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一组" sheetId="3" r:id="rId1"/>
    <sheet name="二组" sheetId="12" r:id="rId2"/>
    <sheet name="三组" sheetId="5" r:id="rId3"/>
    <sheet name="四组" sheetId="14" r:id="rId4"/>
    <sheet name="五组" sheetId="7" r:id="rId5"/>
    <sheet name="六组" sheetId="8" r:id="rId6"/>
    <sheet name="七组" sheetId="9" r:id="rId7"/>
    <sheet name="八组" sheetId="10" r:id="rId8"/>
    <sheet name="九组" sheetId="15" r:id="rId9"/>
    <sheet name="汇总" sheetId="16" r:id="rId10"/>
  </sheets>
  <definedNames>
    <definedName name="_xlnm._FilterDatabase" localSheetId="0" hidden="1">一组!$A$3:$I$181</definedName>
    <definedName name="_xlnm._FilterDatabase" localSheetId="1" hidden="1">二组!$A$3:$I$210</definedName>
    <definedName name="_xlnm._FilterDatabase" localSheetId="2" hidden="1">三组!$A$3:$I$213</definedName>
    <definedName name="_xlnm._FilterDatabase" localSheetId="3" hidden="1">四组!$A$3:$I$234</definedName>
    <definedName name="_xlnm._FilterDatabase" localSheetId="4" hidden="1">五组!$A$3:$I$247</definedName>
    <definedName name="_xlnm._FilterDatabase" localSheetId="5" hidden="1">六组!$A$3:$XFC$210</definedName>
    <definedName name="_xlnm._FilterDatabase" localSheetId="6" hidden="1">七组!$A$3:$I$196</definedName>
    <definedName name="_xlnm._FilterDatabase" localSheetId="7" hidden="1">八组!$A$3:$I$302</definedName>
    <definedName name="_xlnm._FilterDatabase" localSheetId="8" hidden="1">九组!$A$2:$J$274</definedName>
    <definedName name="_xlnm._FilterDatabase" localSheetId="9" hidden="1">汇总!$A$2:$I$2035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<sst xmlns="http://schemas.openxmlformats.org/spreadsheetml/2006/main" count="14320" uniqueCount="4097">
  <si>
    <t>南街村2024年度医疗保险缴费清单</t>
  </si>
  <si>
    <t>序号</t>
  </si>
  <si>
    <t>行政村               （社区）</t>
  </si>
  <si>
    <t>人口  （177）</t>
  </si>
  <si>
    <t>姓  名</t>
  </si>
  <si>
    <t>性别</t>
  </si>
  <si>
    <t>户主或与户主关系</t>
  </si>
  <si>
    <t>身份证号</t>
  </si>
  <si>
    <t>金额</t>
  </si>
  <si>
    <t>备注</t>
  </si>
  <si>
    <t>南街一组</t>
  </si>
  <si>
    <t>9</t>
  </si>
  <si>
    <t>桂凯凯</t>
  </si>
  <si>
    <t>411323198801072114</t>
  </si>
  <si>
    <t>陈菊芬</t>
  </si>
  <si>
    <t>411323198711072129</t>
  </si>
  <si>
    <t>桂建敏</t>
  </si>
  <si>
    <t>412927196302102112</t>
  </si>
  <si>
    <t>低保</t>
  </si>
  <si>
    <t>王玉珍</t>
  </si>
  <si>
    <t>412927195908102120</t>
  </si>
  <si>
    <t>桂浩杰</t>
  </si>
  <si>
    <t>411326200911092131</t>
  </si>
  <si>
    <t>桂浩文</t>
  </si>
  <si>
    <t>411326201408010375</t>
  </si>
  <si>
    <t>4</t>
  </si>
  <si>
    <t>周新军</t>
  </si>
  <si>
    <t>41292719701017221X</t>
  </si>
  <si>
    <t>郑新华</t>
  </si>
  <si>
    <t>412927197307012129</t>
  </si>
  <si>
    <t>周钦</t>
  </si>
  <si>
    <t>411323200506052110</t>
  </si>
  <si>
    <t>郑新平</t>
  </si>
  <si>
    <t>412927197908222113</t>
  </si>
  <si>
    <t>陈会平</t>
  </si>
  <si>
    <t>412927197910142120</t>
  </si>
  <si>
    <t>郑琨</t>
  </si>
  <si>
    <t>411323200304102116</t>
  </si>
  <si>
    <t>魏黑娃</t>
  </si>
  <si>
    <t>412927196802142110</t>
  </si>
  <si>
    <t>史清玲</t>
  </si>
  <si>
    <t>412927197201221723</t>
  </si>
  <si>
    <t>魏川祥</t>
  </si>
  <si>
    <t>41132320031204215X</t>
  </si>
  <si>
    <t>魏溢美</t>
  </si>
  <si>
    <t>411323200602072189</t>
  </si>
  <si>
    <t>3</t>
  </si>
  <si>
    <t>贾桂英</t>
  </si>
  <si>
    <t>412927194711102122</t>
  </si>
  <si>
    <t>5</t>
  </si>
  <si>
    <t>苏凤枝</t>
  </si>
  <si>
    <t>412927195207152125</t>
  </si>
  <si>
    <t>杨刚</t>
  </si>
  <si>
    <t>411323199003182110</t>
  </si>
  <si>
    <t>刘颖</t>
  </si>
  <si>
    <t>411323199008202141</t>
  </si>
  <si>
    <t>杨金坡</t>
  </si>
  <si>
    <t>411326201306150297</t>
  </si>
  <si>
    <t>杨昊坡</t>
  </si>
  <si>
    <t>411326201006152119</t>
  </si>
  <si>
    <t>6</t>
  </si>
  <si>
    <t>李志均</t>
  </si>
  <si>
    <t>412927196411282132</t>
  </si>
  <si>
    <t>桂玉勤</t>
  </si>
  <si>
    <t>412927196702012124</t>
  </si>
  <si>
    <t>李武荆</t>
  </si>
  <si>
    <t>411323198710292138</t>
  </si>
  <si>
    <t>薛凤娟</t>
  </si>
  <si>
    <t>411323198701182121</t>
  </si>
  <si>
    <t>李雨轩</t>
  </si>
  <si>
    <t>41132620130107212X</t>
  </si>
  <si>
    <t>李一菲</t>
  </si>
  <si>
    <t>411326201604190027</t>
  </si>
  <si>
    <t>郑改明</t>
  </si>
  <si>
    <t>412927196709232111</t>
  </si>
  <si>
    <t>王巧枝</t>
  </si>
  <si>
    <t>412927196802182147</t>
  </si>
  <si>
    <t>郑俊</t>
  </si>
  <si>
    <t>411323200308172111</t>
  </si>
  <si>
    <t>2</t>
  </si>
  <si>
    <t>孔庆忠</t>
  </si>
  <si>
    <t>412927195107162115</t>
  </si>
  <si>
    <t>贫困户</t>
  </si>
  <si>
    <t>蒋春华</t>
  </si>
  <si>
    <t>412927195804202602</t>
  </si>
  <si>
    <t>孔范永</t>
  </si>
  <si>
    <t>411323198211232157</t>
  </si>
  <si>
    <t>杨荣珍</t>
  </si>
  <si>
    <t>411323198105011721</t>
  </si>
  <si>
    <t>孔涛</t>
  </si>
  <si>
    <t>411323200311202115</t>
  </si>
  <si>
    <t>孔祥瑞</t>
  </si>
  <si>
    <t>411326200909282155</t>
  </si>
  <si>
    <t>程金贵</t>
  </si>
  <si>
    <t>412927195308152132</t>
  </si>
  <si>
    <t>杨黑女</t>
  </si>
  <si>
    <t>412927195212162125</t>
  </si>
  <si>
    <t>程秋香</t>
  </si>
  <si>
    <t>411323199209202121</t>
  </si>
  <si>
    <t>1</t>
  </si>
  <si>
    <t>魏陈卓</t>
  </si>
  <si>
    <t>411323200411182190</t>
  </si>
  <si>
    <t>朱文明</t>
  </si>
  <si>
    <t>412927197602222110</t>
  </si>
  <si>
    <t>殷振阁</t>
  </si>
  <si>
    <t>412927194901182119</t>
  </si>
  <si>
    <t>程秀华</t>
  </si>
  <si>
    <t>412927195102242124</t>
  </si>
  <si>
    <t>殷瑞兴</t>
  </si>
  <si>
    <t>411323200109292110</t>
  </si>
  <si>
    <t>郑浩</t>
  </si>
  <si>
    <t>411323198909062137</t>
  </si>
  <si>
    <t>李晓琳</t>
  </si>
  <si>
    <t>411323199102022120</t>
  </si>
  <si>
    <t>郑旭然</t>
  </si>
  <si>
    <t>411326201510290297</t>
  </si>
  <si>
    <t>郑旭阳</t>
  </si>
  <si>
    <t>411326201802190116</t>
  </si>
  <si>
    <t>陈德华</t>
  </si>
  <si>
    <t>412927195401202122</t>
  </si>
  <si>
    <t>章建仓</t>
  </si>
  <si>
    <t>412927196911082110</t>
  </si>
  <si>
    <t>冯改枝</t>
  </si>
  <si>
    <t>412927197002222168</t>
  </si>
  <si>
    <t>章富豪</t>
  </si>
  <si>
    <t>411323200501242134</t>
  </si>
  <si>
    <t>章路</t>
  </si>
  <si>
    <t>411323200304122168</t>
  </si>
  <si>
    <t>章建强</t>
  </si>
  <si>
    <t>412927196203152114</t>
  </si>
  <si>
    <t>五保</t>
  </si>
  <si>
    <t>桂建红</t>
  </si>
  <si>
    <t>412927197308132114</t>
  </si>
  <si>
    <t>宋宏霞</t>
  </si>
  <si>
    <t>41292719740207212X</t>
  </si>
  <si>
    <t>桂振乾</t>
  </si>
  <si>
    <t>411326200608102130</t>
  </si>
  <si>
    <t>桂振江</t>
  </si>
  <si>
    <t>41132319970725213X</t>
  </si>
  <si>
    <t>郑新敏</t>
  </si>
  <si>
    <t>412927197410242117</t>
  </si>
  <si>
    <t>杜秀红</t>
  </si>
  <si>
    <t>412927197402242168</t>
  </si>
  <si>
    <t>赵文科</t>
  </si>
  <si>
    <t>412927194307222114</t>
  </si>
  <si>
    <t>郑锦帆</t>
  </si>
  <si>
    <t>411326202101210078</t>
  </si>
  <si>
    <t>郑捷</t>
  </si>
  <si>
    <t>411323200205082121</t>
  </si>
  <si>
    <t>郑洋</t>
  </si>
  <si>
    <t>411323198901052137</t>
  </si>
  <si>
    <t>刘丹丹</t>
  </si>
  <si>
    <t>411323198902092165</t>
  </si>
  <si>
    <t>郑子杰</t>
  </si>
  <si>
    <t>411326201106132131</t>
  </si>
  <si>
    <t>郑子珂</t>
  </si>
  <si>
    <t>411326201506090022</t>
  </si>
  <si>
    <t>孔庆华</t>
  </si>
  <si>
    <t>412927195412032114</t>
  </si>
  <si>
    <t>樊秀菊</t>
  </si>
  <si>
    <t>41292719560521212X</t>
  </si>
  <si>
    <t>王建英</t>
  </si>
  <si>
    <t>412927197112032162</t>
  </si>
  <si>
    <t>梁合</t>
  </si>
  <si>
    <t>412927195712072118</t>
  </si>
  <si>
    <t>王海青</t>
  </si>
  <si>
    <t>412927195808152147</t>
  </si>
  <si>
    <t>梁俊伟</t>
  </si>
  <si>
    <t>411323198704142133</t>
  </si>
  <si>
    <t>梁宏宇</t>
  </si>
  <si>
    <t>411326200807162136</t>
  </si>
  <si>
    <t>梁宏哲</t>
  </si>
  <si>
    <t>411326201112222117</t>
  </si>
  <si>
    <t>李春凤</t>
  </si>
  <si>
    <t>41292719650308212X</t>
  </si>
  <si>
    <t>郑锦宇</t>
  </si>
  <si>
    <t>411326201307270274</t>
  </si>
  <si>
    <t>新增</t>
  </si>
  <si>
    <t>王锦萱</t>
  </si>
  <si>
    <t>610113202012191622</t>
  </si>
  <si>
    <t>计有兰</t>
  </si>
  <si>
    <t>412927195007242126</t>
  </si>
  <si>
    <t>程振宏</t>
  </si>
  <si>
    <t>412927196903222136</t>
  </si>
  <si>
    <t>黄循忠</t>
  </si>
  <si>
    <t>412927197111101410</t>
  </si>
  <si>
    <t>程黑女</t>
  </si>
  <si>
    <t>412927197207272126</t>
  </si>
  <si>
    <t>黄子瑜</t>
  </si>
  <si>
    <t>411326200912126954</t>
  </si>
  <si>
    <t>金川周</t>
  </si>
  <si>
    <t>411323200403232119</t>
  </si>
  <si>
    <t>杨发娃</t>
  </si>
  <si>
    <t>412927196410302111</t>
  </si>
  <si>
    <t>姚金月</t>
  </si>
  <si>
    <t>412927196502212121</t>
  </si>
  <si>
    <t>杨柳</t>
  </si>
  <si>
    <t>411323199811132111</t>
  </si>
  <si>
    <t>吴莹</t>
  </si>
  <si>
    <t>41132320000124212X</t>
  </si>
  <si>
    <t>杨梓墨</t>
  </si>
  <si>
    <t>411326201901240086</t>
  </si>
  <si>
    <t>杨芊澄</t>
  </si>
  <si>
    <t>411326202104030208</t>
  </si>
  <si>
    <t>孔庆林</t>
  </si>
  <si>
    <t>412927194003272112</t>
  </si>
  <si>
    <t>王青珍</t>
  </si>
  <si>
    <t>412927194205042120</t>
  </si>
  <si>
    <t>孔建三</t>
  </si>
  <si>
    <t>411323198607142115</t>
  </si>
  <si>
    <t>梁俊芬</t>
  </si>
  <si>
    <t>411323198608122124</t>
  </si>
  <si>
    <t>孔祥宇</t>
  </si>
  <si>
    <t>41132620071123211X</t>
  </si>
  <si>
    <t>孔浩宇</t>
  </si>
  <si>
    <t>411326201908170092</t>
  </si>
  <si>
    <t>郭秋</t>
  </si>
  <si>
    <t>412927193709212125</t>
  </si>
  <si>
    <t>相华</t>
  </si>
  <si>
    <t>412927196802152204</t>
  </si>
  <si>
    <t>杨洋</t>
  </si>
  <si>
    <t>41132320030223211X</t>
  </si>
  <si>
    <t>杨娟</t>
  </si>
  <si>
    <t>41132319881005214X</t>
  </si>
  <si>
    <t>姚秋凤</t>
  </si>
  <si>
    <t>412927195009032122</t>
  </si>
  <si>
    <t>孔繁琳</t>
  </si>
  <si>
    <t>411326200711112126</t>
  </si>
  <si>
    <t>朱浩泳</t>
  </si>
  <si>
    <t>411326200902062176</t>
  </si>
  <si>
    <t>朱琳琳</t>
  </si>
  <si>
    <t>411323200307282140</t>
  </si>
  <si>
    <t>朱嘉卯</t>
  </si>
  <si>
    <t>412927196112202235</t>
  </si>
  <si>
    <t>王振华</t>
  </si>
  <si>
    <t>412927194912152126</t>
  </si>
  <si>
    <t>康晓峰</t>
  </si>
  <si>
    <t>411081197912253658</t>
  </si>
  <si>
    <t>赵霞</t>
  </si>
  <si>
    <t>412927197909032143</t>
  </si>
  <si>
    <t>赵桂名</t>
  </si>
  <si>
    <t>411326201104272173</t>
  </si>
  <si>
    <t>朱景波</t>
  </si>
  <si>
    <t>411323198209262197</t>
  </si>
  <si>
    <t>邓慧娃</t>
  </si>
  <si>
    <t>411323198304212163</t>
  </si>
  <si>
    <t>朱磊</t>
  </si>
  <si>
    <t>411326200804176938</t>
  </si>
  <si>
    <t>朱颖</t>
  </si>
  <si>
    <t>411326200410142129</t>
  </si>
  <si>
    <t>石兰香</t>
  </si>
  <si>
    <t>412927196509212140</t>
  </si>
  <si>
    <t>章宝玉</t>
  </si>
  <si>
    <t>411323199710072113</t>
  </si>
  <si>
    <t>朱家艮</t>
  </si>
  <si>
    <t>412927196104142113</t>
  </si>
  <si>
    <t>尚娥娃</t>
  </si>
  <si>
    <t>412927196207152162</t>
  </si>
  <si>
    <t>朱丽平</t>
  </si>
  <si>
    <t>411323198601292120</t>
  </si>
  <si>
    <t>朱宇航</t>
  </si>
  <si>
    <t>411326201407080195</t>
  </si>
  <si>
    <t>朱宇涵</t>
  </si>
  <si>
    <t>411326200811282122</t>
  </si>
  <si>
    <t>郑涛</t>
  </si>
  <si>
    <t>612524198112015638</t>
  </si>
  <si>
    <t>桂建中</t>
  </si>
  <si>
    <t>412927196812052119</t>
  </si>
  <si>
    <t>雷景</t>
  </si>
  <si>
    <t>412927196703042165</t>
  </si>
  <si>
    <t>桂振超</t>
  </si>
  <si>
    <t>411323200411062156</t>
  </si>
  <si>
    <t>桂新</t>
  </si>
  <si>
    <t>411323198912042137</t>
  </si>
  <si>
    <t>付晓君</t>
  </si>
  <si>
    <t>411323198909182120</t>
  </si>
  <si>
    <t>桂解雅</t>
  </si>
  <si>
    <t>41132620081031214X</t>
  </si>
  <si>
    <t>桂萌瑶</t>
  </si>
  <si>
    <t>41132620151112010X</t>
  </si>
  <si>
    <t>魏中林</t>
  </si>
  <si>
    <t>411323196410202111</t>
  </si>
  <si>
    <t>魏臣</t>
  </si>
  <si>
    <t>411323199008062177</t>
  </si>
  <si>
    <t>魏谨熙</t>
  </si>
  <si>
    <t>411326201711120112</t>
  </si>
  <si>
    <t>梁俊杰</t>
  </si>
  <si>
    <t>411323198302222114</t>
  </si>
  <si>
    <t>梁洪意</t>
  </si>
  <si>
    <t>411323200410052159</t>
  </si>
  <si>
    <t>梁洪鑫</t>
  </si>
  <si>
    <t>411326200711142130</t>
  </si>
  <si>
    <t>涂爱枝</t>
  </si>
  <si>
    <t>41292719580821212X</t>
  </si>
  <si>
    <t>聂玉芬</t>
  </si>
  <si>
    <t>412927195606102125</t>
  </si>
  <si>
    <t>朱甲午</t>
  </si>
  <si>
    <t>412927195606052113</t>
  </si>
  <si>
    <t>朱癸美</t>
  </si>
  <si>
    <t>411323200604192125</t>
  </si>
  <si>
    <t>陈爱琴</t>
  </si>
  <si>
    <t>411323198205062147</t>
  </si>
  <si>
    <t>朱世豪</t>
  </si>
  <si>
    <t>41132320031007211X</t>
  </si>
  <si>
    <t>孔庆和</t>
  </si>
  <si>
    <t>412927195612082116</t>
  </si>
  <si>
    <t>杨桂梅</t>
  </si>
  <si>
    <t>412927195912222125</t>
  </si>
  <si>
    <t>孔建虎</t>
  </si>
  <si>
    <t>411323199007252112</t>
  </si>
  <si>
    <t>董晓燕</t>
  </si>
  <si>
    <t>420321199304065725</t>
  </si>
  <si>
    <t>孔洋</t>
  </si>
  <si>
    <t>411326202309280032</t>
  </si>
  <si>
    <t>金志敏</t>
  </si>
  <si>
    <t>412927195310232115</t>
  </si>
  <si>
    <t>金鹏</t>
  </si>
  <si>
    <t>411323198304202133</t>
  </si>
  <si>
    <t>金子丁</t>
  </si>
  <si>
    <t>411326200712222116</t>
  </si>
  <si>
    <t>孔建立</t>
  </si>
  <si>
    <t>412927197912102157</t>
  </si>
  <si>
    <t>孔瀚</t>
  </si>
  <si>
    <t>411323200107022117</t>
  </si>
  <si>
    <t>孔建国</t>
  </si>
  <si>
    <t>411323198111152192</t>
  </si>
  <si>
    <t>聂丰令</t>
  </si>
  <si>
    <t>411323198107251745</t>
  </si>
  <si>
    <t>孔豪</t>
  </si>
  <si>
    <t>411323200408082113</t>
  </si>
  <si>
    <t>孔欣</t>
  </si>
  <si>
    <t>411326200910012128</t>
  </si>
  <si>
    <t>孔颖</t>
  </si>
  <si>
    <t>411323200508092124</t>
  </si>
  <si>
    <t>郑新红</t>
  </si>
  <si>
    <t>412927197412132130</t>
  </si>
  <si>
    <t>桂建伟</t>
  </si>
  <si>
    <t>412927197104252114</t>
  </si>
  <si>
    <t>郝青梅</t>
  </si>
  <si>
    <t>41292719730129214X</t>
  </si>
  <si>
    <t>皮兴五</t>
  </si>
  <si>
    <t>41132319870708213X</t>
  </si>
  <si>
    <t>皮子怡</t>
  </si>
  <si>
    <t>411326200803032123</t>
  </si>
  <si>
    <t>皮子琪</t>
  </si>
  <si>
    <t>411326201401050200</t>
  </si>
  <si>
    <t>孙金瑞</t>
  </si>
  <si>
    <t>412927197407272147</t>
  </si>
  <si>
    <t>孔祥忠</t>
  </si>
  <si>
    <t>412927197505052199</t>
  </si>
  <si>
    <t>孔莹颖</t>
  </si>
  <si>
    <t>411326200012202122</t>
  </si>
  <si>
    <t>孔娜娜</t>
  </si>
  <si>
    <t>411326200209272167</t>
  </si>
  <si>
    <t>孔令朝</t>
  </si>
  <si>
    <t>411326200603162193</t>
  </si>
  <si>
    <t>魏瑾延</t>
  </si>
  <si>
    <t>411326202001040198</t>
  </si>
  <si>
    <t>全栋岐</t>
  </si>
  <si>
    <t>411326200803132175</t>
  </si>
  <si>
    <t>全慧仙</t>
  </si>
  <si>
    <t>411326200601312127</t>
  </si>
  <si>
    <t>桂妙钶</t>
  </si>
  <si>
    <t>411326201002062124</t>
  </si>
  <si>
    <t>桂乾博</t>
  </si>
  <si>
    <t>411326201105022133</t>
  </si>
  <si>
    <t>郑志良</t>
  </si>
  <si>
    <t>411323199901012199</t>
  </si>
  <si>
    <t>孔金丽</t>
  </si>
  <si>
    <t>411323198311302124</t>
  </si>
  <si>
    <t>冯雅馨</t>
  </si>
  <si>
    <t>411326200609212163</t>
  </si>
  <si>
    <t>冯柏霖</t>
  </si>
  <si>
    <t>41132620080513211X</t>
  </si>
  <si>
    <t>马振涛</t>
  </si>
  <si>
    <t>412927197305112118</t>
  </si>
  <si>
    <t>城镇低保</t>
  </si>
  <si>
    <t>人口（206）</t>
  </si>
  <si>
    <t>南街二组</t>
  </si>
  <si>
    <t>杜亮娥</t>
  </si>
  <si>
    <t>女</t>
  </si>
  <si>
    <t>户主</t>
  </si>
  <si>
    <t>412927195602212140</t>
  </si>
  <si>
    <t>李金榜</t>
  </si>
  <si>
    <t>男</t>
  </si>
  <si>
    <t>41292719470901211X</t>
  </si>
  <si>
    <t>杨兴德</t>
  </si>
  <si>
    <t>女婿</t>
  </si>
  <si>
    <t>412927197110042113</t>
  </si>
  <si>
    <t>李玉芬</t>
  </si>
  <si>
    <t>女儿</t>
  </si>
  <si>
    <t>412927197304262122</t>
  </si>
  <si>
    <t>杨颖</t>
  </si>
  <si>
    <t>孙子</t>
  </si>
  <si>
    <t>411323200210162118</t>
  </si>
  <si>
    <t>李清杰</t>
  </si>
  <si>
    <t>412927194905012117</t>
  </si>
  <si>
    <t>李宏胜</t>
  </si>
  <si>
    <t>儿子</t>
  </si>
  <si>
    <t>612524197501215479</t>
  </si>
  <si>
    <t>王海兰</t>
  </si>
  <si>
    <t>儿媳</t>
  </si>
  <si>
    <t>612524197709165626</t>
  </si>
  <si>
    <t>李培红</t>
  </si>
  <si>
    <t>孙女</t>
  </si>
  <si>
    <t>411323199910312142</t>
  </si>
  <si>
    <t>李俊涛</t>
  </si>
  <si>
    <t>411323200609112112</t>
  </si>
  <si>
    <t>马清会</t>
  </si>
  <si>
    <t>412927195705282117</t>
  </si>
  <si>
    <t>杜振英</t>
  </si>
  <si>
    <t>妻子</t>
  </si>
  <si>
    <t>412927195707182160</t>
  </si>
  <si>
    <t>马双芝</t>
  </si>
  <si>
    <t>412927196911172140</t>
  </si>
  <si>
    <t>马皓</t>
  </si>
  <si>
    <t>411323199206232130</t>
  </si>
  <si>
    <t>秦淅彤</t>
  </si>
  <si>
    <t>411323199607301766</t>
  </si>
  <si>
    <t>马云鹏</t>
  </si>
  <si>
    <t>411326201412090398</t>
  </si>
  <si>
    <t>马云熙</t>
  </si>
  <si>
    <t>411326201904120012</t>
  </si>
  <si>
    <t>7</t>
  </si>
  <si>
    <t>周全成</t>
  </si>
  <si>
    <t>41292719660107211X</t>
  </si>
  <si>
    <t>杜瑞霞</t>
  </si>
  <si>
    <t>412927196611262160</t>
  </si>
  <si>
    <t>周俊毅</t>
  </si>
  <si>
    <t>411323199307012137</t>
  </si>
  <si>
    <t>周俊昊</t>
  </si>
  <si>
    <t>411323200304102132</t>
  </si>
  <si>
    <t>周炎禄</t>
  </si>
  <si>
    <t>411326201211302112</t>
  </si>
  <si>
    <t>周佳莹</t>
  </si>
  <si>
    <t>41132620150621016X</t>
  </si>
  <si>
    <t>王秋芬</t>
  </si>
  <si>
    <t>411323199008052120</t>
  </si>
  <si>
    <t>马新芳</t>
  </si>
  <si>
    <t>412927197609182115</t>
  </si>
  <si>
    <t>马茹楠</t>
  </si>
  <si>
    <t>411326200707262121</t>
  </si>
  <si>
    <t>辛治芳</t>
  </si>
  <si>
    <t>412927196302242115</t>
  </si>
  <si>
    <t>陈长吉</t>
  </si>
  <si>
    <t>412927196101242127</t>
  </si>
  <si>
    <t>刘海兰</t>
  </si>
  <si>
    <t>412927196810012148</t>
  </si>
  <si>
    <t>马宁</t>
  </si>
  <si>
    <t>411323199603182114</t>
  </si>
  <si>
    <t>马梦圆</t>
  </si>
  <si>
    <t>41132320050316212X</t>
  </si>
  <si>
    <t>闫任娥</t>
  </si>
  <si>
    <t>母亲</t>
  </si>
  <si>
    <t>412927194911282121</t>
  </si>
  <si>
    <t>辛勇</t>
  </si>
  <si>
    <t>412927197808142132</t>
  </si>
  <si>
    <t>肖改萍</t>
  </si>
  <si>
    <t>612524197304220981</t>
  </si>
  <si>
    <t>辛文轩</t>
  </si>
  <si>
    <t>411326201510270093</t>
  </si>
  <si>
    <t>辛春蕾</t>
  </si>
  <si>
    <t>411326200806142141</t>
  </si>
  <si>
    <t>辛彦肜</t>
  </si>
  <si>
    <t>411326201712230161</t>
  </si>
  <si>
    <t>马伟</t>
  </si>
  <si>
    <t>411323198308252111</t>
  </si>
  <si>
    <t>贾玉玲</t>
  </si>
  <si>
    <t>41132319830307212X</t>
  </si>
  <si>
    <t>马云佩</t>
  </si>
  <si>
    <t>411326200801212147</t>
  </si>
  <si>
    <t>辛治发</t>
  </si>
  <si>
    <t>412927195711132158</t>
  </si>
  <si>
    <t>殷三成</t>
  </si>
  <si>
    <t>412927197504052111</t>
  </si>
  <si>
    <t>辛平</t>
  </si>
  <si>
    <t>411323198602032128</t>
  </si>
  <si>
    <t>辛钊旭</t>
  </si>
  <si>
    <t>411323200409092137</t>
  </si>
  <si>
    <t>辛逢瑞</t>
  </si>
  <si>
    <t>41132320060602212X</t>
  </si>
  <si>
    <t>陈彩彦</t>
  </si>
  <si>
    <t>岳母</t>
  </si>
  <si>
    <t>412927195105252125</t>
  </si>
  <si>
    <t>李随富</t>
  </si>
  <si>
    <t>422622196212251716</t>
  </si>
  <si>
    <t>宋清芬</t>
  </si>
  <si>
    <t>412927197204292121</t>
  </si>
  <si>
    <t>马二会</t>
  </si>
  <si>
    <t>412927196404142115</t>
  </si>
  <si>
    <t>海继存</t>
  </si>
  <si>
    <t>412927196812132127</t>
  </si>
  <si>
    <t>马腾</t>
  </si>
  <si>
    <t>411323198803252151</t>
  </si>
  <si>
    <t>马云萱</t>
  </si>
  <si>
    <t>41132620140308026X</t>
  </si>
  <si>
    <t>马清栓</t>
  </si>
  <si>
    <t>412927196007182113</t>
  </si>
  <si>
    <t>詹子群</t>
  </si>
  <si>
    <t>412927196302282125</t>
  </si>
  <si>
    <t>马晓鲜</t>
  </si>
  <si>
    <t>411323199108112127</t>
  </si>
  <si>
    <t>马丽一</t>
  </si>
  <si>
    <t>411326201004162145</t>
  </si>
  <si>
    <t>王荣</t>
  </si>
  <si>
    <t>41292719561102212X</t>
  </si>
  <si>
    <t>孙恩丽</t>
  </si>
  <si>
    <t>411323198909152167</t>
  </si>
  <si>
    <t>李明曦</t>
  </si>
  <si>
    <t>411326201112062141</t>
  </si>
  <si>
    <t>李明睿</t>
  </si>
  <si>
    <t>411326201601200146</t>
  </si>
  <si>
    <t>李明宸</t>
  </si>
  <si>
    <t>411326201904300136</t>
  </si>
  <si>
    <t>程建恩</t>
  </si>
  <si>
    <t>412927195301062118</t>
  </si>
  <si>
    <t>邹景云</t>
  </si>
  <si>
    <t>412927195303162120</t>
  </si>
  <si>
    <t>程晓琴</t>
  </si>
  <si>
    <t>41292719771027214X</t>
  </si>
  <si>
    <t>梁士军</t>
  </si>
  <si>
    <t>412927197510162130</t>
  </si>
  <si>
    <t>程楠</t>
  </si>
  <si>
    <t>411323200210252121</t>
  </si>
  <si>
    <t>程晓会</t>
  </si>
  <si>
    <t>之女</t>
  </si>
  <si>
    <t>411323198111242147</t>
  </si>
  <si>
    <t>程文昌</t>
  </si>
  <si>
    <t>411326200711132119</t>
  </si>
  <si>
    <t>程永安</t>
  </si>
  <si>
    <t>412927196909152191</t>
  </si>
  <si>
    <t>陈秋风</t>
  </si>
  <si>
    <t>412927196910292220</t>
  </si>
  <si>
    <t>程煜修</t>
  </si>
  <si>
    <t>411326202005280172</t>
  </si>
  <si>
    <t>荔红静</t>
  </si>
  <si>
    <t>411323199712282149</t>
  </si>
  <si>
    <t>贾玉成</t>
  </si>
  <si>
    <t>412927197601182110</t>
  </si>
  <si>
    <t>武秋娃</t>
  </si>
  <si>
    <t>411323197707231727</t>
  </si>
  <si>
    <t>贾书彬</t>
  </si>
  <si>
    <t>411323200407032157</t>
  </si>
  <si>
    <t>贾淑君</t>
  </si>
  <si>
    <t>411323199908092128</t>
  </si>
  <si>
    <t>李治善</t>
  </si>
  <si>
    <t>41292719450919211X</t>
  </si>
  <si>
    <t>张春芝</t>
  </si>
  <si>
    <t>412927195401272120</t>
  </si>
  <si>
    <t>付景英</t>
  </si>
  <si>
    <t>412927197909212128</t>
  </si>
  <si>
    <t>李政宇</t>
  </si>
  <si>
    <t>411326200903252115</t>
  </si>
  <si>
    <t>李佳</t>
  </si>
  <si>
    <t>411323200402192127</t>
  </si>
  <si>
    <t>马玉巧</t>
  </si>
  <si>
    <t>41132319800714212X</t>
  </si>
  <si>
    <t>马明宇</t>
  </si>
  <si>
    <t>411326199907192118</t>
  </si>
  <si>
    <t>马明雪</t>
  </si>
  <si>
    <t>411323200311282143</t>
  </si>
  <si>
    <t>马明茹</t>
  </si>
  <si>
    <t>411326201306030623</t>
  </si>
  <si>
    <t>王圳</t>
  </si>
  <si>
    <t>411323199903042121</t>
  </si>
  <si>
    <t>李新伟</t>
  </si>
  <si>
    <t>412927197212192171</t>
  </si>
  <si>
    <t>海建慧</t>
  </si>
  <si>
    <t>412927197312042146</t>
  </si>
  <si>
    <t>孙冬玉</t>
  </si>
  <si>
    <t>412927196709042123</t>
  </si>
  <si>
    <t>谢梓洋</t>
  </si>
  <si>
    <t>411326201301192172</t>
  </si>
  <si>
    <t>马双全</t>
  </si>
  <si>
    <t>412927196902012110</t>
  </si>
  <si>
    <t>刘秀改</t>
  </si>
  <si>
    <t>412927196712202204</t>
  </si>
  <si>
    <t>张毅</t>
  </si>
  <si>
    <t>411323199105222128</t>
  </si>
  <si>
    <t>马荧晴</t>
  </si>
  <si>
    <t>411326201512100127</t>
  </si>
  <si>
    <t>马滢晨</t>
  </si>
  <si>
    <t>411326201702160104</t>
  </si>
  <si>
    <t>辛志军</t>
  </si>
  <si>
    <t>412927196611082119</t>
  </si>
  <si>
    <t>王秀英</t>
  </si>
  <si>
    <t>41292719641115216X</t>
  </si>
  <si>
    <t>辛御臣</t>
  </si>
  <si>
    <t>41132319990614211X</t>
  </si>
  <si>
    <t>辛娟</t>
  </si>
  <si>
    <t>411323198904262121</t>
  </si>
  <si>
    <t>辛镕圩</t>
  </si>
  <si>
    <t>411326201706250131</t>
  </si>
  <si>
    <t>程建明</t>
  </si>
  <si>
    <t>412927196812222114</t>
  </si>
  <si>
    <t>李翠玲</t>
  </si>
  <si>
    <t>412927196503062161</t>
  </si>
  <si>
    <t>程彦春</t>
  </si>
  <si>
    <t>411323200502172131</t>
  </si>
  <si>
    <t>贾玉强</t>
  </si>
  <si>
    <t>411323198007272119</t>
  </si>
  <si>
    <t>李遂兰</t>
  </si>
  <si>
    <t>412927197705102146</t>
  </si>
  <si>
    <t>贾书鑫</t>
  </si>
  <si>
    <t>411323200305202119</t>
  </si>
  <si>
    <t>贾书源</t>
  </si>
  <si>
    <t>411326200901312153</t>
  </si>
  <si>
    <t>贾海全</t>
  </si>
  <si>
    <t>412927195204282135</t>
  </si>
  <si>
    <t>谢进才</t>
  </si>
  <si>
    <t>412927197001152110</t>
  </si>
  <si>
    <t>史金荣</t>
  </si>
  <si>
    <t>412927194205272129</t>
  </si>
  <si>
    <t>李新中</t>
  </si>
  <si>
    <t>411323198204062137</t>
  </si>
  <si>
    <t>张丰娥</t>
  </si>
  <si>
    <t>412927197908172144</t>
  </si>
  <si>
    <t>李明雪</t>
  </si>
  <si>
    <t>411323200510232149</t>
  </si>
  <si>
    <t>李明洁</t>
  </si>
  <si>
    <t>411326201011282129</t>
  </si>
  <si>
    <t>王玉成</t>
  </si>
  <si>
    <t>412927196504092119</t>
  </si>
  <si>
    <t>尚书香</t>
  </si>
  <si>
    <t>412927196404262125</t>
  </si>
  <si>
    <t>王瑶</t>
  </si>
  <si>
    <t>411323199908122139</t>
  </si>
  <si>
    <t>王小松</t>
  </si>
  <si>
    <t>411323200309262119</t>
  </si>
  <si>
    <t>马遂军</t>
  </si>
  <si>
    <t>412927196604122119</t>
  </si>
  <si>
    <t>张桂平</t>
  </si>
  <si>
    <t>412927196607162204</t>
  </si>
  <si>
    <t>马朋</t>
  </si>
  <si>
    <t>411323199101052192</t>
  </si>
  <si>
    <t>姚丽丽</t>
  </si>
  <si>
    <t>411323199108162183</t>
  </si>
  <si>
    <t>马紫轩</t>
  </si>
  <si>
    <t>411326201412050097</t>
  </si>
  <si>
    <t>马晨铄</t>
  </si>
  <si>
    <t>411326201805010010</t>
  </si>
  <si>
    <t>陈改英</t>
  </si>
  <si>
    <t>412927195206052122</t>
  </si>
  <si>
    <t>李向阳</t>
  </si>
  <si>
    <t>412927197401142114</t>
  </si>
  <si>
    <t>唐海梅</t>
  </si>
  <si>
    <t>612524197302265465</t>
  </si>
  <si>
    <t>袁风华</t>
  </si>
  <si>
    <t>412927194110022127</t>
  </si>
  <si>
    <t>翟小娥</t>
  </si>
  <si>
    <t>41292719560206212X</t>
  </si>
  <si>
    <t>程平江</t>
  </si>
  <si>
    <t>411323198302142114</t>
  </si>
  <si>
    <t>王少平</t>
  </si>
  <si>
    <t>412927197708172182</t>
  </si>
  <si>
    <t>程培典</t>
  </si>
  <si>
    <t>411323200411102154</t>
  </si>
  <si>
    <t>程培杉</t>
  </si>
  <si>
    <t>411326201204162123</t>
  </si>
  <si>
    <t>贾改华</t>
  </si>
  <si>
    <t>412927196106222125</t>
  </si>
  <si>
    <t>马娜</t>
  </si>
  <si>
    <t>411323198909052166</t>
  </si>
  <si>
    <t>马嘉骋</t>
  </si>
  <si>
    <t>411326201601110036</t>
  </si>
  <si>
    <t>李新峰</t>
  </si>
  <si>
    <t>412927197810042130</t>
  </si>
  <si>
    <t>王小丽</t>
  </si>
  <si>
    <t>412927197602102143</t>
  </si>
  <si>
    <t>李明航</t>
  </si>
  <si>
    <t>411323200702242157</t>
  </si>
  <si>
    <t>梁世雄</t>
  </si>
  <si>
    <t>411323198807282112</t>
  </si>
  <si>
    <t>侯璐</t>
  </si>
  <si>
    <t>41132319890409114X</t>
  </si>
  <si>
    <t>梁馥薇</t>
  </si>
  <si>
    <t>411326201108302122</t>
  </si>
  <si>
    <t>梁容毓</t>
  </si>
  <si>
    <t>411326201408300348</t>
  </si>
  <si>
    <t>梁国奇</t>
  </si>
  <si>
    <t>412927196801292117</t>
  </si>
  <si>
    <t>邹建阁</t>
  </si>
  <si>
    <t>412927196812082182</t>
  </si>
  <si>
    <t>梁世宝</t>
  </si>
  <si>
    <t>子</t>
  </si>
  <si>
    <t>41132319910810213X</t>
  </si>
  <si>
    <t>梁七州</t>
  </si>
  <si>
    <t>411326201410010315</t>
  </si>
  <si>
    <t>马国红</t>
  </si>
  <si>
    <t>411323199003122177</t>
  </si>
  <si>
    <t>马晨溪</t>
  </si>
  <si>
    <t>411326201502230083</t>
  </si>
  <si>
    <t>马金喜</t>
  </si>
  <si>
    <t>412927197212102236</t>
  </si>
  <si>
    <t>马俊芳</t>
  </si>
  <si>
    <t>412927197508302149</t>
  </si>
  <si>
    <t>马明坤</t>
  </si>
  <si>
    <t>41132319970410211X</t>
  </si>
  <si>
    <t>马明琴</t>
  </si>
  <si>
    <t>411323200408152169</t>
  </si>
  <si>
    <t>马清杰</t>
  </si>
  <si>
    <t>412927196303142116</t>
  </si>
  <si>
    <t>计胜芳</t>
  </si>
  <si>
    <t>412927196603172149</t>
  </si>
  <si>
    <t>马清瑞</t>
  </si>
  <si>
    <t>412927195611122112</t>
  </si>
  <si>
    <t>张成云</t>
  </si>
  <si>
    <t>412927195511242125</t>
  </si>
  <si>
    <t>马豪</t>
  </si>
  <si>
    <t>411323198702082130</t>
  </si>
  <si>
    <t>王艳</t>
  </si>
  <si>
    <t>411323198705172123</t>
  </si>
  <si>
    <t>马圣哲</t>
  </si>
  <si>
    <t>41132620121020211X</t>
  </si>
  <si>
    <t>马圣茜</t>
  </si>
  <si>
    <t>411326200910082126</t>
  </si>
  <si>
    <t>李金祥</t>
  </si>
  <si>
    <t>412927195312262115</t>
  </si>
  <si>
    <t>金青兰</t>
  </si>
  <si>
    <t>41292719580426212X</t>
  </si>
  <si>
    <t>李保峰</t>
  </si>
  <si>
    <t>411323198704242118</t>
  </si>
  <si>
    <t>聂晓霞</t>
  </si>
  <si>
    <t>411323198807152123</t>
  </si>
  <si>
    <t>李嘉豪</t>
  </si>
  <si>
    <t>411326201709280096</t>
  </si>
  <si>
    <t>李嘉欣</t>
  </si>
  <si>
    <t>411326200805072129</t>
  </si>
  <si>
    <t>李嘉乐</t>
  </si>
  <si>
    <t>411326201203232126</t>
  </si>
  <si>
    <t>李向月</t>
  </si>
  <si>
    <t>41292719780729218X</t>
  </si>
  <si>
    <t>姚旭</t>
  </si>
  <si>
    <t>411326201103192155</t>
  </si>
  <si>
    <t>谢成才</t>
  </si>
  <si>
    <t>412927196801152114</t>
  </si>
  <si>
    <t>朱春会</t>
  </si>
  <si>
    <t>412927197212252242</t>
  </si>
  <si>
    <t>谢云刚</t>
  </si>
  <si>
    <t>其他</t>
  </si>
  <si>
    <t>411323200206162158</t>
  </si>
  <si>
    <t>谢云强</t>
  </si>
  <si>
    <t>411323200206162174</t>
  </si>
  <si>
    <t>马金丽</t>
  </si>
  <si>
    <t>41292719740821212X</t>
  </si>
  <si>
    <t>王建令</t>
  </si>
  <si>
    <t>412927197403201739</t>
  </si>
  <si>
    <t>马明瑶</t>
  </si>
  <si>
    <t>411323200511062188</t>
  </si>
  <si>
    <t>马清波</t>
  </si>
  <si>
    <t>412927196511142110</t>
  </si>
  <si>
    <t>魏金华</t>
  </si>
  <si>
    <t>412927193909292123</t>
  </si>
  <si>
    <t>马斌</t>
  </si>
  <si>
    <t>411323198911062136</t>
  </si>
  <si>
    <t>杜朵朵</t>
  </si>
  <si>
    <t>612524199104255468</t>
  </si>
  <si>
    <t>马嘉欣</t>
  </si>
  <si>
    <t>411326201212072128</t>
  </si>
  <si>
    <t>马嘉希</t>
  </si>
  <si>
    <t>411326201504160111</t>
  </si>
  <si>
    <t>马朵</t>
  </si>
  <si>
    <t>411323200108292127</t>
  </si>
  <si>
    <t>李保才</t>
  </si>
  <si>
    <t>412927195003212114</t>
  </si>
  <si>
    <t>李长才</t>
  </si>
  <si>
    <t>41292719650707213X</t>
  </si>
  <si>
    <t>杜双梅</t>
  </si>
  <si>
    <t>412927196308062123</t>
  </si>
  <si>
    <t>李新向</t>
  </si>
  <si>
    <t>411323198803312142</t>
  </si>
  <si>
    <t>李明霖</t>
  </si>
  <si>
    <t>411326201012212114</t>
  </si>
  <si>
    <t>李明彰</t>
  </si>
  <si>
    <t>411326201809050159</t>
  </si>
  <si>
    <t>程金广</t>
  </si>
  <si>
    <t>41292719530828213X</t>
  </si>
  <si>
    <t>刘明朝</t>
  </si>
  <si>
    <t>411323199603232118</t>
  </si>
  <si>
    <t>刘思扬</t>
  </si>
  <si>
    <t>重孙</t>
  </si>
  <si>
    <t>411326201410030156</t>
  </si>
  <si>
    <t>刘奕宸</t>
  </si>
  <si>
    <t>411326202111170057</t>
  </si>
  <si>
    <t>程蒙雨</t>
  </si>
  <si>
    <t>孙媳</t>
  </si>
  <si>
    <t>420321199602285726</t>
  </si>
  <si>
    <t>马强</t>
  </si>
  <si>
    <t>411323198601182116</t>
  </si>
  <si>
    <t>马慧娟</t>
  </si>
  <si>
    <t>411323198602082125</t>
  </si>
  <si>
    <t>马淅媛</t>
  </si>
  <si>
    <t>411326201001212127</t>
  </si>
  <si>
    <t>马昊淅</t>
  </si>
  <si>
    <t>411326201410100193</t>
  </si>
  <si>
    <t>周俊强</t>
  </si>
  <si>
    <t>411323198207062116</t>
  </si>
  <si>
    <t>周天成</t>
  </si>
  <si>
    <t>父亲</t>
  </si>
  <si>
    <t>412927195512012137</t>
  </si>
  <si>
    <t>马金全</t>
  </si>
  <si>
    <t>412927196401182111</t>
  </si>
  <si>
    <t>孔玉芝</t>
  </si>
  <si>
    <t>41292719430508212X</t>
  </si>
  <si>
    <t>吴战</t>
  </si>
  <si>
    <t>342522200207265412</t>
  </si>
  <si>
    <t>梁红芬</t>
  </si>
  <si>
    <t>410724197302262522</t>
  </si>
  <si>
    <t>张三黑</t>
  </si>
  <si>
    <t>412927195208172128</t>
  </si>
  <si>
    <t>人口（209）</t>
  </si>
  <si>
    <t>南街三组</t>
  </si>
  <si>
    <t>李秀梅</t>
  </si>
  <si>
    <t>411323195602262122</t>
  </si>
  <si>
    <t>赵金奇</t>
  </si>
  <si>
    <t>412927196306082139</t>
  </si>
  <si>
    <t>吴玉青</t>
  </si>
  <si>
    <t>412927196109182122</t>
  </si>
  <si>
    <t>赵鹏</t>
  </si>
  <si>
    <t>411323199101172119</t>
  </si>
  <si>
    <t>钱瑾</t>
  </si>
  <si>
    <t>420322199206105144</t>
  </si>
  <si>
    <t>赵紫莹</t>
  </si>
  <si>
    <t>411326201410140267</t>
  </si>
  <si>
    <t>赵紫涵</t>
  </si>
  <si>
    <t>411326201303142128</t>
  </si>
  <si>
    <t>赵梓豪</t>
  </si>
  <si>
    <t>411326202010180053</t>
  </si>
  <si>
    <t>李宏发</t>
  </si>
  <si>
    <t>412927194612242111</t>
  </si>
  <si>
    <t>盛春香</t>
  </si>
  <si>
    <t>412927195302112121</t>
  </si>
  <si>
    <t>李平安</t>
  </si>
  <si>
    <t>412927197709082111</t>
  </si>
  <si>
    <t>严福勤</t>
  </si>
  <si>
    <t>41292719790507002X</t>
  </si>
  <si>
    <t>李泊</t>
  </si>
  <si>
    <t>411323200110092175</t>
  </si>
  <si>
    <t>李旭宁</t>
  </si>
  <si>
    <t>411326201104212146</t>
  </si>
  <si>
    <t>李改英</t>
  </si>
  <si>
    <t>412927194501132120</t>
  </si>
  <si>
    <t>郝国勇</t>
  </si>
  <si>
    <t>412927197201282112</t>
  </si>
  <si>
    <t>全兰英</t>
  </si>
  <si>
    <t>412927197106052167</t>
  </si>
  <si>
    <t>郝世骁</t>
  </si>
  <si>
    <t>411323200207232111</t>
  </si>
  <si>
    <t>马德全</t>
  </si>
  <si>
    <t>412927195810012135</t>
  </si>
  <si>
    <t>汪花芬</t>
  </si>
  <si>
    <t>412927195708272125</t>
  </si>
  <si>
    <t>马源</t>
  </si>
  <si>
    <t>411323200609132113</t>
  </si>
  <si>
    <t>马峰</t>
  </si>
  <si>
    <t>411323200310122113</t>
  </si>
  <si>
    <t>赵国奇</t>
  </si>
  <si>
    <t>412927196601292112</t>
  </si>
  <si>
    <t>周建勤</t>
  </si>
  <si>
    <t>412927196611092149</t>
  </si>
  <si>
    <t>赵军</t>
  </si>
  <si>
    <t>411323199010292115</t>
  </si>
  <si>
    <t>王绍娣</t>
  </si>
  <si>
    <t>612524199008225621</t>
  </si>
  <si>
    <t>赵俊凯</t>
  </si>
  <si>
    <t>411326201808190010</t>
  </si>
  <si>
    <t>赵俊超</t>
  </si>
  <si>
    <t>411326201412170152</t>
  </si>
  <si>
    <t>黄旭新</t>
  </si>
  <si>
    <t>411323198104182115</t>
  </si>
  <si>
    <t>杨丽</t>
  </si>
  <si>
    <t>41132319860311212X</t>
  </si>
  <si>
    <t>黄国六</t>
  </si>
  <si>
    <t>412927194210222118</t>
  </si>
  <si>
    <t>苏英娃</t>
  </si>
  <si>
    <t>412927195010272123</t>
  </si>
  <si>
    <t>黄紫轩</t>
  </si>
  <si>
    <t>411326200911222127</t>
  </si>
  <si>
    <t>黄紫桐</t>
  </si>
  <si>
    <t>411326201206286402</t>
  </si>
  <si>
    <t>多振旗</t>
  </si>
  <si>
    <t>412927197710252130</t>
  </si>
  <si>
    <t>多光明</t>
  </si>
  <si>
    <t>412927195206042119</t>
  </si>
  <si>
    <t>聂玉华</t>
  </si>
  <si>
    <t>412927195012262121</t>
  </si>
  <si>
    <t>王多多</t>
  </si>
  <si>
    <t>411326202103220202</t>
  </si>
  <si>
    <t>王佩举</t>
  </si>
  <si>
    <t>412927194112162115</t>
  </si>
  <si>
    <t>马姣华</t>
  </si>
  <si>
    <t>412927194610152120</t>
  </si>
  <si>
    <t>王遂成</t>
  </si>
  <si>
    <t>412927196810092133</t>
  </si>
  <si>
    <t>王清芬</t>
  </si>
  <si>
    <t>412927196908092166</t>
  </si>
  <si>
    <t>王严博</t>
  </si>
  <si>
    <t>411323199808132137</t>
  </si>
  <si>
    <t>李合发</t>
  </si>
  <si>
    <t>41292719571112211X</t>
  </si>
  <si>
    <t>王成建</t>
  </si>
  <si>
    <t>412927195709082120</t>
  </si>
  <si>
    <t>李强</t>
  </si>
  <si>
    <t>411323199004082138</t>
  </si>
  <si>
    <t>赵俊杰</t>
  </si>
  <si>
    <t>412927196710102111</t>
  </si>
  <si>
    <t>赵新建</t>
  </si>
  <si>
    <t>411323199209282117</t>
  </si>
  <si>
    <t>赵新贤</t>
  </si>
  <si>
    <t>411323200412132144</t>
  </si>
  <si>
    <t>董建芳</t>
  </si>
  <si>
    <t>411323198002292110</t>
  </si>
  <si>
    <t>刘彦会</t>
  </si>
  <si>
    <t>411323198102012120</t>
  </si>
  <si>
    <t>董文哲</t>
  </si>
  <si>
    <t>41132320070203215X</t>
  </si>
  <si>
    <t>董阳阳</t>
  </si>
  <si>
    <t>411323200311022122</t>
  </si>
  <si>
    <t>王改焕</t>
  </si>
  <si>
    <t>412927196108092141</t>
  </si>
  <si>
    <t>李成江</t>
  </si>
  <si>
    <t>422622196908261736</t>
  </si>
  <si>
    <t>李虎</t>
  </si>
  <si>
    <t>411323199803122132</t>
  </si>
  <si>
    <t>黄旭昶</t>
  </si>
  <si>
    <t>412927196312302118</t>
  </si>
  <si>
    <t>黄晓宇</t>
  </si>
  <si>
    <t>411323198805252112</t>
  </si>
  <si>
    <t>孔海霞</t>
  </si>
  <si>
    <t>42032119860208572x</t>
  </si>
  <si>
    <t>黄振坤</t>
  </si>
  <si>
    <t>41132620091022215x</t>
  </si>
  <si>
    <t>王改英</t>
  </si>
  <si>
    <t>411323194806202127</t>
  </si>
  <si>
    <t>监测户</t>
  </si>
  <si>
    <t>多振亮</t>
  </si>
  <si>
    <t>411323198704102131</t>
  </si>
  <si>
    <t>杜静</t>
  </si>
  <si>
    <t>411323198706142129</t>
  </si>
  <si>
    <t>多芙蓉</t>
  </si>
  <si>
    <t>411326200910282128</t>
  </si>
  <si>
    <t>多文钊</t>
  </si>
  <si>
    <t>411326201205172139</t>
  </si>
  <si>
    <t>多振彦</t>
  </si>
  <si>
    <t>412927197510252216</t>
  </si>
  <si>
    <t>程爱姣</t>
  </si>
  <si>
    <t>412927197305162123</t>
  </si>
  <si>
    <t>多文豪</t>
  </si>
  <si>
    <t>411323200105052179</t>
  </si>
  <si>
    <t>多文杰</t>
  </si>
  <si>
    <t>411323200105052195</t>
  </si>
  <si>
    <t>李玉强</t>
  </si>
  <si>
    <t>412927196504032116</t>
  </si>
  <si>
    <t>田春荣</t>
  </si>
  <si>
    <t>412927196302152128</t>
  </si>
  <si>
    <t>李伟</t>
  </si>
  <si>
    <t>411323199210252134</t>
  </si>
  <si>
    <t>张晓平</t>
  </si>
  <si>
    <t>411323199210172126</t>
  </si>
  <si>
    <t>李嘉瞳</t>
  </si>
  <si>
    <t>411326201709280029</t>
  </si>
  <si>
    <t>李玥潼</t>
  </si>
  <si>
    <t>411326202106070043</t>
  </si>
  <si>
    <t>丁振祥</t>
  </si>
  <si>
    <t>412927194011072110</t>
  </si>
  <si>
    <t>丁富玲</t>
  </si>
  <si>
    <t>411323198004032144</t>
  </si>
  <si>
    <t>丁稳</t>
  </si>
  <si>
    <t>411326200408266958</t>
  </si>
  <si>
    <t>门洋溢</t>
  </si>
  <si>
    <t>41132620160828029X</t>
  </si>
  <si>
    <t>王建州</t>
  </si>
  <si>
    <t>411323198012162117</t>
  </si>
  <si>
    <t>周熙涛</t>
  </si>
  <si>
    <t>412927197909182125</t>
  </si>
  <si>
    <t>王乐</t>
  </si>
  <si>
    <t>411326201312250374</t>
  </si>
  <si>
    <t>王论</t>
  </si>
  <si>
    <t>411323200504152134</t>
  </si>
  <si>
    <t>董建忠</t>
  </si>
  <si>
    <t>412927197212172111</t>
  </si>
  <si>
    <t>魏会先</t>
  </si>
  <si>
    <t>412927197211262166</t>
  </si>
  <si>
    <t>董文梁</t>
  </si>
  <si>
    <t>411323200102112113</t>
  </si>
  <si>
    <t>黄旭强</t>
  </si>
  <si>
    <t>412927197003042118</t>
  </si>
  <si>
    <t>姚变娥</t>
  </si>
  <si>
    <t>412927197005062120</t>
  </si>
  <si>
    <t>黄晓海</t>
  </si>
  <si>
    <t>411323200409252110</t>
  </si>
  <si>
    <t>王振生</t>
  </si>
  <si>
    <t>412927195211052135</t>
  </si>
  <si>
    <t>计金华</t>
  </si>
  <si>
    <t>412927195407082125</t>
  </si>
  <si>
    <t>王天恩</t>
  </si>
  <si>
    <t>411323198110262111</t>
  </si>
  <si>
    <t>谢瑞平</t>
  </si>
  <si>
    <t>411323198603081722</t>
  </si>
  <si>
    <t>王佳欢</t>
  </si>
  <si>
    <t>411326200811132124</t>
  </si>
  <si>
    <t>王家宝</t>
  </si>
  <si>
    <t>411326201004282112</t>
  </si>
  <si>
    <t>周建敏</t>
  </si>
  <si>
    <t>412927197412072190</t>
  </si>
  <si>
    <t>刘爱芹</t>
  </si>
  <si>
    <t>612524197711230423</t>
  </si>
  <si>
    <t>周思晨</t>
  </si>
  <si>
    <t>411326200901312129</t>
  </si>
  <si>
    <t>谢金生</t>
  </si>
  <si>
    <t>41292719560202211X</t>
  </si>
  <si>
    <t>谢伟</t>
  </si>
  <si>
    <t>411323198907132111</t>
  </si>
  <si>
    <t>兰海卷</t>
  </si>
  <si>
    <t>412927194502062136</t>
  </si>
  <si>
    <t>程秀莲</t>
  </si>
  <si>
    <t>412927194510282120</t>
  </si>
  <si>
    <t>兰新华</t>
  </si>
  <si>
    <t>412927197905132120</t>
  </si>
  <si>
    <t>兰钰萱</t>
  </si>
  <si>
    <t>41132620110309212X</t>
  </si>
  <si>
    <t>刘茗萱</t>
  </si>
  <si>
    <t>411326201511070261</t>
  </si>
  <si>
    <t>李玉青</t>
  </si>
  <si>
    <t>412927196309122116</t>
  </si>
  <si>
    <t>李云枝</t>
  </si>
  <si>
    <t>412927196605042188</t>
  </si>
  <si>
    <t>李晓</t>
  </si>
  <si>
    <t>411323198905082130</t>
  </si>
  <si>
    <t>李晓凤</t>
  </si>
  <si>
    <t>41132320020520212X</t>
  </si>
  <si>
    <t>洪丽</t>
  </si>
  <si>
    <t>411323199012182147</t>
  </si>
  <si>
    <t>李皓宇</t>
  </si>
  <si>
    <t>41132620171119009X</t>
  </si>
  <si>
    <t>李皓轩</t>
  </si>
  <si>
    <t>411326201010162117</t>
  </si>
  <si>
    <t>赵廷皓</t>
  </si>
  <si>
    <t>411326201509180357</t>
  </si>
  <si>
    <t>成宇扬</t>
  </si>
  <si>
    <t>411326200912062145</t>
  </si>
  <si>
    <t>黄旭祥</t>
  </si>
  <si>
    <t>412927196908152114</t>
  </si>
  <si>
    <t>杜改枝</t>
  </si>
  <si>
    <t>412927196802152183</t>
  </si>
  <si>
    <t>黄冉鑫</t>
  </si>
  <si>
    <t>411326201105242136</t>
  </si>
  <si>
    <t>黄冉茹</t>
  </si>
  <si>
    <t>411326201406280304</t>
  </si>
  <si>
    <t>黄晓娜</t>
  </si>
  <si>
    <t>411323199212272120</t>
  </si>
  <si>
    <t>冉茂进</t>
  </si>
  <si>
    <t>522126198602286552</t>
  </si>
  <si>
    <t>马海强</t>
  </si>
  <si>
    <t>412927197210202110</t>
  </si>
  <si>
    <t>成玉红</t>
  </si>
  <si>
    <t>412927197307242127</t>
  </si>
  <si>
    <t>马亚静</t>
  </si>
  <si>
    <t>411323199701022149</t>
  </si>
  <si>
    <t>马武鑫</t>
  </si>
  <si>
    <t>411323200406192132</t>
  </si>
  <si>
    <t>李俊敏</t>
  </si>
  <si>
    <t>412927197208051747</t>
  </si>
  <si>
    <t>姚小菊</t>
  </si>
  <si>
    <t>412927194102192126</t>
  </si>
  <si>
    <t>辛文菲</t>
  </si>
  <si>
    <t>411323200506182142</t>
  </si>
  <si>
    <t>马青云</t>
  </si>
  <si>
    <t>412927194603072122</t>
  </si>
  <si>
    <t>陈来生</t>
  </si>
  <si>
    <t>412927196706172133</t>
  </si>
  <si>
    <t>王玉勤</t>
  </si>
  <si>
    <t>412927196412062166</t>
  </si>
  <si>
    <t>陈晨</t>
  </si>
  <si>
    <t>411323198912272135</t>
  </si>
  <si>
    <t>陈致颖</t>
  </si>
  <si>
    <t>411326201811170010</t>
  </si>
  <si>
    <t>陈鑫帆</t>
  </si>
  <si>
    <t>411326201504170096</t>
  </si>
  <si>
    <t>周晏合</t>
  </si>
  <si>
    <t>411323198212102119</t>
  </si>
  <si>
    <t>李秀云</t>
  </si>
  <si>
    <t>652723198206250729</t>
  </si>
  <si>
    <t>周洪政</t>
  </si>
  <si>
    <t>411326200802162110</t>
  </si>
  <si>
    <t>周久扬</t>
  </si>
  <si>
    <t>411326201009142135</t>
  </si>
  <si>
    <t>周天生</t>
  </si>
  <si>
    <t>412927196811292110</t>
  </si>
  <si>
    <t>周书平</t>
  </si>
  <si>
    <t>412927195812202119</t>
  </si>
  <si>
    <t>曹芬</t>
  </si>
  <si>
    <t>412927195503272121</t>
  </si>
  <si>
    <t>赵俊生</t>
  </si>
  <si>
    <t>412927196911042119</t>
  </si>
  <si>
    <t>赵正欣</t>
  </si>
  <si>
    <t>411323200510192159</t>
  </si>
  <si>
    <t>朱子焕</t>
  </si>
  <si>
    <t>412927194408062121</t>
  </si>
  <si>
    <t>宋改华</t>
  </si>
  <si>
    <t>41132319460705060X</t>
  </si>
  <si>
    <t>李玉冬</t>
  </si>
  <si>
    <t>412927197612242115</t>
  </si>
  <si>
    <t>郑雪芬</t>
  </si>
  <si>
    <t>411323197612092162</t>
  </si>
  <si>
    <t>李晓娜</t>
  </si>
  <si>
    <t>411326200005222125</t>
  </si>
  <si>
    <t>李晓博</t>
  </si>
  <si>
    <t>411323200306162139</t>
  </si>
  <si>
    <t>李冠梦</t>
  </si>
  <si>
    <t>411324200512256044</t>
  </si>
  <si>
    <t>郑喜娃</t>
  </si>
  <si>
    <t>412927196410132132</t>
  </si>
  <si>
    <t>海霞</t>
  </si>
  <si>
    <t>412927196812012168</t>
  </si>
  <si>
    <t>杜亮</t>
  </si>
  <si>
    <t>411323199203122112</t>
  </si>
  <si>
    <t>郑丽丽</t>
  </si>
  <si>
    <t>41132320010701220X</t>
  </si>
  <si>
    <t>王建敏</t>
  </si>
  <si>
    <t>412927197410082117</t>
  </si>
  <si>
    <t>海姣玲</t>
  </si>
  <si>
    <t>412927197407162140</t>
  </si>
  <si>
    <t>王顺才</t>
  </si>
  <si>
    <t>411323199809012153</t>
  </si>
  <si>
    <t>王越杨</t>
  </si>
  <si>
    <t>411326201912210173</t>
  </si>
  <si>
    <t>黄旭刚</t>
  </si>
  <si>
    <t>412927197601282111</t>
  </si>
  <si>
    <t>孙瑞琴</t>
  </si>
  <si>
    <t>412927197403172122</t>
  </si>
  <si>
    <t>黄晓乐</t>
  </si>
  <si>
    <t>411323199911142114</t>
  </si>
  <si>
    <t>黄嵩</t>
  </si>
  <si>
    <t>411323200603242119</t>
  </si>
  <si>
    <t>孙遂英</t>
  </si>
  <si>
    <t>412927196309282128</t>
  </si>
  <si>
    <t>马清阁</t>
  </si>
  <si>
    <t>412927196804152136</t>
  </si>
  <si>
    <t>杨冬丽</t>
  </si>
  <si>
    <t>412927197212282126</t>
  </si>
  <si>
    <t>马盼盼</t>
  </si>
  <si>
    <t>411323199606032146</t>
  </si>
  <si>
    <t>马孙博</t>
  </si>
  <si>
    <t>411326201809160091</t>
  </si>
  <si>
    <t>马福兴</t>
  </si>
  <si>
    <t>412927196309072139</t>
  </si>
  <si>
    <t>陈改华</t>
  </si>
  <si>
    <t>412927196603252122</t>
  </si>
  <si>
    <t>马菀淅</t>
  </si>
  <si>
    <t>411326201407010226</t>
  </si>
  <si>
    <t>苏杰</t>
  </si>
  <si>
    <t>411323198305292126</t>
  </si>
  <si>
    <t>马俊波</t>
  </si>
  <si>
    <t>411323198305202119</t>
  </si>
  <si>
    <t>夏改枝</t>
  </si>
  <si>
    <t>412927195005202147</t>
  </si>
  <si>
    <t>马雅琳</t>
  </si>
  <si>
    <t>411326200801132147</t>
  </si>
  <si>
    <t>马赫辰</t>
  </si>
  <si>
    <t>411326201210182112</t>
  </si>
  <si>
    <t>夏丹丹</t>
  </si>
  <si>
    <t>411323199212041787</t>
  </si>
  <si>
    <t>马文泽</t>
  </si>
  <si>
    <t>411326201609170076</t>
  </si>
  <si>
    <t>马亮</t>
  </si>
  <si>
    <t>411323199006012133</t>
  </si>
  <si>
    <t>马青敏</t>
  </si>
  <si>
    <t>412927196611052112</t>
  </si>
  <si>
    <t>吴平英</t>
  </si>
  <si>
    <t>411330198301203425</t>
  </si>
  <si>
    <t>程金柱</t>
  </si>
  <si>
    <t>412927194104182116</t>
  </si>
  <si>
    <t>高昌</t>
  </si>
  <si>
    <t>422622196802085914</t>
  </si>
  <si>
    <t>殷雪英</t>
  </si>
  <si>
    <t>412927197712112123</t>
  </si>
  <si>
    <t>马海忠</t>
  </si>
  <si>
    <t>412927197002272114</t>
  </si>
  <si>
    <t>王秋焕</t>
  </si>
  <si>
    <t>412927196912082243</t>
  </si>
  <si>
    <t>马雅平</t>
  </si>
  <si>
    <t>411326200107242127</t>
  </si>
  <si>
    <t>马家宝</t>
  </si>
  <si>
    <t>411323200602262118</t>
  </si>
  <si>
    <t>魏红玲</t>
  </si>
  <si>
    <t>411323198411260523</t>
  </si>
  <si>
    <t>郝家乐</t>
  </si>
  <si>
    <t>411326202004280170</t>
  </si>
  <si>
    <t>姜荣华</t>
  </si>
  <si>
    <t>412927196312212200</t>
  </si>
  <si>
    <t>马俊全</t>
  </si>
  <si>
    <t>412927197902052117</t>
  </si>
  <si>
    <t>党成功</t>
  </si>
  <si>
    <t>412927197710252114</t>
  </si>
  <si>
    <t>李温良</t>
  </si>
  <si>
    <t>411303200607200391</t>
  </si>
  <si>
    <t>党温娴</t>
  </si>
  <si>
    <t>411326201103022121</t>
  </si>
  <si>
    <t>李亦帆</t>
  </si>
  <si>
    <t>411326202210090175</t>
  </si>
  <si>
    <t>高妍硕</t>
  </si>
  <si>
    <t>411326201001232128</t>
  </si>
  <si>
    <t>黄晓灵</t>
  </si>
  <si>
    <t>411323199501152125</t>
  </si>
  <si>
    <t>马明明</t>
  </si>
  <si>
    <t>411323200010122138</t>
  </si>
  <si>
    <t>刘思颖</t>
  </si>
  <si>
    <t>411323200301032167</t>
  </si>
  <si>
    <t>杨瀚</t>
  </si>
  <si>
    <t>420881199205086137</t>
  </si>
  <si>
    <t>董远</t>
  </si>
  <si>
    <t>41132319930519212X</t>
  </si>
  <si>
    <t>杨雨欣</t>
  </si>
  <si>
    <t>411326201704100105</t>
  </si>
  <si>
    <t>杨雨铄</t>
  </si>
  <si>
    <t>411326201907200042</t>
  </si>
  <si>
    <t>陈风霞</t>
  </si>
  <si>
    <t>411224197711090745</t>
  </si>
  <si>
    <t>王宗发</t>
  </si>
  <si>
    <t>612524194810135479</t>
  </si>
  <si>
    <t>杨秀云</t>
  </si>
  <si>
    <t>412927194701052125</t>
  </si>
  <si>
    <t>王语橙</t>
  </si>
  <si>
    <t>411326202204240229</t>
  </si>
  <si>
    <t>马妙言</t>
  </si>
  <si>
    <t>411326201707030069</t>
  </si>
  <si>
    <t>周建强</t>
  </si>
  <si>
    <t>412927196402262113</t>
  </si>
  <si>
    <t>周林</t>
  </si>
  <si>
    <t>411323198910192158</t>
  </si>
  <si>
    <t>合计</t>
  </si>
  <si>
    <t>人口（230）</t>
  </si>
  <si>
    <t>南街四组</t>
  </si>
  <si>
    <t>刘福贵</t>
  </si>
  <si>
    <t>411323198209292118</t>
  </si>
  <si>
    <t>孔景会</t>
  </si>
  <si>
    <t>411323198302092145</t>
  </si>
  <si>
    <t>刘清涵</t>
  </si>
  <si>
    <t>411326201101172126</t>
  </si>
  <si>
    <t>刘清秀</t>
  </si>
  <si>
    <t>411323200411112125</t>
  </si>
  <si>
    <t>刘钰坤</t>
  </si>
  <si>
    <t>411326201302272115</t>
  </si>
  <si>
    <t>赵玉林</t>
  </si>
  <si>
    <t>412927196509212116</t>
  </si>
  <si>
    <t>陈风阁</t>
  </si>
  <si>
    <t>41292719631019212X</t>
  </si>
  <si>
    <t>赵本源</t>
  </si>
  <si>
    <t>411323200107272116</t>
  </si>
  <si>
    <t>赵赫</t>
  </si>
  <si>
    <t>411326201905150037</t>
  </si>
  <si>
    <t>赵志强</t>
  </si>
  <si>
    <t>412927196510032139</t>
  </si>
  <si>
    <t>赵旭升</t>
  </si>
  <si>
    <t>411323198804092137</t>
  </si>
  <si>
    <t>赵春华</t>
  </si>
  <si>
    <t>412917196305282147</t>
  </si>
  <si>
    <t>赵旭光</t>
  </si>
  <si>
    <t>411323199009262138</t>
  </si>
  <si>
    <t>赵星坛</t>
  </si>
  <si>
    <t>41132620150102005X</t>
  </si>
  <si>
    <t>朱星宇</t>
  </si>
  <si>
    <t>411326201707030050</t>
  </si>
  <si>
    <t>李坤平</t>
  </si>
  <si>
    <t>412927196312022116</t>
  </si>
  <si>
    <t>康爱兰</t>
  </si>
  <si>
    <t>412927196209092204</t>
  </si>
  <si>
    <t>杨进广</t>
  </si>
  <si>
    <t>41132319890728211X</t>
  </si>
  <si>
    <t>李慧</t>
  </si>
  <si>
    <t>411323198910242143</t>
  </si>
  <si>
    <t>李佳钦</t>
  </si>
  <si>
    <t>411326201303222144</t>
  </si>
  <si>
    <t>李明燕</t>
  </si>
  <si>
    <t>411326201608250306</t>
  </si>
  <si>
    <t>李坤华</t>
  </si>
  <si>
    <t>412927195210242113</t>
  </si>
  <si>
    <t>马振英</t>
  </si>
  <si>
    <t>412927195912302117</t>
  </si>
  <si>
    <t>李金凤</t>
  </si>
  <si>
    <t>41292719641209212X</t>
  </si>
  <si>
    <t>马宝玉</t>
  </si>
  <si>
    <t>41132620100529211X</t>
  </si>
  <si>
    <t>马照勇</t>
  </si>
  <si>
    <t>411323198301252135</t>
  </si>
  <si>
    <t>李照武</t>
  </si>
  <si>
    <t>411323198807052114</t>
  </si>
  <si>
    <t>李依城</t>
  </si>
  <si>
    <t>411326201604140257</t>
  </si>
  <si>
    <t>李瑾亦</t>
  </si>
  <si>
    <t>411326201408210027</t>
  </si>
  <si>
    <t>吴立正</t>
  </si>
  <si>
    <t>420321199204291741</t>
  </si>
  <si>
    <t>贾仙茹</t>
  </si>
  <si>
    <t>412927195005082122</t>
  </si>
  <si>
    <t>李成群</t>
  </si>
  <si>
    <t>412927195507232119</t>
  </si>
  <si>
    <t>李宏恩</t>
  </si>
  <si>
    <t>412917194606182132</t>
  </si>
  <si>
    <t>吴小凤</t>
  </si>
  <si>
    <t>411323195105252142</t>
  </si>
  <si>
    <t>李建敏</t>
  </si>
  <si>
    <t>412927197512212111</t>
  </si>
  <si>
    <t>李倩倩</t>
  </si>
  <si>
    <t>411323199910282123</t>
  </si>
  <si>
    <t>张志山</t>
  </si>
  <si>
    <t>412927197103142132</t>
  </si>
  <si>
    <t>杨雪梅</t>
  </si>
  <si>
    <t>412927197111182142</t>
  </si>
  <si>
    <t>张峰涛</t>
  </si>
  <si>
    <t>411326201112102115</t>
  </si>
  <si>
    <t>包秀娥</t>
  </si>
  <si>
    <t>41292719621029214X</t>
  </si>
  <si>
    <t>陈少雷</t>
  </si>
  <si>
    <t>411323198912021416</t>
  </si>
  <si>
    <t>李羚玉</t>
  </si>
  <si>
    <t>411323199110232128</t>
  </si>
  <si>
    <t>李孟汝</t>
  </si>
  <si>
    <t>411326201507280127</t>
  </si>
  <si>
    <t>陈怡帆</t>
  </si>
  <si>
    <t>411326201809090089</t>
  </si>
  <si>
    <t>陈茗泽</t>
  </si>
  <si>
    <t>411326202107210159</t>
  </si>
  <si>
    <t>王吉奎</t>
  </si>
  <si>
    <t>412927197212242116</t>
  </si>
  <si>
    <t>张慧敏</t>
  </si>
  <si>
    <t>412927197407112127</t>
  </si>
  <si>
    <t>王鑫</t>
  </si>
  <si>
    <t>411323199606092114</t>
  </si>
  <si>
    <t>王吉成</t>
  </si>
  <si>
    <t>412927196307232119</t>
  </si>
  <si>
    <t>柳玉枝</t>
  </si>
  <si>
    <t>412927196310282125</t>
  </si>
  <si>
    <t>邹莹莹</t>
  </si>
  <si>
    <t>41132319980919214x</t>
  </si>
  <si>
    <t>王胜明</t>
  </si>
  <si>
    <t>411323199611132117</t>
  </si>
  <si>
    <t>王雨薇</t>
  </si>
  <si>
    <t>411326202207230069</t>
  </si>
  <si>
    <t>赵兴琦</t>
  </si>
  <si>
    <t>412927196803102137</t>
  </si>
  <si>
    <t>刘建芬</t>
  </si>
  <si>
    <t>412927196805262126</t>
  </si>
  <si>
    <t>赵文杰</t>
  </si>
  <si>
    <t>412927196401112113</t>
  </si>
  <si>
    <t>刘月风</t>
  </si>
  <si>
    <t>412927196309152200</t>
  </si>
  <si>
    <t>姚秀娜</t>
  </si>
  <si>
    <t>411323198909232124</t>
  </si>
  <si>
    <t>赵梓妍</t>
  </si>
  <si>
    <t>411326201607150143</t>
  </si>
  <si>
    <t>赵梓瑾</t>
  </si>
  <si>
    <t>411326202008040123</t>
  </si>
  <si>
    <t>李忠玉</t>
  </si>
  <si>
    <t>412927195009132115</t>
  </si>
  <si>
    <t>李爱英</t>
  </si>
  <si>
    <t>412927196208192166</t>
  </si>
  <si>
    <t>李遂旗</t>
  </si>
  <si>
    <t>412927197510072151</t>
  </si>
  <si>
    <t>殷海霞</t>
  </si>
  <si>
    <t>412927197806052125</t>
  </si>
  <si>
    <t>李鑫</t>
  </si>
  <si>
    <t>411323200110312115</t>
  </si>
  <si>
    <t>李鹏</t>
  </si>
  <si>
    <t>411326200701272150</t>
  </si>
  <si>
    <t>海洋</t>
  </si>
  <si>
    <t>411326200806262119</t>
  </si>
  <si>
    <t>海静文</t>
  </si>
  <si>
    <t>411326201302076501</t>
  </si>
  <si>
    <t>李建霞</t>
  </si>
  <si>
    <t>412927196809202120</t>
  </si>
  <si>
    <t>邵黑</t>
  </si>
  <si>
    <t>412927196404032151</t>
  </si>
  <si>
    <t>刘晓博</t>
  </si>
  <si>
    <t>411323199711282139</t>
  </si>
  <si>
    <t>刘振东</t>
  </si>
  <si>
    <t>411323200310232179</t>
  </si>
  <si>
    <t>殷国贞</t>
  </si>
  <si>
    <t>41292719631111211X</t>
  </si>
  <si>
    <t>姚秋英</t>
  </si>
  <si>
    <t>412927196909202160</t>
  </si>
  <si>
    <t>韩霞</t>
  </si>
  <si>
    <t>412927196403032141</t>
  </si>
  <si>
    <t>海深</t>
  </si>
  <si>
    <t>411326199909042113</t>
  </si>
  <si>
    <t>李来发</t>
  </si>
  <si>
    <t>412927196309072112</t>
  </si>
  <si>
    <t>柳秀芬</t>
  </si>
  <si>
    <t>412927196302072187</t>
  </si>
  <si>
    <t>李峰</t>
  </si>
  <si>
    <t>411323198811302139</t>
  </si>
  <si>
    <t>张玲</t>
  </si>
  <si>
    <t>41132319881016212X</t>
  </si>
  <si>
    <t>李明鑫</t>
  </si>
  <si>
    <t>411326201007082132</t>
  </si>
  <si>
    <t>李雨馨</t>
  </si>
  <si>
    <t>41132620120523212X</t>
  </si>
  <si>
    <t>王自忠</t>
  </si>
  <si>
    <t>41292719690305219X</t>
  </si>
  <si>
    <t>王春玲</t>
  </si>
  <si>
    <t>412927197302121721</t>
  </si>
  <si>
    <t>王雨</t>
  </si>
  <si>
    <t>411323200004182126</t>
  </si>
  <si>
    <t>王换珍</t>
  </si>
  <si>
    <t>411326200709212128</t>
  </si>
  <si>
    <t>王荣誉</t>
  </si>
  <si>
    <t>41132620090804215X</t>
  </si>
  <si>
    <t>张庆显</t>
  </si>
  <si>
    <t>412927195411092115</t>
  </si>
  <si>
    <t>柳月华</t>
  </si>
  <si>
    <t>412927195504102140</t>
  </si>
  <si>
    <t>王明伟</t>
  </si>
  <si>
    <t>412927197704081718</t>
  </si>
  <si>
    <t>张新琴</t>
  </si>
  <si>
    <t>412927197807142122</t>
  </si>
  <si>
    <t>魏永华</t>
  </si>
  <si>
    <t>412927195502132119</t>
  </si>
  <si>
    <t>412927196109102129</t>
  </si>
  <si>
    <t>王涛</t>
  </si>
  <si>
    <t>411323198405162118</t>
  </si>
  <si>
    <t>王平</t>
  </si>
  <si>
    <t>41132319880906176X</t>
  </si>
  <si>
    <t>王若萱</t>
  </si>
  <si>
    <t>411326201408100020</t>
  </si>
  <si>
    <t>王若菲</t>
  </si>
  <si>
    <t>411326201102222121</t>
  </si>
  <si>
    <t>王茗瑜</t>
  </si>
  <si>
    <t>411326201611020050</t>
  </si>
  <si>
    <t>王洋洋</t>
  </si>
  <si>
    <t>41132319910602211X</t>
  </si>
  <si>
    <t>齐丽</t>
  </si>
  <si>
    <t>411323199111012186</t>
  </si>
  <si>
    <t>王煜辰</t>
  </si>
  <si>
    <t>41132620191128009x</t>
  </si>
  <si>
    <t>李青发</t>
  </si>
  <si>
    <t>412927195204222116</t>
  </si>
  <si>
    <t>朱成才</t>
  </si>
  <si>
    <t>411323198112122112</t>
  </si>
  <si>
    <t>李彩芳</t>
  </si>
  <si>
    <t>411323198405162126</t>
  </si>
  <si>
    <t>朱桂枝</t>
  </si>
  <si>
    <t>41292719611106212X</t>
  </si>
  <si>
    <t>朱金涵</t>
  </si>
  <si>
    <t>411326201111202149</t>
  </si>
  <si>
    <t>李朱浩</t>
  </si>
  <si>
    <t>411326201402170239</t>
  </si>
  <si>
    <t>赵俭成</t>
  </si>
  <si>
    <t>411323198010102110</t>
  </si>
  <si>
    <t>杨爱姣</t>
  </si>
  <si>
    <t>412927195603222121</t>
  </si>
  <si>
    <t>赵锦泽</t>
  </si>
  <si>
    <t>411326201409160172</t>
  </si>
  <si>
    <t>赵紫瑶</t>
  </si>
  <si>
    <t>411326201211132125</t>
  </si>
  <si>
    <t>赵新敏</t>
  </si>
  <si>
    <t>412927196902152156</t>
  </si>
  <si>
    <t>阳青霞</t>
  </si>
  <si>
    <t>41292719721107216X</t>
  </si>
  <si>
    <t>赵志坚</t>
  </si>
  <si>
    <t>41132319671207213X</t>
  </si>
  <si>
    <t>刘会霞</t>
  </si>
  <si>
    <t>412927196510052148</t>
  </si>
  <si>
    <t>赵克</t>
  </si>
  <si>
    <t>411323199210132116</t>
  </si>
  <si>
    <t>马改芬</t>
  </si>
  <si>
    <t>411323199305121727</t>
  </si>
  <si>
    <t>赵诗琪</t>
  </si>
  <si>
    <t>411326201512050086</t>
  </si>
  <si>
    <t>赵泽源</t>
  </si>
  <si>
    <t>411326201710240139</t>
  </si>
  <si>
    <t>王胜强</t>
  </si>
  <si>
    <t>41132319841205211X</t>
  </si>
  <si>
    <t>杜菊娃</t>
  </si>
  <si>
    <t>411323195806022120</t>
  </si>
  <si>
    <t>杨翠珍</t>
  </si>
  <si>
    <t>411323198603161722</t>
  </si>
  <si>
    <t>王金宝</t>
  </si>
  <si>
    <t>411323200610182118</t>
  </si>
  <si>
    <t>王金平</t>
  </si>
  <si>
    <t>411326201302172114</t>
  </si>
  <si>
    <t>李坤显</t>
  </si>
  <si>
    <t>412927195102042114</t>
  </si>
  <si>
    <t>成云国</t>
  </si>
  <si>
    <t>412927196908022133</t>
  </si>
  <si>
    <t>尚巧梅</t>
  </si>
  <si>
    <t>412927196707152265</t>
  </si>
  <si>
    <t>马春兴</t>
  </si>
  <si>
    <t>412927197008162119</t>
  </si>
  <si>
    <t>马改云</t>
  </si>
  <si>
    <t>412927197201142144</t>
  </si>
  <si>
    <t>李清芬</t>
  </si>
  <si>
    <t>412927197307072148</t>
  </si>
  <si>
    <t>赵宏垚</t>
  </si>
  <si>
    <t>411326200903252158</t>
  </si>
  <si>
    <t>赵晓林</t>
  </si>
  <si>
    <t>412927197106292136</t>
  </si>
  <si>
    <t>赵文福</t>
  </si>
  <si>
    <t>41292719511021211X</t>
  </si>
  <si>
    <t>姚玉芬</t>
  </si>
  <si>
    <t>412927195312282124</t>
  </si>
  <si>
    <t>赵乙明</t>
  </si>
  <si>
    <t>411326201610180159</t>
  </si>
  <si>
    <t>赵屹恒</t>
  </si>
  <si>
    <t>411326202211090134</t>
  </si>
  <si>
    <t>赵兴盛</t>
  </si>
  <si>
    <t>411323198909092176</t>
  </si>
  <si>
    <t>刘新锋</t>
  </si>
  <si>
    <t>411323198602082133</t>
  </si>
  <si>
    <t>赵荣贵</t>
  </si>
  <si>
    <t>412927193912252114</t>
  </si>
  <si>
    <t>赵兴芳</t>
  </si>
  <si>
    <t>412927197206142127</t>
  </si>
  <si>
    <t>刘培金</t>
  </si>
  <si>
    <t>412927197104041712</t>
  </si>
  <si>
    <t>赵刘豪</t>
  </si>
  <si>
    <t>411323200310262116</t>
  </si>
  <si>
    <t>赵玉柱</t>
  </si>
  <si>
    <t>411323196712112138</t>
  </si>
  <si>
    <t>412927196705062143</t>
  </si>
  <si>
    <t>赵露</t>
  </si>
  <si>
    <t>411323200208302126</t>
  </si>
  <si>
    <t>王吉彦</t>
  </si>
  <si>
    <t>412927196912162112</t>
  </si>
  <si>
    <t>尚转娃</t>
  </si>
  <si>
    <t>412927197003032163</t>
  </si>
  <si>
    <t>王尚俊</t>
  </si>
  <si>
    <t>411323200210022115</t>
  </si>
  <si>
    <t>赵志刚</t>
  </si>
  <si>
    <t>412927196405222117</t>
  </si>
  <si>
    <t>苏春荣</t>
  </si>
  <si>
    <t>412927196602102122</t>
  </si>
  <si>
    <t>赵刘杨</t>
  </si>
  <si>
    <t>411326201611110216</t>
  </si>
  <si>
    <t>赵訾杨</t>
  </si>
  <si>
    <t>411326201912190133</t>
  </si>
  <si>
    <t>赵婷</t>
  </si>
  <si>
    <t>411326200309082129</t>
  </si>
  <si>
    <t>王吉安</t>
  </si>
  <si>
    <t>412927196609082136</t>
  </si>
  <si>
    <t>黄克云</t>
  </si>
  <si>
    <t>412927196607075960</t>
  </si>
  <si>
    <t>王胜斌</t>
  </si>
  <si>
    <t>411323200011102112</t>
  </si>
  <si>
    <t>李忠山</t>
  </si>
  <si>
    <t>412927195502092137</t>
  </si>
  <si>
    <t>李豪杰</t>
  </si>
  <si>
    <t>411326201312220239</t>
  </si>
  <si>
    <t>李英豪</t>
  </si>
  <si>
    <t>411326200901232110</t>
  </si>
  <si>
    <t>海红</t>
  </si>
  <si>
    <t>412927197112092114</t>
  </si>
  <si>
    <t>钱焕焕</t>
  </si>
  <si>
    <t>412927197008142126</t>
  </si>
  <si>
    <t>海猛</t>
  </si>
  <si>
    <t>411323199510182115</t>
  </si>
  <si>
    <t>井自盈</t>
  </si>
  <si>
    <t>411323199809243445</t>
  </si>
  <si>
    <t>海铭航</t>
  </si>
  <si>
    <t>411326202306250110</t>
  </si>
  <si>
    <t>海晶</t>
  </si>
  <si>
    <t>411323199305212127</t>
  </si>
  <si>
    <t>李兰英</t>
  </si>
  <si>
    <t>412927194610242169</t>
  </si>
  <si>
    <t>海建</t>
  </si>
  <si>
    <t>412927196911022118</t>
  </si>
  <si>
    <t>马小女</t>
  </si>
  <si>
    <t>412927196909052123</t>
  </si>
  <si>
    <t>海凤旭</t>
  </si>
  <si>
    <t>411323200403132118</t>
  </si>
  <si>
    <t>王琳</t>
  </si>
  <si>
    <t>411323199910170585</t>
  </si>
  <si>
    <t>海金峰</t>
  </si>
  <si>
    <t>412927196705092115</t>
  </si>
  <si>
    <t>马进阁</t>
  </si>
  <si>
    <t>41292719680611212X</t>
  </si>
  <si>
    <t>海凤鑫</t>
  </si>
  <si>
    <t>411323199810072110</t>
  </si>
  <si>
    <t>海岗</t>
  </si>
  <si>
    <t>411323196711262118</t>
  </si>
  <si>
    <t>殷新</t>
  </si>
  <si>
    <t>41292719680301214X</t>
  </si>
  <si>
    <t>海晓</t>
  </si>
  <si>
    <t>411323199811292166</t>
  </si>
  <si>
    <t>海楠</t>
  </si>
  <si>
    <t>411323200105092111</t>
  </si>
  <si>
    <t>海福娃</t>
  </si>
  <si>
    <t>412927196412012134</t>
  </si>
  <si>
    <t>孙均凤</t>
  </si>
  <si>
    <t>412927196203302127</t>
  </si>
  <si>
    <t>孙景霞</t>
  </si>
  <si>
    <t>411323199004061724</t>
  </si>
  <si>
    <t>海语辰</t>
  </si>
  <si>
    <t>411326201301262142</t>
  </si>
  <si>
    <t>海语彤</t>
  </si>
  <si>
    <t>411326201511160187</t>
  </si>
  <si>
    <t>海峻硕</t>
  </si>
  <si>
    <t>411326202211080032</t>
  </si>
  <si>
    <t>海小宾</t>
  </si>
  <si>
    <t>411323199002022174</t>
  </si>
  <si>
    <t>赵玉岗</t>
  </si>
  <si>
    <t>412927196410032115</t>
  </si>
  <si>
    <t>韩慧</t>
  </si>
  <si>
    <t>412927196710122120</t>
  </si>
  <si>
    <t>赵晓霞</t>
  </si>
  <si>
    <t>411323198910052526</t>
  </si>
  <si>
    <t>赵奕然</t>
  </si>
  <si>
    <t>411326201112192122</t>
  </si>
  <si>
    <t>陈保平</t>
  </si>
  <si>
    <t>41292719570814211X</t>
  </si>
  <si>
    <t>赵改焕</t>
  </si>
  <si>
    <t>412927195704172143</t>
  </si>
  <si>
    <t>郭建珍</t>
  </si>
  <si>
    <t>412927196407282148</t>
  </si>
  <si>
    <t>赵本耿</t>
  </si>
  <si>
    <t>411323199002272157</t>
  </si>
  <si>
    <t>段晓冰</t>
  </si>
  <si>
    <t>411381199112096725</t>
  </si>
  <si>
    <t>赵星岚</t>
  </si>
  <si>
    <t>411326201311240123</t>
  </si>
  <si>
    <t>赵星语</t>
  </si>
  <si>
    <t>411326201712030071</t>
  </si>
  <si>
    <t>赵国庆</t>
  </si>
  <si>
    <t>412927196809302113</t>
  </si>
  <si>
    <t>马秋芬</t>
  </si>
  <si>
    <t>412927196810302129</t>
  </si>
  <si>
    <t>赵聪</t>
  </si>
  <si>
    <t>411323200312202125</t>
  </si>
  <si>
    <t>赵文洲</t>
  </si>
  <si>
    <t>412927195008152114</t>
  </si>
  <si>
    <t>程玉枝</t>
  </si>
  <si>
    <t>41292719500411214X</t>
  </si>
  <si>
    <t>赵兴杰</t>
  </si>
  <si>
    <t>411323198012092112</t>
  </si>
  <si>
    <t>张瑞丽</t>
  </si>
  <si>
    <t>411323198210082169</t>
  </si>
  <si>
    <t>赵雨晴</t>
  </si>
  <si>
    <t>411323200703042149</t>
  </si>
  <si>
    <t>赵昱桐</t>
  </si>
  <si>
    <t>411326201811100119</t>
  </si>
  <si>
    <t>赵雨欣</t>
  </si>
  <si>
    <t>411326200912302161</t>
  </si>
  <si>
    <t>杜银华</t>
  </si>
  <si>
    <t>412927197805072124</t>
  </si>
  <si>
    <t>赵栋</t>
  </si>
  <si>
    <t>411323200402152117</t>
  </si>
  <si>
    <t>赵兴宾</t>
  </si>
  <si>
    <t>412927197712052116</t>
  </si>
  <si>
    <t>李小霞</t>
  </si>
  <si>
    <t>412927197906112121</t>
  </si>
  <si>
    <t>赵乐</t>
  </si>
  <si>
    <t>411323200701152117</t>
  </si>
  <si>
    <t>赵兴奎</t>
  </si>
  <si>
    <t>412927197110292112</t>
  </si>
  <si>
    <t>周青惠</t>
  </si>
  <si>
    <t>412927197106022128</t>
  </si>
  <si>
    <t>计金花</t>
  </si>
  <si>
    <t>411323194510232124</t>
  </si>
  <si>
    <t>赵俊岩</t>
  </si>
  <si>
    <t>411323200501132111</t>
  </si>
  <si>
    <t>赵亚莉</t>
  </si>
  <si>
    <t>411323199411082143</t>
  </si>
  <si>
    <t>APP交钱</t>
  </si>
  <si>
    <t>李天成</t>
  </si>
  <si>
    <t>412927194609152131</t>
  </si>
  <si>
    <t>李建利</t>
  </si>
  <si>
    <t>412927197405132116</t>
  </si>
  <si>
    <t>严红勤</t>
  </si>
  <si>
    <t>412927197311182120</t>
  </si>
  <si>
    <t>李世生</t>
  </si>
  <si>
    <t>411323200610022114</t>
  </si>
  <si>
    <t>李青峰</t>
  </si>
  <si>
    <t>412927197907042110</t>
  </si>
  <si>
    <t>陈永</t>
  </si>
  <si>
    <t>412927197801192129</t>
  </si>
  <si>
    <t>李明锦</t>
  </si>
  <si>
    <t>411323200408282115</t>
  </si>
  <si>
    <t>李钇兴</t>
  </si>
  <si>
    <t>411326201304165970</t>
  </si>
  <si>
    <t>李天群</t>
  </si>
  <si>
    <t>412927194907152113</t>
  </si>
  <si>
    <t>李铁栓</t>
  </si>
  <si>
    <t>41292719530507217X</t>
  </si>
  <si>
    <t>段东晓</t>
  </si>
  <si>
    <t>420321197508120205</t>
  </si>
  <si>
    <t>计金晓</t>
  </si>
  <si>
    <t>411323198905262131</t>
  </si>
  <si>
    <t>计一萌</t>
  </si>
  <si>
    <t>411326202104100085</t>
  </si>
  <si>
    <t>计有华</t>
  </si>
  <si>
    <t>412927195705062157</t>
  </si>
  <si>
    <t>孙月玲</t>
  </si>
  <si>
    <t>412927196503152167</t>
  </si>
  <si>
    <t>人口（243）</t>
  </si>
  <si>
    <t>南街五组</t>
  </si>
  <si>
    <t>全玉芬</t>
  </si>
  <si>
    <t>41292719600204212X</t>
  </si>
  <si>
    <t>马俊</t>
  </si>
  <si>
    <t>411323198510012111</t>
  </si>
  <si>
    <t>张景花</t>
  </si>
  <si>
    <t>420321198407015726</t>
  </si>
  <si>
    <t>马铭阳</t>
  </si>
  <si>
    <t>411326201409260317</t>
  </si>
  <si>
    <t>马宏伟</t>
  </si>
  <si>
    <t>412927196808132132</t>
  </si>
  <si>
    <t>马武阳</t>
  </si>
  <si>
    <t>411323200001022178</t>
  </si>
  <si>
    <t>马苏富</t>
  </si>
  <si>
    <t>411323198703152153</t>
  </si>
  <si>
    <t>李艳沛</t>
  </si>
  <si>
    <t>41132219870109458X</t>
  </si>
  <si>
    <t>齐秋风</t>
  </si>
  <si>
    <t>411323195407162126</t>
  </si>
  <si>
    <t>马淑婷</t>
  </si>
  <si>
    <t>411326200910162142</t>
  </si>
  <si>
    <t>马亚鑫</t>
  </si>
  <si>
    <t>411326201507050209</t>
  </si>
  <si>
    <t>马铭汐</t>
  </si>
  <si>
    <t>411326201804160113</t>
  </si>
  <si>
    <t>马玉峰</t>
  </si>
  <si>
    <t>412927197203042112</t>
  </si>
  <si>
    <t>辛宏跃</t>
  </si>
  <si>
    <t>412927197306212129</t>
  </si>
  <si>
    <t>马小虎</t>
  </si>
  <si>
    <t>411323199802192112</t>
  </si>
  <si>
    <t>马文佩</t>
  </si>
  <si>
    <t>411323200310242123</t>
  </si>
  <si>
    <t>马玉梅</t>
  </si>
  <si>
    <t>412927197410262169</t>
  </si>
  <si>
    <t>马宏奇</t>
  </si>
  <si>
    <t>412927196802012172</t>
  </si>
  <si>
    <t>杜建存</t>
  </si>
  <si>
    <t>412927196903292126</t>
  </si>
  <si>
    <t>马彦彦</t>
  </si>
  <si>
    <t>41132319930321214X</t>
  </si>
  <si>
    <t>马若馨</t>
  </si>
  <si>
    <t>411326201304152125</t>
  </si>
  <si>
    <t>马宏喜</t>
  </si>
  <si>
    <t>412927197004162111</t>
  </si>
  <si>
    <t>宋立芬</t>
  </si>
  <si>
    <t>412927196702042147</t>
  </si>
  <si>
    <t>马猛</t>
  </si>
  <si>
    <t>412927197609292111</t>
  </si>
  <si>
    <t>陈秀平</t>
  </si>
  <si>
    <t>41292719760920218X</t>
  </si>
  <si>
    <t>马云轩</t>
  </si>
  <si>
    <t>411326201011032111</t>
  </si>
  <si>
    <t>马丹彤</t>
  </si>
  <si>
    <t>411326200510022124</t>
  </si>
  <si>
    <t>张平科</t>
  </si>
  <si>
    <t>412927196807182111</t>
  </si>
  <si>
    <t>刘瑞霞</t>
  </si>
  <si>
    <t>412927196805252120</t>
  </si>
  <si>
    <t>张容财</t>
  </si>
  <si>
    <t>411323200201062115</t>
  </si>
  <si>
    <t>张莲清</t>
  </si>
  <si>
    <t>412927193810112129</t>
  </si>
  <si>
    <t>张平安</t>
  </si>
  <si>
    <t>412927195507162114</t>
  </si>
  <si>
    <t>马金风</t>
  </si>
  <si>
    <t>411323195809082129</t>
  </si>
  <si>
    <t>刘彩菊</t>
  </si>
  <si>
    <t>412927196406172123</t>
  </si>
  <si>
    <t>马进德</t>
  </si>
  <si>
    <t>412927196412192112</t>
  </si>
  <si>
    <t>王姣娥</t>
  </si>
  <si>
    <t>412927196211202169</t>
  </si>
  <si>
    <t>马玉红</t>
  </si>
  <si>
    <t>412927196407152239</t>
  </si>
  <si>
    <t>汪小丽</t>
  </si>
  <si>
    <t>412927196807271763</t>
  </si>
  <si>
    <t>杜建芳</t>
  </si>
  <si>
    <t>412927197910282123</t>
  </si>
  <si>
    <t>张建伟</t>
  </si>
  <si>
    <t>412927197710292159</t>
  </si>
  <si>
    <t>张振</t>
  </si>
  <si>
    <t>411323200404012118</t>
  </si>
  <si>
    <t>梁建强</t>
  </si>
  <si>
    <t>412927195811135719</t>
  </si>
  <si>
    <t>马中玉</t>
  </si>
  <si>
    <t>411323198303232111</t>
  </si>
  <si>
    <t>张焕云</t>
  </si>
  <si>
    <t>411323198007291723</t>
  </si>
  <si>
    <t>马武梁</t>
  </si>
  <si>
    <t>411323200603042133</t>
  </si>
  <si>
    <t>郑德玉</t>
  </si>
  <si>
    <t>412927197303220545</t>
  </si>
  <si>
    <t>马冬冬</t>
  </si>
  <si>
    <t>411323199211152119</t>
  </si>
  <si>
    <t>马树彬</t>
  </si>
  <si>
    <t>411323200304242178</t>
  </si>
  <si>
    <t>张建财</t>
  </si>
  <si>
    <t>412927195406292112</t>
  </si>
  <si>
    <t>张定继</t>
  </si>
  <si>
    <t>411323198109232118</t>
  </si>
  <si>
    <t>张左钰</t>
  </si>
  <si>
    <t>411323200302282117</t>
  </si>
  <si>
    <t>张成三</t>
  </si>
  <si>
    <t>411323194903061434</t>
  </si>
  <si>
    <t>马玉恒</t>
  </si>
  <si>
    <t>412927196303172112</t>
  </si>
  <si>
    <t>陈爱香</t>
  </si>
  <si>
    <t>412927196105012126</t>
  </si>
  <si>
    <t>马晓</t>
  </si>
  <si>
    <t>411323198503072116</t>
  </si>
  <si>
    <t>付荣阁</t>
  </si>
  <si>
    <t>411323198503052123</t>
  </si>
  <si>
    <t>马博呈</t>
  </si>
  <si>
    <t>411326200908112111</t>
  </si>
  <si>
    <t>马基文</t>
  </si>
  <si>
    <t>411326201104032110</t>
  </si>
  <si>
    <t>马建国</t>
  </si>
  <si>
    <t>412927195711122136</t>
  </si>
  <si>
    <t>李荣焕</t>
  </si>
  <si>
    <t>412927195705102147</t>
  </si>
  <si>
    <t>马凡</t>
  </si>
  <si>
    <t>411323198904212159</t>
  </si>
  <si>
    <t>马小江</t>
  </si>
  <si>
    <t>412927196208222118</t>
  </si>
  <si>
    <t>张遂华</t>
  </si>
  <si>
    <t>412927196408222120</t>
  </si>
  <si>
    <t>马前</t>
  </si>
  <si>
    <t>411326200901012118</t>
  </si>
  <si>
    <t>张先英</t>
  </si>
  <si>
    <t>412927196901252120</t>
  </si>
  <si>
    <t>马留栓</t>
  </si>
  <si>
    <t>411323199501042110</t>
  </si>
  <si>
    <t>马雷</t>
  </si>
  <si>
    <t>411323198208112111</t>
  </si>
  <si>
    <t>付荣华</t>
  </si>
  <si>
    <t>411323198201142123</t>
  </si>
  <si>
    <t>马武冉</t>
  </si>
  <si>
    <t>411323200405262127</t>
  </si>
  <si>
    <t>马武侠</t>
  </si>
  <si>
    <t>411323200405262143</t>
  </si>
  <si>
    <t>马武举</t>
  </si>
  <si>
    <t>411323200606252152</t>
  </si>
  <si>
    <t>马清云</t>
  </si>
  <si>
    <t>412927195009292127</t>
  </si>
  <si>
    <t>陈忠成</t>
  </si>
  <si>
    <t>612524197309101113</t>
  </si>
  <si>
    <t>海吉伟</t>
  </si>
  <si>
    <t>412927197106042129</t>
  </si>
  <si>
    <t>丁乙发</t>
  </si>
  <si>
    <t>411323199702052112</t>
  </si>
  <si>
    <t>丁思瀚</t>
  </si>
  <si>
    <t>411326201503200150</t>
  </si>
  <si>
    <t>张平喜</t>
  </si>
  <si>
    <t>412927196602162117</t>
  </si>
  <si>
    <t>钱启惠</t>
  </si>
  <si>
    <t>412927196806142126</t>
  </si>
  <si>
    <t>马遂德</t>
  </si>
  <si>
    <t>412927195112172115</t>
  </si>
  <si>
    <t>李秋芬</t>
  </si>
  <si>
    <t>412927195408282129</t>
  </si>
  <si>
    <t>马巧霞</t>
  </si>
  <si>
    <t>412927197509042123</t>
  </si>
  <si>
    <t>王新芳</t>
  </si>
  <si>
    <t>412927197310191738</t>
  </si>
  <si>
    <t>马紫涵</t>
  </si>
  <si>
    <t>411326200801112162</t>
  </si>
  <si>
    <t>马玉兴</t>
  </si>
  <si>
    <t>41292719611110211X</t>
  </si>
  <si>
    <t>邹姣华</t>
  </si>
  <si>
    <t>412927196103182121</t>
  </si>
  <si>
    <t>马晓斌</t>
  </si>
  <si>
    <t>411323199001052152</t>
  </si>
  <si>
    <t>马晓丽</t>
  </si>
  <si>
    <t>41132319880830212X</t>
  </si>
  <si>
    <t>刘平</t>
  </si>
  <si>
    <t>411324199211206048</t>
  </si>
  <si>
    <t>马琦明</t>
  </si>
  <si>
    <t>411326201710080059</t>
  </si>
  <si>
    <t>马琦妍</t>
  </si>
  <si>
    <t>411326201212112126</t>
  </si>
  <si>
    <t>丁宏喜</t>
  </si>
  <si>
    <t>412927197201022118</t>
  </si>
  <si>
    <t>残疾</t>
  </si>
  <si>
    <t>马春香</t>
  </si>
  <si>
    <t>41292719720126212X</t>
  </si>
  <si>
    <t>丁建午</t>
  </si>
  <si>
    <t>411326201603310111</t>
  </si>
  <si>
    <t>张静会</t>
  </si>
  <si>
    <t>411323199907192143</t>
  </si>
  <si>
    <t>丁甲豪</t>
  </si>
  <si>
    <t>411323199508262116</t>
  </si>
  <si>
    <t>丁心怡</t>
  </si>
  <si>
    <t>411326201710130060</t>
  </si>
  <si>
    <t>张建峰</t>
  </si>
  <si>
    <t>412927197911012133</t>
  </si>
  <si>
    <t>尚景霞</t>
  </si>
  <si>
    <t>412927197909012126</t>
  </si>
  <si>
    <t>张甲铭</t>
  </si>
  <si>
    <t>411326200904072159</t>
  </si>
  <si>
    <t>张家淇</t>
  </si>
  <si>
    <t>411326200503252140</t>
  </si>
  <si>
    <t>马玉建</t>
  </si>
  <si>
    <t>412927197007162117</t>
  </si>
  <si>
    <t>杨秋阁</t>
  </si>
  <si>
    <t>412927196807222128</t>
  </si>
  <si>
    <t>马子尧</t>
  </si>
  <si>
    <t>411326201009242136</t>
  </si>
  <si>
    <t>马一航</t>
  </si>
  <si>
    <t>411326201808230078</t>
  </si>
  <si>
    <t>马明乐</t>
  </si>
  <si>
    <t>411326200708252144</t>
  </si>
  <si>
    <t>马玉磊</t>
  </si>
  <si>
    <t>412927197702152156</t>
  </si>
  <si>
    <t>李朋丽</t>
  </si>
  <si>
    <t>411323197602042161</t>
  </si>
  <si>
    <t>马奔</t>
  </si>
  <si>
    <t>411323200202232139</t>
  </si>
  <si>
    <t>411326201204212135</t>
  </si>
  <si>
    <t>马俊林</t>
  </si>
  <si>
    <t>411323198301132117</t>
  </si>
  <si>
    <t>马小姣</t>
  </si>
  <si>
    <t>411323198211162128</t>
  </si>
  <si>
    <t>马武博</t>
  </si>
  <si>
    <t>411323200403142113</t>
  </si>
  <si>
    <t>马武硕</t>
  </si>
  <si>
    <t>411326201110102146</t>
  </si>
  <si>
    <t>马梧堰</t>
  </si>
  <si>
    <t>411326201707180091</t>
  </si>
  <si>
    <t>需要改字</t>
  </si>
  <si>
    <t>马玉庆</t>
  </si>
  <si>
    <t>412927195502092110</t>
  </si>
  <si>
    <t>马梓桐</t>
  </si>
  <si>
    <t>411326201708140163</t>
  </si>
  <si>
    <t>熊建敏</t>
  </si>
  <si>
    <t>412927195604162124</t>
  </si>
  <si>
    <t>马有志</t>
  </si>
  <si>
    <t>412927195101262115</t>
  </si>
  <si>
    <t>马月瑞</t>
  </si>
  <si>
    <t>412927197311052123</t>
  </si>
  <si>
    <t>王久伍</t>
  </si>
  <si>
    <t>612524197305035630</t>
  </si>
  <si>
    <t>马晶晶</t>
  </si>
  <si>
    <t>411323200511262147</t>
  </si>
  <si>
    <t>杨爱菊</t>
  </si>
  <si>
    <t>412927197211171782</t>
  </si>
  <si>
    <t>马晓彤</t>
  </si>
  <si>
    <t>411323199906092124</t>
  </si>
  <si>
    <t>杨晓羽</t>
  </si>
  <si>
    <t>411326199204191725</t>
  </si>
  <si>
    <t>马天雨</t>
  </si>
  <si>
    <t>411326201003256975</t>
  </si>
  <si>
    <t>程银枝</t>
  </si>
  <si>
    <t>412927194706262121</t>
  </si>
  <si>
    <t>马狗子</t>
  </si>
  <si>
    <t>412927196707062139</t>
  </si>
  <si>
    <t>李英</t>
  </si>
  <si>
    <t>412927196711192147</t>
  </si>
  <si>
    <t>马晓东</t>
  </si>
  <si>
    <t>411323199108192112</t>
  </si>
  <si>
    <t>马奇蕊</t>
  </si>
  <si>
    <t>411326201303126347</t>
  </si>
  <si>
    <t>马金川</t>
  </si>
  <si>
    <t>412927194610262119</t>
  </si>
  <si>
    <t>412927194910222143</t>
  </si>
  <si>
    <t>马建栓</t>
  </si>
  <si>
    <t>411323198308162116</t>
  </si>
  <si>
    <t>辛红</t>
  </si>
  <si>
    <t>411323198505012125</t>
  </si>
  <si>
    <t>马广隆</t>
  </si>
  <si>
    <t>411323200511032114</t>
  </si>
  <si>
    <t>马广泽</t>
  </si>
  <si>
    <t>411326200805062131</t>
  </si>
  <si>
    <t>马进军</t>
  </si>
  <si>
    <t>412927197302252115</t>
  </si>
  <si>
    <t>沈青娥</t>
  </si>
  <si>
    <t>41292719721030212X</t>
  </si>
  <si>
    <t>马旭成</t>
  </si>
  <si>
    <t>41132319961231211X</t>
  </si>
  <si>
    <t>马乙仙</t>
  </si>
  <si>
    <t>411323200410212124</t>
  </si>
  <si>
    <t>张新军</t>
  </si>
  <si>
    <t>412927195601072123</t>
  </si>
  <si>
    <t>马猛跃</t>
  </si>
  <si>
    <t>411323198302132119</t>
  </si>
  <si>
    <t>孔风仙</t>
  </si>
  <si>
    <t>420321198309115723</t>
  </si>
  <si>
    <t>马剑傲</t>
  </si>
  <si>
    <t>411326200610262192</t>
  </si>
  <si>
    <t>马姿</t>
  </si>
  <si>
    <t>411323200309182143</t>
  </si>
  <si>
    <t>马静</t>
  </si>
  <si>
    <t>412927197903032169</t>
  </si>
  <si>
    <t>马克</t>
  </si>
  <si>
    <t>411323198104052118</t>
  </si>
  <si>
    <t>马优佳</t>
  </si>
  <si>
    <t>41132620070611213X</t>
  </si>
  <si>
    <t>马艺</t>
  </si>
  <si>
    <t>411323200602162117</t>
  </si>
  <si>
    <t>杜冬云</t>
  </si>
  <si>
    <t>412927195505052122</t>
  </si>
  <si>
    <t>马新伟</t>
  </si>
  <si>
    <t>412927197303222137</t>
  </si>
  <si>
    <t>杜建会</t>
  </si>
  <si>
    <t>412927197309202129</t>
  </si>
  <si>
    <t>马浩楠</t>
  </si>
  <si>
    <t>411323200206102112</t>
  </si>
  <si>
    <t>马小红</t>
  </si>
  <si>
    <t>41292719660828211X</t>
  </si>
  <si>
    <t>马阳</t>
  </si>
  <si>
    <t>411323198805302116</t>
  </si>
  <si>
    <t>王子缨</t>
  </si>
  <si>
    <t>411323198810072124</t>
  </si>
  <si>
    <t>马鸿远</t>
  </si>
  <si>
    <t>411326201204112134</t>
  </si>
  <si>
    <t>马鸿毅</t>
  </si>
  <si>
    <t>411326201602260095</t>
  </si>
  <si>
    <t>郭菊香</t>
  </si>
  <si>
    <t>412927196210022123</t>
  </si>
  <si>
    <t>马欢</t>
  </si>
  <si>
    <t>411323199510292138</t>
  </si>
  <si>
    <t>马文欣</t>
  </si>
  <si>
    <t>411326201608220123</t>
  </si>
  <si>
    <t>海甜甜</t>
  </si>
  <si>
    <t>411323199502162122</t>
  </si>
  <si>
    <t>马欣玥</t>
  </si>
  <si>
    <t>41132620190808010X</t>
  </si>
  <si>
    <t>马虎</t>
  </si>
  <si>
    <t>411323198209212114</t>
  </si>
  <si>
    <t>41132319811018212X</t>
  </si>
  <si>
    <t>马柏涵</t>
  </si>
  <si>
    <t>411326201305132118</t>
  </si>
  <si>
    <t>马梦悦</t>
  </si>
  <si>
    <t>411326201009232122</t>
  </si>
  <si>
    <t>张平贵</t>
  </si>
  <si>
    <t>41292719630215211X</t>
  </si>
  <si>
    <t>郑改华</t>
  </si>
  <si>
    <t>412927196301182122</t>
  </si>
  <si>
    <t>张聚</t>
  </si>
  <si>
    <t>411323199102192111</t>
  </si>
  <si>
    <t>高阳</t>
  </si>
  <si>
    <t>612524199312135620</t>
  </si>
  <si>
    <t>张国森</t>
  </si>
  <si>
    <t>411326201311180247</t>
  </si>
  <si>
    <t>马玉顺</t>
  </si>
  <si>
    <t>412927196612192117</t>
  </si>
  <si>
    <t>王玉红</t>
  </si>
  <si>
    <t>411323196610082142</t>
  </si>
  <si>
    <t>马彬</t>
  </si>
  <si>
    <t>411323199007192113</t>
  </si>
  <si>
    <t>马悦淇</t>
  </si>
  <si>
    <t>411326201406220221</t>
  </si>
  <si>
    <t>马玉强</t>
  </si>
  <si>
    <t>412927196302282117</t>
  </si>
  <si>
    <t>胡改英</t>
  </si>
  <si>
    <t>412927196308112127</t>
  </si>
  <si>
    <t>411323198509262113</t>
  </si>
  <si>
    <t>41292719651112211X</t>
  </si>
  <si>
    <t>马坤</t>
  </si>
  <si>
    <t>41132319960917211X</t>
  </si>
  <si>
    <t>马皓轩</t>
  </si>
  <si>
    <t>41132620140611025X</t>
  </si>
  <si>
    <t>马玉明</t>
  </si>
  <si>
    <t>412927196805122115</t>
  </si>
  <si>
    <t>朱建芬</t>
  </si>
  <si>
    <t>412927196612192264</t>
  </si>
  <si>
    <t>马智强</t>
  </si>
  <si>
    <t>411326200009192111</t>
  </si>
  <si>
    <t>张忠财</t>
  </si>
  <si>
    <t>412927196211062119</t>
  </si>
  <si>
    <t>荆玉霞</t>
  </si>
  <si>
    <t>412927196101162127</t>
  </si>
  <si>
    <t>张雅艳</t>
  </si>
  <si>
    <t>411326201710180148</t>
  </si>
  <si>
    <t>张跃</t>
  </si>
  <si>
    <t>411326201009172131</t>
  </si>
  <si>
    <t>马保山</t>
  </si>
  <si>
    <t>412927194412182118</t>
  </si>
  <si>
    <t>丁春凤</t>
  </si>
  <si>
    <t>41132319480415212X</t>
  </si>
  <si>
    <t>41132320021001211X</t>
  </si>
  <si>
    <t>马老四</t>
  </si>
  <si>
    <t>412927197711152211</t>
  </si>
  <si>
    <t>王金华</t>
  </si>
  <si>
    <t>412927195504232148</t>
  </si>
  <si>
    <t>马玉进</t>
  </si>
  <si>
    <t>411323198209152131</t>
  </si>
  <si>
    <t>杨晓丽</t>
  </si>
  <si>
    <t>411323198510021720</t>
  </si>
  <si>
    <t>马瑞萍</t>
  </si>
  <si>
    <t>411326200908172149</t>
  </si>
  <si>
    <t>马瑞颖</t>
  </si>
  <si>
    <t>411326201206072148</t>
  </si>
  <si>
    <t>张琨</t>
  </si>
  <si>
    <t>411323198910202133</t>
  </si>
  <si>
    <t>张滋育</t>
  </si>
  <si>
    <t>411326201004042127</t>
  </si>
  <si>
    <t>张滋奇</t>
  </si>
  <si>
    <t>411326201109162117</t>
  </si>
  <si>
    <t>张峰</t>
  </si>
  <si>
    <t>411323198001162138</t>
  </si>
  <si>
    <t>潘玉琴</t>
  </si>
  <si>
    <t>411323198105222123</t>
  </si>
  <si>
    <t>张国梁</t>
  </si>
  <si>
    <t>411323200702272110</t>
  </si>
  <si>
    <t>马玉川</t>
  </si>
  <si>
    <t>412927196708292112</t>
  </si>
  <si>
    <t>411323199610122136</t>
  </si>
  <si>
    <t>潘连香</t>
  </si>
  <si>
    <t>412927195409132149</t>
  </si>
  <si>
    <t>马有胜</t>
  </si>
  <si>
    <t>412927197004212115</t>
  </si>
  <si>
    <t>饶秀珍</t>
  </si>
  <si>
    <t>4129271975082621224</t>
  </si>
  <si>
    <t>马俊杰</t>
  </si>
  <si>
    <t>41132319971015213X</t>
  </si>
  <si>
    <t>马俊超</t>
  </si>
  <si>
    <t>411323200508032156</t>
  </si>
  <si>
    <t>杨香娥</t>
  </si>
  <si>
    <t>412927197210072143</t>
  </si>
  <si>
    <t>金明丽</t>
  </si>
  <si>
    <t>412927196910282145</t>
  </si>
  <si>
    <t>杜瑞阁</t>
  </si>
  <si>
    <t>41292719670202212x</t>
  </si>
  <si>
    <t>马明宸</t>
  </si>
  <si>
    <t>411326201704060158</t>
  </si>
  <si>
    <t>马明欣</t>
  </si>
  <si>
    <t>41132620160229034x</t>
  </si>
  <si>
    <t>马武远</t>
  </si>
  <si>
    <t>411323199310282111</t>
  </si>
  <si>
    <t>马玉清</t>
  </si>
  <si>
    <t>411323198110102118</t>
  </si>
  <si>
    <t>孙焕芝</t>
  </si>
  <si>
    <t>420321197901135729</t>
  </si>
  <si>
    <t>马皓天</t>
  </si>
  <si>
    <t>411326201704050072</t>
  </si>
  <si>
    <t>马进有</t>
  </si>
  <si>
    <t>412927197003192132</t>
  </si>
  <si>
    <t>马自均</t>
  </si>
  <si>
    <t>411323196703252112</t>
  </si>
  <si>
    <t>全改菊</t>
  </si>
  <si>
    <t>412927196206102147</t>
  </si>
  <si>
    <t>张博雄</t>
  </si>
  <si>
    <t>411326200810082110</t>
  </si>
  <si>
    <t>张梓萱</t>
  </si>
  <si>
    <t>41132620140829008X</t>
  </si>
  <si>
    <t>马丽</t>
  </si>
  <si>
    <t>412927197908172128</t>
  </si>
  <si>
    <t>马曼</t>
  </si>
  <si>
    <t>41132320030603214X</t>
  </si>
  <si>
    <t>马梓煜</t>
  </si>
  <si>
    <t>411326202201200037</t>
  </si>
  <si>
    <t>马凯</t>
  </si>
  <si>
    <t>411323198702142113</t>
  </si>
  <si>
    <t>马丽娜</t>
  </si>
  <si>
    <t>411323198707102225</t>
  </si>
  <si>
    <t>张进财</t>
  </si>
  <si>
    <t>412927196907152139</t>
  </si>
  <si>
    <t>张国千</t>
  </si>
  <si>
    <t>411326200609022140</t>
  </si>
  <si>
    <t>张庭旭</t>
  </si>
  <si>
    <t>411326202210010075</t>
  </si>
  <si>
    <t>马超</t>
  </si>
  <si>
    <t>411323198005052112</t>
  </si>
  <si>
    <t>曹桂丹</t>
  </si>
  <si>
    <t>411323199811142168</t>
  </si>
  <si>
    <t>李焰儿</t>
  </si>
  <si>
    <t>610203200905222928</t>
  </si>
  <si>
    <t>马建阁</t>
  </si>
  <si>
    <t>41292719651017214X</t>
  </si>
  <si>
    <t>张永财</t>
  </si>
  <si>
    <t>412927196510252115</t>
  </si>
  <si>
    <t>马玉霞</t>
  </si>
  <si>
    <t>410724197308212542</t>
  </si>
  <si>
    <t>蒋毛女</t>
  </si>
  <si>
    <t>412927196007122129</t>
  </si>
  <si>
    <t>马欣怡</t>
  </si>
  <si>
    <t>411326200708092128</t>
  </si>
  <si>
    <t>411323200210252201</t>
  </si>
  <si>
    <t>马彪</t>
  </si>
  <si>
    <t>411323198201082159</t>
  </si>
  <si>
    <t>人口（205）</t>
  </si>
  <si>
    <t>南街六组</t>
  </si>
  <si>
    <t>邹九一</t>
  </si>
  <si>
    <t>412927194410012115</t>
  </si>
  <si>
    <t>邹香玲</t>
  </si>
  <si>
    <t>41292719761008212X</t>
  </si>
  <si>
    <t>邹明明</t>
  </si>
  <si>
    <t>411323200107152122</t>
  </si>
  <si>
    <t>邹滔</t>
  </si>
  <si>
    <t>412927194110282113</t>
  </si>
  <si>
    <t>邹森</t>
  </si>
  <si>
    <t>412927193311102110</t>
  </si>
  <si>
    <t>吴改兰</t>
  </si>
  <si>
    <t>412927196207162125</t>
  </si>
  <si>
    <t>刘银风</t>
  </si>
  <si>
    <t>412927195111282128</t>
  </si>
  <si>
    <t>马海森</t>
  </si>
  <si>
    <t>411326201011162119</t>
  </si>
  <si>
    <t>陈景月</t>
  </si>
  <si>
    <t>412927195507242122</t>
  </si>
  <si>
    <t>邹宏杰</t>
  </si>
  <si>
    <t>41132319870628213X</t>
  </si>
  <si>
    <t>江群霞</t>
  </si>
  <si>
    <t>420321198603135725</t>
  </si>
  <si>
    <t>邹萌珂</t>
  </si>
  <si>
    <t>411326201009202126</t>
  </si>
  <si>
    <t>邹婉之</t>
  </si>
  <si>
    <t>42030420151209572X</t>
  </si>
  <si>
    <t>刘建志</t>
  </si>
  <si>
    <t>412927197907202137</t>
  </si>
  <si>
    <t>李静</t>
  </si>
  <si>
    <t>411323198609282162</t>
  </si>
  <si>
    <t>刘馨怡</t>
  </si>
  <si>
    <t>411326201002042123</t>
  </si>
  <si>
    <t>刘鑫妍</t>
  </si>
  <si>
    <t>411326201508240186</t>
  </si>
  <si>
    <t>周芝</t>
  </si>
  <si>
    <t>412927195312062121</t>
  </si>
  <si>
    <t>邹振夏</t>
  </si>
  <si>
    <t>412927196904182113</t>
  </si>
  <si>
    <t>张海棠</t>
  </si>
  <si>
    <t>412927196904092847</t>
  </si>
  <si>
    <t>付建强</t>
  </si>
  <si>
    <t>412927196909052131</t>
  </si>
  <si>
    <t>付豪</t>
  </si>
  <si>
    <t>411323200403102154</t>
  </si>
  <si>
    <t>付炜</t>
  </si>
  <si>
    <t>411326200801032111</t>
  </si>
  <si>
    <t>李景梅</t>
  </si>
  <si>
    <t>412929197012161920</t>
  </si>
  <si>
    <t>刘培洲</t>
  </si>
  <si>
    <t>41292719750318215X</t>
  </si>
  <si>
    <t>刘梓鑫</t>
  </si>
  <si>
    <t>411323200605172118</t>
  </si>
  <si>
    <t>刘盈盈</t>
  </si>
  <si>
    <t>411323200107172123</t>
  </si>
  <si>
    <t>张红霞</t>
  </si>
  <si>
    <t>412927197611152142</t>
  </si>
  <si>
    <t>邹振安</t>
  </si>
  <si>
    <t>412927197111122115</t>
  </si>
  <si>
    <t>程爱梅</t>
  </si>
  <si>
    <t>412927197012132123</t>
  </si>
  <si>
    <t>邹伟</t>
  </si>
  <si>
    <t>411323199205192130</t>
  </si>
  <si>
    <t>邹祥</t>
  </si>
  <si>
    <t>411323200212092117</t>
  </si>
  <si>
    <t>史晓飞</t>
  </si>
  <si>
    <t>411323199012101749</t>
  </si>
  <si>
    <t>邹易霖</t>
  </si>
  <si>
    <t>411326201607130230</t>
  </si>
  <si>
    <t>邹易宸</t>
  </si>
  <si>
    <t>411326201910220095</t>
  </si>
  <si>
    <t>李老三</t>
  </si>
  <si>
    <t>412927197105102118</t>
  </si>
  <si>
    <t>李玉香</t>
  </si>
  <si>
    <t>412927196906272120</t>
  </si>
  <si>
    <t>李俊全</t>
  </si>
  <si>
    <t>411323200208092114</t>
  </si>
  <si>
    <t>李俊文</t>
  </si>
  <si>
    <t>411323199008252130</t>
  </si>
  <si>
    <t>李金秀</t>
  </si>
  <si>
    <t>412927196604132114</t>
  </si>
  <si>
    <t>翟秀阁</t>
  </si>
  <si>
    <t>412927197108152129</t>
  </si>
  <si>
    <t>李悬</t>
  </si>
  <si>
    <t>411323199108072110</t>
  </si>
  <si>
    <t>谢晓</t>
  </si>
  <si>
    <t>411323199111141789</t>
  </si>
  <si>
    <t>李淅楷</t>
  </si>
  <si>
    <t>411326201112042116</t>
  </si>
  <si>
    <t>李哲娅</t>
  </si>
  <si>
    <t>411326201705240062</t>
  </si>
  <si>
    <t>邹振轩</t>
  </si>
  <si>
    <t>412927196812282117</t>
  </si>
  <si>
    <t>李改瑞</t>
  </si>
  <si>
    <t>412927196707032124</t>
  </si>
  <si>
    <t>邹浩</t>
  </si>
  <si>
    <t>411323199605132110</t>
  </si>
  <si>
    <t>邹鑫源</t>
  </si>
  <si>
    <t>411326200803022179</t>
  </si>
  <si>
    <t>邹槿言</t>
  </si>
  <si>
    <t>411326202111240115</t>
  </si>
  <si>
    <t>吕勇飞</t>
  </si>
  <si>
    <t>412927197107142113</t>
  </si>
  <si>
    <t>苏中霞</t>
  </si>
  <si>
    <t>412927197201022142</t>
  </si>
  <si>
    <t>刘海顺</t>
  </si>
  <si>
    <t>412927197307242119</t>
  </si>
  <si>
    <t>冯春霞</t>
  </si>
  <si>
    <t>422622197307065726</t>
  </si>
  <si>
    <t>刘杰</t>
  </si>
  <si>
    <t>411323200604132114</t>
  </si>
  <si>
    <t>刘海生</t>
  </si>
  <si>
    <t>412927196212172133</t>
  </si>
  <si>
    <t>孙玉华</t>
  </si>
  <si>
    <t>412927196305152123</t>
  </si>
  <si>
    <t>王清会</t>
  </si>
  <si>
    <t>412927196506222132</t>
  </si>
  <si>
    <t>宋建会</t>
  </si>
  <si>
    <t>412927196412072129</t>
  </si>
  <si>
    <t>王静</t>
  </si>
  <si>
    <t>411323199005212141</t>
  </si>
  <si>
    <t>王春晓</t>
  </si>
  <si>
    <t>411323199102202156</t>
  </si>
  <si>
    <t>王道凌</t>
  </si>
  <si>
    <t>411326201811170037</t>
  </si>
  <si>
    <t>王凌仙</t>
  </si>
  <si>
    <t>411326202010190155</t>
  </si>
  <si>
    <t>刘海军</t>
  </si>
  <si>
    <t>412927195804102134</t>
  </si>
  <si>
    <t>朱金英</t>
  </si>
  <si>
    <t>412927196312062142</t>
  </si>
  <si>
    <t>刘校卫</t>
  </si>
  <si>
    <t>411323198601052119</t>
  </si>
  <si>
    <t>刘梓晨</t>
  </si>
  <si>
    <t>411326201711160034</t>
  </si>
  <si>
    <t>刘梦冉</t>
  </si>
  <si>
    <t>411326200905182122</t>
  </si>
  <si>
    <t>李金成</t>
  </si>
  <si>
    <t>412927197104122133</t>
  </si>
  <si>
    <t>张贵菊</t>
  </si>
  <si>
    <t>41292719701015218X</t>
  </si>
  <si>
    <t>李晓坤</t>
  </si>
  <si>
    <t>411323200411202112</t>
  </si>
  <si>
    <t>李晓嘉</t>
  </si>
  <si>
    <t>41132320010607218X</t>
  </si>
  <si>
    <t>马建中</t>
  </si>
  <si>
    <t>412927197305282133</t>
  </si>
  <si>
    <t>海改梅</t>
  </si>
  <si>
    <t>412927196903222128</t>
  </si>
  <si>
    <t>马海洋</t>
  </si>
  <si>
    <t>411326199802112126</t>
  </si>
  <si>
    <t>马海怡</t>
  </si>
  <si>
    <t>41132620070628218X</t>
  </si>
  <si>
    <t>付玉祥</t>
  </si>
  <si>
    <t>411323197208242114</t>
  </si>
  <si>
    <t>董峰瑞</t>
  </si>
  <si>
    <t>412927197410242125</t>
  </si>
  <si>
    <t>付磊</t>
  </si>
  <si>
    <t>411323199703162137</t>
  </si>
  <si>
    <t>马双立</t>
  </si>
  <si>
    <t>412927196304102116</t>
  </si>
  <si>
    <t>计荣连</t>
  </si>
  <si>
    <t>412927196202152147</t>
  </si>
  <si>
    <t>马武玲</t>
  </si>
  <si>
    <t>411326201602140165</t>
  </si>
  <si>
    <t>马桂生</t>
  </si>
  <si>
    <t>412927196609042118</t>
  </si>
  <si>
    <t>王雪姣</t>
  </si>
  <si>
    <t>412927196801232122</t>
  </si>
  <si>
    <t>411323198810302110</t>
  </si>
  <si>
    <t>马海波</t>
  </si>
  <si>
    <t>411323199802162132</t>
  </si>
  <si>
    <t>马喆</t>
  </si>
  <si>
    <t>41132620100617211X</t>
  </si>
  <si>
    <t>马赫</t>
  </si>
  <si>
    <t>411326201205042158</t>
  </si>
  <si>
    <t>马建顺</t>
  </si>
  <si>
    <t>411323198110012155</t>
  </si>
  <si>
    <t>李周会</t>
  </si>
  <si>
    <t>412927197905142126</t>
  </si>
  <si>
    <t>马海俊</t>
  </si>
  <si>
    <t>411323200410202137</t>
  </si>
  <si>
    <t>马海栋</t>
  </si>
  <si>
    <t>411326201109262177</t>
  </si>
  <si>
    <t>赵晋民</t>
  </si>
  <si>
    <t>412927194908052114</t>
  </si>
  <si>
    <t>柳荣阁</t>
  </si>
  <si>
    <t>411323195501052126</t>
  </si>
  <si>
    <t>赵庚</t>
  </si>
  <si>
    <t>411323198307052118</t>
  </si>
  <si>
    <t>李风洲</t>
  </si>
  <si>
    <t>412927196206152136</t>
  </si>
  <si>
    <t>马秀华</t>
  </si>
  <si>
    <t>41292719670923220X</t>
  </si>
  <si>
    <t>杨吉伟</t>
  </si>
  <si>
    <t>412927196905242130</t>
  </si>
  <si>
    <t>马建瑞</t>
  </si>
  <si>
    <t>411323198109202189</t>
  </si>
  <si>
    <t>马嘉良</t>
  </si>
  <si>
    <t>411326201412050177</t>
  </si>
  <si>
    <t>411326201612150076</t>
  </si>
  <si>
    <t>周小女</t>
  </si>
  <si>
    <t>412927195404282121</t>
  </si>
  <si>
    <t>李少西</t>
  </si>
  <si>
    <t>411323194805242119</t>
  </si>
  <si>
    <t>王云凤</t>
  </si>
  <si>
    <t>41292719520519214X</t>
  </si>
  <si>
    <t>李海青</t>
  </si>
  <si>
    <t>411323198702162114</t>
  </si>
  <si>
    <t>李娟</t>
  </si>
  <si>
    <t>411323198806152148</t>
  </si>
  <si>
    <t>李逸帆</t>
  </si>
  <si>
    <t>411326200811272119</t>
  </si>
  <si>
    <t>李一萱</t>
  </si>
  <si>
    <t>411326201604120141</t>
  </si>
  <si>
    <t>段海英</t>
  </si>
  <si>
    <t>41292719600220212X</t>
  </si>
  <si>
    <t>汪建波</t>
  </si>
  <si>
    <t>612524198612025613</t>
  </si>
  <si>
    <t>王洁</t>
  </si>
  <si>
    <t>411323198609022125</t>
  </si>
  <si>
    <t>汪森</t>
  </si>
  <si>
    <t>41132620131029033X</t>
  </si>
  <si>
    <t>王凯</t>
  </si>
  <si>
    <t>411326201010172112</t>
  </si>
  <si>
    <t>段海勤</t>
  </si>
  <si>
    <t>412928196408141626</t>
  </si>
  <si>
    <t>张顺利</t>
  </si>
  <si>
    <t>411329199101251616</t>
  </si>
  <si>
    <t>张语菲</t>
  </si>
  <si>
    <t>411327201810110223</t>
  </si>
  <si>
    <t>曹梦丽</t>
  </si>
  <si>
    <t>612524199012065464</t>
  </si>
  <si>
    <t>张羽锐</t>
  </si>
  <si>
    <t>41132720230403009X</t>
  </si>
  <si>
    <t>王瑜</t>
  </si>
  <si>
    <t>411323198111142146</t>
  </si>
  <si>
    <t>411323198609292117</t>
  </si>
  <si>
    <t>熊兴春</t>
  </si>
  <si>
    <t>511221198108052567</t>
  </si>
  <si>
    <t>马怡琳</t>
  </si>
  <si>
    <t>411326200708172144</t>
  </si>
  <si>
    <t>马屹矾</t>
  </si>
  <si>
    <t>41132620170714025X</t>
  </si>
  <si>
    <t>马爱英</t>
  </si>
  <si>
    <t>412927195805102128</t>
  </si>
  <si>
    <t>刘建有</t>
  </si>
  <si>
    <t>412927197702102116</t>
  </si>
  <si>
    <t>刘嘉旸</t>
  </si>
  <si>
    <t>411323200212132115</t>
  </si>
  <si>
    <t>李林娃</t>
  </si>
  <si>
    <t>412927195412182139</t>
  </si>
  <si>
    <t>李磊</t>
  </si>
  <si>
    <t>41132319820316211X</t>
  </si>
  <si>
    <t>李风娥</t>
  </si>
  <si>
    <t>411323198208182144</t>
  </si>
  <si>
    <t>李嘉怡</t>
  </si>
  <si>
    <t>411323200406272124</t>
  </si>
  <si>
    <t>李心怡</t>
  </si>
  <si>
    <t>411326200711286943</t>
  </si>
  <si>
    <t>刘文续</t>
  </si>
  <si>
    <t>412927195612242132</t>
  </si>
  <si>
    <t>李连珍</t>
  </si>
  <si>
    <t>412927196208232121</t>
  </si>
  <si>
    <t>刘建强</t>
  </si>
  <si>
    <t>411323198106282152</t>
  </si>
  <si>
    <t>刘婉淑</t>
  </si>
  <si>
    <t>411326200907052129</t>
  </si>
  <si>
    <t>吕瑞生</t>
  </si>
  <si>
    <t>41292719790913211X</t>
  </si>
  <si>
    <t>吕怀宇</t>
  </si>
  <si>
    <t>411323200407132174</t>
  </si>
  <si>
    <t>李秀兰</t>
  </si>
  <si>
    <t>412927195305222123</t>
  </si>
  <si>
    <t>马建新</t>
  </si>
  <si>
    <t>412927197909062115</t>
  </si>
  <si>
    <t>苏双梅</t>
  </si>
  <si>
    <t>412927197907072141</t>
  </si>
  <si>
    <t>马海佳</t>
  </si>
  <si>
    <t>41132620060425214X</t>
  </si>
  <si>
    <t>马海晏</t>
  </si>
  <si>
    <t>411326201309260272</t>
  </si>
  <si>
    <t>马长发</t>
  </si>
  <si>
    <t>411323196212172118</t>
  </si>
  <si>
    <t>马建平</t>
  </si>
  <si>
    <t>411323198709252139</t>
  </si>
  <si>
    <t>程秋芬</t>
  </si>
  <si>
    <t>412927196807252167</t>
  </si>
  <si>
    <t>刘晓峰</t>
  </si>
  <si>
    <t>411323199208232118</t>
  </si>
  <si>
    <t>刘钊迪</t>
  </si>
  <si>
    <t>411323200503292127</t>
  </si>
  <si>
    <t>刘闫欣</t>
  </si>
  <si>
    <t>411326202008060060</t>
  </si>
  <si>
    <t>刘海斌</t>
  </si>
  <si>
    <t>412927196609062119</t>
  </si>
  <si>
    <t>城市低保</t>
  </si>
  <si>
    <t>马建成</t>
  </si>
  <si>
    <t>411323198908202118</t>
  </si>
  <si>
    <t>魏撒</t>
  </si>
  <si>
    <t>411323199006292120</t>
  </si>
  <si>
    <t>马海龙</t>
  </si>
  <si>
    <t>41132620070109215X</t>
  </si>
  <si>
    <t>马屹天</t>
  </si>
  <si>
    <t>411326201409180253</t>
  </si>
  <si>
    <t>刘海新</t>
  </si>
  <si>
    <t>411323196912012131</t>
  </si>
  <si>
    <t>李俊会</t>
  </si>
  <si>
    <t>412927196807191763</t>
  </si>
  <si>
    <t>刘晓静</t>
  </si>
  <si>
    <t>411323200208192123</t>
  </si>
  <si>
    <t>孙照奇</t>
  </si>
  <si>
    <t>422622197003122138</t>
  </si>
  <si>
    <t>马建玲</t>
  </si>
  <si>
    <t>412927197504252121</t>
  </si>
  <si>
    <t>孙鹏</t>
  </si>
  <si>
    <t>420321200611037615</t>
  </si>
  <si>
    <t>孙翔</t>
  </si>
  <si>
    <t>41132620120903215X</t>
  </si>
  <si>
    <t>李小平</t>
  </si>
  <si>
    <t>412927196410272119</t>
  </si>
  <si>
    <t>杜振霞</t>
  </si>
  <si>
    <t>412927196806272182</t>
  </si>
  <si>
    <t>李旭克</t>
  </si>
  <si>
    <t>411323198906212136</t>
  </si>
  <si>
    <t>陈晓玲</t>
  </si>
  <si>
    <t>410182199004042126</t>
  </si>
  <si>
    <t>李元晨</t>
  </si>
  <si>
    <t>411326201604020116</t>
  </si>
  <si>
    <t>王俭发</t>
  </si>
  <si>
    <t>412927197911051730</t>
  </si>
  <si>
    <t>黄艳慧</t>
  </si>
  <si>
    <t>411323198104182203</t>
  </si>
  <si>
    <t>王俊浩</t>
  </si>
  <si>
    <t>411323200509272119</t>
  </si>
  <si>
    <t>王梓雯</t>
  </si>
  <si>
    <t>411326201612180080</t>
  </si>
  <si>
    <t>吕萌洋</t>
  </si>
  <si>
    <t>41132620090316211X</t>
  </si>
  <si>
    <t>吕苗冉</t>
  </si>
  <si>
    <t>411326201105142143</t>
  </si>
  <si>
    <t>刘明清</t>
  </si>
  <si>
    <t>412927197006242115</t>
  </si>
  <si>
    <t>牛存阁</t>
  </si>
  <si>
    <t>412927196805022122</t>
  </si>
  <si>
    <t>刘振</t>
  </si>
  <si>
    <t>411323199905012137</t>
  </si>
  <si>
    <t>刘新雨</t>
  </si>
  <si>
    <t>411323200403222121</t>
  </si>
  <si>
    <t>马遂发</t>
  </si>
  <si>
    <t>411323196507201211</t>
  </si>
  <si>
    <t>李光连</t>
  </si>
  <si>
    <t>412927196808252169</t>
  </si>
  <si>
    <t>马建清</t>
  </si>
  <si>
    <t>411323199010212111</t>
  </si>
  <si>
    <t>马宸佑</t>
  </si>
  <si>
    <t>411326201911050112</t>
  </si>
  <si>
    <t>高建华</t>
  </si>
  <si>
    <t>412927197107171758</t>
  </si>
  <si>
    <t>姜建瑞</t>
  </si>
  <si>
    <t>412927197403192123</t>
  </si>
  <si>
    <t>高攀</t>
  </si>
  <si>
    <t>411323200601242158</t>
  </si>
  <si>
    <t>张振娥</t>
  </si>
  <si>
    <t>412927196408052205</t>
  </si>
  <si>
    <t>李风奇</t>
  </si>
  <si>
    <t>412927195202082113</t>
  </si>
  <si>
    <t>叶炳华</t>
  </si>
  <si>
    <t>412927195312212126</t>
  </si>
  <si>
    <t>412927197612272138</t>
  </si>
  <si>
    <t>朱湘云</t>
  </si>
  <si>
    <t>412927197612172209</t>
  </si>
  <si>
    <t>李桂汝</t>
  </si>
  <si>
    <t>411323200210312120</t>
  </si>
  <si>
    <t>李桂满</t>
  </si>
  <si>
    <t>411326201111081439</t>
  </si>
  <si>
    <t>李桂源</t>
  </si>
  <si>
    <t>411326200811141426</t>
  </si>
  <si>
    <t>王保中</t>
  </si>
  <si>
    <t>412927197410032179</t>
  </si>
  <si>
    <t>王萌</t>
  </si>
  <si>
    <t>411323199204182117</t>
  </si>
  <si>
    <t>王群超</t>
  </si>
  <si>
    <t>411323200212242111</t>
  </si>
  <si>
    <t>王靖阳</t>
  </si>
  <si>
    <t>411323200212242138</t>
  </si>
  <si>
    <t>杨青月</t>
  </si>
  <si>
    <t>422622197810225723</t>
  </si>
  <si>
    <t>吕灏</t>
  </si>
  <si>
    <t>411326200609102132</t>
  </si>
  <si>
    <t>吕鹏飞</t>
  </si>
  <si>
    <t>412927197808252112</t>
  </si>
  <si>
    <t>马自彬</t>
  </si>
  <si>
    <t>4111323198611282153</t>
  </si>
  <si>
    <t>王雪琴</t>
  </si>
  <si>
    <t>411323198612181741</t>
  </si>
  <si>
    <t>马久超</t>
  </si>
  <si>
    <t>411326201109152138</t>
  </si>
  <si>
    <t>马武钰</t>
  </si>
  <si>
    <t>411326200912142129</t>
  </si>
  <si>
    <t>马武晴</t>
  </si>
  <si>
    <t>411326201903090069</t>
  </si>
  <si>
    <t>马自阳</t>
  </si>
  <si>
    <t>411323198912132132</t>
  </si>
  <si>
    <t>赵晓丽</t>
  </si>
  <si>
    <t>411323198810241725</t>
  </si>
  <si>
    <t>马启程</t>
  </si>
  <si>
    <t>411326201308230119</t>
  </si>
  <si>
    <t>人口（192）</t>
  </si>
  <si>
    <t>南街七组</t>
  </si>
  <si>
    <t>马自发</t>
  </si>
  <si>
    <t>412927197009122151</t>
  </si>
  <si>
    <t>丁红英</t>
  </si>
  <si>
    <t>412927196901052129</t>
  </si>
  <si>
    <t>马腾飞</t>
  </si>
  <si>
    <t>411323199305182132</t>
  </si>
  <si>
    <t>白中强</t>
  </si>
  <si>
    <t>412927195306152112</t>
  </si>
  <si>
    <t>杜玉华</t>
  </si>
  <si>
    <t>412927195506102128</t>
  </si>
  <si>
    <t>吴云山</t>
  </si>
  <si>
    <t>412927194907252114</t>
  </si>
  <si>
    <t>李玉焕</t>
  </si>
  <si>
    <t>412927195401162124</t>
  </si>
  <si>
    <t>吴小林</t>
  </si>
  <si>
    <t>412927197811242118</t>
  </si>
  <si>
    <t>马俊丽</t>
  </si>
  <si>
    <t>411323198007152141</t>
  </si>
  <si>
    <t>吴长博</t>
  </si>
  <si>
    <t>411323200209172116</t>
  </si>
  <si>
    <t>吴梦月</t>
  </si>
  <si>
    <t>411326200705302142</t>
  </si>
  <si>
    <t>杜振平</t>
  </si>
  <si>
    <t>412927196808072133</t>
  </si>
  <si>
    <t>张清莲</t>
  </si>
  <si>
    <t>412927196611162207</t>
  </si>
  <si>
    <t>杜时峰</t>
  </si>
  <si>
    <t>411323198910092114</t>
  </si>
  <si>
    <t>杨巧珍</t>
  </si>
  <si>
    <t>411323198806081749</t>
  </si>
  <si>
    <t>杜文乐</t>
  </si>
  <si>
    <t>411326201109172139</t>
  </si>
  <si>
    <t>杜文東</t>
  </si>
  <si>
    <t>41132620140729015X</t>
  </si>
  <si>
    <t>薛建栓</t>
  </si>
  <si>
    <t>412927197912252112</t>
  </si>
  <si>
    <t>薛俊豪</t>
  </si>
  <si>
    <t>41132320051013213X</t>
  </si>
  <si>
    <t>薛俊超</t>
  </si>
  <si>
    <t>41132320021124211X</t>
  </si>
  <si>
    <t>姜建晓</t>
  </si>
  <si>
    <t>411323198201232153</t>
  </si>
  <si>
    <t>刘英娥</t>
  </si>
  <si>
    <t>411323195708102127</t>
  </si>
  <si>
    <t>吴云富</t>
  </si>
  <si>
    <t>412927195104282138</t>
  </si>
  <si>
    <t>马荣华</t>
  </si>
  <si>
    <t>412927195512152121</t>
  </si>
  <si>
    <t>吴晓金</t>
  </si>
  <si>
    <t>411323198107302119</t>
  </si>
  <si>
    <t>鲁斌红</t>
  </si>
  <si>
    <t>411323198101282188</t>
  </si>
  <si>
    <t>吴常鹏</t>
  </si>
  <si>
    <t>411323200411062172</t>
  </si>
  <si>
    <t>吴懿轩</t>
  </si>
  <si>
    <t>411323200212142161</t>
  </si>
  <si>
    <t>吴心怡</t>
  </si>
  <si>
    <t>411326201103302166</t>
  </si>
  <si>
    <t>8</t>
  </si>
  <si>
    <t>马富魁</t>
  </si>
  <si>
    <t>412927196306062111</t>
  </si>
  <si>
    <t>刘桂英</t>
  </si>
  <si>
    <t>412927196103262121</t>
  </si>
  <si>
    <t>马自磊</t>
  </si>
  <si>
    <t>411323198212032114</t>
  </si>
  <si>
    <t>郝娥娃</t>
  </si>
  <si>
    <t>411323198208012161</t>
  </si>
  <si>
    <t>马武宁</t>
  </si>
  <si>
    <t>411323200408212168</t>
  </si>
  <si>
    <t>马久琦</t>
  </si>
  <si>
    <t>411326201712110119</t>
  </si>
  <si>
    <t>马武垚</t>
  </si>
  <si>
    <t>411326200903086946</t>
  </si>
  <si>
    <t>马垄鑫</t>
  </si>
  <si>
    <t>411326201212097085</t>
  </si>
  <si>
    <t>刘文学</t>
  </si>
  <si>
    <t>412927193903192113</t>
  </si>
  <si>
    <t>马平喜</t>
  </si>
  <si>
    <t>412927195803222118</t>
  </si>
  <si>
    <t>牛清霞</t>
  </si>
  <si>
    <t>412927195803222126</t>
  </si>
  <si>
    <t>马景腾</t>
  </si>
  <si>
    <t>420304202004105711</t>
  </si>
  <si>
    <t>马星羽</t>
  </si>
  <si>
    <t>420304202303305713</t>
  </si>
  <si>
    <t>万天崎</t>
  </si>
  <si>
    <t>412927194911222110</t>
  </si>
  <si>
    <t>叶巧枝</t>
  </si>
  <si>
    <t>412927194808242121</t>
  </si>
  <si>
    <t>万子成</t>
  </si>
  <si>
    <t>412927197309192119</t>
  </si>
  <si>
    <t>李晓红</t>
  </si>
  <si>
    <t>412927197301302125</t>
  </si>
  <si>
    <t>万文豪</t>
  </si>
  <si>
    <t>411323200606122112</t>
  </si>
  <si>
    <t>万鑫鹏</t>
  </si>
  <si>
    <t>411326200710192136</t>
  </si>
  <si>
    <t>万洁</t>
  </si>
  <si>
    <t>411323199812152122</t>
  </si>
  <si>
    <t>马连山</t>
  </si>
  <si>
    <t>412927195605262119</t>
  </si>
  <si>
    <t>岳青娥</t>
  </si>
  <si>
    <t>412927196204122128</t>
  </si>
  <si>
    <t>马子攀</t>
  </si>
  <si>
    <t>411323198410272119</t>
  </si>
  <si>
    <t>杜彦</t>
  </si>
  <si>
    <t>411323198506281722</t>
  </si>
  <si>
    <t>马武旺</t>
  </si>
  <si>
    <t>411323200509102152</t>
  </si>
  <si>
    <t>马武隆</t>
  </si>
  <si>
    <t>411326200802102150</t>
  </si>
  <si>
    <t>程致娥</t>
  </si>
  <si>
    <t>412927196203022125</t>
  </si>
  <si>
    <t>赵清有</t>
  </si>
  <si>
    <t>412927196303052137</t>
  </si>
  <si>
    <t>王转英</t>
  </si>
  <si>
    <t>412927196104052126</t>
  </si>
  <si>
    <t>付长清</t>
  </si>
  <si>
    <t>412927195401172154</t>
  </si>
  <si>
    <t>李佳辉</t>
  </si>
  <si>
    <t>411323198605282149</t>
  </si>
  <si>
    <t>付梓彤</t>
  </si>
  <si>
    <t>411326202008190041</t>
  </si>
  <si>
    <t>王立香</t>
  </si>
  <si>
    <t>412927195602252126</t>
  </si>
  <si>
    <t>唐士建</t>
  </si>
  <si>
    <t>422622197808221715</t>
  </si>
  <si>
    <t>付六玲</t>
  </si>
  <si>
    <t>411323198007162120</t>
  </si>
  <si>
    <t>傅林基</t>
  </si>
  <si>
    <t>411323200407132158</t>
  </si>
  <si>
    <t>付银枝</t>
  </si>
  <si>
    <t>411326200808212123</t>
  </si>
  <si>
    <t>马子锋</t>
  </si>
  <si>
    <t>411323198306302111</t>
  </si>
  <si>
    <t>海瑞丽</t>
  </si>
  <si>
    <t>411323198502222127</t>
  </si>
  <si>
    <t>马裕森</t>
  </si>
  <si>
    <t>41132620081102211X</t>
  </si>
  <si>
    <t>马千岚</t>
  </si>
  <si>
    <t>411326201510260282</t>
  </si>
  <si>
    <t>马书恩</t>
  </si>
  <si>
    <t>412927195701152112</t>
  </si>
  <si>
    <t xml:space="preserve">低保 </t>
  </si>
  <si>
    <t>杨巧云</t>
  </si>
  <si>
    <t>412927195607102127</t>
  </si>
  <si>
    <t>马浩</t>
  </si>
  <si>
    <t>41132319890818217X</t>
  </si>
  <si>
    <t>苏多</t>
  </si>
  <si>
    <t>411323199002012128</t>
  </si>
  <si>
    <t>马萌柯</t>
  </si>
  <si>
    <t>411326201503020264</t>
  </si>
  <si>
    <t>马萌冉</t>
  </si>
  <si>
    <t>41132620181228014X</t>
  </si>
  <si>
    <t>马萌浛</t>
  </si>
  <si>
    <t>411326202308050067</t>
  </si>
  <si>
    <t>罗长山</t>
  </si>
  <si>
    <t>41292719660515215X</t>
  </si>
  <si>
    <t>吕桂芳</t>
  </si>
  <si>
    <t>412927196612162129</t>
  </si>
  <si>
    <t>罗晓阳</t>
  </si>
  <si>
    <t>411323200507272115</t>
  </si>
  <si>
    <t>吕帆</t>
  </si>
  <si>
    <t>411323198907072112</t>
  </si>
  <si>
    <t>杨红玉</t>
  </si>
  <si>
    <t>411323198702101725</t>
  </si>
  <si>
    <t>吕雨萱</t>
  </si>
  <si>
    <t>411326201407230069</t>
  </si>
  <si>
    <t>吕美琪</t>
  </si>
  <si>
    <t>41132620161013016X</t>
  </si>
  <si>
    <t>黑长发</t>
  </si>
  <si>
    <t>412927196007082112</t>
  </si>
  <si>
    <t>范玉新</t>
  </si>
  <si>
    <t>411323198910212147</t>
  </si>
  <si>
    <t>黑旭岚</t>
  </si>
  <si>
    <t>411323200208202168</t>
  </si>
  <si>
    <t>黑俊皓</t>
  </si>
  <si>
    <t>411326201701240110</t>
  </si>
  <si>
    <t>黑姿惠</t>
  </si>
  <si>
    <t>411326201501070284</t>
  </si>
  <si>
    <t>黑跃东</t>
  </si>
  <si>
    <t>411323198506212110</t>
  </si>
  <si>
    <t>马明恩</t>
  </si>
  <si>
    <t>412927195510152136</t>
  </si>
  <si>
    <t>蒋秋芝</t>
  </si>
  <si>
    <t>412927196107272124</t>
  </si>
  <si>
    <t>马林芳</t>
  </si>
  <si>
    <t>411323198605052124</t>
  </si>
  <si>
    <t>马武英</t>
  </si>
  <si>
    <t>411326200911012111</t>
  </si>
  <si>
    <t>张全利</t>
  </si>
  <si>
    <t>412927197309231712</t>
  </si>
  <si>
    <t>柯改存</t>
  </si>
  <si>
    <t>412927197510042120</t>
  </si>
  <si>
    <t>张曼曼</t>
  </si>
  <si>
    <t>411323200311172120</t>
  </si>
  <si>
    <t>张锦旭</t>
  </si>
  <si>
    <t>411326200801132139</t>
  </si>
  <si>
    <t>马自忠</t>
  </si>
  <si>
    <t>412927197409042118</t>
  </si>
  <si>
    <t>周玉先</t>
  </si>
  <si>
    <t>412927197412184221</t>
  </si>
  <si>
    <t>马鑫</t>
  </si>
  <si>
    <t>411323199803132138</t>
  </si>
  <si>
    <t>马雪敏</t>
  </si>
  <si>
    <t>41132620110923212X</t>
  </si>
  <si>
    <t>杜重生</t>
  </si>
  <si>
    <t>412927196810162111</t>
  </si>
  <si>
    <t>刘瑞阁</t>
  </si>
  <si>
    <t>41292719691214212X</t>
  </si>
  <si>
    <t>杜鹏</t>
  </si>
  <si>
    <t>411323199112232113</t>
  </si>
  <si>
    <t>杜飞</t>
  </si>
  <si>
    <t>411323200209162110</t>
  </si>
  <si>
    <t>殷吉成</t>
  </si>
  <si>
    <t>412927197307112197</t>
  </si>
  <si>
    <t>黑长洲</t>
  </si>
  <si>
    <t>412927196811262210</t>
  </si>
  <si>
    <t>黑玉凯</t>
  </si>
  <si>
    <t>411326201106272118</t>
  </si>
  <si>
    <t>黑跃远</t>
  </si>
  <si>
    <t>411323199008082135</t>
  </si>
  <si>
    <t>黑玉琬</t>
  </si>
  <si>
    <t>411326202203180041</t>
  </si>
  <si>
    <t>411323199001252146</t>
  </si>
  <si>
    <t>周建芬</t>
  </si>
  <si>
    <t>412927196804012125</t>
  </si>
  <si>
    <t>黑玉皓</t>
  </si>
  <si>
    <t>411326201708290196</t>
  </si>
  <si>
    <t>黑帅</t>
  </si>
  <si>
    <t>411323200208292116</t>
  </si>
  <si>
    <t>冯成群</t>
  </si>
  <si>
    <t>412927197209202156</t>
  </si>
  <si>
    <t>马群霞</t>
  </si>
  <si>
    <t>412927197411242143</t>
  </si>
  <si>
    <t>冯柯欢</t>
  </si>
  <si>
    <t>411323199906092116</t>
  </si>
  <si>
    <t>杜振生</t>
  </si>
  <si>
    <t>41292719650814211X</t>
  </si>
  <si>
    <t>刘海玲</t>
  </si>
  <si>
    <t>412927196511102143</t>
  </si>
  <si>
    <t>杜斌</t>
  </si>
  <si>
    <t>411323198901042115</t>
  </si>
  <si>
    <t>杜虹</t>
  </si>
  <si>
    <t>411323200101132147</t>
  </si>
  <si>
    <t>杜雨轩</t>
  </si>
  <si>
    <t>41132620111202003X</t>
  </si>
  <si>
    <t>杜雨鑫</t>
  </si>
  <si>
    <t>41132620180421007X</t>
  </si>
  <si>
    <t>朱建歧</t>
  </si>
  <si>
    <t>41292719681009215X</t>
  </si>
  <si>
    <t>姚琴</t>
  </si>
  <si>
    <t>412927196904142146</t>
  </si>
  <si>
    <t>赵菊花</t>
  </si>
  <si>
    <t>412927194210072121</t>
  </si>
  <si>
    <t>朱子一</t>
  </si>
  <si>
    <t>411326201905040153</t>
  </si>
  <si>
    <t>黑天发</t>
  </si>
  <si>
    <t>412927197008102116</t>
  </si>
  <si>
    <t>陆会勤</t>
  </si>
  <si>
    <t>412927196608102123</t>
  </si>
  <si>
    <t>黑媛</t>
  </si>
  <si>
    <t>411323200307162122</t>
  </si>
  <si>
    <t>杜明生</t>
  </si>
  <si>
    <t>412927197202142111</t>
  </si>
  <si>
    <t>赵安才</t>
  </si>
  <si>
    <t>412927196704212138</t>
  </si>
  <si>
    <t>左明珍</t>
  </si>
  <si>
    <t>412927197610152247</t>
  </si>
  <si>
    <t>赵晓东</t>
  </si>
  <si>
    <t>411323199712012114</t>
  </si>
  <si>
    <t>杨建芳</t>
  </si>
  <si>
    <t>412927197507142112</t>
  </si>
  <si>
    <t>任进会</t>
  </si>
  <si>
    <t>412927197312082180</t>
  </si>
  <si>
    <t>杨波</t>
  </si>
  <si>
    <t>411323199808202158</t>
  </si>
  <si>
    <t>411323200308232137</t>
  </si>
  <si>
    <t>赵瑞婷</t>
  </si>
  <si>
    <t>411323199808042123</t>
  </si>
  <si>
    <t>马遂山</t>
  </si>
  <si>
    <t>412927196404082116</t>
  </si>
  <si>
    <t>杜会枝</t>
  </si>
  <si>
    <t>412927196501182127</t>
  </si>
  <si>
    <t>马子鹏</t>
  </si>
  <si>
    <t>411323198710282116</t>
  </si>
  <si>
    <t>马茗妍</t>
  </si>
  <si>
    <t>411326201209036361</t>
  </si>
  <si>
    <t>马武杰</t>
  </si>
  <si>
    <t>411326201610210119</t>
  </si>
  <si>
    <t>芦双凤</t>
  </si>
  <si>
    <t>412927195111222125</t>
  </si>
  <si>
    <t>马自伟</t>
  </si>
  <si>
    <t>41292719731005213X</t>
  </si>
  <si>
    <t>李巧玲</t>
  </si>
  <si>
    <t>411323197305072145</t>
  </si>
  <si>
    <t>马武强</t>
  </si>
  <si>
    <t>411323199804222119</t>
  </si>
  <si>
    <t>马武壮</t>
  </si>
  <si>
    <t>411323199804222135</t>
  </si>
  <si>
    <t>冷明盈</t>
  </si>
  <si>
    <t>411323199708082128</t>
  </si>
  <si>
    <t>马启正</t>
  </si>
  <si>
    <t>411326201911060257</t>
  </si>
  <si>
    <t>马启恒</t>
  </si>
  <si>
    <t>411326202211250097</t>
  </si>
  <si>
    <t>郭美月</t>
  </si>
  <si>
    <t>411323200003282125</t>
  </si>
  <si>
    <t>黑天生</t>
  </si>
  <si>
    <t>412927196007172118</t>
  </si>
  <si>
    <t>张景瑞</t>
  </si>
  <si>
    <t>412927195809292125</t>
  </si>
  <si>
    <t>黑金亮</t>
  </si>
  <si>
    <t>411323199110082115</t>
  </si>
  <si>
    <t>马平安</t>
  </si>
  <si>
    <t>412927194408012116</t>
  </si>
  <si>
    <t>马自林</t>
  </si>
  <si>
    <t>412927197201072115</t>
  </si>
  <si>
    <t>马新</t>
  </si>
  <si>
    <t>411323199512012160</t>
  </si>
  <si>
    <t>马艺婷</t>
  </si>
  <si>
    <t>411326201610080246</t>
  </si>
  <si>
    <t>郭书勤</t>
  </si>
  <si>
    <t>412927197402063426</t>
  </si>
  <si>
    <t>付长明</t>
  </si>
  <si>
    <t>412927195712312134</t>
  </si>
  <si>
    <t>刘凤瑞</t>
  </si>
  <si>
    <t>412927195802142124</t>
  </si>
  <si>
    <t>付琳</t>
  </si>
  <si>
    <t>411323198907132146</t>
  </si>
  <si>
    <t>付柱</t>
  </si>
  <si>
    <t>41132319910802213X</t>
  </si>
  <si>
    <t>姜新发</t>
  </si>
  <si>
    <t>412927194812182117</t>
  </si>
  <si>
    <t>辛巧梅</t>
  </si>
  <si>
    <t>412927194808262122</t>
  </si>
  <si>
    <t>姜建清</t>
  </si>
  <si>
    <t>412927196912032131</t>
  </si>
  <si>
    <t>王明新</t>
  </si>
  <si>
    <t>412927196905021725</t>
  </si>
  <si>
    <t>姜超</t>
  </si>
  <si>
    <t>411323200404262117</t>
  </si>
  <si>
    <t>姜曼曼</t>
  </si>
  <si>
    <t>411323200106152163</t>
  </si>
  <si>
    <t>马来发</t>
  </si>
  <si>
    <t>412927196809122112</t>
  </si>
  <si>
    <t>王秀华</t>
  </si>
  <si>
    <t>412927197009071745</t>
  </si>
  <si>
    <t>马俊航</t>
  </si>
  <si>
    <t>411326200003232119</t>
  </si>
  <si>
    <t>张香林</t>
  </si>
  <si>
    <t>412927194902102125</t>
  </si>
  <si>
    <t>马子兴</t>
  </si>
  <si>
    <t>411323198109262114</t>
  </si>
  <si>
    <t>黄华</t>
  </si>
  <si>
    <t>420321198008155924</t>
  </si>
  <si>
    <t>马武钦</t>
  </si>
  <si>
    <t>41132620110428211X</t>
  </si>
  <si>
    <t>马梦飒</t>
  </si>
  <si>
    <t>41132320061020214X</t>
  </si>
  <si>
    <t>朱富恩</t>
  </si>
  <si>
    <t>412927196401132114</t>
  </si>
  <si>
    <t>朱建伟</t>
  </si>
  <si>
    <t>411323198601012117</t>
  </si>
  <si>
    <t>朱耕菩</t>
  </si>
  <si>
    <t>411326201009292133</t>
  </si>
  <si>
    <t>朱津菩</t>
  </si>
  <si>
    <t>411326200810282112</t>
  </si>
  <si>
    <t>周兰</t>
  </si>
  <si>
    <t>412927196112172128</t>
  </si>
  <si>
    <t>徐传华</t>
  </si>
  <si>
    <t>411302198702014267</t>
  </si>
  <si>
    <t>朱宛菩</t>
  </si>
  <si>
    <t>411326201312230162</t>
  </si>
  <si>
    <t>苏伟霞</t>
  </si>
  <si>
    <t>412927197903052127</t>
  </si>
  <si>
    <t>李记伟</t>
  </si>
  <si>
    <t>412927197306272156</t>
  </si>
  <si>
    <t>马桂霞</t>
  </si>
  <si>
    <t>411323198004262126</t>
  </si>
  <si>
    <t>马遥</t>
  </si>
  <si>
    <t>41132320010708211X</t>
  </si>
  <si>
    <t>411326201906250216</t>
  </si>
  <si>
    <t>人口（298）</t>
  </si>
  <si>
    <t>南街八组</t>
  </si>
  <si>
    <t>杨景新</t>
  </si>
  <si>
    <t>411323198703272112</t>
  </si>
  <si>
    <t>王群</t>
  </si>
  <si>
    <t>411323198607272120</t>
  </si>
  <si>
    <t>杨钐钐</t>
  </si>
  <si>
    <t>411326200911142127</t>
  </si>
  <si>
    <t>杨恩茹</t>
  </si>
  <si>
    <t>411326201211217065</t>
  </si>
  <si>
    <t>牛清枝</t>
  </si>
  <si>
    <t>412927196206102120</t>
  </si>
  <si>
    <t>张德祥</t>
  </si>
  <si>
    <t>412927194910012111</t>
  </si>
  <si>
    <t>杨竣宇</t>
  </si>
  <si>
    <t>411326201911140230</t>
  </si>
  <si>
    <t>张超伟</t>
  </si>
  <si>
    <t>412927197102132119</t>
  </si>
  <si>
    <t>张荣珍</t>
  </si>
  <si>
    <t>412927197212032127</t>
  </si>
  <si>
    <t>张晓龙</t>
  </si>
  <si>
    <t>411323199504212111</t>
  </si>
  <si>
    <t>张豪哲</t>
  </si>
  <si>
    <t>411323200512202111</t>
  </si>
  <si>
    <t>成国强</t>
  </si>
  <si>
    <t>412927195812102118</t>
  </si>
  <si>
    <t>熊拴枝</t>
  </si>
  <si>
    <t>412927196107032120</t>
  </si>
  <si>
    <t>成泽南</t>
  </si>
  <si>
    <t>411326201707070028</t>
  </si>
  <si>
    <t>王家有</t>
  </si>
  <si>
    <t>412927197008172114</t>
  </si>
  <si>
    <t>王秋菊</t>
  </si>
  <si>
    <t>412927196607242140</t>
  </si>
  <si>
    <t>王宝平</t>
  </si>
  <si>
    <t>411323199107242130</t>
  </si>
  <si>
    <t>辛建立</t>
  </si>
  <si>
    <t>412927197012052115</t>
  </si>
  <si>
    <t>杜月娥</t>
  </si>
  <si>
    <t>412927196706062145</t>
  </si>
  <si>
    <t>辛园园</t>
  </si>
  <si>
    <t>411323199309102144</t>
  </si>
  <si>
    <t>辛亚男</t>
  </si>
  <si>
    <t>411323200012282143</t>
  </si>
  <si>
    <t>辛静茹</t>
  </si>
  <si>
    <t>411326200612132164</t>
  </si>
  <si>
    <t>辛露露</t>
  </si>
  <si>
    <t>411326201206062142</t>
  </si>
  <si>
    <t>程良鹏</t>
  </si>
  <si>
    <t>41132319910228143X</t>
  </si>
  <si>
    <t>辛铭赫</t>
  </si>
  <si>
    <t>411326202011140096</t>
  </si>
  <si>
    <t>夏振云</t>
  </si>
  <si>
    <t>412927196301202146</t>
  </si>
  <si>
    <t>谢建奇</t>
  </si>
  <si>
    <t>412927197712151739</t>
  </si>
  <si>
    <t>411323198507072121</t>
  </si>
  <si>
    <t>杜谢峰</t>
  </si>
  <si>
    <t>41132620071114227X</t>
  </si>
  <si>
    <t>杜雨欣</t>
  </si>
  <si>
    <t>411323200403122120</t>
  </si>
  <si>
    <t>彭林会</t>
  </si>
  <si>
    <t>412927194801042119</t>
  </si>
  <si>
    <t>彭俭成</t>
  </si>
  <si>
    <t>411323198912122110</t>
  </si>
  <si>
    <t>彭林选</t>
  </si>
  <si>
    <t>412927195312102111</t>
  </si>
  <si>
    <t>周延娥</t>
  </si>
  <si>
    <t>412927195109212120</t>
  </si>
  <si>
    <t>肖建强</t>
  </si>
  <si>
    <t>412927197312152177</t>
  </si>
  <si>
    <t>彭吉宇</t>
  </si>
  <si>
    <t>412927197907282122</t>
  </si>
  <si>
    <t>彭耀红</t>
  </si>
  <si>
    <t>411326200902122167</t>
  </si>
  <si>
    <t>彭耀辉</t>
  </si>
  <si>
    <t>411323200008312119</t>
  </si>
  <si>
    <t>李宗敏</t>
  </si>
  <si>
    <t>411323198012142204</t>
  </si>
  <si>
    <t>余东生</t>
  </si>
  <si>
    <t>412927197704222111</t>
  </si>
  <si>
    <t>辛文甲</t>
  </si>
  <si>
    <t>41132620080430213X</t>
  </si>
  <si>
    <t>余炆洋</t>
  </si>
  <si>
    <t>411326201103012126</t>
  </si>
  <si>
    <t>代玉峰</t>
  </si>
  <si>
    <t>412927196909072159</t>
  </si>
  <si>
    <t>成清基</t>
  </si>
  <si>
    <t>412927197106122129</t>
  </si>
  <si>
    <t>戴琳纾</t>
  </si>
  <si>
    <t>411326200804272161</t>
  </si>
  <si>
    <t>412927195604182117</t>
  </si>
  <si>
    <t>吴云娃</t>
  </si>
  <si>
    <t>412927195604302123</t>
  </si>
  <si>
    <t>郑立生</t>
  </si>
  <si>
    <t>412927196407142153</t>
  </si>
  <si>
    <t>王姣兰</t>
  </si>
  <si>
    <t>412927196701072125</t>
  </si>
  <si>
    <t>王郑伟</t>
  </si>
  <si>
    <t>411323198807102134</t>
  </si>
  <si>
    <t>陆凤英</t>
  </si>
  <si>
    <t>411323198907182127</t>
  </si>
  <si>
    <t>王鑫洋</t>
  </si>
  <si>
    <t>411326200911022133</t>
  </si>
  <si>
    <t>王梦琪</t>
  </si>
  <si>
    <t>411326201105072149</t>
  </si>
  <si>
    <t>王吉珍</t>
  </si>
  <si>
    <t>412927194408202120</t>
  </si>
  <si>
    <t>王鑫源</t>
  </si>
  <si>
    <t>411326201710270119</t>
  </si>
  <si>
    <t>成海宁</t>
  </si>
  <si>
    <t>411326200812252128</t>
  </si>
  <si>
    <t>辛建军</t>
  </si>
  <si>
    <t>412927197801012116</t>
  </si>
  <si>
    <t>白玉芬</t>
  </si>
  <si>
    <t>412927197906222144</t>
  </si>
  <si>
    <t>辛文凯</t>
  </si>
  <si>
    <t>411323200102182111</t>
  </si>
  <si>
    <t>辛旌福</t>
  </si>
  <si>
    <t>411323200511102151</t>
  </si>
  <si>
    <t>辛建拴</t>
  </si>
  <si>
    <t>411323198706102178</t>
  </si>
  <si>
    <t>辛柎庆</t>
  </si>
  <si>
    <t>411326201505210053</t>
  </si>
  <si>
    <t>全海娥</t>
  </si>
  <si>
    <t>412927195309052125</t>
  </si>
  <si>
    <t>辛美增</t>
  </si>
  <si>
    <t>411326202309200135</t>
  </si>
  <si>
    <t>杜吉珍</t>
  </si>
  <si>
    <t>412927197412202127</t>
  </si>
  <si>
    <t>辛文卓</t>
  </si>
  <si>
    <t>411323200510302119</t>
  </si>
  <si>
    <t>辛雅茹</t>
  </si>
  <si>
    <t>411323200008162122</t>
  </si>
  <si>
    <t>辛熙妍</t>
  </si>
  <si>
    <t>411326201609110049</t>
  </si>
  <si>
    <t>苏典朝</t>
  </si>
  <si>
    <t>612524197108034110</t>
  </si>
  <si>
    <t>曹宗芳</t>
  </si>
  <si>
    <t>412927197610152183</t>
  </si>
  <si>
    <t>苏超</t>
  </si>
  <si>
    <t>411323199712272119</t>
  </si>
  <si>
    <t>周超海</t>
  </si>
  <si>
    <t>412927194905172110</t>
  </si>
  <si>
    <t>吴焕娥</t>
  </si>
  <si>
    <t>412927195708072123</t>
  </si>
  <si>
    <t>吴忠强</t>
  </si>
  <si>
    <t>422622197910231733</t>
  </si>
  <si>
    <t>周蕾</t>
  </si>
  <si>
    <t>610121198710113745</t>
  </si>
  <si>
    <t>吴苏光</t>
  </si>
  <si>
    <t>411323200605122110</t>
  </si>
  <si>
    <t>吴金远</t>
  </si>
  <si>
    <t>411326201105262137</t>
  </si>
  <si>
    <t>刘启</t>
  </si>
  <si>
    <t>411326200704262134</t>
  </si>
  <si>
    <t>王凤莲</t>
  </si>
  <si>
    <t>412927195009122128</t>
  </si>
  <si>
    <t>刘亚斌</t>
  </si>
  <si>
    <t>412927197610032157</t>
  </si>
  <si>
    <t>刘吉峰</t>
  </si>
  <si>
    <t>412927197802072110</t>
  </si>
  <si>
    <t>周超钦</t>
  </si>
  <si>
    <t>412927194509192136</t>
  </si>
  <si>
    <t>张风云</t>
  </si>
  <si>
    <t>412927195404302129</t>
  </si>
  <si>
    <t>周福青</t>
  </si>
  <si>
    <t>412927197802152110</t>
  </si>
  <si>
    <t>张建平</t>
  </si>
  <si>
    <t>412927197905201747</t>
  </si>
  <si>
    <t>周心茹</t>
  </si>
  <si>
    <t>411323200512142147</t>
  </si>
  <si>
    <t>周喆</t>
  </si>
  <si>
    <t>411323200206262132</t>
  </si>
  <si>
    <t>辛炳强</t>
  </si>
  <si>
    <t>412927195702272116</t>
  </si>
  <si>
    <t>田小女</t>
  </si>
  <si>
    <t>412927195712262122</t>
  </si>
  <si>
    <t>辛建伟</t>
  </si>
  <si>
    <t>411323198008272110</t>
  </si>
  <si>
    <t>张冬霞</t>
  </si>
  <si>
    <t>411323198211092123</t>
  </si>
  <si>
    <t>辛文斌</t>
  </si>
  <si>
    <t>411323200402192194</t>
  </si>
  <si>
    <t>辛文宇</t>
  </si>
  <si>
    <t>411323200511292151</t>
  </si>
  <si>
    <t>王国富</t>
  </si>
  <si>
    <t>412927196211212113</t>
  </si>
  <si>
    <t>张玉珍</t>
  </si>
  <si>
    <t>412927196403182123</t>
  </si>
  <si>
    <t>王艳平</t>
  </si>
  <si>
    <t>411323198901192164</t>
  </si>
  <si>
    <t>刘梦君</t>
  </si>
  <si>
    <t>411324199601176040</t>
  </si>
  <si>
    <t>王遂生</t>
  </si>
  <si>
    <t>412927195105252117</t>
  </si>
  <si>
    <t>马遂云</t>
  </si>
  <si>
    <t>412927194904062120</t>
  </si>
  <si>
    <t>王传志</t>
  </si>
  <si>
    <t>412927196706162111</t>
  </si>
  <si>
    <t>姬有红</t>
  </si>
  <si>
    <t>41292719680814212X</t>
  </si>
  <si>
    <t>王国栋</t>
  </si>
  <si>
    <t>411323199911212135</t>
  </si>
  <si>
    <t>王建林</t>
  </si>
  <si>
    <t>412927197506042136</t>
  </si>
  <si>
    <t>段振华</t>
  </si>
  <si>
    <t>41130219870328578X</t>
  </si>
  <si>
    <t>王丰裕</t>
  </si>
  <si>
    <t>411326201001292171</t>
  </si>
  <si>
    <t>王馨</t>
  </si>
  <si>
    <t>411326200607132143</t>
  </si>
  <si>
    <t>王国岐</t>
  </si>
  <si>
    <t>412927197211122139</t>
  </si>
  <si>
    <t>杜建玲</t>
  </si>
  <si>
    <t>41292719741020214X</t>
  </si>
  <si>
    <t>王保爽</t>
  </si>
  <si>
    <t>411323199512312112</t>
  </si>
  <si>
    <t>王舒</t>
  </si>
  <si>
    <t>411323200107132148</t>
  </si>
  <si>
    <t>王长久</t>
  </si>
  <si>
    <t>411323198304122117</t>
  </si>
  <si>
    <t>马遂萍</t>
  </si>
  <si>
    <t>411323198310212127</t>
  </si>
  <si>
    <t>王宝烁</t>
  </si>
  <si>
    <t>41132620110217211X</t>
  </si>
  <si>
    <t>王萌佳</t>
  </si>
  <si>
    <t>411326201601080244</t>
  </si>
  <si>
    <t>符天顺</t>
  </si>
  <si>
    <t>412927196402222111</t>
  </si>
  <si>
    <t>麻社华</t>
  </si>
  <si>
    <t>412927196303102149</t>
  </si>
  <si>
    <t>符婷婷</t>
  </si>
  <si>
    <t>411323198905272145</t>
  </si>
  <si>
    <t>符梓萱</t>
  </si>
  <si>
    <t>411326201512060241</t>
  </si>
  <si>
    <t>符江煦</t>
  </si>
  <si>
    <t>411326201903110218</t>
  </si>
  <si>
    <t>符天六</t>
  </si>
  <si>
    <t>412927196207162117</t>
  </si>
  <si>
    <t>牛存华</t>
  </si>
  <si>
    <t>412927196210012128</t>
  </si>
  <si>
    <t>符鹏</t>
  </si>
  <si>
    <t>411323199609282116</t>
  </si>
  <si>
    <t>王娜</t>
  </si>
  <si>
    <t>411323199702202205</t>
  </si>
  <si>
    <t>符俊昊</t>
  </si>
  <si>
    <t>411326202012310034</t>
  </si>
  <si>
    <t>符玺悦</t>
  </si>
  <si>
    <t>411326202310240046</t>
  </si>
  <si>
    <t>成清波</t>
  </si>
  <si>
    <t>411323198106082118</t>
  </si>
  <si>
    <t>成羿帆</t>
  </si>
  <si>
    <t>411326201210022119</t>
  </si>
  <si>
    <t>成林佳</t>
  </si>
  <si>
    <t>411323200308192147</t>
  </si>
  <si>
    <t>张天财</t>
  </si>
  <si>
    <t>412927195303142111</t>
  </si>
  <si>
    <t>马玉芬</t>
  </si>
  <si>
    <t>412927195601172124</t>
  </si>
  <si>
    <t>张永涛</t>
  </si>
  <si>
    <t>411323198010232150</t>
  </si>
  <si>
    <t>褚建云</t>
  </si>
  <si>
    <t>411323198801172123</t>
  </si>
  <si>
    <t>张硕妃</t>
  </si>
  <si>
    <t>411323200311052129</t>
  </si>
  <si>
    <t>张浩</t>
  </si>
  <si>
    <t>411326201004252116</t>
  </si>
  <si>
    <t>张辰汐</t>
  </si>
  <si>
    <t>411326201111112143</t>
  </si>
  <si>
    <t>张均烁</t>
  </si>
  <si>
    <t>411326201404220172</t>
  </si>
  <si>
    <t>张春荣</t>
  </si>
  <si>
    <t>412927194605222120</t>
  </si>
  <si>
    <t>焦建国</t>
  </si>
  <si>
    <t>412927197301102115</t>
  </si>
  <si>
    <t>焦童</t>
  </si>
  <si>
    <t>411323200311302116</t>
  </si>
  <si>
    <t>王清雪</t>
  </si>
  <si>
    <t>412927197211122200</t>
  </si>
  <si>
    <t>符国强</t>
  </si>
  <si>
    <t>412927196209072131</t>
  </si>
  <si>
    <t>杜花云</t>
  </si>
  <si>
    <t>412927196108072124</t>
  </si>
  <si>
    <t>符双伟</t>
  </si>
  <si>
    <t>411323199009082153</t>
  </si>
  <si>
    <t>张诗星</t>
  </si>
  <si>
    <t>411323199804282146</t>
  </si>
  <si>
    <t>符宇泉</t>
  </si>
  <si>
    <t>411326201807100116</t>
  </si>
  <si>
    <t>符亚伟</t>
  </si>
  <si>
    <t>411323198305052157</t>
  </si>
  <si>
    <t>符玲菡</t>
  </si>
  <si>
    <t>411326200801106440</t>
  </si>
  <si>
    <t>符龄月</t>
  </si>
  <si>
    <t>41132620120218592X</t>
  </si>
  <si>
    <t>符誉腾</t>
  </si>
  <si>
    <t>411326201406070235</t>
  </si>
  <si>
    <t>符宇琛</t>
  </si>
  <si>
    <t>411326202109100092</t>
  </si>
  <si>
    <t>李晨瑜</t>
  </si>
  <si>
    <t>41032519940410502X</t>
  </si>
  <si>
    <t>曹德强</t>
  </si>
  <si>
    <t>412927196508072115</t>
  </si>
  <si>
    <t>李霞</t>
  </si>
  <si>
    <t>412927196505162123</t>
  </si>
  <si>
    <t>杜柯</t>
  </si>
  <si>
    <t>411323199206200067</t>
  </si>
  <si>
    <t>曹梓桐</t>
  </si>
  <si>
    <t>41132620150819014x</t>
  </si>
  <si>
    <t>曹鑫</t>
  </si>
  <si>
    <t>411323200204292127</t>
  </si>
  <si>
    <t>朱清阁</t>
  </si>
  <si>
    <t>412927193911042123</t>
  </si>
  <si>
    <t>曹凯</t>
  </si>
  <si>
    <t>411323200303012151</t>
  </si>
  <si>
    <t>曹惠杰</t>
  </si>
  <si>
    <t>411326200807072114</t>
  </si>
  <si>
    <t>严娟</t>
  </si>
  <si>
    <t>411323198304152148</t>
  </si>
  <si>
    <t>曹艺萱</t>
  </si>
  <si>
    <t>411326202109010062</t>
  </si>
  <si>
    <t>杜保生</t>
  </si>
  <si>
    <t>41292719570726211X</t>
  </si>
  <si>
    <t>张华芬</t>
  </si>
  <si>
    <t>412927195709132124</t>
  </si>
  <si>
    <t>齐喜翠</t>
  </si>
  <si>
    <t>41290219771115720X</t>
  </si>
  <si>
    <t>杜子墨</t>
  </si>
  <si>
    <t>41132620121031703X</t>
  </si>
  <si>
    <t>杜建兴</t>
  </si>
  <si>
    <t>411323198209102118</t>
  </si>
  <si>
    <t>杜欢</t>
  </si>
  <si>
    <t>411323200312062126</t>
  </si>
  <si>
    <t>杜世杰</t>
  </si>
  <si>
    <t>411326200710272179</t>
  </si>
  <si>
    <t>杜世轩</t>
  </si>
  <si>
    <t>411326201107162156</t>
  </si>
  <si>
    <t>周艳丽</t>
  </si>
  <si>
    <t>522401198812078240</t>
  </si>
  <si>
    <t>成青博</t>
  </si>
  <si>
    <t>411323198302032118</t>
  </si>
  <si>
    <t>成熔君</t>
  </si>
  <si>
    <t>411323200602072111</t>
  </si>
  <si>
    <t>成梓菡</t>
  </si>
  <si>
    <t>411326201310220024</t>
  </si>
  <si>
    <t>朱金霞</t>
  </si>
  <si>
    <t>411323198508142128</t>
  </si>
  <si>
    <t>412927195310302128</t>
  </si>
  <si>
    <t>罗建强</t>
  </si>
  <si>
    <t>411323197506092118</t>
  </si>
  <si>
    <t>罗晶</t>
  </si>
  <si>
    <t>411323200305102169</t>
  </si>
  <si>
    <t>罗富豪</t>
  </si>
  <si>
    <t>411326200703092110</t>
  </si>
  <si>
    <t>王玖顺</t>
  </si>
  <si>
    <t>412927195510252110</t>
  </si>
  <si>
    <t>陈春娥</t>
  </si>
  <si>
    <t>412927195702162128</t>
  </si>
  <si>
    <t>王吉伟</t>
  </si>
  <si>
    <t>411323199003122193</t>
  </si>
  <si>
    <t>张新宝</t>
  </si>
  <si>
    <t>412927196411042112</t>
  </si>
  <si>
    <t>苏典英</t>
  </si>
  <si>
    <t>412927196912154120</t>
  </si>
  <si>
    <t>张晓云</t>
  </si>
  <si>
    <t>411323200406032120</t>
  </si>
  <si>
    <t>张炎林</t>
  </si>
  <si>
    <t>411323200603162178</t>
  </si>
  <si>
    <t>王青娥</t>
  </si>
  <si>
    <t>412927195512132120</t>
  </si>
  <si>
    <t>成明歧</t>
  </si>
  <si>
    <t>412927196909152116</t>
  </si>
  <si>
    <t>王瑞阁</t>
  </si>
  <si>
    <t>412927196707152281</t>
  </si>
  <si>
    <t>成玉熙</t>
  </si>
  <si>
    <t>411326201902220116</t>
  </si>
  <si>
    <t>马永娜</t>
  </si>
  <si>
    <t>610522197907267020</t>
  </si>
  <si>
    <t>李晨晨</t>
  </si>
  <si>
    <t>610522200010237016</t>
  </si>
  <si>
    <t>王重阳</t>
  </si>
  <si>
    <t>412927195210092119</t>
  </si>
  <si>
    <t>张新华</t>
  </si>
  <si>
    <t>412927195406232128</t>
  </si>
  <si>
    <t>王军晓</t>
  </si>
  <si>
    <t>41292719770920211X</t>
  </si>
  <si>
    <t>赵玉兰</t>
  </si>
  <si>
    <t>412927197511212160</t>
  </si>
  <si>
    <t>王癸人</t>
  </si>
  <si>
    <t>411323200011202121</t>
  </si>
  <si>
    <t>王教安</t>
  </si>
  <si>
    <t>411323200209252116</t>
  </si>
  <si>
    <t>张超强</t>
  </si>
  <si>
    <t>412927196606012116</t>
  </si>
  <si>
    <t>曹士棉</t>
  </si>
  <si>
    <t>412927196901120021</t>
  </si>
  <si>
    <t>张晓朕</t>
  </si>
  <si>
    <t>411323200403062156</t>
  </si>
  <si>
    <t>张一鸣</t>
  </si>
  <si>
    <t>411326201210146939</t>
  </si>
  <si>
    <t>张珂伊</t>
  </si>
  <si>
    <t>411326201103202165</t>
  </si>
  <si>
    <t>周超恒</t>
  </si>
  <si>
    <t>412927194605062112</t>
  </si>
  <si>
    <t>周书江</t>
  </si>
  <si>
    <t>412927197107162157</t>
  </si>
  <si>
    <t>孔雪琴</t>
  </si>
  <si>
    <t>422622196812115726</t>
  </si>
  <si>
    <t>周雅楠</t>
  </si>
  <si>
    <t>411323200106252180</t>
  </si>
  <si>
    <t>苏典华</t>
  </si>
  <si>
    <t>612524196712204118</t>
  </si>
  <si>
    <t>王丰鲜</t>
  </si>
  <si>
    <t>412927197203071722</t>
  </si>
  <si>
    <t>苏增辉</t>
  </si>
  <si>
    <t>411323200009112119</t>
  </si>
  <si>
    <t>苏增媛</t>
  </si>
  <si>
    <t>41132620061017212X</t>
  </si>
  <si>
    <t>张新斌</t>
  </si>
  <si>
    <t>412927196204162138</t>
  </si>
  <si>
    <t>阮荣平</t>
  </si>
  <si>
    <t>41292719611018212X</t>
  </si>
  <si>
    <t>张巨涛</t>
  </si>
  <si>
    <t>411323198811022137</t>
  </si>
  <si>
    <t>张丹涛</t>
  </si>
  <si>
    <t>411323197304100511</t>
  </si>
  <si>
    <t>陶桂华</t>
  </si>
  <si>
    <t>412927197107083440</t>
  </si>
  <si>
    <t>张博</t>
  </si>
  <si>
    <t>411323199611032132</t>
  </si>
  <si>
    <t>张钰昕</t>
  </si>
  <si>
    <t>411323200604102142</t>
  </si>
  <si>
    <t>符金祥</t>
  </si>
  <si>
    <t>412927196803032132</t>
  </si>
  <si>
    <t>尹改英</t>
  </si>
  <si>
    <t>412927196711102180</t>
  </si>
  <si>
    <t>符亮亮</t>
  </si>
  <si>
    <t>411323199706072110</t>
  </si>
  <si>
    <t>聂俊红</t>
  </si>
  <si>
    <t>411323199810042165</t>
  </si>
  <si>
    <t>符欣妍</t>
  </si>
  <si>
    <t>411326202305210141</t>
  </si>
  <si>
    <t>符天敏</t>
  </si>
  <si>
    <t>412927195902152119</t>
  </si>
  <si>
    <t>李彩霞</t>
  </si>
  <si>
    <t>412927195912012128</t>
  </si>
  <si>
    <t>符青勇</t>
  </si>
  <si>
    <t>411323198209292134</t>
  </si>
  <si>
    <t>郑新晓</t>
  </si>
  <si>
    <t>411323198111122161</t>
  </si>
  <si>
    <t>符爽</t>
  </si>
  <si>
    <t>41132320051025214X</t>
  </si>
  <si>
    <t>符竣菲</t>
  </si>
  <si>
    <t>411326201105082160</t>
  </si>
  <si>
    <t>符竣翔</t>
  </si>
  <si>
    <t>411326201105082136</t>
  </si>
  <si>
    <t>符青平</t>
  </si>
  <si>
    <t>411323198307162114</t>
  </si>
  <si>
    <t>李彦娜</t>
  </si>
  <si>
    <t>411323198303022202</t>
  </si>
  <si>
    <t>符竣熙</t>
  </si>
  <si>
    <t>411326201002152111</t>
  </si>
  <si>
    <t>符竣媛</t>
  </si>
  <si>
    <t>411326201406110145</t>
  </si>
  <si>
    <t>张建刚</t>
  </si>
  <si>
    <t>412927197712042137</t>
  </si>
  <si>
    <t>王升瑜</t>
  </si>
  <si>
    <t>412927197609142121</t>
  </si>
  <si>
    <t>赵改云</t>
  </si>
  <si>
    <t>412927196204032288</t>
  </si>
  <si>
    <t>李堰武</t>
  </si>
  <si>
    <t>411323198807152131</t>
  </si>
  <si>
    <t>李鑫淼</t>
  </si>
  <si>
    <t>411326201102127001</t>
  </si>
  <si>
    <t>赵培</t>
  </si>
  <si>
    <t>411303198912054247</t>
  </si>
  <si>
    <t>朱国琴</t>
  </si>
  <si>
    <t>412927197201071120</t>
  </si>
  <si>
    <t>张新平</t>
  </si>
  <si>
    <t>412927197010252113</t>
  </si>
  <si>
    <t>张彩娥</t>
  </si>
  <si>
    <t>412927196901152162</t>
  </si>
  <si>
    <t>张晓航</t>
  </si>
  <si>
    <t>411323199307032111</t>
  </si>
  <si>
    <t>马小静</t>
  </si>
  <si>
    <t>411323199407152145</t>
  </si>
  <si>
    <t>张晓雯</t>
  </si>
  <si>
    <t>411323200309152163</t>
  </si>
  <si>
    <t>周建立</t>
  </si>
  <si>
    <t>412927196208302118</t>
  </si>
  <si>
    <t>赵海瑞</t>
  </si>
  <si>
    <t>412927196305102142</t>
  </si>
  <si>
    <t>周苹</t>
  </si>
  <si>
    <t>411323200310122148</t>
  </si>
  <si>
    <t>周耀杰</t>
  </si>
  <si>
    <t>411326201103042130</t>
  </si>
  <si>
    <t>周耀文</t>
  </si>
  <si>
    <t>411326201304256418</t>
  </si>
  <si>
    <t>张全强</t>
  </si>
  <si>
    <t>412927196808121716</t>
  </si>
  <si>
    <t>赵新瑞</t>
  </si>
  <si>
    <t>412927196605252185</t>
  </si>
  <si>
    <t>张阳</t>
  </si>
  <si>
    <t>411323199405272127</t>
  </si>
  <si>
    <t>周超明</t>
  </si>
  <si>
    <t>412927194801272117</t>
  </si>
  <si>
    <t>周建生</t>
  </si>
  <si>
    <t>411323198104202112</t>
  </si>
  <si>
    <t>杨吉业</t>
  </si>
  <si>
    <t>412927195801082115</t>
  </si>
  <si>
    <t>白清霞</t>
  </si>
  <si>
    <t>411323196207041121</t>
  </si>
  <si>
    <t>翟乾隆</t>
  </si>
  <si>
    <t>411330198310043435</t>
  </si>
  <si>
    <t>尚有林</t>
  </si>
  <si>
    <t>411323196910146953</t>
  </si>
  <si>
    <t>张新瑞</t>
  </si>
  <si>
    <t>412927196810182120</t>
  </si>
  <si>
    <t>尚晓钰</t>
  </si>
  <si>
    <t>411323199609292146</t>
  </si>
  <si>
    <t>尚晓娜</t>
  </si>
  <si>
    <t>41132620050123212X</t>
  </si>
  <si>
    <t>成超锋</t>
  </si>
  <si>
    <t>412927197807202113</t>
  </si>
  <si>
    <t>姚玉晓</t>
  </si>
  <si>
    <t>411323197912142125</t>
  </si>
  <si>
    <t>成皓楠</t>
  </si>
  <si>
    <t>411323200201252111</t>
  </si>
  <si>
    <t>成皓森</t>
  </si>
  <si>
    <t>411326201010272113</t>
  </si>
  <si>
    <t>彭建涛</t>
  </si>
  <si>
    <t>411323199804032112</t>
  </si>
  <si>
    <t>张晓宇</t>
  </si>
  <si>
    <t>41132320040506215X</t>
  </si>
  <si>
    <t>符金发</t>
  </si>
  <si>
    <t>412927196907152155</t>
  </si>
  <si>
    <t>马瑞英</t>
  </si>
  <si>
    <t>412927196904042161</t>
  </si>
  <si>
    <t>符轩轩</t>
  </si>
  <si>
    <t>411323199301052111</t>
  </si>
  <si>
    <t>特种病</t>
  </si>
  <si>
    <t>邹青菊</t>
  </si>
  <si>
    <t>41292719661004214X</t>
  </si>
  <si>
    <t>孙鑫</t>
  </si>
  <si>
    <t>411323199908072119</t>
  </si>
  <si>
    <t>孙雪雅</t>
  </si>
  <si>
    <t>411323200504022129</t>
  </si>
  <si>
    <t>周建福</t>
  </si>
  <si>
    <t>412927196405152112</t>
  </si>
  <si>
    <t>冯青霞</t>
  </si>
  <si>
    <t>412927196410042145</t>
  </si>
  <si>
    <t>周六合</t>
  </si>
  <si>
    <t>411323199209132151</t>
  </si>
  <si>
    <t>陈风华</t>
  </si>
  <si>
    <t>412927195408292183</t>
  </si>
  <si>
    <t>夏晓娜</t>
  </si>
  <si>
    <t>411323199410141746</t>
  </si>
  <si>
    <t>周星宇</t>
  </si>
  <si>
    <t>411326202104050057</t>
  </si>
  <si>
    <t>辛建锋</t>
  </si>
  <si>
    <t>412927196708150157</t>
  </si>
  <si>
    <t>贾秀勤</t>
  </si>
  <si>
    <t>412927197101023041</t>
  </si>
  <si>
    <t>辛丰宙</t>
  </si>
  <si>
    <t>411326200602152137</t>
  </si>
  <si>
    <t>崔青菊</t>
  </si>
  <si>
    <t>412927196806102124</t>
  </si>
  <si>
    <t>成森</t>
  </si>
  <si>
    <t>411323199005162156</t>
  </si>
  <si>
    <t>成妙欣</t>
  </si>
  <si>
    <t>411326200407046929</t>
  </si>
  <si>
    <t>冯转珍</t>
  </si>
  <si>
    <t>412927197811022123</t>
  </si>
  <si>
    <t>成龙</t>
  </si>
  <si>
    <t>411323199606172114</t>
  </si>
  <si>
    <t>杜建业</t>
  </si>
  <si>
    <t>411323198207132137</t>
  </si>
  <si>
    <t>杜心雨</t>
  </si>
  <si>
    <t>411326200701202128</t>
  </si>
  <si>
    <t>杜世豪</t>
  </si>
  <si>
    <t>41132320040509213X</t>
  </si>
  <si>
    <t>411323198209042143</t>
  </si>
  <si>
    <t>吴国英</t>
  </si>
  <si>
    <t>412927194601102121</t>
  </si>
  <si>
    <t>张晓东</t>
  </si>
  <si>
    <t>411323199102202113</t>
  </si>
  <si>
    <t>成国民</t>
  </si>
  <si>
    <t>412927196510256335</t>
  </si>
  <si>
    <t>成柄辰</t>
  </si>
  <si>
    <t>411323198906040135</t>
  </si>
  <si>
    <t>辛伟</t>
  </si>
  <si>
    <t>412927196912030064</t>
  </si>
  <si>
    <t>成星辰</t>
  </si>
  <si>
    <t>411326200107200031</t>
  </si>
  <si>
    <t>人口（271）</t>
  </si>
  <si>
    <t>南街九组</t>
  </si>
  <si>
    <t>杜振强</t>
  </si>
  <si>
    <t>412927195611242114</t>
  </si>
  <si>
    <t>毕喜娥</t>
  </si>
  <si>
    <t>412927196207152189</t>
  </si>
  <si>
    <t>杜自生</t>
  </si>
  <si>
    <t>412927195111042116</t>
  </si>
  <si>
    <t>马富枝</t>
  </si>
  <si>
    <t>412927195107182140</t>
  </si>
  <si>
    <t>海建勇</t>
  </si>
  <si>
    <t>412927196312142118</t>
  </si>
  <si>
    <t>李巧娃</t>
  </si>
  <si>
    <t>412927196404102148</t>
  </si>
  <si>
    <t>海丰磊</t>
  </si>
  <si>
    <t>411323199108262133</t>
  </si>
  <si>
    <t>刘兴芬</t>
  </si>
  <si>
    <t>411324198907176022</t>
  </si>
  <si>
    <t>海祥云</t>
  </si>
  <si>
    <t>411326201003122133</t>
  </si>
  <si>
    <t>海祥瑞</t>
  </si>
  <si>
    <t>411326201203202154</t>
  </si>
  <si>
    <t>张富贵</t>
  </si>
  <si>
    <t>412927196906042114</t>
  </si>
  <si>
    <t>赵建辉</t>
  </si>
  <si>
    <t>412927196710192145</t>
  </si>
  <si>
    <t>王长海</t>
  </si>
  <si>
    <t>411323195403222136</t>
  </si>
  <si>
    <t>412927195609122121</t>
  </si>
  <si>
    <t>王刚</t>
  </si>
  <si>
    <t>411323198007062111</t>
  </si>
  <si>
    <t>郑新会</t>
  </si>
  <si>
    <t>412927197911272146</t>
  </si>
  <si>
    <t>王西露</t>
  </si>
  <si>
    <t>411323200210302184</t>
  </si>
  <si>
    <t>王西雨</t>
  </si>
  <si>
    <t>411323200210302168</t>
  </si>
  <si>
    <t>王浩然</t>
  </si>
  <si>
    <t>411326200711172110</t>
  </si>
  <si>
    <t>杜玉生</t>
  </si>
  <si>
    <t>411323195012162113</t>
  </si>
  <si>
    <t>马荣枝</t>
  </si>
  <si>
    <t>412927194906262126</t>
  </si>
  <si>
    <t>412927197603222120</t>
  </si>
  <si>
    <t>杜涵锦</t>
  </si>
  <si>
    <t>411323200206212127</t>
  </si>
  <si>
    <t>杜佳鑫</t>
  </si>
  <si>
    <t>411326200705192115</t>
  </si>
  <si>
    <t>海军伟</t>
  </si>
  <si>
    <t>412927197602062110</t>
  </si>
  <si>
    <t>芦泽芬</t>
  </si>
  <si>
    <t>412927197201102222</t>
  </si>
  <si>
    <t>海祥鹏</t>
  </si>
  <si>
    <t>411326201004292118</t>
  </si>
  <si>
    <t>王长生</t>
  </si>
  <si>
    <t>412927194605162113</t>
  </si>
  <si>
    <t>杨久娃</t>
  </si>
  <si>
    <t>412927194610282128</t>
  </si>
  <si>
    <t>海长才</t>
  </si>
  <si>
    <t>412927196212032173</t>
  </si>
  <si>
    <t>贾秀杰</t>
  </si>
  <si>
    <t>41292719590915212X</t>
  </si>
  <si>
    <t>海小波</t>
  </si>
  <si>
    <t>411323198807212130</t>
  </si>
  <si>
    <t>海子艾</t>
  </si>
  <si>
    <t>411326201208182148</t>
  </si>
  <si>
    <t>李萍</t>
  </si>
  <si>
    <t>411522199008121821</t>
  </si>
  <si>
    <t>海俊泽</t>
  </si>
  <si>
    <t>411326201707070159</t>
  </si>
  <si>
    <t>海小洲</t>
  </si>
  <si>
    <t>412927197905282110</t>
  </si>
  <si>
    <t>祝连芳</t>
  </si>
  <si>
    <t>61252419750228488X</t>
  </si>
  <si>
    <t>海祥杰</t>
  </si>
  <si>
    <t>411323199905182152</t>
  </si>
  <si>
    <t>海祥拴</t>
  </si>
  <si>
    <t>411323200202022131</t>
  </si>
  <si>
    <t>党书均</t>
  </si>
  <si>
    <t>412927196402142154</t>
  </si>
  <si>
    <t>姚金玉</t>
  </si>
  <si>
    <t>41292719600423212X</t>
  </si>
  <si>
    <t>412927196508022118</t>
  </si>
  <si>
    <t>王瑞玲</t>
  </si>
  <si>
    <t>412927196302282141</t>
  </si>
  <si>
    <t>王甜甜</t>
  </si>
  <si>
    <t>411323200205142120</t>
  </si>
  <si>
    <t>王丽</t>
  </si>
  <si>
    <t>411323198806072121</t>
  </si>
  <si>
    <t>王勇建</t>
  </si>
  <si>
    <t>41132319870516211X</t>
  </si>
  <si>
    <t>王静怡</t>
  </si>
  <si>
    <t>411326201106172125</t>
  </si>
  <si>
    <t>王婧涵</t>
  </si>
  <si>
    <t>41132620130620032X</t>
  </si>
  <si>
    <t>王紫涵</t>
  </si>
  <si>
    <t>411326201909270167</t>
  </si>
  <si>
    <t>海吉军</t>
  </si>
  <si>
    <t>412927197303062137</t>
  </si>
  <si>
    <t>张春霞</t>
  </si>
  <si>
    <t>412927197312262122</t>
  </si>
  <si>
    <t>海祥佳</t>
  </si>
  <si>
    <t>411323200206212135</t>
  </si>
  <si>
    <t>马凤华</t>
  </si>
  <si>
    <t>412927195212202123</t>
  </si>
  <si>
    <t>褚长志</t>
  </si>
  <si>
    <t>411323195709282115</t>
  </si>
  <si>
    <t>邱春香</t>
  </si>
  <si>
    <t>412927196608122124</t>
  </si>
  <si>
    <t>褚建峰</t>
  </si>
  <si>
    <t>411323198908152130</t>
  </si>
  <si>
    <t>黄玉静</t>
  </si>
  <si>
    <t>412724199505257927</t>
  </si>
  <si>
    <t>禇峻熙</t>
  </si>
  <si>
    <t>411326201506230013</t>
  </si>
  <si>
    <t>褚钰轩</t>
  </si>
  <si>
    <t>411326201704180117</t>
  </si>
  <si>
    <t>杜刚</t>
  </si>
  <si>
    <t>411323198102012112</t>
  </si>
  <si>
    <t>高香华</t>
  </si>
  <si>
    <t>420321198009061727</t>
  </si>
  <si>
    <t>杜鑫慧</t>
  </si>
  <si>
    <t>411323200409012168</t>
  </si>
  <si>
    <t>杜经经</t>
  </si>
  <si>
    <t>411326200903261441</t>
  </si>
  <si>
    <t>姚够</t>
  </si>
  <si>
    <t>412927195312172128</t>
  </si>
  <si>
    <t>王黑蛋</t>
  </si>
  <si>
    <t>411323198302082115</t>
  </si>
  <si>
    <t>苏景霞</t>
  </si>
  <si>
    <t>411323198511302145</t>
  </si>
  <si>
    <t>王鹏</t>
  </si>
  <si>
    <t>411323200510262110</t>
  </si>
  <si>
    <t>王雪</t>
  </si>
  <si>
    <t>411326200801182144</t>
  </si>
  <si>
    <t>王吉锋</t>
  </si>
  <si>
    <t>412927197212252111</t>
  </si>
  <si>
    <t>郭春颜</t>
  </si>
  <si>
    <t>412927197405152221</t>
  </si>
  <si>
    <t>王冲冲</t>
  </si>
  <si>
    <t>411323200404122114</t>
  </si>
  <si>
    <t>411323199604132127</t>
  </si>
  <si>
    <t>王红娃</t>
  </si>
  <si>
    <t>412927197510022138</t>
  </si>
  <si>
    <t>程青莲</t>
  </si>
  <si>
    <t>412927197304122162</t>
  </si>
  <si>
    <t>王迎</t>
  </si>
  <si>
    <t>411323200004152111</t>
  </si>
  <si>
    <t>王欢</t>
  </si>
  <si>
    <t>41132320000415212x</t>
  </si>
  <si>
    <t>刘根芳</t>
  </si>
  <si>
    <t>412927196610242117</t>
  </si>
  <si>
    <t>刘晓东</t>
  </si>
  <si>
    <t>411323199201131795</t>
  </si>
  <si>
    <t>刘盼</t>
  </si>
  <si>
    <t>411323199308022126</t>
  </si>
  <si>
    <t>刘芸溪</t>
  </si>
  <si>
    <t>411326201411160040</t>
  </si>
  <si>
    <t>海福财</t>
  </si>
  <si>
    <t>412927196005062118</t>
  </si>
  <si>
    <t>杨阁娃</t>
  </si>
  <si>
    <t>412927195808092121</t>
  </si>
  <si>
    <t>海丰伟</t>
  </si>
  <si>
    <t>411323198204282113</t>
  </si>
  <si>
    <t>411323198307172128</t>
  </si>
  <si>
    <t>海甲申</t>
  </si>
  <si>
    <t>411323200309272130</t>
  </si>
  <si>
    <t>海甲俊</t>
  </si>
  <si>
    <t>411326200702282131</t>
  </si>
  <si>
    <t>海建强</t>
  </si>
  <si>
    <t>412927196611192115</t>
  </si>
  <si>
    <t>马凤梅</t>
  </si>
  <si>
    <t>412927196505282125</t>
  </si>
  <si>
    <t>宋吉国</t>
  </si>
  <si>
    <t>412927197306272113</t>
  </si>
  <si>
    <t>孙青敏</t>
  </si>
  <si>
    <t>412927197412252140</t>
  </si>
  <si>
    <t>王红伟</t>
  </si>
  <si>
    <t>411323198208102116</t>
  </si>
  <si>
    <t>郭秀阁</t>
  </si>
  <si>
    <t>411323198007261428</t>
  </si>
  <si>
    <t>王钰</t>
  </si>
  <si>
    <t>411323200506222124</t>
  </si>
  <si>
    <t>王冠</t>
  </si>
  <si>
    <t>411326200902282144</t>
  </si>
  <si>
    <t>王明辉</t>
  </si>
  <si>
    <t>411326201503160398</t>
  </si>
  <si>
    <t>杜进才</t>
  </si>
  <si>
    <t>412927195805212132</t>
  </si>
  <si>
    <t>马玉姣</t>
  </si>
  <si>
    <t>412927195709052124</t>
  </si>
  <si>
    <t>杜群生</t>
  </si>
  <si>
    <t>412927193607052116</t>
  </si>
  <si>
    <t>杜云鹏</t>
  </si>
  <si>
    <t>41132319811129211X</t>
  </si>
  <si>
    <t>程学连</t>
  </si>
  <si>
    <t>420325199003100641</t>
  </si>
  <si>
    <t>杜毅</t>
  </si>
  <si>
    <t>411323200601242115</t>
  </si>
  <si>
    <t>杜明轩</t>
  </si>
  <si>
    <t>411326201602130215</t>
  </si>
  <si>
    <t>杜英善</t>
  </si>
  <si>
    <t>411326201412080325</t>
  </si>
  <si>
    <t>411323199011242152</t>
  </si>
  <si>
    <t>高娟</t>
  </si>
  <si>
    <t>411323199403292140</t>
  </si>
  <si>
    <t>杜猛</t>
  </si>
  <si>
    <t>411323198309192114</t>
  </si>
  <si>
    <t>杜彬</t>
  </si>
  <si>
    <t>41132620090612213X</t>
  </si>
  <si>
    <t>赵恒娟</t>
  </si>
  <si>
    <t>411323198309302125</t>
  </si>
  <si>
    <t>贾双贵</t>
  </si>
  <si>
    <t>412927196803062112</t>
  </si>
  <si>
    <t>杨青云</t>
  </si>
  <si>
    <t>412927196407282164</t>
  </si>
  <si>
    <t>贾文璐</t>
  </si>
  <si>
    <t>41132620140429004X</t>
  </si>
  <si>
    <t>徐会平</t>
  </si>
  <si>
    <t>411323199312183045</t>
  </si>
  <si>
    <t>贾文涵</t>
  </si>
  <si>
    <t>411326201610260300</t>
  </si>
  <si>
    <t>褚长有</t>
  </si>
  <si>
    <t>412927196510052113</t>
  </si>
  <si>
    <t>曹玉勤</t>
  </si>
  <si>
    <t>412927197001162167</t>
  </si>
  <si>
    <t>褚建敏</t>
  </si>
  <si>
    <t>411323199505272116</t>
  </si>
  <si>
    <t>褚艳</t>
  </si>
  <si>
    <t>411323200406162128</t>
  </si>
  <si>
    <t>海金玉</t>
  </si>
  <si>
    <t>412927194506132111</t>
  </si>
  <si>
    <t>胡青菊</t>
  </si>
  <si>
    <t>61252419541119488X</t>
  </si>
  <si>
    <t>海其才</t>
  </si>
  <si>
    <t>412927196409042113</t>
  </si>
  <si>
    <t>杨玉娥</t>
  </si>
  <si>
    <t>41292719611015214X</t>
  </si>
  <si>
    <t>时军旗</t>
  </si>
  <si>
    <t>411323198305212114</t>
  </si>
  <si>
    <t>海时林</t>
  </si>
  <si>
    <t>411326201008062117</t>
  </si>
  <si>
    <t>时海锋</t>
  </si>
  <si>
    <t>411326201207272133</t>
  </si>
  <si>
    <t>海丽萍</t>
  </si>
  <si>
    <t>41132319860124214X</t>
  </si>
  <si>
    <t>海小萍</t>
  </si>
  <si>
    <t>41132319910520216x</t>
  </si>
  <si>
    <t>王明生</t>
  </si>
  <si>
    <t>412927195103292115</t>
  </si>
  <si>
    <t>王亚斌</t>
  </si>
  <si>
    <t>411323199104092130</t>
  </si>
  <si>
    <t>王可炘</t>
  </si>
  <si>
    <t>411326201909130180</t>
  </si>
  <si>
    <t>殷玉慧</t>
  </si>
  <si>
    <t>411323199906142128</t>
  </si>
  <si>
    <t>王亚群</t>
  </si>
  <si>
    <t>412927197708222119</t>
  </si>
  <si>
    <t>范建英</t>
  </si>
  <si>
    <t>412927197602042144</t>
  </si>
  <si>
    <t>王逸平</t>
  </si>
  <si>
    <t>411323200011052119</t>
  </si>
  <si>
    <t>王逸豪</t>
  </si>
  <si>
    <t>411323200405302117</t>
  </si>
  <si>
    <t>411326202104100165</t>
  </si>
  <si>
    <t>海波</t>
  </si>
  <si>
    <t>420321197912115918</t>
  </si>
  <si>
    <t>海景楠</t>
  </si>
  <si>
    <t>411323200511262139</t>
  </si>
  <si>
    <t>姚小朋</t>
  </si>
  <si>
    <t>411323198509082120</t>
  </si>
  <si>
    <t>海莠茈</t>
  </si>
  <si>
    <t>411326200901172146</t>
  </si>
  <si>
    <t>海潆方</t>
  </si>
  <si>
    <t>411326201110212126</t>
  </si>
  <si>
    <t>肖振福</t>
  </si>
  <si>
    <t>412927196404152153</t>
  </si>
  <si>
    <t>杜建伟</t>
  </si>
  <si>
    <t>412927197308092116</t>
  </si>
  <si>
    <t>程桂菊</t>
  </si>
  <si>
    <t>412927197108231820</t>
  </si>
  <si>
    <t>杜一帆</t>
  </si>
  <si>
    <t>411323200402281752</t>
  </si>
  <si>
    <t>杨明玉</t>
  </si>
  <si>
    <t>412927197604282117</t>
  </si>
  <si>
    <t>海华</t>
  </si>
  <si>
    <t>411323198009222123</t>
  </si>
  <si>
    <t>海智睿</t>
  </si>
  <si>
    <t>411326200706042135</t>
  </si>
  <si>
    <t>海靓</t>
  </si>
  <si>
    <t>411323200109012123</t>
  </si>
  <si>
    <t>杨知卓</t>
  </si>
  <si>
    <t>411326201607060025</t>
  </si>
  <si>
    <t>谢巧焕</t>
  </si>
  <si>
    <t>412927195712212125</t>
  </si>
  <si>
    <t>褚中长</t>
  </si>
  <si>
    <t>412927194311062117</t>
  </si>
  <si>
    <t>杨国荣</t>
  </si>
  <si>
    <t>41292719471019212X</t>
  </si>
  <si>
    <t>褚建国</t>
  </si>
  <si>
    <t>412927197006272111</t>
  </si>
  <si>
    <t>王海莲</t>
  </si>
  <si>
    <t>412927197001132160</t>
  </si>
  <si>
    <t>褚东莹</t>
  </si>
  <si>
    <t>411323200402132124</t>
  </si>
  <si>
    <t>褚浩东</t>
  </si>
  <si>
    <t>411323199310152173</t>
  </si>
  <si>
    <t>412927194206022121</t>
  </si>
  <si>
    <t>海有财</t>
  </si>
  <si>
    <t>412927194912232118</t>
  </si>
  <si>
    <t>刘银荣</t>
  </si>
  <si>
    <t>412927195612122122</t>
  </si>
  <si>
    <t>海晓青</t>
  </si>
  <si>
    <t>411323198306242112</t>
  </si>
  <si>
    <t>张亭亭</t>
  </si>
  <si>
    <t>411323198502182129</t>
  </si>
  <si>
    <t>海祥和</t>
  </si>
  <si>
    <t>411326201410240217</t>
  </si>
  <si>
    <t>海贝佳</t>
  </si>
  <si>
    <t>411326200812062121</t>
  </si>
  <si>
    <t>海伊佳</t>
  </si>
  <si>
    <t>411326201203296365</t>
  </si>
  <si>
    <t>刘根才</t>
  </si>
  <si>
    <t>412927196906262117</t>
  </si>
  <si>
    <t>张秋霞</t>
  </si>
  <si>
    <t>412927197202092126</t>
  </si>
  <si>
    <t>刘晓丹</t>
  </si>
  <si>
    <t>411323200202042132</t>
  </si>
  <si>
    <t>刘亚丹</t>
  </si>
  <si>
    <t>411326200905262114</t>
  </si>
  <si>
    <t>海小伟</t>
  </si>
  <si>
    <t>41132319850208211X</t>
  </si>
  <si>
    <t>马富云</t>
  </si>
  <si>
    <t>412927196102152123</t>
  </si>
  <si>
    <t>海丰旺</t>
  </si>
  <si>
    <t>411323199108012118</t>
  </si>
  <si>
    <t>胡献玲</t>
  </si>
  <si>
    <t>411323198801102125</t>
  </si>
  <si>
    <t>海翊菲</t>
  </si>
  <si>
    <t>411326201909270140</t>
  </si>
  <si>
    <t>海祥坤</t>
  </si>
  <si>
    <t>411326202211040030</t>
  </si>
  <si>
    <t>王遂敏</t>
  </si>
  <si>
    <t>412927197201082161</t>
  </si>
  <si>
    <t>宋长林</t>
  </si>
  <si>
    <t>412927196408052117</t>
  </si>
  <si>
    <t>张玉梅</t>
  </si>
  <si>
    <t>412927196307012140</t>
  </si>
  <si>
    <t>宋家彬</t>
  </si>
  <si>
    <t>411323199610112130</t>
  </si>
  <si>
    <t>宋冬平</t>
  </si>
  <si>
    <t>411323198812022147</t>
  </si>
  <si>
    <t>吕桂静</t>
  </si>
  <si>
    <t>411323199609252128</t>
  </si>
  <si>
    <t>宋宁</t>
  </si>
  <si>
    <t>411326201811200064</t>
  </si>
  <si>
    <t>宋昕怡</t>
  </si>
  <si>
    <t>411326202112270148</t>
  </si>
  <si>
    <t>杜长吉</t>
  </si>
  <si>
    <t>412927197902122111</t>
  </si>
  <si>
    <t>赵燕惠</t>
  </si>
  <si>
    <t>41292719760726212X</t>
  </si>
  <si>
    <t>杜凡</t>
  </si>
  <si>
    <t>411323200009122122</t>
  </si>
  <si>
    <t>张海英</t>
  </si>
  <si>
    <t>411323198204052182</t>
  </si>
  <si>
    <t>海向冉</t>
  </si>
  <si>
    <t>411326202101290020</t>
  </si>
  <si>
    <t>余军晓</t>
  </si>
  <si>
    <t>412927197108012118</t>
  </si>
  <si>
    <t>付凤霞</t>
  </si>
  <si>
    <t>412927197002012144</t>
  </si>
  <si>
    <t>余有生</t>
  </si>
  <si>
    <t>412927194808222112</t>
  </si>
  <si>
    <t>杜建晓</t>
  </si>
  <si>
    <t>412927197601072114</t>
  </si>
  <si>
    <t>王秋燕</t>
  </si>
  <si>
    <t>412927197702142142</t>
  </si>
  <si>
    <t>宋建中</t>
  </si>
  <si>
    <t>41132319810628211X</t>
  </si>
  <si>
    <t>411323198009261720</t>
  </si>
  <si>
    <t>宋勇帅</t>
  </si>
  <si>
    <t>411326200902132138</t>
  </si>
  <si>
    <t>夏瑞</t>
  </si>
  <si>
    <t>41292719580303212X</t>
  </si>
  <si>
    <t>宋勇俊</t>
  </si>
  <si>
    <t>41132320040904213X</t>
  </si>
  <si>
    <t>王亚杰</t>
  </si>
  <si>
    <t>412927197305082115</t>
  </si>
  <si>
    <t>刘红霞</t>
  </si>
  <si>
    <t>412927197402182126</t>
  </si>
  <si>
    <t>曹彩云</t>
  </si>
  <si>
    <t>412927194910222127</t>
  </si>
  <si>
    <t>海建明</t>
  </si>
  <si>
    <t>412927196812242174</t>
  </si>
  <si>
    <t>宋景会</t>
  </si>
  <si>
    <t>412927197002172121</t>
  </si>
  <si>
    <t>海丰宽</t>
  </si>
  <si>
    <t>411323200309192130</t>
  </si>
  <si>
    <t>海丰阔</t>
  </si>
  <si>
    <t>411323200309192157</t>
  </si>
  <si>
    <t>杨凤梅</t>
  </si>
  <si>
    <t>411323200407092125</t>
  </si>
  <si>
    <t>海臻阳</t>
  </si>
  <si>
    <t>41132620220601011X</t>
  </si>
  <si>
    <t>海吉林</t>
  </si>
  <si>
    <t>41292719720704211X</t>
  </si>
  <si>
    <t>柳红丽</t>
  </si>
  <si>
    <t>412927197307232121</t>
  </si>
  <si>
    <t>海祥洋</t>
  </si>
  <si>
    <t>411323199104082178</t>
  </si>
  <si>
    <t>杨慧慧</t>
  </si>
  <si>
    <t>411323199206081723</t>
  </si>
  <si>
    <t>海景铄</t>
  </si>
  <si>
    <t>411326201709300050</t>
  </si>
  <si>
    <t>海皓轩</t>
  </si>
  <si>
    <t>411326201110022154</t>
  </si>
  <si>
    <t>海福岐</t>
  </si>
  <si>
    <t>412927197202092150</t>
  </si>
  <si>
    <t>余军荣</t>
  </si>
  <si>
    <t>41292719720713214X</t>
  </si>
  <si>
    <t>海丰浪</t>
  </si>
  <si>
    <t>41132319951030213X</t>
  </si>
  <si>
    <t>杨其其</t>
  </si>
  <si>
    <t>411323199511021743</t>
  </si>
  <si>
    <t>海丰江</t>
  </si>
  <si>
    <t>411323200112282116</t>
  </si>
  <si>
    <t>海继洲</t>
  </si>
  <si>
    <t>412927196912072117</t>
  </si>
  <si>
    <t>冯雪华</t>
  </si>
  <si>
    <t>412927196811212125</t>
  </si>
  <si>
    <t>海祥全</t>
  </si>
  <si>
    <t>411323199002022158</t>
  </si>
  <si>
    <t>姜丽</t>
  </si>
  <si>
    <t>411323199210202129</t>
  </si>
  <si>
    <t>海如良</t>
  </si>
  <si>
    <t>41132620101206211X</t>
  </si>
  <si>
    <t>海悦莹</t>
  </si>
  <si>
    <t>411326201410020185</t>
  </si>
  <si>
    <t>贾双金</t>
  </si>
  <si>
    <t>412927197004182112</t>
  </si>
  <si>
    <t>海继焕</t>
  </si>
  <si>
    <t>412927197207152140</t>
  </si>
  <si>
    <t>贾新健</t>
  </si>
  <si>
    <t>411323199409022117</t>
  </si>
  <si>
    <t>朱晓静</t>
  </si>
  <si>
    <t>411323199408122124</t>
  </si>
  <si>
    <t>贾铭泽</t>
  </si>
  <si>
    <t>411326201803310394</t>
  </si>
  <si>
    <t>杨进财</t>
  </si>
  <si>
    <t>412927194112012117</t>
  </si>
  <si>
    <t>王太荣</t>
  </si>
  <si>
    <t>412927194803312127</t>
  </si>
  <si>
    <t>杨军</t>
  </si>
  <si>
    <t>412927197805162138</t>
  </si>
  <si>
    <t>傅琴</t>
  </si>
  <si>
    <t>420322198804075120</t>
  </si>
  <si>
    <t>杨天睿</t>
  </si>
  <si>
    <t>411326201212102139</t>
  </si>
  <si>
    <t>杨启梦</t>
  </si>
  <si>
    <t>411326200907122123</t>
  </si>
  <si>
    <t>杨红</t>
  </si>
  <si>
    <t>411323198002282166</t>
  </si>
  <si>
    <t>关香梅</t>
  </si>
  <si>
    <t>412927195604152129</t>
  </si>
  <si>
    <t>张统</t>
  </si>
  <si>
    <t>412927197905252114</t>
  </si>
  <si>
    <t>张婧纭</t>
  </si>
  <si>
    <t>411326201406050162</t>
  </si>
  <si>
    <t>杜军锋</t>
  </si>
  <si>
    <t>412927197804042118</t>
  </si>
  <si>
    <t>杜俊龙</t>
  </si>
  <si>
    <t>411326200911016411</t>
  </si>
  <si>
    <t>杜彦希</t>
  </si>
  <si>
    <t>411326201311050178</t>
  </si>
  <si>
    <t>杜建华</t>
  </si>
  <si>
    <t>412927196310172110</t>
  </si>
  <si>
    <t>刘明雪</t>
  </si>
  <si>
    <t>412927196104042120</t>
  </si>
  <si>
    <t>412927196611132112</t>
  </si>
  <si>
    <t>魏富娥</t>
  </si>
  <si>
    <t>412927196601092145</t>
  </si>
  <si>
    <t>刘风仙</t>
  </si>
  <si>
    <t>412927193007142126</t>
  </si>
  <si>
    <t>杜涵</t>
  </si>
  <si>
    <t>411323199001042130</t>
  </si>
  <si>
    <t>杜扬涛</t>
  </si>
  <si>
    <t>411323198201112135</t>
  </si>
  <si>
    <t>李秀娟</t>
  </si>
  <si>
    <t>411323198610292149</t>
  </si>
  <si>
    <t>杜祥</t>
  </si>
  <si>
    <t>411326200709142115</t>
  </si>
  <si>
    <t>杜欣怡</t>
  </si>
  <si>
    <t>411326201002252120</t>
  </si>
  <si>
    <t>杜天生</t>
  </si>
  <si>
    <t>412927193808022116</t>
  </si>
  <si>
    <t>程金福</t>
  </si>
  <si>
    <t>412927196811062112</t>
  </si>
  <si>
    <t>程振南</t>
  </si>
  <si>
    <t>411326201311180191</t>
  </si>
  <si>
    <t>412927197009232166</t>
  </si>
  <si>
    <t>程梦雪</t>
  </si>
  <si>
    <t>411326200612032147</t>
  </si>
  <si>
    <t>王宏志</t>
  </si>
  <si>
    <t>412927197304262114</t>
  </si>
  <si>
    <t>邹姣玲</t>
  </si>
  <si>
    <t>412927197209152144</t>
  </si>
  <si>
    <t>王亚磊</t>
  </si>
  <si>
    <t>411326200703212119</t>
  </si>
  <si>
    <t>杜建国</t>
  </si>
  <si>
    <t>412927196502112112</t>
  </si>
  <si>
    <t>姚明新</t>
  </si>
  <si>
    <t>412927196407072124</t>
  </si>
  <si>
    <t>海宏瑞</t>
  </si>
  <si>
    <t>411326201907280214</t>
  </si>
  <si>
    <t>张自兰</t>
  </si>
  <si>
    <t>412927196405032145</t>
  </si>
  <si>
    <t>程曼露</t>
  </si>
  <si>
    <t>411326201705240185</t>
  </si>
  <si>
    <t>杜建喜</t>
  </si>
  <si>
    <t>412927197407122114</t>
  </si>
  <si>
    <t>王遂霞</t>
  </si>
  <si>
    <t>412927197208132125</t>
  </si>
  <si>
    <t>杜梦攀</t>
  </si>
  <si>
    <t>411323200206262255</t>
  </si>
  <si>
    <t>杜建飞</t>
  </si>
  <si>
    <t>41132319860422211X</t>
  </si>
  <si>
    <t>411323198705142127</t>
  </si>
  <si>
    <t>杜均铄</t>
  </si>
  <si>
    <t>41132620210611005X</t>
  </si>
  <si>
    <t>杜赢</t>
  </si>
  <si>
    <t>411323198306142111</t>
  </si>
  <si>
    <t>人口  （2035）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</si>
</sst>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14"/>
      <color theme="3"/>
      <name val="宋体"/>
      <charset val="134"/>
    </font>
    <font>
      <sz val="14"/>
      <color rgb="FFC00000"/>
      <name val="宋体"/>
      <charset val="134"/>
    </font>
    <font>
      <sz val="14"/>
      <color rgb="FF7030A0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indexed="10"/>
      <name val="宋体"/>
      <charset val="134"/>
    </font>
    <font>
      <sz val="14"/>
      <color rgb="FFFF0000"/>
      <name val="宋体"/>
      <charset val="134"/>
    </font>
    <font>
      <sz val="8"/>
      <color indexed="10"/>
      <name val="宋体"/>
      <charset val="134"/>
    </font>
    <font>
      <sz val="14"/>
      <color theme="4"/>
      <name val="宋体"/>
      <charset val="134"/>
    </font>
    <font>
      <sz val="14"/>
      <color theme="7"/>
      <name val="宋体"/>
      <charset val="134"/>
    </font>
    <font>
      <sz val="11"/>
      <name val="宋体"/>
      <charset val="134"/>
    </font>
    <font>
      <sz val="14"/>
      <color rgb="FF00B0F0"/>
      <name val="宋体"/>
      <charset val="134"/>
    </font>
    <font>
      <sz val="14"/>
      <color indexed="21"/>
      <name val="宋体"/>
      <charset val="134"/>
    </font>
    <font>
      <sz val="14"/>
      <color rgb="FF0070C0"/>
      <name val="宋体"/>
      <charset val="134"/>
    </font>
    <font>
      <sz val="14"/>
      <color rgb="FF00B050"/>
      <name val="宋体"/>
      <charset val="134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70C0"/>
      <name val="宋体"/>
      <charset val="134"/>
      <scheme val="minor"/>
    </font>
    <font>
      <sz val="12"/>
      <color rgb="FFC00000"/>
      <name val="宋体"/>
      <charset val="134"/>
    </font>
    <font>
      <sz val="11"/>
      <color theme="4"/>
      <name val="宋体"/>
      <charset val="134"/>
      <scheme val="minor"/>
    </font>
    <font>
      <b/>
      <sz val="18"/>
      <name val="宋体"/>
      <charset val="134"/>
    </font>
    <font>
      <sz val="11"/>
      <color rgb="FF00B0F0"/>
      <name val="宋体"/>
      <charset val="134"/>
      <scheme val="minor"/>
    </font>
    <font>
      <sz val="14"/>
      <color theme="4"/>
      <name val="宋体"/>
      <charset val="134"/>
      <scheme val="minor"/>
    </font>
    <font>
      <b/>
      <sz val="14"/>
      <color indexed="8"/>
      <name val="黑体"/>
      <charset val="134"/>
    </font>
    <font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49" fontId="15" fillId="2" borderId="3" xfId="0" applyNumberFormat="1" applyFont="1" applyFill="1" applyBorder="1" applyAlignment="1" applyProtection="1">
      <alignment horizontal="center" vertical="center"/>
    </xf>
    <xf numFmtId="0" fontId="15" fillId="2" borderId="3" xfId="0" applyNumberFormat="1" applyFont="1" applyFill="1" applyBorder="1" applyAlignment="1" applyProtection="1">
      <alignment horizontal="center" vertical="center"/>
    </xf>
    <xf numFmtId="49" fontId="15" fillId="2" borderId="4" xfId="0" applyNumberFormat="1" applyFont="1" applyFill="1" applyBorder="1" applyAlignment="1" applyProtection="1">
      <alignment horizontal="center" vertical="center"/>
    </xf>
    <xf numFmtId="49" fontId="16" fillId="2" borderId="3" xfId="0" applyNumberFormat="1" applyFont="1" applyFill="1" applyBorder="1" applyAlignment="1" applyProtection="1">
      <alignment horizontal="center" vertical="center"/>
    </xf>
    <xf numFmtId="0" fontId="16" fillId="2" borderId="3" xfId="0" applyNumberFormat="1" applyFont="1" applyFill="1" applyBorder="1" applyAlignment="1" applyProtection="1">
      <alignment horizontal="center" vertical="center"/>
    </xf>
    <xf numFmtId="49" fontId="16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7" fillId="2" borderId="3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49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49" fontId="18" fillId="2" borderId="3" xfId="0" applyNumberFormat="1" applyFont="1" applyFill="1" applyBorder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49" fontId="20" fillId="2" borderId="3" xfId="0" applyNumberFormat="1" applyFont="1" applyFill="1" applyBorder="1" applyAlignment="1" applyProtection="1">
      <alignment horizontal="center" vertical="center"/>
    </xf>
    <xf numFmtId="0" fontId="20" fillId="2" borderId="3" xfId="0" applyNumberFormat="1" applyFont="1" applyFill="1" applyBorder="1" applyAlignment="1" applyProtection="1">
      <alignment horizontal="center" vertical="center"/>
    </xf>
    <xf numFmtId="49" fontId="20" fillId="2" borderId="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 applyProtection="1">
      <alignment horizontal="center" vertical="center"/>
    </xf>
    <xf numFmtId="0" fontId="21" fillId="2" borderId="3" xfId="0" applyNumberFormat="1" applyFont="1" applyFill="1" applyBorder="1" applyAlignment="1" applyProtection="1">
      <alignment horizontal="center" vertical="center"/>
    </xf>
    <xf numFmtId="49" fontId="21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Border="1">
      <alignment vertical="center"/>
    </xf>
    <xf numFmtId="0" fontId="23" fillId="2" borderId="3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24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center" vertical="center"/>
    </xf>
    <xf numFmtId="0" fontId="25" fillId="2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22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1" fillId="2" borderId="0" xfId="0" applyFont="1" applyFill="1">
      <alignment vertical="center"/>
    </xf>
    <xf numFmtId="0" fontId="10" fillId="2" borderId="0" xfId="0" applyFont="1" applyFill="1" applyAlignment="1" quotePrefix="1">
      <alignment horizontal="center" vertical="center"/>
    </xf>
    <xf numFmtId="0" fontId="10" fillId="2" borderId="3" xfId="0" applyFont="1" applyFill="1" applyBorder="1" applyAlignment="1" quotePrefix="1">
      <alignment horizontal="center" vertical="center"/>
    </xf>
    <xf numFmtId="0" fontId="3" fillId="2" borderId="0" xfId="0" applyNumberFormat="1" applyFont="1" applyFill="1" applyBorder="1" applyAlignment="1" applyProtection="1" quotePrefix="1">
      <alignment horizontal="center" vertical="center"/>
    </xf>
    <xf numFmtId="0" fontId="3" fillId="2" borderId="4" xfId="0" applyNumberFormat="1" applyFont="1" applyFill="1" applyBorder="1" applyAlignment="1" applyProtection="1" quotePrefix="1">
      <alignment horizontal="center" vertical="center"/>
    </xf>
    <xf numFmtId="0" fontId="3" fillId="2" borderId="3" xfId="0" applyNumberFormat="1" applyFont="1" applyFill="1" applyBorder="1" applyAlignment="1" applyProtection="1" quotePrefix="1">
      <alignment vertical="center"/>
    </xf>
    <xf numFmtId="0" fontId="3" fillId="2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63"/>
  <sheetViews>
    <sheetView workbookViewId="0">
      <selection activeCell="D180" sqref="D180"/>
    </sheetView>
  </sheetViews>
  <sheetFormatPr defaultColWidth="9" defaultRowHeight="18.75"/>
  <cols>
    <col min="1" max="1" width="9" style="23"/>
    <col min="2" max="2" width="18.25" style="23" customWidth="1"/>
    <col min="3" max="3" width="10.875" style="23" customWidth="1"/>
    <col min="4" max="4" width="18.5" style="23" customWidth="1"/>
    <col min="5" max="5" width="9" style="98"/>
    <col min="6" max="6" width="11.375" style="98" customWidth="1"/>
    <col min="7" max="7" width="27.875" style="23" customWidth="1"/>
    <col min="8" max="8" width="20.5" style="98" customWidth="1"/>
    <col min="9" max="9" width="9" style="98"/>
    <col min="10" max="10" width="19.625" style="93" customWidth="1"/>
    <col min="11" max="11" width="9" style="93"/>
    <col min="12" max="12" width="19.25" style="93" customWidth="1"/>
    <col min="13" max="13" width="9" style="93"/>
    <col min="14" max="14" width="21.125" style="93" customWidth="1"/>
    <col min="15" max="16384" width="9" style="93"/>
  </cols>
  <sheetData>
    <row r="1" s="93" customFormat="1" ht="20.25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s="93" customForma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s="93" customFormat="1" ht="38.25" customHeight="1" spans="1:9">
      <c r="A3" s="7"/>
      <c r="B3" s="7"/>
      <c r="C3" s="7"/>
      <c r="D3" s="7"/>
      <c r="E3" s="7"/>
      <c r="F3" s="7"/>
      <c r="G3" s="7"/>
      <c r="H3" s="7"/>
      <c r="I3" s="7"/>
    </row>
    <row r="4" s="95" customFormat="1" spans="1:9">
      <c r="A4" s="8">
        <v>1</v>
      </c>
      <c r="B4" s="9" t="s">
        <v>10</v>
      </c>
      <c r="C4" s="9" t="s">
        <v>11</v>
      </c>
      <c r="D4" s="8" t="s">
        <v>12</v>
      </c>
      <c r="E4" s="8"/>
      <c r="F4" s="8"/>
      <c r="G4" s="10" t="s">
        <v>13</v>
      </c>
      <c r="H4" s="8">
        <v>380</v>
      </c>
      <c r="I4" s="9"/>
    </row>
    <row r="5" s="95" customFormat="1" spans="1:9">
      <c r="A5" s="8">
        <v>2</v>
      </c>
      <c r="B5" s="9" t="s">
        <v>10</v>
      </c>
      <c r="C5" s="9"/>
      <c r="D5" s="8" t="s">
        <v>14</v>
      </c>
      <c r="E5" s="8"/>
      <c r="F5" s="8"/>
      <c r="G5" s="10" t="s">
        <v>15</v>
      </c>
      <c r="H5" s="8">
        <v>380</v>
      </c>
      <c r="I5" s="9"/>
    </row>
    <row r="6" s="94" customFormat="1" spans="1:9">
      <c r="A6" s="8">
        <v>3</v>
      </c>
      <c r="B6" s="11" t="s">
        <v>10</v>
      </c>
      <c r="C6" s="11"/>
      <c r="D6" s="12" t="s">
        <v>16</v>
      </c>
      <c r="E6" s="12"/>
      <c r="F6" s="12"/>
      <c r="G6" s="13" t="s">
        <v>17</v>
      </c>
      <c r="H6" s="12">
        <v>300</v>
      </c>
      <c r="I6" s="11" t="s">
        <v>18</v>
      </c>
    </row>
    <row r="7" s="95" customFormat="1" spans="1:9">
      <c r="A7" s="8">
        <v>4</v>
      </c>
      <c r="B7" s="9" t="s">
        <v>10</v>
      </c>
      <c r="C7" s="9"/>
      <c r="D7" s="8" t="s">
        <v>19</v>
      </c>
      <c r="E7" s="8"/>
      <c r="F7" s="8"/>
      <c r="G7" s="10" t="s">
        <v>20</v>
      </c>
      <c r="H7" s="8">
        <v>380</v>
      </c>
      <c r="I7" s="9"/>
    </row>
    <row r="8" s="95" customFormat="1" spans="1:9">
      <c r="A8" s="8">
        <v>5</v>
      </c>
      <c r="B8" s="9" t="s">
        <v>10</v>
      </c>
      <c r="C8" s="9"/>
      <c r="D8" s="8" t="s">
        <v>21</v>
      </c>
      <c r="E8" s="8"/>
      <c r="F8" s="8"/>
      <c r="G8" s="10" t="s">
        <v>22</v>
      </c>
      <c r="H8" s="8">
        <v>380</v>
      </c>
      <c r="I8" s="9"/>
    </row>
    <row r="9" s="95" customFormat="1" spans="1:9">
      <c r="A9" s="8">
        <v>6</v>
      </c>
      <c r="B9" s="9" t="s">
        <v>10</v>
      </c>
      <c r="C9" s="9"/>
      <c r="D9" s="8" t="s">
        <v>23</v>
      </c>
      <c r="E9" s="8"/>
      <c r="F9" s="8"/>
      <c r="G9" s="10" t="s">
        <v>24</v>
      </c>
      <c r="H9" s="8">
        <v>380</v>
      </c>
      <c r="I9" s="9"/>
    </row>
    <row r="10" s="95" customFormat="1" spans="1:9">
      <c r="A10" s="8">
        <v>7</v>
      </c>
      <c r="B10" s="9" t="s">
        <v>10</v>
      </c>
      <c r="C10" s="9" t="s">
        <v>25</v>
      </c>
      <c r="D10" s="8" t="s">
        <v>26</v>
      </c>
      <c r="E10" s="8"/>
      <c r="F10" s="8"/>
      <c r="G10" s="10" t="s">
        <v>27</v>
      </c>
      <c r="H10" s="8">
        <v>380</v>
      </c>
      <c r="I10" s="9"/>
    </row>
    <row r="11" s="95" customFormat="1" spans="1:9">
      <c r="A11" s="8">
        <v>8</v>
      </c>
      <c r="B11" s="9" t="s">
        <v>10</v>
      </c>
      <c r="C11" s="9"/>
      <c r="D11" s="8" t="s">
        <v>28</v>
      </c>
      <c r="E11" s="8"/>
      <c r="F11" s="8"/>
      <c r="G11" s="10" t="s">
        <v>29</v>
      </c>
      <c r="H11" s="8">
        <v>380</v>
      </c>
      <c r="I11" s="9"/>
    </row>
    <row r="12" s="95" customFormat="1" spans="1:9">
      <c r="A12" s="8">
        <v>9</v>
      </c>
      <c r="B12" s="9" t="s">
        <v>10</v>
      </c>
      <c r="C12" s="9"/>
      <c r="D12" s="8" t="s">
        <v>30</v>
      </c>
      <c r="E12" s="8"/>
      <c r="F12" s="8"/>
      <c r="G12" s="10" t="s">
        <v>31</v>
      </c>
      <c r="H12" s="8">
        <v>380</v>
      </c>
      <c r="I12" s="9"/>
    </row>
    <row r="13" s="95" customFormat="1" spans="1:9">
      <c r="A13" s="8">
        <v>10</v>
      </c>
      <c r="B13" s="9" t="s">
        <v>10</v>
      </c>
      <c r="C13" s="9" t="s">
        <v>25</v>
      </c>
      <c r="D13" s="8" t="s">
        <v>32</v>
      </c>
      <c r="E13" s="8"/>
      <c r="F13" s="8"/>
      <c r="G13" s="10" t="s">
        <v>33</v>
      </c>
      <c r="H13" s="8">
        <v>380</v>
      </c>
      <c r="I13" s="8"/>
    </row>
    <row r="14" s="95" customFormat="1" spans="1:9">
      <c r="A14" s="8">
        <v>11</v>
      </c>
      <c r="B14" s="9" t="s">
        <v>10</v>
      </c>
      <c r="C14" s="9"/>
      <c r="D14" s="8" t="s">
        <v>34</v>
      </c>
      <c r="E14" s="8"/>
      <c r="F14" s="8"/>
      <c r="G14" s="10" t="s">
        <v>35</v>
      </c>
      <c r="H14" s="8">
        <v>380</v>
      </c>
      <c r="I14" s="8"/>
    </row>
    <row r="15" s="95" customFormat="1" spans="1:9">
      <c r="A15" s="8">
        <v>12</v>
      </c>
      <c r="B15" s="9" t="s">
        <v>10</v>
      </c>
      <c r="C15" s="9"/>
      <c r="D15" s="8" t="s">
        <v>36</v>
      </c>
      <c r="E15" s="8"/>
      <c r="F15" s="8"/>
      <c r="G15" s="10" t="s">
        <v>37</v>
      </c>
      <c r="H15" s="8">
        <v>380</v>
      </c>
      <c r="I15" s="8"/>
    </row>
    <row r="16" s="95" customFormat="1" spans="1:9">
      <c r="A16" s="8">
        <v>13</v>
      </c>
      <c r="B16" s="9" t="s">
        <v>10</v>
      </c>
      <c r="C16" s="9" t="s">
        <v>25</v>
      </c>
      <c r="D16" s="8" t="s">
        <v>38</v>
      </c>
      <c r="E16" s="8"/>
      <c r="F16" s="8"/>
      <c r="G16" s="10" t="s">
        <v>39</v>
      </c>
      <c r="H16" s="8">
        <v>380</v>
      </c>
      <c r="I16" s="8"/>
    </row>
    <row r="17" s="95" customFormat="1" spans="1:9">
      <c r="A17" s="8">
        <v>14</v>
      </c>
      <c r="B17" s="9" t="s">
        <v>10</v>
      </c>
      <c r="C17" s="9"/>
      <c r="D17" s="8" t="s">
        <v>40</v>
      </c>
      <c r="E17" s="8"/>
      <c r="F17" s="8"/>
      <c r="G17" s="10" t="s">
        <v>41</v>
      </c>
      <c r="H17" s="8">
        <v>380</v>
      </c>
      <c r="I17" s="8"/>
    </row>
    <row r="18" s="95" customFormat="1" spans="1:9">
      <c r="A18" s="8">
        <v>15</v>
      </c>
      <c r="B18" s="9" t="s">
        <v>10</v>
      </c>
      <c r="C18" s="9"/>
      <c r="D18" s="8" t="s">
        <v>42</v>
      </c>
      <c r="E18" s="8"/>
      <c r="F18" s="8"/>
      <c r="G18" s="10" t="s">
        <v>43</v>
      </c>
      <c r="H18" s="8">
        <v>380</v>
      </c>
      <c r="I18" s="8"/>
    </row>
    <row r="19" s="95" customFormat="1" spans="1:9">
      <c r="A19" s="8">
        <v>16</v>
      </c>
      <c r="B19" s="9" t="s">
        <v>10</v>
      </c>
      <c r="C19" s="9"/>
      <c r="D19" s="8" t="s">
        <v>44</v>
      </c>
      <c r="E19" s="8"/>
      <c r="F19" s="8"/>
      <c r="G19" s="10" t="s">
        <v>45</v>
      </c>
      <c r="H19" s="8">
        <v>380</v>
      </c>
      <c r="I19" s="8"/>
    </row>
    <row r="20" s="95" customFormat="1" spans="1:9">
      <c r="A20" s="8">
        <v>17</v>
      </c>
      <c r="B20" s="9" t="s">
        <v>10</v>
      </c>
      <c r="C20" s="9" t="s">
        <v>46</v>
      </c>
      <c r="D20" s="8" t="s">
        <v>47</v>
      </c>
      <c r="E20" s="8"/>
      <c r="F20" s="8"/>
      <c r="G20" s="10" t="s">
        <v>48</v>
      </c>
      <c r="H20" s="8">
        <v>380</v>
      </c>
      <c r="I20" s="8"/>
    </row>
    <row r="21" s="95" customFormat="1" spans="1:9">
      <c r="A21" s="8">
        <v>18</v>
      </c>
      <c r="B21" s="9" t="s">
        <v>10</v>
      </c>
      <c r="C21" s="9" t="s">
        <v>49</v>
      </c>
      <c r="D21" s="8" t="s">
        <v>50</v>
      </c>
      <c r="E21" s="8"/>
      <c r="F21" s="8"/>
      <c r="G21" s="10" t="s">
        <v>51</v>
      </c>
      <c r="H21" s="8">
        <v>380</v>
      </c>
      <c r="I21" s="8"/>
    </row>
    <row r="22" s="95" customFormat="1" spans="1:9">
      <c r="A22" s="8">
        <v>19</v>
      </c>
      <c r="B22" s="9" t="s">
        <v>10</v>
      </c>
      <c r="C22" s="9"/>
      <c r="D22" s="8" t="s">
        <v>52</v>
      </c>
      <c r="E22" s="8"/>
      <c r="F22" s="8"/>
      <c r="G22" s="10" t="s">
        <v>53</v>
      </c>
      <c r="H22" s="8">
        <v>380</v>
      </c>
      <c r="I22" s="8"/>
    </row>
    <row r="23" s="95" customFormat="1" spans="1:9">
      <c r="A23" s="8">
        <v>20</v>
      </c>
      <c r="B23" s="9" t="s">
        <v>10</v>
      </c>
      <c r="C23" s="9"/>
      <c r="D23" s="8" t="s">
        <v>54</v>
      </c>
      <c r="E23" s="8"/>
      <c r="F23" s="8"/>
      <c r="G23" s="10" t="s">
        <v>55</v>
      </c>
      <c r="H23" s="8">
        <v>380</v>
      </c>
      <c r="I23" s="8"/>
    </row>
    <row r="24" s="95" customFormat="1" spans="1:9">
      <c r="A24" s="8">
        <v>21</v>
      </c>
      <c r="B24" s="9" t="s">
        <v>10</v>
      </c>
      <c r="C24" s="9"/>
      <c r="D24" s="8" t="s">
        <v>56</v>
      </c>
      <c r="E24" s="8"/>
      <c r="F24" s="8"/>
      <c r="G24" s="10" t="s">
        <v>57</v>
      </c>
      <c r="H24" s="8">
        <v>380</v>
      </c>
      <c r="I24" s="8"/>
    </row>
    <row r="25" s="95" customFormat="1" spans="1:9">
      <c r="A25" s="8">
        <v>22</v>
      </c>
      <c r="B25" s="9" t="s">
        <v>10</v>
      </c>
      <c r="C25" s="9"/>
      <c r="D25" s="8" t="s">
        <v>58</v>
      </c>
      <c r="E25" s="8"/>
      <c r="F25" s="8"/>
      <c r="G25" s="10" t="s">
        <v>59</v>
      </c>
      <c r="H25" s="8">
        <v>380</v>
      </c>
      <c r="I25" s="8"/>
    </row>
    <row r="26" s="95" customFormat="1" spans="1:9">
      <c r="A26" s="8">
        <v>23</v>
      </c>
      <c r="B26" s="9" t="s">
        <v>10</v>
      </c>
      <c r="C26" s="9" t="s">
        <v>60</v>
      </c>
      <c r="D26" s="8" t="s">
        <v>61</v>
      </c>
      <c r="E26" s="8"/>
      <c r="F26" s="8"/>
      <c r="G26" s="10" t="s">
        <v>62</v>
      </c>
      <c r="H26" s="8">
        <v>380</v>
      </c>
      <c r="I26" s="8"/>
    </row>
    <row r="27" s="95" customFormat="1" spans="1:9">
      <c r="A27" s="8">
        <v>24</v>
      </c>
      <c r="B27" s="9" t="s">
        <v>10</v>
      </c>
      <c r="C27" s="9"/>
      <c r="D27" s="8" t="s">
        <v>63</v>
      </c>
      <c r="E27" s="8"/>
      <c r="F27" s="8"/>
      <c r="G27" s="10" t="s">
        <v>64</v>
      </c>
      <c r="H27" s="8">
        <v>380</v>
      </c>
      <c r="I27" s="8"/>
    </row>
    <row r="28" s="95" customFormat="1" spans="1:9">
      <c r="A28" s="8">
        <v>25</v>
      </c>
      <c r="B28" s="9" t="s">
        <v>10</v>
      </c>
      <c r="C28" s="9"/>
      <c r="D28" s="8" t="s">
        <v>65</v>
      </c>
      <c r="E28" s="8"/>
      <c r="F28" s="8"/>
      <c r="G28" s="10" t="s">
        <v>66</v>
      </c>
      <c r="H28" s="8">
        <v>380</v>
      </c>
      <c r="I28" s="8"/>
    </row>
    <row r="29" s="95" customFormat="1" spans="1:9">
      <c r="A29" s="8">
        <v>26</v>
      </c>
      <c r="B29" s="9" t="s">
        <v>10</v>
      </c>
      <c r="C29" s="9"/>
      <c r="D29" s="8" t="s">
        <v>67</v>
      </c>
      <c r="E29" s="8"/>
      <c r="F29" s="8"/>
      <c r="G29" s="10" t="s">
        <v>68</v>
      </c>
      <c r="H29" s="8">
        <v>380</v>
      </c>
      <c r="I29" s="8"/>
    </row>
    <row r="30" s="95" customFormat="1" spans="1:9">
      <c r="A30" s="8">
        <v>27</v>
      </c>
      <c r="B30" s="9" t="s">
        <v>10</v>
      </c>
      <c r="C30" s="9"/>
      <c r="D30" s="8" t="s">
        <v>69</v>
      </c>
      <c r="E30" s="8"/>
      <c r="F30" s="8"/>
      <c r="G30" s="10" t="s">
        <v>70</v>
      </c>
      <c r="H30" s="8">
        <v>380</v>
      </c>
      <c r="I30" s="8"/>
    </row>
    <row r="31" s="95" customFormat="1" spans="1:9">
      <c r="A31" s="8">
        <v>28</v>
      </c>
      <c r="B31" s="9" t="s">
        <v>10</v>
      </c>
      <c r="C31" s="9"/>
      <c r="D31" s="8" t="s">
        <v>71</v>
      </c>
      <c r="E31" s="8"/>
      <c r="F31" s="8"/>
      <c r="G31" s="10" t="s">
        <v>72</v>
      </c>
      <c r="H31" s="8">
        <v>380</v>
      </c>
      <c r="I31" s="8"/>
    </row>
    <row r="32" s="94" customFormat="1" spans="1:9">
      <c r="A32" s="8">
        <v>29</v>
      </c>
      <c r="B32" s="11" t="s">
        <v>10</v>
      </c>
      <c r="C32" s="11" t="s">
        <v>46</v>
      </c>
      <c r="D32" s="12" t="s">
        <v>73</v>
      </c>
      <c r="E32" s="12"/>
      <c r="F32" s="12"/>
      <c r="G32" s="13" t="s">
        <v>74</v>
      </c>
      <c r="H32" s="12">
        <v>300</v>
      </c>
      <c r="I32" s="12" t="s">
        <v>18</v>
      </c>
    </row>
    <row r="33" s="95" customFormat="1" spans="1:9">
      <c r="A33" s="8">
        <v>30</v>
      </c>
      <c r="B33" s="9" t="s">
        <v>10</v>
      </c>
      <c r="C33" s="9"/>
      <c r="D33" s="8" t="s">
        <v>75</v>
      </c>
      <c r="E33" s="8"/>
      <c r="F33" s="8"/>
      <c r="G33" s="10" t="s">
        <v>76</v>
      </c>
      <c r="H33" s="8">
        <v>380</v>
      </c>
      <c r="I33" s="8"/>
    </row>
    <row r="34" s="95" customFormat="1" spans="1:9">
      <c r="A34" s="8">
        <v>31</v>
      </c>
      <c r="B34" s="9" t="s">
        <v>10</v>
      </c>
      <c r="C34" s="9"/>
      <c r="D34" s="8" t="s">
        <v>77</v>
      </c>
      <c r="E34" s="8"/>
      <c r="F34" s="8"/>
      <c r="G34" s="10" t="s">
        <v>78</v>
      </c>
      <c r="H34" s="8">
        <v>380</v>
      </c>
      <c r="I34" s="8"/>
    </row>
    <row r="35" s="111" customFormat="1" spans="1:9">
      <c r="A35" s="8">
        <v>32</v>
      </c>
      <c r="B35" s="14" t="s">
        <v>10</v>
      </c>
      <c r="C35" s="14" t="s">
        <v>79</v>
      </c>
      <c r="D35" s="15" t="s">
        <v>80</v>
      </c>
      <c r="E35" s="15"/>
      <c r="F35" s="15"/>
      <c r="G35" s="16" t="s">
        <v>81</v>
      </c>
      <c r="H35" s="12">
        <v>300</v>
      </c>
      <c r="I35" s="15" t="s">
        <v>82</v>
      </c>
    </row>
    <row r="36" s="111" customFormat="1" spans="1:9">
      <c r="A36" s="8">
        <v>33</v>
      </c>
      <c r="B36" s="14" t="s">
        <v>10</v>
      </c>
      <c r="C36" s="14"/>
      <c r="D36" s="15" t="s">
        <v>83</v>
      </c>
      <c r="E36" s="15"/>
      <c r="F36" s="15"/>
      <c r="G36" s="16" t="s">
        <v>84</v>
      </c>
      <c r="H36" s="12">
        <v>300</v>
      </c>
      <c r="I36" s="15" t="s">
        <v>82</v>
      </c>
    </row>
    <row r="37" s="111" customFormat="1" spans="1:9">
      <c r="A37" s="8">
        <v>34</v>
      </c>
      <c r="B37" s="14" t="s">
        <v>10</v>
      </c>
      <c r="C37" s="14" t="s">
        <v>25</v>
      </c>
      <c r="D37" s="15" t="s">
        <v>85</v>
      </c>
      <c r="E37" s="15"/>
      <c r="F37" s="15"/>
      <c r="G37" s="16" t="s">
        <v>86</v>
      </c>
      <c r="H37" s="12">
        <v>300</v>
      </c>
      <c r="I37" s="15" t="s">
        <v>82</v>
      </c>
    </row>
    <row r="38" s="111" customFormat="1" spans="1:9">
      <c r="A38" s="8">
        <v>35</v>
      </c>
      <c r="B38" s="14" t="s">
        <v>10</v>
      </c>
      <c r="C38" s="14"/>
      <c r="D38" s="15" t="s">
        <v>87</v>
      </c>
      <c r="E38" s="15"/>
      <c r="F38" s="15"/>
      <c r="G38" s="16" t="s">
        <v>88</v>
      </c>
      <c r="H38" s="12">
        <v>300</v>
      </c>
      <c r="I38" s="15" t="s">
        <v>82</v>
      </c>
    </row>
    <row r="39" s="111" customFormat="1" spans="1:9">
      <c r="A39" s="8">
        <v>36</v>
      </c>
      <c r="B39" s="14" t="s">
        <v>10</v>
      </c>
      <c r="C39" s="14"/>
      <c r="D39" s="15" t="s">
        <v>89</v>
      </c>
      <c r="E39" s="15"/>
      <c r="F39" s="15"/>
      <c r="G39" s="16" t="s">
        <v>90</v>
      </c>
      <c r="H39" s="12">
        <v>300</v>
      </c>
      <c r="I39" s="15" t="s">
        <v>82</v>
      </c>
    </row>
    <row r="40" s="111" customFormat="1" spans="1:9">
      <c r="A40" s="8">
        <v>37</v>
      </c>
      <c r="B40" s="14" t="s">
        <v>10</v>
      </c>
      <c r="C40" s="14"/>
      <c r="D40" s="15" t="s">
        <v>91</v>
      </c>
      <c r="E40" s="15"/>
      <c r="F40" s="15"/>
      <c r="G40" s="16" t="s">
        <v>92</v>
      </c>
      <c r="H40" s="12">
        <v>300</v>
      </c>
      <c r="I40" s="15" t="s">
        <v>82</v>
      </c>
    </row>
    <row r="41" s="111" customFormat="1" spans="1:9">
      <c r="A41" s="8">
        <v>38</v>
      </c>
      <c r="B41" s="14" t="s">
        <v>10</v>
      </c>
      <c r="C41" s="14" t="s">
        <v>46</v>
      </c>
      <c r="D41" s="15" t="s">
        <v>93</v>
      </c>
      <c r="E41" s="15"/>
      <c r="F41" s="15"/>
      <c r="G41" s="16" t="s">
        <v>94</v>
      </c>
      <c r="H41" s="12">
        <v>300</v>
      </c>
      <c r="I41" s="15" t="s">
        <v>82</v>
      </c>
    </row>
    <row r="42" s="111" customFormat="1" spans="1:9">
      <c r="A42" s="8">
        <v>39</v>
      </c>
      <c r="B42" s="14" t="s">
        <v>10</v>
      </c>
      <c r="C42" s="14"/>
      <c r="D42" s="15" t="s">
        <v>95</v>
      </c>
      <c r="E42" s="15"/>
      <c r="F42" s="15"/>
      <c r="G42" s="16" t="s">
        <v>96</v>
      </c>
      <c r="H42" s="12">
        <v>300</v>
      </c>
      <c r="I42" s="15" t="s">
        <v>82</v>
      </c>
    </row>
    <row r="43" s="111" customFormat="1" spans="1:9">
      <c r="A43" s="8">
        <v>40</v>
      </c>
      <c r="B43" s="14" t="s">
        <v>10</v>
      </c>
      <c r="C43" s="14"/>
      <c r="D43" s="15" t="s">
        <v>97</v>
      </c>
      <c r="E43" s="15"/>
      <c r="F43" s="15"/>
      <c r="G43" s="16" t="s">
        <v>98</v>
      </c>
      <c r="H43" s="12">
        <v>300</v>
      </c>
      <c r="I43" s="15" t="s">
        <v>82</v>
      </c>
    </row>
    <row r="44" s="111" customFormat="1" spans="1:9">
      <c r="A44" s="8">
        <v>41</v>
      </c>
      <c r="B44" s="14" t="s">
        <v>10</v>
      </c>
      <c r="C44" s="14" t="s">
        <v>99</v>
      </c>
      <c r="D44" s="15" t="s">
        <v>100</v>
      </c>
      <c r="E44" s="15"/>
      <c r="F44" s="15"/>
      <c r="G44" s="16" t="s">
        <v>101</v>
      </c>
      <c r="H44" s="12">
        <v>300</v>
      </c>
      <c r="I44" s="15" t="s">
        <v>82</v>
      </c>
    </row>
    <row r="45" s="111" customFormat="1" spans="1:9">
      <c r="A45" s="8">
        <v>42</v>
      </c>
      <c r="B45" s="14" t="s">
        <v>10</v>
      </c>
      <c r="C45" s="14" t="s">
        <v>99</v>
      </c>
      <c r="D45" s="15" t="s">
        <v>102</v>
      </c>
      <c r="E45" s="15"/>
      <c r="F45" s="15"/>
      <c r="G45" s="16" t="s">
        <v>103</v>
      </c>
      <c r="H45" s="12">
        <v>300</v>
      </c>
      <c r="I45" s="15" t="s">
        <v>82</v>
      </c>
    </row>
    <row r="46" s="95" customFormat="1" spans="1:9">
      <c r="A46" s="8">
        <v>43</v>
      </c>
      <c r="B46" s="9" t="s">
        <v>10</v>
      </c>
      <c r="C46" s="9" t="s">
        <v>46</v>
      </c>
      <c r="D46" s="8" t="s">
        <v>104</v>
      </c>
      <c r="E46" s="8"/>
      <c r="F46" s="8"/>
      <c r="G46" s="10" t="s">
        <v>105</v>
      </c>
      <c r="H46" s="8">
        <v>380</v>
      </c>
      <c r="I46" s="8"/>
    </row>
    <row r="47" s="95" customFormat="1" spans="1:9">
      <c r="A47" s="8">
        <v>44</v>
      </c>
      <c r="B47" s="9" t="s">
        <v>10</v>
      </c>
      <c r="C47" s="9"/>
      <c r="D47" s="8" t="s">
        <v>106</v>
      </c>
      <c r="E47" s="8"/>
      <c r="F47" s="8"/>
      <c r="G47" s="10" t="s">
        <v>107</v>
      </c>
      <c r="H47" s="8">
        <v>380</v>
      </c>
      <c r="I47" s="8"/>
    </row>
    <row r="48" s="95" customFormat="1" spans="1:9">
      <c r="A48" s="8">
        <v>45</v>
      </c>
      <c r="B48" s="9" t="s">
        <v>10</v>
      </c>
      <c r="C48" s="9"/>
      <c r="D48" s="8" t="s">
        <v>108</v>
      </c>
      <c r="E48" s="8"/>
      <c r="F48" s="8"/>
      <c r="G48" s="10" t="s">
        <v>109</v>
      </c>
      <c r="H48" s="8">
        <v>380</v>
      </c>
      <c r="I48" s="8"/>
    </row>
    <row r="49" s="95" customFormat="1" spans="1:9">
      <c r="A49" s="8">
        <v>46</v>
      </c>
      <c r="B49" s="9" t="s">
        <v>10</v>
      </c>
      <c r="C49" s="9" t="s">
        <v>25</v>
      </c>
      <c r="D49" s="8" t="s">
        <v>110</v>
      </c>
      <c r="E49" s="8"/>
      <c r="F49" s="8"/>
      <c r="G49" s="10" t="s">
        <v>111</v>
      </c>
      <c r="H49" s="8">
        <v>380</v>
      </c>
      <c r="I49" s="8"/>
    </row>
    <row r="50" s="95" customFormat="1" spans="1:9">
      <c r="A50" s="8">
        <v>47</v>
      </c>
      <c r="B50" s="9" t="s">
        <v>10</v>
      </c>
      <c r="C50" s="9"/>
      <c r="D50" s="8" t="s">
        <v>112</v>
      </c>
      <c r="E50" s="8"/>
      <c r="F50" s="8"/>
      <c r="G50" s="10" t="s">
        <v>113</v>
      </c>
      <c r="H50" s="8">
        <v>380</v>
      </c>
      <c r="I50" s="8"/>
    </row>
    <row r="51" s="95" customFormat="1" spans="1:9">
      <c r="A51" s="8">
        <v>48</v>
      </c>
      <c r="B51" s="9" t="s">
        <v>10</v>
      </c>
      <c r="C51" s="9"/>
      <c r="D51" s="8" t="s">
        <v>114</v>
      </c>
      <c r="E51" s="8"/>
      <c r="F51" s="8"/>
      <c r="G51" s="10" t="s">
        <v>115</v>
      </c>
      <c r="H51" s="8">
        <v>380</v>
      </c>
      <c r="I51" s="8"/>
    </row>
    <row r="52" s="95" customFormat="1" spans="1:9">
      <c r="A52" s="8">
        <v>49</v>
      </c>
      <c r="B52" s="9" t="s">
        <v>10</v>
      </c>
      <c r="C52" s="9"/>
      <c r="D52" s="8" t="s">
        <v>116</v>
      </c>
      <c r="E52" s="8"/>
      <c r="F52" s="8"/>
      <c r="G52" s="10" t="s">
        <v>117</v>
      </c>
      <c r="H52" s="8">
        <v>380</v>
      </c>
      <c r="I52" s="8"/>
    </row>
    <row r="53" s="94" customFormat="1" spans="1:9">
      <c r="A53" s="8">
        <v>50</v>
      </c>
      <c r="B53" s="11" t="s">
        <v>10</v>
      </c>
      <c r="C53" s="11" t="s">
        <v>99</v>
      </c>
      <c r="D53" s="12" t="s">
        <v>118</v>
      </c>
      <c r="E53" s="12"/>
      <c r="F53" s="12"/>
      <c r="G53" s="13" t="s">
        <v>119</v>
      </c>
      <c r="H53" s="12">
        <v>300</v>
      </c>
      <c r="I53" s="12" t="s">
        <v>18</v>
      </c>
    </row>
    <row r="54" s="95" customFormat="1" spans="1:9">
      <c r="A54" s="8">
        <v>51</v>
      </c>
      <c r="B54" s="9" t="s">
        <v>10</v>
      </c>
      <c r="C54" s="9" t="s">
        <v>25</v>
      </c>
      <c r="D54" s="8" t="s">
        <v>120</v>
      </c>
      <c r="E54" s="8"/>
      <c r="F54" s="8"/>
      <c r="G54" s="10" t="s">
        <v>121</v>
      </c>
      <c r="H54" s="8">
        <v>380</v>
      </c>
      <c r="I54" s="8"/>
    </row>
    <row r="55" s="95" customFormat="1" spans="1:9">
      <c r="A55" s="8">
        <v>52</v>
      </c>
      <c r="B55" s="9" t="s">
        <v>10</v>
      </c>
      <c r="C55" s="9"/>
      <c r="D55" s="8" t="s">
        <v>122</v>
      </c>
      <c r="E55" s="8"/>
      <c r="F55" s="8"/>
      <c r="G55" s="10" t="s">
        <v>123</v>
      </c>
      <c r="H55" s="8">
        <v>380</v>
      </c>
      <c r="I55" s="8"/>
    </row>
    <row r="56" s="95" customFormat="1" spans="1:9">
      <c r="A56" s="8">
        <v>53</v>
      </c>
      <c r="B56" s="9" t="s">
        <v>10</v>
      </c>
      <c r="C56" s="9"/>
      <c r="D56" s="8" t="s">
        <v>124</v>
      </c>
      <c r="E56" s="8"/>
      <c r="F56" s="8"/>
      <c r="G56" s="10" t="s">
        <v>125</v>
      </c>
      <c r="H56" s="8">
        <v>380</v>
      </c>
      <c r="I56" s="8"/>
    </row>
    <row r="57" s="95" customFormat="1" spans="1:9">
      <c r="A57" s="8">
        <v>54</v>
      </c>
      <c r="B57" s="9" t="s">
        <v>10</v>
      </c>
      <c r="C57" s="9"/>
      <c r="D57" s="8" t="s">
        <v>126</v>
      </c>
      <c r="E57" s="8"/>
      <c r="F57" s="8"/>
      <c r="G57" s="10" t="s">
        <v>127</v>
      </c>
      <c r="H57" s="8">
        <v>380</v>
      </c>
      <c r="I57" s="8"/>
    </row>
    <row r="58" s="111" customFormat="1" spans="1:9">
      <c r="A58" s="8">
        <v>55</v>
      </c>
      <c r="B58" s="17" t="s">
        <v>10</v>
      </c>
      <c r="C58" s="17" t="s">
        <v>99</v>
      </c>
      <c r="D58" s="18" t="s">
        <v>128</v>
      </c>
      <c r="E58" s="18"/>
      <c r="F58" s="18"/>
      <c r="G58" s="19" t="s">
        <v>129</v>
      </c>
      <c r="H58" s="12">
        <v>0</v>
      </c>
      <c r="I58" s="18" t="s">
        <v>130</v>
      </c>
    </row>
    <row r="59" s="95" customFormat="1" spans="1:9">
      <c r="A59" s="8">
        <v>56</v>
      </c>
      <c r="B59" s="9" t="s">
        <v>10</v>
      </c>
      <c r="C59" s="9" t="s">
        <v>25</v>
      </c>
      <c r="D59" s="8" t="s">
        <v>131</v>
      </c>
      <c r="E59" s="8"/>
      <c r="F59" s="8"/>
      <c r="G59" s="10" t="s">
        <v>132</v>
      </c>
      <c r="H59" s="8">
        <v>380</v>
      </c>
      <c r="I59" s="8"/>
    </row>
    <row r="60" s="95" customFormat="1" spans="1:9">
      <c r="A60" s="8">
        <v>57</v>
      </c>
      <c r="B60" s="9" t="s">
        <v>10</v>
      </c>
      <c r="C60" s="9"/>
      <c r="D60" s="8" t="s">
        <v>133</v>
      </c>
      <c r="E60" s="8"/>
      <c r="F60" s="8"/>
      <c r="G60" s="10" t="s">
        <v>134</v>
      </c>
      <c r="H60" s="8">
        <v>380</v>
      </c>
      <c r="I60" s="8"/>
    </row>
    <row r="61" s="95" customFormat="1" spans="1:9">
      <c r="A61" s="8">
        <v>58</v>
      </c>
      <c r="B61" s="9" t="s">
        <v>10</v>
      </c>
      <c r="C61" s="9"/>
      <c r="D61" s="8" t="s">
        <v>135</v>
      </c>
      <c r="E61" s="8"/>
      <c r="F61" s="8"/>
      <c r="G61" s="10" t="s">
        <v>136</v>
      </c>
      <c r="H61" s="8">
        <v>380</v>
      </c>
      <c r="I61" s="8"/>
    </row>
    <row r="62" s="95" customFormat="1" spans="1:9">
      <c r="A62" s="8">
        <v>59</v>
      </c>
      <c r="B62" s="9" t="s">
        <v>10</v>
      </c>
      <c r="C62" s="9"/>
      <c r="D62" s="8" t="s">
        <v>137</v>
      </c>
      <c r="E62" s="8"/>
      <c r="F62" s="8"/>
      <c r="G62" s="10" t="s">
        <v>138</v>
      </c>
      <c r="H62" s="8">
        <v>380</v>
      </c>
      <c r="I62" s="8"/>
    </row>
    <row r="63" s="95" customFormat="1" spans="1:9">
      <c r="A63" s="8">
        <v>60</v>
      </c>
      <c r="B63" s="9" t="s">
        <v>10</v>
      </c>
      <c r="C63" s="9" t="s">
        <v>79</v>
      </c>
      <c r="D63" s="8" t="s">
        <v>139</v>
      </c>
      <c r="E63" s="8"/>
      <c r="F63" s="8"/>
      <c r="G63" s="10" t="s">
        <v>140</v>
      </c>
      <c r="H63" s="8">
        <v>380</v>
      </c>
      <c r="I63" s="8"/>
    </row>
    <row r="64" s="95" customFormat="1" spans="1:9">
      <c r="A64" s="8">
        <v>61</v>
      </c>
      <c r="B64" s="9" t="s">
        <v>10</v>
      </c>
      <c r="C64" s="9"/>
      <c r="D64" s="8" t="s">
        <v>141</v>
      </c>
      <c r="E64" s="8"/>
      <c r="F64" s="8"/>
      <c r="G64" s="10" t="s">
        <v>142</v>
      </c>
      <c r="H64" s="8">
        <v>380</v>
      </c>
      <c r="I64" s="8"/>
    </row>
    <row r="65" s="95" customFormat="1" spans="1:9">
      <c r="A65" s="8">
        <v>62</v>
      </c>
      <c r="B65" s="9" t="s">
        <v>10</v>
      </c>
      <c r="C65" s="9" t="s">
        <v>99</v>
      </c>
      <c r="D65" s="8" t="s">
        <v>143</v>
      </c>
      <c r="E65" s="8"/>
      <c r="F65" s="8"/>
      <c r="G65" s="10" t="s">
        <v>144</v>
      </c>
      <c r="H65" s="8">
        <v>380</v>
      </c>
      <c r="I65" s="8"/>
    </row>
    <row r="66" s="95" customFormat="1" spans="1:9">
      <c r="A66" s="8">
        <v>63</v>
      </c>
      <c r="B66" s="9" t="s">
        <v>10</v>
      </c>
      <c r="C66" s="9"/>
      <c r="D66" s="8" t="s">
        <v>145</v>
      </c>
      <c r="E66" s="8"/>
      <c r="F66" s="8"/>
      <c r="G66" s="10" t="s">
        <v>146</v>
      </c>
      <c r="H66" s="8">
        <v>380</v>
      </c>
      <c r="I66" s="8"/>
    </row>
    <row r="67" s="95" customFormat="1" spans="1:9">
      <c r="A67" s="8">
        <v>64</v>
      </c>
      <c r="B67" s="9" t="s">
        <v>10</v>
      </c>
      <c r="C67" s="9"/>
      <c r="D67" s="8" t="s">
        <v>147</v>
      </c>
      <c r="E67" s="8"/>
      <c r="F67" s="8"/>
      <c r="G67" s="10" t="s">
        <v>148</v>
      </c>
      <c r="H67" s="8">
        <v>380</v>
      </c>
      <c r="I67" s="8"/>
    </row>
    <row r="68" s="95" customFormat="1" spans="1:9">
      <c r="A68" s="8">
        <v>65</v>
      </c>
      <c r="B68" s="9" t="s">
        <v>10</v>
      </c>
      <c r="C68" s="9" t="s">
        <v>25</v>
      </c>
      <c r="D68" s="8" t="s">
        <v>149</v>
      </c>
      <c r="E68" s="8"/>
      <c r="F68" s="8"/>
      <c r="G68" s="10" t="s">
        <v>150</v>
      </c>
      <c r="H68" s="8">
        <v>380</v>
      </c>
      <c r="I68" s="8"/>
    </row>
    <row r="69" s="95" customFormat="1" spans="1:9">
      <c r="A69" s="8">
        <v>66</v>
      </c>
      <c r="B69" s="9" t="s">
        <v>10</v>
      </c>
      <c r="C69" s="9"/>
      <c r="D69" s="8" t="s">
        <v>151</v>
      </c>
      <c r="E69" s="8"/>
      <c r="F69" s="8"/>
      <c r="G69" s="10" t="s">
        <v>152</v>
      </c>
      <c r="H69" s="8">
        <v>380</v>
      </c>
      <c r="I69" s="8"/>
    </row>
    <row r="70" s="95" customFormat="1" spans="1:9">
      <c r="A70" s="8">
        <v>67</v>
      </c>
      <c r="B70" s="9" t="s">
        <v>10</v>
      </c>
      <c r="C70" s="9"/>
      <c r="D70" s="8" t="s">
        <v>153</v>
      </c>
      <c r="E70" s="8"/>
      <c r="F70" s="8"/>
      <c r="G70" s="10" t="s">
        <v>154</v>
      </c>
      <c r="H70" s="8">
        <v>380</v>
      </c>
      <c r="I70" s="8"/>
    </row>
    <row r="71" s="95" customFormat="1" spans="1:9">
      <c r="A71" s="8">
        <v>68</v>
      </c>
      <c r="B71" s="9" t="s">
        <v>10</v>
      </c>
      <c r="C71" s="9"/>
      <c r="D71" s="8" t="s">
        <v>155</v>
      </c>
      <c r="E71" s="8"/>
      <c r="F71" s="8"/>
      <c r="G71" s="10" t="s">
        <v>156</v>
      </c>
      <c r="H71" s="8">
        <v>380</v>
      </c>
      <c r="I71" s="8"/>
    </row>
    <row r="72" s="95" customFormat="1" spans="1:9">
      <c r="A72" s="8">
        <v>69</v>
      </c>
      <c r="B72" s="9" t="s">
        <v>10</v>
      </c>
      <c r="C72" s="9" t="s">
        <v>79</v>
      </c>
      <c r="D72" s="8" t="s">
        <v>157</v>
      </c>
      <c r="E72" s="8"/>
      <c r="F72" s="8"/>
      <c r="G72" s="10" t="s">
        <v>158</v>
      </c>
      <c r="H72" s="8">
        <v>380</v>
      </c>
      <c r="I72" s="8"/>
    </row>
    <row r="73" s="95" customFormat="1" spans="1:9">
      <c r="A73" s="8">
        <v>70</v>
      </c>
      <c r="B73" s="9" t="s">
        <v>10</v>
      </c>
      <c r="C73" s="9"/>
      <c r="D73" s="8" t="s">
        <v>159</v>
      </c>
      <c r="E73" s="8"/>
      <c r="F73" s="8"/>
      <c r="G73" s="10" t="s">
        <v>160</v>
      </c>
      <c r="H73" s="8">
        <v>380</v>
      </c>
      <c r="I73" s="8"/>
    </row>
    <row r="74" s="95" customFormat="1" spans="1:9">
      <c r="A74" s="8">
        <v>71</v>
      </c>
      <c r="B74" s="9" t="s">
        <v>10</v>
      </c>
      <c r="C74" s="9" t="s">
        <v>79</v>
      </c>
      <c r="D74" s="8" t="s">
        <v>161</v>
      </c>
      <c r="E74" s="8"/>
      <c r="F74" s="8"/>
      <c r="G74" s="10" t="s">
        <v>162</v>
      </c>
      <c r="H74" s="8">
        <v>380</v>
      </c>
      <c r="I74" s="8"/>
    </row>
    <row r="75" s="95" customFormat="1" spans="1:9">
      <c r="A75" s="8">
        <v>72</v>
      </c>
      <c r="B75" s="9" t="s">
        <v>10</v>
      </c>
      <c r="C75" s="9" t="s">
        <v>60</v>
      </c>
      <c r="D75" s="8" t="s">
        <v>163</v>
      </c>
      <c r="E75" s="8"/>
      <c r="F75" s="8"/>
      <c r="G75" s="10" t="s">
        <v>164</v>
      </c>
      <c r="H75" s="8">
        <v>380</v>
      </c>
      <c r="I75" s="8"/>
    </row>
    <row r="76" s="95" customFormat="1" spans="1:9">
      <c r="A76" s="8">
        <v>73</v>
      </c>
      <c r="B76" s="9" t="s">
        <v>10</v>
      </c>
      <c r="C76" s="9"/>
      <c r="D76" s="8" t="s">
        <v>165</v>
      </c>
      <c r="E76" s="8"/>
      <c r="F76" s="8"/>
      <c r="G76" s="10" t="s">
        <v>166</v>
      </c>
      <c r="H76" s="8">
        <v>380</v>
      </c>
      <c r="I76" s="8"/>
    </row>
    <row r="77" s="95" customFormat="1" spans="1:9">
      <c r="A77" s="8">
        <v>74</v>
      </c>
      <c r="B77" s="9" t="s">
        <v>10</v>
      </c>
      <c r="C77" s="9"/>
      <c r="D77" s="8" t="s">
        <v>167</v>
      </c>
      <c r="E77" s="8"/>
      <c r="F77" s="8"/>
      <c r="G77" s="10" t="s">
        <v>168</v>
      </c>
      <c r="H77" s="8">
        <v>380</v>
      </c>
      <c r="I77" s="8"/>
    </row>
    <row r="78" s="95" customFormat="1" spans="1:9">
      <c r="A78" s="8">
        <v>75</v>
      </c>
      <c r="B78" s="9" t="s">
        <v>10</v>
      </c>
      <c r="C78" s="9"/>
      <c r="D78" s="8" t="s">
        <v>169</v>
      </c>
      <c r="E78" s="8"/>
      <c r="F78" s="8"/>
      <c r="G78" s="10" t="s">
        <v>170</v>
      </c>
      <c r="H78" s="8">
        <v>380</v>
      </c>
      <c r="I78" s="8"/>
    </row>
    <row r="79" s="95" customFormat="1" spans="1:9">
      <c r="A79" s="8">
        <v>76</v>
      </c>
      <c r="B79" s="9" t="s">
        <v>10</v>
      </c>
      <c r="C79" s="9"/>
      <c r="D79" s="8" t="s">
        <v>171</v>
      </c>
      <c r="E79" s="8"/>
      <c r="F79" s="8"/>
      <c r="G79" s="10" t="s">
        <v>172</v>
      </c>
      <c r="H79" s="8">
        <v>380</v>
      </c>
      <c r="I79" s="8"/>
    </row>
    <row r="80" s="95" customFormat="1" spans="1:9">
      <c r="A80" s="8">
        <v>77</v>
      </c>
      <c r="B80" s="9" t="s">
        <v>10</v>
      </c>
      <c r="C80" s="9" t="s">
        <v>99</v>
      </c>
      <c r="D80" s="8" t="s">
        <v>173</v>
      </c>
      <c r="E80" s="8"/>
      <c r="F80" s="8"/>
      <c r="G80" s="10" t="s">
        <v>174</v>
      </c>
      <c r="H80" s="8">
        <v>380</v>
      </c>
      <c r="I80" s="8"/>
    </row>
    <row r="81" s="95" customFormat="1" spans="1:9">
      <c r="A81" s="8">
        <v>78</v>
      </c>
      <c r="B81" s="9" t="s">
        <v>10</v>
      </c>
      <c r="C81" s="9"/>
      <c r="D81" s="8" t="s">
        <v>175</v>
      </c>
      <c r="E81" s="8"/>
      <c r="F81" s="8"/>
      <c r="G81" s="10" t="s">
        <v>176</v>
      </c>
      <c r="H81" s="8">
        <v>380</v>
      </c>
      <c r="I81" s="8" t="s">
        <v>177</v>
      </c>
    </row>
    <row r="82" s="95" customFormat="1" spans="1:9">
      <c r="A82" s="8">
        <v>79</v>
      </c>
      <c r="B82" s="9" t="s">
        <v>10</v>
      </c>
      <c r="C82" s="9"/>
      <c r="D82" s="8" t="s">
        <v>178</v>
      </c>
      <c r="E82" s="8"/>
      <c r="F82" s="8"/>
      <c r="G82" s="10" t="s">
        <v>179</v>
      </c>
      <c r="H82" s="8">
        <v>380</v>
      </c>
      <c r="I82" s="8" t="s">
        <v>177</v>
      </c>
    </row>
    <row r="83" s="94" customFormat="1" spans="1:9">
      <c r="A83" s="8">
        <v>80</v>
      </c>
      <c r="B83" s="11" t="s">
        <v>10</v>
      </c>
      <c r="C83" s="11" t="s">
        <v>79</v>
      </c>
      <c r="D83" s="12" t="s">
        <v>180</v>
      </c>
      <c r="E83" s="12"/>
      <c r="F83" s="12"/>
      <c r="G83" s="13" t="s">
        <v>181</v>
      </c>
      <c r="H83" s="12">
        <v>300</v>
      </c>
      <c r="I83" s="12" t="s">
        <v>18</v>
      </c>
    </row>
    <row r="84" s="95" customFormat="1" spans="1:9">
      <c r="A84" s="8">
        <v>81</v>
      </c>
      <c r="B84" s="9" t="s">
        <v>10</v>
      </c>
      <c r="C84" s="9"/>
      <c r="D84" s="8" t="s">
        <v>182</v>
      </c>
      <c r="E84" s="8"/>
      <c r="F84" s="8"/>
      <c r="G84" s="10" t="s">
        <v>183</v>
      </c>
      <c r="H84" s="8">
        <v>380</v>
      </c>
      <c r="I84" s="8"/>
    </row>
    <row r="85" s="95" customFormat="1" spans="1:9">
      <c r="A85" s="8">
        <v>82</v>
      </c>
      <c r="B85" s="9" t="s">
        <v>10</v>
      </c>
      <c r="C85" s="9" t="s">
        <v>25</v>
      </c>
      <c r="D85" s="8" t="s">
        <v>184</v>
      </c>
      <c r="E85" s="8"/>
      <c r="F85" s="8"/>
      <c r="G85" s="10" t="s">
        <v>185</v>
      </c>
      <c r="H85" s="8">
        <v>380</v>
      </c>
      <c r="I85" s="8"/>
    </row>
    <row r="86" s="94" customFormat="1" spans="1:9">
      <c r="A86" s="8">
        <v>83</v>
      </c>
      <c r="B86" s="11" t="s">
        <v>10</v>
      </c>
      <c r="C86" s="11"/>
      <c r="D86" s="12" t="s">
        <v>186</v>
      </c>
      <c r="E86" s="12"/>
      <c r="F86" s="12"/>
      <c r="G86" s="13" t="s">
        <v>187</v>
      </c>
      <c r="H86" s="12">
        <v>300</v>
      </c>
      <c r="I86" s="12" t="s">
        <v>18</v>
      </c>
    </row>
    <row r="87" s="95" customFormat="1" spans="1:9">
      <c r="A87" s="8">
        <v>84</v>
      </c>
      <c r="B87" s="9" t="s">
        <v>10</v>
      </c>
      <c r="C87" s="9"/>
      <c r="D87" s="8" t="s">
        <v>188</v>
      </c>
      <c r="E87" s="8"/>
      <c r="F87" s="8"/>
      <c r="G87" s="10" t="s">
        <v>189</v>
      </c>
      <c r="H87" s="8">
        <v>380</v>
      </c>
      <c r="I87" s="8"/>
    </row>
    <row r="88" s="95" customFormat="1" spans="1:9">
      <c r="A88" s="8">
        <v>85</v>
      </c>
      <c r="B88" s="9" t="s">
        <v>10</v>
      </c>
      <c r="C88" s="9"/>
      <c r="D88" s="8" t="s">
        <v>190</v>
      </c>
      <c r="E88" s="8"/>
      <c r="F88" s="8"/>
      <c r="G88" s="10" t="s">
        <v>191</v>
      </c>
      <c r="H88" s="8">
        <v>380</v>
      </c>
      <c r="I88" s="8"/>
    </row>
    <row r="89" s="95" customFormat="1" spans="1:9">
      <c r="A89" s="8">
        <v>86</v>
      </c>
      <c r="B89" s="9" t="s">
        <v>10</v>
      </c>
      <c r="C89" s="9" t="s">
        <v>49</v>
      </c>
      <c r="D89" s="8" t="s">
        <v>192</v>
      </c>
      <c r="E89" s="8"/>
      <c r="F89" s="8"/>
      <c r="G89" s="10" t="s">
        <v>193</v>
      </c>
      <c r="H89" s="8">
        <v>380</v>
      </c>
      <c r="I89" s="8"/>
    </row>
    <row r="90" s="95" customFormat="1" spans="1:9">
      <c r="A90" s="8">
        <v>87</v>
      </c>
      <c r="B90" s="9" t="s">
        <v>10</v>
      </c>
      <c r="C90" s="9"/>
      <c r="D90" s="8" t="s">
        <v>194</v>
      </c>
      <c r="E90" s="8"/>
      <c r="F90" s="8"/>
      <c r="G90" s="10" t="s">
        <v>195</v>
      </c>
      <c r="H90" s="8">
        <v>380</v>
      </c>
      <c r="I90" s="8"/>
    </row>
    <row r="91" s="95" customFormat="1" spans="1:9">
      <c r="A91" s="8">
        <v>88</v>
      </c>
      <c r="B91" s="9" t="s">
        <v>10</v>
      </c>
      <c r="C91" s="9"/>
      <c r="D91" s="8" t="s">
        <v>196</v>
      </c>
      <c r="E91" s="8"/>
      <c r="F91" s="8"/>
      <c r="G91" s="10" t="s">
        <v>197</v>
      </c>
      <c r="H91" s="8">
        <v>380</v>
      </c>
      <c r="I91" s="8"/>
    </row>
    <row r="92" s="95" customFormat="1" spans="1:9">
      <c r="A92" s="8">
        <v>89</v>
      </c>
      <c r="B92" s="9" t="s">
        <v>10</v>
      </c>
      <c r="C92" s="9"/>
      <c r="D92" s="8" t="s">
        <v>198</v>
      </c>
      <c r="E92" s="8"/>
      <c r="F92" s="8"/>
      <c r="G92" s="10" t="s">
        <v>199</v>
      </c>
      <c r="H92" s="8">
        <v>380</v>
      </c>
      <c r="I92" s="8"/>
    </row>
    <row r="93" s="95" customFormat="1" spans="1:9">
      <c r="A93" s="8">
        <v>90</v>
      </c>
      <c r="B93" s="9" t="s">
        <v>10</v>
      </c>
      <c r="C93" s="9"/>
      <c r="D93" s="8" t="s">
        <v>200</v>
      </c>
      <c r="E93" s="8"/>
      <c r="F93" s="8"/>
      <c r="G93" s="10" t="s">
        <v>201</v>
      </c>
      <c r="H93" s="8">
        <v>380</v>
      </c>
      <c r="I93" s="8"/>
    </row>
    <row r="94" s="95" customFormat="1" spans="1:9">
      <c r="A94" s="8">
        <v>91</v>
      </c>
      <c r="B94" s="9" t="s">
        <v>10</v>
      </c>
      <c r="C94" s="9"/>
      <c r="D94" s="8" t="s">
        <v>202</v>
      </c>
      <c r="E94" s="8"/>
      <c r="F94" s="8"/>
      <c r="G94" s="10" t="s">
        <v>203</v>
      </c>
      <c r="H94" s="8">
        <v>380</v>
      </c>
      <c r="I94" s="8"/>
    </row>
    <row r="95" s="95" customFormat="1" spans="1:9">
      <c r="A95" s="8">
        <v>92</v>
      </c>
      <c r="B95" s="9" t="s">
        <v>10</v>
      </c>
      <c r="C95" s="9" t="s">
        <v>60</v>
      </c>
      <c r="D95" s="8" t="s">
        <v>204</v>
      </c>
      <c r="E95" s="8"/>
      <c r="F95" s="8"/>
      <c r="G95" s="10" t="s">
        <v>205</v>
      </c>
      <c r="H95" s="8">
        <v>380</v>
      </c>
      <c r="I95" s="8"/>
    </row>
    <row r="96" s="95" customFormat="1" spans="1:9">
      <c r="A96" s="8">
        <v>93</v>
      </c>
      <c r="B96" s="9" t="s">
        <v>10</v>
      </c>
      <c r="C96" s="9"/>
      <c r="D96" s="8" t="s">
        <v>206</v>
      </c>
      <c r="E96" s="8"/>
      <c r="F96" s="8"/>
      <c r="G96" s="10" t="s">
        <v>207</v>
      </c>
      <c r="H96" s="8">
        <v>380</v>
      </c>
      <c r="I96" s="8"/>
    </row>
    <row r="97" s="95" customFormat="1" spans="1:9">
      <c r="A97" s="8">
        <v>94</v>
      </c>
      <c r="B97" s="9" t="s">
        <v>10</v>
      </c>
      <c r="C97" s="9"/>
      <c r="D97" s="8" t="s">
        <v>208</v>
      </c>
      <c r="E97" s="8"/>
      <c r="F97" s="8"/>
      <c r="G97" s="10" t="s">
        <v>209</v>
      </c>
      <c r="H97" s="8">
        <v>380</v>
      </c>
      <c r="I97" s="8"/>
    </row>
    <row r="98" s="95" customFormat="1" spans="1:9">
      <c r="A98" s="8">
        <v>95</v>
      </c>
      <c r="B98" s="9" t="s">
        <v>10</v>
      </c>
      <c r="C98" s="9"/>
      <c r="D98" s="8" t="s">
        <v>210</v>
      </c>
      <c r="E98" s="8"/>
      <c r="F98" s="8"/>
      <c r="G98" s="10" t="s">
        <v>211</v>
      </c>
      <c r="H98" s="8">
        <v>380</v>
      </c>
      <c r="I98" s="8"/>
    </row>
    <row r="99" s="95" customFormat="1" spans="1:9">
      <c r="A99" s="8">
        <v>96</v>
      </c>
      <c r="B99" s="9" t="s">
        <v>10</v>
      </c>
      <c r="C99" s="9"/>
      <c r="D99" s="8" t="s">
        <v>212</v>
      </c>
      <c r="E99" s="8"/>
      <c r="F99" s="8"/>
      <c r="G99" s="10" t="s">
        <v>213</v>
      </c>
      <c r="H99" s="8">
        <v>380</v>
      </c>
      <c r="I99" s="8"/>
    </row>
    <row r="100" s="95" customFormat="1" spans="1:9">
      <c r="A100" s="8">
        <v>97</v>
      </c>
      <c r="B100" s="9" t="s">
        <v>10</v>
      </c>
      <c r="C100" s="9"/>
      <c r="D100" s="8" t="s">
        <v>214</v>
      </c>
      <c r="E100" s="8"/>
      <c r="F100" s="8"/>
      <c r="G100" s="10" t="s">
        <v>215</v>
      </c>
      <c r="H100" s="8">
        <v>380</v>
      </c>
      <c r="I100" s="8"/>
    </row>
    <row r="101" s="95" customFormat="1" spans="1:9">
      <c r="A101" s="8">
        <v>98</v>
      </c>
      <c r="B101" s="9" t="s">
        <v>10</v>
      </c>
      <c r="C101" s="9" t="s">
        <v>99</v>
      </c>
      <c r="D101" s="8" t="s">
        <v>216</v>
      </c>
      <c r="E101" s="8"/>
      <c r="F101" s="8"/>
      <c r="G101" s="10" t="s">
        <v>217</v>
      </c>
      <c r="H101" s="8">
        <v>380</v>
      </c>
      <c r="I101" s="8"/>
    </row>
    <row r="102" s="95" customFormat="1" spans="1:9">
      <c r="A102" s="8">
        <v>99</v>
      </c>
      <c r="B102" s="9" t="s">
        <v>10</v>
      </c>
      <c r="C102" s="9" t="s">
        <v>46</v>
      </c>
      <c r="D102" s="8" t="s">
        <v>218</v>
      </c>
      <c r="E102" s="8"/>
      <c r="F102" s="8"/>
      <c r="G102" s="10" t="s">
        <v>219</v>
      </c>
      <c r="H102" s="8">
        <v>380</v>
      </c>
      <c r="I102" s="8"/>
    </row>
    <row r="103" s="95" customFormat="1" spans="1:9">
      <c r="A103" s="8">
        <v>100</v>
      </c>
      <c r="B103" s="9" t="s">
        <v>10</v>
      </c>
      <c r="C103" s="9"/>
      <c r="D103" s="8" t="s">
        <v>220</v>
      </c>
      <c r="E103" s="8"/>
      <c r="F103" s="8"/>
      <c r="G103" s="10" t="s">
        <v>221</v>
      </c>
      <c r="H103" s="8">
        <v>380</v>
      </c>
      <c r="I103" s="8"/>
    </row>
    <row r="104" s="95" customFormat="1" spans="1:9">
      <c r="A104" s="8">
        <v>101</v>
      </c>
      <c r="B104" s="9" t="s">
        <v>10</v>
      </c>
      <c r="C104" s="9"/>
      <c r="D104" s="8" t="s">
        <v>222</v>
      </c>
      <c r="E104" s="8"/>
      <c r="F104" s="8"/>
      <c r="G104" s="10" t="s">
        <v>223</v>
      </c>
      <c r="H104" s="8">
        <v>380</v>
      </c>
      <c r="I104" s="8"/>
    </row>
    <row r="105" s="95" customFormat="1" spans="1:9">
      <c r="A105" s="8">
        <v>102</v>
      </c>
      <c r="B105" s="9" t="s">
        <v>10</v>
      </c>
      <c r="C105" s="9" t="s">
        <v>46</v>
      </c>
      <c r="D105" s="8" t="s">
        <v>224</v>
      </c>
      <c r="E105" s="8"/>
      <c r="F105" s="8"/>
      <c r="G105" s="10" t="s">
        <v>225</v>
      </c>
      <c r="H105" s="8">
        <v>380</v>
      </c>
      <c r="I105" s="8"/>
    </row>
    <row r="106" s="95" customFormat="1" spans="1:9">
      <c r="A106" s="8">
        <v>103</v>
      </c>
      <c r="B106" s="9" t="s">
        <v>10</v>
      </c>
      <c r="C106" s="9"/>
      <c r="D106" s="8" t="s">
        <v>226</v>
      </c>
      <c r="E106" s="8"/>
      <c r="F106" s="8"/>
      <c r="G106" s="10" t="s">
        <v>227</v>
      </c>
      <c r="H106" s="8">
        <v>380</v>
      </c>
      <c r="I106" s="8"/>
    </row>
    <row r="107" s="95" customFormat="1" spans="1:9">
      <c r="A107" s="8">
        <v>104</v>
      </c>
      <c r="B107" s="9" t="s">
        <v>10</v>
      </c>
      <c r="C107" s="9" t="s">
        <v>46</v>
      </c>
      <c r="D107" s="8" t="s">
        <v>228</v>
      </c>
      <c r="E107" s="8"/>
      <c r="F107" s="8"/>
      <c r="G107" s="10" t="s">
        <v>229</v>
      </c>
      <c r="H107" s="8">
        <v>380</v>
      </c>
      <c r="I107" s="8"/>
    </row>
    <row r="108" s="95" customFormat="1" spans="1:9">
      <c r="A108" s="8">
        <v>105</v>
      </c>
      <c r="B108" s="9" t="s">
        <v>10</v>
      </c>
      <c r="C108" s="9"/>
      <c r="D108" s="8" t="s">
        <v>230</v>
      </c>
      <c r="E108" s="8"/>
      <c r="F108" s="8"/>
      <c r="G108" s="10" t="s">
        <v>231</v>
      </c>
      <c r="H108" s="8">
        <v>380</v>
      </c>
      <c r="I108" s="8"/>
    </row>
    <row r="109" s="95" customFormat="1" spans="1:9">
      <c r="A109" s="8">
        <v>106</v>
      </c>
      <c r="B109" s="9" t="s">
        <v>10</v>
      </c>
      <c r="C109" s="9"/>
      <c r="D109" s="8" t="s">
        <v>232</v>
      </c>
      <c r="E109" s="8"/>
      <c r="F109" s="8"/>
      <c r="G109" s="10" t="s">
        <v>233</v>
      </c>
      <c r="H109" s="8">
        <v>380</v>
      </c>
      <c r="I109" s="8"/>
    </row>
    <row r="110" s="95" customFormat="1" spans="1:9">
      <c r="A110" s="8">
        <v>107</v>
      </c>
      <c r="B110" s="9" t="s">
        <v>10</v>
      </c>
      <c r="C110" s="9" t="s">
        <v>25</v>
      </c>
      <c r="D110" s="8" t="s">
        <v>234</v>
      </c>
      <c r="E110" s="8"/>
      <c r="F110" s="8"/>
      <c r="G110" s="10" t="s">
        <v>235</v>
      </c>
      <c r="H110" s="8">
        <v>380</v>
      </c>
      <c r="I110" s="8"/>
    </row>
    <row r="111" s="95" customFormat="1" spans="1:9">
      <c r="A111" s="8">
        <v>108</v>
      </c>
      <c r="B111" s="9" t="s">
        <v>10</v>
      </c>
      <c r="C111" s="9"/>
      <c r="D111" s="8" t="s">
        <v>236</v>
      </c>
      <c r="E111" s="8"/>
      <c r="F111" s="8"/>
      <c r="G111" s="10" t="s">
        <v>237</v>
      </c>
      <c r="H111" s="8">
        <v>380</v>
      </c>
      <c r="I111" s="8"/>
    </row>
    <row r="112" s="95" customFormat="1" spans="1:9">
      <c r="A112" s="8">
        <v>109</v>
      </c>
      <c r="B112" s="9" t="s">
        <v>10</v>
      </c>
      <c r="C112" s="9"/>
      <c r="D112" s="8" t="s">
        <v>238</v>
      </c>
      <c r="E112" s="8"/>
      <c r="F112" s="8"/>
      <c r="G112" s="10" t="s">
        <v>239</v>
      </c>
      <c r="H112" s="8">
        <v>380</v>
      </c>
      <c r="I112" s="8"/>
    </row>
    <row r="113" s="95" customFormat="1" spans="1:9">
      <c r="A113" s="8">
        <v>110</v>
      </c>
      <c r="B113" s="9" t="s">
        <v>10</v>
      </c>
      <c r="C113" s="9"/>
      <c r="D113" s="8" t="s">
        <v>240</v>
      </c>
      <c r="E113" s="8"/>
      <c r="F113" s="8"/>
      <c r="G113" s="10" t="s">
        <v>241</v>
      </c>
      <c r="H113" s="8">
        <v>380</v>
      </c>
      <c r="I113" s="8"/>
    </row>
    <row r="114" s="95" customFormat="1" spans="1:9">
      <c r="A114" s="8">
        <v>111</v>
      </c>
      <c r="B114" s="9" t="s">
        <v>10</v>
      </c>
      <c r="C114" s="9" t="s">
        <v>25</v>
      </c>
      <c r="D114" s="8" t="s">
        <v>242</v>
      </c>
      <c r="E114" s="8"/>
      <c r="F114" s="8"/>
      <c r="G114" s="10" t="s">
        <v>243</v>
      </c>
      <c r="H114" s="8">
        <v>380</v>
      </c>
      <c r="I114" s="8"/>
    </row>
    <row r="115" s="95" customFormat="1" spans="1:9">
      <c r="A115" s="8">
        <v>112</v>
      </c>
      <c r="B115" s="9" t="s">
        <v>10</v>
      </c>
      <c r="C115" s="9"/>
      <c r="D115" s="8" t="s">
        <v>244</v>
      </c>
      <c r="E115" s="8"/>
      <c r="F115" s="8"/>
      <c r="G115" s="10" t="s">
        <v>245</v>
      </c>
      <c r="H115" s="8">
        <v>380</v>
      </c>
      <c r="I115" s="8"/>
    </row>
    <row r="116" s="95" customFormat="1" spans="1:9">
      <c r="A116" s="8">
        <v>113</v>
      </c>
      <c r="B116" s="9" t="s">
        <v>10</v>
      </c>
      <c r="C116" s="9"/>
      <c r="D116" s="8" t="s">
        <v>246</v>
      </c>
      <c r="E116" s="8"/>
      <c r="F116" s="8"/>
      <c r="G116" s="10" t="s">
        <v>247</v>
      </c>
      <c r="H116" s="8">
        <v>380</v>
      </c>
      <c r="I116" s="8"/>
    </row>
    <row r="117" s="95" customFormat="1" spans="1:9">
      <c r="A117" s="8">
        <v>114</v>
      </c>
      <c r="B117" s="9" t="s">
        <v>10</v>
      </c>
      <c r="C117" s="9"/>
      <c r="D117" s="8" t="s">
        <v>248</v>
      </c>
      <c r="E117" s="8"/>
      <c r="F117" s="8"/>
      <c r="G117" s="10" t="s">
        <v>249</v>
      </c>
      <c r="H117" s="8">
        <v>380</v>
      </c>
      <c r="I117" s="8"/>
    </row>
    <row r="118" s="95" customFormat="1" spans="1:9">
      <c r="A118" s="8">
        <v>115</v>
      </c>
      <c r="B118" s="9" t="s">
        <v>10</v>
      </c>
      <c r="C118" s="9" t="s">
        <v>79</v>
      </c>
      <c r="D118" s="8" t="s">
        <v>250</v>
      </c>
      <c r="E118" s="8"/>
      <c r="F118" s="8"/>
      <c r="G118" s="10" t="s">
        <v>251</v>
      </c>
      <c r="H118" s="8">
        <v>380</v>
      </c>
      <c r="I118" s="8"/>
    </row>
    <row r="119" s="95" customFormat="1" spans="1:9">
      <c r="A119" s="8">
        <v>116</v>
      </c>
      <c r="B119" s="9" t="s">
        <v>10</v>
      </c>
      <c r="C119" s="9"/>
      <c r="D119" s="8" t="s">
        <v>252</v>
      </c>
      <c r="E119" s="8"/>
      <c r="F119" s="8"/>
      <c r="G119" s="10" t="s">
        <v>253</v>
      </c>
      <c r="H119" s="8">
        <v>380</v>
      </c>
      <c r="I119" s="8"/>
    </row>
    <row r="120" s="95" customFormat="1" spans="1:9">
      <c r="A120" s="8">
        <v>117</v>
      </c>
      <c r="B120" s="9" t="s">
        <v>10</v>
      </c>
      <c r="C120" s="9" t="s">
        <v>60</v>
      </c>
      <c r="D120" s="8" t="s">
        <v>254</v>
      </c>
      <c r="E120" s="8"/>
      <c r="F120" s="8"/>
      <c r="G120" s="10" t="s">
        <v>255</v>
      </c>
      <c r="H120" s="8">
        <v>380</v>
      </c>
      <c r="I120" s="8"/>
    </row>
    <row r="121" s="95" customFormat="1" spans="1:9">
      <c r="A121" s="8">
        <v>118</v>
      </c>
      <c r="B121" s="9" t="s">
        <v>10</v>
      </c>
      <c r="C121" s="9"/>
      <c r="D121" s="8" t="s">
        <v>256</v>
      </c>
      <c r="E121" s="8"/>
      <c r="F121" s="8"/>
      <c r="G121" s="10" t="s">
        <v>257</v>
      </c>
      <c r="H121" s="8">
        <v>380</v>
      </c>
      <c r="I121" s="8"/>
    </row>
    <row r="122" s="95" customFormat="1" spans="1:9">
      <c r="A122" s="8">
        <v>119</v>
      </c>
      <c r="B122" s="9" t="s">
        <v>10</v>
      </c>
      <c r="C122" s="9"/>
      <c r="D122" s="8" t="s">
        <v>258</v>
      </c>
      <c r="E122" s="8"/>
      <c r="F122" s="8"/>
      <c r="G122" s="10" t="s">
        <v>259</v>
      </c>
      <c r="H122" s="8">
        <v>380</v>
      </c>
      <c r="I122" s="8"/>
    </row>
    <row r="123" s="95" customFormat="1" spans="1:9">
      <c r="A123" s="8">
        <v>120</v>
      </c>
      <c r="B123" s="9" t="s">
        <v>10</v>
      </c>
      <c r="C123" s="9"/>
      <c r="D123" s="8" t="s">
        <v>260</v>
      </c>
      <c r="E123" s="8"/>
      <c r="F123" s="8"/>
      <c r="G123" s="10" t="s">
        <v>261</v>
      </c>
      <c r="H123" s="8">
        <v>380</v>
      </c>
      <c r="I123" s="8"/>
    </row>
    <row r="124" s="95" customFormat="1" spans="1:9">
      <c r="A124" s="8">
        <v>121</v>
      </c>
      <c r="B124" s="9" t="s">
        <v>10</v>
      </c>
      <c r="C124" s="9"/>
      <c r="D124" s="8" t="s">
        <v>262</v>
      </c>
      <c r="E124" s="8"/>
      <c r="F124" s="8"/>
      <c r="G124" s="10" t="s">
        <v>263</v>
      </c>
      <c r="H124" s="8">
        <v>380</v>
      </c>
      <c r="I124" s="8"/>
    </row>
    <row r="125" s="95" customFormat="1" spans="1:9">
      <c r="A125" s="8">
        <v>122</v>
      </c>
      <c r="B125" s="9" t="s">
        <v>10</v>
      </c>
      <c r="C125" s="9"/>
      <c r="D125" s="8" t="s">
        <v>264</v>
      </c>
      <c r="E125" s="8"/>
      <c r="F125" s="8"/>
      <c r="G125" s="10" t="s">
        <v>265</v>
      </c>
      <c r="H125" s="8">
        <v>380</v>
      </c>
      <c r="I125" s="8"/>
    </row>
    <row r="126" s="95" customFormat="1" spans="1:9">
      <c r="A126" s="8">
        <v>123</v>
      </c>
      <c r="B126" s="9" t="s">
        <v>10</v>
      </c>
      <c r="C126" s="9" t="s">
        <v>46</v>
      </c>
      <c r="D126" s="8" t="s">
        <v>266</v>
      </c>
      <c r="E126" s="8"/>
      <c r="F126" s="8"/>
      <c r="G126" s="10" t="s">
        <v>267</v>
      </c>
      <c r="H126" s="8">
        <v>380</v>
      </c>
      <c r="I126" s="8"/>
    </row>
    <row r="127" s="95" customFormat="1" spans="1:9">
      <c r="A127" s="8">
        <v>124</v>
      </c>
      <c r="B127" s="9" t="s">
        <v>10</v>
      </c>
      <c r="C127" s="9"/>
      <c r="D127" s="8" t="s">
        <v>268</v>
      </c>
      <c r="E127" s="8"/>
      <c r="F127" s="8"/>
      <c r="G127" s="10" t="s">
        <v>269</v>
      </c>
      <c r="H127" s="8">
        <v>380</v>
      </c>
      <c r="I127" s="8"/>
    </row>
    <row r="128" s="95" customFormat="1" spans="1:9">
      <c r="A128" s="8">
        <v>125</v>
      </c>
      <c r="B128" s="9" t="s">
        <v>10</v>
      </c>
      <c r="C128" s="9"/>
      <c r="D128" s="8" t="s">
        <v>270</v>
      </c>
      <c r="E128" s="8"/>
      <c r="F128" s="8"/>
      <c r="G128" s="10" t="s">
        <v>271</v>
      </c>
      <c r="H128" s="8">
        <v>380</v>
      </c>
      <c r="I128" s="8"/>
    </row>
    <row r="129" s="95" customFormat="1" spans="1:9">
      <c r="A129" s="8">
        <v>126</v>
      </c>
      <c r="B129" s="9" t="s">
        <v>10</v>
      </c>
      <c r="C129" s="9" t="s">
        <v>25</v>
      </c>
      <c r="D129" s="8" t="s">
        <v>272</v>
      </c>
      <c r="E129" s="8"/>
      <c r="F129" s="8"/>
      <c r="G129" s="10" t="s">
        <v>273</v>
      </c>
      <c r="H129" s="8">
        <v>380</v>
      </c>
      <c r="I129" s="8"/>
    </row>
    <row r="130" s="95" customFormat="1" spans="1:9">
      <c r="A130" s="8">
        <v>127</v>
      </c>
      <c r="B130" s="9" t="s">
        <v>10</v>
      </c>
      <c r="C130" s="9"/>
      <c r="D130" s="8" t="s">
        <v>274</v>
      </c>
      <c r="E130" s="8"/>
      <c r="F130" s="8"/>
      <c r="G130" s="10" t="s">
        <v>275</v>
      </c>
      <c r="H130" s="8">
        <v>380</v>
      </c>
      <c r="I130" s="8"/>
    </row>
    <row r="131" s="95" customFormat="1" spans="1:9">
      <c r="A131" s="8">
        <v>128</v>
      </c>
      <c r="B131" s="9" t="s">
        <v>10</v>
      </c>
      <c r="C131" s="9"/>
      <c r="D131" s="8" t="s">
        <v>276</v>
      </c>
      <c r="E131" s="8"/>
      <c r="F131" s="8"/>
      <c r="G131" s="10" t="s">
        <v>277</v>
      </c>
      <c r="H131" s="8">
        <v>380</v>
      </c>
      <c r="I131" s="8"/>
    </row>
    <row r="132" s="95" customFormat="1" spans="1:9">
      <c r="A132" s="8">
        <v>129</v>
      </c>
      <c r="B132" s="9" t="s">
        <v>10</v>
      </c>
      <c r="C132" s="9"/>
      <c r="D132" s="8" t="s">
        <v>278</v>
      </c>
      <c r="E132" s="8"/>
      <c r="F132" s="8"/>
      <c r="G132" s="10" t="s">
        <v>279</v>
      </c>
      <c r="H132" s="8">
        <v>380</v>
      </c>
      <c r="I132" s="8"/>
    </row>
    <row r="133" s="95" customFormat="1" spans="1:9">
      <c r="A133" s="8">
        <v>130</v>
      </c>
      <c r="B133" s="9" t="s">
        <v>10</v>
      </c>
      <c r="C133" s="9" t="s">
        <v>46</v>
      </c>
      <c r="D133" s="8" t="s">
        <v>280</v>
      </c>
      <c r="E133" s="8"/>
      <c r="F133" s="8"/>
      <c r="G133" s="10" t="s">
        <v>281</v>
      </c>
      <c r="H133" s="8">
        <v>380</v>
      </c>
      <c r="I133" s="8"/>
    </row>
    <row r="134" s="95" customFormat="1" spans="1:9">
      <c r="A134" s="8">
        <v>131</v>
      </c>
      <c r="B134" s="9" t="s">
        <v>10</v>
      </c>
      <c r="C134" s="9"/>
      <c r="D134" s="8" t="s">
        <v>282</v>
      </c>
      <c r="E134" s="8"/>
      <c r="F134" s="8"/>
      <c r="G134" s="10" t="s">
        <v>283</v>
      </c>
      <c r="H134" s="8">
        <v>380</v>
      </c>
      <c r="I134" s="8"/>
    </row>
    <row r="135" s="95" customFormat="1" spans="1:9">
      <c r="A135" s="8">
        <v>132</v>
      </c>
      <c r="B135" s="9" t="s">
        <v>10</v>
      </c>
      <c r="C135" s="9"/>
      <c r="D135" s="8" t="s">
        <v>284</v>
      </c>
      <c r="E135" s="8"/>
      <c r="F135" s="8"/>
      <c r="G135" s="10" t="s">
        <v>285</v>
      </c>
      <c r="H135" s="8">
        <v>380</v>
      </c>
      <c r="I135" s="8"/>
    </row>
    <row r="136" s="95" customFormat="1" spans="1:9">
      <c r="A136" s="8">
        <v>133</v>
      </c>
      <c r="B136" s="9" t="s">
        <v>10</v>
      </c>
      <c r="C136" s="9" t="s">
        <v>46</v>
      </c>
      <c r="D136" s="8" t="s">
        <v>286</v>
      </c>
      <c r="E136" s="8"/>
      <c r="F136" s="8"/>
      <c r="G136" s="10" t="s">
        <v>287</v>
      </c>
      <c r="H136" s="8">
        <v>380</v>
      </c>
      <c r="I136" s="8"/>
    </row>
    <row r="137" s="95" customFormat="1" spans="1:9">
      <c r="A137" s="8">
        <v>134</v>
      </c>
      <c r="B137" s="9" t="s">
        <v>10</v>
      </c>
      <c r="C137" s="9"/>
      <c r="D137" s="8" t="s">
        <v>288</v>
      </c>
      <c r="E137" s="8"/>
      <c r="F137" s="8"/>
      <c r="G137" s="10" t="s">
        <v>289</v>
      </c>
      <c r="H137" s="8">
        <v>380</v>
      </c>
      <c r="I137" s="8"/>
    </row>
    <row r="138" s="95" customFormat="1" spans="1:9">
      <c r="A138" s="8">
        <v>135</v>
      </c>
      <c r="B138" s="9" t="s">
        <v>10</v>
      </c>
      <c r="C138" s="9"/>
      <c r="D138" s="8" t="s">
        <v>290</v>
      </c>
      <c r="E138" s="8"/>
      <c r="F138" s="8"/>
      <c r="G138" s="10" t="s">
        <v>291</v>
      </c>
      <c r="H138" s="8">
        <v>380</v>
      </c>
      <c r="I138" s="8"/>
    </row>
    <row r="139" s="95" customFormat="1" spans="1:9">
      <c r="A139" s="8">
        <v>136</v>
      </c>
      <c r="B139" s="9" t="s">
        <v>10</v>
      </c>
      <c r="C139" s="9" t="s">
        <v>99</v>
      </c>
      <c r="D139" s="8" t="s">
        <v>292</v>
      </c>
      <c r="E139" s="8"/>
      <c r="F139" s="8"/>
      <c r="G139" s="10" t="s">
        <v>293</v>
      </c>
      <c r="H139" s="8">
        <v>380</v>
      </c>
      <c r="I139" s="8"/>
    </row>
    <row r="140" s="95" customFormat="1" spans="1:9">
      <c r="A140" s="8">
        <v>137</v>
      </c>
      <c r="B140" s="9" t="s">
        <v>10</v>
      </c>
      <c r="C140" s="9" t="s">
        <v>49</v>
      </c>
      <c r="D140" s="8" t="s">
        <v>294</v>
      </c>
      <c r="E140" s="8"/>
      <c r="F140" s="8"/>
      <c r="G140" s="10" t="s">
        <v>295</v>
      </c>
      <c r="H140" s="8">
        <v>380</v>
      </c>
      <c r="I140" s="8"/>
    </row>
    <row r="141" s="95" customFormat="1" spans="1:9">
      <c r="A141" s="8">
        <v>138</v>
      </c>
      <c r="B141" s="9" t="s">
        <v>10</v>
      </c>
      <c r="C141" s="9"/>
      <c r="D141" s="8" t="s">
        <v>296</v>
      </c>
      <c r="E141" s="8"/>
      <c r="F141" s="8"/>
      <c r="G141" s="10" t="s">
        <v>297</v>
      </c>
      <c r="H141" s="8">
        <v>380</v>
      </c>
      <c r="I141" s="8"/>
    </row>
    <row r="142" s="95" customFormat="1" spans="1:9">
      <c r="A142" s="8">
        <v>139</v>
      </c>
      <c r="B142" s="9" t="s">
        <v>10</v>
      </c>
      <c r="C142" s="9"/>
      <c r="D142" s="8" t="s">
        <v>298</v>
      </c>
      <c r="E142" s="8"/>
      <c r="F142" s="8"/>
      <c r="G142" s="10" t="s">
        <v>299</v>
      </c>
      <c r="H142" s="8">
        <v>380</v>
      </c>
      <c r="I142" s="8"/>
    </row>
    <row r="143" s="95" customFormat="1" spans="1:9">
      <c r="A143" s="8">
        <v>140</v>
      </c>
      <c r="B143" s="9" t="s">
        <v>10</v>
      </c>
      <c r="C143" s="9"/>
      <c r="D143" s="8" t="s">
        <v>300</v>
      </c>
      <c r="E143" s="8"/>
      <c r="F143" s="8"/>
      <c r="G143" s="10" t="s">
        <v>301</v>
      </c>
      <c r="H143" s="8">
        <v>380</v>
      </c>
      <c r="I143" s="8"/>
    </row>
    <row r="144" s="95" customFormat="1" spans="1:9">
      <c r="A144" s="8">
        <v>141</v>
      </c>
      <c r="B144" s="9" t="s">
        <v>10</v>
      </c>
      <c r="C144" s="9"/>
      <c r="D144" s="8" t="s">
        <v>302</v>
      </c>
      <c r="E144" s="8"/>
      <c r="F144" s="8"/>
      <c r="G144" s="10" t="s">
        <v>303</v>
      </c>
      <c r="H144" s="8">
        <v>380</v>
      </c>
      <c r="I144" s="8"/>
    </row>
    <row r="145" s="95" customFormat="1" spans="1:9">
      <c r="A145" s="8">
        <v>142</v>
      </c>
      <c r="B145" s="9" t="s">
        <v>10</v>
      </c>
      <c r="C145" s="9" t="s">
        <v>25</v>
      </c>
      <c r="D145" s="8" t="s">
        <v>304</v>
      </c>
      <c r="E145" s="8"/>
      <c r="F145" s="8"/>
      <c r="G145" s="10" t="s">
        <v>305</v>
      </c>
      <c r="H145" s="8">
        <v>380</v>
      </c>
      <c r="I145" s="8"/>
    </row>
    <row r="146" s="95" customFormat="1" spans="1:9">
      <c r="A146" s="8">
        <v>143</v>
      </c>
      <c r="B146" s="9" t="s">
        <v>10</v>
      </c>
      <c r="C146" s="9"/>
      <c r="D146" s="8" t="s">
        <v>306</v>
      </c>
      <c r="E146" s="8"/>
      <c r="F146" s="8"/>
      <c r="G146" s="10" t="s">
        <v>307</v>
      </c>
      <c r="H146" s="8">
        <v>380</v>
      </c>
      <c r="I146" s="8"/>
    </row>
    <row r="147" s="95" customFormat="1" spans="1:9">
      <c r="A147" s="8">
        <v>144</v>
      </c>
      <c r="B147" s="9" t="s">
        <v>10</v>
      </c>
      <c r="C147" s="9"/>
      <c r="D147" s="8" t="s">
        <v>308</v>
      </c>
      <c r="E147" s="8"/>
      <c r="F147" s="8"/>
      <c r="G147" s="10" t="s">
        <v>309</v>
      </c>
      <c r="H147" s="8">
        <v>380</v>
      </c>
      <c r="I147" s="8"/>
    </row>
    <row r="148" s="95" customFormat="1" spans="1:9">
      <c r="A148" s="8">
        <v>145</v>
      </c>
      <c r="B148" s="9" t="s">
        <v>10</v>
      </c>
      <c r="C148" s="9"/>
      <c r="D148" s="8" t="s">
        <v>310</v>
      </c>
      <c r="E148" s="8"/>
      <c r="F148" s="8"/>
      <c r="G148" s="10" t="s">
        <v>311</v>
      </c>
      <c r="H148" s="8">
        <v>380</v>
      </c>
      <c r="I148" s="8"/>
    </row>
    <row r="149" s="95" customFormat="1" spans="1:9">
      <c r="A149" s="8">
        <v>146</v>
      </c>
      <c r="B149" s="9" t="s">
        <v>10</v>
      </c>
      <c r="C149" s="9"/>
      <c r="D149" s="8" t="s">
        <v>312</v>
      </c>
      <c r="E149" s="8"/>
      <c r="F149" s="8"/>
      <c r="G149" s="10" t="s">
        <v>313</v>
      </c>
      <c r="H149" s="8">
        <v>380</v>
      </c>
      <c r="I149" s="8" t="s">
        <v>177</v>
      </c>
    </row>
    <row r="150" s="95" customFormat="1" spans="1:9">
      <c r="A150" s="8">
        <v>147</v>
      </c>
      <c r="B150" s="9" t="s">
        <v>10</v>
      </c>
      <c r="C150" s="9" t="s">
        <v>46</v>
      </c>
      <c r="D150" s="8" t="s">
        <v>314</v>
      </c>
      <c r="E150" s="8"/>
      <c r="F150" s="8"/>
      <c r="G150" s="10" t="s">
        <v>315</v>
      </c>
      <c r="H150" s="8">
        <v>380</v>
      </c>
      <c r="I150" s="8"/>
    </row>
    <row r="151" s="95" customFormat="1" spans="1:9">
      <c r="A151" s="8">
        <v>148</v>
      </c>
      <c r="B151" s="9" t="s">
        <v>10</v>
      </c>
      <c r="C151" s="9"/>
      <c r="D151" s="8" t="s">
        <v>316</v>
      </c>
      <c r="E151" s="8"/>
      <c r="F151" s="8"/>
      <c r="G151" s="10" t="s">
        <v>317</v>
      </c>
      <c r="H151" s="8">
        <v>380</v>
      </c>
      <c r="I151" s="8"/>
    </row>
    <row r="152" s="95" customFormat="1" spans="1:9">
      <c r="A152" s="8">
        <v>149</v>
      </c>
      <c r="B152" s="9" t="s">
        <v>10</v>
      </c>
      <c r="C152" s="9"/>
      <c r="D152" s="8" t="s">
        <v>318</v>
      </c>
      <c r="E152" s="8"/>
      <c r="F152" s="8"/>
      <c r="G152" s="10" t="s">
        <v>319</v>
      </c>
      <c r="H152" s="8">
        <v>380</v>
      </c>
      <c r="I152" s="8"/>
    </row>
    <row r="153" s="95" customFormat="1" spans="1:9">
      <c r="A153" s="8">
        <v>150</v>
      </c>
      <c r="B153" s="9" t="s">
        <v>10</v>
      </c>
      <c r="C153" s="9" t="s">
        <v>79</v>
      </c>
      <c r="D153" s="8" t="s">
        <v>320</v>
      </c>
      <c r="E153" s="8"/>
      <c r="F153" s="8"/>
      <c r="G153" s="10" t="s">
        <v>321</v>
      </c>
      <c r="H153" s="8">
        <v>380</v>
      </c>
      <c r="I153" s="8"/>
    </row>
    <row r="154" s="95" customFormat="1" spans="1:9">
      <c r="A154" s="8">
        <v>151</v>
      </c>
      <c r="B154" s="9" t="s">
        <v>10</v>
      </c>
      <c r="C154" s="9"/>
      <c r="D154" s="8" t="s">
        <v>322</v>
      </c>
      <c r="E154" s="8"/>
      <c r="F154" s="8"/>
      <c r="G154" s="10" t="s">
        <v>323</v>
      </c>
      <c r="H154" s="8">
        <v>380</v>
      </c>
      <c r="I154" s="8"/>
    </row>
    <row r="155" s="95" customFormat="1" spans="1:9">
      <c r="A155" s="8">
        <v>152</v>
      </c>
      <c r="B155" s="9" t="s">
        <v>10</v>
      </c>
      <c r="C155" s="9" t="s">
        <v>25</v>
      </c>
      <c r="D155" s="8" t="s">
        <v>324</v>
      </c>
      <c r="E155" s="8"/>
      <c r="F155" s="8"/>
      <c r="G155" s="10" t="s">
        <v>325</v>
      </c>
      <c r="H155" s="8">
        <v>380</v>
      </c>
      <c r="I155" s="8"/>
    </row>
    <row r="156" s="95" customFormat="1" spans="1:9">
      <c r="A156" s="8">
        <v>153</v>
      </c>
      <c r="B156" s="9" t="s">
        <v>10</v>
      </c>
      <c r="C156" s="9"/>
      <c r="D156" s="8" t="s">
        <v>326</v>
      </c>
      <c r="E156" s="8"/>
      <c r="F156" s="8"/>
      <c r="G156" s="10" t="s">
        <v>327</v>
      </c>
      <c r="H156" s="8">
        <v>380</v>
      </c>
      <c r="I156" s="8"/>
    </row>
    <row r="157" s="95" customFormat="1" spans="1:9">
      <c r="A157" s="8">
        <v>154</v>
      </c>
      <c r="B157" s="9" t="s">
        <v>10</v>
      </c>
      <c r="C157" s="9"/>
      <c r="D157" s="8" t="s">
        <v>328</v>
      </c>
      <c r="E157" s="8"/>
      <c r="F157" s="8"/>
      <c r="G157" s="10" t="s">
        <v>329</v>
      </c>
      <c r="H157" s="8">
        <v>380</v>
      </c>
      <c r="I157" s="8"/>
    </row>
    <row r="158" s="95" customFormat="1" spans="1:9">
      <c r="A158" s="8">
        <v>155</v>
      </c>
      <c r="B158" s="9" t="s">
        <v>10</v>
      </c>
      <c r="C158" s="9"/>
      <c r="D158" s="8" t="s">
        <v>330</v>
      </c>
      <c r="E158" s="8"/>
      <c r="F158" s="8"/>
      <c r="G158" s="10" t="s">
        <v>331</v>
      </c>
      <c r="H158" s="8">
        <v>380</v>
      </c>
      <c r="I158" s="8"/>
    </row>
    <row r="159" s="95" customFormat="1" spans="1:9">
      <c r="A159" s="8">
        <v>156</v>
      </c>
      <c r="B159" s="9" t="s">
        <v>10</v>
      </c>
      <c r="C159" s="9"/>
      <c r="D159" s="8" t="s">
        <v>332</v>
      </c>
      <c r="E159" s="8"/>
      <c r="F159" s="8"/>
      <c r="G159" s="20" t="s">
        <v>333</v>
      </c>
      <c r="H159" s="8">
        <v>380</v>
      </c>
      <c r="I159" s="8" t="s">
        <v>177</v>
      </c>
    </row>
    <row r="160" s="95" customFormat="1" spans="1:9">
      <c r="A160" s="8">
        <v>157</v>
      </c>
      <c r="B160" s="9" t="s">
        <v>10</v>
      </c>
      <c r="C160" s="9" t="s">
        <v>99</v>
      </c>
      <c r="D160" s="8" t="s">
        <v>334</v>
      </c>
      <c r="E160" s="8"/>
      <c r="F160" s="8"/>
      <c r="G160" s="10" t="s">
        <v>335</v>
      </c>
      <c r="H160" s="8">
        <v>380</v>
      </c>
      <c r="I160" s="8"/>
    </row>
    <row r="161" s="95" customFormat="1" spans="1:9">
      <c r="A161" s="8">
        <v>158</v>
      </c>
      <c r="B161" s="9" t="s">
        <v>10</v>
      </c>
      <c r="C161" s="9" t="s">
        <v>79</v>
      </c>
      <c r="D161" s="8" t="s">
        <v>336</v>
      </c>
      <c r="E161" s="8"/>
      <c r="F161" s="8"/>
      <c r="G161" s="10" t="s">
        <v>337</v>
      </c>
      <c r="H161" s="8">
        <v>380</v>
      </c>
      <c r="I161" s="8"/>
    </row>
    <row r="162" s="95" customFormat="1" spans="1:9">
      <c r="A162" s="8">
        <v>159</v>
      </c>
      <c r="B162" s="9" t="s">
        <v>10</v>
      </c>
      <c r="C162" s="9"/>
      <c r="D162" s="8" t="s">
        <v>338</v>
      </c>
      <c r="E162" s="8"/>
      <c r="F162" s="8"/>
      <c r="G162" s="10" t="s">
        <v>339</v>
      </c>
      <c r="H162" s="8">
        <v>380</v>
      </c>
      <c r="I162" s="8"/>
    </row>
    <row r="163" s="95" customFormat="1" spans="1:9">
      <c r="A163" s="8">
        <v>160</v>
      </c>
      <c r="B163" s="9" t="s">
        <v>10</v>
      </c>
      <c r="C163" s="9" t="s">
        <v>46</v>
      </c>
      <c r="D163" s="8" t="s">
        <v>340</v>
      </c>
      <c r="E163" s="8"/>
      <c r="F163" s="8"/>
      <c r="G163" s="10" t="s">
        <v>341</v>
      </c>
      <c r="H163" s="8">
        <v>380</v>
      </c>
      <c r="I163" s="8"/>
    </row>
    <row r="164" s="95" customFormat="1" spans="1:9">
      <c r="A164" s="8">
        <v>161</v>
      </c>
      <c r="B164" s="9" t="s">
        <v>10</v>
      </c>
      <c r="C164" s="9"/>
      <c r="D164" s="8" t="s">
        <v>342</v>
      </c>
      <c r="E164" s="8"/>
      <c r="F164" s="8"/>
      <c r="G164" s="10" t="s">
        <v>343</v>
      </c>
      <c r="H164" s="8">
        <v>380</v>
      </c>
      <c r="I164" s="8"/>
    </row>
    <row r="165" s="95" customFormat="1" spans="1:9">
      <c r="A165" s="8">
        <v>162</v>
      </c>
      <c r="B165" s="9" t="s">
        <v>10</v>
      </c>
      <c r="C165" s="9"/>
      <c r="D165" s="8" t="s">
        <v>344</v>
      </c>
      <c r="E165" s="8"/>
      <c r="F165" s="8"/>
      <c r="G165" s="10" t="s">
        <v>345</v>
      </c>
      <c r="H165" s="8">
        <v>380</v>
      </c>
      <c r="I165" s="8"/>
    </row>
    <row r="166" s="95" customFormat="1" spans="1:9">
      <c r="A166" s="8">
        <v>163</v>
      </c>
      <c r="B166" s="9" t="s">
        <v>10</v>
      </c>
      <c r="C166" s="9" t="s">
        <v>49</v>
      </c>
      <c r="D166" s="8" t="s">
        <v>346</v>
      </c>
      <c r="E166" s="8"/>
      <c r="F166" s="8"/>
      <c r="G166" s="10" t="s">
        <v>347</v>
      </c>
      <c r="H166" s="8">
        <v>380</v>
      </c>
      <c r="I166" s="8"/>
    </row>
    <row r="167" s="95" customFormat="1" spans="1:9">
      <c r="A167" s="8">
        <v>164</v>
      </c>
      <c r="B167" s="9" t="s">
        <v>10</v>
      </c>
      <c r="C167" s="9"/>
      <c r="D167" s="8" t="s">
        <v>348</v>
      </c>
      <c r="E167" s="8"/>
      <c r="F167" s="8"/>
      <c r="G167" s="10" t="s">
        <v>349</v>
      </c>
      <c r="H167" s="8">
        <v>380</v>
      </c>
      <c r="I167" s="8"/>
    </row>
    <row r="168" s="95" customFormat="1" spans="1:9">
      <c r="A168" s="8">
        <v>165</v>
      </c>
      <c r="B168" s="9" t="s">
        <v>10</v>
      </c>
      <c r="C168" s="9"/>
      <c r="D168" s="8" t="s">
        <v>350</v>
      </c>
      <c r="E168" s="8"/>
      <c r="F168" s="8"/>
      <c r="G168" s="10" t="s">
        <v>351</v>
      </c>
      <c r="H168" s="8">
        <v>380</v>
      </c>
      <c r="I168" s="8"/>
    </row>
    <row r="169" s="95" customFormat="1" spans="1:9">
      <c r="A169" s="8">
        <v>166</v>
      </c>
      <c r="B169" s="9" t="s">
        <v>10</v>
      </c>
      <c r="C169" s="9"/>
      <c r="D169" s="8" t="s">
        <v>352</v>
      </c>
      <c r="E169" s="8"/>
      <c r="F169" s="8"/>
      <c r="G169" s="10" t="s">
        <v>353</v>
      </c>
      <c r="H169" s="8">
        <v>380</v>
      </c>
      <c r="I169" s="8"/>
    </row>
    <row r="170" s="95" customFormat="1" spans="1:9">
      <c r="A170" s="8">
        <v>167</v>
      </c>
      <c r="B170" s="9" t="s">
        <v>10</v>
      </c>
      <c r="C170" s="9"/>
      <c r="D170" s="8" t="s">
        <v>354</v>
      </c>
      <c r="E170" s="8"/>
      <c r="F170" s="8"/>
      <c r="G170" s="10" t="s">
        <v>355</v>
      </c>
      <c r="H170" s="8">
        <v>380</v>
      </c>
      <c r="I170" s="8"/>
    </row>
    <row r="171" s="95" customFormat="1" spans="1:9">
      <c r="A171" s="8">
        <v>168</v>
      </c>
      <c r="B171" s="9" t="s">
        <v>10</v>
      </c>
      <c r="C171" s="9"/>
      <c r="D171" s="8" t="s">
        <v>356</v>
      </c>
      <c r="E171" s="8"/>
      <c r="F171" s="8"/>
      <c r="G171" s="10" t="s">
        <v>357</v>
      </c>
      <c r="H171" s="8">
        <v>380</v>
      </c>
      <c r="I171" s="8"/>
    </row>
    <row r="172" s="95" customFormat="1" spans="1:9">
      <c r="A172" s="8">
        <v>169</v>
      </c>
      <c r="B172" s="9" t="s">
        <v>10</v>
      </c>
      <c r="C172" s="9"/>
      <c r="D172" s="8" t="s">
        <v>358</v>
      </c>
      <c r="E172" s="8"/>
      <c r="F172" s="8"/>
      <c r="G172" s="10" t="s">
        <v>359</v>
      </c>
      <c r="H172" s="8">
        <v>380</v>
      </c>
      <c r="I172" s="8"/>
    </row>
    <row r="173" s="95" customFormat="1" spans="1:9">
      <c r="A173" s="8">
        <v>170</v>
      </c>
      <c r="B173" s="9" t="s">
        <v>10</v>
      </c>
      <c r="C173" s="9"/>
      <c r="D173" s="8" t="s">
        <v>360</v>
      </c>
      <c r="E173" s="8"/>
      <c r="F173" s="8"/>
      <c r="G173" s="10" t="s">
        <v>361</v>
      </c>
      <c r="H173" s="8">
        <v>380</v>
      </c>
      <c r="I173" s="8"/>
    </row>
    <row r="174" s="95" customFormat="1" spans="1:9">
      <c r="A174" s="8">
        <v>171</v>
      </c>
      <c r="B174" s="9" t="s">
        <v>10</v>
      </c>
      <c r="C174" s="21">
        <v>2</v>
      </c>
      <c r="D174" s="8" t="s">
        <v>362</v>
      </c>
      <c r="E174" s="8"/>
      <c r="F174" s="8"/>
      <c r="G174" s="10" t="s">
        <v>363</v>
      </c>
      <c r="H174" s="8">
        <v>380</v>
      </c>
      <c r="I174" s="21"/>
    </row>
    <row r="175" s="95" customFormat="1" spans="1:9">
      <c r="A175" s="8">
        <v>172</v>
      </c>
      <c r="B175" s="9" t="s">
        <v>10</v>
      </c>
      <c r="C175" s="21"/>
      <c r="D175" s="8" t="s">
        <v>364</v>
      </c>
      <c r="E175" s="8"/>
      <c r="F175" s="8"/>
      <c r="G175" s="10" t="s">
        <v>365</v>
      </c>
      <c r="H175" s="8">
        <v>380</v>
      </c>
      <c r="I175" s="21"/>
    </row>
    <row r="176" s="95" customFormat="1" spans="1:9">
      <c r="A176" s="8">
        <v>173</v>
      </c>
      <c r="B176" s="9" t="s">
        <v>10</v>
      </c>
      <c r="C176" s="22"/>
      <c r="D176" s="23" t="s">
        <v>366</v>
      </c>
      <c r="E176" s="3"/>
      <c r="F176" s="3"/>
      <c r="G176" s="112" t="s">
        <v>367</v>
      </c>
      <c r="H176" s="8">
        <v>380</v>
      </c>
      <c r="I176" s="31"/>
    </row>
    <row r="177" spans="1:9">
      <c r="A177" s="8">
        <v>174</v>
      </c>
      <c r="B177" s="9" t="s">
        <v>10</v>
      </c>
      <c r="C177" s="24"/>
      <c r="D177" s="24" t="s">
        <v>368</v>
      </c>
      <c r="E177" s="25"/>
      <c r="F177" s="25"/>
      <c r="G177" s="113" t="s">
        <v>369</v>
      </c>
      <c r="H177" s="8">
        <v>380</v>
      </c>
      <c r="I177" s="25"/>
    </row>
    <row r="178" spans="1:9">
      <c r="A178" s="8">
        <v>175</v>
      </c>
      <c r="B178" s="9" t="s">
        <v>10</v>
      </c>
      <c r="C178" s="24"/>
      <c r="D178" s="24" t="s">
        <v>370</v>
      </c>
      <c r="E178" s="25"/>
      <c r="F178" s="25"/>
      <c r="G178" s="113" t="s">
        <v>371</v>
      </c>
      <c r="H178" s="24">
        <v>300</v>
      </c>
      <c r="I178" s="25" t="s">
        <v>177</v>
      </c>
    </row>
    <row r="179" spans="1:9">
      <c r="A179" s="8">
        <v>176</v>
      </c>
      <c r="B179" s="9" t="s">
        <v>10</v>
      </c>
      <c r="C179" s="24"/>
      <c r="D179" s="24" t="s">
        <v>372</v>
      </c>
      <c r="E179" s="25"/>
      <c r="F179" s="25"/>
      <c r="G179" s="24" t="s">
        <v>373</v>
      </c>
      <c r="H179" s="24">
        <v>300</v>
      </c>
      <c r="I179" s="25" t="s">
        <v>177</v>
      </c>
    </row>
    <row r="180" spans="1:9">
      <c r="A180" s="8">
        <v>177</v>
      </c>
      <c r="B180" s="9" t="s">
        <v>10</v>
      </c>
      <c r="C180" s="24"/>
      <c r="D180" s="24" t="s">
        <v>374</v>
      </c>
      <c r="E180" s="25"/>
      <c r="F180" s="25"/>
      <c r="G180" s="113" t="s">
        <v>375</v>
      </c>
      <c r="H180" s="24">
        <v>300</v>
      </c>
      <c r="I180" s="25" t="s">
        <v>376</v>
      </c>
    </row>
    <row r="181" spans="8:8">
      <c r="H181" s="98">
        <f>SUM(H4:H180)</f>
        <v>65360</v>
      </c>
    </row>
    <row r="1046609" s="95" customFormat="1" ht="13.5" spans="1:9">
      <c r="A1046609" s="98"/>
      <c r="B1046609" s="98"/>
      <c r="C1046609" s="98"/>
      <c r="D1046609" s="98"/>
      <c r="E1046609" s="98"/>
      <c r="F1046609" s="98"/>
      <c r="G1046609" s="98"/>
      <c r="H1046609" s="98"/>
      <c r="I1046609" s="98"/>
    </row>
    <row r="1046610" s="95" customFormat="1" ht="13.5" spans="1:9">
      <c r="A1046610" s="98"/>
      <c r="B1046610" s="98"/>
      <c r="C1046610" s="98"/>
      <c r="D1046610" s="98"/>
      <c r="E1046610" s="98"/>
      <c r="F1046610" s="98"/>
      <c r="G1046610" s="98"/>
      <c r="H1046610" s="98"/>
      <c r="I1046610" s="98"/>
    </row>
    <row r="1046611" s="95" customFormat="1" ht="13.5" spans="1:9">
      <c r="A1046611" s="98"/>
      <c r="B1046611" s="98"/>
      <c r="C1046611" s="98"/>
      <c r="D1046611" s="98"/>
      <c r="E1046611" s="98"/>
      <c r="F1046611" s="98"/>
      <c r="G1046611" s="98"/>
      <c r="H1046611" s="98"/>
      <c r="I1046611" s="98"/>
    </row>
    <row r="1046612" s="95" customFormat="1" ht="13.5" spans="1:9">
      <c r="A1046612" s="98"/>
      <c r="B1046612" s="98"/>
      <c r="C1046612" s="98"/>
      <c r="D1046612" s="98"/>
      <c r="E1046612" s="98"/>
      <c r="F1046612" s="98"/>
      <c r="G1046612" s="98"/>
      <c r="H1046612" s="98"/>
      <c r="I1046612" s="98"/>
    </row>
    <row r="1046613" s="95" customFormat="1" ht="13.5" spans="1:9">
      <c r="A1046613" s="98"/>
      <c r="B1046613" s="98"/>
      <c r="C1046613" s="98"/>
      <c r="D1046613" s="98"/>
      <c r="E1046613" s="98"/>
      <c r="F1046613" s="98"/>
      <c r="G1046613" s="98"/>
      <c r="H1046613" s="98"/>
      <c r="I1046613" s="98"/>
    </row>
    <row r="1046614" s="95" customFormat="1" ht="13.5" spans="1:9">
      <c r="A1046614" s="98"/>
      <c r="B1046614" s="98"/>
      <c r="C1046614" s="98"/>
      <c r="D1046614" s="98"/>
      <c r="E1046614" s="98"/>
      <c r="F1046614" s="98"/>
      <c r="G1046614" s="98"/>
      <c r="H1046614" s="98"/>
      <c r="I1046614" s="98"/>
    </row>
    <row r="1046615" s="95" customFormat="1" ht="13.5" spans="1:9">
      <c r="A1046615" s="98"/>
      <c r="B1046615" s="98"/>
      <c r="C1046615" s="98"/>
      <c r="D1046615" s="98"/>
      <c r="E1046615" s="98"/>
      <c r="F1046615" s="98"/>
      <c r="G1046615" s="98"/>
      <c r="H1046615" s="98"/>
      <c r="I1046615" s="98"/>
    </row>
    <row r="1046616" s="95" customFormat="1" ht="13.5" spans="1:9">
      <c r="A1046616" s="98"/>
      <c r="B1046616" s="98"/>
      <c r="C1046616" s="98"/>
      <c r="D1046616" s="98"/>
      <c r="E1046616" s="98"/>
      <c r="F1046616" s="98"/>
      <c r="G1046616" s="98"/>
      <c r="H1046616" s="98"/>
      <c r="I1046616" s="98"/>
    </row>
    <row r="1046617" s="95" customFormat="1" ht="13.5" spans="1:9">
      <c r="A1046617" s="98"/>
      <c r="B1046617" s="98"/>
      <c r="C1046617" s="98"/>
      <c r="D1046617" s="98"/>
      <c r="E1046617" s="98"/>
      <c r="F1046617" s="98"/>
      <c r="G1046617" s="98"/>
      <c r="H1046617" s="98"/>
      <c r="I1046617" s="98"/>
    </row>
    <row r="1046618" s="95" customFormat="1" ht="13.5" spans="1:9">
      <c r="A1046618" s="98"/>
      <c r="B1046618" s="98"/>
      <c r="C1046618" s="98"/>
      <c r="D1046618" s="98"/>
      <c r="E1046618" s="98"/>
      <c r="F1046618" s="98"/>
      <c r="G1046618" s="98"/>
      <c r="H1046618" s="98"/>
      <c r="I1046618" s="98"/>
    </row>
    <row r="1046619" s="95" customFormat="1" ht="13.5" spans="1:9">
      <c r="A1046619" s="98"/>
      <c r="B1046619" s="98"/>
      <c r="C1046619" s="98"/>
      <c r="D1046619" s="98"/>
      <c r="E1046619" s="98"/>
      <c r="F1046619" s="98"/>
      <c r="G1046619" s="98"/>
      <c r="H1046619" s="98"/>
      <c r="I1046619" s="98"/>
    </row>
    <row r="1046620" s="95" customFormat="1" ht="13.5" spans="1:9">
      <c r="A1046620" s="98"/>
      <c r="B1046620" s="98"/>
      <c r="C1046620" s="98"/>
      <c r="D1046620" s="98"/>
      <c r="E1046620" s="98"/>
      <c r="F1046620" s="98"/>
      <c r="G1046620" s="98"/>
      <c r="H1046620" s="98"/>
      <c r="I1046620" s="98"/>
    </row>
    <row r="1046621" s="95" customFormat="1" ht="13.5" spans="1:9">
      <c r="A1046621" s="98"/>
      <c r="B1046621" s="98"/>
      <c r="C1046621" s="98"/>
      <c r="D1046621" s="98"/>
      <c r="E1046621" s="98"/>
      <c r="F1046621" s="98"/>
      <c r="G1046621" s="98"/>
      <c r="H1046621" s="98"/>
      <c r="I1046621" s="98"/>
    </row>
    <row r="1046622" s="95" customFormat="1" ht="13.5" spans="1:9">
      <c r="A1046622" s="98"/>
      <c r="B1046622" s="98"/>
      <c r="C1046622" s="98"/>
      <c r="D1046622" s="98"/>
      <c r="E1046622" s="98"/>
      <c r="F1046622" s="98"/>
      <c r="G1046622" s="98"/>
      <c r="H1046622" s="98"/>
      <c r="I1046622" s="98"/>
    </row>
    <row r="1046623" s="95" customFormat="1" ht="13.5" spans="1:9">
      <c r="A1046623" s="98"/>
      <c r="B1046623" s="98"/>
      <c r="C1046623" s="98"/>
      <c r="D1046623" s="98"/>
      <c r="E1046623" s="98"/>
      <c r="F1046623" s="98"/>
      <c r="G1046623" s="98"/>
      <c r="H1046623" s="98"/>
      <c r="I1046623" s="98"/>
    </row>
    <row r="1046624" s="95" customFormat="1" ht="13.5" spans="1:9">
      <c r="A1046624" s="98"/>
      <c r="B1046624" s="98"/>
      <c r="C1046624" s="98"/>
      <c r="D1046624" s="98"/>
      <c r="E1046624" s="98"/>
      <c r="F1046624" s="98"/>
      <c r="G1046624" s="98"/>
      <c r="H1046624" s="98"/>
      <c r="I1046624" s="98"/>
    </row>
    <row r="1046625" s="95" customFormat="1" ht="13.5" spans="1:9">
      <c r="A1046625" s="98"/>
      <c r="B1046625" s="98"/>
      <c r="C1046625" s="98"/>
      <c r="D1046625" s="98"/>
      <c r="E1046625" s="98"/>
      <c r="F1046625" s="98"/>
      <c r="G1046625" s="98"/>
      <c r="H1046625" s="98"/>
      <c r="I1046625" s="98"/>
    </row>
    <row r="1046626" s="95" customFormat="1" ht="13.5" spans="1:9">
      <c r="A1046626" s="98"/>
      <c r="B1046626" s="98"/>
      <c r="C1046626" s="98"/>
      <c r="D1046626" s="98"/>
      <c r="E1046626" s="98"/>
      <c r="F1046626" s="98"/>
      <c r="G1046626" s="98"/>
      <c r="H1046626" s="98"/>
      <c r="I1046626" s="98"/>
    </row>
    <row r="1046627" s="95" customFormat="1" ht="13.5" spans="1:9">
      <c r="A1046627" s="98"/>
      <c r="B1046627" s="98"/>
      <c r="C1046627" s="98"/>
      <c r="D1046627" s="98"/>
      <c r="E1046627" s="98"/>
      <c r="F1046627" s="98"/>
      <c r="G1046627" s="98"/>
      <c r="H1046627" s="98"/>
      <c r="I1046627" s="98"/>
    </row>
    <row r="1046628" s="95" customFormat="1" ht="13.5" spans="1:9">
      <c r="A1046628" s="98"/>
      <c r="B1046628" s="98"/>
      <c r="C1046628" s="98"/>
      <c r="D1046628" s="98"/>
      <c r="E1046628" s="98"/>
      <c r="F1046628" s="98"/>
      <c r="G1046628" s="98"/>
      <c r="H1046628" s="98"/>
      <c r="I1046628" s="98"/>
    </row>
    <row r="1046629" s="95" customFormat="1" ht="13.5" spans="1:9">
      <c r="A1046629" s="98"/>
      <c r="B1046629" s="98"/>
      <c r="C1046629" s="98"/>
      <c r="D1046629" s="98"/>
      <c r="E1046629" s="98"/>
      <c r="F1046629" s="98"/>
      <c r="G1046629" s="98"/>
      <c r="H1046629" s="98"/>
      <c r="I1046629" s="98"/>
    </row>
    <row r="1046630" s="95" customFormat="1" ht="13.5" spans="1:9">
      <c r="A1046630" s="98"/>
      <c r="B1046630" s="98"/>
      <c r="C1046630" s="98"/>
      <c r="D1046630" s="98"/>
      <c r="E1046630" s="98"/>
      <c r="F1046630" s="98"/>
      <c r="G1046630" s="98"/>
      <c r="H1046630" s="98"/>
      <c r="I1046630" s="98"/>
    </row>
    <row r="1046631" s="95" customFormat="1" ht="13.5" spans="1:9">
      <c r="A1046631" s="98"/>
      <c r="B1046631" s="98"/>
      <c r="C1046631" s="98"/>
      <c r="D1046631" s="98"/>
      <c r="E1046631" s="98"/>
      <c r="F1046631" s="98"/>
      <c r="G1046631" s="98"/>
      <c r="H1046631" s="98"/>
      <c r="I1046631" s="98"/>
    </row>
    <row r="1046632" s="95" customFormat="1" ht="13.5" spans="1:9">
      <c r="A1046632" s="98"/>
      <c r="B1046632" s="98"/>
      <c r="C1046632" s="98"/>
      <c r="D1046632" s="98"/>
      <c r="E1046632" s="98"/>
      <c r="F1046632" s="98"/>
      <c r="G1046632" s="98"/>
      <c r="H1046632" s="98"/>
      <c r="I1046632" s="98"/>
    </row>
    <row r="1046633" s="95" customFormat="1" ht="13.5" spans="1:9">
      <c r="A1046633" s="98"/>
      <c r="B1046633" s="98"/>
      <c r="C1046633" s="98"/>
      <c r="D1046633" s="98"/>
      <c r="E1046633" s="98"/>
      <c r="F1046633" s="98"/>
      <c r="G1046633" s="98"/>
      <c r="H1046633" s="98"/>
      <c r="I1046633" s="98"/>
    </row>
    <row r="1046634" s="95" customFormat="1" ht="13.5" spans="1:9">
      <c r="A1046634" s="98"/>
      <c r="B1046634" s="98"/>
      <c r="C1046634" s="98"/>
      <c r="D1046634" s="98"/>
      <c r="E1046634" s="98"/>
      <c r="F1046634" s="98"/>
      <c r="G1046634" s="98"/>
      <c r="H1046634" s="98"/>
      <c r="I1046634" s="98"/>
    </row>
    <row r="1046635" s="95" customFormat="1" ht="13.5" spans="1:9">
      <c r="A1046635" s="98"/>
      <c r="B1046635" s="98"/>
      <c r="C1046635" s="98"/>
      <c r="D1046635" s="98"/>
      <c r="E1046635" s="98"/>
      <c r="F1046635" s="98"/>
      <c r="G1046635" s="98"/>
      <c r="H1046635" s="98"/>
      <c r="I1046635" s="98"/>
    </row>
    <row r="1046636" s="95" customFormat="1" ht="13.5" spans="1:9">
      <c r="A1046636" s="98"/>
      <c r="B1046636" s="98"/>
      <c r="C1046636" s="98"/>
      <c r="D1046636" s="98"/>
      <c r="E1046636" s="98"/>
      <c r="F1046636" s="98"/>
      <c r="G1046636" s="98"/>
      <c r="H1046636" s="98"/>
      <c r="I1046636" s="98"/>
    </row>
    <row r="1046637" s="95" customFormat="1" ht="13.5" spans="1:9">
      <c r="A1046637" s="98"/>
      <c r="B1046637" s="98"/>
      <c r="C1046637" s="98"/>
      <c r="D1046637" s="98"/>
      <c r="E1046637" s="98"/>
      <c r="F1046637" s="98"/>
      <c r="G1046637" s="98"/>
      <c r="H1046637" s="98"/>
      <c r="I1046637" s="98"/>
    </row>
    <row r="1046638" s="95" customFormat="1" ht="13.5" spans="1:9">
      <c r="A1046638" s="98"/>
      <c r="B1046638" s="98"/>
      <c r="C1046638" s="98"/>
      <c r="D1046638" s="98"/>
      <c r="E1046638" s="98"/>
      <c r="F1046638" s="98"/>
      <c r="G1046638" s="98"/>
      <c r="H1046638" s="98"/>
      <c r="I1046638" s="98"/>
    </row>
    <row r="1046639" s="95" customFormat="1" ht="13.5" spans="1:9">
      <c r="A1046639" s="98"/>
      <c r="B1046639" s="98"/>
      <c r="C1046639" s="98"/>
      <c r="D1046639" s="98"/>
      <c r="E1046639" s="98"/>
      <c r="F1046639" s="98"/>
      <c r="G1046639" s="98"/>
      <c r="H1046639" s="98"/>
      <c r="I1046639" s="98"/>
    </row>
    <row r="1046640" s="95" customFormat="1" ht="13.5" spans="1:9">
      <c r="A1046640" s="98"/>
      <c r="B1046640" s="98"/>
      <c r="C1046640" s="98"/>
      <c r="D1046640" s="98"/>
      <c r="E1046640" s="98"/>
      <c r="F1046640" s="98"/>
      <c r="G1046640" s="98"/>
      <c r="H1046640" s="98"/>
      <c r="I1046640" s="98"/>
    </row>
    <row r="1046641" s="95" customFormat="1" ht="13.5" spans="1:9">
      <c r="A1046641" s="98"/>
      <c r="B1046641" s="98"/>
      <c r="C1046641" s="98"/>
      <c r="D1046641" s="98"/>
      <c r="E1046641" s="98"/>
      <c r="F1046641" s="98"/>
      <c r="G1046641" s="98"/>
      <c r="H1046641" s="98"/>
      <c r="I1046641" s="98"/>
    </row>
    <row r="1046642" s="95" customFormat="1" ht="13.5" spans="1:9">
      <c r="A1046642" s="98"/>
      <c r="B1046642" s="98"/>
      <c r="C1046642" s="98"/>
      <c r="D1046642" s="98"/>
      <c r="E1046642" s="98"/>
      <c r="F1046642" s="98"/>
      <c r="G1046642" s="98"/>
      <c r="H1046642" s="98"/>
      <c r="I1046642" s="98"/>
    </row>
    <row r="1046643" s="95" customFormat="1" ht="13.5" spans="1:9">
      <c r="A1046643" s="98"/>
      <c r="B1046643" s="98"/>
      <c r="C1046643" s="98"/>
      <c r="D1046643" s="98"/>
      <c r="E1046643" s="98"/>
      <c r="F1046643" s="98"/>
      <c r="G1046643" s="98"/>
      <c r="H1046643" s="98"/>
      <c r="I1046643" s="98"/>
    </row>
    <row r="1046644" s="95" customFormat="1" ht="13.5" spans="1:9">
      <c r="A1046644" s="98"/>
      <c r="B1046644" s="98"/>
      <c r="C1046644" s="98"/>
      <c r="D1046644" s="98"/>
      <c r="E1046644" s="98"/>
      <c r="F1046644" s="98"/>
      <c r="G1046644" s="98"/>
      <c r="H1046644" s="98"/>
      <c r="I1046644" s="98"/>
    </row>
    <row r="1046645" s="95" customFormat="1" ht="13.5" spans="1:9">
      <c r="A1046645" s="98"/>
      <c r="B1046645" s="98"/>
      <c r="C1046645" s="98"/>
      <c r="D1046645" s="98"/>
      <c r="E1046645" s="98"/>
      <c r="F1046645" s="98"/>
      <c r="G1046645" s="98"/>
      <c r="H1046645" s="98"/>
      <c r="I1046645" s="98"/>
    </row>
    <row r="1046646" s="95" customFormat="1" ht="13.5" spans="1:9">
      <c r="A1046646" s="98"/>
      <c r="B1046646" s="98"/>
      <c r="C1046646" s="98"/>
      <c r="D1046646" s="98"/>
      <c r="E1046646" s="98"/>
      <c r="F1046646" s="98"/>
      <c r="G1046646" s="98"/>
      <c r="H1046646" s="98"/>
      <c r="I1046646" s="98"/>
    </row>
    <row r="1046647" s="95" customFormat="1" ht="13.5" spans="1:9">
      <c r="A1046647" s="98"/>
      <c r="B1046647" s="98"/>
      <c r="C1046647" s="98"/>
      <c r="D1046647" s="98"/>
      <c r="E1046647" s="98"/>
      <c r="F1046647" s="98"/>
      <c r="G1046647" s="98"/>
      <c r="H1046647" s="98"/>
      <c r="I1046647" s="98"/>
    </row>
    <row r="1046648" s="95" customFormat="1" ht="13.5" spans="1:9">
      <c r="A1046648" s="98"/>
      <c r="B1046648" s="98"/>
      <c r="C1046648" s="98"/>
      <c r="D1046648" s="98"/>
      <c r="E1046648" s="98"/>
      <c r="F1046648" s="98"/>
      <c r="G1046648" s="98"/>
      <c r="H1046648" s="98"/>
      <c r="I1046648" s="98"/>
    </row>
    <row r="1046649" s="95" customFormat="1" ht="13.5" spans="1:9">
      <c r="A1046649" s="98"/>
      <c r="B1046649" s="98"/>
      <c r="C1046649" s="98"/>
      <c r="D1046649" s="98"/>
      <c r="E1046649" s="98"/>
      <c r="F1046649" s="98"/>
      <c r="G1046649" s="98"/>
      <c r="H1046649" s="98"/>
      <c r="I1046649" s="98"/>
    </row>
    <row r="1046650" s="95" customFormat="1" ht="13.5" spans="1:9">
      <c r="A1046650" s="98"/>
      <c r="B1046650" s="98"/>
      <c r="C1046650" s="98"/>
      <c r="D1046650" s="98"/>
      <c r="E1046650" s="98"/>
      <c r="F1046650" s="98"/>
      <c r="G1046650" s="98"/>
      <c r="H1046650" s="98"/>
      <c r="I1046650" s="98"/>
    </row>
    <row r="1046651" s="95" customFormat="1" ht="13.5" spans="1:9">
      <c r="A1046651" s="98"/>
      <c r="B1046651" s="98"/>
      <c r="C1046651" s="98"/>
      <c r="D1046651" s="98"/>
      <c r="E1046651" s="98"/>
      <c r="F1046651" s="98"/>
      <c r="G1046651" s="98"/>
      <c r="H1046651" s="98"/>
      <c r="I1046651" s="98"/>
    </row>
    <row r="1046652" s="95" customFormat="1" ht="13.5" spans="1:9">
      <c r="A1046652" s="98"/>
      <c r="B1046652" s="98"/>
      <c r="C1046652" s="98"/>
      <c r="D1046652" s="98"/>
      <c r="E1046652" s="98"/>
      <c r="F1046652" s="98"/>
      <c r="G1046652" s="98"/>
      <c r="H1046652" s="98"/>
      <c r="I1046652" s="98"/>
    </row>
    <row r="1046653" s="95" customFormat="1" ht="13.5" spans="1:9">
      <c r="A1046653" s="98"/>
      <c r="B1046653" s="98"/>
      <c r="C1046653" s="98"/>
      <c r="D1046653" s="98"/>
      <c r="E1046653" s="98"/>
      <c r="F1046653" s="98"/>
      <c r="G1046653" s="98"/>
      <c r="H1046653" s="98"/>
      <c r="I1046653" s="98"/>
    </row>
    <row r="1046654" s="95" customFormat="1" ht="13.5" spans="1:9">
      <c r="A1046654" s="98"/>
      <c r="B1046654" s="98"/>
      <c r="C1046654" s="98"/>
      <c r="D1046654" s="98"/>
      <c r="E1046654" s="98"/>
      <c r="F1046654" s="98"/>
      <c r="G1046654" s="98"/>
      <c r="H1046654" s="98"/>
      <c r="I1046654" s="98"/>
    </row>
    <row r="1046655" s="95" customFormat="1" ht="13.5" spans="1:9">
      <c r="A1046655" s="98"/>
      <c r="B1046655" s="98"/>
      <c r="C1046655" s="98"/>
      <c r="D1046655" s="98"/>
      <c r="E1046655" s="98"/>
      <c r="F1046655" s="98"/>
      <c r="G1046655" s="98"/>
      <c r="H1046655" s="98"/>
      <c r="I1046655" s="98"/>
    </row>
    <row r="1046656" s="95" customFormat="1" ht="13.5" spans="1:9">
      <c r="A1046656" s="98"/>
      <c r="B1046656" s="98"/>
      <c r="C1046656" s="98"/>
      <c r="D1046656" s="98"/>
      <c r="E1046656" s="98"/>
      <c r="F1046656" s="98"/>
      <c r="G1046656" s="98"/>
      <c r="H1046656" s="98"/>
      <c r="I1046656" s="98"/>
    </row>
    <row r="1046657" s="95" customFormat="1" ht="13.5" spans="1:9">
      <c r="A1046657" s="98"/>
      <c r="B1046657" s="98"/>
      <c r="C1046657" s="98"/>
      <c r="D1046657" s="98"/>
      <c r="E1046657" s="98"/>
      <c r="F1046657" s="98"/>
      <c r="G1046657" s="98"/>
      <c r="H1046657" s="98"/>
      <c r="I1046657" s="98"/>
    </row>
    <row r="1046658" s="95" customFormat="1" ht="13.5" spans="1:9">
      <c r="A1046658" s="98"/>
      <c r="B1046658" s="98"/>
      <c r="C1046658" s="98"/>
      <c r="D1046658" s="98"/>
      <c r="E1046658" s="98"/>
      <c r="F1046658" s="98"/>
      <c r="G1046658" s="98"/>
      <c r="H1046658" s="98"/>
      <c r="I1046658" s="98"/>
    </row>
    <row r="1046659" s="95" customFormat="1" ht="13.5" spans="1:9">
      <c r="A1046659" s="98"/>
      <c r="B1046659" s="98"/>
      <c r="C1046659" s="98"/>
      <c r="D1046659" s="98"/>
      <c r="E1046659" s="98"/>
      <c r="F1046659" s="98"/>
      <c r="G1046659" s="98"/>
      <c r="H1046659" s="98"/>
      <c r="I1046659" s="98"/>
    </row>
    <row r="1046660" s="95" customFormat="1" ht="13.5" spans="1:9">
      <c r="A1046660" s="98"/>
      <c r="B1046660" s="98"/>
      <c r="C1046660" s="98"/>
      <c r="D1046660" s="98"/>
      <c r="E1046660" s="98"/>
      <c r="F1046660" s="98"/>
      <c r="G1046660" s="98"/>
      <c r="H1046660" s="98"/>
      <c r="I1046660" s="98"/>
    </row>
    <row r="1046661" s="95" customFormat="1" ht="13.5" spans="1:9">
      <c r="A1046661" s="98"/>
      <c r="B1046661" s="98"/>
      <c r="C1046661" s="98"/>
      <c r="D1046661" s="98"/>
      <c r="E1046661" s="98"/>
      <c r="F1046661" s="98"/>
      <c r="G1046661" s="98"/>
      <c r="H1046661" s="98"/>
      <c r="I1046661" s="98"/>
    </row>
    <row r="1046662" s="95" customFormat="1" ht="13.5" spans="1:9">
      <c r="A1046662" s="98"/>
      <c r="B1046662" s="98"/>
      <c r="C1046662" s="98"/>
      <c r="D1046662" s="98"/>
      <c r="E1046662" s="98"/>
      <c r="F1046662" s="98"/>
      <c r="G1046662" s="98"/>
      <c r="H1046662" s="98"/>
      <c r="I1046662" s="98"/>
    </row>
    <row r="1046663" s="95" customFormat="1" ht="13.5" spans="1:9">
      <c r="A1046663" s="98"/>
      <c r="B1046663" s="98"/>
      <c r="C1046663" s="98"/>
      <c r="D1046663" s="98"/>
      <c r="E1046663" s="98"/>
      <c r="F1046663" s="98"/>
      <c r="G1046663" s="98"/>
      <c r="H1046663" s="98"/>
      <c r="I1046663" s="98"/>
    </row>
    <row r="1046664" s="95" customFormat="1" ht="13.5" spans="1:9">
      <c r="A1046664" s="98"/>
      <c r="B1046664" s="98"/>
      <c r="C1046664" s="98"/>
      <c r="D1046664" s="98"/>
      <c r="E1046664" s="98"/>
      <c r="F1046664" s="98"/>
      <c r="G1046664" s="98"/>
      <c r="H1046664" s="98"/>
      <c r="I1046664" s="98"/>
    </row>
    <row r="1046665" s="95" customFormat="1" ht="13.5" spans="1:9">
      <c r="A1046665" s="98"/>
      <c r="B1046665" s="98"/>
      <c r="C1046665" s="98"/>
      <c r="D1046665" s="98"/>
      <c r="E1046665" s="98"/>
      <c r="F1046665" s="98"/>
      <c r="G1046665" s="98"/>
      <c r="H1046665" s="98"/>
      <c r="I1046665" s="98"/>
    </row>
    <row r="1046666" s="95" customFormat="1" ht="13.5" spans="1:9">
      <c r="A1046666" s="98"/>
      <c r="B1046666" s="98"/>
      <c r="C1046666" s="98"/>
      <c r="D1046666" s="98"/>
      <c r="E1046666" s="98"/>
      <c r="F1046666" s="98"/>
      <c r="G1046666" s="98"/>
      <c r="H1046666" s="98"/>
      <c r="I1046666" s="98"/>
    </row>
    <row r="1046667" s="95" customFormat="1" ht="13.5" spans="1:9">
      <c r="A1046667" s="98"/>
      <c r="B1046667" s="98"/>
      <c r="C1046667" s="98"/>
      <c r="D1046667" s="98"/>
      <c r="E1046667" s="98"/>
      <c r="F1046667" s="98"/>
      <c r="G1046667" s="98"/>
      <c r="H1046667" s="98"/>
      <c r="I1046667" s="98"/>
    </row>
    <row r="1046668" s="95" customFormat="1" ht="13.5" spans="1:9">
      <c r="A1046668" s="98"/>
      <c r="B1046668" s="98"/>
      <c r="C1046668" s="98"/>
      <c r="D1046668" s="98"/>
      <c r="E1046668" s="98"/>
      <c r="F1046668" s="98"/>
      <c r="G1046668" s="98"/>
      <c r="H1046668" s="98"/>
      <c r="I1046668" s="98"/>
    </row>
    <row r="1046669" s="95" customFormat="1" ht="13.5" spans="1:9">
      <c r="A1046669" s="98"/>
      <c r="B1046669" s="98"/>
      <c r="C1046669" s="98"/>
      <c r="D1046669" s="98"/>
      <c r="E1046669" s="98"/>
      <c r="F1046669" s="98"/>
      <c r="G1046669" s="98"/>
      <c r="H1046669" s="98"/>
      <c r="I1046669" s="98"/>
    </row>
    <row r="1046670" s="95" customFormat="1" ht="13.5" spans="1:9">
      <c r="A1046670" s="98"/>
      <c r="B1046670" s="98"/>
      <c r="C1046670" s="98"/>
      <c r="D1046670" s="98"/>
      <c r="E1046670" s="98"/>
      <c r="F1046670" s="98"/>
      <c r="G1046670" s="98"/>
      <c r="H1046670" s="98"/>
      <c r="I1046670" s="98"/>
    </row>
    <row r="1046671" s="95" customFormat="1" ht="13.5" spans="1:9">
      <c r="A1046671" s="98"/>
      <c r="B1046671" s="98"/>
      <c r="C1046671" s="98"/>
      <c r="D1046671" s="98"/>
      <c r="E1046671" s="98"/>
      <c r="F1046671" s="98"/>
      <c r="G1046671" s="98"/>
      <c r="H1046671" s="98"/>
      <c r="I1046671" s="98"/>
    </row>
    <row r="1046672" s="95" customFormat="1" ht="13.5" spans="1:9">
      <c r="A1046672" s="98"/>
      <c r="B1046672" s="98"/>
      <c r="C1046672" s="98"/>
      <c r="D1046672" s="98"/>
      <c r="E1046672" s="98"/>
      <c r="F1046672" s="98"/>
      <c r="G1046672" s="98"/>
      <c r="H1046672" s="98"/>
      <c r="I1046672" s="98"/>
    </row>
    <row r="1046673" s="95" customFormat="1" ht="13.5" spans="1:9">
      <c r="A1046673" s="98"/>
      <c r="B1046673" s="98"/>
      <c r="C1046673" s="98"/>
      <c r="D1046673" s="98"/>
      <c r="E1046673" s="98"/>
      <c r="F1046673" s="98"/>
      <c r="G1046673" s="98"/>
      <c r="H1046673" s="98"/>
      <c r="I1046673" s="98"/>
    </row>
    <row r="1046674" s="95" customFormat="1" ht="13.5" spans="1:9">
      <c r="A1046674" s="98"/>
      <c r="B1046674" s="98"/>
      <c r="C1046674" s="98"/>
      <c r="D1046674" s="98"/>
      <c r="E1046674" s="98"/>
      <c r="F1046674" s="98"/>
      <c r="G1046674" s="98"/>
      <c r="H1046674" s="98"/>
      <c r="I1046674" s="98"/>
    </row>
    <row r="1046675" s="95" customFormat="1" ht="13.5" spans="1:9">
      <c r="A1046675" s="98"/>
      <c r="B1046675" s="98"/>
      <c r="C1046675" s="98"/>
      <c r="D1046675" s="98"/>
      <c r="E1046675" s="98"/>
      <c r="F1046675" s="98"/>
      <c r="G1046675" s="98"/>
      <c r="H1046675" s="98"/>
      <c r="I1046675" s="98"/>
    </row>
    <row r="1046676" s="95" customFormat="1" ht="13.5" spans="1:9">
      <c r="A1046676" s="98"/>
      <c r="B1046676" s="98"/>
      <c r="C1046676" s="98"/>
      <c r="D1046676" s="98"/>
      <c r="E1046676" s="98"/>
      <c r="F1046676" s="98"/>
      <c r="G1046676" s="98"/>
      <c r="H1046676" s="98"/>
      <c r="I1046676" s="98"/>
    </row>
    <row r="1046677" s="95" customFormat="1" ht="13.5" spans="1:9">
      <c r="A1046677" s="98"/>
      <c r="B1046677" s="98"/>
      <c r="C1046677" s="98"/>
      <c r="D1046677" s="98"/>
      <c r="E1046677" s="98"/>
      <c r="F1046677" s="98"/>
      <c r="G1046677" s="98"/>
      <c r="H1046677" s="98"/>
      <c r="I1046677" s="98"/>
    </row>
    <row r="1046678" s="95" customFormat="1" ht="13.5" spans="1:9">
      <c r="A1046678" s="98"/>
      <c r="B1046678" s="98"/>
      <c r="C1046678" s="98"/>
      <c r="D1046678" s="98"/>
      <c r="E1046678" s="98"/>
      <c r="F1046678" s="98"/>
      <c r="G1046678" s="98"/>
      <c r="H1046678" s="98"/>
      <c r="I1046678" s="98"/>
    </row>
    <row r="1046679" s="95" customFormat="1" ht="13.5" spans="1:9">
      <c r="A1046679" s="98"/>
      <c r="B1046679" s="98"/>
      <c r="C1046679" s="98"/>
      <c r="D1046679" s="98"/>
      <c r="E1046679" s="98"/>
      <c r="F1046679" s="98"/>
      <c r="G1046679" s="98"/>
      <c r="H1046679" s="98"/>
      <c r="I1046679" s="98"/>
    </row>
    <row r="1046680" s="95" customFormat="1" ht="13.5" spans="1:9">
      <c r="A1046680" s="98"/>
      <c r="B1046680" s="98"/>
      <c r="C1046680" s="98"/>
      <c r="D1046680" s="98"/>
      <c r="E1046680" s="98"/>
      <c r="F1046680" s="98"/>
      <c r="G1046680" s="98"/>
      <c r="H1046680" s="98"/>
      <c r="I1046680" s="98"/>
    </row>
    <row r="1046681" s="95" customFormat="1" ht="13.5" spans="1:9">
      <c r="A1046681" s="98"/>
      <c r="B1046681" s="98"/>
      <c r="C1046681" s="98"/>
      <c r="D1046681" s="98"/>
      <c r="E1046681" s="98"/>
      <c r="F1046681" s="98"/>
      <c r="G1046681" s="98"/>
      <c r="H1046681" s="98"/>
      <c r="I1046681" s="98"/>
    </row>
    <row r="1046682" s="95" customFormat="1" ht="13.5" spans="1:9">
      <c r="A1046682" s="98"/>
      <c r="B1046682" s="98"/>
      <c r="C1046682" s="98"/>
      <c r="D1046682" s="98"/>
      <c r="E1046682" s="98"/>
      <c r="F1046682" s="98"/>
      <c r="G1046682" s="98"/>
      <c r="H1046682" s="98"/>
      <c r="I1046682" s="98"/>
    </row>
    <row r="1046683" s="95" customFormat="1" ht="13.5" spans="1:9">
      <c r="A1046683" s="98"/>
      <c r="B1046683" s="98"/>
      <c r="C1046683" s="98"/>
      <c r="D1046683" s="98"/>
      <c r="E1046683" s="98"/>
      <c r="F1046683" s="98"/>
      <c r="G1046683" s="98"/>
      <c r="H1046683" s="98"/>
      <c r="I1046683" s="98"/>
    </row>
    <row r="1046684" s="95" customFormat="1" ht="13.5" spans="1:9">
      <c r="A1046684" s="98"/>
      <c r="B1046684" s="98"/>
      <c r="C1046684" s="98"/>
      <c r="D1046684" s="98"/>
      <c r="E1046684" s="98"/>
      <c r="F1046684" s="98"/>
      <c r="G1046684" s="98"/>
      <c r="H1046684" s="98"/>
      <c r="I1046684" s="98"/>
    </row>
    <row r="1046685" s="95" customFormat="1" ht="13.5" spans="1:9">
      <c r="A1046685" s="98"/>
      <c r="B1046685" s="98"/>
      <c r="C1046685" s="98"/>
      <c r="D1046685" s="98"/>
      <c r="E1046685" s="98"/>
      <c r="F1046685" s="98"/>
      <c r="G1046685" s="98"/>
      <c r="H1046685" s="98"/>
      <c r="I1046685" s="98"/>
    </row>
    <row r="1046686" s="95" customFormat="1" ht="13.5" spans="1:9">
      <c r="A1046686" s="98"/>
      <c r="B1046686" s="98"/>
      <c r="C1046686" s="98"/>
      <c r="D1046686" s="98"/>
      <c r="E1046686" s="98"/>
      <c r="F1046686" s="98"/>
      <c r="G1046686" s="98"/>
      <c r="H1046686" s="98"/>
      <c r="I1046686" s="98"/>
    </row>
    <row r="1046687" s="95" customFormat="1" ht="13.5" spans="1:9">
      <c r="A1046687" s="98"/>
      <c r="B1046687" s="98"/>
      <c r="C1046687" s="98"/>
      <c r="D1046687" s="98"/>
      <c r="E1046687" s="98"/>
      <c r="F1046687" s="98"/>
      <c r="G1046687" s="98"/>
      <c r="H1046687" s="98"/>
      <c r="I1046687" s="98"/>
    </row>
    <row r="1046688" s="95" customFormat="1" ht="13.5" spans="1:9">
      <c r="A1046688" s="98"/>
      <c r="B1046688" s="98"/>
      <c r="C1046688" s="98"/>
      <c r="D1046688" s="98"/>
      <c r="E1046688" s="98"/>
      <c r="F1046688" s="98"/>
      <c r="G1046688" s="98"/>
      <c r="H1046688" s="98"/>
      <c r="I1046688" s="98"/>
    </row>
    <row r="1046689" s="95" customFormat="1" ht="13.5" spans="1:9">
      <c r="A1046689" s="98"/>
      <c r="B1046689" s="98"/>
      <c r="C1046689" s="98"/>
      <c r="D1046689" s="98"/>
      <c r="E1046689" s="98"/>
      <c r="F1046689" s="98"/>
      <c r="G1046689" s="98"/>
      <c r="H1046689" s="98"/>
      <c r="I1046689" s="98"/>
    </row>
    <row r="1046690" s="95" customFormat="1" ht="13.5" spans="1:9">
      <c r="A1046690" s="98"/>
      <c r="B1046690" s="98"/>
      <c r="C1046690" s="98"/>
      <c r="D1046690" s="98"/>
      <c r="E1046690" s="98"/>
      <c r="F1046690" s="98"/>
      <c r="G1046690" s="98"/>
      <c r="H1046690" s="98"/>
      <c r="I1046690" s="98"/>
    </row>
    <row r="1046691" s="95" customFormat="1" ht="13.5" spans="1:9">
      <c r="A1046691" s="98"/>
      <c r="B1046691" s="98"/>
      <c r="C1046691" s="98"/>
      <c r="D1046691" s="98"/>
      <c r="E1046691" s="98"/>
      <c r="F1046691" s="98"/>
      <c r="G1046691" s="98"/>
      <c r="H1046691" s="98"/>
      <c r="I1046691" s="98"/>
    </row>
    <row r="1046692" s="95" customFormat="1" ht="13.5" spans="1:9">
      <c r="A1046692" s="98"/>
      <c r="B1046692" s="98"/>
      <c r="C1046692" s="98"/>
      <c r="D1046692" s="98"/>
      <c r="E1046692" s="98"/>
      <c r="F1046692" s="98"/>
      <c r="G1046692" s="98"/>
      <c r="H1046692" s="98"/>
      <c r="I1046692" s="98"/>
    </row>
    <row r="1046693" s="95" customFormat="1" ht="13.5" spans="1:9">
      <c r="A1046693" s="98"/>
      <c r="B1046693" s="98"/>
      <c r="C1046693" s="98"/>
      <c r="D1046693" s="98"/>
      <c r="E1046693" s="98"/>
      <c r="F1046693" s="98"/>
      <c r="G1046693" s="98"/>
      <c r="H1046693" s="98"/>
      <c r="I1046693" s="98"/>
    </row>
    <row r="1046694" s="95" customFormat="1" ht="13.5" spans="1:9">
      <c r="A1046694" s="98"/>
      <c r="B1046694" s="98"/>
      <c r="C1046694" s="98"/>
      <c r="D1046694" s="98"/>
      <c r="E1046694" s="98"/>
      <c r="F1046694" s="98"/>
      <c r="G1046694" s="98"/>
      <c r="H1046694" s="98"/>
      <c r="I1046694" s="98"/>
    </row>
    <row r="1046695" s="95" customFormat="1" ht="13.5" spans="1:9">
      <c r="A1046695" s="98"/>
      <c r="B1046695" s="98"/>
      <c r="C1046695" s="98"/>
      <c r="D1046695" s="98"/>
      <c r="E1046695" s="98"/>
      <c r="F1046695" s="98"/>
      <c r="G1046695" s="98"/>
      <c r="H1046695" s="98"/>
      <c r="I1046695" s="98"/>
    </row>
    <row r="1046696" s="95" customFormat="1" ht="13.5" spans="1:9">
      <c r="A1046696" s="98"/>
      <c r="B1046696" s="98"/>
      <c r="C1046696" s="98"/>
      <c r="D1046696" s="98"/>
      <c r="E1046696" s="98"/>
      <c r="F1046696" s="98"/>
      <c r="G1046696" s="98"/>
      <c r="H1046696" s="98"/>
      <c r="I1046696" s="98"/>
    </row>
    <row r="1046697" s="95" customFormat="1" ht="13.5" spans="1:9">
      <c r="A1046697" s="98"/>
      <c r="B1046697" s="98"/>
      <c r="C1046697" s="98"/>
      <c r="D1046697" s="98"/>
      <c r="E1046697" s="98"/>
      <c r="F1046697" s="98"/>
      <c r="G1046697" s="98"/>
      <c r="H1046697" s="98"/>
      <c r="I1046697" s="98"/>
    </row>
    <row r="1046698" s="95" customFormat="1" ht="13.5" spans="1:9">
      <c r="A1046698" s="98"/>
      <c r="B1046698" s="98"/>
      <c r="C1046698" s="98"/>
      <c r="D1046698" s="98"/>
      <c r="E1046698" s="98"/>
      <c r="F1046698" s="98"/>
      <c r="G1046698" s="98"/>
      <c r="H1046698" s="98"/>
      <c r="I1046698" s="98"/>
    </row>
    <row r="1046699" s="95" customFormat="1" ht="13.5" spans="1:9">
      <c r="A1046699" s="98"/>
      <c r="B1046699" s="98"/>
      <c r="C1046699" s="98"/>
      <c r="D1046699" s="98"/>
      <c r="E1046699" s="98"/>
      <c r="F1046699" s="98"/>
      <c r="G1046699" s="98"/>
      <c r="H1046699" s="98"/>
      <c r="I1046699" s="98"/>
    </row>
    <row r="1046700" s="95" customFormat="1" ht="13.5" spans="1:9">
      <c r="A1046700" s="98"/>
      <c r="B1046700" s="98"/>
      <c r="C1046700" s="98"/>
      <c r="D1046700" s="98"/>
      <c r="E1046700" s="98"/>
      <c r="F1046700" s="98"/>
      <c r="G1046700" s="98"/>
      <c r="H1046700" s="98"/>
      <c r="I1046700" s="98"/>
    </row>
    <row r="1046701" s="95" customFormat="1" ht="13.5" spans="1:9">
      <c r="A1046701" s="98"/>
      <c r="B1046701" s="98"/>
      <c r="C1046701" s="98"/>
      <c r="D1046701" s="98"/>
      <c r="E1046701" s="98"/>
      <c r="F1046701" s="98"/>
      <c r="G1046701" s="98"/>
      <c r="H1046701" s="98"/>
      <c r="I1046701" s="98"/>
    </row>
    <row r="1046702" s="95" customFormat="1" ht="13.5" spans="1:9">
      <c r="A1046702" s="98"/>
      <c r="B1046702" s="98"/>
      <c r="C1046702" s="98"/>
      <c r="D1046702" s="98"/>
      <c r="E1046702" s="98"/>
      <c r="F1046702" s="98"/>
      <c r="G1046702" s="98"/>
      <c r="H1046702" s="98"/>
      <c r="I1046702" s="98"/>
    </row>
    <row r="1046703" s="95" customFormat="1" ht="13.5" spans="1:9">
      <c r="A1046703" s="98"/>
      <c r="B1046703" s="98"/>
      <c r="C1046703" s="98"/>
      <c r="D1046703" s="98"/>
      <c r="E1046703" s="98"/>
      <c r="F1046703" s="98"/>
      <c r="G1046703" s="98"/>
      <c r="H1046703" s="98"/>
      <c r="I1046703" s="98"/>
    </row>
    <row r="1046704" s="95" customFormat="1" ht="13.5" spans="1:9">
      <c r="A1046704" s="98"/>
      <c r="B1046704" s="98"/>
      <c r="C1046704" s="98"/>
      <c r="D1046704" s="98"/>
      <c r="E1046704" s="98"/>
      <c r="F1046704" s="98"/>
      <c r="G1046704" s="98"/>
      <c r="H1046704" s="98"/>
      <c r="I1046704" s="98"/>
    </row>
    <row r="1046705" s="95" customFormat="1" ht="13.5" spans="1:9">
      <c r="A1046705" s="98"/>
      <c r="B1046705" s="98"/>
      <c r="C1046705" s="98"/>
      <c r="D1046705" s="98"/>
      <c r="E1046705" s="98"/>
      <c r="F1046705" s="98"/>
      <c r="G1046705" s="98"/>
      <c r="H1046705" s="98"/>
      <c r="I1046705" s="98"/>
    </row>
    <row r="1046706" s="95" customFormat="1" ht="13.5" spans="1:9">
      <c r="A1046706" s="98"/>
      <c r="B1046706" s="98"/>
      <c r="C1046706" s="98"/>
      <c r="D1046706" s="98"/>
      <c r="E1046706" s="98"/>
      <c r="F1046706" s="98"/>
      <c r="G1046706" s="98"/>
      <c r="H1046706" s="98"/>
      <c r="I1046706" s="98"/>
    </row>
    <row r="1046707" s="95" customFormat="1" ht="13.5" spans="1:9">
      <c r="A1046707" s="98"/>
      <c r="B1046707" s="98"/>
      <c r="C1046707" s="98"/>
      <c r="D1046707" s="98"/>
      <c r="E1046707" s="98"/>
      <c r="F1046707" s="98"/>
      <c r="G1046707" s="98"/>
      <c r="H1046707" s="98"/>
      <c r="I1046707" s="98"/>
    </row>
    <row r="1046708" s="95" customFormat="1" ht="13.5" spans="1:9">
      <c r="A1046708" s="98"/>
      <c r="B1046708" s="98"/>
      <c r="C1046708" s="98"/>
      <c r="D1046708" s="98"/>
      <c r="E1046708" s="98"/>
      <c r="F1046708" s="98"/>
      <c r="G1046708" s="98"/>
      <c r="H1046708" s="98"/>
      <c r="I1046708" s="98"/>
    </row>
    <row r="1046709" s="95" customFormat="1" ht="13.5" spans="1:9">
      <c r="A1046709" s="98"/>
      <c r="B1046709" s="98"/>
      <c r="C1046709" s="98"/>
      <c r="D1046709" s="98"/>
      <c r="E1046709" s="98"/>
      <c r="F1046709" s="98"/>
      <c r="G1046709" s="98"/>
      <c r="H1046709" s="98"/>
      <c r="I1046709" s="98"/>
    </row>
    <row r="1046710" s="95" customFormat="1" ht="13.5" spans="1:9">
      <c r="A1046710" s="98"/>
      <c r="B1046710" s="98"/>
      <c r="C1046710" s="98"/>
      <c r="D1046710" s="98"/>
      <c r="E1046710" s="98"/>
      <c r="F1046710" s="98"/>
      <c r="G1046710" s="98"/>
      <c r="H1046710" s="98"/>
      <c r="I1046710" s="98"/>
    </row>
    <row r="1046711" s="95" customFormat="1" ht="13.5" spans="1:9">
      <c r="A1046711" s="98"/>
      <c r="B1046711" s="98"/>
      <c r="C1046711" s="98"/>
      <c r="D1046711" s="98"/>
      <c r="E1046711" s="98"/>
      <c r="F1046711" s="98"/>
      <c r="G1046711" s="98"/>
      <c r="H1046711" s="98"/>
      <c r="I1046711" s="98"/>
    </row>
    <row r="1046712" s="95" customFormat="1" ht="13.5" spans="1:9">
      <c r="A1046712" s="98"/>
      <c r="B1046712" s="98"/>
      <c r="C1046712" s="98"/>
      <c r="D1046712" s="98"/>
      <c r="E1046712" s="98"/>
      <c r="F1046712" s="98"/>
      <c r="G1046712" s="98"/>
      <c r="H1046712" s="98"/>
      <c r="I1046712" s="98"/>
    </row>
    <row r="1046713" s="95" customFormat="1" ht="13.5" spans="1:9">
      <c r="A1046713" s="98"/>
      <c r="B1046713" s="98"/>
      <c r="C1046713" s="98"/>
      <c r="D1046713" s="98"/>
      <c r="E1046713" s="98"/>
      <c r="F1046713" s="98"/>
      <c r="G1046713" s="98"/>
      <c r="H1046713" s="98"/>
      <c r="I1046713" s="98"/>
    </row>
    <row r="1046714" s="95" customFormat="1" ht="13.5" spans="1:9">
      <c r="A1046714" s="98"/>
      <c r="B1046714" s="98"/>
      <c r="C1046714" s="98"/>
      <c r="D1046714" s="98"/>
      <c r="E1046714" s="98"/>
      <c r="F1046714" s="98"/>
      <c r="G1046714" s="98"/>
      <c r="H1046714" s="98"/>
      <c r="I1046714" s="98"/>
    </row>
    <row r="1046715" s="95" customFormat="1" ht="13.5" spans="1:9">
      <c r="A1046715" s="98"/>
      <c r="B1046715" s="98"/>
      <c r="C1046715" s="98"/>
      <c r="D1046715" s="98"/>
      <c r="E1046715" s="98"/>
      <c r="F1046715" s="98"/>
      <c r="G1046715" s="98"/>
      <c r="H1046715" s="98"/>
      <c r="I1046715" s="98"/>
    </row>
    <row r="1046716" s="95" customFormat="1" ht="13.5" spans="1:9">
      <c r="A1046716" s="98"/>
      <c r="B1046716" s="98"/>
      <c r="C1046716" s="98"/>
      <c r="D1046716" s="98"/>
      <c r="E1046716" s="98"/>
      <c r="F1046716" s="98"/>
      <c r="G1046716" s="98"/>
      <c r="H1046716" s="98"/>
      <c r="I1046716" s="98"/>
    </row>
    <row r="1046717" s="95" customFormat="1" ht="13.5" spans="1:9">
      <c r="A1046717" s="98"/>
      <c r="B1046717" s="98"/>
      <c r="C1046717" s="98"/>
      <c r="D1046717" s="98"/>
      <c r="E1046717" s="98"/>
      <c r="F1046717" s="98"/>
      <c r="G1046717" s="98"/>
      <c r="H1046717" s="98"/>
      <c r="I1046717" s="98"/>
    </row>
    <row r="1046718" s="95" customFormat="1" ht="13.5" spans="1:9">
      <c r="A1046718" s="98"/>
      <c r="B1046718" s="98"/>
      <c r="C1046718" s="98"/>
      <c r="D1046718" s="98"/>
      <c r="E1046718" s="98"/>
      <c r="F1046718" s="98"/>
      <c r="G1046718" s="98"/>
      <c r="H1046718" s="98"/>
      <c r="I1046718" s="98"/>
    </row>
    <row r="1046719" s="95" customFormat="1" ht="13.5" spans="1:9">
      <c r="A1046719" s="98"/>
      <c r="B1046719" s="98"/>
      <c r="C1046719" s="98"/>
      <c r="D1046719" s="98"/>
      <c r="E1046719" s="98"/>
      <c r="F1046719" s="98"/>
      <c r="G1046719" s="98"/>
      <c r="H1046719" s="98"/>
      <c r="I1046719" s="98"/>
    </row>
    <row r="1046720" s="95" customFormat="1" ht="13.5" spans="1:9">
      <c r="A1046720" s="98"/>
      <c r="B1046720" s="98"/>
      <c r="C1046720" s="98"/>
      <c r="D1046720" s="98"/>
      <c r="E1046720" s="98"/>
      <c r="F1046720" s="98"/>
      <c r="G1046720" s="98"/>
      <c r="H1046720" s="98"/>
      <c r="I1046720" s="98"/>
    </row>
    <row r="1046721" s="95" customFormat="1" ht="13.5" spans="1:9">
      <c r="A1046721" s="98"/>
      <c r="B1046721" s="98"/>
      <c r="C1046721" s="98"/>
      <c r="D1046721" s="98"/>
      <c r="E1046721" s="98"/>
      <c r="F1046721" s="98"/>
      <c r="G1046721" s="98"/>
      <c r="H1046721" s="98"/>
      <c r="I1046721" s="98"/>
    </row>
    <row r="1046722" s="95" customFormat="1" ht="13.5" spans="1:9">
      <c r="A1046722" s="98"/>
      <c r="B1046722" s="98"/>
      <c r="C1046722" s="98"/>
      <c r="D1046722" s="98"/>
      <c r="E1046722" s="98"/>
      <c r="F1046722" s="98"/>
      <c r="G1046722" s="98"/>
      <c r="H1046722" s="98"/>
      <c r="I1046722" s="98"/>
    </row>
    <row r="1046723" s="95" customFormat="1" ht="13.5" spans="1:9">
      <c r="A1046723" s="98"/>
      <c r="B1046723" s="98"/>
      <c r="C1046723" s="98"/>
      <c r="D1046723" s="98"/>
      <c r="E1046723" s="98"/>
      <c r="F1046723" s="98"/>
      <c r="G1046723" s="98"/>
      <c r="H1046723" s="98"/>
      <c r="I1046723" s="98"/>
    </row>
    <row r="1046724" s="95" customFormat="1" ht="13.5" spans="1:9">
      <c r="A1046724" s="98"/>
      <c r="B1046724" s="98"/>
      <c r="C1046724" s="98"/>
      <c r="D1046724" s="98"/>
      <c r="E1046724" s="98"/>
      <c r="F1046724" s="98"/>
      <c r="G1046724" s="98"/>
      <c r="H1046724" s="98"/>
      <c r="I1046724" s="98"/>
    </row>
    <row r="1046725" s="95" customFormat="1" ht="13.5" spans="1:9">
      <c r="A1046725" s="98"/>
      <c r="B1046725" s="98"/>
      <c r="C1046725" s="98"/>
      <c r="D1046725" s="98"/>
      <c r="E1046725" s="98"/>
      <c r="F1046725" s="98"/>
      <c r="G1046725" s="98"/>
      <c r="H1046725" s="98"/>
      <c r="I1046725" s="98"/>
    </row>
    <row r="1046726" s="95" customFormat="1" ht="13.5" spans="1:9">
      <c r="A1046726" s="98"/>
      <c r="B1046726" s="98"/>
      <c r="C1046726" s="98"/>
      <c r="D1046726" s="98"/>
      <c r="E1046726" s="98"/>
      <c r="F1046726" s="98"/>
      <c r="G1046726" s="98"/>
      <c r="H1046726" s="98"/>
      <c r="I1046726" s="98"/>
    </row>
    <row r="1046727" s="95" customFormat="1" ht="13.5" spans="1:9">
      <c r="A1046727" s="98"/>
      <c r="B1046727" s="98"/>
      <c r="C1046727" s="98"/>
      <c r="D1046727" s="98"/>
      <c r="E1046727" s="98"/>
      <c r="F1046727" s="98"/>
      <c r="G1046727" s="98"/>
      <c r="H1046727" s="98"/>
      <c r="I1046727" s="98"/>
    </row>
    <row r="1046728" s="95" customFormat="1" ht="13.5" spans="1:9">
      <c r="A1046728" s="98"/>
      <c r="B1046728" s="98"/>
      <c r="C1046728" s="98"/>
      <c r="D1046728" s="98"/>
      <c r="E1046728" s="98"/>
      <c r="F1046728" s="98"/>
      <c r="G1046728" s="98"/>
      <c r="H1046728" s="98"/>
      <c r="I1046728" s="98"/>
    </row>
    <row r="1046729" s="95" customFormat="1" ht="13.5" spans="1:9">
      <c r="A1046729" s="98"/>
      <c r="B1046729" s="98"/>
      <c r="C1046729" s="98"/>
      <c r="D1046729" s="98"/>
      <c r="E1046729" s="98"/>
      <c r="F1046729" s="98"/>
      <c r="G1046729" s="98"/>
      <c r="H1046729" s="98"/>
      <c r="I1046729" s="98"/>
    </row>
    <row r="1046730" s="95" customFormat="1" ht="13.5" spans="1:9">
      <c r="A1046730" s="98"/>
      <c r="B1046730" s="98"/>
      <c r="C1046730" s="98"/>
      <c r="D1046730" s="98"/>
      <c r="E1046730" s="98"/>
      <c r="F1046730" s="98"/>
      <c r="G1046730" s="98"/>
      <c r="H1046730" s="98"/>
      <c r="I1046730" s="98"/>
    </row>
    <row r="1046731" s="95" customFormat="1" ht="13.5" spans="1:9">
      <c r="A1046731" s="98"/>
      <c r="B1046731" s="98"/>
      <c r="C1046731" s="98"/>
      <c r="D1046731" s="98"/>
      <c r="E1046731" s="98"/>
      <c r="F1046731" s="98"/>
      <c r="G1046731" s="98"/>
      <c r="H1046731" s="98"/>
      <c r="I1046731" s="98"/>
    </row>
    <row r="1046732" s="95" customFormat="1" ht="13.5" spans="1:9">
      <c r="A1046732" s="98"/>
      <c r="B1046732" s="98"/>
      <c r="C1046732" s="98"/>
      <c r="D1046732" s="98"/>
      <c r="E1046732" s="98"/>
      <c r="F1046732" s="98"/>
      <c r="G1046732" s="98"/>
      <c r="H1046732" s="98"/>
      <c r="I1046732" s="98"/>
    </row>
    <row r="1046733" s="95" customFormat="1" ht="13.5" spans="1:9">
      <c r="A1046733" s="98"/>
      <c r="B1046733" s="98"/>
      <c r="C1046733" s="98"/>
      <c r="D1046733" s="98"/>
      <c r="E1046733" s="98"/>
      <c r="F1046733" s="98"/>
      <c r="G1046733" s="98"/>
      <c r="H1046733" s="98"/>
      <c r="I1046733" s="98"/>
    </row>
    <row r="1046734" s="95" customFormat="1" ht="13.5" spans="1:9">
      <c r="A1046734" s="98"/>
      <c r="B1046734" s="98"/>
      <c r="C1046734" s="98"/>
      <c r="D1046734" s="98"/>
      <c r="E1046734" s="98"/>
      <c r="F1046734" s="98"/>
      <c r="G1046734" s="98"/>
      <c r="H1046734" s="98"/>
      <c r="I1046734" s="98"/>
    </row>
    <row r="1046735" s="95" customFormat="1" ht="13.5" spans="1:9">
      <c r="A1046735" s="98"/>
      <c r="B1046735" s="98"/>
      <c r="C1046735" s="98"/>
      <c r="D1046735" s="98"/>
      <c r="E1046735" s="98"/>
      <c r="F1046735" s="98"/>
      <c r="G1046735" s="98"/>
      <c r="H1046735" s="98"/>
      <c r="I1046735" s="98"/>
    </row>
    <row r="1046736" s="95" customFormat="1" ht="13.5" spans="1:9">
      <c r="A1046736" s="98"/>
      <c r="B1046736" s="98"/>
      <c r="C1046736" s="98"/>
      <c r="D1046736" s="98"/>
      <c r="E1046736" s="98"/>
      <c r="F1046736" s="98"/>
      <c r="G1046736" s="98"/>
      <c r="H1046736" s="98"/>
      <c r="I1046736" s="98"/>
    </row>
    <row r="1046737" s="95" customFormat="1" ht="13.5" spans="1:9">
      <c r="A1046737" s="98"/>
      <c r="B1046737" s="98"/>
      <c r="C1046737" s="98"/>
      <c r="D1046737" s="98"/>
      <c r="E1046737" s="98"/>
      <c r="F1046737" s="98"/>
      <c r="G1046737" s="98"/>
      <c r="H1046737" s="98"/>
      <c r="I1046737" s="98"/>
    </row>
    <row r="1046738" s="95" customFormat="1" ht="13.5" spans="1:9">
      <c r="A1046738" s="98"/>
      <c r="B1046738" s="98"/>
      <c r="C1046738" s="98"/>
      <c r="D1046738" s="98"/>
      <c r="E1046738" s="98"/>
      <c r="F1046738" s="98"/>
      <c r="G1046738" s="98"/>
      <c r="H1046738" s="98"/>
      <c r="I1046738" s="98"/>
    </row>
    <row r="1046739" s="95" customFormat="1" ht="13.5" spans="1:9">
      <c r="A1046739" s="98"/>
      <c r="B1046739" s="98"/>
      <c r="C1046739" s="98"/>
      <c r="D1046739" s="98"/>
      <c r="E1046739" s="98"/>
      <c r="F1046739" s="98"/>
      <c r="G1046739" s="98"/>
      <c r="H1046739" s="98"/>
      <c r="I1046739" s="98"/>
    </row>
    <row r="1046740" s="95" customFormat="1" ht="13.5" spans="1:9">
      <c r="A1046740" s="98"/>
      <c r="B1046740" s="98"/>
      <c r="C1046740" s="98"/>
      <c r="D1046740" s="98"/>
      <c r="E1046740" s="98"/>
      <c r="F1046740" s="98"/>
      <c r="G1046740" s="98"/>
      <c r="H1046740" s="98"/>
      <c r="I1046740" s="98"/>
    </row>
    <row r="1046741" s="95" customFormat="1" ht="13.5" spans="1:9">
      <c r="A1046741" s="98"/>
      <c r="B1046741" s="98"/>
      <c r="C1046741" s="98"/>
      <c r="D1046741" s="98"/>
      <c r="E1046741" s="98"/>
      <c r="F1046741" s="98"/>
      <c r="G1046741" s="98"/>
      <c r="H1046741" s="98"/>
      <c r="I1046741" s="98"/>
    </row>
    <row r="1046742" s="95" customFormat="1" ht="13.5" spans="1:9">
      <c r="A1046742" s="98"/>
      <c r="B1046742" s="98"/>
      <c r="C1046742" s="98"/>
      <c r="D1046742" s="98"/>
      <c r="E1046742" s="98"/>
      <c r="F1046742" s="98"/>
      <c r="G1046742" s="98"/>
      <c r="H1046742" s="98"/>
      <c r="I1046742" s="98"/>
    </row>
    <row r="1046743" s="95" customFormat="1" ht="13.5" spans="1:9">
      <c r="A1046743" s="98"/>
      <c r="B1046743" s="98"/>
      <c r="C1046743" s="98"/>
      <c r="D1046743" s="98"/>
      <c r="E1046743" s="98"/>
      <c r="F1046743" s="98"/>
      <c r="G1046743" s="98"/>
      <c r="H1046743" s="98"/>
      <c r="I1046743" s="98"/>
    </row>
    <row r="1046744" s="95" customFormat="1" ht="13.5" spans="1:9">
      <c r="A1046744" s="98"/>
      <c r="B1046744" s="98"/>
      <c r="C1046744" s="98"/>
      <c r="D1046744" s="98"/>
      <c r="E1046744" s="98"/>
      <c r="F1046744" s="98"/>
      <c r="G1046744" s="98"/>
      <c r="H1046744" s="98"/>
      <c r="I1046744" s="98"/>
    </row>
    <row r="1046745" s="95" customFormat="1" ht="13.5" spans="1:9">
      <c r="A1046745" s="98"/>
      <c r="B1046745" s="98"/>
      <c r="C1046745" s="98"/>
      <c r="D1046745" s="98"/>
      <c r="E1046745" s="98"/>
      <c r="F1046745" s="98"/>
      <c r="G1046745" s="98"/>
      <c r="H1046745" s="98"/>
      <c r="I1046745" s="98"/>
    </row>
    <row r="1046746" s="95" customFormat="1" ht="13.5" spans="1:9">
      <c r="A1046746" s="98"/>
      <c r="B1046746" s="98"/>
      <c r="C1046746" s="98"/>
      <c r="D1046746" s="98"/>
      <c r="E1046746" s="98"/>
      <c r="F1046746" s="98"/>
      <c r="G1046746" s="98"/>
      <c r="H1046746" s="98"/>
      <c r="I1046746" s="98"/>
    </row>
    <row r="1046747" s="95" customFormat="1" ht="13.5" spans="1:9">
      <c r="A1046747" s="98"/>
      <c r="B1046747" s="98"/>
      <c r="C1046747" s="98"/>
      <c r="D1046747" s="98"/>
      <c r="E1046747" s="98"/>
      <c r="F1046747" s="98"/>
      <c r="G1046747" s="98"/>
      <c r="H1046747" s="98"/>
      <c r="I1046747" s="98"/>
    </row>
    <row r="1046748" s="95" customFormat="1" ht="13.5" spans="1:9">
      <c r="A1046748" s="98"/>
      <c r="B1046748" s="98"/>
      <c r="C1046748" s="98"/>
      <c r="D1046748" s="98"/>
      <c r="E1046748" s="98"/>
      <c r="F1046748" s="98"/>
      <c r="G1046748" s="98"/>
      <c r="H1046748" s="98"/>
      <c r="I1046748" s="98"/>
    </row>
    <row r="1046749" s="95" customFormat="1" ht="13.5" spans="1:9">
      <c r="A1046749" s="98"/>
      <c r="B1046749" s="98"/>
      <c r="C1046749" s="98"/>
      <c r="D1046749" s="98"/>
      <c r="E1046749" s="98"/>
      <c r="F1046749" s="98"/>
      <c r="G1046749" s="98"/>
      <c r="H1046749" s="98"/>
      <c r="I1046749" s="98"/>
    </row>
    <row r="1046750" s="95" customFormat="1" ht="13.5" spans="1:9">
      <c r="A1046750" s="98"/>
      <c r="B1046750" s="98"/>
      <c r="C1046750" s="98"/>
      <c r="D1046750" s="98"/>
      <c r="E1046750" s="98"/>
      <c r="F1046750" s="98"/>
      <c r="G1046750" s="98"/>
      <c r="H1046750" s="98"/>
      <c r="I1046750" s="98"/>
    </row>
    <row r="1046751" s="95" customFormat="1" ht="13.5" spans="1:9">
      <c r="A1046751" s="98"/>
      <c r="B1046751" s="98"/>
      <c r="C1046751" s="98"/>
      <c r="D1046751" s="98"/>
      <c r="E1046751" s="98"/>
      <c r="F1046751" s="98"/>
      <c r="G1046751" s="98"/>
      <c r="H1046751" s="98"/>
      <c r="I1046751" s="98"/>
    </row>
    <row r="1046752" s="95" customFormat="1" ht="13.5" spans="1:9">
      <c r="A1046752" s="98"/>
      <c r="B1046752" s="98"/>
      <c r="C1046752" s="98"/>
      <c r="D1046752" s="98"/>
      <c r="E1046752" s="98"/>
      <c r="F1046752" s="98"/>
      <c r="G1046752" s="98"/>
      <c r="H1046752" s="98"/>
      <c r="I1046752" s="98"/>
    </row>
    <row r="1046753" s="95" customFormat="1" ht="13.5" spans="1:9">
      <c r="A1046753" s="98"/>
      <c r="B1046753" s="98"/>
      <c r="C1046753" s="98"/>
      <c r="D1046753" s="98"/>
      <c r="E1046753" s="98"/>
      <c r="F1046753" s="98"/>
      <c r="G1046753" s="98"/>
      <c r="H1046753" s="98"/>
      <c r="I1046753" s="98"/>
    </row>
    <row r="1046754" s="95" customFormat="1" ht="13.5" spans="1:9">
      <c r="A1046754" s="98"/>
      <c r="B1046754" s="98"/>
      <c r="C1046754" s="98"/>
      <c r="D1046754" s="98"/>
      <c r="E1046754" s="98"/>
      <c r="F1046754" s="98"/>
      <c r="G1046754" s="98"/>
      <c r="H1046754" s="98"/>
      <c r="I1046754" s="98"/>
    </row>
    <row r="1046755" s="95" customFormat="1" ht="13.5" spans="1:9">
      <c r="A1046755" s="98"/>
      <c r="B1046755" s="98"/>
      <c r="C1046755" s="98"/>
      <c r="D1046755" s="98"/>
      <c r="E1046755" s="98"/>
      <c r="F1046755" s="98"/>
      <c r="G1046755" s="98"/>
      <c r="H1046755" s="98"/>
      <c r="I1046755" s="98"/>
    </row>
    <row r="1046756" s="95" customFormat="1" ht="13.5" spans="1:9">
      <c r="A1046756" s="98"/>
      <c r="B1046756" s="98"/>
      <c r="C1046756" s="98"/>
      <c r="D1046756" s="98"/>
      <c r="E1046756" s="98"/>
      <c r="F1046756" s="98"/>
      <c r="G1046756" s="98"/>
      <c r="H1046756" s="98"/>
      <c r="I1046756" s="98"/>
    </row>
    <row r="1046757" s="95" customFormat="1" ht="13.5" spans="1:9">
      <c r="A1046757" s="98"/>
      <c r="B1046757" s="98"/>
      <c r="C1046757" s="98"/>
      <c r="D1046757" s="98"/>
      <c r="E1046757" s="98"/>
      <c r="F1046757" s="98"/>
      <c r="G1046757" s="98"/>
      <c r="H1046757" s="98"/>
      <c r="I1046757" s="98"/>
    </row>
    <row r="1046758" s="95" customFormat="1" ht="13.5" spans="1:9">
      <c r="A1046758" s="98"/>
      <c r="B1046758" s="98"/>
      <c r="C1046758" s="98"/>
      <c r="D1046758" s="98"/>
      <c r="E1046758" s="98"/>
      <c r="F1046758" s="98"/>
      <c r="G1046758" s="98"/>
      <c r="H1046758" s="98"/>
      <c r="I1046758" s="98"/>
    </row>
    <row r="1046759" s="95" customFormat="1" ht="13.5" spans="1:9">
      <c r="A1046759" s="98"/>
      <c r="B1046759" s="98"/>
      <c r="C1046759" s="98"/>
      <c r="D1046759" s="98"/>
      <c r="E1046759" s="98"/>
      <c r="F1046759" s="98"/>
      <c r="G1046759" s="98"/>
      <c r="H1046759" s="98"/>
      <c r="I1046759" s="98"/>
    </row>
    <row r="1046760" s="95" customFormat="1" ht="13.5" spans="1:9">
      <c r="A1046760" s="98"/>
      <c r="B1046760" s="98"/>
      <c r="C1046760" s="98"/>
      <c r="D1046760" s="98"/>
      <c r="E1046760" s="98"/>
      <c r="F1046760" s="98"/>
      <c r="G1046760" s="98"/>
      <c r="H1046760" s="98"/>
      <c r="I1046760" s="98"/>
    </row>
    <row r="1046761" s="95" customFormat="1" ht="13.5" spans="1:9">
      <c r="A1046761" s="98"/>
      <c r="B1046761" s="98"/>
      <c r="C1046761" s="98"/>
      <c r="D1046761" s="98"/>
      <c r="E1046761" s="98"/>
      <c r="F1046761" s="98"/>
      <c r="G1046761" s="98"/>
      <c r="H1046761" s="98"/>
      <c r="I1046761" s="98"/>
    </row>
    <row r="1046762" s="95" customFormat="1" ht="13.5" spans="1:9">
      <c r="A1046762" s="98"/>
      <c r="B1046762" s="98"/>
      <c r="C1046762" s="98"/>
      <c r="D1046762" s="98"/>
      <c r="E1046762" s="98"/>
      <c r="F1046762" s="98"/>
      <c r="G1046762" s="98"/>
      <c r="H1046762" s="98"/>
      <c r="I1046762" s="98"/>
    </row>
    <row r="1046763" s="95" customFormat="1" ht="13.5" spans="1:9">
      <c r="A1046763" s="98"/>
      <c r="B1046763" s="98"/>
      <c r="C1046763" s="98"/>
      <c r="D1046763" s="98"/>
      <c r="E1046763" s="98"/>
      <c r="F1046763" s="98"/>
      <c r="G1046763" s="98"/>
      <c r="H1046763" s="98"/>
      <c r="I1046763" s="98"/>
    </row>
    <row r="1046764" s="95" customFormat="1" ht="13.5" spans="1:9">
      <c r="A1046764" s="98"/>
      <c r="B1046764" s="98"/>
      <c r="C1046764" s="98"/>
      <c r="D1046764" s="98"/>
      <c r="E1046764" s="98"/>
      <c r="F1046764" s="98"/>
      <c r="G1046764" s="98"/>
      <c r="H1046764" s="98"/>
      <c r="I1046764" s="98"/>
    </row>
    <row r="1046765" s="95" customFormat="1" ht="13.5" spans="1:9">
      <c r="A1046765" s="98"/>
      <c r="B1046765" s="98"/>
      <c r="C1046765" s="98"/>
      <c r="D1046765" s="98"/>
      <c r="E1046765" s="98"/>
      <c r="F1046765" s="98"/>
      <c r="G1046765" s="98"/>
      <c r="H1046765" s="98"/>
      <c r="I1046765" s="98"/>
    </row>
    <row r="1046766" s="95" customFormat="1" ht="13.5" spans="1:9">
      <c r="A1046766" s="98"/>
      <c r="B1046766" s="98"/>
      <c r="C1046766" s="98"/>
      <c r="D1046766" s="98"/>
      <c r="E1046766" s="98"/>
      <c r="F1046766" s="98"/>
      <c r="G1046766" s="98"/>
      <c r="H1046766" s="98"/>
      <c r="I1046766" s="98"/>
    </row>
    <row r="1046767" s="95" customFormat="1" ht="13.5" spans="1:9">
      <c r="A1046767" s="98"/>
      <c r="B1046767" s="98"/>
      <c r="C1046767" s="98"/>
      <c r="D1046767" s="98"/>
      <c r="E1046767" s="98"/>
      <c r="F1046767" s="98"/>
      <c r="G1046767" s="98"/>
      <c r="H1046767" s="98"/>
      <c r="I1046767" s="98"/>
    </row>
    <row r="1046768" s="95" customFormat="1" ht="13.5" spans="1:9">
      <c r="A1046768" s="98"/>
      <c r="B1046768" s="98"/>
      <c r="C1046768" s="98"/>
      <c r="D1046768" s="98"/>
      <c r="E1046768" s="98"/>
      <c r="F1046768" s="98"/>
      <c r="G1046768" s="98"/>
      <c r="H1046768" s="98"/>
      <c r="I1046768" s="98"/>
    </row>
    <row r="1046769" s="95" customFormat="1" ht="13.5" spans="1:9">
      <c r="A1046769" s="98"/>
      <c r="B1046769" s="98"/>
      <c r="C1046769" s="98"/>
      <c r="D1046769" s="98"/>
      <c r="E1046769" s="98"/>
      <c r="F1046769" s="98"/>
      <c r="G1046769" s="98"/>
      <c r="H1046769" s="98"/>
      <c r="I1046769" s="98"/>
    </row>
    <row r="1046770" s="95" customFormat="1" ht="13.5" spans="1:9">
      <c r="A1046770" s="98"/>
      <c r="B1046770" s="98"/>
      <c r="C1046770" s="98"/>
      <c r="D1046770" s="98"/>
      <c r="E1046770" s="98"/>
      <c r="F1046770" s="98"/>
      <c r="G1046770" s="98"/>
      <c r="H1046770" s="98"/>
      <c r="I1046770" s="98"/>
    </row>
    <row r="1046771" s="95" customFormat="1" ht="13.5" spans="1:9">
      <c r="A1046771" s="98"/>
      <c r="B1046771" s="98"/>
      <c r="C1046771" s="98"/>
      <c r="D1046771" s="98"/>
      <c r="E1046771" s="98"/>
      <c r="F1046771" s="98"/>
      <c r="G1046771" s="98"/>
      <c r="H1046771" s="98"/>
      <c r="I1046771" s="98"/>
    </row>
    <row r="1046772" s="95" customFormat="1" ht="13.5" spans="1:9">
      <c r="A1046772" s="98"/>
      <c r="B1046772" s="98"/>
      <c r="C1046772" s="98"/>
      <c r="D1046772" s="98"/>
      <c r="E1046772" s="98"/>
      <c r="F1046772" s="98"/>
      <c r="G1046772" s="98"/>
      <c r="H1046772" s="98"/>
      <c r="I1046772" s="98"/>
    </row>
    <row r="1046773" s="95" customFormat="1" ht="13.5" spans="1:9">
      <c r="A1046773" s="98"/>
      <c r="B1046773" s="98"/>
      <c r="C1046773" s="98"/>
      <c r="D1046773" s="98"/>
      <c r="E1046773" s="98"/>
      <c r="F1046773" s="98"/>
      <c r="G1046773" s="98"/>
      <c r="H1046773" s="98"/>
      <c r="I1046773" s="98"/>
    </row>
    <row r="1046774" s="95" customFormat="1" ht="13.5" spans="1:9">
      <c r="A1046774" s="98"/>
      <c r="B1046774" s="98"/>
      <c r="C1046774" s="98"/>
      <c r="D1046774" s="98"/>
      <c r="E1046774" s="98"/>
      <c r="F1046774" s="98"/>
      <c r="G1046774" s="98"/>
      <c r="H1046774" s="98"/>
      <c r="I1046774" s="98"/>
    </row>
    <row r="1046775" s="95" customFormat="1" ht="13.5" spans="1:9">
      <c r="A1046775" s="98"/>
      <c r="B1046775" s="98"/>
      <c r="C1046775" s="98"/>
      <c r="D1046775" s="98"/>
      <c r="E1046775" s="98"/>
      <c r="F1046775" s="98"/>
      <c r="G1046775" s="98"/>
      <c r="H1046775" s="98"/>
      <c r="I1046775" s="98"/>
    </row>
    <row r="1046776" s="95" customFormat="1" ht="13.5" spans="1:9">
      <c r="A1046776" s="98"/>
      <c r="B1046776" s="98"/>
      <c r="C1046776" s="98"/>
      <c r="D1046776" s="98"/>
      <c r="E1046776" s="98"/>
      <c r="F1046776" s="98"/>
      <c r="G1046776" s="98"/>
      <c r="H1046776" s="98"/>
      <c r="I1046776" s="98"/>
    </row>
    <row r="1046777" s="95" customFormat="1" ht="13.5" spans="1:9">
      <c r="A1046777" s="98"/>
      <c r="B1046777" s="98"/>
      <c r="C1046777" s="98"/>
      <c r="D1046777" s="98"/>
      <c r="E1046777" s="98"/>
      <c r="F1046777" s="98"/>
      <c r="G1046777" s="98"/>
      <c r="H1046777" s="98"/>
      <c r="I1046777" s="98"/>
    </row>
    <row r="1046778" s="95" customFormat="1" ht="13.5" spans="1:9">
      <c r="A1046778" s="98"/>
      <c r="B1046778" s="98"/>
      <c r="C1046778" s="98"/>
      <c r="D1046778" s="98"/>
      <c r="E1046778" s="98"/>
      <c r="F1046778" s="98"/>
      <c r="G1046778" s="98"/>
      <c r="H1046778" s="98"/>
      <c r="I1046778" s="98"/>
    </row>
    <row r="1046779" s="95" customFormat="1" ht="13.5" spans="1:9">
      <c r="A1046779" s="98"/>
      <c r="B1046779" s="98"/>
      <c r="C1046779" s="98"/>
      <c r="D1046779" s="98"/>
      <c r="E1046779" s="98"/>
      <c r="F1046779" s="98"/>
      <c r="G1046779" s="98"/>
      <c r="H1046779" s="98"/>
      <c r="I1046779" s="98"/>
    </row>
    <row r="1046780" s="95" customFormat="1" ht="13.5" spans="1:9">
      <c r="A1046780" s="98"/>
      <c r="B1046780" s="98"/>
      <c r="C1046780" s="98"/>
      <c r="D1046780" s="98"/>
      <c r="E1046780" s="98"/>
      <c r="F1046780" s="98"/>
      <c r="G1046780" s="98"/>
      <c r="H1046780" s="98"/>
      <c r="I1046780" s="98"/>
    </row>
    <row r="1046781" s="95" customFormat="1" ht="13.5" spans="1:9">
      <c r="A1046781" s="98"/>
      <c r="B1046781" s="98"/>
      <c r="C1046781" s="98"/>
      <c r="D1046781" s="98"/>
      <c r="E1046781" s="98"/>
      <c r="F1046781" s="98"/>
      <c r="G1046781" s="98"/>
      <c r="H1046781" s="98"/>
      <c r="I1046781" s="98"/>
    </row>
    <row r="1046782" s="95" customFormat="1" ht="13.5" spans="1:9">
      <c r="A1046782" s="98"/>
      <c r="B1046782" s="98"/>
      <c r="C1046782" s="98"/>
      <c r="D1046782" s="98"/>
      <c r="E1046782" s="98"/>
      <c r="F1046782" s="98"/>
      <c r="G1046782" s="98"/>
      <c r="H1046782" s="98"/>
      <c r="I1046782" s="98"/>
    </row>
    <row r="1046783" s="95" customFormat="1" ht="13.5" spans="1:9">
      <c r="A1046783" s="98"/>
      <c r="B1046783" s="98"/>
      <c r="C1046783" s="98"/>
      <c r="D1046783" s="98"/>
      <c r="E1046783" s="98"/>
      <c r="F1046783" s="98"/>
      <c r="G1046783" s="98"/>
      <c r="H1046783" s="98"/>
      <c r="I1046783" s="98"/>
    </row>
    <row r="1046784" s="95" customFormat="1" ht="13.5" spans="1:9">
      <c r="A1046784" s="98"/>
      <c r="B1046784" s="98"/>
      <c r="C1046784" s="98"/>
      <c r="D1046784" s="98"/>
      <c r="E1046784" s="98"/>
      <c r="F1046784" s="98"/>
      <c r="G1046784" s="98"/>
      <c r="H1046784" s="98"/>
      <c r="I1046784" s="98"/>
    </row>
    <row r="1046785" s="95" customFormat="1" ht="13.5" spans="1:9">
      <c r="A1046785" s="98"/>
      <c r="B1046785" s="98"/>
      <c r="C1046785" s="98"/>
      <c r="D1046785" s="98"/>
      <c r="E1046785" s="98"/>
      <c r="F1046785" s="98"/>
      <c r="G1046785" s="98"/>
      <c r="H1046785" s="98"/>
      <c r="I1046785" s="98"/>
    </row>
    <row r="1046786" s="95" customFormat="1" ht="13.5" spans="1:9">
      <c r="A1046786" s="98"/>
      <c r="B1046786" s="98"/>
      <c r="C1046786" s="98"/>
      <c r="D1046786" s="98"/>
      <c r="E1046786" s="98"/>
      <c r="F1046786" s="98"/>
      <c r="G1046786" s="98"/>
      <c r="H1046786" s="98"/>
      <c r="I1046786" s="98"/>
    </row>
    <row r="1046787" s="95" customFormat="1" ht="13.5" spans="1:9">
      <c r="A1046787" s="98"/>
      <c r="B1046787" s="98"/>
      <c r="C1046787" s="98"/>
      <c r="D1046787" s="98"/>
      <c r="E1046787" s="98"/>
      <c r="F1046787" s="98"/>
      <c r="G1046787" s="98"/>
      <c r="H1046787" s="98"/>
      <c r="I1046787" s="98"/>
    </row>
    <row r="1046788" s="95" customFormat="1" ht="13.5" spans="1:9">
      <c r="A1046788" s="98"/>
      <c r="B1046788" s="98"/>
      <c r="C1046788" s="98"/>
      <c r="D1046788" s="98"/>
      <c r="E1046788" s="98"/>
      <c r="F1046788" s="98"/>
      <c r="G1046788" s="98"/>
      <c r="H1046788" s="98"/>
      <c r="I1046788" s="98"/>
    </row>
    <row r="1046789" s="95" customFormat="1" ht="13.5" spans="1:9">
      <c r="A1046789" s="98"/>
      <c r="B1046789" s="98"/>
      <c r="C1046789" s="98"/>
      <c r="D1046789" s="98"/>
      <c r="E1046789" s="98"/>
      <c r="F1046789" s="98"/>
      <c r="G1046789" s="98"/>
      <c r="H1046789" s="98"/>
      <c r="I1046789" s="98"/>
    </row>
    <row r="1046790" s="95" customFormat="1" ht="13.5" spans="1:9">
      <c r="A1046790" s="98"/>
      <c r="B1046790" s="98"/>
      <c r="C1046790" s="98"/>
      <c r="D1046790" s="98"/>
      <c r="E1046790" s="98"/>
      <c r="F1046790" s="98"/>
      <c r="G1046790" s="98"/>
      <c r="H1046790" s="98"/>
      <c r="I1046790" s="98"/>
    </row>
    <row r="1046791" s="95" customFormat="1" ht="13.5" spans="1:9">
      <c r="A1046791" s="98"/>
      <c r="B1046791" s="98"/>
      <c r="C1046791" s="98"/>
      <c r="D1046791" s="98"/>
      <c r="E1046791" s="98"/>
      <c r="F1046791" s="98"/>
      <c r="G1046791" s="98"/>
      <c r="H1046791" s="98"/>
      <c r="I1046791" s="98"/>
    </row>
    <row r="1046792" s="95" customFormat="1" ht="13.5" spans="1:9">
      <c r="A1046792" s="98"/>
      <c r="B1046792" s="98"/>
      <c r="C1046792" s="98"/>
      <c r="D1046792" s="98"/>
      <c r="E1046792" s="98"/>
      <c r="F1046792" s="98"/>
      <c r="G1046792" s="98"/>
      <c r="H1046792" s="98"/>
      <c r="I1046792" s="98"/>
    </row>
    <row r="1046793" s="95" customFormat="1" ht="13.5" spans="1:9">
      <c r="A1046793" s="98"/>
      <c r="B1046793" s="98"/>
      <c r="C1046793" s="98"/>
      <c r="D1046793" s="98"/>
      <c r="E1046793" s="98"/>
      <c r="F1046793" s="98"/>
      <c r="G1046793" s="98"/>
      <c r="H1046793" s="98"/>
      <c r="I1046793" s="98"/>
    </row>
    <row r="1046794" s="95" customFormat="1" ht="13.5" spans="1:9">
      <c r="A1046794" s="98"/>
      <c r="B1046794" s="98"/>
      <c r="C1046794" s="98"/>
      <c r="D1046794" s="98"/>
      <c r="E1046794" s="98"/>
      <c r="F1046794" s="98"/>
      <c r="G1046794" s="98"/>
      <c r="H1046794" s="98"/>
      <c r="I1046794" s="98"/>
    </row>
    <row r="1046795" s="95" customFormat="1" ht="13.5" spans="1:9">
      <c r="A1046795" s="98"/>
      <c r="B1046795" s="98"/>
      <c r="C1046795" s="98"/>
      <c r="D1046795" s="98"/>
      <c r="E1046795" s="98"/>
      <c r="F1046795" s="98"/>
      <c r="G1046795" s="98"/>
      <c r="H1046795" s="98"/>
      <c r="I1046795" s="98"/>
    </row>
    <row r="1046796" s="95" customFormat="1" ht="13.5" spans="1:9">
      <c r="A1046796" s="98"/>
      <c r="B1046796" s="98"/>
      <c r="C1046796" s="98"/>
      <c r="D1046796" s="98"/>
      <c r="E1046796" s="98"/>
      <c r="F1046796" s="98"/>
      <c r="G1046796" s="98"/>
      <c r="H1046796" s="98"/>
      <c r="I1046796" s="98"/>
    </row>
    <row r="1046797" s="95" customFormat="1" ht="13.5" spans="1:9">
      <c r="A1046797" s="98"/>
      <c r="B1046797" s="98"/>
      <c r="C1046797" s="98"/>
      <c r="D1046797" s="98"/>
      <c r="E1046797" s="98"/>
      <c r="F1046797" s="98"/>
      <c r="G1046797" s="98"/>
      <c r="H1046797" s="98"/>
      <c r="I1046797" s="98"/>
    </row>
    <row r="1046798" s="95" customFormat="1" ht="13.5" spans="1:9">
      <c r="A1046798" s="98"/>
      <c r="B1046798" s="98"/>
      <c r="C1046798" s="98"/>
      <c r="D1046798" s="98"/>
      <c r="E1046798" s="98"/>
      <c r="F1046798" s="98"/>
      <c r="G1046798" s="98"/>
      <c r="H1046798" s="98"/>
      <c r="I1046798" s="98"/>
    </row>
    <row r="1046799" s="95" customFormat="1" ht="13.5" spans="1:9">
      <c r="A1046799" s="98"/>
      <c r="B1046799" s="98"/>
      <c r="C1046799" s="98"/>
      <c r="D1046799" s="98"/>
      <c r="E1046799" s="98"/>
      <c r="F1046799" s="98"/>
      <c r="G1046799" s="98"/>
      <c r="H1046799" s="98"/>
      <c r="I1046799" s="98"/>
    </row>
    <row r="1046800" s="95" customFormat="1" ht="13.5" spans="1:9">
      <c r="A1046800" s="98"/>
      <c r="B1046800" s="98"/>
      <c r="C1046800" s="98"/>
      <c r="D1046800" s="98"/>
      <c r="E1046800" s="98"/>
      <c r="F1046800" s="98"/>
      <c r="G1046800" s="98"/>
      <c r="H1046800" s="98"/>
      <c r="I1046800" s="98"/>
    </row>
    <row r="1046801" s="95" customFormat="1" ht="13.5" spans="1:9">
      <c r="A1046801" s="98"/>
      <c r="B1046801" s="98"/>
      <c r="C1046801" s="98"/>
      <c r="D1046801" s="98"/>
      <c r="E1046801" s="98"/>
      <c r="F1046801" s="98"/>
      <c r="G1046801" s="98"/>
      <c r="H1046801" s="98"/>
      <c r="I1046801" s="98"/>
    </row>
    <row r="1046802" s="95" customFormat="1" ht="13.5" spans="1:9">
      <c r="A1046802" s="98"/>
      <c r="B1046802" s="98"/>
      <c r="C1046802" s="98"/>
      <c r="D1046802" s="98"/>
      <c r="E1046802" s="98"/>
      <c r="F1046802" s="98"/>
      <c r="G1046802" s="98"/>
      <c r="H1046802" s="98"/>
      <c r="I1046802" s="98"/>
    </row>
    <row r="1046803" s="95" customFormat="1" ht="13.5" spans="1:9">
      <c r="A1046803" s="98"/>
      <c r="B1046803" s="98"/>
      <c r="C1046803" s="98"/>
      <c r="D1046803" s="98"/>
      <c r="E1046803" s="98"/>
      <c r="F1046803" s="98"/>
      <c r="G1046803" s="98"/>
      <c r="H1046803" s="98"/>
      <c r="I1046803" s="98"/>
    </row>
    <row r="1046804" s="95" customFormat="1" ht="13.5" spans="1:9">
      <c r="A1046804" s="98"/>
      <c r="B1046804" s="98"/>
      <c r="C1046804" s="98"/>
      <c r="D1046804" s="98"/>
      <c r="E1046804" s="98"/>
      <c r="F1046804" s="98"/>
      <c r="G1046804" s="98"/>
      <c r="H1046804" s="98"/>
      <c r="I1046804" s="98"/>
    </row>
    <row r="1046805" s="95" customFormat="1" ht="13.5" spans="1:9">
      <c r="A1046805" s="98"/>
      <c r="B1046805" s="98"/>
      <c r="C1046805" s="98"/>
      <c r="D1046805" s="98"/>
      <c r="E1046805" s="98"/>
      <c r="F1046805" s="98"/>
      <c r="G1046805" s="98"/>
      <c r="H1046805" s="98"/>
      <c r="I1046805" s="98"/>
    </row>
    <row r="1046806" s="95" customFormat="1" ht="13.5" spans="1:9">
      <c r="A1046806" s="98"/>
      <c r="B1046806" s="98"/>
      <c r="C1046806" s="98"/>
      <c r="D1046806" s="98"/>
      <c r="E1046806" s="98"/>
      <c r="F1046806" s="98"/>
      <c r="G1046806" s="98"/>
      <c r="H1046806" s="98"/>
      <c r="I1046806" s="98"/>
    </row>
    <row r="1046807" s="95" customFormat="1" ht="13.5" spans="1:9">
      <c r="A1046807" s="98"/>
      <c r="B1046807" s="98"/>
      <c r="C1046807" s="98"/>
      <c r="D1046807" s="98"/>
      <c r="E1046807" s="98"/>
      <c r="F1046807" s="98"/>
      <c r="G1046807" s="98"/>
      <c r="H1046807" s="98"/>
      <c r="I1046807" s="98"/>
    </row>
    <row r="1046808" s="95" customFormat="1" ht="13.5" spans="1:9">
      <c r="A1046808" s="98"/>
      <c r="B1046808" s="98"/>
      <c r="C1046808" s="98"/>
      <c r="D1046808" s="98"/>
      <c r="E1046808" s="98"/>
      <c r="F1046808" s="98"/>
      <c r="G1046808" s="98"/>
      <c r="H1046808" s="98"/>
      <c r="I1046808" s="98"/>
    </row>
    <row r="1046809" s="95" customFormat="1" ht="13.5" spans="1:9">
      <c r="A1046809" s="98"/>
      <c r="B1046809" s="98"/>
      <c r="C1046809" s="98"/>
      <c r="D1046809" s="98"/>
      <c r="E1046809" s="98"/>
      <c r="F1046809" s="98"/>
      <c r="G1046809" s="98"/>
      <c r="H1046809" s="98"/>
      <c r="I1046809" s="98"/>
    </row>
    <row r="1046810" s="95" customFormat="1" ht="13.5" spans="1:9">
      <c r="A1046810" s="98"/>
      <c r="B1046810" s="98"/>
      <c r="C1046810" s="98"/>
      <c r="D1046810" s="98"/>
      <c r="E1046810" s="98"/>
      <c r="F1046810" s="98"/>
      <c r="G1046810" s="98"/>
      <c r="H1046810" s="98"/>
      <c r="I1046810" s="98"/>
    </row>
    <row r="1046811" s="95" customFormat="1" ht="13.5" spans="1:9">
      <c r="A1046811" s="98"/>
      <c r="B1046811" s="98"/>
      <c r="C1046811" s="98"/>
      <c r="D1046811" s="98"/>
      <c r="E1046811" s="98"/>
      <c r="F1046811" s="98"/>
      <c r="G1046811" s="98"/>
      <c r="H1046811" s="98"/>
      <c r="I1046811" s="98"/>
    </row>
    <row r="1046812" s="95" customFormat="1" ht="13.5" spans="1:9">
      <c r="A1046812" s="98"/>
      <c r="B1046812" s="98"/>
      <c r="C1046812" s="98"/>
      <c r="D1046812" s="98"/>
      <c r="E1046812" s="98"/>
      <c r="F1046812" s="98"/>
      <c r="G1046812" s="98"/>
      <c r="H1046812" s="98"/>
      <c r="I1046812" s="98"/>
    </row>
    <row r="1046813" s="95" customFormat="1" ht="13.5" spans="1:9">
      <c r="A1046813" s="98"/>
      <c r="B1046813" s="98"/>
      <c r="C1046813" s="98"/>
      <c r="D1046813" s="98"/>
      <c r="E1046813" s="98"/>
      <c r="F1046813" s="98"/>
      <c r="G1046813" s="98"/>
      <c r="H1046813" s="98"/>
      <c r="I1046813" s="98"/>
    </row>
    <row r="1046814" s="95" customFormat="1" ht="13.5" spans="1:9">
      <c r="A1046814" s="98"/>
      <c r="B1046814" s="98"/>
      <c r="C1046814" s="98"/>
      <c r="D1046814" s="98"/>
      <c r="E1046814" s="98"/>
      <c r="F1046814" s="98"/>
      <c r="G1046814" s="98"/>
      <c r="H1046814" s="98"/>
      <c r="I1046814" s="98"/>
    </row>
    <row r="1046815" s="95" customFormat="1" ht="13.5" spans="1:9">
      <c r="A1046815" s="98"/>
      <c r="B1046815" s="98"/>
      <c r="C1046815" s="98"/>
      <c r="D1046815" s="98"/>
      <c r="E1046815" s="98"/>
      <c r="F1046815" s="98"/>
      <c r="G1046815" s="98"/>
      <c r="H1046815" s="98"/>
      <c r="I1046815" s="98"/>
    </row>
    <row r="1046816" s="95" customFormat="1" ht="13.5" spans="1:9">
      <c r="A1046816" s="98"/>
      <c r="B1046816" s="98"/>
      <c r="C1046816" s="98"/>
      <c r="D1046816" s="98"/>
      <c r="E1046816" s="98"/>
      <c r="F1046816" s="98"/>
      <c r="G1046816" s="98"/>
      <c r="H1046816" s="98"/>
      <c r="I1046816" s="98"/>
    </row>
    <row r="1046817" s="95" customFormat="1" ht="13.5" spans="1:9">
      <c r="A1046817" s="98"/>
      <c r="B1046817" s="98"/>
      <c r="C1046817" s="98"/>
      <c r="D1046817" s="98"/>
      <c r="E1046817" s="98"/>
      <c r="F1046817" s="98"/>
      <c r="G1046817" s="98"/>
      <c r="H1046817" s="98"/>
      <c r="I1046817" s="98"/>
    </row>
    <row r="1046818" s="95" customFormat="1" ht="13.5" spans="1:9">
      <c r="A1046818" s="98"/>
      <c r="B1046818" s="98"/>
      <c r="C1046818" s="98"/>
      <c r="D1046818" s="98"/>
      <c r="E1046818" s="98"/>
      <c r="F1046818" s="98"/>
      <c r="G1046818" s="98"/>
      <c r="H1046818" s="98"/>
      <c r="I1046818" s="98"/>
    </row>
    <row r="1046819" s="95" customFormat="1" ht="13.5" spans="1:9">
      <c r="A1046819" s="98"/>
      <c r="B1046819" s="98"/>
      <c r="C1046819" s="98"/>
      <c r="D1046819" s="98"/>
      <c r="E1046819" s="98"/>
      <c r="F1046819" s="98"/>
      <c r="G1046819" s="98"/>
      <c r="H1046819" s="98"/>
      <c r="I1046819" s="98"/>
    </row>
    <row r="1046820" s="95" customFormat="1" ht="13.5" spans="1:9">
      <c r="A1046820" s="98"/>
      <c r="B1046820" s="98"/>
      <c r="C1046820" s="98"/>
      <c r="D1046820" s="98"/>
      <c r="E1046820" s="98"/>
      <c r="F1046820" s="98"/>
      <c r="G1046820" s="98"/>
      <c r="H1046820" s="98"/>
      <c r="I1046820" s="98"/>
    </row>
    <row r="1046821" s="95" customFormat="1" ht="13.5" spans="1:9">
      <c r="A1046821" s="98"/>
      <c r="B1046821" s="98"/>
      <c r="C1046821" s="98"/>
      <c r="D1046821" s="98"/>
      <c r="E1046821" s="98"/>
      <c r="F1046821" s="98"/>
      <c r="G1046821" s="98"/>
      <c r="H1046821" s="98"/>
      <c r="I1046821" s="98"/>
    </row>
    <row r="1046822" s="95" customFormat="1" ht="13.5" spans="1:9">
      <c r="A1046822" s="98"/>
      <c r="B1046822" s="98"/>
      <c r="C1046822" s="98"/>
      <c r="D1046822" s="98"/>
      <c r="E1046822" s="98"/>
      <c r="F1046822" s="98"/>
      <c r="G1046822" s="98"/>
      <c r="H1046822" s="98"/>
      <c r="I1046822" s="98"/>
    </row>
    <row r="1046823" s="95" customFormat="1" ht="13.5" spans="1:9">
      <c r="A1046823" s="98"/>
      <c r="B1046823" s="98"/>
      <c r="C1046823" s="98"/>
      <c r="D1046823" s="98"/>
      <c r="E1046823" s="98"/>
      <c r="F1046823" s="98"/>
      <c r="G1046823" s="98"/>
      <c r="H1046823" s="98"/>
      <c r="I1046823" s="98"/>
    </row>
    <row r="1046824" s="95" customFormat="1" ht="13.5" spans="1:9">
      <c r="A1046824" s="98"/>
      <c r="B1046824" s="98"/>
      <c r="C1046824" s="98"/>
      <c r="D1046824" s="98"/>
      <c r="E1046824" s="98"/>
      <c r="F1046824" s="98"/>
      <c r="G1046824" s="98"/>
      <c r="H1046824" s="98"/>
      <c r="I1046824" s="98"/>
    </row>
    <row r="1046825" s="95" customFormat="1" ht="13.5" spans="1:9">
      <c r="A1046825" s="98"/>
      <c r="B1046825" s="98"/>
      <c r="C1046825" s="98"/>
      <c r="D1046825" s="98"/>
      <c r="E1046825" s="98"/>
      <c r="F1046825" s="98"/>
      <c r="G1046825" s="98"/>
      <c r="H1046825" s="98"/>
      <c r="I1046825" s="98"/>
    </row>
    <row r="1046826" s="95" customFormat="1" ht="13.5" spans="1:9">
      <c r="A1046826" s="98"/>
      <c r="B1046826" s="98"/>
      <c r="C1046826" s="98"/>
      <c r="D1046826" s="98"/>
      <c r="E1046826" s="98"/>
      <c r="F1046826" s="98"/>
      <c r="G1046826" s="98"/>
      <c r="H1046826" s="98"/>
      <c r="I1046826" s="98"/>
    </row>
    <row r="1046827" s="95" customFormat="1" ht="13.5" spans="1:9">
      <c r="A1046827" s="98"/>
      <c r="B1046827" s="98"/>
      <c r="C1046827" s="98"/>
      <c r="D1046827" s="98"/>
      <c r="E1046827" s="98"/>
      <c r="F1046827" s="98"/>
      <c r="G1046827" s="98"/>
      <c r="H1046827" s="98"/>
      <c r="I1046827" s="98"/>
    </row>
    <row r="1046828" s="95" customFormat="1" ht="13.5" spans="1:9">
      <c r="A1046828" s="98"/>
      <c r="B1046828" s="98"/>
      <c r="C1046828" s="98"/>
      <c r="D1046828" s="98"/>
      <c r="E1046828" s="98"/>
      <c r="F1046828" s="98"/>
      <c r="G1046828" s="98"/>
      <c r="H1046828" s="98"/>
      <c r="I1046828" s="98"/>
    </row>
    <row r="1046829" s="95" customFormat="1" ht="13.5" spans="1:9">
      <c r="A1046829" s="98"/>
      <c r="B1046829" s="98"/>
      <c r="C1046829" s="98"/>
      <c r="D1046829" s="98"/>
      <c r="E1046829" s="98"/>
      <c r="F1046829" s="98"/>
      <c r="G1046829" s="98"/>
      <c r="H1046829" s="98"/>
      <c r="I1046829" s="98"/>
    </row>
    <row r="1046830" s="95" customFormat="1" ht="13.5" spans="1:9">
      <c r="A1046830" s="98"/>
      <c r="B1046830" s="98"/>
      <c r="C1046830" s="98"/>
      <c r="D1046830" s="98"/>
      <c r="E1046830" s="98"/>
      <c r="F1046830" s="98"/>
      <c r="G1046830" s="98"/>
      <c r="H1046830" s="98"/>
      <c r="I1046830" s="98"/>
    </row>
    <row r="1046831" s="95" customFormat="1" ht="13.5" spans="1:9">
      <c r="A1046831" s="98"/>
      <c r="B1046831" s="98"/>
      <c r="C1046831" s="98"/>
      <c r="D1046831" s="98"/>
      <c r="E1046831" s="98"/>
      <c r="F1046831" s="98"/>
      <c r="G1046831" s="98"/>
      <c r="H1046831" s="98"/>
      <c r="I1046831" s="98"/>
    </row>
    <row r="1046832" s="95" customFormat="1" ht="13.5" spans="1:9">
      <c r="A1046832" s="98"/>
      <c r="B1046832" s="98"/>
      <c r="C1046832" s="98"/>
      <c r="D1046832" s="98"/>
      <c r="E1046832" s="98"/>
      <c r="F1046832" s="98"/>
      <c r="G1046832" s="98"/>
      <c r="H1046832" s="98"/>
      <c r="I1046832" s="98"/>
    </row>
    <row r="1046833" s="95" customFormat="1" ht="13.5" spans="1:9">
      <c r="A1046833" s="98"/>
      <c r="B1046833" s="98"/>
      <c r="C1046833" s="98"/>
      <c r="D1046833" s="98"/>
      <c r="E1046833" s="98"/>
      <c r="F1046833" s="98"/>
      <c r="G1046833" s="98"/>
      <c r="H1046833" s="98"/>
      <c r="I1046833" s="98"/>
    </row>
    <row r="1046834" s="95" customFormat="1" ht="13.5" spans="1:9">
      <c r="A1046834" s="98"/>
      <c r="B1046834" s="98"/>
      <c r="C1046834" s="98"/>
      <c r="D1046834" s="98"/>
      <c r="E1046834" s="98"/>
      <c r="F1046834" s="98"/>
      <c r="G1046834" s="98"/>
      <c r="H1046834" s="98"/>
      <c r="I1046834" s="98"/>
    </row>
    <row r="1046835" s="95" customFormat="1" ht="13.5" spans="1:9">
      <c r="A1046835" s="98"/>
      <c r="B1046835" s="98"/>
      <c r="C1046835" s="98"/>
      <c r="D1046835" s="98"/>
      <c r="E1046835" s="98"/>
      <c r="F1046835" s="98"/>
      <c r="G1046835" s="98"/>
      <c r="H1046835" s="98"/>
      <c r="I1046835" s="98"/>
    </row>
    <row r="1046836" s="95" customFormat="1" ht="13.5" spans="1:9">
      <c r="A1046836" s="98"/>
      <c r="B1046836" s="98"/>
      <c r="C1046836" s="98"/>
      <c r="D1046836" s="98"/>
      <c r="E1046836" s="98"/>
      <c r="F1046836" s="98"/>
      <c r="G1046836" s="98"/>
      <c r="H1046836" s="98"/>
      <c r="I1046836" s="98"/>
    </row>
    <row r="1046837" s="95" customFormat="1" ht="13.5" spans="1:9">
      <c r="A1046837" s="98"/>
      <c r="B1046837" s="98"/>
      <c r="C1046837" s="98"/>
      <c r="D1046837" s="98"/>
      <c r="E1046837" s="98"/>
      <c r="F1046837" s="98"/>
      <c r="G1046837" s="98"/>
      <c r="H1046837" s="98"/>
      <c r="I1046837" s="98"/>
    </row>
    <row r="1046838" s="95" customFormat="1" ht="13.5" spans="1:9">
      <c r="A1046838" s="98"/>
      <c r="B1046838" s="98"/>
      <c r="C1046838" s="98"/>
      <c r="D1046838" s="98"/>
      <c r="E1046838" s="98"/>
      <c r="F1046838" s="98"/>
      <c r="G1046838" s="98"/>
      <c r="H1046838" s="98"/>
      <c r="I1046838" s="98"/>
    </row>
    <row r="1046839" s="95" customFormat="1" ht="13.5" spans="1:9">
      <c r="A1046839" s="98"/>
      <c r="B1046839" s="98"/>
      <c r="C1046839" s="98"/>
      <c r="D1046839" s="98"/>
      <c r="E1046839" s="98"/>
      <c r="F1046839" s="98"/>
      <c r="G1046839" s="98"/>
      <c r="H1046839" s="98"/>
      <c r="I1046839" s="98"/>
    </row>
    <row r="1046840" s="95" customFormat="1" ht="13.5" spans="1:9">
      <c r="A1046840" s="98"/>
      <c r="B1046840" s="98"/>
      <c r="C1046840" s="98"/>
      <c r="D1046840" s="98"/>
      <c r="E1046840" s="98"/>
      <c r="F1046840" s="98"/>
      <c r="G1046840" s="98"/>
      <c r="H1046840" s="98"/>
      <c r="I1046840" s="98"/>
    </row>
    <row r="1046841" s="95" customFormat="1" ht="13.5" spans="1:9">
      <c r="A1046841" s="98"/>
      <c r="B1046841" s="98"/>
      <c r="C1046841" s="98"/>
      <c r="D1046841" s="98"/>
      <c r="E1046841" s="98"/>
      <c r="F1046841" s="98"/>
      <c r="G1046841" s="98"/>
      <c r="H1046841" s="98"/>
      <c r="I1046841" s="98"/>
    </row>
    <row r="1046842" s="95" customFormat="1" ht="13.5" spans="1:9">
      <c r="A1046842" s="98"/>
      <c r="B1046842" s="98"/>
      <c r="C1046842" s="98"/>
      <c r="D1046842" s="98"/>
      <c r="E1046842" s="98"/>
      <c r="F1046842" s="98"/>
      <c r="G1046842" s="98"/>
      <c r="H1046842" s="98"/>
      <c r="I1046842" s="98"/>
    </row>
    <row r="1046843" s="95" customFormat="1" ht="13.5" spans="1:9">
      <c r="A1046843" s="98"/>
      <c r="B1046843" s="98"/>
      <c r="C1046843" s="98"/>
      <c r="D1046843" s="98"/>
      <c r="E1046843" s="98"/>
      <c r="F1046843" s="98"/>
      <c r="G1046843" s="98"/>
      <c r="H1046843" s="98"/>
      <c r="I1046843" s="98"/>
    </row>
    <row r="1046844" s="95" customFormat="1" ht="13.5" spans="1:9">
      <c r="A1046844" s="98"/>
      <c r="B1046844" s="98"/>
      <c r="C1046844" s="98"/>
      <c r="D1046844" s="98"/>
      <c r="E1046844" s="98"/>
      <c r="F1046844" s="98"/>
      <c r="G1046844" s="98"/>
      <c r="H1046844" s="98"/>
      <c r="I1046844" s="98"/>
    </row>
    <row r="1046845" s="95" customFormat="1" ht="13.5" spans="1:9">
      <c r="A1046845" s="98"/>
      <c r="B1046845" s="98"/>
      <c r="C1046845" s="98"/>
      <c r="D1046845" s="98"/>
      <c r="E1046845" s="98"/>
      <c r="F1046845" s="98"/>
      <c r="G1046845" s="98"/>
      <c r="H1046845" s="98"/>
      <c r="I1046845" s="98"/>
    </row>
    <row r="1046846" s="95" customFormat="1" ht="13.5" spans="1:9">
      <c r="A1046846" s="98"/>
      <c r="B1046846" s="98"/>
      <c r="C1046846" s="98"/>
      <c r="D1046846" s="98"/>
      <c r="E1046846" s="98"/>
      <c r="F1046846" s="98"/>
      <c r="G1046846" s="98"/>
      <c r="H1046846" s="98"/>
      <c r="I1046846" s="98"/>
    </row>
    <row r="1046847" s="95" customFormat="1" ht="13.5" spans="1:9">
      <c r="A1046847" s="98"/>
      <c r="B1046847" s="98"/>
      <c r="C1046847" s="98"/>
      <c r="D1046847" s="98"/>
      <c r="E1046847" s="98"/>
      <c r="F1046847" s="98"/>
      <c r="G1046847" s="98"/>
      <c r="H1046847" s="98"/>
      <c r="I1046847" s="98"/>
    </row>
    <row r="1046848" s="95" customFormat="1" ht="13.5" spans="1:9">
      <c r="A1046848" s="98"/>
      <c r="B1046848" s="98"/>
      <c r="C1046848" s="98"/>
      <c r="D1046848" s="98"/>
      <c r="E1046848" s="98"/>
      <c r="F1046848" s="98"/>
      <c r="G1046848" s="98"/>
      <c r="H1046848" s="98"/>
      <c r="I1046848" s="98"/>
    </row>
    <row r="1046849" s="95" customFormat="1" ht="13.5" spans="1:9">
      <c r="A1046849" s="98"/>
      <c r="B1046849" s="98"/>
      <c r="C1046849" s="98"/>
      <c r="D1046849" s="98"/>
      <c r="E1046849" s="98"/>
      <c r="F1046849" s="98"/>
      <c r="G1046849" s="98"/>
      <c r="H1046849" s="98"/>
      <c r="I1046849" s="98"/>
    </row>
    <row r="1046850" s="95" customFormat="1" ht="13.5" spans="1:9">
      <c r="A1046850" s="98"/>
      <c r="B1046850" s="98"/>
      <c r="C1046850" s="98"/>
      <c r="D1046850" s="98"/>
      <c r="E1046850" s="98"/>
      <c r="F1046850" s="98"/>
      <c r="G1046850" s="98"/>
      <c r="H1046850" s="98"/>
      <c r="I1046850" s="98"/>
    </row>
    <row r="1046851" s="95" customFormat="1" ht="13.5" spans="1:9">
      <c r="A1046851" s="98"/>
      <c r="B1046851" s="98"/>
      <c r="C1046851" s="98"/>
      <c r="D1046851" s="98"/>
      <c r="E1046851" s="98"/>
      <c r="F1046851" s="98"/>
      <c r="G1046851" s="98"/>
      <c r="H1046851" s="98"/>
      <c r="I1046851" s="98"/>
    </row>
    <row r="1046852" s="95" customFormat="1" ht="13.5" spans="1:9">
      <c r="A1046852" s="98"/>
      <c r="B1046852" s="98"/>
      <c r="C1046852" s="98"/>
      <c r="D1046852" s="98"/>
      <c r="E1046852" s="98"/>
      <c r="F1046852" s="98"/>
      <c r="G1046852" s="98"/>
      <c r="H1046852" s="98"/>
      <c r="I1046852" s="98"/>
    </row>
    <row r="1046853" s="95" customFormat="1" ht="13.5" spans="1:9">
      <c r="A1046853" s="98"/>
      <c r="B1046853" s="98"/>
      <c r="C1046853" s="98"/>
      <c r="D1046853" s="98"/>
      <c r="E1046853" s="98"/>
      <c r="F1046853" s="98"/>
      <c r="G1046853" s="98"/>
      <c r="H1046853" s="98"/>
      <c r="I1046853" s="98"/>
    </row>
    <row r="1046854" s="95" customFormat="1" ht="13.5" spans="1:9">
      <c r="A1046854" s="98"/>
      <c r="B1046854" s="98"/>
      <c r="C1046854" s="98"/>
      <c r="D1046854" s="98"/>
      <c r="E1046854" s="98"/>
      <c r="F1046854" s="98"/>
      <c r="G1046854" s="98"/>
      <c r="H1046854" s="98"/>
      <c r="I1046854" s="98"/>
    </row>
    <row r="1046855" s="95" customFormat="1" ht="13.5" spans="1:9">
      <c r="A1046855" s="98"/>
      <c r="B1046855" s="98"/>
      <c r="C1046855" s="98"/>
      <c r="D1046855" s="98"/>
      <c r="E1046855" s="98"/>
      <c r="F1046855" s="98"/>
      <c r="G1046855" s="98"/>
      <c r="H1046855" s="98"/>
      <c r="I1046855" s="98"/>
    </row>
    <row r="1046856" s="95" customFormat="1" ht="13.5" spans="1:9">
      <c r="A1046856" s="98"/>
      <c r="B1046856" s="98"/>
      <c r="C1046856" s="98"/>
      <c r="D1046856" s="98"/>
      <c r="E1046856" s="98"/>
      <c r="F1046856" s="98"/>
      <c r="G1046856" s="98"/>
      <c r="H1046856" s="98"/>
      <c r="I1046856" s="98"/>
    </row>
    <row r="1046857" s="95" customFormat="1" ht="13.5" spans="1:9">
      <c r="A1046857" s="98"/>
      <c r="B1046857" s="98"/>
      <c r="C1046857" s="98"/>
      <c r="D1046857" s="98"/>
      <c r="E1046857" s="98"/>
      <c r="F1046857" s="98"/>
      <c r="G1046857" s="98"/>
      <c r="H1046857" s="98"/>
      <c r="I1046857" s="98"/>
    </row>
    <row r="1046858" s="95" customFormat="1" ht="13.5" spans="1:9">
      <c r="A1046858" s="98"/>
      <c r="B1046858" s="98"/>
      <c r="C1046858" s="98"/>
      <c r="D1046858" s="98"/>
      <c r="E1046858" s="98"/>
      <c r="F1046858" s="98"/>
      <c r="G1046858" s="98"/>
      <c r="H1046858" s="98"/>
      <c r="I1046858" s="98"/>
    </row>
    <row r="1046859" s="95" customFormat="1" ht="13.5" spans="1:9">
      <c r="A1046859" s="98"/>
      <c r="B1046859" s="98"/>
      <c r="C1046859" s="98"/>
      <c r="D1046859" s="98"/>
      <c r="E1046859" s="98"/>
      <c r="F1046859" s="98"/>
      <c r="G1046859" s="98"/>
      <c r="H1046859" s="98"/>
      <c r="I1046859" s="98"/>
    </row>
    <row r="1046860" s="95" customFormat="1" ht="13.5" spans="1:9">
      <c r="A1046860" s="98"/>
      <c r="B1046860" s="98"/>
      <c r="C1046860" s="98"/>
      <c r="D1046860" s="98"/>
      <c r="E1046860" s="98"/>
      <c r="F1046860" s="98"/>
      <c r="G1046860" s="98"/>
      <c r="H1046860" s="98"/>
      <c r="I1046860" s="98"/>
    </row>
    <row r="1046861" s="95" customFormat="1" ht="13.5" spans="1:9">
      <c r="A1046861" s="98"/>
      <c r="B1046861" s="98"/>
      <c r="C1046861" s="98"/>
      <c r="D1046861" s="98"/>
      <c r="E1046861" s="98"/>
      <c r="F1046861" s="98"/>
      <c r="G1046861" s="98"/>
      <c r="H1046861" s="98"/>
      <c r="I1046861" s="98"/>
    </row>
    <row r="1046862" s="95" customFormat="1" ht="13.5" spans="1:9">
      <c r="A1046862" s="98"/>
      <c r="B1046862" s="98"/>
      <c r="C1046862" s="98"/>
      <c r="D1046862" s="98"/>
      <c r="E1046862" s="98"/>
      <c r="F1046862" s="98"/>
      <c r="G1046862" s="98"/>
      <c r="H1046862" s="98"/>
      <c r="I1046862" s="98"/>
    </row>
    <row r="1046863" s="95" customFormat="1" ht="13.5" spans="1:9">
      <c r="A1046863" s="98"/>
      <c r="B1046863" s="98"/>
      <c r="C1046863" s="98"/>
      <c r="D1046863" s="98"/>
      <c r="E1046863" s="98"/>
      <c r="F1046863" s="98"/>
      <c r="G1046863" s="98"/>
      <c r="H1046863" s="98"/>
      <c r="I1046863" s="98"/>
    </row>
    <row r="1046864" s="95" customFormat="1" ht="13.5" spans="1:9">
      <c r="A1046864" s="98"/>
      <c r="B1046864" s="98"/>
      <c r="C1046864" s="98"/>
      <c r="D1046864" s="98"/>
      <c r="E1046864" s="98"/>
      <c r="F1046864" s="98"/>
      <c r="G1046864" s="98"/>
      <c r="H1046864" s="98"/>
      <c r="I1046864" s="98"/>
    </row>
    <row r="1046865" s="95" customFormat="1" ht="13.5" spans="1:9">
      <c r="A1046865" s="98"/>
      <c r="B1046865" s="98"/>
      <c r="C1046865" s="98"/>
      <c r="D1046865" s="98"/>
      <c r="E1046865" s="98"/>
      <c r="F1046865" s="98"/>
      <c r="G1046865" s="98"/>
      <c r="H1046865" s="98"/>
      <c r="I1046865" s="98"/>
    </row>
    <row r="1046866" s="95" customFormat="1" ht="13.5" spans="1:9">
      <c r="A1046866" s="98"/>
      <c r="B1046866" s="98"/>
      <c r="C1046866" s="98"/>
      <c r="D1046866" s="98"/>
      <c r="E1046866" s="98"/>
      <c r="F1046866" s="98"/>
      <c r="G1046866" s="98"/>
      <c r="H1046866" s="98"/>
      <c r="I1046866" s="98"/>
    </row>
    <row r="1046867" s="95" customFormat="1" ht="13.5" spans="1:9">
      <c r="A1046867" s="98"/>
      <c r="B1046867" s="98"/>
      <c r="C1046867" s="98"/>
      <c r="D1046867" s="98"/>
      <c r="E1046867" s="98"/>
      <c r="F1046867" s="98"/>
      <c r="G1046867" s="98"/>
      <c r="H1046867" s="98"/>
      <c r="I1046867" s="98"/>
    </row>
    <row r="1046868" s="95" customFormat="1" ht="13.5" spans="1:9">
      <c r="A1046868" s="98"/>
      <c r="B1046868" s="98"/>
      <c r="C1046868" s="98"/>
      <c r="D1046868" s="98"/>
      <c r="E1046868" s="98"/>
      <c r="F1046868" s="98"/>
      <c r="G1046868" s="98"/>
      <c r="H1046868" s="98"/>
      <c r="I1046868" s="98"/>
    </row>
    <row r="1046869" s="95" customFormat="1" ht="13.5" spans="1:9">
      <c r="A1046869" s="98"/>
      <c r="B1046869" s="98"/>
      <c r="C1046869" s="98"/>
      <c r="D1046869" s="98"/>
      <c r="E1046869" s="98"/>
      <c r="F1046869" s="98"/>
      <c r="G1046869" s="98"/>
      <c r="H1046869" s="98"/>
      <c r="I1046869" s="98"/>
    </row>
    <row r="1046870" s="95" customFormat="1" ht="13.5" spans="1:9">
      <c r="A1046870" s="98"/>
      <c r="B1046870" s="98"/>
      <c r="C1046870" s="98"/>
      <c r="D1046870" s="98"/>
      <c r="E1046870" s="98"/>
      <c r="F1046870" s="98"/>
      <c r="G1046870" s="98"/>
      <c r="H1046870" s="98"/>
      <c r="I1046870" s="98"/>
    </row>
    <row r="1046871" s="95" customFormat="1" ht="13.5" spans="1:9">
      <c r="A1046871" s="98"/>
      <c r="B1046871" s="98"/>
      <c r="C1046871" s="98"/>
      <c r="D1046871" s="98"/>
      <c r="E1046871" s="98"/>
      <c r="F1046871" s="98"/>
      <c r="G1046871" s="98"/>
      <c r="H1046871" s="98"/>
      <c r="I1046871" s="98"/>
    </row>
    <row r="1046872" s="95" customFormat="1" ht="13.5" spans="1:9">
      <c r="A1046872" s="98"/>
      <c r="B1046872" s="98"/>
      <c r="C1046872" s="98"/>
      <c r="D1046872" s="98"/>
      <c r="E1046872" s="98"/>
      <c r="F1046872" s="98"/>
      <c r="G1046872" s="98"/>
      <c r="H1046872" s="98"/>
      <c r="I1046872" s="98"/>
    </row>
    <row r="1046873" s="95" customFormat="1" ht="13.5" spans="1:9">
      <c r="A1046873" s="98"/>
      <c r="B1046873" s="98"/>
      <c r="C1046873" s="98"/>
      <c r="D1046873" s="98"/>
      <c r="E1046873" s="98"/>
      <c r="F1046873" s="98"/>
      <c r="G1046873" s="98"/>
      <c r="H1046873" s="98"/>
      <c r="I1046873" s="98"/>
    </row>
    <row r="1046874" s="95" customFormat="1" ht="13.5" spans="1:9">
      <c r="A1046874" s="98"/>
      <c r="B1046874" s="98"/>
      <c r="C1046874" s="98"/>
      <c r="D1046874" s="98"/>
      <c r="E1046874" s="98"/>
      <c r="F1046874" s="98"/>
      <c r="G1046874" s="98"/>
      <c r="H1046874" s="98"/>
      <c r="I1046874" s="98"/>
    </row>
    <row r="1046875" s="95" customFormat="1" ht="13.5" spans="1:9">
      <c r="A1046875" s="98"/>
      <c r="B1046875" s="98"/>
      <c r="C1046875" s="98"/>
      <c r="D1046875" s="98"/>
      <c r="E1046875" s="98"/>
      <c r="F1046875" s="98"/>
      <c r="G1046875" s="98"/>
      <c r="H1046875" s="98"/>
      <c r="I1046875" s="98"/>
    </row>
    <row r="1046876" s="95" customFormat="1" ht="13.5" spans="1:9">
      <c r="A1046876" s="98"/>
      <c r="B1046876" s="98"/>
      <c r="C1046876" s="98"/>
      <c r="D1046876" s="98"/>
      <c r="E1046876" s="98"/>
      <c r="F1046876" s="98"/>
      <c r="G1046876" s="98"/>
      <c r="H1046876" s="98"/>
      <c r="I1046876" s="98"/>
    </row>
    <row r="1046877" s="95" customFormat="1" ht="13.5" spans="1:9">
      <c r="A1046877" s="98"/>
      <c r="B1046877" s="98"/>
      <c r="C1046877" s="98"/>
      <c r="D1046877" s="98"/>
      <c r="E1046877" s="98"/>
      <c r="F1046877" s="98"/>
      <c r="G1046877" s="98"/>
      <c r="H1046877" s="98"/>
      <c r="I1046877" s="98"/>
    </row>
    <row r="1046878" s="95" customFormat="1" ht="13.5" spans="1:9">
      <c r="A1046878" s="98"/>
      <c r="B1046878" s="98"/>
      <c r="C1046878" s="98"/>
      <c r="D1046878" s="98"/>
      <c r="E1046878" s="98"/>
      <c r="F1046878" s="98"/>
      <c r="G1046878" s="98"/>
      <c r="H1046878" s="98"/>
      <c r="I1046878" s="98"/>
    </row>
    <row r="1046879" s="95" customFormat="1" ht="13.5" spans="1:9">
      <c r="A1046879" s="98"/>
      <c r="B1046879" s="98"/>
      <c r="C1046879" s="98"/>
      <c r="D1046879" s="98"/>
      <c r="E1046879" s="98"/>
      <c r="F1046879" s="98"/>
      <c r="G1046879" s="98"/>
      <c r="H1046879" s="98"/>
      <c r="I1046879" s="98"/>
    </row>
    <row r="1046880" s="95" customFormat="1" ht="13.5" spans="1:9">
      <c r="A1046880" s="98"/>
      <c r="B1046880" s="98"/>
      <c r="C1046880" s="98"/>
      <c r="D1046880" s="98"/>
      <c r="E1046880" s="98"/>
      <c r="F1046880" s="98"/>
      <c r="G1046880" s="98"/>
      <c r="H1046880" s="98"/>
      <c r="I1046880" s="98"/>
    </row>
    <row r="1046881" s="95" customFormat="1" ht="13.5" spans="1:9">
      <c r="A1046881" s="98"/>
      <c r="B1046881" s="98"/>
      <c r="C1046881" s="98"/>
      <c r="D1046881" s="98"/>
      <c r="E1046881" s="98"/>
      <c r="F1046881" s="98"/>
      <c r="G1046881" s="98"/>
      <c r="H1046881" s="98"/>
      <c r="I1046881" s="98"/>
    </row>
    <row r="1046882" s="95" customFormat="1" ht="13.5" spans="1:9">
      <c r="A1046882" s="98"/>
      <c r="B1046882" s="98"/>
      <c r="C1046882" s="98"/>
      <c r="D1046882" s="98"/>
      <c r="E1046882" s="98"/>
      <c r="F1046882" s="98"/>
      <c r="G1046882" s="98"/>
      <c r="H1046882" s="98"/>
      <c r="I1046882" s="98"/>
    </row>
    <row r="1046883" s="95" customFormat="1" ht="13.5" spans="1:9">
      <c r="A1046883" s="98"/>
      <c r="B1046883" s="98"/>
      <c r="C1046883" s="98"/>
      <c r="D1046883" s="98"/>
      <c r="E1046883" s="98"/>
      <c r="F1046883" s="98"/>
      <c r="G1046883" s="98"/>
      <c r="H1046883" s="98"/>
      <c r="I1046883" s="98"/>
    </row>
    <row r="1046884" s="95" customFormat="1" ht="13.5" spans="1:9">
      <c r="A1046884" s="98"/>
      <c r="B1046884" s="98"/>
      <c r="C1046884" s="98"/>
      <c r="D1046884" s="98"/>
      <c r="E1046884" s="98"/>
      <c r="F1046884" s="98"/>
      <c r="G1046884" s="98"/>
      <c r="H1046884" s="98"/>
      <c r="I1046884" s="98"/>
    </row>
    <row r="1046885" s="95" customFormat="1" ht="13.5" spans="1:9">
      <c r="A1046885" s="98"/>
      <c r="B1046885" s="98"/>
      <c r="C1046885" s="98"/>
      <c r="D1046885" s="98"/>
      <c r="E1046885" s="98"/>
      <c r="F1046885" s="98"/>
      <c r="G1046885" s="98"/>
      <c r="H1046885" s="98"/>
      <c r="I1046885" s="98"/>
    </row>
    <row r="1046886" s="95" customFormat="1" ht="13.5" spans="1:9">
      <c r="A1046886" s="98"/>
      <c r="B1046886" s="98"/>
      <c r="C1046886" s="98"/>
      <c r="D1046886" s="98"/>
      <c r="E1046886" s="98"/>
      <c r="F1046886" s="98"/>
      <c r="G1046886" s="98"/>
      <c r="H1046886" s="98"/>
      <c r="I1046886" s="98"/>
    </row>
    <row r="1046887" s="95" customFormat="1" ht="13.5" spans="1:9">
      <c r="A1046887" s="98"/>
      <c r="B1046887" s="98"/>
      <c r="C1046887" s="98"/>
      <c r="D1046887" s="98"/>
      <c r="E1046887" s="98"/>
      <c r="F1046887" s="98"/>
      <c r="G1046887" s="98"/>
      <c r="H1046887" s="98"/>
      <c r="I1046887" s="98"/>
    </row>
    <row r="1046888" s="95" customFormat="1" ht="13.5" spans="1:9">
      <c r="A1046888" s="98"/>
      <c r="B1046888" s="98"/>
      <c r="C1046888" s="98"/>
      <c r="D1046888" s="98"/>
      <c r="E1046888" s="98"/>
      <c r="F1046888" s="98"/>
      <c r="G1046888" s="98"/>
      <c r="H1046888" s="98"/>
      <c r="I1046888" s="98"/>
    </row>
    <row r="1046889" s="95" customFormat="1" ht="13.5" spans="1:9">
      <c r="A1046889" s="98"/>
      <c r="B1046889" s="98"/>
      <c r="C1046889" s="98"/>
      <c r="D1046889" s="98"/>
      <c r="E1046889" s="98"/>
      <c r="F1046889" s="98"/>
      <c r="G1046889" s="98"/>
      <c r="H1046889" s="98"/>
      <c r="I1046889" s="98"/>
    </row>
    <row r="1046890" s="95" customFormat="1" ht="13.5" spans="1:9">
      <c r="A1046890" s="98"/>
      <c r="B1046890" s="98"/>
      <c r="C1046890" s="98"/>
      <c r="D1046890" s="98"/>
      <c r="E1046890" s="98"/>
      <c r="F1046890" s="98"/>
      <c r="G1046890" s="98"/>
      <c r="H1046890" s="98"/>
      <c r="I1046890" s="98"/>
    </row>
    <row r="1046891" s="95" customFormat="1" ht="13.5" spans="1:9">
      <c r="A1046891" s="98"/>
      <c r="B1046891" s="98"/>
      <c r="C1046891" s="98"/>
      <c r="D1046891" s="98"/>
      <c r="E1046891" s="98"/>
      <c r="F1046891" s="98"/>
      <c r="G1046891" s="98"/>
      <c r="H1046891" s="98"/>
      <c r="I1046891" s="98"/>
    </row>
    <row r="1046892" s="95" customFormat="1" ht="13.5" spans="1:9">
      <c r="A1046892" s="98"/>
      <c r="B1046892" s="98"/>
      <c r="C1046892" s="98"/>
      <c r="D1046892" s="98"/>
      <c r="E1046892" s="98"/>
      <c r="F1046892" s="98"/>
      <c r="G1046892" s="98"/>
      <c r="H1046892" s="98"/>
      <c r="I1046892" s="98"/>
    </row>
    <row r="1046893" s="95" customFormat="1" ht="13.5" spans="1:9">
      <c r="A1046893" s="98"/>
      <c r="B1046893" s="98"/>
      <c r="C1046893" s="98"/>
      <c r="D1046893" s="98"/>
      <c r="E1046893" s="98"/>
      <c r="F1046893" s="98"/>
      <c r="G1046893" s="98"/>
      <c r="H1046893" s="98"/>
      <c r="I1046893" s="98"/>
    </row>
    <row r="1046894" s="95" customFormat="1" ht="13.5" spans="1:9">
      <c r="A1046894" s="98"/>
      <c r="B1046894" s="98"/>
      <c r="C1046894" s="98"/>
      <c r="D1046894" s="98"/>
      <c r="E1046894" s="98"/>
      <c r="F1046894" s="98"/>
      <c r="G1046894" s="98"/>
      <c r="H1046894" s="98"/>
      <c r="I1046894" s="98"/>
    </row>
    <row r="1046895" s="95" customFormat="1" ht="13.5" spans="1:9">
      <c r="A1046895" s="98"/>
      <c r="B1046895" s="98"/>
      <c r="C1046895" s="98"/>
      <c r="D1046895" s="98"/>
      <c r="E1046895" s="98"/>
      <c r="F1046895" s="98"/>
      <c r="G1046895" s="98"/>
      <c r="H1046895" s="98"/>
      <c r="I1046895" s="98"/>
    </row>
    <row r="1046896" s="95" customFormat="1" ht="13.5" spans="1:9">
      <c r="A1046896" s="98"/>
      <c r="B1046896" s="98"/>
      <c r="C1046896" s="98"/>
      <c r="D1046896" s="98"/>
      <c r="E1046896" s="98"/>
      <c r="F1046896" s="98"/>
      <c r="G1046896" s="98"/>
      <c r="H1046896" s="98"/>
      <c r="I1046896" s="98"/>
    </row>
    <row r="1046897" s="95" customFormat="1" ht="13.5" spans="1:9">
      <c r="A1046897" s="98"/>
      <c r="B1046897" s="98"/>
      <c r="C1046897" s="98"/>
      <c r="D1046897" s="98"/>
      <c r="E1046897" s="98"/>
      <c r="F1046897" s="98"/>
      <c r="G1046897" s="98"/>
      <c r="H1046897" s="98"/>
      <c r="I1046897" s="98"/>
    </row>
    <row r="1046898" s="95" customFormat="1" ht="13.5" spans="1:9">
      <c r="A1046898" s="98"/>
      <c r="B1046898" s="98"/>
      <c r="C1046898" s="98"/>
      <c r="D1046898" s="98"/>
      <c r="E1046898" s="98"/>
      <c r="F1046898" s="98"/>
      <c r="G1046898" s="98"/>
      <c r="H1046898" s="98"/>
      <c r="I1046898" s="98"/>
    </row>
    <row r="1046899" s="95" customFormat="1" ht="13.5" spans="1:9">
      <c r="A1046899" s="98"/>
      <c r="B1046899" s="98"/>
      <c r="C1046899" s="98"/>
      <c r="D1046899" s="98"/>
      <c r="E1046899" s="98"/>
      <c r="F1046899" s="98"/>
      <c r="G1046899" s="98"/>
      <c r="H1046899" s="98"/>
      <c r="I1046899" s="98"/>
    </row>
    <row r="1046900" s="95" customFormat="1" ht="13.5" spans="1:9">
      <c r="A1046900" s="98"/>
      <c r="B1046900" s="98"/>
      <c r="C1046900" s="98"/>
      <c r="D1046900" s="98"/>
      <c r="E1046900" s="98"/>
      <c r="F1046900" s="98"/>
      <c r="G1046900" s="98"/>
      <c r="H1046900" s="98"/>
      <c r="I1046900" s="98"/>
    </row>
    <row r="1046901" s="95" customFormat="1" ht="13.5" spans="1:9">
      <c r="A1046901" s="98"/>
      <c r="B1046901" s="98"/>
      <c r="C1046901" s="98"/>
      <c r="D1046901" s="98"/>
      <c r="E1046901" s="98"/>
      <c r="F1046901" s="98"/>
      <c r="G1046901" s="98"/>
      <c r="H1046901" s="98"/>
      <c r="I1046901" s="98"/>
    </row>
    <row r="1046902" s="95" customFormat="1" ht="13.5" spans="1:9">
      <c r="A1046902" s="98"/>
      <c r="B1046902" s="98"/>
      <c r="C1046902" s="98"/>
      <c r="D1046902" s="98"/>
      <c r="E1046902" s="98"/>
      <c r="F1046902" s="98"/>
      <c r="G1046902" s="98"/>
      <c r="H1046902" s="98"/>
      <c r="I1046902" s="98"/>
    </row>
    <row r="1046903" s="95" customFormat="1" ht="13.5" spans="1:9">
      <c r="A1046903" s="98"/>
      <c r="B1046903" s="98"/>
      <c r="C1046903" s="98"/>
      <c r="D1046903" s="98"/>
      <c r="E1046903" s="98"/>
      <c r="F1046903" s="98"/>
      <c r="G1046903" s="98"/>
      <c r="H1046903" s="98"/>
      <c r="I1046903" s="98"/>
    </row>
    <row r="1046904" s="95" customFormat="1" ht="13.5" spans="1:9">
      <c r="A1046904" s="98"/>
      <c r="B1046904" s="98"/>
      <c r="C1046904" s="98"/>
      <c r="D1046904" s="98"/>
      <c r="E1046904" s="98"/>
      <c r="F1046904" s="98"/>
      <c r="G1046904" s="98"/>
      <c r="H1046904" s="98"/>
      <c r="I1046904" s="98"/>
    </row>
    <row r="1046905" s="95" customFormat="1" ht="13.5" spans="1:9">
      <c r="A1046905" s="98"/>
      <c r="B1046905" s="98"/>
      <c r="C1046905" s="98"/>
      <c r="D1046905" s="98"/>
      <c r="E1046905" s="98"/>
      <c r="F1046905" s="98"/>
      <c r="G1046905" s="98"/>
      <c r="H1046905" s="98"/>
      <c r="I1046905" s="98"/>
    </row>
    <row r="1046906" s="95" customFormat="1" ht="13.5" spans="1:9">
      <c r="A1046906" s="98"/>
      <c r="B1046906" s="98"/>
      <c r="C1046906" s="98"/>
      <c r="D1046906" s="98"/>
      <c r="E1046906" s="98"/>
      <c r="F1046906" s="98"/>
      <c r="G1046906" s="98"/>
      <c r="H1046906" s="98"/>
      <c r="I1046906" s="98"/>
    </row>
    <row r="1046907" s="95" customFormat="1" ht="13.5" spans="1:9">
      <c r="A1046907" s="98"/>
      <c r="B1046907" s="98"/>
      <c r="C1046907" s="98"/>
      <c r="D1046907" s="98"/>
      <c r="E1046907" s="98"/>
      <c r="F1046907" s="98"/>
      <c r="G1046907" s="98"/>
      <c r="H1046907" s="98"/>
      <c r="I1046907" s="98"/>
    </row>
    <row r="1046908" s="95" customFormat="1" ht="13.5" spans="1:9">
      <c r="A1046908" s="98"/>
      <c r="B1046908" s="98"/>
      <c r="C1046908" s="98"/>
      <c r="D1046908" s="98"/>
      <c r="E1046908" s="98"/>
      <c r="F1046908" s="98"/>
      <c r="G1046908" s="98"/>
      <c r="H1046908" s="98"/>
      <c r="I1046908" s="98"/>
    </row>
    <row r="1046909" s="95" customFormat="1" ht="13.5" spans="1:9">
      <c r="A1046909" s="98"/>
      <c r="B1046909" s="98"/>
      <c r="C1046909" s="98"/>
      <c r="D1046909" s="98"/>
      <c r="E1046909" s="98"/>
      <c r="F1046909" s="98"/>
      <c r="G1046909" s="98"/>
      <c r="H1046909" s="98"/>
      <c r="I1046909" s="98"/>
    </row>
    <row r="1046910" s="95" customFormat="1" ht="13.5" spans="1:9">
      <c r="A1046910" s="98"/>
      <c r="B1046910" s="98"/>
      <c r="C1046910" s="98"/>
      <c r="D1046910" s="98"/>
      <c r="E1046910" s="98"/>
      <c r="F1046910" s="98"/>
      <c r="G1046910" s="98"/>
      <c r="H1046910" s="98"/>
      <c r="I1046910" s="98"/>
    </row>
    <row r="1046911" s="95" customFormat="1" ht="13.5" spans="1:9">
      <c r="A1046911" s="98"/>
      <c r="B1046911" s="98"/>
      <c r="C1046911" s="98"/>
      <c r="D1046911" s="98"/>
      <c r="E1046911" s="98"/>
      <c r="F1046911" s="98"/>
      <c r="G1046911" s="98"/>
      <c r="H1046911" s="98"/>
      <c r="I1046911" s="98"/>
    </row>
    <row r="1046912" s="95" customFormat="1" ht="13.5" spans="1:9">
      <c r="A1046912" s="98"/>
      <c r="B1046912" s="98"/>
      <c r="C1046912" s="98"/>
      <c r="D1046912" s="98"/>
      <c r="E1046912" s="98"/>
      <c r="F1046912" s="98"/>
      <c r="G1046912" s="98"/>
      <c r="H1046912" s="98"/>
      <c r="I1046912" s="98"/>
    </row>
    <row r="1046913" s="95" customFormat="1" ht="13.5" spans="1:9">
      <c r="A1046913" s="98"/>
      <c r="B1046913" s="98"/>
      <c r="C1046913" s="98"/>
      <c r="D1046913" s="98"/>
      <c r="E1046913" s="98"/>
      <c r="F1046913" s="98"/>
      <c r="G1046913" s="98"/>
      <c r="H1046913" s="98"/>
      <c r="I1046913" s="98"/>
    </row>
    <row r="1046914" s="95" customFormat="1" ht="13.5" spans="1:9">
      <c r="A1046914" s="98"/>
      <c r="B1046914" s="98"/>
      <c r="C1046914" s="98"/>
      <c r="D1046914" s="98"/>
      <c r="E1046914" s="98"/>
      <c r="F1046914" s="98"/>
      <c r="G1046914" s="98"/>
      <c r="H1046914" s="98"/>
      <c r="I1046914" s="98"/>
    </row>
    <row r="1046915" s="95" customFormat="1" ht="13.5" spans="1:9">
      <c r="A1046915" s="98"/>
      <c r="B1046915" s="98"/>
      <c r="C1046915" s="98"/>
      <c r="D1046915" s="98"/>
      <c r="E1046915" s="98"/>
      <c r="F1046915" s="98"/>
      <c r="G1046915" s="98"/>
      <c r="H1046915" s="98"/>
      <c r="I1046915" s="98"/>
    </row>
    <row r="1046916" s="95" customFormat="1" ht="13.5" spans="1:9">
      <c r="A1046916" s="98"/>
      <c r="B1046916" s="98"/>
      <c r="C1046916" s="98"/>
      <c r="D1046916" s="98"/>
      <c r="E1046916" s="98"/>
      <c r="F1046916" s="98"/>
      <c r="G1046916" s="98"/>
      <c r="H1046916" s="98"/>
      <c r="I1046916" s="98"/>
    </row>
    <row r="1046917" s="95" customFormat="1" ht="13.5" spans="1:9">
      <c r="A1046917" s="98"/>
      <c r="B1046917" s="98"/>
      <c r="C1046917" s="98"/>
      <c r="D1046917" s="98"/>
      <c r="E1046917" s="98"/>
      <c r="F1046917" s="98"/>
      <c r="G1046917" s="98"/>
      <c r="H1046917" s="98"/>
      <c r="I1046917" s="98"/>
    </row>
    <row r="1046918" s="95" customFormat="1" ht="13.5" spans="1:9">
      <c r="A1046918" s="98"/>
      <c r="B1046918" s="98"/>
      <c r="C1046918" s="98"/>
      <c r="D1046918" s="98"/>
      <c r="E1046918" s="98"/>
      <c r="F1046918" s="98"/>
      <c r="G1046918" s="98"/>
      <c r="H1046918" s="98"/>
      <c r="I1046918" s="98"/>
    </row>
    <row r="1046919" s="95" customFormat="1" ht="13.5" spans="1:9">
      <c r="A1046919" s="98"/>
      <c r="B1046919" s="98"/>
      <c r="C1046919" s="98"/>
      <c r="D1046919" s="98"/>
      <c r="E1046919" s="98"/>
      <c r="F1046919" s="98"/>
      <c r="G1046919" s="98"/>
      <c r="H1046919" s="98"/>
      <c r="I1046919" s="98"/>
    </row>
    <row r="1046920" s="95" customFormat="1" ht="13.5" spans="1:9">
      <c r="A1046920" s="98"/>
      <c r="B1046920" s="98"/>
      <c r="C1046920" s="98"/>
      <c r="D1046920" s="98"/>
      <c r="E1046920" s="98"/>
      <c r="F1046920" s="98"/>
      <c r="G1046920" s="98"/>
      <c r="H1046920" s="98"/>
      <c r="I1046920" s="98"/>
    </row>
    <row r="1046921" s="95" customFormat="1" ht="13.5" spans="1:9">
      <c r="A1046921" s="98"/>
      <c r="B1046921" s="98"/>
      <c r="C1046921" s="98"/>
      <c r="D1046921" s="98"/>
      <c r="E1046921" s="98"/>
      <c r="F1046921" s="98"/>
      <c r="G1046921" s="98"/>
      <c r="H1046921" s="98"/>
      <c r="I1046921" s="98"/>
    </row>
    <row r="1046922" s="95" customFormat="1" ht="13.5" spans="1:9">
      <c r="A1046922" s="98"/>
      <c r="B1046922" s="98"/>
      <c r="C1046922" s="98"/>
      <c r="D1046922" s="98"/>
      <c r="E1046922" s="98"/>
      <c r="F1046922" s="98"/>
      <c r="G1046922" s="98"/>
      <c r="H1046922" s="98"/>
      <c r="I1046922" s="98"/>
    </row>
    <row r="1046923" s="95" customFormat="1" ht="13.5" spans="1:9">
      <c r="A1046923" s="98"/>
      <c r="B1046923" s="98"/>
      <c r="C1046923" s="98"/>
      <c r="D1046923" s="98"/>
      <c r="E1046923" s="98"/>
      <c r="F1046923" s="98"/>
      <c r="G1046923" s="98"/>
      <c r="H1046923" s="98"/>
      <c r="I1046923" s="98"/>
    </row>
    <row r="1046924" s="95" customFormat="1" ht="13.5" spans="1:9">
      <c r="A1046924" s="98"/>
      <c r="B1046924" s="98"/>
      <c r="C1046924" s="98"/>
      <c r="D1046924" s="98"/>
      <c r="E1046924" s="98"/>
      <c r="F1046924" s="98"/>
      <c r="G1046924" s="98"/>
      <c r="H1046924" s="98"/>
      <c r="I1046924" s="98"/>
    </row>
    <row r="1046925" s="95" customFormat="1" ht="13.5" spans="1:9">
      <c r="A1046925" s="98"/>
      <c r="B1046925" s="98"/>
      <c r="C1046925" s="98"/>
      <c r="D1046925" s="98"/>
      <c r="E1046925" s="98"/>
      <c r="F1046925" s="98"/>
      <c r="G1046925" s="98"/>
      <c r="H1046925" s="98"/>
      <c r="I1046925" s="98"/>
    </row>
    <row r="1046926" s="95" customFormat="1" ht="13.5" spans="1:9">
      <c r="A1046926" s="98"/>
      <c r="B1046926" s="98"/>
      <c r="C1046926" s="98"/>
      <c r="D1046926" s="98"/>
      <c r="E1046926" s="98"/>
      <c r="F1046926" s="98"/>
      <c r="G1046926" s="98"/>
      <c r="H1046926" s="98"/>
      <c r="I1046926" s="98"/>
    </row>
    <row r="1046927" s="95" customFormat="1" ht="13.5" spans="1:9">
      <c r="A1046927" s="98"/>
      <c r="B1046927" s="98"/>
      <c r="C1046927" s="98"/>
      <c r="D1046927" s="98"/>
      <c r="E1046927" s="98"/>
      <c r="F1046927" s="98"/>
      <c r="G1046927" s="98"/>
      <c r="H1046927" s="98"/>
      <c r="I1046927" s="98"/>
    </row>
    <row r="1046928" s="95" customFormat="1" ht="13.5" spans="1:9">
      <c r="A1046928" s="98"/>
      <c r="B1046928" s="98"/>
      <c r="C1046928" s="98"/>
      <c r="D1046928" s="98"/>
      <c r="E1046928" s="98"/>
      <c r="F1046928" s="98"/>
      <c r="G1046928" s="98"/>
      <c r="H1046928" s="98"/>
      <c r="I1046928" s="98"/>
    </row>
    <row r="1046929" s="95" customFormat="1" ht="13.5" spans="1:9">
      <c r="A1046929" s="98"/>
      <c r="B1046929" s="98"/>
      <c r="C1046929" s="98"/>
      <c r="D1046929" s="98"/>
      <c r="E1046929" s="98"/>
      <c r="F1046929" s="98"/>
      <c r="G1046929" s="98"/>
      <c r="H1046929" s="98"/>
      <c r="I1046929" s="98"/>
    </row>
    <row r="1046930" s="95" customFormat="1" ht="13.5" spans="1:9">
      <c r="A1046930" s="98"/>
      <c r="B1046930" s="98"/>
      <c r="C1046930" s="98"/>
      <c r="D1046930" s="98"/>
      <c r="E1046930" s="98"/>
      <c r="F1046930" s="98"/>
      <c r="G1046930" s="98"/>
      <c r="H1046930" s="98"/>
      <c r="I1046930" s="98"/>
    </row>
    <row r="1046931" s="95" customFormat="1" ht="13.5" spans="1:9">
      <c r="A1046931" s="98"/>
      <c r="B1046931" s="98"/>
      <c r="C1046931" s="98"/>
      <c r="D1046931" s="98"/>
      <c r="E1046931" s="98"/>
      <c r="F1046931" s="98"/>
      <c r="G1046931" s="98"/>
      <c r="H1046931" s="98"/>
      <c r="I1046931" s="98"/>
    </row>
    <row r="1046932" s="95" customFormat="1" ht="13.5" spans="1:9">
      <c r="A1046932" s="98"/>
      <c r="B1046932" s="98"/>
      <c r="C1046932" s="98"/>
      <c r="D1046932" s="98"/>
      <c r="E1046932" s="98"/>
      <c r="F1046932" s="98"/>
      <c r="G1046932" s="98"/>
      <c r="H1046932" s="98"/>
      <c r="I1046932" s="98"/>
    </row>
    <row r="1046933" s="95" customFormat="1" ht="13.5" spans="1:9">
      <c r="A1046933" s="98"/>
      <c r="B1046933" s="98"/>
      <c r="C1046933" s="98"/>
      <c r="D1046933" s="98"/>
      <c r="E1046933" s="98"/>
      <c r="F1046933" s="98"/>
      <c r="G1046933" s="98"/>
      <c r="H1046933" s="98"/>
      <c r="I1046933" s="98"/>
    </row>
    <row r="1046934" s="95" customFormat="1" ht="13.5" spans="1:9">
      <c r="A1046934" s="98"/>
      <c r="B1046934" s="98"/>
      <c r="C1046934" s="98"/>
      <c r="D1046934" s="98"/>
      <c r="E1046934" s="98"/>
      <c r="F1046934" s="98"/>
      <c r="G1046934" s="98"/>
      <c r="H1046934" s="98"/>
      <c r="I1046934" s="98"/>
    </row>
    <row r="1046935" s="95" customFormat="1" ht="13.5" spans="1:9">
      <c r="A1046935" s="98"/>
      <c r="B1046935" s="98"/>
      <c r="C1046935" s="98"/>
      <c r="D1046935" s="98"/>
      <c r="E1046935" s="98"/>
      <c r="F1046935" s="98"/>
      <c r="G1046935" s="98"/>
      <c r="H1046935" s="98"/>
      <c r="I1046935" s="98"/>
    </row>
    <row r="1046936" s="95" customFormat="1" ht="13.5" spans="1:9">
      <c r="A1046936" s="98"/>
      <c r="B1046936" s="98"/>
      <c r="C1046936" s="98"/>
      <c r="D1046936" s="98"/>
      <c r="E1046936" s="98"/>
      <c r="F1046936" s="98"/>
      <c r="G1046936" s="98"/>
      <c r="H1046936" s="98"/>
      <c r="I1046936" s="98"/>
    </row>
    <row r="1046937" s="95" customFormat="1" ht="13.5" spans="1:9">
      <c r="A1046937" s="98"/>
      <c r="B1046937" s="98"/>
      <c r="C1046937" s="98"/>
      <c r="D1046937" s="98"/>
      <c r="E1046937" s="98"/>
      <c r="F1046937" s="98"/>
      <c r="G1046937" s="98"/>
      <c r="H1046937" s="98"/>
      <c r="I1046937" s="98"/>
    </row>
    <row r="1046938" s="95" customFormat="1" ht="13.5" spans="1:9">
      <c r="A1046938" s="98"/>
      <c r="B1046938" s="98"/>
      <c r="C1046938" s="98"/>
      <c r="D1046938" s="98"/>
      <c r="E1046938" s="98"/>
      <c r="F1046938" s="98"/>
      <c r="G1046938" s="98"/>
      <c r="H1046938" s="98"/>
      <c r="I1046938" s="98"/>
    </row>
    <row r="1046939" s="95" customFormat="1" ht="13.5" spans="1:9">
      <c r="A1046939" s="98"/>
      <c r="B1046939" s="98"/>
      <c r="C1046939" s="98"/>
      <c r="D1046939" s="98"/>
      <c r="E1046939" s="98"/>
      <c r="F1046939" s="98"/>
      <c r="G1046939" s="98"/>
      <c r="H1046939" s="98"/>
      <c r="I1046939" s="98"/>
    </row>
    <row r="1046940" s="95" customFormat="1" ht="13.5" spans="1:9">
      <c r="A1046940" s="98"/>
      <c r="B1046940" s="98"/>
      <c r="C1046940" s="98"/>
      <c r="D1046940" s="98"/>
      <c r="E1046940" s="98"/>
      <c r="F1046940" s="98"/>
      <c r="G1046940" s="98"/>
      <c r="H1046940" s="98"/>
      <c r="I1046940" s="98"/>
    </row>
    <row r="1046941" s="95" customFormat="1" ht="13.5" spans="1:9">
      <c r="A1046941" s="98"/>
      <c r="B1046941" s="98"/>
      <c r="C1046941" s="98"/>
      <c r="D1046941" s="98"/>
      <c r="E1046941" s="98"/>
      <c r="F1046941" s="98"/>
      <c r="G1046941" s="98"/>
      <c r="H1046941" s="98"/>
      <c r="I1046941" s="98"/>
    </row>
    <row r="1046942" s="95" customFormat="1" ht="13.5" spans="1:9">
      <c r="A1046942" s="98"/>
      <c r="B1046942" s="98"/>
      <c r="C1046942" s="98"/>
      <c r="D1046942" s="98"/>
      <c r="E1046942" s="98"/>
      <c r="F1046942" s="98"/>
      <c r="G1046942" s="98"/>
      <c r="H1046942" s="98"/>
      <c r="I1046942" s="98"/>
    </row>
    <row r="1046943" s="95" customFormat="1" ht="13.5" spans="1:9">
      <c r="A1046943" s="98"/>
      <c r="B1046943" s="98"/>
      <c r="C1046943" s="98"/>
      <c r="D1046943" s="98"/>
      <c r="E1046943" s="98"/>
      <c r="F1046943" s="98"/>
      <c r="G1046943" s="98"/>
      <c r="H1046943" s="98"/>
      <c r="I1046943" s="98"/>
    </row>
    <row r="1046944" s="95" customFormat="1" ht="13.5" spans="1:9">
      <c r="A1046944" s="98"/>
      <c r="B1046944" s="98"/>
      <c r="C1046944" s="98"/>
      <c r="D1046944" s="98"/>
      <c r="E1046944" s="98"/>
      <c r="F1046944" s="98"/>
      <c r="G1046944" s="98"/>
      <c r="H1046944" s="98"/>
      <c r="I1046944" s="98"/>
    </row>
    <row r="1046945" s="95" customFormat="1" ht="13.5" spans="1:9">
      <c r="A1046945" s="98"/>
      <c r="B1046945" s="98"/>
      <c r="C1046945" s="98"/>
      <c r="D1046945" s="98"/>
      <c r="E1046945" s="98"/>
      <c r="F1046945" s="98"/>
      <c r="G1046945" s="98"/>
      <c r="H1046945" s="98"/>
      <c r="I1046945" s="98"/>
    </row>
    <row r="1046946" s="95" customFormat="1" ht="13.5" spans="1:9">
      <c r="A1046946" s="98"/>
      <c r="B1046946" s="98"/>
      <c r="C1046946" s="98"/>
      <c r="D1046946" s="98"/>
      <c r="E1046946" s="98"/>
      <c r="F1046946" s="98"/>
      <c r="G1046946" s="98"/>
      <c r="H1046946" s="98"/>
      <c r="I1046946" s="98"/>
    </row>
    <row r="1046947" s="95" customFormat="1" ht="13.5" spans="1:9">
      <c r="A1046947" s="98"/>
      <c r="B1046947" s="98"/>
      <c r="C1046947" s="98"/>
      <c r="D1046947" s="98"/>
      <c r="E1046947" s="98"/>
      <c r="F1046947" s="98"/>
      <c r="G1046947" s="98"/>
      <c r="H1046947" s="98"/>
      <c r="I1046947" s="98"/>
    </row>
    <row r="1046948" s="95" customFormat="1" ht="13.5" spans="1:9">
      <c r="A1046948" s="98"/>
      <c r="B1046948" s="98"/>
      <c r="C1046948" s="98"/>
      <c r="D1046948" s="98"/>
      <c r="E1046948" s="98"/>
      <c r="F1046948" s="98"/>
      <c r="G1046948" s="98"/>
      <c r="H1046948" s="98"/>
      <c r="I1046948" s="98"/>
    </row>
    <row r="1046949" s="95" customFormat="1" ht="13.5" spans="1:9">
      <c r="A1046949" s="98"/>
      <c r="B1046949" s="98"/>
      <c r="C1046949" s="98"/>
      <c r="D1046949" s="98"/>
      <c r="E1046949" s="98"/>
      <c r="F1046949" s="98"/>
      <c r="G1046949" s="98"/>
      <c r="H1046949" s="98"/>
      <c r="I1046949" s="98"/>
    </row>
    <row r="1046950" s="95" customFormat="1" ht="13.5" spans="1:9">
      <c r="A1046950" s="98"/>
      <c r="B1046950" s="98"/>
      <c r="C1046950" s="98"/>
      <c r="D1046950" s="98"/>
      <c r="E1046950" s="98"/>
      <c r="F1046950" s="98"/>
      <c r="G1046950" s="98"/>
      <c r="H1046950" s="98"/>
      <c r="I1046950" s="98"/>
    </row>
    <row r="1046951" s="95" customFormat="1" ht="13.5" spans="1:9">
      <c r="A1046951" s="98"/>
      <c r="B1046951" s="98"/>
      <c r="C1046951" s="98"/>
      <c r="D1046951" s="98"/>
      <c r="E1046951" s="98"/>
      <c r="F1046951" s="98"/>
      <c r="G1046951" s="98"/>
      <c r="H1046951" s="98"/>
      <c r="I1046951" s="98"/>
    </row>
    <row r="1046952" s="95" customFormat="1" ht="13.5" spans="1:9">
      <c r="A1046952" s="98"/>
      <c r="B1046952" s="98"/>
      <c r="C1046952" s="98"/>
      <c r="D1046952" s="98"/>
      <c r="E1046952" s="98"/>
      <c r="F1046952" s="98"/>
      <c r="G1046952" s="98"/>
      <c r="H1046952" s="98"/>
      <c r="I1046952" s="98"/>
    </row>
    <row r="1046953" s="95" customFormat="1" ht="13.5" spans="1:9">
      <c r="A1046953" s="98"/>
      <c r="B1046953" s="98"/>
      <c r="C1046953" s="98"/>
      <c r="D1046953" s="98"/>
      <c r="E1046953" s="98"/>
      <c r="F1046953" s="98"/>
      <c r="G1046953" s="98"/>
      <c r="H1046953" s="98"/>
      <c r="I1046953" s="98"/>
    </row>
    <row r="1046954" s="95" customFormat="1" ht="13.5" spans="1:9">
      <c r="A1046954" s="98"/>
      <c r="B1046954" s="98"/>
      <c r="C1046954" s="98"/>
      <c r="D1046954" s="98"/>
      <c r="E1046954" s="98"/>
      <c r="F1046954" s="98"/>
      <c r="G1046954" s="98"/>
      <c r="H1046954" s="98"/>
      <c r="I1046954" s="98"/>
    </row>
    <row r="1046955" s="95" customFormat="1" ht="13.5" spans="1:9">
      <c r="A1046955" s="98"/>
      <c r="B1046955" s="98"/>
      <c r="C1046955" s="98"/>
      <c r="D1046955" s="98"/>
      <c r="E1046955" s="98"/>
      <c r="F1046955" s="98"/>
      <c r="G1046955" s="98"/>
      <c r="H1046955" s="98"/>
      <c r="I1046955" s="98"/>
    </row>
    <row r="1046956" s="95" customFormat="1" ht="13.5" spans="1:9">
      <c r="A1046956" s="98"/>
      <c r="B1046956" s="98"/>
      <c r="C1046956" s="98"/>
      <c r="D1046956" s="98"/>
      <c r="E1046956" s="98"/>
      <c r="F1046956" s="98"/>
      <c r="G1046956" s="98"/>
      <c r="H1046956" s="98"/>
      <c r="I1046956" s="98"/>
    </row>
    <row r="1046957" s="95" customFormat="1" ht="13.5" spans="1:9">
      <c r="A1046957" s="98"/>
      <c r="B1046957" s="98"/>
      <c r="C1046957" s="98"/>
      <c r="D1046957" s="98"/>
      <c r="E1046957" s="98"/>
      <c r="F1046957" s="98"/>
      <c r="G1046957" s="98"/>
      <c r="H1046957" s="98"/>
      <c r="I1046957" s="98"/>
    </row>
    <row r="1046958" s="95" customFormat="1" ht="13.5" spans="1:9">
      <c r="A1046958" s="98"/>
      <c r="B1046958" s="98"/>
      <c r="C1046958" s="98"/>
      <c r="D1046958" s="98"/>
      <c r="E1046958" s="98"/>
      <c r="F1046958" s="98"/>
      <c r="G1046958" s="98"/>
      <c r="H1046958" s="98"/>
      <c r="I1046958" s="98"/>
    </row>
    <row r="1046959" s="95" customFormat="1" ht="13.5" spans="1:9">
      <c r="A1046959" s="98"/>
      <c r="B1046959" s="98"/>
      <c r="C1046959" s="98"/>
      <c r="D1046959" s="98"/>
      <c r="E1046959" s="98"/>
      <c r="F1046959" s="98"/>
      <c r="G1046959" s="98"/>
      <c r="H1046959" s="98"/>
      <c r="I1046959" s="98"/>
    </row>
    <row r="1046960" s="95" customFormat="1" ht="13.5" spans="1:9">
      <c r="A1046960" s="98"/>
      <c r="B1046960" s="98"/>
      <c r="C1046960" s="98"/>
      <c r="D1046960" s="98"/>
      <c r="E1046960" s="98"/>
      <c r="F1046960" s="98"/>
      <c r="G1046960" s="98"/>
      <c r="H1046960" s="98"/>
      <c r="I1046960" s="98"/>
    </row>
    <row r="1046961" s="95" customFormat="1" ht="13.5" spans="1:9">
      <c r="A1046961" s="98"/>
      <c r="B1046961" s="98"/>
      <c r="C1046961" s="98"/>
      <c r="D1046961" s="98"/>
      <c r="E1046961" s="98"/>
      <c r="F1046961" s="98"/>
      <c r="G1046961" s="98"/>
      <c r="H1046961" s="98"/>
      <c r="I1046961" s="98"/>
    </row>
    <row r="1046962" s="95" customFormat="1" ht="13.5" spans="1:9">
      <c r="A1046962" s="98"/>
      <c r="B1046962" s="98"/>
      <c r="C1046962" s="98"/>
      <c r="D1046962" s="98"/>
      <c r="E1046962" s="98"/>
      <c r="F1046962" s="98"/>
      <c r="G1046962" s="98"/>
      <c r="H1046962" s="98"/>
      <c r="I1046962" s="98"/>
    </row>
    <row r="1046963" s="95" customFormat="1" ht="13.5" spans="1:9">
      <c r="A1046963" s="98"/>
      <c r="B1046963" s="98"/>
      <c r="C1046963" s="98"/>
      <c r="D1046963" s="98"/>
      <c r="E1046963" s="98"/>
      <c r="F1046963" s="98"/>
      <c r="G1046963" s="98"/>
      <c r="H1046963" s="98"/>
      <c r="I1046963" s="98"/>
    </row>
    <row r="1046964" s="95" customFormat="1" ht="13.5" spans="1:9">
      <c r="A1046964" s="98"/>
      <c r="B1046964" s="98"/>
      <c r="C1046964" s="98"/>
      <c r="D1046964" s="98"/>
      <c r="E1046964" s="98"/>
      <c r="F1046964" s="98"/>
      <c r="G1046964" s="98"/>
      <c r="H1046964" s="98"/>
      <c r="I1046964" s="98"/>
    </row>
    <row r="1046965" s="95" customFormat="1" ht="13.5" spans="1:9">
      <c r="A1046965" s="98"/>
      <c r="B1046965" s="98"/>
      <c r="C1046965" s="98"/>
      <c r="D1046965" s="98"/>
      <c r="E1046965" s="98"/>
      <c r="F1046965" s="98"/>
      <c r="G1046965" s="98"/>
      <c r="H1046965" s="98"/>
      <c r="I1046965" s="98"/>
    </row>
    <row r="1046966" s="95" customFormat="1" ht="13.5" spans="1:9">
      <c r="A1046966" s="98"/>
      <c r="B1046966" s="98"/>
      <c r="C1046966" s="98"/>
      <c r="D1046966" s="98"/>
      <c r="E1046966" s="98"/>
      <c r="F1046966" s="98"/>
      <c r="G1046966" s="98"/>
      <c r="H1046966" s="98"/>
      <c r="I1046966" s="98"/>
    </row>
    <row r="1046967" s="95" customFormat="1" ht="13.5" spans="1:9">
      <c r="A1046967" s="98"/>
      <c r="B1046967" s="98"/>
      <c r="C1046967" s="98"/>
      <c r="D1046967" s="98"/>
      <c r="E1046967" s="98"/>
      <c r="F1046967" s="98"/>
      <c r="G1046967" s="98"/>
      <c r="H1046967" s="98"/>
      <c r="I1046967" s="98"/>
    </row>
    <row r="1046968" s="95" customFormat="1" ht="13.5" spans="1:9">
      <c r="A1046968" s="98"/>
      <c r="B1046968" s="98"/>
      <c r="C1046968" s="98"/>
      <c r="D1046968" s="98"/>
      <c r="E1046968" s="98"/>
      <c r="F1046968" s="98"/>
      <c r="G1046968" s="98"/>
      <c r="H1046968" s="98"/>
      <c r="I1046968" s="98"/>
    </row>
    <row r="1046969" s="95" customFormat="1" ht="13.5" spans="1:9">
      <c r="A1046969" s="98"/>
      <c r="B1046969" s="98"/>
      <c r="C1046969" s="98"/>
      <c r="D1046969" s="98"/>
      <c r="E1046969" s="98"/>
      <c r="F1046969" s="98"/>
      <c r="G1046969" s="98"/>
      <c r="H1046969" s="98"/>
      <c r="I1046969" s="98"/>
    </row>
    <row r="1046970" s="95" customFormat="1" ht="13.5" spans="1:9">
      <c r="A1046970" s="98"/>
      <c r="B1046970" s="98"/>
      <c r="C1046970" s="98"/>
      <c r="D1046970" s="98"/>
      <c r="E1046970" s="98"/>
      <c r="F1046970" s="98"/>
      <c r="G1046970" s="98"/>
      <c r="H1046970" s="98"/>
      <c r="I1046970" s="98"/>
    </row>
    <row r="1046971" s="95" customFormat="1" ht="13.5" spans="1:9">
      <c r="A1046971" s="98"/>
      <c r="B1046971" s="98"/>
      <c r="C1046971" s="98"/>
      <c r="D1046971" s="98"/>
      <c r="E1046971" s="98"/>
      <c r="F1046971" s="98"/>
      <c r="G1046971" s="98"/>
      <c r="H1046971" s="98"/>
      <c r="I1046971" s="98"/>
    </row>
    <row r="1046972" s="95" customFormat="1" ht="13.5" spans="1:9">
      <c r="A1046972" s="98"/>
      <c r="B1046972" s="98"/>
      <c r="C1046972" s="98"/>
      <c r="D1046972" s="98"/>
      <c r="E1046972" s="98"/>
      <c r="F1046972" s="98"/>
      <c r="G1046972" s="98"/>
      <c r="H1046972" s="98"/>
      <c r="I1046972" s="98"/>
    </row>
    <row r="1046973" s="95" customFormat="1" ht="13.5" spans="1:9">
      <c r="A1046973" s="98"/>
      <c r="B1046973" s="98"/>
      <c r="C1046973" s="98"/>
      <c r="D1046973" s="98"/>
      <c r="E1046973" s="98"/>
      <c r="F1046973" s="98"/>
      <c r="G1046973" s="98"/>
      <c r="H1046973" s="98"/>
      <c r="I1046973" s="98"/>
    </row>
    <row r="1046974" s="95" customFormat="1" ht="13.5" spans="1:9">
      <c r="A1046974" s="98"/>
      <c r="B1046974" s="98"/>
      <c r="C1046974" s="98"/>
      <c r="D1046974" s="98"/>
      <c r="E1046974" s="98"/>
      <c r="F1046974" s="98"/>
      <c r="G1046974" s="98"/>
      <c r="H1046974" s="98"/>
      <c r="I1046974" s="98"/>
    </row>
    <row r="1046975" s="95" customFormat="1" ht="13.5" spans="1:9">
      <c r="A1046975" s="98"/>
      <c r="B1046975" s="98"/>
      <c r="C1046975" s="98"/>
      <c r="D1046975" s="98"/>
      <c r="E1046975" s="98"/>
      <c r="F1046975" s="98"/>
      <c r="G1046975" s="98"/>
      <c r="H1046975" s="98"/>
      <c r="I1046975" s="98"/>
    </row>
    <row r="1046976" s="95" customFormat="1" ht="13.5" spans="1:9">
      <c r="A1046976" s="98"/>
      <c r="B1046976" s="98"/>
      <c r="C1046976" s="98"/>
      <c r="D1046976" s="98"/>
      <c r="E1046976" s="98"/>
      <c r="F1046976" s="98"/>
      <c r="G1046976" s="98"/>
      <c r="H1046976" s="98"/>
      <c r="I1046976" s="98"/>
    </row>
    <row r="1046977" s="95" customFormat="1" ht="13.5" spans="1:9">
      <c r="A1046977" s="98"/>
      <c r="B1046977" s="98"/>
      <c r="C1046977" s="98"/>
      <c r="D1046977" s="98"/>
      <c r="E1046977" s="98"/>
      <c r="F1046977" s="98"/>
      <c r="G1046977" s="98"/>
      <c r="H1046977" s="98"/>
      <c r="I1046977" s="98"/>
    </row>
    <row r="1046978" s="95" customFormat="1" ht="13.5" spans="1:9">
      <c r="A1046978" s="98"/>
      <c r="B1046978" s="98"/>
      <c r="C1046978" s="98"/>
      <c r="D1046978" s="98"/>
      <c r="E1046978" s="98"/>
      <c r="F1046978" s="98"/>
      <c r="G1046978" s="98"/>
      <c r="H1046978" s="98"/>
      <c r="I1046978" s="98"/>
    </row>
    <row r="1046979" s="95" customFormat="1" ht="13.5" spans="1:9">
      <c r="A1046979" s="98"/>
      <c r="B1046979" s="98"/>
      <c r="C1046979" s="98"/>
      <c r="D1046979" s="98"/>
      <c r="E1046979" s="98"/>
      <c r="F1046979" s="98"/>
      <c r="G1046979" s="98"/>
      <c r="H1046979" s="98"/>
      <c r="I1046979" s="98"/>
    </row>
    <row r="1046980" s="95" customFormat="1" ht="13.5" spans="1:9">
      <c r="A1046980" s="98"/>
      <c r="B1046980" s="98"/>
      <c r="C1046980" s="98"/>
      <c r="D1046980" s="98"/>
      <c r="E1046980" s="98"/>
      <c r="F1046980" s="98"/>
      <c r="G1046980" s="98"/>
      <c r="H1046980" s="98"/>
      <c r="I1046980" s="98"/>
    </row>
    <row r="1046981" s="95" customFormat="1" ht="13.5" spans="1:9">
      <c r="A1046981" s="98"/>
      <c r="B1046981" s="98"/>
      <c r="C1046981" s="98"/>
      <c r="D1046981" s="98"/>
      <c r="E1046981" s="98"/>
      <c r="F1046981" s="98"/>
      <c r="G1046981" s="98"/>
      <c r="H1046981" s="98"/>
      <c r="I1046981" s="98"/>
    </row>
    <row r="1046982" s="95" customFormat="1" ht="13.5" spans="1:9">
      <c r="A1046982" s="98"/>
      <c r="B1046982" s="98"/>
      <c r="C1046982" s="98"/>
      <c r="D1046982" s="98"/>
      <c r="E1046982" s="98"/>
      <c r="F1046982" s="98"/>
      <c r="G1046982" s="98"/>
      <c r="H1046982" s="98"/>
      <c r="I1046982" s="98"/>
    </row>
    <row r="1046983" s="95" customFormat="1" ht="13.5" spans="1:9">
      <c r="A1046983" s="98"/>
      <c r="B1046983" s="98"/>
      <c r="C1046983" s="98"/>
      <c r="D1046983" s="98"/>
      <c r="E1046983" s="98"/>
      <c r="F1046983" s="98"/>
      <c r="G1046983" s="98"/>
      <c r="H1046983" s="98"/>
      <c r="I1046983" s="98"/>
    </row>
    <row r="1046984" s="95" customFormat="1" ht="13.5" spans="1:9">
      <c r="A1046984" s="98"/>
      <c r="B1046984" s="98"/>
      <c r="C1046984" s="98"/>
      <c r="D1046984" s="98"/>
      <c r="E1046984" s="98"/>
      <c r="F1046984" s="98"/>
      <c r="G1046984" s="98"/>
      <c r="H1046984" s="98"/>
      <c r="I1046984" s="98"/>
    </row>
    <row r="1046985" s="95" customFormat="1" ht="13.5" spans="1:9">
      <c r="A1046985" s="98"/>
      <c r="B1046985" s="98"/>
      <c r="C1046985" s="98"/>
      <c r="D1046985" s="98"/>
      <c r="E1046985" s="98"/>
      <c r="F1046985" s="98"/>
      <c r="G1046985" s="98"/>
      <c r="H1046985" s="98"/>
      <c r="I1046985" s="98"/>
    </row>
    <row r="1046986" s="95" customFormat="1" ht="13.5" spans="1:9">
      <c r="A1046986" s="98"/>
      <c r="B1046986" s="98"/>
      <c r="C1046986" s="98"/>
      <c r="D1046986" s="98"/>
      <c r="E1046986" s="98"/>
      <c r="F1046986" s="98"/>
      <c r="G1046986" s="98"/>
      <c r="H1046986" s="98"/>
      <c r="I1046986" s="98"/>
    </row>
    <row r="1046987" s="95" customFormat="1" ht="13.5" spans="1:9">
      <c r="A1046987" s="98"/>
      <c r="B1046987" s="98"/>
      <c r="C1046987" s="98"/>
      <c r="D1046987" s="98"/>
      <c r="E1046987" s="98"/>
      <c r="F1046987" s="98"/>
      <c r="G1046987" s="98"/>
      <c r="H1046987" s="98"/>
      <c r="I1046987" s="98"/>
    </row>
    <row r="1046988" s="95" customFormat="1" ht="13.5" spans="1:9">
      <c r="A1046988" s="98"/>
      <c r="B1046988" s="98"/>
      <c r="C1046988" s="98"/>
      <c r="D1046988" s="98"/>
      <c r="E1046988" s="98"/>
      <c r="F1046988" s="98"/>
      <c r="G1046988" s="98"/>
      <c r="H1046988" s="98"/>
      <c r="I1046988" s="98"/>
    </row>
    <row r="1046989" s="95" customFormat="1" ht="13.5" spans="1:9">
      <c r="A1046989" s="98"/>
      <c r="B1046989" s="98"/>
      <c r="C1046989" s="98"/>
      <c r="D1046989" s="98"/>
      <c r="E1046989" s="98"/>
      <c r="F1046989" s="98"/>
      <c r="G1046989" s="98"/>
      <c r="H1046989" s="98"/>
      <c r="I1046989" s="98"/>
    </row>
    <row r="1046990" s="95" customFormat="1" ht="13.5" spans="1:9">
      <c r="A1046990" s="98"/>
      <c r="B1046990" s="98"/>
      <c r="C1046990" s="98"/>
      <c r="D1046990" s="98"/>
      <c r="E1046990" s="98"/>
      <c r="F1046990" s="98"/>
      <c r="G1046990" s="98"/>
      <c r="H1046990" s="98"/>
      <c r="I1046990" s="98"/>
    </row>
    <row r="1046991" s="95" customFormat="1" ht="13.5" spans="1:9">
      <c r="A1046991" s="98"/>
      <c r="B1046991" s="98"/>
      <c r="C1046991" s="98"/>
      <c r="D1046991" s="98"/>
      <c r="E1046991" s="98"/>
      <c r="F1046991" s="98"/>
      <c r="G1046991" s="98"/>
      <c r="H1046991" s="98"/>
      <c r="I1046991" s="98"/>
    </row>
    <row r="1046992" s="95" customFormat="1" ht="13.5" spans="1:9">
      <c r="A1046992" s="98"/>
      <c r="B1046992" s="98"/>
      <c r="C1046992" s="98"/>
      <c r="D1046992" s="98"/>
      <c r="E1046992" s="98"/>
      <c r="F1046992" s="98"/>
      <c r="G1046992" s="98"/>
      <c r="H1046992" s="98"/>
      <c r="I1046992" s="98"/>
    </row>
    <row r="1046993" s="95" customFormat="1" ht="13.5" spans="1:9">
      <c r="A1046993" s="98"/>
      <c r="B1046993" s="98"/>
      <c r="C1046993" s="98"/>
      <c r="D1046993" s="98"/>
      <c r="E1046993" s="98"/>
      <c r="F1046993" s="98"/>
      <c r="G1046993" s="98"/>
      <c r="H1046993" s="98"/>
      <c r="I1046993" s="98"/>
    </row>
    <row r="1046994" s="95" customFormat="1" ht="13.5" spans="1:9">
      <c r="A1046994" s="98"/>
      <c r="B1046994" s="98"/>
      <c r="C1046994" s="98"/>
      <c r="D1046994" s="98"/>
      <c r="E1046994" s="98"/>
      <c r="F1046994" s="98"/>
      <c r="G1046994" s="98"/>
      <c r="H1046994" s="98"/>
      <c r="I1046994" s="98"/>
    </row>
    <row r="1046995" s="95" customFormat="1" ht="13.5" spans="1:9">
      <c r="A1046995" s="98"/>
      <c r="B1046995" s="98"/>
      <c r="C1046995" s="98"/>
      <c r="D1046995" s="98"/>
      <c r="E1046995" s="98"/>
      <c r="F1046995" s="98"/>
      <c r="G1046995" s="98"/>
      <c r="H1046995" s="98"/>
      <c r="I1046995" s="98"/>
    </row>
    <row r="1046996" s="95" customFormat="1" ht="13.5" spans="1:9">
      <c r="A1046996" s="98"/>
      <c r="B1046996" s="98"/>
      <c r="C1046996" s="98"/>
      <c r="D1046996" s="98"/>
      <c r="E1046996" s="98"/>
      <c r="F1046996" s="98"/>
      <c r="G1046996" s="98"/>
      <c r="H1046996" s="98"/>
      <c r="I1046996" s="98"/>
    </row>
    <row r="1046997" s="95" customFormat="1" ht="13.5" spans="1:9">
      <c r="A1046997" s="98"/>
      <c r="B1046997" s="98"/>
      <c r="C1046997" s="98"/>
      <c r="D1046997" s="98"/>
      <c r="E1046997" s="98"/>
      <c r="F1046997" s="98"/>
      <c r="G1046997" s="98"/>
      <c r="H1046997" s="98"/>
      <c r="I1046997" s="98"/>
    </row>
    <row r="1046998" s="95" customFormat="1" ht="13.5" spans="1:9">
      <c r="A1046998" s="98"/>
      <c r="B1046998" s="98"/>
      <c r="C1046998" s="98"/>
      <c r="D1046998" s="98"/>
      <c r="E1046998" s="98"/>
      <c r="F1046998" s="98"/>
      <c r="G1046998" s="98"/>
      <c r="H1046998" s="98"/>
      <c r="I1046998" s="98"/>
    </row>
    <row r="1046999" s="95" customFormat="1" ht="13.5" spans="1:9">
      <c r="A1046999" s="98"/>
      <c r="B1046999" s="98"/>
      <c r="C1046999" s="98"/>
      <c r="D1046999" s="98"/>
      <c r="E1046999" s="98"/>
      <c r="F1046999" s="98"/>
      <c r="G1046999" s="98"/>
      <c r="H1046999" s="98"/>
      <c r="I1046999" s="98"/>
    </row>
    <row r="1047000" s="95" customFormat="1" ht="13.5" spans="1:9">
      <c r="A1047000" s="98"/>
      <c r="B1047000" s="98"/>
      <c r="C1047000" s="98"/>
      <c r="D1047000" s="98"/>
      <c r="E1047000" s="98"/>
      <c r="F1047000" s="98"/>
      <c r="G1047000" s="98"/>
      <c r="H1047000" s="98"/>
      <c r="I1047000" s="98"/>
    </row>
    <row r="1047001" s="95" customFormat="1" ht="13.5" spans="1:9">
      <c r="A1047001" s="98"/>
      <c r="B1047001" s="98"/>
      <c r="C1047001" s="98"/>
      <c r="D1047001" s="98"/>
      <c r="E1047001" s="98"/>
      <c r="F1047001" s="98"/>
      <c r="G1047001" s="98"/>
      <c r="H1047001" s="98"/>
      <c r="I1047001" s="98"/>
    </row>
    <row r="1047002" s="95" customFormat="1" ht="13.5" spans="1:9">
      <c r="A1047002" s="98"/>
      <c r="B1047002" s="98"/>
      <c r="C1047002" s="98"/>
      <c r="D1047002" s="98"/>
      <c r="E1047002" s="98"/>
      <c r="F1047002" s="98"/>
      <c r="G1047002" s="98"/>
      <c r="H1047002" s="98"/>
      <c r="I1047002" s="98"/>
    </row>
    <row r="1047003" s="95" customFormat="1" ht="13.5" spans="1:9">
      <c r="A1047003" s="98"/>
      <c r="B1047003" s="98"/>
      <c r="C1047003" s="98"/>
      <c r="D1047003" s="98"/>
      <c r="E1047003" s="98"/>
      <c r="F1047003" s="98"/>
      <c r="G1047003" s="98"/>
      <c r="H1047003" s="98"/>
      <c r="I1047003" s="98"/>
    </row>
    <row r="1047004" s="95" customFormat="1" ht="13.5" spans="1:9">
      <c r="A1047004" s="98"/>
      <c r="B1047004" s="98"/>
      <c r="C1047004" s="98"/>
      <c r="D1047004" s="98"/>
      <c r="E1047004" s="98"/>
      <c r="F1047004" s="98"/>
      <c r="G1047004" s="98"/>
      <c r="H1047004" s="98"/>
      <c r="I1047004" s="98"/>
    </row>
    <row r="1047005" s="95" customFormat="1" ht="13.5" spans="1:9">
      <c r="A1047005" s="98"/>
      <c r="B1047005" s="98"/>
      <c r="C1047005" s="98"/>
      <c r="D1047005" s="98"/>
      <c r="E1047005" s="98"/>
      <c r="F1047005" s="98"/>
      <c r="G1047005" s="98"/>
      <c r="H1047005" s="98"/>
      <c r="I1047005" s="98"/>
    </row>
    <row r="1047006" s="95" customFormat="1" ht="13.5" spans="1:9">
      <c r="A1047006" s="98"/>
      <c r="B1047006" s="98"/>
      <c r="C1047006" s="98"/>
      <c r="D1047006" s="98"/>
      <c r="E1047006" s="98"/>
      <c r="F1047006" s="98"/>
      <c r="G1047006" s="98"/>
      <c r="H1047006" s="98"/>
      <c r="I1047006" s="98"/>
    </row>
    <row r="1047007" s="95" customFormat="1" ht="13.5" spans="1:9">
      <c r="A1047007" s="98"/>
      <c r="B1047007" s="98"/>
      <c r="C1047007" s="98"/>
      <c r="D1047007" s="98"/>
      <c r="E1047007" s="98"/>
      <c r="F1047007" s="98"/>
      <c r="G1047007" s="98"/>
      <c r="H1047007" s="98"/>
      <c r="I1047007" s="98"/>
    </row>
    <row r="1047008" s="95" customFormat="1" ht="13.5" spans="1:9">
      <c r="A1047008" s="98"/>
      <c r="B1047008" s="98"/>
      <c r="C1047008" s="98"/>
      <c r="D1047008" s="98"/>
      <c r="E1047008" s="98"/>
      <c r="F1047008" s="98"/>
      <c r="G1047008" s="98"/>
      <c r="H1047008" s="98"/>
      <c r="I1047008" s="98"/>
    </row>
    <row r="1047009" s="95" customFormat="1" ht="13.5" spans="1:9">
      <c r="A1047009" s="98"/>
      <c r="B1047009" s="98"/>
      <c r="C1047009" s="98"/>
      <c r="D1047009" s="98"/>
      <c r="E1047009" s="98"/>
      <c r="F1047009" s="98"/>
      <c r="G1047009" s="98"/>
      <c r="H1047009" s="98"/>
      <c r="I1047009" s="98"/>
    </row>
    <row r="1047010" s="95" customFormat="1" ht="13.5" spans="1:9">
      <c r="A1047010" s="98"/>
      <c r="B1047010" s="98"/>
      <c r="C1047010" s="98"/>
      <c r="D1047010" s="98"/>
      <c r="E1047010" s="98"/>
      <c r="F1047010" s="98"/>
      <c r="G1047010" s="98"/>
      <c r="H1047010" s="98"/>
      <c r="I1047010" s="98"/>
    </row>
    <row r="1047011" s="95" customFormat="1" ht="13.5" spans="1:9">
      <c r="A1047011" s="98"/>
      <c r="B1047011" s="98"/>
      <c r="C1047011" s="98"/>
      <c r="D1047011" s="98"/>
      <c r="E1047011" s="98"/>
      <c r="F1047011" s="98"/>
      <c r="G1047011" s="98"/>
      <c r="H1047011" s="98"/>
      <c r="I1047011" s="98"/>
    </row>
    <row r="1047012" s="95" customFormat="1" ht="13.5" spans="1:9">
      <c r="A1047012" s="98"/>
      <c r="B1047012" s="98"/>
      <c r="C1047012" s="98"/>
      <c r="D1047012" s="98"/>
      <c r="E1047012" s="98"/>
      <c r="F1047012" s="98"/>
      <c r="G1047012" s="98"/>
      <c r="H1047012" s="98"/>
      <c r="I1047012" s="98"/>
    </row>
    <row r="1047013" s="95" customFormat="1" ht="13.5" spans="1:9">
      <c r="A1047013" s="98"/>
      <c r="B1047013" s="98"/>
      <c r="C1047013" s="98"/>
      <c r="D1047013" s="98"/>
      <c r="E1047013" s="98"/>
      <c r="F1047013" s="98"/>
      <c r="G1047013" s="98"/>
      <c r="H1047013" s="98"/>
      <c r="I1047013" s="98"/>
    </row>
    <row r="1047014" s="95" customFormat="1" ht="13.5" spans="1:9">
      <c r="A1047014" s="98"/>
      <c r="B1047014" s="98"/>
      <c r="C1047014" s="98"/>
      <c r="D1047014" s="98"/>
      <c r="E1047014" s="98"/>
      <c r="F1047014" s="98"/>
      <c r="G1047014" s="98"/>
      <c r="H1047014" s="98"/>
      <c r="I1047014" s="98"/>
    </row>
    <row r="1047015" s="95" customFormat="1" ht="13.5" spans="1:9">
      <c r="A1047015" s="98"/>
      <c r="B1047015" s="98"/>
      <c r="C1047015" s="98"/>
      <c r="D1047015" s="98"/>
      <c r="E1047015" s="98"/>
      <c r="F1047015" s="98"/>
      <c r="G1047015" s="98"/>
      <c r="H1047015" s="98"/>
      <c r="I1047015" s="98"/>
    </row>
    <row r="1047016" s="95" customFormat="1" ht="13.5" spans="1:9">
      <c r="A1047016" s="98"/>
      <c r="B1047016" s="98"/>
      <c r="C1047016" s="98"/>
      <c r="D1047016" s="98"/>
      <c r="E1047016" s="98"/>
      <c r="F1047016" s="98"/>
      <c r="G1047016" s="98"/>
      <c r="H1047016" s="98"/>
      <c r="I1047016" s="98"/>
    </row>
    <row r="1047017" s="95" customFormat="1" ht="13.5" spans="1:9">
      <c r="A1047017" s="98"/>
      <c r="B1047017" s="98"/>
      <c r="C1047017" s="98"/>
      <c r="D1047017" s="98"/>
      <c r="E1047017" s="98"/>
      <c r="F1047017" s="98"/>
      <c r="G1047017" s="98"/>
      <c r="H1047017" s="98"/>
      <c r="I1047017" s="98"/>
    </row>
    <row r="1047018" s="95" customFormat="1" ht="13.5" spans="1:9">
      <c r="A1047018" s="98"/>
      <c r="B1047018" s="98"/>
      <c r="C1047018" s="98"/>
      <c r="D1047018" s="98"/>
      <c r="E1047018" s="98"/>
      <c r="F1047018" s="98"/>
      <c r="G1047018" s="98"/>
      <c r="H1047018" s="98"/>
      <c r="I1047018" s="98"/>
    </row>
    <row r="1047019" s="95" customFormat="1" ht="13.5" spans="1:9">
      <c r="A1047019" s="98"/>
      <c r="B1047019" s="98"/>
      <c r="C1047019" s="98"/>
      <c r="D1047019" s="98"/>
      <c r="E1047019" s="98"/>
      <c r="F1047019" s="98"/>
      <c r="G1047019" s="98"/>
      <c r="H1047019" s="98"/>
      <c r="I1047019" s="98"/>
    </row>
    <row r="1047020" s="95" customFormat="1" ht="13.5" spans="1:9">
      <c r="A1047020" s="98"/>
      <c r="B1047020" s="98"/>
      <c r="C1047020" s="98"/>
      <c r="D1047020" s="98"/>
      <c r="E1047020" s="98"/>
      <c r="F1047020" s="98"/>
      <c r="G1047020" s="98"/>
      <c r="H1047020" s="98"/>
      <c r="I1047020" s="98"/>
    </row>
    <row r="1047021" s="95" customFormat="1" ht="13.5" spans="1:9">
      <c r="A1047021" s="98"/>
      <c r="B1047021" s="98"/>
      <c r="C1047021" s="98"/>
      <c r="D1047021" s="98"/>
      <c r="E1047021" s="98"/>
      <c r="F1047021" s="98"/>
      <c r="G1047021" s="98"/>
      <c r="H1047021" s="98"/>
      <c r="I1047021" s="98"/>
    </row>
    <row r="1047022" s="95" customFormat="1" ht="13.5" spans="1:9">
      <c r="A1047022" s="98"/>
      <c r="B1047022" s="98"/>
      <c r="C1047022" s="98"/>
      <c r="D1047022" s="98"/>
      <c r="E1047022" s="98"/>
      <c r="F1047022" s="98"/>
      <c r="G1047022" s="98"/>
      <c r="H1047022" s="98"/>
      <c r="I1047022" s="98"/>
    </row>
    <row r="1047023" s="95" customFormat="1" ht="13.5" spans="1:9">
      <c r="A1047023" s="98"/>
      <c r="B1047023" s="98"/>
      <c r="C1047023" s="98"/>
      <c r="D1047023" s="98"/>
      <c r="E1047023" s="98"/>
      <c r="F1047023" s="98"/>
      <c r="G1047023" s="98"/>
      <c r="H1047023" s="98"/>
      <c r="I1047023" s="98"/>
    </row>
    <row r="1047024" s="95" customFormat="1" ht="13.5" spans="1:9">
      <c r="A1047024" s="98"/>
      <c r="B1047024" s="98"/>
      <c r="C1047024" s="98"/>
      <c r="D1047024" s="98"/>
      <c r="E1047024" s="98"/>
      <c r="F1047024" s="98"/>
      <c r="G1047024" s="98"/>
      <c r="H1047024" s="98"/>
      <c r="I1047024" s="98"/>
    </row>
    <row r="1047025" s="95" customFormat="1" ht="13.5" spans="1:9">
      <c r="A1047025" s="98"/>
      <c r="B1047025" s="98"/>
      <c r="C1047025" s="98"/>
      <c r="D1047025" s="98"/>
      <c r="E1047025" s="98"/>
      <c r="F1047025" s="98"/>
      <c r="G1047025" s="98"/>
      <c r="H1047025" s="98"/>
      <c r="I1047025" s="98"/>
    </row>
    <row r="1047026" s="95" customFormat="1" ht="13.5" spans="1:9">
      <c r="A1047026" s="98"/>
      <c r="B1047026" s="98"/>
      <c r="C1047026" s="98"/>
      <c r="D1047026" s="98"/>
      <c r="E1047026" s="98"/>
      <c r="F1047026" s="98"/>
      <c r="G1047026" s="98"/>
      <c r="H1047026" s="98"/>
      <c r="I1047026" s="98"/>
    </row>
    <row r="1047027" s="95" customFormat="1" ht="13.5" spans="1:9">
      <c r="A1047027" s="98"/>
      <c r="B1047027" s="98"/>
      <c r="C1047027" s="98"/>
      <c r="D1047027" s="98"/>
      <c r="E1047027" s="98"/>
      <c r="F1047027" s="98"/>
      <c r="G1047027" s="98"/>
      <c r="H1047027" s="98"/>
      <c r="I1047027" s="98"/>
    </row>
    <row r="1047028" s="95" customFormat="1" ht="13.5" spans="1:9">
      <c r="A1047028" s="98"/>
      <c r="B1047028" s="98"/>
      <c r="C1047028" s="98"/>
      <c r="D1047028" s="98"/>
      <c r="E1047028" s="98"/>
      <c r="F1047028" s="98"/>
      <c r="G1047028" s="98"/>
      <c r="H1047028" s="98"/>
      <c r="I1047028" s="98"/>
    </row>
    <row r="1047029" s="95" customFormat="1" ht="13.5" spans="1:9">
      <c r="A1047029" s="98"/>
      <c r="B1047029" s="98"/>
      <c r="C1047029" s="98"/>
      <c r="D1047029" s="98"/>
      <c r="E1047029" s="98"/>
      <c r="F1047029" s="98"/>
      <c r="G1047029" s="98"/>
      <c r="H1047029" s="98"/>
      <c r="I1047029" s="98"/>
    </row>
    <row r="1047030" s="95" customFormat="1" ht="13.5" spans="1:9">
      <c r="A1047030" s="98"/>
      <c r="B1047030" s="98"/>
      <c r="C1047030" s="98"/>
      <c r="D1047030" s="98"/>
      <c r="E1047030" s="98"/>
      <c r="F1047030" s="98"/>
      <c r="G1047030" s="98"/>
      <c r="H1047030" s="98"/>
      <c r="I1047030" s="98"/>
    </row>
    <row r="1047031" s="95" customFormat="1" ht="13.5" spans="1:9">
      <c r="A1047031" s="98"/>
      <c r="B1047031" s="98"/>
      <c r="C1047031" s="98"/>
      <c r="D1047031" s="98"/>
      <c r="E1047031" s="98"/>
      <c r="F1047031" s="98"/>
      <c r="G1047031" s="98"/>
      <c r="H1047031" s="98"/>
      <c r="I1047031" s="98"/>
    </row>
    <row r="1047032" s="95" customFormat="1" ht="13.5" spans="1:9">
      <c r="A1047032" s="98"/>
      <c r="B1047032" s="98"/>
      <c r="C1047032" s="98"/>
      <c r="D1047032" s="98"/>
      <c r="E1047032" s="98"/>
      <c r="F1047032" s="98"/>
      <c r="G1047032" s="98"/>
      <c r="H1047032" s="98"/>
      <c r="I1047032" s="98"/>
    </row>
    <row r="1047033" s="95" customFormat="1" ht="13.5" spans="1:9">
      <c r="A1047033" s="98"/>
      <c r="B1047033" s="98"/>
      <c r="C1047033" s="98"/>
      <c r="D1047033" s="98"/>
      <c r="E1047033" s="98"/>
      <c r="F1047033" s="98"/>
      <c r="G1047033" s="98"/>
      <c r="H1047033" s="98"/>
      <c r="I1047033" s="98"/>
    </row>
    <row r="1047034" s="95" customFormat="1" ht="13.5" spans="1:9">
      <c r="A1047034" s="98"/>
      <c r="B1047034" s="98"/>
      <c r="C1047034" s="98"/>
      <c r="D1047034" s="98"/>
      <c r="E1047034" s="98"/>
      <c r="F1047034" s="98"/>
      <c r="G1047034" s="98"/>
      <c r="H1047034" s="98"/>
      <c r="I1047034" s="98"/>
    </row>
    <row r="1047035" s="95" customFormat="1" ht="13.5" spans="1:9">
      <c r="A1047035" s="98"/>
      <c r="B1047035" s="98"/>
      <c r="C1047035" s="98"/>
      <c r="D1047035" s="98"/>
      <c r="E1047035" s="98"/>
      <c r="F1047035" s="98"/>
      <c r="G1047035" s="98"/>
      <c r="H1047035" s="98"/>
      <c r="I1047035" s="98"/>
    </row>
    <row r="1047036" s="95" customFormat="1" ht="13.5" spans="1:9">
      <c r="A1047036" s="98"/>
      <c r="B1047036" s="98"/>
      <c r="C1047036" s="98"/>
      <c r="D1047036" s="98"/>
      <c r="E1047036" s="98"/>
      <c r="F1047036" s="98"/>
      <c r="G1047036" s="98"/>
      <c r="H1047036" s="98"/>
      <c r="I1047036" s="98"/>
    </row>
    <row r="1047037" s="95" customFormat="1" ht="13.5" spans="1:9">
      <c r="A1047037" s="98"/>
      <c r="B1047037" s="98"/>
      <c r="C1047037" s="98"/>
      <c r="D1047037" s="98"/>
      <c r="E1047037" s="98"/>
      <c r="F1047037" s="98"/>
      <c r="G1047037" s="98"/>
      <c r="H1047037" s="98"/>
      <c r="I1047037" s="98"/>
    </row>
    <row r="1047038" s="95" customFormat="1" ht="13.5" spans="1:9">
      <c r="A1047038" s="98"/>
      <c r="B1047038" s="98"/>
      <c r="C1047038" s="98"/>
      <c r="D1047038" s="98"/>
      <c r="E1047038" s="98"/>
      <c r="F1047038" s="98"/>
      <c r="G1047038" s="98"/>
      <c r="H1047038" s="98"/>
      <c r="I1047038" s="98"/>
    </row>
    <row r="1047039" s="95" customFormat="1" ht="13.5" spans="1:9">
      <c r="A1047039" s="98"/>
      <c r="B1047039" s="98"/>
      <c r="C1047039" s="98"/>
      <c r="D1047039" s="98"/>
      <c r="E1047039" s="98"/>
      <c r="F1047039" s="98"/>
      <c r="G1047039" s="98"/>
      <c r="H1047039" s="98"/>
      <c r="I1047039" s="98"/>
    </row>
    <row r="1047040" s="95" customFormat="1" ht="13.5" spans="1:9">
      <c r="A1047040" s="98"/>
      <c r="B1047040" s="98"/>
      <c r="C1047040" s="98"/>
      <c r="D1047040" s="98"/>
      <c r="E1047040" s="98"/>
      <c r="F1047040" s="98"/>
      <c r="G1047040" s="98"/>
      <c r="H1047040" s="98"/>
      <c r="I1047040" s="98"/>
    </row>
    <row r="1047041" s="95" customFormat="1" ht="13.5" spans="1:9">
      <c r="A1047041" s="98"/>
      <c r="B1047041" s="98"/>
      <c r="C1047041" s="98"/>
      <c r="D1047041" s="98"/>
      <c r="E1047041" s="98"/>
      <c r="F1047041" s="98"/>
      <c r="G1047041" s="98"/>
      <c r="H1047041" s="98"/>
      <c r="I1047041" s="98"/>
    </row>
    <row r="1047042" s="95" customFormat="1" ht="13.5" spans="1:9">
      <c r="A1047042" s="98"/>
      <c r="B1047042" s="98"/>
      <c r="C1047042" s="98"/>
      <c r="D1047042" s="98"/>
      <c r="E1047042" s="98"/>
      <c r="F1047042" s="98"/>
      <c r="G1047042" s="98"/>
      <c r="H1047042" s="98"/>
      <c r="I1047042" s="98"/>
    </row>
    <row r="1047043" s="95" customFormat="1" ht="13.5" spans="1:9">
      <c r="A1047043" s="98"/>
      <c r="B1047043" s="98"/>
      <c r="C1047043" s="98"/>
      <c r="D1047043" s="98"/>
      <c r="E1047043" s="98"/>
      <c r="F1047043" s="98"/>
      <c r="G1047043" s="98"/>
      <c r="H1047043" s="98"/>
      <c r="I1047043" s="98"/>
    </row>
    <row r="1047044" s="95" customFormat="1" ht="13.5" spans="1:9">
      <c r="A1047044" s="98"/>
      <c r="B1047044" s="98"/>
      <c r="C1047044" s="98"/>
      <c r="D1047044" s="98"/>
      <c r="E1047044" s="98"/>
      <c r="F1047044" s="98"/>
      <c r="G1047044" s="98"/>
      <c r="H1047044" s="98"/>
      <c r="I1047044" s="98"/>
    </row>
    <row r="1047045" s="95" customFormat="1" ht="13.5" spans="1:9">
      <c r="A1047045" s="98"/>
      <c r="B1047045" s="98"/>
      <c r="C1047045" s="98"/>
      <c r="D1047045" s="98"/>
      <c r="E1047045" s="98"/>
      <c r="F1047045" s="98"/>
      <c r="G1047045" s="98"/>
      <c r="H1047045" s="98"/>
      <c r="I1047045" s="98"/>
    </row>
    <row r="1047046" s="95" customFormat="1" ht="13.5" spans="1:9">
      <c r="A1047046" s="98"/>
      <c r="B1047046" s="98"/>
      <c r="C1047046" s="98"/>
      <c r="D1047046" s="98"/>
      <c r="E1047046" s="98"/>
      <c r="F1047046" s="98"/>
      <c r="G1047046" s="98"/>
      <c r="H1047046" s="98"/>
      <c r="I1047046" s="98"/>
    </row>
    <row r="1047047" s="95" customFormat="1" ht="13.5" spans="1:9">
      <c r="A1047047" s="98"/>
      <c r="B1047047" s="98"/>
      <c r="C1047047" s="98"/>
      <c r="D1047047" s="98"/>
      <c r="E1047047" s="98"/>
      <c r="F1047047" s="98"/>
      <c r="G1047047" s="98"/>
      <c r="H1047047" s="98"/>
      <c r="I1047047" s="98"/>
    </row>
    <row r="1047048" s="95" customFormat="1" ht="13.5" spans="1:9">
      <c r="A1047048" s="98"/>
      <c r="B1047048" s="98"/>
      <c r="C1047048" s="98"/>
      <c r="D1047048" s="98"/>
      <c r="E1047048" s="98"/>
      <c r="F1047048" s="98"/>
      <c r="G1047048" s="98"/>
      <c r="H1047048" s="98"/>
      <c r="I1047048" s="98"/>
    </row>
    <row r="1047049" s="95" customFormat="1" ht="13.5" spans="1:9">
      <c r="A1047049" s="98"/>
      <c r="B1047049" s="98"/>
      <c r="C1047049" s="98"/>
      <c r="D1047049" s="98"/>
      <c r="E1047049" s="98"/>
      <c r="F1047049" s="98"/>
      <c r="G1047049" s="98"/>
      <c r="H1047049" s="98"/>
      <c r="I1047049" s="98"/>
    </row>
    <row r="1047050" s="95" customFormat="1" ht="13.5" spans="1:9">
      <c r="A1047050" s="98"/>
      <c r="B1047050" s="98"/>
      <c r="C1047050" s="98"/>
      <c r="D1047050" s="98"/>
      <c r="E1047050" s="98"/>
      <c r="F1047050" s="98"/>
      <c r="G1047050" s="98"/>
      <c r="H1047050" s="98"/>
      <c r="I1047050" s="98"/>
    </row>
    <row r="1047051" s="95" customFormat="1" ht="13.5" spans="1:9">
      <c r="A1047051" s="98"/>
      <c r="B1047051" s="98"/>
      <c r="C1047051" s="98"/>
      <c r="D1047051" s="98"/>
      <c r="E1047051" s="98"/>
      <c r="F1047051" s="98"/>
      <c r="G1047051" s="98"/>
      <c r="H1047051" s="98"/>
      <c r="I1047051" s="98"/>
    </row>
    <row r="1047052" s="95" customFormat="1" ht="13.5" spans="1:9">
      <c r="A1047052" s="98"/>
      <c r="B1047052" s="98"/>
      <c r="C1047052" s="98"/>
      <c r="D1047052" s="98"/>
      <c r="E1047052" s="98"/>
      <c r="F1047052" s="98"/>
      <c r="G1047052" s="98"/>
      <c r="H1047052" s="98"/>
      <c r="I1047052" s="98"/>
    </row>
    <row r="1047053" s="95" customFormat="1" ht="13.5" spans="1:9">
      <c r="A1047053" s="98"/>
      <c r="B1047053" s="98"/>
      <c r="C1047053" s="98"/>
      <c r="D1047053" s="98"/>
      <c r="E1047053" s="98"/>
      <c r="F1047053" s="98"/>
      <c r="G1047053" s="98"/>
      <c r="H1047053" s="98"/>
      <c r="I1047053" s="98"/>
    </row>
    <row r="1047054" s="95" customFormat="1" ht="13.5" spans="1:9">
      <c r="A1047054" s="98"/>
      <c r="B1047054" s="98"/>
      <c r="C1047054" s="98"/>
      <c r="D1047054" s="98"/>
      <c r="E1047054" s="98"/>
      <c r="F1047054" s="98"/>
      <c r="G1047054" s="98"/>
      <c r="H1047054" s="98"/>
      <c r="I1047054" s="98"/>
    </row>
    <row r="1047055" s="95" customFormat="1" ht="13.5" spans="1:9">
      <c r="A1047055" s="98"/>
      <c r="B1047055" s="98"/>
      <c r="C1047055" s="98"/>
      <c r="D1047055" s="98"/>
      <c r="E1047055" s="98"/>
      <c r="F1047055" s="98"/>
      <c r="G1047055" s="98"/>
      <c r="H1047055" s="98"/>
      <c r="I1047055" s="98"/>
    </row>
    <row r="1047056" s="95" customFormat="1" ht="13.5" spans="1:9">
      <c r="A1047056" s="98"/>
      <c r="B1047056" s="98"/>
      <c r="C1047056" s="98"/>
      <c r="D1047056" s="98"/>
      <c r="E1047056" s="98"/>
      <c r="F1047056" s="98"/>
      <c r="G1047056" s="98"/>
      <c r="H1047056" s="98"/>
      <c r="I1047056" s="98"/>
    </row>
    <row r="1047057" s="95" customFormat="1" ht="13.5" spans="1:9">
      <c r="A1047057" s="98"/>
      <c r="B1047057" s="98"/>
      <c r="C1047057" s="98"/>
      <c r="D1047057" s="98"/>
      <c r="E1047057" s="98"/>
      <c r="F1047057" s="98"/>
      <c r="G1047057" s="98"/>
      <c r="H1047057" s="98"/>
      <c r="I1047057" s="98"/>
    </row>
    <row r="1047058" s="95" customFormat="1" ht="13.5" spans="1:9">
      <c r="A1047058" s="98"/>
      <c r="B1047058" s="98"/>
      <c r="C1047058" s="98"/>
      <c r="D1047058" s="98"/>
      <c r="E1047058" s="98"/>
      <c r="F1047058" s="98"/>
      <c r="G1047058" s="98"/>
      <c r="H1047058" s="98"/>
      <c r="I1047058" s="98"/>
    </row>
    <row r="1047059" s="95" customFormat="1" ht="13.5" spans="1:9">
      <c r="A1047059" s="98"/>
      <c r="B1047059" s="98"/>
      <c r="C1047059" s="98"/>
      <c r="D1047059" s="98"/>
      <c r="E1047059" s="98"/>
      <c r="F1047059" s="98"/>
      <c r="G1047059" s="98"/>
      <c r="H1047059" s="98"/>
      <c r="I1047059" s="98"/>
    </row>
    <row r="1047060" s="95" customFormat="1" ht="13.5" spans="1:9">
      <c r="A1047060" s="98"/>
      <c r="B1047060" s="98"/>
      <c r="C1047060" s="98"/>
      <c r="D1047060" s="98"/>
      <c r="E1047060" s="98"/>
      <c r="F1047060" s="98"/>
      <c r="G1047060" s="98"/>
      <c r="H1047060" s="98"/>
      <c r="I1047060" s="98"/>
    </row>
    <row r="1047061" s="95" customFormat="1" ht="13.5" spans="1:9">
      <c r="A1047061" s="98"/>
      <c r="B1047061" s="98"/>
      <c r="C1047061" s="98"/>
      <c r="D1047061" s="98"/>
      <c r="E1047061" s="98"/>
      <c r="F1047061" s="98"/>
      <c r="G1047061" s="98"/>
      <c r="H1047061" s="98"/>
      <c r="I1047061" s="98"/>
    </row>
    <row r="1047062" s="95" customFormat="1" ht="13.5" spans="1:9">
      <c r="A1047062" s="98"/>
      <c r="B1047062" s="98"/>
      <c r="C1047062" s="98"/>
      <c r="D1047062" s="98"/>
      <c r="E1047062" s="98"/>
      <c r="F1047062" s="98"/>
      <c r="G1047062" s="98"/>
      <c r="H1047062" s="98"/>
      <c r="I1047062" s="98"/>
    </row>
    <row r="1047063" s="95" customFormat="1" ht="13.5" spans="1:9">
      <c r="A1047063" s="98"/>
      <c r="B1047063" s="98"/>
      <c r="C1047063" s="98"/>
      <c r="D1047063" s="98"/>
      <c r="E1047063" s="98"/>
      <c r="F1047063" s="98"/>
      <c r="G1047063" s="98"/>
      <c r="H1047063" s="98"/>
      <c r="I1047063" s="98"/>
    </row>
    <row r="1047064" s="95" customFormat="1" ht="13.5" spans="1:9">
      <c r="A1047064" s="98"/>
      <c r="B1047064" s="98"/>
      <c r="C1047064" s="98"/>
      <c r="D1047064" s="98"/>
      <c r="E1047064" s="98"/>
      <c r="F1047064" s="98"/>
      <c r="G1047064" s="98"/>
      <c r="H1047064" s="98"/>
      <c r="I1047064" s="98"/>
    </row>
    <row r="1047065" s="95" customFormat="1" ht="13.5" spans="1:9">
      <c r="A1047065" s="98"/>
      <c r="B1047065" s="98"/>
      <c r="C1047065" s="98"/>
      <c r="D1047065" s="98"/>
      <c r="E1047065" s="98"/>
      <c r="F1047065" s="98"/>
      <c r="G1047065" s="98"/>
      <c r="H1047065" s="98"/>
      <c r="I1047065" s="98"/>
    </row>
    <row r="1047066" s="95" customFormat="1" ht="13.5" spans="1:9">
      <c r="A1047066" s="98"/>
      <c r="B1047066" s="98"/>
      <c r="C1047066" s="98"/>
      <c r="D1047066" s="98"/>
      <c r="E1047066" s="98"/>
      <c r="F1047066" s="98"/>
      <c r="G1047066" s="98"/>
      <c r="H1047066" s="98"/>
      <c r="I1047066" s="98"/>
    </row>
    <row r="1047067" s="95" customFormat="1" ht="13.5" spans="1:9">
      <c r="A1047067" s="98"/>
      <c r="B1047067" s="98"/>
      <c r="C1047067" s="98"/>
      <c r="D1047067" s="98"/>
      <c r="E1047067" s="98"/>
      <c r="F1047067" s="98"/>
      <c r="G1047067" s="98"/>
      <c r="H1047067" s="98"/>
      <c r="I1047067" s="98"/>
    </row>
    <row r="1047068" s="95" customFormat="1" ht="13.5" spans="1:9">
      <c r="A1047068" s="98"/>
      <c r="B1047068" s="98"/>
      <c r="C1047068" s="98"/>
      <c r="D1047068" s="98"/>
      <c r="E1047068" s="98"/>
      <c r="F1047068" s="98"/>
      <c r="G1047068" s="98"/>
      <c r="H1047068" s="98"/>
      <c r="I1047068" s="98"/>
    </row>
    <row r="1047069" s="95" customFormat="1" ht="13.5" spans="1:9">
      <c r="A1047069" s="98"/>
      <c r="B1047069" s="98"/>
      <c r="C1047069" s="98"/>
      <c r="D1047069" s="98"/>
      <c r="E1047069" s="98"/>
      <c r="F1047069" s="98"/>
      <c r="G1047069" s="98"/>
      <c r="H1047069" s="98"/>
      <c r="I1047069" s="98"/>
    </row>
    <row r="1047070" s="95" customFormat="1" ht="13.5" spans="1:9">
      <c r="A1047070" s="98"/>
      <c r="B1047070" s="98"/>
      <c r="C1047070" s="98"/>
      <c r="D1047070" s="98"/>
      <c r="E1047070" s="98"/>
      <c r="F1047070" s="98"/>
      <c r="G1047070" s="98"/>
      <c r="H1047070" s="98"/>
      <c r="I1047070" s="98"/>
    </row>
    <row r="1047071" s="95" customFormat="1" ht="13.5" spans="1:9">
      <c r="A1047071" s="98"/>
      <c r="B1047071" s="98"/>
      <c r="C1047071" s="98"/>
      <c r="D1047071" s="98"/>
      <c r="E1047071" s="98"/>
      <c r="F1047071" s="98"/>
      <c r="G1047071" s="98"/>
      <c r="H1047071" s="98"/>
      <c r="I1047071" s="98"/>
    </row>
    <row r="1047072" s="95" customFormat="1" ht="13.5" spans="1:9">
      <c r="A1047072" s="98"/>
      <c r="B1047072" s="98"/>
      <c r="C1047072" s="98"/>
      <c r="D1047072" s="98"/>
      <c r="E1047072" s="98"/>
      <c r="F1047072" s="98"/>
      <c r="G1047072" s="98"/>
      <c r="H1047072" s="98"/>
      <c r="I1047072" s="98"/>
    </row>
    <row r="1047073" s="95" customFormat="1" ht="13.5" spans="1:9">
      <c r="A1047073" s="98"/>
      <c r="B1047073" s="98"/>
      <c r="C1047073" s="98"/>
      <c r="D1047073" s="98"/>
      <c r="E1047073" s="98"/>
      <c r="F1047073" s="98"/>
      <c r="G1047073" s="98"/>
      <c r="H1047073" s="98"/>
      <c r="I1047073" s="98"/>
    </row>
    <row r="1047074" s="95" customFormat="1" ht="13.5" spans="1:9">
      <c r="A1047074" s="98"/>
      <c r="B1047074" s="98"/>
      <c r="C1047074" s="98"/>
      <c r="D1047074" s="98"/>
      <c r="E1047074" s="98"/>
      <c r="F1047074" s="98"/>
      <c r="G1047074" s="98"/>
      <c r="H1047074" s="98"/>
      <c r="I1047074" s="98"/>
    </row>
    <row r="1047075" s="95" customFormat="1" ht="13.5" spans="1:9">
      <c r="A1047075" s="98"/>
      <c r="B1047075" s="98"/>
      <c r="C1047075" s="98"/>
      <c r="D1047075" s="98"/>
      <c r="E1047075" s="98"/>
      <c r="F1047075" s="98"/>
      <c r="G1047075" s="98"/>
      <c r="H1047075" s="98"/>
      <c r="I1047075" s="98"/>
    </row>
    <row r="1047076" s="95" customFormat="1" ht="13.5" spans="1:9">
      <c r="A1047076" s="98"/>
      <c r="B1047076" s="98"/>
      <c r="C1047076" s="98"/>
      <c r="D1047076" s="98"/>
      <c r="E1047076" s="98"/>
      <c r="F1047076" s="98"/>
      <c r="G1047076" s="98"/>
      <c r="H1047076" s="98"/>
      <c r="I1047076" s="98"/>
    </row>
    <row r="1047077" s="95" customFormat="1" ht="13.5" spans="1:9">
      <c r="A1047077" s="98"/>
      <c r="B1047077" s="98"/>
      <c r="C1047077" s="98"/>
      <c r="D1047077" s="98"/>
      <c r="E1047077" s="98"/>
      <c r="F1047077" s="98"/>
      <c r="G1047077" s="98"/>
      <c r="H1047077" s="98"/>
      <c r="I1047077" s="98"/>
    </row>
    <row r="1047078" s="95" customFormat="1" ht="13.5" spans="1:9">
      <c r="A1047078" s="98"/>
      <c r="B1047078" s="98"/>
      <c r="C1047078" s="98"/>
      <c r="D1047078" s="98"/>
      <c r="E1047078" s="98"/>
      <c r="F1047078" s="98"/>
      <c r="G1047078" s="98"/>
      <c r="H1047078" s="98"/>
      <c r="I1047078" s="98"/>
    </row>
    <row r="1047079" s="95" customFormat="1" ht="13.5" spans="1:9">
      <c r="A1047079" s="98"/>
      <c r="B1047079" s="98"/>
      <c r="C1047079" s="98"/>
      <c r="D1047079" s="98"/>
      <c r="E1047079" s="98"/>
      <c r="F1047079" s="98"/>
      <c r="G1047079" s="98"/>
      <c r="H1047079" s="98"/>
      <c r="I1047079" s="98"/>
    </row>
    <row r="1047080" s="95" customFormat="1" ht="13.5" spans="1:9">
      <c r="A1047080" s="98"/>
      <c r="B1047080" s="98"/>
      <c r="C1047080" s="98"/>
      <c r="D1047080" s="98"/>
      <c r="E1047080" s="98"/>
      <c r="F1047080" s="98"/>
      <c r="G1047080" s="98"/>
      <c r="H1047080" s="98"/>
      <c r="I1047080" s="98"/>
    </row>
    <row r="1047081" s="95" customFormat="1" ht="13.5" spans="1:9">
      <c r="A1047081" s="98"/>
      <c r="B1047081" s="98"/>
      <c r="C1047081" s="98"/>
      <c r="D1047081" s="98"/>
      <c r="E1047081" s="98"/>
      <c r="F1047081" s="98"/>
      <c r="G1047081" s="98"/>
      <c r="H1047081" s="98"/>
      <c r="I1047081" s="98"/>
    </row>
    <row r="1047082" s="95" customFormat="1" ht="13.5" spans="1:9">
      <c r="A1047082" s="98"/>
      <c r="B1047082" s="98"/>
      <c r="C1047082" s="98"/>
      <c r="D1047082" s="98"/>
      <c r="E1047082" s="98"/>
      <c r="F1047082" s="98"/>
      <c r="G1047082" s="98"/>
      <c r="H1047082" s="98"/>
      <c r="I1047082" s="98"/>
    </row>
    <row r="1047083" s="95" customFormat="1" ht="13.5" spans="1:9">
      <c r="A1047083" s="98"/>
      <c r="B1047083" s="98"/>
      <c r="C1047083" s="98"/>
      <c r="D1047083" s="98"/>
      <c r="E1047083" s="98"/>
      <c r="F1047083" s="98"/>
      <c r="G1047083" s="98"/>
      <c r="H1047083" s="98"/>
      <c r="I1047083" s="98"/>
    </row>
    <row r="1047084" s="95" customFormat="1" ht="13.5" spans="1:9">
      <c r="A1047084" s="98"/>
      <c r="B1047084" s="98"/>
      <c r="C1047084" s="98"/>
      <c r="D1047084" s="98"/>
      <c r="E1047084" s="98"/>
      <c r="F1047084" s="98"/>
      <c r="G1047084" s="98"/>
      <c r="H1047084" s="98"/>
      <c r="I1047084" s="98"/>
    </row>
    <row r="1047085" s="95" customFormat="1" ht="13.5" spans="1:9">
      <c r="A1047085" s="98"/>
      <c r="B1047085" s="98"/>
      <c r="C1047085" s="98"/>
      <c r="D1047085" s="98"/>
      <c r="E1047085" s="98"/>
      <c r="F1047085" s="98"/>
      <c r="G1047085" s="98"/>
      <c r="H1047085" s="98"/>
      <c r="I1047085" s="98"/>
    </row>
    <row r="1047086" s="95" customFormat="1" ht="13.5" spans="1:9">
      <c r="A1047086" s="98"/>
      <c r="B1047086" s="98"/>
      <c r="C1047086" s="98"/>
      <c r="D1047086" s="98"/>
      <c r="E1047086" s="98"/>
      <c r="F1047086" s="98"/>
      <c r="G1047086" s="98"/>
      <c r="H1047086" s="98"/>
      <c r="I1047086" s="98"/>
    </row>
    <row r="1047087" s="95" customFormat="1" ht="13.5" spans="1:9">
      <c r="A1047087" s="98"/>
      <c r="B1047087" s="98"/>
      <c r="C1047087" s="98"/>
      <c r="D1047087" s="98"/>
      <c r="E1047087" s="98"/>
      <c r="F1047087" s="98"/>
      <c r="G1047087" s="98"/>
      <c r="H1047087" s="98"/>
      <c r="I1047087" s="98"/>
    </row>
    <row r="1047088" s="95" customFormat="1" ht="13.5" spans="1:9">
      <c r="A1047088" s="98"/>
      <c r="B1047088" s="98"/>
      <c r="C1047088" s="98"/>
      <c r="D1047088" s="98"/>
      <c r="E1047088" s="98"/>
      <c r="F1047088" s="98"/>
      <c r="G1047088" s="98"/>
      <c r="H1047088" s="98"/>
      <c r="I1047088" s="98"/>
    </row>
    <row r="1047089" s="95" customFormat="1" ht="13.5" spans="1:9">
      <c r="A1047089" s="98"/>
      <c r="B1047089" s="98"/>
      <c r="C1047089" s="98"/>
      <c r="D1047089" s="98"/>
      <c r="E1047089" s="98"/>
      <c r="F1047089" s="98"/>
      <c r="G1047089" s="98"/>
      <c r="H1047089" s="98"/>
      <c r="I1047089" s="98"/>
    </row>
    <row r="1047090" s="95" customFormat="1" ht="13.5" spans="1:9">
      <c r="A1047090" s="98"/>
      <c r="B1047090" s="98"/>
      <c r="C1047090" s="98"/>
      <c r="D1047090" s="98"/>
      <c r="E1047090" s="98"/>
      <c r="F1047090" s="98"/>
      <c r="G1047090" s="98"/>
      <c r="H1047090" s="98"/>
      <c r="I1047090" s="98"/>
    </row>
    <row r="1047091" s="95" customFormat="1" ht="13.5" spans="1:9">
      <c r="A1047091" s="98"/>
      <c r="B1047091" s="98"/>
      <c r="C1047091" s="98"/>
      <c r="D1047091" s="98"/>
      <c r="E1047091" s="98"/>
      <c r="F1047091" s="98"/>
      <c r="G1047091" s="98"/>
      <c r="H1047091" s="98"/>
      <c r="I1047091" s="98"/>
    </row>
    <row r="1047092" s="95" customFormat="1" ht="13.5" spans="1:9">
      <c r="A1047092" s="98"/>
      <c r="B1047092" s="98"/>
      <c r="C1047092" s="98"/>
      <c r="D1047092" s="98"/>
      <c r="E1047092" s="98"/>
      <c r="F1047092" s="98"/>
      <c r="G1047092" s="98"/>
      <c r="H1047092" s="98"/>
      <c r="I1047092" s="98"/>
    </row>
    <row r="1047093" s="95" customFormat="1" ht="13.5" spans="1:9">
      <c r="A1047093" s="98"/>
      <c r="B1047093" s="98"/>
      <c r="C1047093" s="98"/>
      <c r="D1047093" s="98"/>
      <c r="E1047093" s="98"/>
      <c r="F1047093" s="98"/>
      <c r="G1047093" s="98"/>
      <c r="H1047093" s="98"/>
      <c r="I1047093" s="98"/>
    </row>
    <row r="1047094" s="95" customFormat="1" ht="13.5" spans="1:9">
      <c r="A1047094" s="98"/>
      <c r="B1047094" s="98"/>
      <c r="C1047094" s="98"/>
      <c r="D1047094" s="98"/>
      <c r="E1047094" s="98"/>
      <c r="F1047094" s="98"/>
      <c r="G1047094" s="98"/>
      <c r="H1047094" s="98"/>
      <c r="I1047094" s="98"/>
    </row>
    <row r="1047095" s="95" customFormat="1" ht="13.5" spans="1:9">
      <c r="A1047095" s="98"/>
      <c r="B1047095" s="98"/>
      <c r="C1047095" s="98"/>
      <c r="D1047095" s="98"/>
      <c r="E1047095" s="98"/>
      <c r="F1047095" s="98"/>
      <c r="G1047095" s="98"/>
      <c r="H1047095" s="98"/>
      <c r="I1047095" s="98"/>
    </row>
    <row r="1047096" s="95" customFormat="1" ht="13.5" spans="1:9">
      <c r="A1047096" s="98"/>
      <c r="B1047096" s="98"/>
      <c r="C1047096" s="98"/>
      <c r="D1047096" s="98"/>
      <c r="E1047096" s="98"/>
      <c r="F1047096" s="98"/>
      <c r="G1047096" s="98"/>
      <c r="H1047096" s="98"/>
      <c r="I1047096" s="98"/>
    </row>
    <row r="1047097" s="95" customFormat="1" ht="13.5" spans="1:9">
      <c r="A1047097" s="98"/>
      <c r="B1047097" s="98"/>
      <c r="C1047097" s="98"/>
      <c r="D1047097" s="98"/>
      <c r="E1047097" s="98"/>
      <c r="F1047097" s="98"/>
      <c r="G1047097" s="98"/>
      <c r="H1047097" s="98"/>
      <c r="I1047097" s="98"/>
    </row>
    <row r="1047098" s="95" customFormat="1" ht="13.5" spans="1:9">
      <c r="A1047098" s="98"/>
      <c r="B1047098" s="98"/>
      <c r="C1047098" s="98"/>
      <c r="D1047098" s="98"/>
      <c r="E1047098" s="98"/>
      <c r="F1047098" s="98"/>
      <c r="G1047098" s="98"/>
      <c r="H1047098" s="98"/>
      <c r="I1047098" s="98"/>
    </row>
    <row r="1047099" s="95" customFormat="1" ht="13.5" spans="1:9">
      <c r="A1047099" s="98"/>
      <c r="B1047099" s="98"/>
      <c r="C1047099" s="98"/>
      <c r="D1047099" s="98"/>
      <c r="E1047099" s="98"/>
      <c r="F1047099" s="98"/>
      <c r="G1047099" s="98"/>
      <c r="H1047099" s="98"/>
      <c r="I1047099" s="98"/>
    </row>
    <row r="1047100" s="95" customFormat="1" ht="13.5" spans="1:9">
      <c r="A1047100" s="98"/>
      <c r="B1047100" s="98"/>
      <c r="C1047100" s="98"/>
      <c r="D1047100" s="98"/>
      <c r="E1047100" s="98"/>
      <c r="F1047100" s="98"/>
      <c r="G1047100" s="98"/>
      <c r="H1047100" s="98"/>
      <c r="I1047100" s="98"/>
    </row>
    <row r="1047101" s="95" customFormat="1" ht="13.5" spans="1:9">
      <c r="A1047101" s="98"/>
      <c r="B1047101" s="98"/>
      <c r="C1047101" s="98"/>
      <c r="D1047101" s="98"/>
      <c r="E1047101" s="98"/>
      <c r="F1047101" s="98"/>
      <c r="G1047101" s="98"/>
      <c r="H1047101" s="98"/>
      <c r="I1047101" s="98"/>
    </row>
    <row r="1047102" s="95" customFormat="1" ht="13.5" spans="1:9">
      <c r="A1047102" s="98"/>
      <c r="B1047102" s="98"/>
      <c r="C1047102" s="98"/>
      <c r="D1047102" s="98"/>
      <c r="E1047102" s="98"/>
      <c r="F1047102" s="98"/>
      <c r="G1047102" s="98"/>
      <c r="H1047102" s="98"/>
      <c r="I1047102" s="98"/>
    </row>
    <row r="1047103" s="95" customFormat="1" ht="13.5" spans="1:9">
      <c r="A1047103" s="98"/>
      <c r="B1047103" s="98"/>
      <c r="C1047103" s="98"/>
      <c r="D1047103" s="98"/>
      <c r="E1047103" s="98"/>
      <c r="F1047103" s="98"/>
      <c r="G1047103" s="98"/>
      <c r="H1047103" s="98"/>
      <c r="I1047103" s="98"/>
    </row>
    <row r="1047104" s="95" customFormat="1" ht="13.5" spans="1:9">
      <c r="A1047104" s="98"/>
      <c r="B1047104" s="98"/>
      <c r="C1047104" s="98"/>
      <c r="D1047104" s="98"/>
      <c r="E1047104" s="98"/>
      <c r="F1047104" s="98"/>
      <c r="G1047104" s="98"/>
      <c r="H1047104" s="98"/>
      <c r="I1047104" s="98"/>
    </row>
    <row r="1047105" s="95" customFormat="1" ht="13.5" spans="1:9">
      <c r="A1047105" s="98"/>
      <c r="B1047105" s="98"/>
      <c r="C1047105" s="98"/>
      <c r="D1047105" s="98"/>
      <c r="E1047105" s="98"/>
      <c r="F1047105" s="98"/>
      <c r="G1047105" s="98"/>
      <c r="H1047105" s="98"/>
      <c r="I1047105" s="98"/>
    </row>
    <row r="1047106" s="95" customFormat="1" ht="13.5" spans="1:9">
      <c r="A1047106" s="98"/>
      <c r="B1047106" s="98"/>
      <c r="C1047106" s="98"/>
      <c r="D1047106" s="98"/>
      <c r="E1047106" s="98"/>
      <c r="F1047106" s="98"/>
      <c r="G1047106" s="98"/>
      <c r="H1047106" s="98"/>
      <c r="I1047106" s="98"/>
    </row>
    <row r="1047107" s="95" customFormat="1" ht="13.5" spans="1:9">
      <c r="A1047107" s="98"/>
      <c r="B1047107" s="98"/>
      <c r="C1047107" s="98"/>
      <c r="D1047107" s="98"/>
      <c r="E1047107" s="98"/>
      <c r="F1047107" s="98"/>
      <c r="G1047107" s="98"/>
      <c r="H1047107" s="98"/>
      <c r="I1047107" s="98"/>
    </row>
    <row r="1047108" s="95" customFormat="1" ht="13.5" spans="1:9">
      <c r="A1047108" s="98"/>
      <c r="B1047108" s="98"/>
      <c r="C1047108" s="98"/>
      <c r="D1047108" s="98"/>
      <c r="E1047108" s="98"/>
      <c r="F1047108" s="98"/>
      <c r="G1047108" s="98"/>
      <c r="H1047108" s="98"/>
      <c r="I1047108" s="98"/>
    </row>
    <row r="1047109" s="95" customFormat="1" ht="13.5" spans="1:9">
      <c r="A1047109" s="98"/>
      <c r="B1047109" s="98"/>
      <c r="C1047109" s="98"/>
      <c r="D1047109" s="98"/>
      <c r="E1047109" s="98"/>
      <c r="F1047109" s="98"/>
      <c r="G1047109" s="98"/>
      <c r="H1047109" s="98"/>
      <c r="I1047109" s="98"/>
    </row>
    <row r="1047110" s="95" customFormat="1" ht="13.5" spans="1:9">
      <c r="A1047110" s="98"/>
      <c r="B1047110" s="98"/>
      <c r="C1047110" s="98"/>
      <c r="D1047110" s="98"/>
      <c r="E1047110" s="98"/>
      <c r="F1047110" s="98"/>
      <c r="G1047110" s="98"/>
      <c r="H1047110" s="98"/>
      <c r="I1047110" s="98"/>
    </row>
    <row r="1047111" s="95" customFormat="1" ht="13.5" spans="1:9">
      <c r="A1047111" s="98"/>
      <c r="B1047111" s="98"/>
      <c r="C1047111" s="98"/>
      <c r="D1047111" s="98"/>
      <c r="E1047111" s="98"/>
      <c r="F1047111" s="98"/>
      <c r="G1047111" s="98"/>
      <c r="H1047111" s="98"/>
      <c r="I1047111" s="98"/>
    </row>
    <row r="1047112" s="95" customFormat="1" ht="13.5" spans="1:9">
      <c r="A1047112" s="98"/>
      <c r="B1047112" s="98"/>
      <c r="C1047112" s="98"/>
      <c r="D1047112" s="98"/>
      <c r="E1047112" s="98"/>
      <c r="F1047112" s="98"/>
      <c r="G1047112" s="98"/>
      <c r="H1047112" s="98"/>
      <c r="I1047112" s="98"/>
    </row>
    <row r="1047113" s="95" customFormat="1" ht="13.5" spans="1:9">
      <c r="A1047113" s="98"/>
      <c r="B1047113" s="98"/>
      <c r="C1047113" s="98"/>
      <c r="D1047113" s="98"/>
      <c r="E1047113" s="98"/>
      <c r="F1047113" s="98"/>
      <c r="G1047113" s="98"/>
      <c r="H1047113" s="98"/>
      <c r="I1047113" s="98"/>
    </row>
    <row r="1047114" s="95" customFormat="1" ht="13.5" spans="1:9">
      <c r="A1047114" s="98"/>
      <c r="B1047114" s="98"/>
      <c r="C1047114" s="98"/>
      <c r="D1047114" s="98"/>
      <c r="E1047114" s="98"/>
      <c r="F1047114" s="98"/>
      <c r="G1047114" s="98"/>
      <c r="H1047114" s="98"/>
      <c r="I1047114" s="98"/>
    </row>
    <row r="1047115" s="95" customFormat="1" ht="13.5" spans="1:9">
      <c r="A1047115" s="98"/>
      <c r="B1047115" s="98"/>
      <c r="C1047115" s="98"/>
      <c r="D1047115" s="98"/>
      <c r="E1047115" s="98"/>
      <c r="F1047115" s="98"/>
      <c r="G1047115" s="98"/>
      <c r="H1047115" s="98"/>
      <c r="I1047115" s="98"/>
    </row>
    <row r="1047116" s="95" customFormat="1" ht="13.5" spans="1:9">
      <c r="A1047116" s="98"/>
      <c r="B1047116" s="98"/>
      <c r="C1047116" s="98"/>
      <c r="D1047116" s="98"/>
      <c r="E1047116" s="98"/>
      <c r="F1047116" s="98"/>
      <c r="G1047116" s="98"/>
      <c r="H1047116" s="98"/>
      <c r="I1047116" s="98"/>
    </row>
    <row r="1047117" s="95" customFormat="1" ht="13.5" spans="1:9">
      <c r="A1047117" s="98"/>
      <c r="B1047117" s="98"/>
      <c r="C1047117" s="98"/>
      <c r="D1047117" s="98"/>
      <c r="E1047117" s="98"/>
      <c r="F1047117" s="98"/>
      <c r="G1047117" s="98"/>
      <c r="H1047117" s="98"/>
      <c r="I1047117" s="98"/>
    </row>
    <row r="1047118" s="95" customFormat="1" ht="13.5" spans="1:9">
      <c r="A1047118" s="98"/>
      <c r="B1047118" s="98"/>
      <c r="C1047118" s="98"/>
      <c r="D1047118" s="98"/>
      <c r="E1047118" s="98"/>
      <c r="F1047118" s="98"/>
      <c r="G1047118" s="98"/>
      <c r="H1047118" s="98"/>
      <c r="I1047118" s="98"/>
    </row>
    <row r="1047119" s="95" customFormat="1" ht="13.5" spans="1:9">
      <c r="A1047119" s="98"/>
      <c r="B1047119" s="98"/>
      <c r="C1047119" s="98"/>
      <c r="D1047119" s="98"/>
      <c r="E1047119" s="98"/>
      <c r="F1047119" s="98"/>
      <c r="G1047119" s="98"/>
      <c r="H1047119" s="98"/>
      <c r="I1047119" s="98"/>
    </row>
    <row r="1047120" s="95" customFormat="1" ht="13.5" spans="1:9">
      <c r="A1047120" s="98"/>
      <c r="B1047120" s="98"/>
      <c r="C1047120" s="98"/>
      <c r="D1047120" s="98"/>
      <c r="E1047120" s="98"/>
      <c r="F1047120" s="98"/>
      <c r="G1047120" s="98"/>
      <c r="H1047120" s="98"/>
      <c r="I1047120" s="98"/>
    </row>
    <row r="1047121" s="95" customFormat="1" ht="13.5" spans="1:9">
      <c r="A1047121" s="98"/>
      <c r="B1047121" s="98"/>
      <c r="C1047121" s="98"/>
      <c r="D1047121" s="98"/>
      <c r="E1047121" s="98"/>
      <c r="F1047121" s="98"/>
      <c r="G1047121" s="98"/>
      <c r="H1047121" s="98"/>
      <c r="I1047121" s="98"/>
    </row>
    <row r="1047122" s="95" customFormat="1" ht="13.5" spans="1:9">
      <c r="A1047122" s="98"/>
      <c r="B1047122" s="98"/>
      <c r="C1047122" s="98"/>
      <c r="D1047122" s="98"/>
      <c r="E1047122" s="98"/>
      <c r="F1047122" s="98"/>
      <c r="G1047122" s="98"/>
      <c r="H1047122" s="98"/>
      <c r="I1047122" s="98"/>
    </row>
    <row r="1047123" s="95" customFormat="1" ht="13.5" spans="1:9">
      <c r="A1047123" s="98"/>
      <c r="B1047123" s="98"/>
      <c r="C1047123" s="98"/>
      <c r="D1047123" s="98"/>
      <c r="E1047123" s="98"/>
      <c r="F1047123" s="98"/>
      <c r="G1047123" s="98"/>
      <c r="H1047123" s="98"/>
      <c r="I1047123" s="98"/>
    </row>
    <row r="1047124" s="95" customFormat="1" ht="13.5" spans="1:9">
      <c r="A1047124" s="98"/>
      <c r="B1047124" s="98"/>
      <c r="C1047124" s="98"/>
      <c r="D1047124" s="98"/>
      <c r="E1047124" s="98"/>
      <c r="F1047124" s="98"/>
      <c r="G1047124" s="98"/>
      <c r="H1047124" s="98"/>
      <c r="I1047124" s="98"/>
    </row>
    <row r="1047125" s="95" customFormat="1" ht="13.5" spans="1:9">
      <c r="A1047125" s="98"/>
      <c r="B1047125" s="98"/>
      <c r="C1047125" s="98"/>
      <c r="D1047125" s="98"/>
      <c r="E1047125" s="98"/>
      <c r="F1047125" s="98"/>
      <c r="G1047125" s="98"/>
      <c r="H1047125" s="98"/>
      <c r="I1047125" s="98"/>
    </row>
    <row r="1047126" s="95" customFormat="1" ht="13.5" spans="1:9">
      <c r="A1047126" s="98"/>
      <c r="B1047126" s="98"/>
      <c r="C1047126" s="98"/>
      <c r="D1047126" s="98"/>
      <c r="E1047126" s="98"/>
      <c r="F1047126" s="98"/>
      <c r="G1047126" s="98"/>
      <c r="H1047126" s="98"/>
      <c r="I1047126" s="98"/>
    </row>
    <row r="1047127" s="95" customFormat="1" ht="13.5" spans="1:9">
      <c r="A1047127" s="98"/>
      <c r="B1047127" s="98"/>
      <c r="C1047127" s="98"/>
      <c r="D1047127" s="98"/>
      <c r="E1047127" s="98"/>
      <c r="F1047127" s="98"/>
      <c r="G1047127" s="98"/>
      <c r="H1047127" s="98"/>
      <c r="I1047127" s="98"/>
    </row>
    <row r="1047128" s="95" customFormat="1" ht="13.5" spans="1:9">
      <c r="A1047128" s="98"/>
      <c r="B1047128" s="98"/>
      <c r="C1047128" s="98"/>
      <c r="D1047128" s="98"/>
      <c r="E1047128" s="98"/>
      <c r="F1047128" s="98"/>
      <c r="G1047128" s="98"/>
      <c r="H1047128" s="98"/>
      <c r="I1047128" s="98"/>
    </row>
    <row r="1047129" s="95" customFormat="1" ht="13.5" spans="1:9">
      <c r="A1047129" s="98"/>
      <c r="B1047129" s="98"/>
      <c r="C1047129" s="98"/>
      <c r="D1047129" s="98"/>
      <c r="E1047129" s="98"/>
      <c r="F1047129" s="98"/>
      <c r="G1047129" s="98"/>
      <c r="H1047129" s="98"/>
      <c r="I1047129" s="98"/>
    </row>
    <row r="1047130" s="95" customFormat="1" ht="13.5" spans="1:9">
      <c r="A1047130" s="98"/>
      <c r="B1047130" s="98"/>
      <c r="C1047130" s="98"/>
      <c r="D1047130" s="98"/>
      <c r="E1047130" s="98"/>
      <c r="F1047130" s="98"/>
      <c r="G1047130" s="98"/>
      <c r="H1047130" s="98"/>
      <c r="I1047130" s="98"/>
    </row>
    <row r="1047131" s="95" customFormat="1" ht="13.5" spans="1:9">
      <c r="A1047131" s="98"/>
      <c r="B1047131" s="98"/>
      <c r="C1047131" s="98"/>
      <c r="D1047131" s="98"/>
      <c r="E1047131" s="98"/>
      <c r="F1047131" s="98"/>
      <c r="G1047131" s="98"/>
      <c r="H1047131" s="98"/>
      <c r="I1047131" s="98"/>
    </row>
    <row r="1047132" s="95" customFormat="1" ht="13.5" spans="1:9">
      <c r="A1047132" s="98"/>
      <c r="B1047132" s="98"/>
      <c r="C1047132" s="98"/>
      <c r="D1047132" s="98"/>
      <c r="E1047132" s="98"/>
      <c r="F1047132" s="98"/>
      <c r="G1047132" s="98"/>
      <c r="H1047132" s="98"/>
      <c r="I1047132" s="98"/>
    </row>
    <row r="1047133" s="95" customFormat="1" ht="13.5" spans="1:9">
      <c r="A1047133" s="98"/>
      <c r="B1047133" s="98"/>
      <c r="C1047133" s="98"/>
      <c r="D1047133" s="98"/>
      <c r="E1047133" s="98"/>
      <c r="F1047133" s="98"/>
      <c r="G1047133" s="98"/>
      <c r="H1047133" s="98"/>
      <c r="I1047133" s="98"/>
    </row>
    <row r="1047134" s="95" customFormat="1" ht="13.5" spans="1:9">
      <c r="A1047134" s="98"/>
      <c r="B1047134" s="98"/>
      <c r="C1047134" s="98"/>
      <c r="D1047134" s="98"/>
      <c r="E1047134" s="98"/>
      <c r="F1047134" s="98"/>
      <c r="G1047134" s="98"/>
      <c r="H1047134" s="98"/>
      <c r="I1047134" s="98"/>
    </row>
    <row r="1047135" s="95" customFormat="1" ht="13.5" spans="1:9">
      <c r="A1047135" s="98"/>
      <c r="B1047135" s="98"/>
      <c r="C1047135" s="98"/>
      <c r="D1047135" s="98"/>
      <c r="E1047135" s="98"/>
      <c r="F1047135" s="98"/>
      <c r="G1047135" s="98"/>
      <c r="H1047135" s="98"/>
      <c r="I1047135" s="98"/>
    </row>
    <row r="1047136" s="95" customFormat="1" ht="13.5" spans="1:9">
      <c r="A1047136" s="98"/>
      <c r="B1047136" s="98"/>
      <c r="C1047136" s="98"/>
      <c r="D1047136" s="98"/>
      <c r="E1047136" s="98"/>
      <c r="F1047136" s="98"/>
      <c r="G1047136" s="98"/>
      <c r="H1047136" s="98"/>
      <c r="I1047136" s="98"/>
    </row>
    <row r="1047137" s="95" customFormat="1" ht="13.5" spans="1:9">
      <c r="A1047137" s="98"/>
      <c r="B1047137" s="98"/>
      <c r="C1047137" s="98"/>
      <c r="D1047137" s="98"/>
      <c r="E1047137" s="98"/>
      <c r="F1047137" s="98"/>
      <c r="G1047137" s="98"/>
      <c r="H1047137" s="98"/>
      <c r="I1047137" s="98"/>
    </row>
    <row r="1047138" s="95" customFormat="1" ht="13.5" spans="1:9">
      <c r="A1047138" s="98"/>
      <c r="B1047138" s="98"/>
      <c r="C1047138" s="98"/>
      <c r="D1047138" s="98"/>
      <c r="E1047138" s="98"/>
      <c r="F1047138" s="98"/>
      <c r="G1047138" s="98"/>
      <c r="H1047138" s="98"/>
      <c r="I1047138" s="98"/>
    </row>
    <row r="1047139" s="95" customFormat="1" ht="13.5" spans="1:9">
      <c r="A1047139" s="98"/>
      <c r="B1047139" s="98"/>
      <c r="C1047139" s="98"/>
      <c r="D1047139" s="98"/>
      <c r="E1047139" s="98"/>
      <c r="F1047139" s="98"/>
      <c r="G1047139" s="98"/>
      <c r="H1047139" s="98"/>
      <c r="I1047139" s="98"/>
    </row>
    <row r="1047140" s="95" customFormat="1" ht="13.5" spans="1:9">
      <c r="A1047140" s="98"/>
      <c r="B1047140" s="98"/>
      <c r="C1047140" s="98"/>
      <c r="D1047140" s="98"/>
      <c r="E1047140" s="98"/>
      <c r="F1047140" s="98"/>
      <c r="G1047140" s="98"/>
      <c r="H1047140" s="98"/>
      <c r="I1047140" s="98"/>
    </row>
    <row r="1047141" s="95" customFormat="1" ht="13.5" spans="1:9">
      <c r="A1047141" s="98"/>
      <c r="B1047141" s="98"/>
      <c r="C1047141" s="98"/>
      <c r="D1047141" s="98"/>
      <c r="E1047141" s="98"/>
      <c r="F1047141" s="98"/>
      <c r="G1047141" s="98"/>
      <c r="H1047141" s="98"/>
      <c r="I1047141" s="98"/>
    </row>
    <row r="1047142" s="95" customFormat="1" ht="13.5" spans="1:9">
      <c r="A1047142" s="98"/>
      <c r="B1047142" s="98"/>
      <c r="C1047142" s="98"/>
      <c r="D1047142" s="98"/>
      <c r="E1047142" s="98"/>
      <c r="F1047142" s="98"/>
      <c r="G1047142" s="98"/>
      <c r="H1047142" s="98"/>
      <c r="I1047142" s="98"/>
    </row>
    <row r="1047143" s="95" customFormat="1" ht="13.5" spans="1:9">
      <c r="A1047143" s="98"/>
      <c r="B1047143" s="98"/>
      <c r="C1047143" s="98"/>
      <c r="D1047143" s="98"/>
      <c r="E1047143" s="98"/>
      <c r="F1047143" s="98"/>
      <c r="G1047143" s="98"/>
      <c r="H1047143" s="98"/>
      <c r="I1047143" s="98"/>
    </row>
    <row r="1047144" s="95" customFormat="1" ht="13.5" spans="1:9">
      <c r="A1047144" s="98"/>
      <c r="B1047144" s="98"/>
      <c r="C1047144" s="98"/>
      <c r="D1047144" s="98"/>
      <c r="E1047144" s="98"/>
      <c r="F1047144" s="98"/>
      <c r="G1047144" s="98"/>
      <c r="H1047144" s="98"/>
      <c r="I1047144" s="98"/>
    </row>
    <row r="1047145" s="95" customFormat="1" ht="13.5" spans="1:9">
      <c r="A1047145" s="98"/>
      <c r="B1047145" s="98"/>
      <c r="C1047145" s="98"/>
      <c r="D1047145" s="98"/>
      <c r="E1047145" s="98"/>
      <c r="F1047145" s="98"/>
      <c r="G1047145" s="98"/>
      <c r="H1047145" s="98"/>
      <c r="I1047145" s="98"/>
    </row>
    <row r="1047146" s="95" customFormat="1" ht="13.5" spans="1:9">
      <c r="A1047146" s="98"/>
      <c r="B1047146" s="98"/>
      <c r="C1047146" s="98"/>
      <c r="D1047146" s="98"/>
      <c r="E1047146" s="98"/>
      <c r="F1047146" s="98"/>
      <c r="G1047146" s="98"/>
      <c r="H1047146" s="98"/>
      <c r="I1047146" s="98"/>
    </row>
    <row r="1047147" s="95" customFormat="1" ht="13.5" spans="1:9">
      <c r="A1047147" s="98"/>
      <c r="B1047147" s="98"/>
      <c r="C1047147" s="98"/>
      <c r="D1047147" s="98"/>
      <c r="E1047147" s="98"/>
      <c r="F1047147" s="98"/>
      <c r="G1047147" s="98"/>
      <c r="H1047147" s="98"/>
      <c r="I1047147" s="98"/>
    </row>
    <row r="1047148" s="95" customFormat="1" ht="13.5" spans="1:9">
      <c r="A1047148" s="98"/>
      <c r="B1047148" s="98"/>
      <c r="C1047148" s="98"/>
      <c r="D1047148" s="98"/>
      <c r="E1047148" s="98"/>
      <c r="F1047148" s="98"/>
      <c r="G1047148" s="98"/>
      <c r="H1047148" s="98"/>
      <c r="I1047148" s="98"/>
    </row>
    <row r="1047149" s="95" customFormat="1" ht="13.5" spans="1:9">
      <c r="A1047149" s="98"/>
      <c r="B1047149" s="98"/>
      <c r="C1047149" s="98"/>
      <c r="D1047149" s="98"/>
      <c r="E1047149" s="98"/>
      <c r="F1047149" s="98"/>
      <c r="G1047149" s="98"/>
      <c r="H1047149" s="98"/>
      <c r="I1047149" s="98"/>
    </row>
    <row r="1047150" s="95" customFormat="1" ht="13.5" spans="1:9">
      <c r="A1047150" s="98"/>
      <c r="B1047150" s="98"/>
      <c r="C1047150" s="98"/>
      <c r="D1047150" s="98"/>
      <c r="E1047150" s="98"/>
      <c r="F1047150" s="98"/>
      <c r="G1047150" s="98"/>
      <c r="H1047150" s="98"/>
      <c r="I1047150" s="98"/>
    </row>
    <row r="1047151" s="95" customFormat="1" ht="13.5" spans="1:9">
      <c r="A1047151" s="98"/>
      <c r="B1047151" s="98"/>
      <c r="C1047151" s="98"/>
      <c r="D1047151" s="98"/>
      <c r="E1047151" s="98"/>
      <c r="F1047151" s="98"/>
      <c r="G1047151" s="98"/>
      <c r="H1047151" s="98"/>
      <c r="I1047151" s="98"/>
    </row>
    <row r="1047152" s="95" customFormat="1" ht="13.5" spans="1:9">
      <c r="A1047152" s="98"/>
      <c r="B1047152" s="98"/>
      <c r="C1047152" s="98"/>
      <c r="D1047152" s="98"/>
      <c r="E1047152" s="98"/>
      <c r="F1047152" s="98"/>
      <c r="G1047152" s="98"/>
      <c r="H1047152" s="98"/>
      <c r="I1047152" s="98"/>
    </row>
    <row r="1047153" s="95" customFormat="1" ht="13.5" spans="1:9">
      <c r="A1047153" s="98"/>
      <c r="B1047153" s="98"/>
      <c r="C1047153" s="98"/>
      <c r="D1047153" s="98"/>
      <c r="E1047153" s="98"/>
      <c r="F1047153" s="98"/>
      <c r="G1047153" s="98"/>
      <c r="H1047153" s="98"/>
      <c r="I1047153" s="98"/>
    </row>
    <row r="1047154" s="95" customFormat="1" ht="13.5" spans="1:9">
      <c r="A1047154" s="98"/>
      <c r="B1047154" s="98"/>
      <c r="C1047154" s="98"/>
      <c r="D1047154" s="98"/>
      <c r="E1047154" s="98"/>
      <c r="F1047154" s="98"/>
      <c r="G1047154" s="98"/>
      <c r="H1047154" s="98"/>
      <c r="I1047154" s="98"/>
    </row>
    <row r="1047155" s="95" customFormat="1" ht="13.5" spans="1:9">
      <c r="A1047155" s="98"/>
      <c r="B1047155" s="98"/>
      <c r="C1047155" s="98"/>
      <c r="D1047155" s="98"/>
      <c r="E1047155" s="98"/>
      <c r="F1047155" s="98"/>
      <c r="G1047155" s="98"/>
      <c r="H1047155" s="98"/>
      <c r="I1047155" s="98"/>
    </row>
    <row r="1047156" s="95" customFormat="1" ht="13.5" spans="1:9">
      <c r="A1047156" s="98"/>
      <c r="B1047156" s="98"/>
      <c r="C1047156" s="98"/>
      <c r="D1047156" s="98"/>
      <c r="E1047156" s="98"/>
      <c r="F1047156" s="98"/>
      <c r="G1047156" s="98"/>
      <c r="H1047156" s="98"/>
      <c r="I1047156" s="98"/>
    </row>
    <row r="1047157" s="95" customFormat="1" ht="13.5" spans="1:9">
      <c r="A1047157" s="98"/>
      <c r="B1047157" s="98"/>
      <c r="C1047157" s="98"/>
      <c r="D1047157" s="98"/>
      <c r="E1047157" s="98"/>
      <c r="F1047157" s="98"/>
      <c r="G1047157" s="98"/>
      <c r="H1047157" s="98"/>
      <c r="I1047157" s="98"/>
    </row>
    <row r="1047158" s="95" customFormat="1" ht="13.5" spans="1:9">
      <c r="A1047158" s="98"/>
      <c r="B1047158" s="98"/>
      <c r="C1047158" s="98"/>
      <c r="D1047158" s="98"/>
      <c r="E1047158" s="98"/>
      <c r="F1047158" s="98"/>
      <c r="G1047158" s="98"/>
      <c r="H1047158" s="98"/>
      <c r="I1047158" s="98"/>
    </row>
    <row r="1047159" s="95" customFormat="1" ht="13.5" spans="1:9">
      <c r="A1047159" s="98"/>
      <c r="B1047159" s="98"/>
      <c r="C1047159" s="98"/>
      <c r="D1047159" s="98"/>
      <c r="E1047159" s="98"/>
      <c r="F1047159" s="98"/>
      <c r="G1047159" s="98"/>
      <c r="H1047159" s="98"/>
      <c r="I1047159" s="98"/>
    </row>
    <row r="1047160" s="95" customFormat="1" ht="13.5" spans="1:9">
      <c r="A1047160" s="98"/>
      <c r="B1047160" s="98"/>
      <c r="C1047160" s="98"/>
      <c r="D1047160" s="98"/>
      <c r="E1047160" s="98"/>
      <c r="F1047160" s="98"/>
      <c r="G1047160" s="98"/>
      <c r="H1047160" s="98"/>
      <c r="I1047160" s="98"/>
    </row>
    <row r="1047161" s="95" customFormat="1" ht="13.5" spans="1:9">
      <c r="A1047161" s="98"/>
      <c r="B1047161" s="98"/>
      <c r="C1047161" s="98"/>
      <c r="D1047161" s="98"/>
      <c r="E1047161" s="98"/>
      <c r="F1047161" s="98"/>
      <c r="G1047161" s="98"/>
      <c r="H1047161" s="98"/>
      <c r="I1047161" s="98"/>
    </row>
    <row r="1047162" s="95" customFormat="1" ht="13.5" spans="1:9">
      <c r="A1047162" s="98"/>
      <c r="B1047162" s="98"/>
      <c r="C1047162" s="98"/>
      <c r="D1047162" s="98"/>
      <c r="E1047162" s="98"/>
      <c r="F1047162" s="98"/>
      <c r="G1047162" s="98"/>
      <c r="H1047162" s="98"/>
      <c r="I1047162" s="98"/>
    </row>
    <row r="1047163" s="95" customFormat="1" ht="13.5" spans="1:9">
      <c r="A1047163" s="98"/>
      <c r="B1047163" s="98"/>
      <c r="C1047163" s="98"/>
      <c r="D1047163" s="98"/>
      <c r="E1047163" s="98"/>
      <c r="F1047163" s="98"/>
      <c r="G1047163" s="98"/>
      <c r="H1047163" s="98"/>
      <c r="I1047163" s="98"/>
    </row>
    <row r="1047164" s="95" customFormat="1" ht="13.5" spans="1:9">
      <c r="A1047164" s="98"/>
      <c r="B1047164" s="98"/>
      <c r="C1047164" s="98"/>
      <c r="D1047164" s="98"/>
      <c r="E1047164" s="98"/>
      <c r="F1047164" s="98"/>
      <c r="G1047164" s="98"/>
      <c r="H1047164" s="98"/>
      <c r="I1047164" s="98"/>
    </row>
    <row r="1047165" s="95" customFormat="1" ht="13.5" spans="1:9">
      <c r="A1047165" s="98"/>
      <c r="B1047165" s="98"/>
      <c r="C1047165" s="98"/>
      <c r="D1047165" s="98"/>
      <c r="E1047165" s="98"/>
      <c r="F1047165" s="98"/>
      <c r="G1047165" s="98"/>
      <c r="H1047165" s="98"/>
      <c r="I1047165" s="98"/>
    </row>
    <row r="1047166" s="95" customFormat="1" ht="13.5" spans="1:9">
      <c r="A1047166" s="98"/>
      <c r="B1047166" s="98"/>
      <c r="C1047166" s="98"/>
      <c r="D1047166" s="98"/>
      <c r="E1047166" s="98"/>
      <c r="F1047166" s="98"/>
      <c r="G1047166" s="98"/>
      <c r="H1047166" s="98"/>
      <c r="I1047166" s="98"/>
    </row>
    <row r="1047167" s="95" customFormat="1" ht="13.5" spans="1:9">
      <c r="A1047167" s="98"/>
      <c r="B1047167" s="98"/>
      <c r="C1047167" s="98"/>
      <c r="D1047167" s="98"/>
      <c r="E1047167" s="98"/>
      <c r="F1047167" s="98"/>
      <c r="G1047167" s="98"/>
      <c r="H1047167" s="98"/>
      <c r="I1047167" s="98"/>
    </row>
    <row r="1047168" s="95" customFormat="1" ht="13.5" spans="1:9">
      <c r="A1047168" s="98"/>
      <c r="B1047168" s="98"/>
      <c r="C1047168" s="98"/>
      <c r="D1047168" s="98"/>
      <c r="E1047168" s="98"/>
      <c r="F1047168" s="98"/>
      <c r="G1047168" s="98"/>
      <c r="H1047168" s="98"/>
      <c r="I1047168" s="98"/>
    </row>
    <row r="1047169" s="95" customFormat="1" ht="13.5" spans="1:9">
      <c r="A1047169" s="98"/>
      <c r="B1047169" s="98"/>
      <c r="C1047169" s="98"/>
      <c r="D1047169" s="98"/>
      <c r="E1047169" s="98"/>
      <c r="F1047169" s="98"/>
      <c r="G1047169" s="98"/>
      <c r="H1047169" s="98"/>
      <c r="I1047169" s="98"/>
    </row>
    <row r="1047170" s="95" customFormat="1" ht="13.5" spans="1:9">
      <c r="A1047170" s="98"/>
      <c r="B1047170" s="98"/>
      <c r="C1047170" s="98"/>
      <c r="D1047170" s="98"/>
      <c r="E1047170" s="98"/>
      <c r="F1047170" s="98"/>
      <c r="G1047170" s="98"/>
      <c r="H1047170" s="98"/>
      <c r="I1047170" s="98"/>
    </row>
    <row r="1047171" s="95" customFormat="1" ht="13.5" spans="1:9">
      <c r="A1047171" s="98"/>
      <c r="B1047171" s="98"/>
      <c r="C1047171" s="98"/>
      <c r="D1047171" s="98"/>
      <c r="E1047171" s="98"/>
      <c r="F1047171" s="98"/>
      <c r="G1047171" s="98"/>
      <c r="H1047171" s="98"/>
      <c r="I1047171" s="98"/>
    </row>
    <row r="1047172" s="95" customFormat="1" ht="13.5" spans="1:9">
      <c r="A1047172" s="98"/>
      <c r="B1047172" s="98"/>
      <c r="C1047172" s="98"/>
      <c r="D1047172" s="98"/>
      <c r="E1047172" s="98"/>
      <c r="F1047172" s="98"/>
      <c r="G1047172" s="98"/>
      <c r="H1047172" s="98"/>
      <c r="I1047172" s="98"/>
    </row>
    <row r="1047173" s="95" customFormat="1" ht="13.5" spans="1:9">
      <c r="A1047173" s="98"/>
      <c r="B1047173" s="98"/>
      <c r="C1047173" s="98"/>
      <c r="D1047173" s="98"/>
      <c r="E1047173" s="98"/>
      <c r="F1047173" s="98"/>
      <c r="G1047173" s="98"/>
      <c r="H1047173" s="98"/>
      <c r="I1047173" s="98"/>
    </row>
    <row r="1047174" s="95" customFormat="1" ht="13.5" spans="1:9">
      <c r="A1047174" s="98"/>
      <c r="B1047174" s="98"/>
      <c r="C1047174" s="98"/>
      <c r="D1047174" s="98"/>
      <c r="E1047174" s="98"/>
      <c r="F1047174" s="98"/>
      <c r="G1047174" s="98"/>
      <c r="H1047174" s="98"/>
      <c r="I1047174" s="98"/>
    </row>
    <row r="1047175" s="95" customFormat="1" ht="13.5" spans="1:9">
      <c r="A1047175" s="98"/>
      <c r="B1047175" s="98"/>
      <c r="C1047175" s="98"/>
      <c r="D1047175" s="98"/>
      <c r="E1047175" s="98"/>
      <c r="F1047175" s="98"/>
      <c r="G1047175" s="98"/>
      <c r="H1047175" s="98"/>
      <c r="I1047175" s="98"/>
    </row>
    <row r="1047176" s="95" customFormat="1" ht="13.5" spans="1:9">
      <c r="A1047176" s="98"/>
      <c r="B1047176" s="98"/>
      <c r="C1047176" s="98"/>
      <c r="D1047176" s="98"/>
      <c r="E1047176" s="98"/>
      <c r="F1047176" s="98"/>
      <c r="G1047176" s="98"/>
      <c r="H1047176" s="98"/>
      <c r="I1047176" s="98"/>
    </row>
    <row r="1047177" s="95" customFormat="1" ht="13.5" spans="1:9">
      <c r="A1047177" s="98"/>
      <c r="B1047177" s="98"/>
      <c r="C1047177" s="98"/>
      <c r="D1047177" s="98"/>
      <c r="E1047177" s="98"/>
      <c r="F1047177" s="98"/>
      <c r="G1047177" s="98"/>
      <c r="H1047177" s="98"/>
      <c r="I1047177" s="98"/>
    </row>
    <row r="1047178" s="95" customFormat="1" ht="13.5" spans="1:9">
      <c r="A1047178" s="98"/>
      <c r="B1047178" s="98"/>
      <c r="C1047178" s="98"/>
      <c r="D1047178" s="98"/>
      <c r="E1047178" s="98"/>
      <c r="F1047178" s="98"/>
      <c r="G1047178" s="98"/>
      <c r="H1047178" s="98"/>
      <c r="I1047178" s="98"/>
    </row>
    <row r="1047179" s="95" customFormat="1" ht="13.5" spans="1:9">
      <c r="A1047179" s="98"/>
      <c r="B1047179" s="98"/>
      <c r="C1047179" s="98"/>
      <c r="D1047179" s="98"/>
      <c r="E1047179" s="98"/>
      <c r="F1047179" s="98"/>
      <c r="G1047179" s="98"/>
      <c r="H1047179" s="98"/>
      <c r="I1047179" s="98"/>
    </row>
    <row r="1047180" s="95" customFormat="1" ht="13.5" spans="1:9">
      <c r="A1047180" s="98"/>
      <c r="B1047180" s="98"/>
      <c r="C1047180" s="98"/>
      <c r="D1047180" s="98"/>
      <c r="E1047180" s="98"/>
      <c r="F1047180" s="98"/>
      <c r="G1047180" s="98"/>
      <c r="H1047180" s="98"/>
      <c r="I1047180" s="98"/>
    </row>
    <row r="1047181" s="95" customFormat="1" ht="13.5" spans="1:9">
      <c r="A1047181" s="98"/>
      <c r="B1047181" s="98"/>
      <c r="C1047181" s="98"/>
      <c r="D1047181" s="98"/>
      <c r="E1047181" s="98"/>
      <c r="F1047181" s="98"/>
      <c r="G1047181" s="98"/>
      <c r="H1047181" s="98"/>
      <c r="I1047181" s="98"/>
    </row>
    <row r="1047182" s="95" customFormat="1" ht="13.5" spans="1:9">
      <c r="A1047182" s="98"/>
      <c r="B1047182" s="98"/>
      <c r="C1047182" s="98"/>
      <c r="D1047182" s="98"/>
      <c r="E1047182" s="98"/>
      <c r="F1047182" s="98"/>
      <c r="G1047182" s="98"/>
      <c r="H1047182" s="98"/>
      <c r="I1047182" s="98"/>
    </row>
    <row r="1047183" s="95" customFormat="1" ht="13.5" spans="1:9">
      <c r="A1047183" s="98"/>
      <c r="B1047183" s="98"/>
      <c r="C1047183" s="98"/>
      <c r="D1047183" s="98"/>
      <c r="E1047183" s="98"/>
      <c r="F1047183" s="98"/>
      <c r="G1047183" s="98"/>
      <c r="H1047183" s="98"/>
      <c r="I1047183" s="98"/>
    </row>
    <row r="1047184" s="95" customFormat="1" ht="13.5" spans="1:9">
      <c r="A1047184" s="98"/>
      <c r="B1047184" s="98"/>
      <c r="C1047184" s="98"/>
      <c r="D1047184" s="98"/>
      <c r="E1047184" s="98"/>
      <c r="F1047184" s="98"/>
      <c r="G1047184" s="98"/>
      <c r="H1047184" s="98"/>
      <c r="I1047184" s="98"/>
    </row>
    <row r="1047185" s="95" customFormat="1" ht="13.5" spans="1:9">
      <c r="A1047185" s="98"/>
      <c r="B1047185" s="98"/>
      <c r="C1047185" s="98"/>
      <c r="D1047185" s="98"/>
      <c r="E1047185" s="98"/>
      <c r="F1047185" s="98"/>
      <c r="G1047185" s="98"/>
      <c r="H1047185" s="98"/>
      <c r="I1047185" s="98"/>
    </row>
    <row r="1047186" s="95" customFormat="1" ht="13.5" spans="1:9">
      <c r="A1047186" s="98"/>
      <c r="B1047186" s="98"/>
      <c r="C1047186" s="98"/>
      <c r="D1047186" s="98"/>
      <c r="E1047186" s="98"/>
      <c r="F1047186" s="98"/>
      <c r="G1047186" s="98"/>
      <c r="H1047186" s="98"/>
      <c r="I1047186" s="98"/>
    </row>
    <row r="1047187" s="95" customFormat="1" ht="13.5" spans="1:9">
      <c r="A1047187" s="98"/>
      <c r="B1047187" s="98"/>
      <c r="C1047187" s="98"/>
      <c r="D1047187" s="98"/>
      <c r="E1047187" s="98"/>
      <c r="F1047187" s="98"/>
      <c r="G1047187" s="98"/>
      <c r="H1047187" s="98"/>
      <c r="I1047187" s="98"/>
    </row>
    <row r="1047188" s="95" customFormat="1" ht="13.5" spans="1:9">
      <c r="A1047188" s="98"/>
      <c r="B1047188" s="98"/>
      <c r="C1047188" s="98"/>
      <c r="D1047188" s="98"/>
      <c r="E1047188" s="98"/>
      <c r="F1047188" s="98"/>
      <c r="G1047188" s="98"/>
      <c r="H1047188" s="98"/>
      <c r="I1047188" s="98"/>
    </row>
    <row r="1047189" s="95" customFormat="1" ht="13.5" spans="1:9">
      <c r="A1047189" s="98"/>
      <c r="B1047189" s="98"/>
      <c r="C1047189" s="98"/>
      <c r="D1047189" s="98"/>
      <c r="E1047189" s="98"/>
      <c r="F1047189" s="98"/>
      <c r="G1047189" s="98"/>
      <c r="H1047189" s="98"/>
      <c r="I1047189" s="98"/>
    </row>
    <row r="1047190" s="95" customFormat="1" ht="13.5" spans="1:9">
      <c r="A1047190" s="98"/>
      <c r="B1047190" s="98"/>
      <c r="C1047190" s="98"/>
      <c r="D1047190" s="98"/>
      <c r="E1047190" s="98"/>
      <c r="F1047190" s="98"/>
      <c r="G1047190" s="98"/>
      <c r="H1047190" s="98"/>
      <c r="I1047190" s="98"/>
    </row>
    <row r="1047191" s="95" customFormat="1" ht="13.5" spans="1:9">
      <c r="A1047191" s="98"/>
      <c r="B1047191" s="98"/>
      <c r="C1047191" s="98"/>
      <c r="D1047191" s="98"/>
      <c r="E1047191" s="98"/>
      <c r="F1047191" s="98"/>
      <c r="G1047191" s="98"/>
      <c r="H1047191" s="98"/>
      <c r="I1047191" s="98"/>
    </row>
    <row r="1047192" s="95" customFormat="1" ht="13.5" spans="1:9">
      <c r="A1047192" s="98"/>
      <c r="B1047192" s="98"/>
      <c r="C1047192" s="98"/>
      <c r="D1047192" s="98"/>
      <c r="E1047192" s="98"/>
      <c r="F1047192" s="98"/>
      <c r="G1047192" s="98"/>
      <c r="H1047192" s="98"/>
      <c r="I1047192" s="98"/>
    </row>
    <row r="1047193" s="95" customFormat="1" ht="13.5" spans="1:9">
      <c r="A1047193" s="98"/>
      <c r="B1047193" s="98"/>
      <c r="C1047193" s="98"/>
      <c r="D1047193" s="98"/>
      <c r="E1047193" s="98"/>
      <c r="F1047193" s="98"/>
      <c r="G1047193" s="98"/>
      <c r="H1047193" s="98"/>
      <c r="I1047193" s="98"/>
    </row>
    <row r="1047194" s="95" customFormat="1" ht="13.5" spans="1:9">
      <c r="A1047194" s="98"/>
      <c r="B1047194" s="98"/>
      <c r="C1047194" s="98"/>
      <c r="D1047194" s="98"/>
      <c r="E1047194" s="98"/>
      <c r="F1047194" s="98"/>
      <c r="G1047194" s="98"/>
      <c r="H1047194" s="98"/>
      <c r="I1047194" s="98"/>
    </row>
    <row r="1047195" s="95" customFormat="1" ht="13.5" spans="1:9">
      <c r="A1047195" s="98"/>
      <c r="B1047195" s="98"/>
      <c r="C1047195" s="98"/>
      <c r="D1047195" s="98"/>
      <c r="E1047195" s="98"/>
      <c r="F1047195" s="98"/>
      <c r="G1047195" s="98"/>
      <c r="H1047195" s="98"/>
      <c r="I1047195" s="98"/>
    </row>
    <row r="1047196" s="95" customFormat="1" ht="13.5" spans="1:9">
      <c r="A1047196" s="98"/>
      <c r="B1047196" s="98"/>
      <c r="C1047196" s="98"/>
      <c r="D1047196" s="98"/>
      <c r="E1047196" s="98"/>
      <c r="F1047196" s="98"/>
      <c r="G1047196" s="98"/>
      <c r="H1047196" s="98"/>
      <c r="I1047196" s="98"/>
    </row>
    <row r="1047197" s="95" customFormat="1" ht="13.5" spans="1:9">
      <c r="A1047197" s="98"/>
      <c r="B1047197" s="98"/>
      <c r="C1047197" s="98"/>
      <c r="D1047197" s="98"/>
      <c r="E1047197" s="98"/>
      <c r="F1047197" s="98"/>
      <c r="G1047197" s="98"/>
      <c r="H1047197" s="98"/>
      <c r="I1047197" s="98"/>
    </row>
    <row r="1047198" s="95" customFormat="1" ht="13.5" spans="1:9">
      <c r="A1047198" s="98"/>
      <c r="B1047198" s="98"/>
      <c r="C1047198" s="98"/>
      <c r="D1047198" s="98"/>
      <c r="E1047198" s="98"/>
      <c r="F1047198" s="98"/>
      <c r="G1047198" s="98"/>
      <c r="H1047198" s="98"/>
      <c r="I1047198" s="98"/>
    </row>
    <row r="1047199" s="95" customFormat="1" ht="13.5" spans="1:9">
      <c r="A1047199" s="98"/>
      <c r="B1047199" s="98"/>
      <c r="C1047199" s="98"/>
      <c r="D1047199" s="98"/>
      <c r="E1047199" s="98"/>
      <c r="F1047199" s="98"/>
      <c r="G1047199" s="98"/>
      <c r="H1047199" s="98"/>
      <c r="I1047199" s="98"/>
    </row>
    <row r="1047200" s="95" customFormat="1" ht="13.5" spans="1:9">
      <c r="A1047200" s="98"/>
      <c r="B1047200" s="98"/>
      <c r="C1047200" s="98"/>
      <c r="D1047200" s="98"/>
      <c r="E1047200" s="98"/>
      <c r="F1047200" s="98"/>
      <c r="G1047200" s="98"/>
      <c r="H1047200" s="98"/>
      <c r="I1047200" s="98"/>
    </row>
    <row r="1047201" s="95" customFormat="1" ht="13.5" spans="1:9">
      <c r="A1047201" s="98"/>
      <c r="B1047201" s="98"/>
      <c r="C1047201" s="98"/>
      <c r="D1047201" s="98"/>
      <c r="E1047201" s="98"/>
      <c r="F1047201" s="98"/>
      <c r="G1047201" s="98"/>
      <c r="H1047201" s="98"/>
      <c r="I1047201" s="98"/>
    </row>
    <row r="1047202" s="95" customFormat="1" ht="13.5" spans="1:9">
      <c r="A1047202" s="98"/>
      <c r="B1047202" s="98"/>
      <c r="C1047202" s="98"/>
      <c r="D1047202" s="98"/>
      <c r="E1047202" s="98"/>
      <c r="F1047202" s="98"/>
      <c r="G1047202" s="98"/>
      <c r="H1047202" s="98"/>
      <c r="I1047202" s="98"/>
    </row>
    <row r="1047203" s="95" customFormat="1" ht="13.5" spans="1:9">
      <c r="A1047203" s="98"/>
      <c r="B1047203" s="98"/>
      <c r="C1047203" s="98"/>
      <c r="D1047203" s="98"/>
      <c r="E1047203" s="98"/>
      <c r="F1047203" s="98"/>
      <c r="G1047203" s="98"/>
      <c r="H1047203" s="98"/>
      <c r="I1047203" s="98"/>
    </row>
    <row r="1047204" s="95" customFormat="1" ht="13.5" spans="1:9">
      <c r="A1047204" s="98"/>
      <c r="B1047204" s="98"/>
      <c r="C1047204" s="98"/>
      <c r="D1047204" s="98"/>
      <c r="E1047204" s="98"/>
      <c r="F1047204" s="98"/>
      <c r="G1047204" s="98"/>
      <c r="H1047204" s="98"/>
      <c r="I1047204" s="98"/>
    </row>
    <row r="1047205" s="95" customFormat="1" ht="13.5" spans="1:9">
      <c r="A1047205" s="98"/>
      <c r="B1047205" s="98"/>
      <c r="C1047205" s="98"/>
      <c r="D1047205" s="98"/>
      <c r="E1047205" s="98"/>
      <c r="F1047205" s="98"/>
      <c r="G1047205" s="98"/>
      <c r="H1047205" s="98"/>
      <c r="I1047205" s="98"/>
    </row>
    <row r="1047206" s="95" customFormat="1" ht="13.5" spans="1:9">
      <c r="A1047206" s="98"/>
      <c r="B1047206" s="98"/>
      <c r="C1047206" s="98"/>
      <c r="D1047206" s="98"/>
      <c r="E1047206" s="98"/>
      <c r="F1047206" s="98"/>
      <c r="G1047206" s="98"/>
      <c r="H1047206" s="98"/>
      <c r="I1047206" s="98"/>
    </row>
    <row r="1047207" s="95" customFormat="1" ht="13.5" spans="1:9">
      <c r="A1047207" s="98"/>
      <c r="B1047207" s="98"/>
      <c r="C1047207" s="98"/>
      <c r="D1047207" s="98"/>
      <c r="E1047207" s="98"/>
      <c r="F1047207" s="98"/>
      <c r="G1047207" s="98"/>
      <c r="H1047207" s="98"/>
      <c r="I1047207" s="98"/>
    </row>
    <row r="1047208" s="95" customFormat="1" ht="13.5" spans="1:9">
      <c r="A1047208" s="98"/>
      <c r="B1047208" s="98"/>
      <c r="C1047208" s="98"/>
      <c r="D1047208" s="98"/>
      <c r="E1047208" s="98"/>
      <c r="F1047208" s="98"/>
      <c r="G1047208" s="98"/>
      <c r="H1047208" s="98"/>
      <c r="I1047208" s="98"/>
    </row>
    <row r="1047209" s="95" customFormat="1" ht="13.5" spans="1:9">
      <c r="A1047209" s="98"/>
      <c r="B1047209" s="98"/>
      <c r="C1047209" s="98"/>
      <c r="D1047209" s="98"/>
      <c r="E1047209" s="98"/>
      <c r="F1047209" s="98"/>
      <c r="G1047209" s="98"/>
      <c r="H1047209" s="98"/>
      <c r="I1047209" s="98"/>
    </row>
    <row r="1047210" s="95" customFormat="1" ht="13.5" spans="1:9">
      <c r="A1047210" s="98"/>
      <c r="B1047210" s="98"/>
      <c r="C1047210" s="98"/>
      <c r="D1047210" s="98"/>
      <c r="E1047210" s="98"/>
      <c r="F1047210" s="98"/>
      <c r="G1047210" s="98"/>
      <c r="H1047210" s="98"/>
      <c r="I1047210" s="98"/>
    </row>
    <row r="1047211" s="95" customFormat="1" ht="13.5" spans="1:9">
      <c r="A1047211" s="98"/>
      <c r="B1047211" s="98"/>
      <c r="C1047211" s="98"/>
      <c r="D1047211" s="98"/>
      <c r="E1047211" s="98"/>
      <c r="F1047211" s="98"/>
      <c r="G1047211" s="98"/>
      <c r="H1047211" s="98"/>
      <c r="I1047211" s="98"/>
    </row>
    <row r="1047212" s="95" customFormat="1" ht="13.5" spans="1:9">
      <c r="A1047212" s="98"/>
      <c r="B1047212" s="98"/>
      <c r="C1047212" s="98"/>
      <c r="D1047212" s="98"/>
      <c r="E1047212" s="98"/>
      <c r="F1047212" s="98"/>
      <c r="G1047212" s="98"/>
      <c r="H1047212" s="98"/>
      <c r="I1047212" s="98"/>
    </row>
    <row r="1047213" s="95" customFormat="1" ht="13.5" spans="1:9">
      <c r="A1047213" s="98"/>
      <c r="B1047213" s="98"/>
      <c r="C1047213" s="98"/>
      <c r="D1047213" s="98"/>
      <c r="E1047213" s="98"/>
      <c r="F1047213" s="98"/>
      <c r="G1047213" s="98"/>
      <c r="H1047213" s="98"/>
      <c r="I1047213" s="98"/>
    </row>
    <row r="1047214" s="95" customFormat="1" ht="13.5" spans="1:9">
      <c r="A1047214" s="98"/>
      <c r="B1047214" s="98"/>
      <c r="C1047214" s="98"/>
      <c r="D1047214" s="98"/>
      <c r="E1047214" s="98"/>
      <c r="F1047214" s="98"/>
      <c r="G1047214" s="98"/>
      <c r="H1047214" s="98"/>
      <c r="I1047214" s="98"/>
    </row>
    <row r="1047215" s="95" customFormat="1" ht="13.5" spans="1:9">
      <c r="A1047215" s="98"/>
      <c r="B1047215" s="98"/>
      <c r="C1047215" s="98"/>
      <c r="D1047215" s="98"/>
      <c r="E1047215" s="98"/>
      <c r="F1047215" s="98"/>
      <c r="G1047215" s="98"/>
      <c r="H1047215" s="98"/>
      <c r="I1047215" s="98"/>
    </row>
    <row r="1047216" s="95" customFormat="1" ht="13.5" spans="1:9">
      <c r="A1047216" s="98"/>
      <c r="B1047216" s="98"/>
      <c r="C1047216" s="98"/>
      <c r="D1047216" s="98"/>
      <c r="E1047216" s="98"/>
      <c r="F1047216" s="98"/>
      <c r="G1047216" s="98"/>
      <c r="H1047216" s="98"/>
      <c r="I1047216" s="98"/>
    </row>
    <row r="1047217" s="95" customFormat="1" ht="13.5" spans="1:9">
      <c r="A1047217" s="98"/>
      <c r="B1047217" s="98"/>
      <c r="C1047217" s="98"/>
      <c r="D1047217" s="98"/>
      <c r="E1047217" s="98"/>
      <c r="F1047217" s="98"/>
      <c r="G1047217" s="98"/>
      <c r="H1047217" s="98"/>
      <c r="I1047217" s="98"/>
    </row>
    <row r="1047218" s="95" customFormat="1" ht="13.5" spans="1:9">
      <c r="A1047218" s="98"/>
      <c r="B1047218" s="98"/>
      <c r="C1047218" s="98"/>
      <c r="D1047218" s="98"/>
      <c r="E1047218" s="98"/>
      <c r="F1047218" s="98"/>
      <c r="G1047218" s="98"/>
      <c r="H1047218" s="98"/>
      <c r="I1047218" s="98"/>
    </row>
    <row r="1047219" s="95" customFormat="1" ht="13.5" spans="1:9">
      <c r="A1047219" s="98"/>
      <c r="B1047219" s="98"/>
      <c r="C1047219" s="98"/>
      <c r="D1047219" s="98"/>
      <c r="E1047219" s="98"/>
      <c r="F1047219" s="98"/>
      <c r="G1047219" s="98"/>
      <c r="H1047219" s="98"/>
      <c r="I1047219" s="98"/>
    </row>
    <row r="1047220" s="95" customFormat="1" ht="13.5" spans="1:9">
      <c r="A1047220" s="98"/>
      <c r="B1047220" s="98"/>
      <c r="C1047220" s="98"/>
      <c r="D1047220" s="98"/>
      <c r="E1047220" s="98"/>
      <c r="F1047220" s="98"/>
      <c r="G1047220" s="98"/>
      <c r="H1047220" s="98"/>
      <c r="I1047220" s="98"/>
    </row>
    <row r="1047221" s="95" customFormat="1" ht="13.5" spans="1:9">
      <c r="A1047221" s="98"/>
      <c r="B1047221" s="98"/>
      <c r="C1047221" s="98"/>
      <c r="D1047221" s="98"/>
      <c r="E1047221" s="98"/>
      <c r="F1047221" s="98"/>
      <c r="G1047221" s="98"/>
      <c r="H1047221" s="98"/>
      <c r="I1047221" s="98"/>
    </row>
    <row r="1047222" s="95" customFormat="1" ht="13.5" spans="1:9">
      <c r="A1047222" s="98"/>
      <c r="B1047222" s="98"/>
      <c r="C1047222" s="98"/>
      <c r="D1047222" s="98"/>
      <c r="E1047222" s="98"/>
      <c r="F1047222" s="98"/>
      <c r="G1047222" s="98"/>
      <c r="H1047222" s="98"/>
      <c r="I1047222" s="98"/>
    </row>
    <row r="1047223" s="95" customFormat="1" ht="13.5" spans="1:9">
      <c r="A1047223" s="98"/>
      <c r="B1047223" s="98"/>
      <c r="C1047223" s="98"/>
      <c r="D1047223" s="98"/>
      <c r="E1047223" s="98"/>
      <c r="F1047223" s="98"/>
      <c r="G1047223" s="98"/>
      <c r="H1047223" s="98"/>
      <c r="I1047223" s="98"/>
    </row>
    <row r="1047224" s="95" customFormat="1" ht="13.5" spans="1:9">
      <c r="A1047224" s="98"/>
      <c r="B1047224" s="98"/>
      <c r="C1047224" s="98"/>
      <c r="D1047224" s="98"/>
      <c r="E1047224" s="98"/>
      <c r="F1047224" s="98"/>
      <c r="G1047224" s="98"/>
      <c r="H1047224" s="98"/>
      <c r="I1047224" s="98"/>
    </row>
    <row r="1047225" s="95" customFormat="1" ht="13.5" spans="1:9">
      <c r="A1047225" s="98"/>
      <c r="B1047225" s="98"/>
      <c r="C1047225" s="98"/>
      <c r="D1047225" s="98"/>
      <c r="E1047225" s="98"/>
      <c r="F1047225" s="98"/>
      <c r="G1047225" s="98"/>
      <c r="H1047225" s="98"/>
      <c r="I1047225" s="98"/>
    </row>
    <row r="1047226" s="95" customFormat="1" ht="13.5" spans="1:9">
      <c r="A1047226" s="98"/>
      <c r="B1047226" s="98"/>
      <c r="C1047226" s="98"/>
      <c r="D1047226" s="98"/>
      <c r="E1047226" s="98"/>
      <c r="F1047226" s="98"/>
      <c r="G1047226" s="98"/>
      <c r="H1047226" s="98"/>
      <c r="I1047226" s="98"/>
    </row>
    <row r="1047227" s="95" customFormat="1" ht="13.5" spans="1:9">
      <c r="A1047227" s="98"/>
      <c r="B1047227" s="98"/>
      <c r="C1047227" s="98"/>
      <c r="D1047227" s="98"/>
      <c r="E1047227" s="98"/>
      <c r="F1047227" s="98"/>
      <c r="G1047227" s="98"/>
      <c r="H1047227" s="98"/>
      <c r="I1047227" s="98"/>
    </row>
    <row r="1047228" s="95" customFormat="1" ht="13.5" spans="1:9">
      <c r="A1047228" s="98"/>
      <c r="B1047228" s="98"/>
      <c r="C1047228" s="98"/>
      <c r="D1047228" s="98"/>
      <c r="E1047228" s="98"/>
      <c r="F1047228" s="98"/>
      <c r="G1047228" s="98"/>
      <c r="H1047228" s="98"/>
      <c r="I1047228" s="98"/>
    </row>
    <row r="1047229" s="95" customFormat="1" ht="13.5" spans="1:9">
      <c r="A1047229" s="98"/>
      <c r="B1047229" s="98"/>
      <c r="C1047229" s="98"/>
      <c r="D1047229" s="98"/>
      <c r="E1047229" s="98"/>
      <c r="F1047229" s="98"/>
      <c r="G1047229" s="98"/>
      <c r="H1047229" s="98"/>
      <c r="I1047229" s="98"/>
    </row>
    <row r="1047230" s="95" customFormat="1" ht="13.5" spans="1:9">
      <c r="A1047230" s="98"/>
      <c r="B1047230" s="98"/>
      <c r="C1047230" s="98"/>
      <c r="D1047230" s="98"/>
      <c r="E1047230" s="98"/>
      <c r="F1047230" s="98"/>
      <c r="G1047230" s="98"/>
      <c r="H1047230" s="98"/>
      <c r="I1047230" s="98"/>
    </row>
    <row r="1047231" s="95" customFormat="1" ht="13.5" spans="1:9">
      <c r="A1047231" s="98"/>
      <c r="B1047231" s="98"/>
      <c r="C1047231" s="98"/>
      <c r="D1047231" s="98"/>
      <c r="E1047231" s="98"/>
      <c r="F1047231" s="98"/>
      <c r="G1047231" s="98"/>
      <c r="H1047231" s="98"/>
      <c r="I1047231" s="98"/>
    </row>
    <row r="1047232" s="95" customFormat="1" ht="13.5" spans="1:9">
      <c r="A1047232" s="98"/>
      <c r="B1047232" s="98"/>
      <c r="C1047232" s="98"/>
      <c r="D1047232" s="98"/>
      <c r="E1047232" s="98"/>
      <c r="F1047232" s="98"/>
      <c r="G1047232" s="98"/>
      <c r="H1047232" s="98"/>
      <c r="I1047232" s="98"/>
    </row>
    <row r="1047233" s="95" customFormat="1" ht="13.5" spans="1:9">
      <c r="A1047233" s="98"/>
      <c r="B1047233" s="98"/>
      <c r="C1047233" s="98"/>
      <c r="D1047233" s="98"/>
      <c r="E1047233" s="98"/>
      <c r="F1047233" s="98"/>
      <c r="G1047233" s="98"/>
      <c r="H1047233" s="98"/>
      <c r="I1047233" s="98"/>
    </row>
    <row r="1047234" s="95" customFormat="1" ht="13.5" spans="1:9">
      <c r="A1047234" s="98"/>
      <c r="B1047234" s="98"/>
      <c r="C1047234" s="98"/>
      <c r="D1047234" s="98"/>
      <c r="E1047234" s="98"/>
      <c r="F1047234" s="98"/>
      <c r="G1047234" s="98"/>
      <c r="H1047234" s="98"/>
      <c r="I1047234" s="98"/>
    </row>
    <row r="1047235" s="95" customFormat="1" ht="13.5" spans="1:9">
      <c r="A1047235" s="98"/>
      <c r="B1047235" s="98"/>
      <c r="C1047235" s="98"/>
      <c r="D1047235" s="98"/>
      <c r="E1047235" s="98"/>
      <c r="F1047235" s="98"/>
      <c r="G1047235" s="98"/>
      <c r="H1047235" s="98"/>
      <c r="I1047235" s="98"/>
    </row>
    <row r="1047236" s="95" customFormat="1" ht="13.5" spans="1:9">
      <c r="A1047236" s="98"/>
      <c r="B1047236" s="98"/>
      <c r="C1047236" s="98"/>
      <c r="D1047236" s="98"/>
      <c r="E1047236" s="98"/>
      <c r="F1047236" s="98"/>
      <c r="G1047236" s="98"/>
      <c r="H1047236" s="98"/>
      <c r="I1047236" s="98"/>
    </row>
    <row r="1047237" s="95" customFormat="1" ht="13.5" spans="1:9">
      <c r="A1047237" s="98"/>
      <c r="B1047237" s="98"/>
      <c r="C1047237" s="98"/>
      <c r="D1047237" s="98"/>
      <c r="E1047237" s="98"/>
      <c r="F1047237" s="98"/>
      <c r="G1047237" s="98"/>
      <c r="H1047237" s="98"/>
      <c r="I1047237" s="98"/>
    </row>
    <row r="1047238" s="95" customFormat="1" ht="13.5" spans="1:9">
      <c r="A1047238" s="98"/>
      <c r="B1047238" s="98"/>
      <c r="C1047238" s="98"/>
      <c r="D1047238" s="98"/>
      <c r="E1047238" s="98"/>
      <c r="F1047238" s="98"/>
      <c r="G1047238" s="98"/>
      <c r="H1047238" s="98"/>
      <c r="I1047238" s="98"/>
    </row>
    <row r="1047239" s="95" customFormat="1" ht="13.5" spans="1:9">
      <c r="A1047239" s="98"/>
      <c r="B1047239" s="98"/>
      <c r="C1047239" s="98"/>
      <c r="D1047239" s="98"/>
      <c r="E1047239" s="98"/>
      <c r="F1047239" s="98"/>
      <c r="G1047239" s="98"/>
      <c r="H1047239" s="98"/>
      <c r="I1047239" s="98"/>
    </row>
    <row r="1047240" s="95" customFormat="1" ht="13.5" spans="1:9">
      <c r="A1047240" s="98"/>
      <c r="B1047240" s="98"/>
      <c r="C1047240" s="98"/>
      <c r="D1047240" s="98"/>
      <c r="E1047240" s="98"/>
      <c r="F1047240" s="98"/>
      <c r="G1047240" s="98"/>
      <c r="H1047240" s="98"/>
      <c r="I1047240" s="98"/>
    </row>
    <row r="1047241" s="95" customFormat="1" ht="13.5" spans="1:9">
      <c r="A1047241" s="98"/>
      <c r="B1047241" s="98"/>
      <c r="C1047241" s="98"/>
      <c r="D1047241" s="98"/>
      <c r="E1047241" s="98"/>
      <c r="F1047241" s="98"/>
      <c r="G1047241" s="98"/>
      <c r="H1047241" s="98"/>
      <c r="I1047241" s="98"/>
    </row>
    <row r="1047242" s="95" customFormat="1" ht="13.5" spans="1:9">
      <c r="A1047242" s="98"/>
      <c r="B1047242" s="98"/>
      <c r="C1047242" s="98"/>
      <c r="D1047242" s="98"/>
      <c r="E1047242" s="98"/>
      <c r="F1047242" s="98"/>
      <c r="G1047242" s="98"/>
      <c r="H1047242" s="98"/>
      <c r="I1047242" s="98"/>
    </row>
    <row r="1047243" s="95" customFormat="1" ht="13.5" spans="1:9">
      <c r="A1047243" s="98"/>
      <c r="B1047243" s="98"/>
      <c r="C1047243" s="98"/>
      <c r="D1047243" s="98"/>
      <c r="E1047243" s="98"/>
      <c r="F1047243" s="98"/>
      <c r="G1047243" s="98"/>
      <c r="H1047243" s="98"/>
      <c r="I1047243" s="98"/>
    </row>
    <row r="1047244" s="95" customFormat="1" ht="13.5" spans="1:9">
      <c r="A1047244" s="98"/>
      <c r="B1047244" s="98"/>
      <c r="C1047244" s="98"/>
      <c r="D1047244" s="98"/>
      <c r="E1047244" s="98"/>
      <c r="F1047244" s="98"/>
      <c r="G1047244" s="98"/>
      <c r="H1047244" s="98"/>
      <c r="I1047244" s="98"/>
    </row>
    <row r="1047245" s="95" customFormat="1" ht="13.5" spans="1:9">
      <c r="A1047245" s="98"/>
      <c r="B1047245" s="98"/>
      <c r="C1047245" s="98"/>
      <c r="D1047245" s="98"/>
      <c r="E1047245" s="98"/>
      <c r="F1047245" s="98"/>
      <c r="G1047245" s="98"/>
      <c r="H1047245" s="98"/>
      <c r="I1047245" s="98"/>
    </row>
    <row r="1047246" s="95" customFormat="1" ht="13.5" spans="1:9">
      <c r="A1047246" s="98"/>
      <c r="B1047246" s="98"/>
      <c r="C1047246" s="98"/>
      <c r="D1047246" s="98"/>
      <c r="E1047246" s="98"/>
      <c r="F1047246" s="98"/>
      <c r="G1047246" s="98"/>
      <c r="H1047246" s="98"/>
      <c r="I1047246" s="98"/>
    </row>
    <row r="1047247" s="95" customFormat="1" ht="13.5" spans="1:9">
      <c r="A1047247" s="98"/>
      <c r="B1047247" s="98"/>
      <c r="C1047247" s="98"/>
      <c r="D1047247" s="98"/>
      <c r="E1047247" s="98"/>
      <c r="F1047247" s="98"/>
      <c r="G1047247" s="98"/>
      <c r="H1047247" s="98"/>
      <c r="I1047247" s="98"/>
    </row>
    <row r="1047248" s="95" customFormat="1" ht="13.5" spans="1:9">
      <c r="A1047248" s="98"/>
      <c r="B1047248" s="98"/>
      <c r="C1047248" s="98"/>
      <c r="D1047248" s="98"/>
      <c r="E1047248" s="98"/>
      <c r="F1047248" s="98"/>
      <c r="G1047248" s="98"/>
      <c r="H1047248" s="98"/>
      <c r="I1047248" s="98"/>
    </row>
    <row r="1047249" s="95" customFormat="1" ht="13.5" spans="1:9">
      <c r="A1047249" s="98"/>
      <c r="B1047249" s="98"/>
      <c r="C1047249" s="98"/>
      <c r="D1047249" s="98"/>
      <c r="E1047249" s="98"/>
      <c r="F1047249" s="98"/>
      <c r="G1047249" s="98"/>
      <c r="H1047249" s="98"/>
      <c r="I1047249" s="98"/>
    </row>
    <row r="1047250" s="95" customFormat="1" ht="13.5" spans="1:9">
      <c r="A1047250" s="98"/>
      <c r="B1047250" s="98"/>
      <c r="C1047250" s="98"/>
      <c r="D1047250" s="98"/>
      <c r="E1047250" s="98"/>
      <c r="F1047250" s="98"/>
      <c r="G1047250" s="98"/>
      <c r="H1047250" s="98"/>
      <c r="I1047250" s="98"/>
    </row>
    <row r="1047251" s="95" customFormat="1" ht="13.5" spans="1:9">
      <c r="A1047251" s="98"/>
      <c r="B1047251" s="98"/>
      <c r="C1047251" s="98"/>
      <c r="D1047251" s="98"/>
      <c r="E1047251" s="98"/>
      <c r="F1047251" s="98"/>
      <c r="G1047251" s="98"/>
      <c r="H1047251" s="98"/>
      <c r="I1047251" s="98"/>
    </row>
    <row r="1047252" s="95" customFormat="1" ht="13.5" spans="1:9">
      <c r="A1047252" s="98"/>
      <c r="B1047252" s="98"/>
      <c r="C1047252" s="98"/>
      <c r="D1047252" s="98"/>
      <c r="E1047252" s="98"/>
      <c r="F1047252" s="98"/>
      <c r="G1047252" s="98"/>
      <c r="H1047252" s="98"/>
      <c r="I1047252" s="98"/>
    </row>
    <row r="1047253" s="95" customFormat="1" ht="13.5" spans="1:9">
      <c r="A1047253" s="98"/>
      <c r="B1047253" s="98"/>
      <c r="C1047253" s="98"/>
      <c r="D1047253" s="98"/>
      <c r="E1047253" s="98"/>
      <c r="F1047253" s="98"/>
      <c r="G1047253" s="98"/>
      <c r="H1047253" s="98"/>
      <c r="I1047253" s="98"/>
    </row>
    <row r="1047254" s="95" customFormat="1" ht="13.5" spans="1:9">
      <c r="A1047254" s="98"/>
      <c r="B1047254" s="98"/>
      <c r="C1047254" s="98"/>
      <c r="D1047254" s="98"/>
      <c r="E1047254" s="98"/>
      <c r="F1047254" s="98"/>
      <c r="G1047254" s="98"/>
      <c r="H1047254" s="98"/>
      <c r="I1047254" s="98"/>
    </row>
    <row r="1047255" s="95" customFormat="1" ht="13.5" spans="1:9">
      <c r="A1047255" s="98"/>
      <c r="B1047255" s="98"/>
      <c r="C1047255" s="98"/>
      <c r="D1047255" s="98"/>
      <c r="E1047255" s="98"/>
      <c r="F1047255" s="98"/>
      <c r="G1047255" s="98"/>
      <c r="H1047255" s="98"/>
      <c r="I1047255" s="98"/>
    </row>
    <row r="1047256" s="95" customFormat="1" ht="13.5" spans="1:9">
      <c r="A1047256" s="98"/>
      <c r="B1047256" s="98"/>
      <c r="C1047256" s="98"/>
      <c r="D1047256" s="98"/>
      <c r="E1047256" s="98"/>
      <c r="F1047256" s="98"/>
      <c r="G1047256" s="98"/>
      <c r="H1047256" s="98"/>
      <c r="I1047256" s="98"/>
    </row>
    <row r="1047257" s="95" customFormat="1" ht="13.5" spans="1:9">
      <c r="A1047257" s="98"/>
      <c r="B1047257" s="98"/>
      <c r="C1047257" s="98"/>
      <c r="D1047257" s="98"/>
      <c r="E1047257" s="98"/>
      <c r="F1047257" s="98"/>
      <c r="G1047257" s="98"/>
      <c r="H1047257" s="98"/>
      <c r="I1047257" s="98"/>
    </row>
    <row r="1047258" s="95" customFormat="1" ht="13.5" spans="1:9">
      <c r="A1047258" s="98"/>
      <c r="B1047258" s="98"/>
      <c r="C1047258" s="98"/>
      <c r="D1047258" s="98"/>
      <c r="E1047258" s="98"/>
      <c r="F1047258" s="98"/>
      <c r="G1047258" s="98"/>
      <c r="H1047258" s="98"/>
      <c r="I1047258" s="98"/>
    </row>
    <row r="1047259" s="95" customFormat="1" ht="13.5" spans="1:9">
      <c r="A1047259" s="98"/>
      <c r="B1047259" s="98"/>
      <c r="C1047259" s="98"/>
      <c r="D1047259" s="98"/>
      <c r="E1047259" s="98"/>
      <c r="F1047259" s="98"/>
      <c r="G1047259" s="98"/>
      <c r="H1047259" s="98"/>
      <c r="I1047259" s="98"/>
    </row>
    <row r="1047260" s="95" customFormat="1" ht="13.5" spans="1:9">
      <c r="A1047260" s="98"/>
      <c r="B1047260" s="98"/>
      <c r="C1047260" s="98"/>
      <c r="D1047260" s="98"/>
      <c r="E1047260" s="98"/>
      <c r="F1047260" s="98"/>
      <c r="G1047260" s="98"/>
      <c r="H1047260" s="98"/>
      <c r="I1047260" s="98"/>
    </row>
    <row r="1047261" s="95" customFormat="1" ht="13.5" spans="1:9">
      <c r="A1047261" s="98"/>
      <c r="B1047261" s="98"/>
      <c r="C1047261" s="98"/>
      <c r="D1047261" s="98"/>
      <c r="E1047261" s="98"/>
      <c r="F1047261" s="98"/>
      <c r="G1047261" s="98"/>
      <c r="H1047261" s="98"/>
      <c r="I1047261" s="98"/>
    </row>
    <row r="1047262" s="95" customFormat="1" ht="13.5" spans="1:9">
      <c r="A1047262" s="98"/>
      <c r="B1047262" s="98"/>
      <c r="C1047262" s="98"/>
      <c r="D1047262" s="98"/>
      <c r="E1047262" s="98"/>
      <c r="F1047262" s="98"/>
      <c r="G1047262" s="98"/>
      <c r="H1047262" s="98"/>
      <c r="I1047262" s="98"/>
    </row>
    <row r="1047263" s="95" customFormat="1" ht="13.5" spans="1:9">
      <c r="A1047263" s="98"/>
      <c r="B1047263" s="98"/>
      <c r="C1047263" s="98"/>
      <c r="D1047263" s="98"/>
      <c r="E1047263" s="98"/>
      <c r="F1047263" s="98"/>
      <c r="G1047263" s="98"/>
      <c r="H1047263" s="98"/>
      <c r="I1047263" s="98"/>
    </row>
    <row r="1047264" s="95" customFormat="1" ht="13.5" spans="1:9">
      <c r="A1047264" s="98"/>
      <c r="B1047264" s="98"/>
      <c r="C1047264" s="98"/>
      <c r="D1047264" s="98"/>
      <c r="E1047264" s="98"/>
      <c r="F1047264" s="98"/>
      <c r="G1047264" s="98"/>
      <c r="H1047264" s="98"/>
      <c r="I1047264" s="98"/>
    </row>
    <row r="1047265" s="95" customFormat="1" ht="13.5" spans="1:9">
      <c r="A1047265" s="98"/>
      <c r="B1047265" s="98"/>
      <c r="C1047265" s="98"/>
      <c r="D1047265" s="98"/>
      <c r="E1047265" s="98"/>
      <c r="F1047265" s="98"/>
      <c r="G1047265" s="98"/>
      <c r="H1047265" s="98"/>
      <c r="I1047265" s="98"/>
    </row>
    <row r="1047266" s="95" customFormat="1" ht="13.5" spans="1:9">
      <c r="A1047266" s="98"/>
      <c r="B1047266" s="98"/>
      <c r="C1047266" s="98"/>
      <c r="D1047266" s="98"/>
      <c r="E1047266" s="98"/>
      <c r="F1047266" s="98"/>
      <c r="G1047266" s="98"/>
      <c r="H1047266" s="98"/>
      <c r="I1047266" s="98"/>
    </row>
    <row r="1047267" s="95" customFormat="1" ht="13.5" spans="1:9">
      <c r="A1047267" s="98"/>
      <c r="B1047267" s="98"/>
      <c r="C1047267" s="98"/>
      <c r="D1047267" s="98"/>
      <c r="E1047267" s="98"/>
      <c r="F1047267" s="98"/>
      <c r="G1047267" s="98"/>
      <c r="H1047267" s="98"/>
      <c r="I1047267" s="98"/>
    </row>
    <row r="1047268" s="95" customFormat="1" ht="13.5" spans="1:9">
      <c r="A1047268" s="98"/>
      <c r="B1047268" s="98"/>
      <c r="C1047268" s="98"/>
      <c r="D1047268" s="98"/>
      <c r="E1047268" s="98"/>
      <c r="F1047268" s="98"/>
      <c r="G1047268" s="98"/>
      <c r="H1047268" s="98"/>
      <c r="I1047268" s="98"/>
    </row>
    <row r="1047269" s="95" customFormat="1" ht="13.5" spans="1:9">
      <c r="A1047269" s="98"/>
      <c r="B1047269" s="98"/>
      <c r="C1047269" s="98"/>
      <c r="D1047269" s="98"/>
      <c r="E1047269" s="98"/>
      <c r="F1047269" s="98"/>
      <c r="G1047269" s="98"/>
      <c r="H1047269" s="98"/>
      <c r="I1047269" s="98"/>
    </row>
    <row r="1047270" s="95" customFormat="1" ht="13.5" spans="1:9">
      <c r="A1047270" s="98"/>
      <c r="B1047270" s="98"/>
      <c r="C1047270" s="98"/>
      <c r="D1047270" s="98"/>
      <c r="E1047270" s="98"/>
      <c r="F1047270" s="98"/>
      <c r="G1047270" s="98"/>
      <c r="H1047270" s="98"/>
      <c r="I1047270" s="98"/>
    </row>
    <row r="1047271" s="95" customFormat="1" ht="13.5" spans="1:9">
      <c r="A1047271" s="98"/>
      <c r="B1047271" s="98"/>
      <c r="C1047271" s="98"/>
      <c r="D1047271" s="98"/>
      <c r="E1047271" s="98"/>
      <c r="F1047271" s="98"/>
      <c r="G1047271" s="98"/>
      <c r="H1047271" s="98"/>
      <c r="I1047271" s="98"/>
    </row>
    <row r="1047272" s="95" customFormat="1" ht="13.5" spans="1:9">
      <c r="A1047272" s="98"/>
      <c r="B1047272" s="98"/>
      <c r="C1047272" s="98"/>
      <c r="D1047272" s="98"/>
      <c r="E1047272" s="98"/>
      <c r="F1047272" s="98"/>
      <c r="G1047272" s="98"/>
      <c r="H1047272" s="98"/>
      <c r="I1047272" s="98"/>
    </row>
    <row r="1047273" s="95" customFormat="1" ht="13.5" spans="1:9">
      <c r="A1047273" s="98"/>
      <c r="B1047273" s="98"/>
      <c r="C1047273" s="98"/>
      <c r="D1047273" s="98"/>
      <c r="E1047273" s="98"/>
      <c r="F1047273" s="98"/>
      <c r="G1047273" s="98"/>
      <c r="H1047273" s="98"/>
      <c r="I1047273" s="98"/>
    </row>
    <row r="1047274" s="95" customFormat="1" ht="13.5" spans="1:9">
      <c r="A1047274" s="98"/>
      <c r="B1047274" s="98"/>
      <c r="C1047274" s="98"/>
      <c r="D1047274" s="98"/>
      <c r="E1047274" s="98"/>
      <c r="F1047274" s="98"/>
      <c r="G1047274" s="98"/>
      <c r="H1047274" s="98"/>
      <c r="I1047274" s="98"/>
    </row>
    <row r="1047275" s="95" customFormat="1" ht="13.5" spans="1:9">
      <c r="A1047275" s="98"/>
      <c r="B1047275" s="98"/>
      <c r="C1047275" s="98"/>
      <c r="D1047275" s="98"/>
      <c r="E1047275" s="98"/>
      <c r="F1047275" s="98"/>
      <c r="G1047275" s="98"/>
      <c r="H1047275" s="98"/>
      <c r="I1047275" s="98"/>
    </row>
    <row r="1047276" s="95" customFormat="1" ht="13.5" spans="1:9">
      <c r="A1047276" s="98"/>
      <c r="B1047276" s="98"/>
      <c r="C1047276" s="98"/>
      <c r="D1047276" s="98"/>
      <c r="E1047276" s="98"/>
      <c r="F1047276" s="98"/>
      <c r="G1047276" s="98"/>
      <c r="H1047276" s="98"/>
      <c r="I1047276" s="98"/>
    </row>
    <row r="1047277" s="95" customFormat="1" ht="13.5" spans="1:9">
      <c r="A1047277" s="98"/>
      <c r="B1047277" s="98"/>
      <c r="C1047277" s="98"/>
      <c r="D1047277" s="98"/>
      <c r="E1047277" s="98"/>
      <c r="F1047277" s="98"/>
      <c r="G1047277" s="98"/>
      <c r="H1047277" s="98"/>
      <c r="I1047277" s="98"/>
    </row>
    <row r="1047278" s="95" customFormat="1" ht="13.5" spans="1:9">
      <c r="A1047278" s="98"/>
      <c r="B1047278" s="98"/>
      <c r="C1047278" s="98"/>
      <c r="D1047278" s="98"/>
      <c r="E1047278" s="98"/>
      <c r="F1047278" s="98"/>
      <c r="G1047278" s="98"/>
      <c r="H1047278" s="98"/>
      <c r="I1047278" s="98"/>
    </row>
    <row r="1047279" s="95" customFormat="1" ht="13.5" spans="1:9">
      <c r="A1047279" s="98"/>
      <c r="B1047279" s="98"/>
      <c r="C1047279" s="98"/>
      <c r="D1047279" s="98"/>
      <c r="E1047279" s="98"/>
      <c r="F1047279" s="98"/>
      <c r="G1047279" s="98"/>
      <c r="H1047279" s="98"/>
      <c r="I1047279" s="98"/>
    </row>
    <row r="1047280" s="95" customFormat="1" ht="13.5" spans="1:9">
      <c r="A1047280" s="98"/>
      <c r="B1047280" s="98"/>
      <c r="C1047280" s="98"/>
      <c r="D1047280" s="98"/>
      <c r="E1047280" s="98"/>
      <c r="F1047280" s="98"/>
      <c r="G1047280" s="98"/>
      <c r="H1047280" s="98"/>
      <c r="I1047280" s="98"/>
    </row>
    <row r="1047281" s="95" customFormat="1" ht="13.5" spans="1:9">
      <c r="A1047281" s="98"/>
      <c r="B1047281" s="98"/>
      <c r="C1047281" s="98"/>
      <c r="D1047281" s="98"/>
      <c r="E1047281" s="98"/>
      <c r="F1047281" s="98"/>
      <c r="G1047281" s="98"/>
      <c r="H1047281" s="98"/>
      <c r="I1047281" s="98"/>
    </row>
    <row r="1047282" s="95" customFormat="1" ht="13.5" spans="1:9">
      <c r="A1047282" s="98"/>
      <c r="B1047282" s="98"/>
      <c r="C1047282" s="98"/>
      <c r="D1047282" s="98"/>
      <c r="E1047282" s="98"/>
      <c r="F1047282" s="98"/>
      <c r="G1047282" s="98"/>
      <c r="H1047282" s="98"/>
      <c r="I1047282" s="98"/>
    </row>
    <row r="1047283" s="95" customFormat="1" ht="13.5" spans="1:9">
      <c r="A1047283" s="98"/>
      <c r="B1047283" s="98"/>
      <c r="C1047283" s="98"/>
      <c r="D1047283" s="98"/>
      <c r="E1047283" s="98"/>
      <c r="F1047283" s="98"/>
      <c r="G1047283" s="98"/>
      <c r="H1047283" s="98"/>
      <c r="I1047283" s="98"/>
    </row>
    <row r="1047284" s="95" customFormat="1" ht="13.5" spans="1:9">
      <c r="A1047284" s="98"/>
      <c r="B1047284" s="98"/>
      <c r="C1047284" s="98"/>
      <c r="D1047284" s="98"/>
      <c r="E1047284" s="98"/>
      <c r="F1047284" s="98"/>
      <c r="G1047284" s="98"/>
      <c r="H1047284" s="98"/>
      <c r="I1047284" s="98"/>
    </row>
    <row r="1047285" s="95" customFormat="1" ht="13.5" spans="1:9">
      <c r="A1047285" s="98"/>
      <c r="B1047285" s="98"/>
      <c r="C1047285" s="98"/>
      <c r="D1047285" s="98"/>
      <c r="E1047285" s="98"/>
      <c r="F1047285" s="98"/>
      <c r="G1047285" s="98"/>
      <c r="H1047285" s="98"/>
      <c r="I1047285" s="98"/>
    </row>
    <row r="1047286" s="95" customFormat="1" ht="13.5" spans="1:9">
      <c r="A1047286" s="98"/>
      <c r="B1047286" s="98"/>
      <c r="C1047286" s="98"/>
      <c r="D1047286" s="98"/>
      <c r="E1047286" s="98"/>
      <c r="F1047286" s="98"/>
      <c r="G1047286" s="98"/>
      <c r="H1047286" s="98"/>
      <c r="I1047286" s="98"/>
    </row>
    <row r="1047287" s="95" customFormat="1" ht="13.5" spans="1:9">
      <c r="A1047287" s="98"/>
      <c r="B1047287" s="98"/>
      <c r="C1047287" s="98"/>
      <c r="D1047287" s="98"/>
      <c r="E1047287" s="98"/>
      <c r="F1047287" s="98"/>
      <c r="G1047287" s="98"/>
      <c r="H1047287" s="98"/>
      <c r="I1047287" s="98"/>
    </row>
    <row r="1047288" s="95" customFormat="1" ht="13.5" spans="1:9">
      <c r="A1047288" s="98"/>
      <c r="B1047288" s="98"/>
      <c r="C1047288" s="98"/>
      <c r="D1047288" s="98"/>
      <c r="E1047288" s="98"/>
      <c r="F1047288" s="98"/>
      <c r="G1047288" s="98"/>
      <c r="H1047288" s="98"/>
      <c r="I1047288" s="98"/>
    </row>
    <row r="1047289" s="95" customFormat="1" ht="13.5" spans="1:9">
      <c r="A1047289" s="98"/>
      <c r="B1047289" s="98"/>
      <c r="C1047289" s="98"/>
      <c r="D1047289" s="98"/>
      <c r="E1047289" s="98"/>
      <c r="F1047289" s="98"/>
      <c r="G1047289" s="98"/>
      <c r="H1047289" s="98"/>
      <c r="I1047289" s="98"/>
    </row>
    <row r="1047290" s="95" customFormat="1" ht="13.5" spans="1:9">
      <c r="A1047290" s="98"/>
      <c r="B1047290" s="98"/>
      <c r="C1047290" s="98"/>
      <c r="D1047290" s="98"/>
      <c r="E1047290" s="98"/>
      <c r="F1047290" s="98"/>
      <c r="G1047290" s="98"/>
      <c r="H1047290" s="98"/>
      <c r="I1047290" s="98"/>
    </row>
    <row r="1047291" s="95" customFormat="1" ht="13.5" spans="1:9">
      <c r="A1047291" s="98"/>
      <c r="B1047291" s="98"/>
      <c r="C1047291" s="98"/>
      <c r="D1047291" s="98"/>
      <c r="E1047291" s="98"/>
      <c r="F1047291" s="98"/>
      <c r="G1047291" s="98"/>
      <c r="H1047291" s="98"/>
      <c r="I1047291" s="98"/>
    </row>
    <row r="1047292" s="95" customFormat="1" ht="13.5" spans="1:9">
      <c r="A1047292" s="98"/>
      <c r="B1047292" s="98"/>
      <c r="C1047292" s="98"/>
      <c r="D1047292" s="98"/>
      <c r="E1047292" s="98"/>
      <c r="F1047292" s="98"/>
      <c r="G1047292" s="98"/>
      <c r="H1047292" s="98"/>
      <c r="I1047292" s="98"/>
    </row>
    <row r="1047293" s="95" customFormat="1" ht="13.5" spans="1:9">
      <c r="A1047293" s="98"/>
      <c r="B1047293" s="98"/>
      <c r="C1047293" s="98"/>
      <c r="D1047293" s="98"/>
      <c r="E1047293" s="98"/>
      <c r="F1047293" s="98"/>
      <c r="G1047293" s="98"/>
      <c r="H1047293" s="98"/>
      <c r="I1047293" s="98"/>
    </row>
    <row r="1047294" s="95" customFormat="1" ht="13.5" spans="1:9">
      <c r="A1047294" s="98"/>
      <c r="B1047294" s="98"/>
      <c r="C1047294" s="98"/>
      <c r="D1047294" s="98"/>
      <c r="E1047294" s="98"/>
      <c r="F1047294" s="98"/>
      <c r="G1047294" s="98"/>
      <c r="H1047294" s="98"/>
      <c r="I1047294" s="98"/>
    </row>
    <row r="1047295" s="95" customFormat="1" ht="13.5" spans="1:9">
      <c r="A1047295" s="98"/>
      <c r="B1047295" s="98"/>
      <c r="C1047295" s="98"/>
      <c r="D1047295" s="98"/>
      <c r="E1047295" s="98"/>
      <c r="F1047295" s="98"/>
      <c r="G1047295" s="98"/>
      <c r="H1047295" s="98"/>
      <c r="I1047295" s="98"/>
    </row>
    <row r="1047296" s="95" customFormat="1" ht="13.5" spans="1:9">
      <c r="A1047296" s="98"/>
      <c r="B1047296" s="98"/>
      <c r="C1047296" s="98"/>
      <c r="D1047296" s="98"/>
      <c r="E1047296" s="98"/>
      <c r="F1047296" s="98"/>
      <c r="G1047296" s="98"/>
      <c r="H1047296" s="98"/>
      <c r="I1047296" s="98"/>
    </row>
    <row r="1047297" s="95" customFormat="1" ht="13.5" spans="1:9">
      <c r="A1047297" s="98"/>
      <c r="B1047297" s="98"/>
      <c r="C1047297" s="98"/>
      <c r="D1047297" s="98"/>
      <c r="E1047297" s="98"/>
      <c r="F1047297" s="98"/>
      <c r="G1047297" s="98"/>
      <c r="H1047297" s="98"/>
      <c r="I1047297" s="98"/>
    </row>
    <row r="1047298" s="95" customFormat="1" ht="13.5" spans="1:9">
      <c r="A1047298" s="98"/>
      <c r="B1047298" s="98"/>
      <c r="C1047298" s="98"/>
      <c r="D1047298" s="98"/>
      <c r="E1047298" s="98"/>
      <c r="F1047298" s="98"/>
      <c r="G1047298" s="98"/>
      <c r="H1047298" s="98"/>
      <c r="I1047298" s="98"/>
    </row>
    <row r="1047299" s="95" customFormat="1" ht="13.5" spans="1:9">
      <c r="A1047299" s="98"/>
      <c r="B1047299" s="98"/>
      <c r="C1047299" s="98"/>
      <c r="D1047299" s="98"/>
      <c r="E1047299" s="98"/>
      <c r="F1047299" s="98"/>
      <c r="G1047299" s="98"/>
      <c r="H1047299" s="98"/>
      <c r="I1047299" s="98"/>
    </row>
    <row r="1047300" s="95" customFormat="1" ht="13.5" spans="1:9">
      <c r="A1047300" s="98"/>
      <c r="B1047300" s="98"/>
      <c r="C1047300" s="98"/>
      <c r="D1047300" s="98"/>
      <c r="E1047300" s="98"/>
      <c r="F1047300" s="98"/>
      <c r="G1047300" s="98"/>
      <c r="H1047300" s="98"/>
      <c r="I1047300" s="98"/>
    </row>
    <row r="1047301" s="95" customFormat="1" ht="13.5" spans="1:9">
      <c r="A1047301" s="98"/>
      <c r="B1047301" s="98"/>
      <c r="C1047301" s="98"/>
      <c r="D1047301" s="98"/>
      <c r="E1047301" s="98"/>
      <c r="F1047301" s="98"/>
      <c r="G1047301" s="98"/>
      <c r="H1047301" s="98"/>
      <c r="I1047301" s="98"/>
    </row>
    <row r="1047302" s="95" customFormat="1" ht="13.5" spans="1:9">
      <c r="A1047302" s="98"/>
      <c r="B1047302" s="98"/>
      <c r="C1047302" s="98"/>
      <c r="D1047302" s="98"/>
      <c r="E1047302" s="98"/>
      <c r="F1047302" s="98"/>
      <c r="G1047302" s="98"/>
      <c r="H1047302" s="98"/>
      <c r="I1047302" s="98"/>
    </row>
    <row r="1047303" s="95" customFormat="1" ht="13.5" spans="1:9">
      <c r="A1047303" s="98"/>
      <c r="B1047303" s="98"/>
      <c r="C1047303" s="98"/>
      <c r="D1047303" s="98"/>
      <c r="E1047303" s="98"/>
      <c r="F1047303" s="98"/>
      <c r="G1047303" s="98"/>
      <c r="H1047303" s="98"/>
      <c r="I1047303" s="98"/>
    </row>
    <row r="1047304" s="95" customFormat="1" ht="13.5" spans="1:9">
      <c r="A1047304" s="98"/>
      <c r="B1047304" s="98"/>
      <c r="C1047304" s="98"/>
      <c r="D1047304" s="98"/>
      <c r="E1047304" s="98"/>
      <c r="F1047304" s="98"/>
      <c r="G1047304" s="98"/>
      <c r="H1047304" s="98"/>
      <c r="I1047304" s="98"/>
    </row>
    <row r="1047305" s="95" customFormat="1" ht="13.5" spans="1:9">
      <c r="A1047305" s="98"/>
      <c r="B1047305" s="98"/>
      <c r="C1047305" s="98"/>
      <c r="D1047305" s="98"/>
      <c r="E1047305" s="98"/>
      <c r="F1047305" s="98"/>
      <c r="G1047305" s="98"/>
      <c r="H1047305" s="98"/>
      <c r="I1047305" s="98"/>
    </row>
    <row r="1047306" s="95" customFormat="1" ht="13.5" spans="1:9">
      <c r="A1047306" s="98"/>
      <c r="B1047306" s="98"/>
      <c r="C1047306" s="98"/>
      <c r="D1047306" s="98"/>
      <c r="E1047306" s="98"/>
      <c r="F1047306" s="98"/>
      <c r="G1047306" s="98"/>
      <c r="H1047306" s="98"/>
      <c r="I1047306" s="98"/>
    </row>
    <row r="1047307" s="95" customFormat="1" ht="13.5" spans="1:9">
      <c r="A1047307" s="98"/>
      <c r="B1047307" s="98"/>
      <c r="C1047307" s="98"/>
      <c r="D1047307" s="98"/>
      <c r="E1047307" s="98"/>
      <c r="F1047307" s="98"/>
      <c r="G1047307" s="98"/>
      <c r="H1047307" s="98"/>
      <c r="I1047307" s="98"/>
    </row>
    <row r="1047308" s="95" customFormat="1" ht="13.5" spans="1:9">
      <c r="A1047308" s="98"/>
      <c r="B1047308" s="98"/>
      <c r="C1047308" s="98"/>
      <c r="D1047308" s="98"/>
      <c r="E1047308" s="98"/>
      <c r="F1047308" s="98"/>
      <c r="G1047308" s="98"/>
      <c r="H1047308" s="98"/>
      <c r="I1047308" s="98"/>
    </row>
    <row r="1047309" s="95" customFormat="1" ht="13.5" spans="1:9">
      <c r="A1047309" s="98"/>
      <c r="B1047309" s="98"/>
      <c r="C1047309" s="98"/>
      <c r="D1047309" s="98"/>
      <c r="E1047309" s="98"/>
      <c r="F1047309" s="98"/>
      <c r="G1047309" s="98"/>
      <c r="H1047309" s="98"/>
      <c r="I1047309" s="98"/>
    </row>
    <row r="1047310" s="95" customFormat="1" ht="13.5" spans="1:9">
      <c r="A1047310" s="98"/>
      <c r="B1047310" s="98"/>
      <c r="C1047310" s="98"/>
      <c r="D1047310" s="98"/>
      <c r="E1047310" s="98"/>
      <c r="F1047310" s="98"/>
      <c r="G1047310" s="98"/>
      <c r="H1047310" s="98"/>
      <c r="I1047310" s="98"/>
    </row>
    <row r="1047311" s="95" customFormat="1" ht="13.5" spans="1:9">
      <c r="A1047311" s="98"/>
      <c r="B1047311" s="98"/>
      <c r="C1047311" s="98"/>
      <c r="D1047311" s="98"/>
      <c r="E1047311" s="98"/>
      <c r="F1047311" s="98"/>
      <c r="G1047311" s="98"/>
      <c r="H1047311" s="98"/>
      <c r="I1047311" s="98"/>
    </row>
    <row r="1047312" s="95" customFormat="1" ht="13.5" spans="1:9">
      <c r="A1047312" s="98"/>
      <c r="B1047312" s="98"/>
      <c r="C1047312" s="98"/>
      <c r="D1047312" s="98"/>
      <c r="E1047312" s="98"/>
      <c r="F1047312" s="98"/>
      <c r="G1047312" s="98"/>
      <c r="H1047312" s="98"/>
      <c r="I1047312" s="98"/>
    </row>
    <row r="1047313" s="95" customFormat="1" ht="13.5" spans="1:9">
      <c r="A1047313" s="98"/>
      <c r="B1047313" s="98"/>
      <c r="C1047313" s="98"/>
      <c r="D1047313" s="98"/>
      <c r="E1047313" s="98"/>
      <c r="F1047313" s="98"/>
      <c r="G1047313" s="98"/>
      <c r="H1047313" s="98"/>
      <c r="I1047313" s="98"/>
    </row>
    <row r="1047314" s="95" customFormat="1" ht="13.5" spans="1:9">
      <c r="A1047314" s="98"/>
      <c r="B1047314" s="98"/>
      <c r="C1047314" s="98"/>
      <c r="D1047314" s="98"/>
      <c r="E1047314" s="98"/>
      <c r="F1047314" s="98"/>
      <c r="G1047314" s="98"/>
      <c r="H1047314" s="98"/>
      <c r="I1047314" s="98"/>
    </row>
    <row r="1047315" s="95" customFormat="1" ht="13.5" spans="1:9">
      <c r="A1047315" s="98"/>
      <c r="B1047315" s="98"/>
      <c r="C1047315" s="98"/>
      <c r="D1047315" s="98"/>
      <c r="E1047315" s="98"/>
      <c r="F1047315" s="98"/>
      <c r="G1047315" s="98"/>
      <c r="H1047315" s="98"/>
      <c r="I1047315" s="98"/>
    </row>
    <row r="1047316" s="95" customFormat="1" ht="13.5" spans="1:9">
      <c r="A1047316" s="98"/>
      <c r="B1047316" s="98"/>
      <c r="C1047316" s="98"/>
      <c r="D1047316" s="98"/>
      <c r="E1047316" s="98"/>
      <c r="F1047316" s="98"/>
      <c r="G1047316" s="98"/>
      <c r="H1047316" s="98"/>
      <c r="I1047316" s="98"/>
    </row>
    <row r="1047317" s="95" customFormat="1" ht="13.5" spans="1:9">
      <c r="A1047317" s="98"/>
      <c r="B1047317" s="98"/>
      <c r="C1047317" s="98"/>
      <c r="D1047317" s="98"/>
      <c r="E1047317" s="98"/>
      <c r="F1047317" s="98"/>
      <c r="G1047317" s="98"/>
      <c r="H1047317" s="98"/>
      <c r="I1047317" s="98"/>
    </row>
    <row r="1047318" s="95" customFormat="1" ht="13.5" spans="1:9">
      <c r="A1047318" s="98"/>
      <c r="B1047318" s="98"/>
      <c r="C1047318" s="98"/>
      <c r="D1047318" s="98"/>
      <c r="E1047318" s="98"/>
      <c r="F1047318" s="98"/>
      <c r="G1047318" s="98"/>
      <c r="H1047318" s="98"/>
      <c r="I1047318" s="98"/>
    </row>
    <row r="1047319" s="95" customFormat="1" ht="13.5" spans="1:9">
      <c r="A1047319" s="98"/>
      <c r="B1047319" s="98"/>
      <c r="C1047319" s="98"/>
      <c r="D1047319" s="98"/>
      <c r="E1047319" s="98"/>
      <c r="F1047319" s="98"/>
      <c r="G1047319" s="98"/>
      <c r="H1047319" s="98"/>
      <c r="I1047319" s="98"/>
    </row>
    <row r="1047320" s="95" customFormat="1" ht="13.5" spans="1:9">
      <c r="A1047320" s="98"/>
      <c r="B1047320" s="98"/>
      <c r="C1047320" s="98"/>
      <c r="D1047320" s="98"/>
      <c r="E1047320" s="98"/>
      <c r="F1047320" s="98"/>
      <c r="G1047320" s="98"/>
      <c r="H1047320" s="98"/>
      <c r="I1047320" s="98"/>
    </row>
    <row r="1047321" s="95" customFormat="1" ht="13.5" spans="1:9">
      <c r="A1047321" s="98"/>
      <c r="B1047321" s="98"/>
      <c r="C1047321" s="98"/>
      <c r="D1047321" s="98"/>
      <c r="E1047321" s="98"/>
      <c r="F1047321" s="98"/>
      <c r="G1047321" s="98"/>
      <c r="H1047321" s="98"/>
      <c r="I1047321" s="98"/>
    </row>
    <row r="1047322" s="95" customFormat="1" ht="13.5" spans="1:9">
      <c r="A1047322" s="98"/>
      <c r="B1047322" s="98"/>
      <c r="C1047322" s="98"/>
      <c r="D1047322" s="98"/>
      <c r="E1047322" s="98"/>
      <c r="F1047322" s="98"/>
      <c r="G1047322" s="98"/>
      <c r="H1047322" s="98"/>
      <c r="I1047322" s="98"/>
    </row>
    <row r="1047323" s="95" customFormat="1" ht="13.5" spans="1:9">
      <c r="A1047323" s="98"/>
      <c r="B1047323" s="98"/>
      <c r="C1047323" s="98"/>
      <c r="D1047323" s="98"/>
      <c r="E1047323" s="98"/>
      <c r="F1047323" s="98"/>
      <c r="G1047323" s="98"/>
      <c r="H1047323" s="98"/>
      <c r="I1047323" s="98"/>
    </row>
    <row r="1047324" s="95" customFormat="1" ht="13.5" spans="1:9">
      <c r="A1047324" s="98"/>
      <c r="B1047324" s="98"/>
      <c r="C1047324" s="98"/>
      <c r="D1047324" s="98"/>
      <c r="E1047324" s="98"/>
      <c r="F1047324" s="98"/>
      <c r="G1047324" s="98"/>
      <c r="H1047324" s="98"/>
      <c r="I1047324" s="98"/>
    </row>
    <row r="1047325" s="95" customFormat="1" ht="13.5" spans="1:9">
      <c r="A1047325" s="98"/>
      <c r="B1047325" s="98"/>
      <c r="C1047325" s="98"/>
      <c r="D1047325" s="98"/>
      <c r="E1047325" s="98"/>
      <c r="F1047325" s="98"/>
      <c r="G1047325" s="98"/>
      <c r="H1047325" s="98"/>
      <c r="I1047325" s="98"/>
    </row>
    <row r="1047326" s="95" customFormat="1" ht="13.5" spans="1:9">
      <c r="A1047326" s="98"/>
      <c r="B1047326" s="98"/>
      <c r="C1047326" s="98"/>
      <c r="D1047326" s="98"/>
      <c r="E1047326" s="98"/>
      <c r="F1047326" s="98"/>
      <c r="G1047326" s="98"/>
      <c r="H1047326" s="98"/>
      <c r="I1047326" s="98"/>
    </row>
    <row r="1047327" s="95" customFormat="1" ht="13.5" spans="1:9">
      <c r="A1047327" s="98"/>
      <c r="B1047327" s="98"/>
      <c r="C1047327" s="98"/>
      <c r="D1047327" s="98"/>
      <c r="E1047327" s="98"/>
      <c r="F1047327" s="98"/>
      <c r="G1047327" s="98"/>
      <c r="H1047327" s="98"/>
      <c r="I1047327" s="98"/>
    </row>
    <row r="1047328" s="95" customFormat="1" ht="13.5" spans="1:9">
      <c r="A1047328" s="98"/>
      <c r="B1047328" s="98"/>
      <c r="C1047328" s="98"/>
      <c r="D1047328" s="98"/>
      <c r="E1047328" s="98"/>
      <c r="F1047328" s="98"/>
      <c r="G1047328" s="98"/>
      <c r="H1047328" s="98"/>
      <c r="I1047328" s="98"/>
    </row>
    <row r="1047329" s="95" customFormat="1" ht="13.5" spans="1:9">
      <c r="A1047329" s="98"/>
      <c r="B1047329" s="98"/>
      <c r="C1047329" s="98"/>
      <c r="D1047329" s="98"/>
      <c r="E1047329" s="98"/>
      <c r="F1047329" s="98"/>
      <c r="G1047329" s="98"/>
      <c r="H1047329" s="98"/>
      <c r="I1047329" s="98"/>
    </row>
    <row r="1047330" s="95" customFormat="1" ht="13.5" spans="1:9">
      <c r="A1047330" s="98"/>
      <c r="B1047330" s="98"/>
      <c r="C1047330" s="98"/>
      <c r="D1047330" s="98"/>
      <c r="E1047330" s="98"/>
      <c r="F1047330" s="98"/>
      <c r="G1047330" s="98"/>
      <c r="H1047330" s="98"/>
      <c r="I1047330" s="98"/>
    </row>
    <row r="1047331" s="95" customFormat="1" ht="13.5" spans="1:9">
      <c r="A1047331" s="98"/>
      <c r="B1047331" s="98"/>
      <c r="C1047331" s="98"/>
      <c r="D1047331" s="98"/>
      <c r="E1047331" s="98"/>
      <c r="F1047331" s="98"/>
      <c r="G1047331" s="98"/>
      <c r="H1047331" s="98"/>
      <c r="I1047331" s="98"/>
    </row>
    <row r="1047332" s="95" customFormat="1" ht="13.5" spans="1:9">
      <c r="A1047332" s="98"/>
      <c r="B1047332" s="98"/>
      <c r="C1047332" s="98"/>
      <c r="D1047332" s="98"/>
      <c r="E1047332" s="98"/>
      <c r="F1047332" s="98"/>
      <c r="G1047332" s="98"/>
      <c r="H1047332" s="98"/>
      <c r="I1047332" s="98"/>
    </row>
    <row r="1047333" s="95" customFormat="1" ht="13.5" spans="1:9">
      <c r="A1047333" s="98"/>
      <c r="B1047333" s="98"/>
      <c r="C1047333" s="98"/>
      <c r="D1047333" s="98"/>
      <c r="E1047333" s="98"/>
      <c r="F1047333" s="98"/>
      <c r="G1047333" s="98"/>
      <c r="H1047333" s="98"/>
      <c r="I1047333" s="98"/>
    </row>
    <row r="1047334" s="95" customFormat="1" ht="13.5" spans="1:9">
      <c r="A1047334" s="98"/>
      <c r="B1047334" s="98"/>
      <c r="C1047334" s="98"/>
      <c r="D1047334" s="98"/>
      <c r="E1047334" s="98"/>
      <c r="F1047334" s="98"/>
      <c r="G1047334" s="98"/>
      <c r="H1047334" s="98"/>
      <c r="I1047334" s="98"/>
    </row>
    <row r="1047335" s="95" customFormat="1" ht="13.5" spans="1:9">
      <c r="A1047335" s="98"/>
      <c r="B1047335" s="98"/>
      <c r="C1047335" s="98"/>
      <c r="D1047335" s="98"/>
      <c r="E1047335" s="98"/>
      <c r="F1047335" s="98"/>
      <c r="G1047335" s="98"/>
      <c r="H1047335" s="98"/>
      <c r="I1047335" s="98"/>
    </row>
    <row r="1047336" s="95" customFormat="1" ht="13.5" spans="1:9">
      <c r="A1047336" s="98"/>
      <c r="B1047336" s="98"/>
      <c r="C1047336" s="98"/>
      <c r="D1047336" s="98"/>
      <c r="E1047336" s="98"/>
      <c r="F1047336" s="98"/>
      <c r="G1047336" s="98"/>
      <c r="H1047336" s="98"/>
      <c r="I1047336" s="98"/>
    </row>
    <row r="1047337" s="95" customFormat="1" ht="13.5" spans="1:9">
      <c r="A1047337" s="98"/>
      <c r="B1047337" s="98"/>
      <c r="C1047337" s="98"/>
      <c r="D1047337" s="98"/>
      <c r="E1047337" s="98"/>
      <c r="F1047337" s="98"/>
      <c r="G1047337" s="98"/>
      <c r="H1047337" s="98"/>
      <c r="I1047337" s="98"/>
    </row>
    <row r="1047338" s="95" customFormat="1" ht="13.5" spans="1:9">
      <c r="A1047338" s="98"/>
      <c r="B1047338" s="98"/>
      <c r="C1047338" s="98"/>
      <c r="D1047338" s="98"/>
      <c r="E1047338" s="98"/>
      <c r="F1047338" s="98"/>
      <c r="G1047338" s="98"/>
      <c r="H1047338" s="98"/>
      <c r="I1047338" s="98"/>
    </row>
    <row r="1047339" s="95" customFormat="1" ht="13.5" spans="1:9">
      <c r="A1047339" s="98"/>
      <c r="B1047339" s="98"/>
      <c r="C1047339" s="98"/>
      <c r="D1047339" s="98"/>
      <c r="E1047339" s="98"/>
      <c r="F1047339" s="98"/>
      <c r="G1047339" s="98"/>
      <c r="H1047339" s="98"/>
      <c r="I1047339" s="98"/>
    </row>
    <row r="1047340" s="95" customFormat="1" ht="13.5" spans="1:9">
      <c r="A1047340" s="98"/>
      <c r="B1047340" s="98"/>
      <c r="C1047340" s="98"/>
      <c r="D1047340" s="98"/>
      <c r="E1047340" s="98"/>
      <c r="F1047340" s="98"/>
      <c r="G1047340" s="98"/>
      <c r="H1047340" s="98"/>
      <c r="I1047340" s="98"/>
    </row>
    <row r="1047341" s="95" customFormat="1" ht="13.5" spans="1:9">
      <c r="A1047341" s="98"/>
      <c r="B1047341" s="98"/>
      <c r="C1047341" s="98"/>
      <c r="D1047341" s="98"/>
      <c r="E1047341" s="98"/>
      <c r="F1047341" s="98"/>
      <c r="G1047341" s="98"/>
      <c r="H1047341" s="98"/>
      <c r="I1047341" s="98"/>
    </row>
    <row r="1047342" s="95" customFormat="1" ht="13.5" spans="1:9">
      <c r="A1047342" s="98"/>
      <c r="B1047342" s="98"/>
      <c r="C1047342" s="98"/>
      <c r="D1047342" s="98"/>
      <c r="E1047342" s="98"/>
      <c r="F1047342" s="98"/>
      <c r="G1047342" s="98"/>
      <c r="H1047342" s="98"/>
      <c r="I1047342" s="98"/>
    </row>
    <row r="1047343" s="95" customFormat="1" ht="13.5" spans="1:9">
      <c r="A1047343" s="98"/>
      <c r="B1047343" s="98"/>
      <c r="C1047343" s="98"/>
      <c r="D1047343" s="98"/>
      <c r="E1047343" s="98"/>
      <c r="F1047343" s="98"/>
      <c r="G1047343" s="98"/>
      <c r="H1047343" s="98"/>
      <c r="I1047343" s="98"/>
    </row>
    <row r="1047344" s="95" customFormat="1" ht="13.5" spans="1:9">
      <c r="A1047344" s="98"/>
      <c r="B1047344" s="98"/>
      <c r="C1047344" s="98"/>
      <c r="D1047344" s="98"/>
      <c r="E1047344" s="98"/>
      <c r="F1047344" s="98"/>
      <c r="G1047344" s="98"/>
      <c r="H1047344" s="98"/>
      <c r="I1047344" s="98"/>
    </row>
    <row r="1047345" s="95" customFormat="1" ht="13.5" spans="1:9">
      <c r="A1047345" s="98"/>
      <c r="B1047345" s="98"/>
      <c r="C1047345" s="98"/>
      <c r="D1047345" s="98"/>
      <c r="E1047345" s="98"/>
      <c r="F1047345" s="98"/>
      <c r="G1047345" s="98"/>
      <c r="H1047345" s="98"/>
      <c r="I1047345" s="98"/>
    </row>
    <row r="1047346" s="95" customFormat="1" ht="13.5" spans="1:9">
      <c r="A1047346" s="98"/>
      <c r="B1047346" s="98"/>
      <c r="C1047346" s="98"/>
      <c r="D1047346" s="98"/>
      <c r="E1047346" s="98"/>
      <c r="F1047346" s="98"/>
      <c r="G1047346" s="98"/>
      <c r="H1047346" s="98"/>
      <c r="I1047346" s="98"/>
    </row>
    <row r="1047347" s="95" customFormat="1" ht="13.5" spans="1:9">
      <c r="A1047347" s="98"/>
      <c r="B1047347" s="98"/>
      <c r="C1047347" s="98"/>
      <c r="D1047347" s="98"/>
      <c r="E1047347" s="98"/>
      <c r="F1047347" s="98"/>
      <c r="G1047347" s="98"/>
      <c r="H1047347" s="98"/>
      <c r="I1047347" s="98"/>
    </row>
    <row r="1047348" s="95" customFormat="1" ht="13.5" spans="1:9">
      <c r="A1047348" s="98"/>
      <c r="B1047348" s="98"/>
      <c r="C1047348" s="98"/>
      <c r="D1047348" s="98"/>
      <c r="E1047348" s="98"/>
      <c r="F1047348" s="98"/>
      <c r="G1047348" s="98"/>
      <c r="H1047348" s="98"/>
      <c r="I1047348" s="98"/>
    </row>
    <row r="1047349" s="95" customFormat="1" ht="13.5" spans="1:9">
      <c r="A1047349" s="98"/>
      <c r="B1047349" s="98"/>
      <c r="C1047349" s="98"/>
      <c r="D1047349" s="98"/>
      <c r="E1047349" s="98"/>
      <c r="F1047349" s="98"/>
      <c r="G1047349" s="98"/>
      <c r="H1047349" s="98"/>
      <c r="I1047349" s="98"/>
    </row>
    <row r="1047350" s="95" customFormat="1" ht="13.5" spans="1:9">
      <c r="A1047350" s="98"/>
      <c r="B1047350" s="98"/>
      <c r="C1047350" s="98"/>
      <c r="D1047350" s="98"/>
      <c r="E1047350" s="98"/>
      <c r="F1047350" s="98"/>
      <c r="G1047350" s="98"/>
      <c r="H1047350" s="98"/>
      <c r="I1047350" s="98"/>
    </row>
    <row r="1047351" s="95" customFormat="1" ht="13.5" spans="1:9">
      <c r="A1047351" s="98"/>
      <c r="B1047351" s="98"/>
      <c r="C1047351" s="98"/>
      <c r="D1047351" s="98"/>
      <c r="E1047351" s="98"/>
      <c r="F1047351" s="98"/>
      <c r="G1047351" s="98"/>
      <c r="H1047351" s="98"/>
      <c r="I1047351" s="98"/>
    </row>
    <row r="1047352" s="95" customFormat="1" ht="13.5" spans="1:9">
      <c r="A1047352" s="98"/>
      <c r="B1047352" s="98"/>
      <c r="C1047352" s="98"/>
      <c r="D1047352" s="98"/>
      <c r="E1047352" s="98"/>
      <c r="F1047352" s="98"/>
      <c r="G1047352" s="98"/>
      <c r="H1047352" s="98"/>
      <c r="I1047352" s="98"/>
    </row>
    <row r="1047353" s="95" customFormat="1" ht="13.5" spans="1:9">
      <c r="A1047353" s="98"/>
      <c r="B1047353" s="98"/>
      <c r="C1047353" s="98"/>
      <c r="D1047353" s="98"/>
      <c r="E1047353" s="98"/>
      <c r="F1047353" s="98"/>
      <c r="G1047353" s="98"/>
      <c r="H1047353" s="98"/>
      <c r="I1047353" s="98"/>
    </row>
    <row r="1047354" s="95" customFormat="1" ht="13.5" spans="1:9">
      <c r="A1047354" s="98"/>
      <c r="B1047354" s="98"/>
      <c r="C1047354" s="98"/>
      <c r="D1047354" s="98"/>
      <c r="E1047354" s="98"/>
      <c r="F1047354" s="98"/>
      <c r="G1047354" s="98"/>
      <c r="H1047354" s="98"/>
      <c r="I1047354" s="98"/>
    </row>
    <row r="1047355" s="95" customFormat="1" ht="13.5" spans="1:9">
      <c r="A1047355" s="98"/>
      <c r="B1047355" s="98"/>
      <c r="C1047355" s="98"/>
      <c r="D1047355" s="98"/>
      <c r="E1047355" s="98"/>
      <c r="F1047355" s="98"/>
      <c r="G1047355" s="98"/>
      <c r="H1047355" s="98"/>
      <c r="I1047355" s="98"/>
    </row>
    <row r="1047356" s="95" customFormat="1" ht="13.5" spans="1:9">
      <c r="A1047356" s="98"/>
      <c r="B1047356" s="98"/>
      <c r="C1047356" s="98"/>
      <c r="D1047356" s="98"/>
      <c r="E1047356" s="98"/>
      <c r="F1047356" s="98"/>
      <c r="G1047356" s="98"/>
      <c r="H1047356" s="98"/>
      <c r="I1047356" s="98"/>
    </row>
    <row r="1047357" s="95" customFormat="1" ht="13.5" spans="1:9">
      <c r="A1047357" s="98"/>
      <c r="B1047357" s="98"/>
      <c r="C1047357" s="98"/>
      <c r="D1047357" s="98"/>
      <c r="E1047357" s="98"/>
      <c r="F1047357" s="98"/>
      <c r="G1047357" s="98"/>
      <c r="H1047357" s="98"/>
      <c r="I1047357" s="98"/>
    </row>
    <row r="1047358" s="95" customFormat="1" ht="13.5" spans="1:9">
      <c r="A1047358" s="98"/>
      <c r="B1047358" s="98"/>
      <c r="C1047358" s="98"/>
      <c r="D1047358" s="98"/>
      <c r="E1047358" s="98"/>
      <c r="F1047358" s="98"/>
      <c r="G1047358" s="98"/>
      <c r="H1047358" s="98"/>
      <c r="I1047358" s="98"/>
    </row>
    <row r="1047359" s="95" customFormat="1" ht="13.5" spans="1:9">
      <c r="A1047359" s="98"/>
      <c r="B1047359" s="98"/>
      <c r="C1047359" s="98"/>
      <c r="D1047359" s="98"/>
      <c r="E1047359" s="98"/>
      <c r="F1047359" s="98"/>
      <c r="G1047359" s="98"/>
      <c r="H1047359" s="98"/>
      <c r="I1047359" s="98"/>
    </row>
    <row r="1047360" s="95" customFormat="1" ht="13.5" spans="1:9">
      <c r="A1047360" s="98"/>
      <c r="B1047360" s="98"/>
      <c r="C1047360" s="98"/>
      <c r="D1047360" s="98"/>
      <c r="E1047360" s="98"/>
      <c r="F1047360" s="98"/>
      <c r="G1047360" s="98"/>
      <c r="H1047360" s="98"/>
      <c r="I1047360" s="98"/>
    </row>
    <row r="1047361" s="95" customFormat="1" ht="13.5" spans="1:9">
      <c r="A1047361" s="98"/>
      <c r="B1047361" s="98"/>
      <c r="C1047361" s="98"/>
      <c r="D1047361" s="98"/>
      <c r="E1047361" s="98"/>
      <c r="F1047361" s="98"/>
      <c r="G1047361" s="98"/>
      <c r="H1047361" s="98"/>
      <c r="I1047361" s="98"/>
    </row>
    <row r="1047362" s="95" customFormat="1" ht="13.5" spans="1:9">
      <c r="A1047362" s="98"/>
      <c r="B1047362" s="98"/>
      <c r="C1047362" s="98"/>
      <c r="D1047362" s="98"/>
      <c r="E1047362" s="98"/>
      <c r="F1047362" s="98"/>
      <c r="G1047362" s="98"/>
      <c r="H1047362" s="98"/>
      <c r="I1047362" s="98"/>
    </row>
    <row r="1047363" s="95" customFormat="1" ht="13.5" spans="1:9">
      <c r="A1047363" s="98"/>
      <c r="B1047363" s="98"/>
      <c r="C1047363" s="98"/>
      <c r="D1047363" s="98"/>
      <c r="E1047363" s="98"/>
      <c r="F1047363" s="98"/>
      <c r="G1047363" s="98"/>
      <c r="H1047363" s="98"/>
      <c r="I1047363" s="98"/>
    </row>
    <row r="1047364" s="95" customFormat="1" ht="13.5" spans="1:9">
      <c r="A1047364" s="98"/>
      <c r="B1047364" s="98"/>
      <c r="C1047364" s="98"/>
      <c r="D1047364" s="98"/>
      <c r="E1047364" s="98"/>
      <c r="F1047364" s="98"/>
      <c r="G1047364" s="98"/>
      <c r="H1047364" s="98"/>
      <c r="I1047364" s="98"/>
    </row>
    <row r="1047365" s="95" customFormat="1" ht="13.5" spans="1:9">
      <c r="A1047365" s="98"/>
      <c r="B1047365" s="98"/>
      <c r="C1047365" s="98"/>
      <c r="D1047365" s="98"/>
      <c r="E1047365" s="98"/>
      <c r="F1047365" s="98"/>
      <c r="G1047365" s="98"/>
      <c r="H1047365" s="98"/>
      <c r="I1047365" s="98"/>
    </row>
    <row r="1047366" s="95" customFormat="1" ht="13.5" spans="1:9">
      <c r="A1047366" s="98"/>
      <c r="B1047366" s="98"/>
      <c r="C1047366" s="98"/>
      <c r="D1047366" s="98"/>
      <c r="E1047366" s="98"/>
      <c r="F1047366" s="98"/>
      <c r="G1047366" s="98"/>
      <c r="H1047366" s="98"/>
      <c r="I1047366" s="98"/>
    </row>
    <row r="1047367" s="95" customFormat="1" ht="13.5" spans="1:9">
      <c r="A1047367" s="98"/>
      <c r="B1047367" s="98"/>
      <c r="C1047367" s="98"/>
      <c r="D1047367" s="98"/>
      <c r="E1047367" s="98"/>
      <c r="F1047367" s="98"/>
      <c r="G1047367" s="98"/>
      <c r="H1047367" s="98"/>
      <c r="I1047367" s="98"/>
    </row>
    <row r="1047368" s="95" customFormat="1" ht="13.5" spans="1:9">
      <c r="A1047368" s="98"/>
      <c r="B1047368" s="98"/>
      <c r="C1047368" s="98"/>
      <c r="D1047368" s="98"/>
      <c r="E1047368" s="98"/>
      <c r="F1047368" s="98"/>
      <c r="G1047368" s="98"/>
      <c r="H1047368" s="98"/>
      <c r="I1047368" s="98"/>
    </row>
    <row r="1047369" s="95" customFormat="1" ht="13.5" spans="1:9">
      <c r="A1047369" s="98"/>
      <c r="B1047369" s="98"/>
      <c r="C1047369" s="98"/>
      <c r="D1047369" s="98"/>
      <c r="E1047369" s="98"/>
      <c r="F1047369" s="98"/>
      <c r="G1047369" s="98"/>
      <c r="H1047369" s="98"/>
      <c r="I1047369" s="98"/>
    </row>
    <row r="1047370" s="95" customFormat="1" ht="13.5" spans="1:9">
      <c r="A1047370" s="98"/>
      <c r="B1047370" s="98"/>
      <c r="C1047370" s="98"/>
      <c r="D1047370" s="98"/>
      <c r="E1047370" s="98"/>
      <c r="F1047370" s="98"/>
      <c r="G1047370" s="98"/>
      <c r="H1047370" s="98"/>
      <c r="I1047370" s="98"/>
    </row>
    <row r="1047371" s="95" customFormat="1" ht="13.5" spans="1:9">
      <c r="A1047371" s="98"/>
      <c r="B1047371" s="98"/>
      <c r="C1047371" s="98"/>
      <c r="D1047371" s="98"/>
      <c r="E1047371" s="98"/>
      <c r="F1047371" s="98"/>
      <c r="G1047371" s="98"/>
      <c r="H1047371" s="98"/>
      <c r="I1047371" s="98"/>
    </row>
    <row r="1047372" s="95" customFormat="1" ht="13.5" spans="1:9">
      <c r="A1047372" s="98"/>
      <c r="B1047372" s="98"/>
      <c r="C1047372" s="98"/>
      <c r="D1047372" s="98"/>
      <c r="E1047372" s="98"/>
      <c r="F1047372" s="98"/>
      <c r="G1047372" s="98"/>
      <c r="H1047372" s="98"/>
      <c r="I1047372" s="98"/>
    </row>
    <row r="1047373" s="95" customFormat="1" ht="13.5" spans="1:9">
      <c r="A1047373" s="98"/>
      <c r="B1047373" s="98"/>
      <c r="C1047373" s="98"/>
      <c r="D1047373" s="98"/>
      <c r="E1047373" s="98"/>
      <c r="F1047373" s="98"/>
      <c r="G1047373" s="98"/>
      <c r="H1047373" s="98"/>
      <c r="I1047373" s="98"/>
    </row>
    <row r="1047374" s="95" customFormat="1" ht="13.5" spans="1:9">
      <c r="A1047374" s="98"/>
      <c r="B1047374" s="98"/>
      <c r="C1047374" s="98"/>
      <c r="D1047374" s="98"/>
      <c r="E1047374" s="98"/>
      <c r="F1047374" s="98"/>
      <c r="G1047374" s="98"/>
      <c r="H1047374" s="98"/>
      <c r="I1047374" s="98"/>
    </row>
    <row r="1047375" s="95" customFormat="1" ht="13.5" spans="1:9">
      <c r="A1047375" s="98"/>
      <c r="B1047375" s="98"/>
      <c r="C1047375" s="98"/>
      <c r="D1047375" s="98"/>
      <c r="E1047375" s="98"/>
      <c r="F1047375" s="98"/>
      <c r="G1047375" s="98"/>
      <c r="H1047375" s="98"/>
      <c r="I1047375" s="98"/>
    </row>
    <row r="1047376" s="95" customFormat="1" ht="13.5" spans="1:9">
      <c r="A1047376" s="98"/>
      <c r="B1047376" s="98"/>
      <c r="C1047376" s="98"/>
      <c r="D1047376" s="98"/>
      <c r="E1047376" s="98"/>
      <c r="F1047376" s="98"/>
      <c r="G1047376" s="98"/>
      <c r="H1047376" s="98"/>
      <c r="I1047376" s="98"/>
    </row>
    <row r="1047377" s="95" customFormat="1" ht="13.5" spans="1:9">
      <c r="A1047377" s="98"/>
      <c r="B1047377" s="98"/>
      <c r="C1047377" s="98"/>
      <c r="D1047377" s="98"/>
      <c r="E1047377" s="98"/>
      <c r="F1047377" s="98"/>
      <c r="G1047377" s="98"/>
      <c r="H1047377" s="98"/>
      <c r="I1047377" s="98"/>
    </row>
    <row r="1047378" s="95" customFormat="1" ht="13.5" spans="1:9">
      <c r="A1047378" s="98"/>
      <c r="B1047378" s="98"/>
      <c r="C1047378" s="98"/>
      <c r="D1047378" s="98"/>
      <c r="E1047378" s="98"/>
      <c r="F1047378" s="98"/>
      <c r="G1047378" s="98"/>
      <c r="H1047378" s="98"/>
      <c r="I1047378" s="98"/>
    </row>
    <row r="1047379" s="95" customFormat="1" ht="13.5" spans="1:9">
      <c r="A1047379" s="98"/>
      <c r="B1047379" s="98"/>
      <c r="C1047379" s="98"/>
      <c r="D1047379" s="98"/>
      <c r="E1047379" s="98"/>
      <c r="F1047379" s="98"/>
      <c r="G1047379" s="98"/>
      <c r="H1047379" s="98"/>
      <c r="I1047379" s="98"/>
    </row>
    <row r="1047380" s="95" customFormat="1" ht="13.5" spans="1:9">
      <c r="A1047380" s="98"/>
      <c r="B1047380" s="98"/>
      <c r="C1047380" s="98"/>
      <c r="D1047380" s="98"/>
      <c r="E1047380" s="98"/>
      <c r="F1047380" s="98"/>
      <c r="G1047380" s="98"/>
      <c r="H1047380" s="98"/>
      <c r="I1047380" s="98"/>
    </row>
    <row r="1047381" s="95" customFormat="1" ht="13.5" spans="1:9">
      <c r="A1047381" s="98"/>
      <c r="B1047381" s="98"/>
      <c r="C1047381" s="98"/>
      <c r="D1047381" s="98"/>
      <c r="E1047381" s="98"/>
      <c r="F1047381" s="98"/>
      <c r="G1047381" s="98"/>
      <c r="H1047381" s="98"/>
      <c r="I1047381" s="98"/>
    </row>
    <row r="1047382" s="95" customFormat="1" ht="13.5" spans="1:9">
      <c r="A1047382" s="98"/>
      <c r="B1047382" s="98"/>
      <c r="C1047382" s="98"/>
      <c r="D1047382" s="98"/>
      <c r="E1047382" s="98"/>
      <c r="F1047382" s="98"/>
      <c r="G1047382" s="98"/>
      <c r="H1047382" s="98"/>
      <c r="I1047382" s="98"/>
    </row>
    <row r="1047383" s="95" customFormat="1" ht="13.5" spans="1:9">
      <c r="A1047383" s="98"/>
      <c r="B1047383" s="98"/>
      <c r="C1047383" s="98"/>
      <c r="D1047383" s="98"/>
      <c r="E1047383" s="98"/>
      <c r="F1047383" s="98"/>
      <c r="G1047383" s="98"/>
      <c r="H1047383" s="98"/>
      <c r="I1047383" s="98"/>
    </row>
    <row r="1047384" s="95" customFormat="1" ht="13.5" spans="1:9">
      <c r="A1047384" s="98"/>
      <c r="B1047384" s="98"/>
      <c r="C1047384" s="98"/>
      <c r="D1047384" s="98"/>
      <c r="E1047384" s="98"/>
      <c r="F1047384" s="98"/>
      <c r="G1047384" s="98"/>
      <c r="H1047384" s="98"/>
      <c r="I1047384" s="98"/>
    </row>
    <row r="1047385" s="95" customFormat="1" ht="13.5" spans="1:9">
      <c r="A1047385" s="98"/>
      <c r="B1047385" s="98"/>
      <c r="C1047385" s="98"/>
      <c r="D1047385" s="98"/>
      <c r="E1047385" s="98"/>
      <c r="F1047385" s="98"/>
      <c r="G1047385" s="98"/>
      <c r="H1047385" s="98"/>
      <c r="I1047385" s="98"/>
    </row>
    <row r="1047386" s="95" customFormat="1" ht="13.5" spans="1:9">
      <c r="A1047386" s="98"/>
      <c r="B1047386" s="98"/>
      <c r="C1047386" s="98"/>
      <c r="D1047386" s="98"/>
      <c r="E1047386" s="98"/>
      <c r="F1047386" s="98"/>
      <c r="G1047386" s="98"/>
      <c r="H1047386" s="98"/>
      <c r="I1047386" s="98"/>
    </row>
    <row r="1047387" s="95" customFormat="1" ht="13.5" spans="1:9">
      <c r="A1047387" s="98"/>
      <c r="B1047387" s="98"/>
      <c r="C1047387" s="98"/>
      <c r="D1047387" s="98"/>
      <c r="E1047387" s="98"/>
      <c r="F1047387" s="98"/>
      <c r="G1047387" s="98"/>
      <c r="H1047387" s="98"/>
      <c r="I1047387" s="98"/>
    </row>
    <row r="1047388" s="95" customFormat="1" ht="13.5" spans="1:9">
      <c r="A1047388" s="98"/>
      <c r="B1047388" s="98"/>
      <c r="C1047388" s="98"/>
      <c r="D1047388" s="98"/>
      <c r="E1047388" s="98"/>
      <c r="F1047388" s="98"/>
      <c r="G1047388" s="98"/>
      <c r="H1047388" s="98"/>
      <c r="I1047388" s="98"/>
    </row>
    <row r="1047389" s="95" customFormat="1" ht="13.5" spans="1:9">
      <c r="A1047389" s="98"/>
      <c r="B1047389" s="98"/>
      <c r="C1047389" s="98"/>
      <c r="D1047389" s="98"/>
      <c r="E1047389" s="98"/>
      <c r="F1047389" s="98"/>
      <c r="G1047389" s="98"/>
      <c r="H1047389" s="98"/>
      <c r="I1047389" s="98"/>
    </row>
    <row r="1047390" s="95" customFormat="1" ht="13.5" spans="1:9">
      <c r="A1047390" s="98"/>
      <c r="B1047390" s="98"/>
      <c r="C1047390" s="98"/>
      <c r="D1047390" s="98"/>
      <c r="E1047390" s="98"/>
      <c r="F1047390" s="98"/>
      <c r="G1047390" s="98"/>
      <c r="H1047390" s="98"/>
      <c r="I1047390" s="98"/>
    </row>
    <row r="1047391" s="95" customFormat="1" ht="13.5" spans="1:9">
      <c r="A1047391" s="98"/>
      <c r="B1047391" s="98"/>
      <c r="C1047391" s="98"/>
      <c r="D1047391" s="98"/>
      <c r="E1047391" s="98"/>
      <c r="F1047391" s="98"/>
      <c r="G1047391" s="98"/>
      <c r="H1047391" s="98"/>
      <c r="I1047391" s="98"/>
    </row>
    <row r="1047392" s="95" customFormat="1" ht="13.5" spans="1:9">
      <c r="A1047392" s="98"/>
      <c r="B1047392" s="98"/>
      <c r="C1047392" s="98"/>
      <c r="D1047392" s="98"/>
      <c r="E1047392" s="98"/>
      <c r="F1047392" s="98"/>
      <c r="G1047392" s="98"/>
      <c r="H1047392" s="98"/>
      <c r="I1047392" s="98"/>
    </row>
    <row r="1047393" s="95" customFormat="1" ht="13.5" spans="1:9">
      <c r="A1047393" s="98"/>
      <c r="B1047393" s="98"/>
      <c r="C1047393" s="98"/>
      <c r="D1047393" s="98"/>
      <c r="E1047393" s="98"/>
      <c r="F1047393" s="98"/>
      <c r="G1047393" s="98"/>
      <c r="H1047393" s="98"/>
      <c r="I1047393" s="98"/>
    </row>
    <row r="1047394" s="95" customFormat="1" ht="13.5" spans="1:9">
      <c r="A1047394" s="98"/>
      <c r="B1047394" s="98"/>
      <c r="C1047394" s="98"/>
      <c r="D1047394" s="98"/>
      <c r="E1047394" s="98"/>
      <c r="F1047394" s="98"/>
      <c r="G1047394" s="98"/>
      <c r="H1047394" s="98"/>
      <c r="I1047394" s="98"/>
    </row>
    <row r="1047395" s="95" customFormat="1" ht="13.5" spans="1:9">
      <c r="A1047395" s="98"/>
      <c r="B1047395" s="98"/>
      <c r="C1047395" s="98"/>
      <c r="D1047395" s="98"/>
      <c r="E1047395" s="98"/>
      <c r="F1047395" s="98"/>
      <c r="G1047395" s="98"/>
      <c r="H1047395" s="98"/>
      <c r="I1047395" s="98"/>
    </row>
    <row r="1047396" s="95" customFormat="1" ht="13.5" spans="1:9">
      <c r="A1047396" s="98"/>
      <c r="B1047396" s="98"/>
      <c r="C1047396" s="98"/>
      <c r="D1047396" s="98"/>
      <c r="E1047396" s="98"/>
      <c r="F1047396" s="98"/>
      <c r="G1047396" s="98"/>
      <c r="H1047396" s="98"/>
      <c r="I1047396" s="98"/>
    </row>
    <row r="1047397" s="95" customFormat="1" ht="13.5" spans="1:9">
      <c r="A1047397" s="98"/>
      <c r="B1047397" s="98"/>
      <c r="C1047397" s="98"/>
      <c r="D1047397" s="98"/>
      <c r="E1047397" s="98"/>
      <c r="F1047397" s="98"/>
      <c r="G1047397" s="98"/>
      <c r="H1047397" s="98"/>
      <c r="I1047397" s="98"/>
    </row>
    <row r="1047398" s="95" customFormat="1" ht="13.5" spans="1:9">
      <c r="A1047398" s="98"/>
      <c r="B1047398" s="98"/>
      <c r="C1047398" s="98"/>
      <c r="D1047398" s="98"/>
      <c r="E1047398" s="98"/>
      <c r="F1047398" s="98"/>
      <c r="G1047398" s="98"/>
      <c r="H1047398" s="98"/>
      <c r="I1047398" s="98"/>
    </row>
    <row r="1047399" s="95" customFormat="1" ht="13.5" spans="1:9">
      <c r="A1047399" s="98"/>
      <c r="B1047399" s="98"/>
      <c r="C1047399" s="98"/>
      <c r="D1047399" s="98"/>
      <c r="E1047399" s="98"/>
      <c r="F1047399" s="98"/>
      <c r="G1047399" s="98"/>
      <c r="H1047399" s="98"/>
      <c r="I1047399" s="98"/>
    </row>
    <row r="1047400" s="95" customFormat="1" ht="13.5" spans="1:9">
      <c r="A1047400" s="98"/>
      <c r="B1047400" s="98"/>
      <c r="C1047400" s="98"/>
      <c r="D1047400" s="98"/>
      <c r="E1047400" s="98"/>
      <c r="F1047400" s="98"/>
      <c r="G1047400" s="98"/>
      <c r="H1047400" s="98"/>
      <c r="I1047400" s="98"/>
    </row>
    <row r="1047401" s="95" customFormat="1" ht="13.5" spans="1:9">
      <c r="A1047401" s="98"/>
      <c r="B1047401" s="98"/>
      <c r="C1047401" s="98"/>
      <c r="D1047401" s="98"/>
      <c r="E1047401" s="98"/>
      <c r="F1047401" s="98"/>
      <c r="G1047401" s="98"/>
      <c r="H1047401" s="98"/>
      <c r="I1047401" s="98"/>
    </row>
    <row r="1047402" s="95" customFormat="1" ht="13.5" spans="1:9">
      <c r="A1047402" s="98"/>
      <c r="B1047402" s="98"/>
      <c r="C1047402" s="98"/>
      <c r="D1047402" s="98"/>
      <c r="E1047402" s="98"/>
      <c r="F1047402" s="98"/>
      <c r="G1047402" s="98"/>
      <c r="H1047402" s="98"/>
      <c r="I1047402" s="98"/>
    </row>
    <row r="1047403" s="95" customFormat="1" ht="13.5" spans="1:9">
      <c r="A1047403" s="98"/>
      <c r="B1047403" s="98"/>
      <c r="C1047403" s="98"/>
      <c r="D1047403" s="98"/>
      <c r="E1047403" s="98"/>
      <c r="F1047403" s="98"/>
      <c r="G1047403" s="98"/>
      <c r="H1047403" s="98"/>
      <c r="I1047403" s="98"/>
    </row>
    <row r="1047404" s="95" customFormat="1" ht="13.5" spans="1:9">
      <c r="A1047404" s="98"/>
      <c r="B1047404" s="98"/>
      <c r="C1047404" s="98"/>
      <c r="D1047404" s="98"/>
      <c r="E1047404" s="98"/>
      <c r="F1047404" s="98"/>
      <c r="G1047404" s="98"/>
      <c r="H1047404" s="98"/>
      <c r="I1047404" s="98"/>
    </row>
    <row r="1047405" s="95" customFormat="1" ht="13.5" spans="1:9">
      <c r="A1047405" s="98"/>
      <c r="B1047405" s="98"/>
      <c r="C1047405" s="98"/>
      <c r="D1047405" s="98"/>
      <c r="E1047405" s="98"/>
      <c r="F1047405" s="98"/>
      <c r="G1047405" s="98"/>
      <c r="H1047405" s="98"/>
      <c r="I1047405" s="98"/>
    </row>
    <row r="1047406" s="95" customFormat="1" ht="13.5" spans="1:9">
      <c r="A1047406" s="98"/>
      <c r="B1047406" s="98"/>
      <c r="C1047406" s="98"/>
      <c r="D1047406" s="98"/>
      <c r="E1047406" s="98"/>
      <c r="F1047406" s="98"/>
      <c r="G1047406" s="98"/>
      <c r="H1047406" s="98"/>
      <c r="I1047406" s="98"/>
    </row>
    <row r="1047407" s="95" customFormat="1" ht="13.5" spans="1:9">
      <c r="A1047407" s="98"/>
      <c r="B1047407" s="98"/>
      <c r="C1047407" s="98"/>
      <c r="D1047407" s="98"/>
      <c r="E1047407" s="98"/>
      <c r="F1047407" s="98"/>
      <c r="G1047407" s="98"/>
      <c r="H1047407" s="98"/>
      <c r="I1047407" s="98"/>
    </row>
    <row r="1047408" s="95" customFormat="1" ht="13.5" spans="1:9">
      <c r="A1047408" s="98"/>
      <c r="B1047408" s="98"/>
      <c r="C1047408" s="98"/>
      <c r="D1047408" s="98"/>
      <c r="E1047408" s="98"/>
      <c r="F1047408" s="98"/>
      <c r="G1047408" s="98"/>
      <c r="H1047408" s="98"/>
      <c r="I1047408" s="98"/>
    </row>
    <row r="1047409" s="95" customFormat="1" ht="13.5" spans="1:9">
      <c r="A1047409" s="98"/>
      <c r="B1047409" s="98"/>
      <c r="C1047409" s="98"/>
      <c r="D1047409" s="98"/>
      <c r="E1047409" s="98"/>
      <c r="F1047409" s="98"/>
      <c r="G1047409" s="98"/>
      <c r="H1047409" s="98"/>
      <c r="I1047409" s="98"/>
    </row>
    <row r="1047410" s="95" customFormat="1" ht="13.5" spans="1:9">
      <c r="A1047410" s="98"/>
      <c r="B1047410" s="98"/>
      <c r="C1047410" s="98"/>
      <c r="D1047410" s="98"/>
      <c r="E1047410" s="98"/>
      <c r="F1047410" s="98"/>
      <c r="G1047410" s="98"/>
      <c r="H1047410" s="98"/>
      <c r="I1047410" s="98"/>
    </row>
    <row r="1047411" s="95" customFormat="1" ht="13.5" spans="1:9">
      <c r="A1047411" s="98"/>
      <c r="B1047411" s="98"/>
      <c r="C1047411" s="98"/>
      <c r="D1047411" s="98"/>
      <c r="E1047411" s="98"/>
      <c r="F1047411" s="98"/>
      <c r="G1047411" s="98"/>
      <c r="H1047411" s="98"/>
      <c r="I1047411" s="98"/>
    </row>
    <row r="1047412" s="95" customFormat="1" ht="13.5" spans="1:9">
      <c r="A1047412" s="98"/>
      <c r="B1047412" s="98"/>
      <c r="C1047412" s="98"/>
      <c r="D1047412" s="98"/>
      <c r="E1047412" s="98"/>
      <c r="F1047412" s="98"/>
      <c r="G1047412" s="98"/>
      <c r="H1047412" s="98"/>
      <c r="I1047412" s="98"/>
    </row>
    <row r="1047413" s="95" customFormat="1" ht="13.5" spans="1:9">
      <c r="A1047413" s="98"/>
      <c r="B1047413" s="98"/>
      <c r="C1047413" s="98"/>
      <c r="D1047413" s="98"/>
      <c r="E1047413" s="98"/>
      <c r="F1047413" s="98"/>
      <c r="G1047413" s="98"/>
      <c r="H1047413" s="98"/>
      <c r="I1047413" s="98"/>
    </row>
    <row r="1047414" s="95" customFormat="1" ht="13.5" spans="1:9">
      <c r="A1047414" s="98"/>
      <c r="B1047414" s="98"/>
      <c r="C1047414" s="98"/>
      <c r="D1047414" s="98"/>
      <c r="E1047414" s="98"/>
      <c r="F1047414" s="98"/>
      <c r="G1047414" s="98"/>
      <c r="H1047414" s="98"/>
      <c r="I1047414" s="98"/>
    </row>
    <row r="1047415" s="95" customFormat="1" ht="13.5" spans="1:9">
      <c r="A1047415" s="98"/>
      <c r="B1047415" s="98"/>
      <c r="C1047415" s="98"/>
      <c r="D1047415" s="98"/>
      <c r="E1047415" s="98"/>
      <c r="F1047415" s="98"/>
      <c r="G1047415" s="98"/>
      <c r="H1047415" s="98"/>
      <c r="I1047415" s="98"/>
    </row>
    <row r="1047416" s="95" customFormat="1" ht="13.5" spans="1:9">
      <c r="A1047416" s="98"/>
      <c r="B1047416" s="98"/>
      <c r="C1047416" s="98"/>
      <c r="D1047416" s="98"/>
      <c r="E1047416" s="98"/>
      <c r="F1047416" s="98"/>
      <c r="G1047416" s="98"/>
      <c r="H1047416" s="98"/>
      <c r="I1047416" s="98"/>
    </row>
    <row r="1047417" s="95" customFormat="1" ht="13.5" spans="1:9">
      <c r="A1047417" s="98"/>
      <c r="B1047417" s="98"/>
      <c r="C1047417" s="98"/>
      <c r="D1047417" s="98"/>
      <c r="E1047417" s="98"/>
      <c r="F1047417" s="98"/>
      <c r="G1047417" s="98"/>
      <c r="H1047417" s="98"/>
      <c r="I1047417" s="98"/>
    </row>
    <row r="1047418" s="95" customFormat="1" ht="13.5" spans="1:9">
      <c r="A1047418" s="98"/>
      <c r="B1047418" s="98"/>
      <c r="C1047418" s="98"/>
      <c r="D1047418" s="98"/>
      <c r="E1047418" s="98"/>
      <c r="F1047418" s="98"/>
      <c r="G1047418" s="98"/>
      <c r="H1047418" s="98"/>
      <c r="I1047418" s="98"/>
    </row>
    <row r="1047419" s="95" customFormat="1" ht="13.5" spans="1:9">
      <c r="A1047419" s="98"/>
      <c r="B1047419" s="98"/>
      <c r="C1047419" s="98"/>
      <c r="D1047419" s="98"/>
      <c r="E1047419" s="98"/>
      <c r="F1047419" s="98"/>
      <c r="G1047419" s="98"/>
      <c r="H1047419" s="98"/>
      <c r="I1047419" s="98"/>
    </row>
    <row r="1047420" s="95" customFormat="1" ht="13.5" spans="1:9">
      <c r="A1047420" s="98"/>
      <c r="B1047420" s="98"/>
      <c r="C1047420" s="98"/>
      <c r="D1047420" s="98"/>
      <c r="E1047420" s="98"/>
      <c r="F1047420" s="98"/>
      <c r="G1047420" s="98"/>
      <c r="H1047420" s="98"/>
      <c r="I1047420" s="98"/>
    </row>
    <row r="1047421" s="95" customFormat="1" ht="13.5" spans="1:9">
      <c r="A1047421" s="98"/>
      <c r="B1047421" s="98"/>
      <c r="C1047421" s="98"/>
      <c r="D1047421" s="98"/>
      <c r="E1047421" s="98"/>
      <c r="F1047421" s="98"/>
      <c r="G1047421" s="98"/>
      <c r="H1047421" s="98"/>
      <c r="I1047421" s="98"/>
    </row>
    <row r="1047422" s="95" customFormat="1" ht="13.5" spans="1:9">
      <c r="A1047422" s="98"/>
      <c r="B1047422" s="98"/>
      <c r="C1047422" s="98"/>
      <c r="D1047422" s="98"/>
      <c r="E1047422" s="98"/>
      <c r="F1047422" s="98"/>
      <c r="G1047422" s="98"/>
      <c r="H1047422" s="98"/>
      <c r="I1047422" s="98"/>
    </row>
    <row r="1047423" s="95" customFormat="1" ht="13.5" spans="1:9">
      <c r="A1047423" s="98"/>
      <c r="B1047423" s="98"/>
      <c r="C1047423" s="98"/>
      <c r="D1047423" s="98"/>
      <c r="E1047423" s="98"/>
      <c r="F1047423" s="98"/>
      <c r="G1047423" s="98"/>
      <c r="H1047423" s="98"/>
      <c r="I1047423" s="98"/>
    </row>
    <row r="1047424" s="95" customFormat="1" ht="13.5" spans="1:9">
      <c r="A1047424" s="98"/>
      <c r="B1047424" s="98"/>
      <c r="C1047424" s="98"/>
      <c r="D1047424" s="98"/>
      <c r="E1047424" s="98"/>
      <c r="F1047424" s="98"/>
      <c r="G1047424" s="98"/>
      <c r="H1047424" s="98"/>
      <c r="I1047424" s="98"/>
    </row>
    <row r="1047425" s="95" customFormat="1" ht="13.5" spans="1:9">
      <c r="A1047425" s="98"/>
      <c r="B1047425" s="98"/>
      <c r="C1047425" s="98"/>
      <c r="D1047425" s="98"/>
      <c r="E1047425" s="98"/>
      <c r="F1047425" s="98"/>
      <c r="G1047425" s="98"/>
      <c r="H1047425" s="98"/>
      <c r="I1047425" s="98"/>
    </row>
    <row r="1047426" s="95" customFormat="1" ht="13.5" spans="1:9">
      <c r="A1047426" s="98"/>
      <c r="B1047426" s="98"/>
      <c r="C1047426" s="98"/>
      <c r="D1047426" s="98"/>
      <c r="E1047426" s="98"/>
      <c r="F1047426" s="98"/>
      <c r="G1047426" s="98"/>
      <c r="H1047426" s="98"/>
      <c r="I1047426" s="98"/>
    </row>
    <row r="1047427" s="95" customFormat="1" ht="13.5" spans="1:9">
      <c r="A1047427" s="98"/>
      <c r="B1047427" s="98"/>
      <c r="C1047427" s="98"/>
      <c r="D1047427" s="98"/>
      <c r="E1047427" s="98"/>
      <c r="F1047427" s="98"/>
      <c r="G1047427" s="98"/>
      <c r="H1047427" s="98"/>
      <c r="I1047427" s="98"/>
    </row>
    <row r="1047428" s="95" customFormat="1" ht="13.5" spans="1:9">
      <c r="A1047428" s="98"/>
      <c r="B1047428" s="98"/>
      <c r="C1047428" s="98"/>
      <c r="D1047428" s="98"/>
      <c r="E1047428" s="98"/>
      <c r="F1047428" s="98"/>
      <c r="G1047428" s="98"/>
      <c r="H1047428" s="98"/>
      <c r="I1047428" s="98"/>
    </row>
    <row r="1047429" s="95" customFormat="1" ht="13.5" spans="1:9">
      <c r="A1047429" s="98"/>
      <c r="B1047429" s="98"/>
      <c r="C1047429" s="98"/>
      <c r="D1047429" s="98"/>
      <c r="E1047429" s="98"/>
      <c r="F1047429" s="98"/>
      <c r="G1047429" s="98"/>
      <c r="H1047429" s="98"/>
      <c r="I1047429" s="98"/>
    </row>
    <row r="1047430" s="95" customFormat="1" ht="13.5" spans="1:9">
      <c r="A1047430" s="98"/>
      <c r="B1047430" s="98"/>
      <c r="C1047430" s="98"/>
      <c r="D1047430" s="98"/>
      <c r="E1047430" s="98"/>
      <c r="F1047430" s="98"/>
      <c r="G1047430" s="98"/>
      <c r="H1047430" s="98"/>
      <c r="I1047430" s="98"/>
    </row>
    <row r="1047431" s="95" customFormat="1" ht="13.5" spans="1:9">
      <c r="A1047431" s="98"/>
      <c r="B1047431" s="98"/>
      <c r="C1047431" s="98"/>
      <c r="D1047431" s="98"/>
      <c r="E1047431" s="98"/>
      <c r="F1047431" s="98"/>
      <c r="G1047431" s="98"/>
      <c r="H1047431" s="98"/>
      <c r="I1047431" s="98"/>
    </row>
    <row r="1047432" s="95" customFormat="1" ht="13.5" spans="1:9">
      <c r="A1047432" s="98"/>
      <c r="B1047432" s="98"/>
      <c r="C1047432" s="98"/>
      <c r="D1047432" s="98"/>
      <c r="E1047432" s="98"/>
      <c r="F1047432" s="98"/>
      <c r="G1047432" s="98"/>
      <c r="H1047432" s="98"/>
      <c r="I1047432" s="98"/>
    </row>
    <row r="1047433" s="95" customFormat="1" ht="13.5" spans="1:9">
      <c r="A1047433" s="98"/>
      <c r="B1047433" s="98"/>
      <c r="C1047433" s="98"/>
      <c r="D1047433" s="98"/>
      <c r="E1047433" s="98"/>
      <c r="F1047433" s="98"/>
      <c r="G1047433" s="98"/>
      <c r="H1047433" s="98"/>
      <c r="I1047433" s="98"/>
    </row>
    <row r="1047434" s="95" customFormat="1" ht="13.5" spans="1:9">
      <c r="A1047434" s="98"/>
      <c r="B1047434" s="98"/>
      <c r="C1047434" s="98"/>
      <c r="D1047434" s="98"/>
      <c r="E1047434" s="98"/>
      <c r="F1047434" s="98"/>
      <c r="G1047434" s="98"/>
      <c r="H1047434" s="98"/>
      <c r="I1047434" s="98"/>
    </row>
    <row r="1047435" s="95" customFormat="1" ht="13.5" spans="1:9">
      <c r="A1047435" s="98"/>
      <c r="B1047435" s="98"/>
      <c r="C1047435" s="98"/>
      <c r="D1047435" s="98"/>
      <c r="E1047435" s="98"/>
      <c r="F1047435" s="98"/>
      <c r="G1047435" s="98"/>
      <c r="H1047435" s="98"/>
      <c r="I1047435" s="98"/>
    </row>
    <row r="1047436" s="95" customFormat="1" ht="13.5" spans="1:9">
      <c r="A1047436" s="98"/>
      <c r="B1047436" s="98"/>
      <c r="C1047436" s="98"/>
      <c r="D1047436" s="98"/>
      <c r="E1047436" s="98"/>
      <c r="F1047436" s="98"/>
      <c r="G1047436" s="98"/>
      <c r="H1047436" s="98"/>
      <c r="I1047436" s="98"/>
    </row>
    <row r="1047437" s="95" customFormat="1" ht="13.5" spans="1:9">
      <c r="A1047437" s="98"/>
      <c r="B1047437" s="98"/>
      <c r="C1047437" s="98"/>
      <c r="D1047437" s="98"/>
      <c r="E1047437" s="98"/>
      <c r="F1047437" s="98"/>
      <c r="G1047437" s="98"/>
      <c r="H1047437" s="98"/>
      <c r="I1047437" s="98"/>
    </row>
    <row r="1047438" s="95" customFormat="1" ht="13.5" spans="1:9">
      <c r="A1047438" s="98"/>
      <c r="B1047438" s="98"/>
      <c r="C1047438" s="98"/>
      <c r="D1047438" s="98"/>
      <c r="E1047438" s="98"/>
      <c r="F1047438" s="98"/>
      <c r="G1047438" s="98"/>
      <c r="H1047438" s="98"/>
      <c r="I1047438" s="98"/>
    </row>
    <row r="1047439" s="95" customFormat="1" ht="13.5" spans="1:9">
      <c r="A1047439" s="98"/>
      <c r="B1047439" s="98"/>
      <c r="C1047439" s="98"/>
      <c r="D1047439" s="98"/>
      <c r="E1047439" s="98"/>
      <c r="F1047439" s="98"/>
      <c r="G1047439" s="98"/>
      <c r="H1047439" s="98"/>
      <c r="I1047439" s="98"/>
    </row>
    <row r="1047440" s="95" customFormat="1" ht="13.5" spans="1:9">
      <c r="A1047440" s="98"/>
      <c r="B1047440" s="98"/>
      <c r="C1047440" s="98"/>
      <c r="D1047440" s="98"/>
      <c r="E1047440" s="98"/>
      <c r="F1047440" s="98"/>
      <c r="G1047440" s="98"/>
      <c r="H1047440" s="98"/>
      <c r="I1047440" s="98"/>
    </row>
    <row r="1047441" s="95" customFormat="1" ht="13.5" spans="1:9">
      <c r="A1047441" s="98"/>
      <c r="B1047441" s="98"/>
      <c r="C1047441" s="98"/>
      <c r="D1047441" s="98"/>
      <c r="E1047441" s="98"/>
      <c r="F1047441" s="98"/>
      <c r="G1047441" s="98"/>
      <c r="H1047441" s="98"/>
      <c r="I1047441" s="98"/>
    </row>
    <row r="1047442" s="95" customFormat="1" ht="13.5" spans="1:9">
      <c r="A1047442" s="98"/>
      <c r="B1047442" s="98"/>
      <c r="C1047442" s="98"/>
      <c r="D1047442" s="98"/>
      <c r="E1047442" s="98"/>
      <c r="F1047442" s="98"/>
      <c r="G1047442" s="98"/>
      <c r="H1047442" s="98"/>
      <c r="I1047442" s="98"/>
    </row>
    <row r="1047443" s="95" customFormat="1" ht="13.5" spans="1:9">
      <c r="A1047443" s="98"/>
      <c r="B1047443" s="98"/>
      <c r="C1047443" s="98"/>
      <c r="D1047443" s="98"/>
      <c r="E1047443" s="98"/>
      <c r="F1047443" s="98"/>
      <c r="G1047443" s="98"/>
      <c r="H1047443" s="98"/>
      <c r="I1047443" s="98"/>
    </row>
    <row r="1047444" s="95" customFormat="1" ht="13.5" spans="1:9">
      <c r="A1047444" s="98"/>
      <c r="B1047444" s="98"/>
      <c r="C1047444" s="98"/>
      <c r="D1047444" s="98"/>
      <c r="E1047444" s="98"/>
      <c r="F1047444" s="98"/>
      <c r="G1047444" s="98"/>
      <c r="H1047444" s="98"/>
      <c r="I1047444" s="98"/>
    </row>
    <row r="1047445" s="95" customFormat="1" ht="13.5" spans="1:9">
      <c r="A1047445" s="98"/>
      <c r="B1047445" s="98"/>
      <c r="C1047445" s="98"/>
      <c r="D1047445" s="98"/>
      <c r="E1047445" s="98"/>
      <c r="F1047445" s="98"/>
      <c r="G1047445" s="98"/>
      <c r="H1047445" s="98"/>
      <c r="I1047445" s="98"/>
    </row>
    <row r="1047446" s="95" customFormat="1" ht="13.5" spans="1:9">
      <c r="A1047446" s="98"/>
      <c r="B1047446" s="98"/>
      <c r="C1047446" s="98"/>
      <c r="D1047446" s="98"/>
      <c r="E1047446" s="98"/>
      <c r="F1047446" s="98"/>
      <c r="G1047446" s="98"/>
      <c r="H1047446" s="98"/>
      <c r="I1047446" s="98"/>
    </row>
    <row r="1047447" s="95" customFormat="1" ht="13.5" spans="1:9">
      <c r="A1047447" s="98"/>
      <c r="B1047447" s="98"/>
      <c r="C1047447" s="98"/>
      <c r="D1047447" s="98"/>
      <c r="E1047447" s="98"/>
      <c r="F1047447" s="98"/>
      <c r="G1047447" s="98"/>
      <c r="H1047447" s="98"/>
      <c r="I1047447" s="98"/>
    </row>
    <row r="1047448" s="95" customFormat="1" ht="13.5" spans="1:9">
      <c r="A1047448" s="98"/>
      <c r="B1047448" s="98"/>
      <c r="C1047448" s="98"/>
      <c r="D1047448" s="98"/>
      <c r="E1047448" s="98"/>
      <c r="F1047448" s="98"/>
      <c r="G1047448" s="98"/>
      <c r="H1047448" s="98"/>
      <c r="I1047448" s="98"/>
    </row>
    <row r="1047449" s="95" customFormat="1" ht="13.5" spans="1:9">
      <c r="A1047449" s="98"/>
      <c r="B1047449" s="98"/>
      <c r="C1047449" s="98"/>
      <c r="D1047449" s="98"/>
      <c r="E1047449" s="98"/>
      <c r="F1047449" s="98"/>
      <c r="G1047449" s="98"/>
      <c r="H1047449" s="98"/>
      <c r="I1047449" s="98"/>
    </row>
    <row r="1047450" s="95" customFormat="1" ht="13.5" spans="1:9">
      <c r="A1047450" s="98"/>
      <c r="B1047450" s="98"/>
      <c r="C1047450" s="98"/>
      <c r="D1047450" s="98"/>
      <c r="E1047450" s="98"/>
      <c r="F1047450" s="98"/>
      <c r="G1047450" s="98"/>
      <c r="H1047450" s="98"/>
      <c r="I1047450" s="98"/>
    </row>
    <row r="1047451" s="95" customFormat="1" ht="13.5" spans="1:9">
      <c r="A1047451" s="98"/>
      <c r="B1047451" s="98"/>
      <c r="C1047451" s="98"/>
      <c r="D1047451" s="98"/>
      <c r="E1047451" s="98"/>
      <c r="F1047451" s="98"/>
      <c r="G1047451" s="98"/>
      <c r="H1047451" s="98"/>
      <c r="I1047451" s="98"/>
    </row>
    <row r="1047452" s="95" customFormat="1" ht="13.5" spans="1:9">
      <c r="A1047452" s="98"/>
      <c r="B1047452" s="98"/>
      <c r="C1047452" s="98"/>
      <c r="D1047452" s="98"/>
      <c r="E1047452" s="98"/>
      <c r="F1047452" s="98"/>
      <c r="G1047452" s="98"/>
      <c r="H1047452" s="98"/>
      <c r="I1047452" s="98"/>
    </row>
    <row r="1047453" s="95" customFormat="1" ht="13.5" spans="1:9">
      <c r="A1047453" s="98"/>
      <c r="B1047453" s="98"/>
      <c r="C1047453" s="98"/>
      <c r="D1047453" s="98"/>
      <c r="E1047453" s="98"/>
      <c r="F1047453" s="98"/>
      <c r="G1047453" s="98"/>
      <c r="H1047453" s="98"/>
      <c r="I1047453" s="98"/>
    </row>
    <row r="1047454" s="95" customFormat="1" ht="13.5" spans="1:9">
      <c r="A1047454" s="98"/>
      <c r="B1047454" s="98"/>
      <c r="C1047454" s="98"/>
      <c r="D1047454" s="98"/>
      <c r="E1047454" s="98"/>
      <c r="F1047454" s="98"/>
      <c r="G1047454" s="98"/>
      <c r="H1047454" s="98"/>
      <c r="I1047454" s="98"/>
    </row>
    <row r="1047455" s="95" customFormat="1" ht="13.5" spans="1:9">
      <c r="A1047455" s="98"/>
      <c r="B1047455" s="98"/>
      <c r="C1047455" s="98"/>
      <c r="D1047455" s="98"/>
      <c r="E1047455" s="98"/>
      <c r="F1047455" s="98"/>
      <c r="G1047455" s="98"/>
      <c r="H1047455" s="98"/>
      <c r="I1047455" s="98"/>
    </row>
    <row r="1047456" s="95" customFormat="1" ht="13.5" spans="1:9">
      <c r="A1047456" s="98"/>
      <c r="B1047456" s="98"/>
      <c r="C1047456" s="98"/>
      <c r="D1047456" s="98"/>
      <c r="E1047456" s="98"/>
      <c r="F1047456" s="98"/>
      <c r="G1047456" s="98"/>
      <c r="H1047456" s="98"/>
      <c r="I1047456" s="98"/>
    </row>
    <row r="1047457" s="95" customFormat="1" ht="13.5" spans="1:9">
      <c r="A1047457" s="98"/>
      <c r="B1047457" s="98"/>
      <c r="C1047457" s="98"/>
      <c r="D1047457" s="98"/>
      <c r="E1047457" s="98"/>
      <c r="F1047457" s="98"/>
      <c r="G1047457" s="98"/>
      <c r="H1047457" s="98"/>
      <c r="I1047457" s="98"/>
    </row>
    <row r="1047458" s="95" customFormat="1" ht="13.5" spans="1:9">
      <c r="A1047458" s="98"/>
      <c r="B1047458" s="98"/>
      <c r="C1047458" s="98"/>
      <c r="D1047458" s="98"/>
      <c r="E1047458" s="98"/>
      <c r="F1047458" s="98"/>
      <c r="G1047458" s="98"/>
      <c r="H1047458" s="98"/>
      <c r="I1047458" s="98"/>
    </row>
    <row r="1047459" s="95" customFormat="1" ht="13.5" spans="1:9">
      <c r="A1047459" s="98"/>
      <c r="B1047459" s="98"/>
      <c r="C1047459" s="98"/>
      <c r="D1047459" s="98"/>
      <c r="E1047459" s="98"/>
      <c r="F1047459" s="98"/>
      <c r="G1047459" s="98"/>
      <c r="H1047459" s="98"/>
      <c r="I1047459" s="98"/>
    </row>
    <row r="1047460" s="95" customFormat="1" ht="13.5" spans="1:9">
      <c r="A1047460" s="98"/>
      <c r="B1047460" s="98"/>
      <c r="C1047460" s="98"/>
      <c r="D1047460" s="98"/>
      <c r="E1047460" s="98"/>
      <c r="F1047460" s="98"/>
      <c r="G1047460" s="98"/>
      <c r="H1047460" s="98"/>
      <c r="I1047460" s="98"/>
    </row>
    <row r="1047461" s="95" customFormat="1" ht="13.5" spans="1:9">
      <c r="A1047461" s="98"/>
      <c r="B1047461" s="98"/>
      <c r="C1047461" s="98"/>
      <c r="D1047461" s="98"/>
      <c r="E1047461" s="98"/>
      <c r="F1047461" s="98"/>
      <c r="G1047461" s="98"/>
      <c r="H1047461" s="98"/>
      <c r="I1047461" s="98"/>
    </row>
    <row r="1047462" s="95" customFormat="1" ht="13.5" spans="1:9">
      <c r="A1047462" s="98"/>
      <c r="B1047462" s="98"/>
      <c r="C1047462" s="98"/>
      <c r="D1047462" s="98"/>
      <c r="E1047462" s="98"/>
      <c r="F1047462" s="98"/>
      <c r="G1047462" s="98"/>
      <c r="H1047462" s="98"/>
      <c r="I1047462" s="98"/>
    </row>
    <row r="1047463" s="95" customFormat="1" ht="13.5" spans="1:9">
      <c r="A1047463" s="98"/>
      <c r="B1047463" s="98"/>
      <c r="C1047463" s="98"/>
      <c r="D1047463" s="98"/>
      <c r="E1047463" s="98"/>
      <c r="F1047463" s="98"/>
      <c r="G1047463" s="98"/>
      <c r="H1047463" s="98"/>
      <c r="I1047463" s="98"/>
    </row>
    <row r="1047464" s="95" customFormat="1" ht="13.5" spans="1:9">
      <c r="A1047464" s="98"/>
      <c r="B1047464" s="98"/>
      <c r="C1047464" s="98"/>
      <c r="D1047464" s="98"/>
      <c r="E1047464" s="98"/>
      <c r="F1047464" s="98"/>
      <c r="G1047464" s="98"/>
      <c r="H1047464" s="98"/>
      <c r="I1047464" s="98"/>
    </row>
    <row r="1047465" s="95" customFormat="1" ht="13.5" spans="1:9">
      <c r="A1047465" s="98"/>
      <c r="B1047465" s="98"/>
      <c r="C1047465" s="98"/>
      <c r="D1047465" s="98"/>
      <c r="E1047465" s="98"/>
      <c r="F1047465" s="98"/>
      <c r="G1047465" s="98"/>
      <c r="H1047465" s="98"/>
      <c r="I1047465" s="98"/>
    </row>
    <row r="1047466" s="95" customFormat="1" ht="13.5" spans="1:9">
      <c r="A1047466" s="98"/>
      <c r="B1047466" s="98"/>
      <c r="C1047466" s="98"/>
      <c r="D1047466" s="98"/>
      <c r="E1047466" s="98"/>
      <c r="F1047466" s="98"/>
      <c r="G1047466" s="98"/>
      <c r="H1047466" s="98"/>
      <c r="I1047466" s="98"/>
    </row>
    <row r="1047467" s="95" customFormat="1" ht="13.5" spans="1:9">
      <c r="A1047467" s="98"/>
      <c r="B1047467" s="98"/>
      <c r="C1047467" s="98"/>
      <c r="D1047467" s="98"/>
      <c r="E1047467" s="98"/>
      <c r="F1047467" s="98"/>
      <c r="G1047467" s="98"/>
      <c r="H1047467" s="98"/>
      <c r="I1047467" s="98"/>
    </row>
    <row r="1047468" s="95" customFormat="1" ht="13.5" spans="1:9">
      <c r="A1047468" s="98"/>
      <c r="B1047468" s="98"/>
      <c r="C1047468" s="98"/>
      <c r="D1047468" s="98"/>
      <c r="E1047468" s="98"/>
      <c r="F1047468" s="98"/>
      <c r="G1047468" s="98"/>
      <c r="H1047468" s="98"/>
      <c r="I1047468" s="98"/>
    </row>
    <row r="1047469" s="95" customFormat="1" ht="13.5" spans="1:9">
      <c r="A1047469" s="98"/>
      <c r="B1047469" s="98"/>
      <c r="C1047469" s="98"/>
      <c r="D1047469" s="98"/>
      <c r="E1047469" s="98"/>
      <c r="F1047469" s="98"/>
      <c r="G1047469" s="98"/>
      <c r="H1047469" s="98"/>
      <c r="I1047469" s="98"/>
    </row>
    <row r="1047470" s="95" customFormat="1" ht="13.5" spans="1:9">
      <c r="A1047470" s="98"/>
      <c r="B1047470" s="98"/>
      <c r="C1047470" s="98"/>
      <c r="D1047470" s="98"/>
      <c r="E1047470" s="98"/>
      <c r="F1047470" s="98"/>
      <c r="G1047470" s="98"/>
      <c r="H1047470" s="98"/>
      <c r="I1047470" s="98"/>
    </row>
    <row r="1047471" s="95" customFormat="1" ht="13.5" spans="1:9">
      <c r="A1047471" s="98"/>
      <c r="B1047471" s="98"/>
      <c r="C1047471" s="98"/>
      <c r="D1047471" s="98"/>
      <c r="E1047471" s="98"/>
      <c r="F1047471" s="98"/>
      <c r="G1047471" s="98"/>
      <c r="H1047471" s="98"/>
      <c r="I1047471" s="98"/>
    </row>
    <row r="1047472" s="95" customFormat="1" ht="13.5" spans="1:9">
      <c r="A1047472" s="98"/>
      <c r="B1047472" s="98"/>
      <c r="C1047472" s="98"/>
      <c r="D1047472" s="98"/>
      <c r="E1047472" s="98"/>
      <c r="F1047472" s="98"/>
      <c r="G1047472" s="98"/>
      <c r="H1047472" s="98"/>
      <c r="I1047472" s="98"/>
    </row>
    <row r="1047473" s="95" customFormat="1" ht="13.5" spans="1:9">
      <c r="A1047473" s="98"/>
      <c r="B1047473" s="98"/>
      <c r="C1047473" s="98"/>
      <c r="D1047473" s="98"/>
      <c r="E1047473" s="98"/>
      <c r="F1047473" s="98"/>
      <c r="G1047473" s="98"/>
      <c r="H1047473" s="98"/>
      <c r="I1047473" s="98"/>
    </row>
    <row r="1047474" s="95" customFormat="1" ht="13.5" spans="1:9">
      <c r="A1047474" s="98"/>
      <c r="B1047474" s="98"/>
      <c r="C1047474" s="98"/>
      <c r="D1047474" s="98"/>
      <c r="E1047474" s="98"/>
      <c r="F1047474" s="98"/>
      <c r="G1047474" s="98"/>
      <c r="H1047474" s="98"/>
      <c r="I1047474" s="98"/>
    </row>
    <row r="1047475" s="95" customFormat="1" ht="13.5" spans="1:9">
      <c r="A1047475" s="98"/>
      <c r="B1047475" s="98"/>
      <c r="C1047475" s="98"/>
      <c r="D1047475" s="98"/>
      <c r="E1047475" s="98"/>
      <c r="F1047475" s="98"/>
      <c r="G1047475" s="98"/>
      <c r="H1047475" s="98"/>
      <c r="I1047475" s="98"/>
    </row>
    <row r="1047476" s="95" customFormat="1" ht="13.5" spans="1:9">
      <c r="A1047476" s="98"/>
      <c r="B1047476" s="98"/>
      <c r="C1047476" s="98"/>
      <c r="D1047476" s="98"/>
      <c r="E1047476" s="98"/>
      <c r="F1047476" s="98"/>
      <c r="G1047476" s="98"/>
      <c r="H1047476" s="98"/>
      <c r="I1047476" s="98"/>
    </row>
    <row r="1047477" s="95" customFormat="1" ht="13.5" spans="1:9">
      <c r="A1047477" s="98"/>
      <c r="B1047477" s="98"/>
      <c r="C1047477" s="98"/>
      <c r="D1047477" s="98"/>
      <c r="E1047477" s="98"/>
      <c r="F1047477" s="98"/>
      <c r="G1047477" s="98"/>
      <c r="H1047477" s="98"/>
      <c r="I1047477" s="98"/>
    </row>
    <row r="1047478" s="95" customFormat="1" ht="13.5" spans="1:9">
      <c r="A1047478" s="98"/>
      <c r="B1047478" s="98"/>
      <c r="C1047478" s="98"/>
      <c r="D1047478" s="98"/>
      <c r="E1047478" s="98"/>
      <c r="F1047478" s="98"/>
      <c r="G1047478" s="98"/>
      <c r="H1047478" s="98"/>
      <c r="I1047478" s="98"/>
    </row>
    <row r="1047479" s="95" customFormat="1" ht="13.5" spans="1:9">
      <c r="A1047479" s="98"/>
      <c r="B1047479" s="98"/>
      <c r="C1047479" s="98"/>
      <c r="D1047479" s="98"/>
      <c r="E1047479" s="98"/>
      <c r="F1047479" s="98"/>
      <c r="G1047479" s="98"/>
      <c r="H1047479" s="98"/>
      <c r="I1047479" s="98"/>
    </row>
    <row r="1047480" s="95" customFormat="1" ht="13.5" spans="1:9">
      <c r="A1047480" s="98"/>
      <c r="B1047480" s="98"/>
      <c r="C1047480" s="98"/>
      <c r="D1047480" s="98"/>
      <c r="E1047480" s="98"/>
      <c r="F1047480" s="98"/>
      <c r="G1047480" s="98"/>
      <c r="H1047480" s="98"/>
      <c r="I1047480" s="98"/>
    </row>
    <row r="1047481" s="95" customFormat="1" ht="13.5" spans="1:9">
      <c r="A1047481" s="98"/>
      <c r="B1047481" s="98"/>
      <c r="C1047481" s="98"/>
      <c r="D1047481" s="98"/>
      <c r="E1047481" s="98"/>
      <c r="F1047481" s="98"/>
      <c r="G1047481" s="98"/>
      <c r="H1047481" s="98"/>
      <c r="I1047481" s="98"/>
    </row>
    <row r="1047482" s="95" customFormat="1" ht="13.5" spans="1:9">
      <c r="A1047482" s="98"/>
      <c r="B1047482" s="98"/>
      <c r="C1047482" s="98"/>
      <c r="D1047482" s="98"/>
      <c r="E1047482" s="98"/>
      <c r="F1047482" s="98"/>
      <c r="G1047482" s="98"/>
      <c r="H1047482" s="98"/>
      <c r="I1047482" s="98"/>
    </row>
    <row r="1047483" s="95" customFormat="1" ht="13.5" spans="1:9">
      <c r="A1047483" s="98"/>
      <c r="B1047483" s="98"/>
      <c r="C1047483" s="98"/>
      <c r="D1047483" s="98"/>
      <c r="E1047483" s="98"/>
      <c r="F1047483" s="98"/>
      <c r="G1047483" s="98"/>
      <c r="H1047483" s="98"/>
      <c r="I1047483" s="98"/>
    </row>
    <row r="1047484" s="95" customFormat="1" ht="13.5" spans="1:9">
      <c r="A1047484" s="98"/>
      <c r="B1047484" s="98"/>
      <c r="C1047484" s="98"/>
      <c r="D1047484" s="98"/>
      <c r="E1047484" s="98"/>
      <c r="F1047484" s="98"/>
      <c r="G1047484" s="98"/>
      <c r="H1047484" s="98"/>
      <c r="I1047484" s="98"/>
    </row>
    <row r="1047485" s="95" customFormat="1" ht="13.5" spans="1:9">
      <c r="A1047485" s="98"/>
      <c r="B1047485" s="98"/>
      <c r="C1047485" s="98"/>
      <c r="D1047485" s="98"/>
      <c r="E1047485" s="98"/>
      <c r="F1047485" s="98"/>
      <c r="G1047485" s="98"/>
      <c r="H1047485" s="98"/>
      <c r="I1047485" s="98"/>
    </row>
    <row r="1047486" s="95" customFormat="1" ht="13.5" spans="1:9">
      <c r="A1047486" s="98"/>
      <c r="B1047486" s="98"/>
      <c r="C1047486" s="98"/>
      <c r="D1047486" s="98"/>
      <c r="E1047486" s="98"/>
      <c r="F1047486" s="98"/>
      <c r="G1047486" s="98"/>
      <c r="H1047486" s="98"/>
      <c r="I1047486" s="98"/>
    </row>
    <row r="1047487" s="95" customFormat="1" ht="13.5" spans="1:9">
      <c r="A1047487" s="98"/>
      <c r="B1047487" s="98"/>
      <c r="C1047487" s="98"/>
      <c r="D1047487" s="98"/>
      <c r="E1047487" s="98"/>
      <c r="F1047487" s="98"/>
      <c r="G1047487" s="98"/>
      <c r="H1047487" s="98"/>
      <c r="I1047487" s="98"/>
    </row>
    <row r="1047488" s="95" customFormat="1" ht="13.5" spans="1:9">
      <c r="A1047488" s="98"/>
      <c r="B1047488" s="98"/>
      <c r="C1047488" s="98"/>
      <c r="D1047488" s="98"/>
      <c r="E1047488" s="98"/>
      <c r="F1047488" s="98"/>
      <c r="G1047488" s="98"/>
      <c r="H1047488" s="98"/>
      <c r="I1047488" s="98"/>
    </row>
    <row r="1047489" s="95" customFormat="1" ht="13.5" spans="1:9">
      <c r="A1047489" s="98"/>
      <c r="B1047489" s="98"/>
      <c r="C1047489" s="98"/>
      <c r="D1047489" s="98"/>
      <c r="E1047489" s="98"/>
      <c r="F1047489" s="98"/>
      <c r="G1047489" s="98"/>
      <c r="H1047489" s="98"/>
      <c r="I1047489" s="98"/>
    </row>
    <row r="1047490" s="95" customFormat="1" ht="13.5" spans="1:9">
      <c r="A1047490" s="98"/>
      <c r="B1047490" s="98"/>
      <c r="C1047490" s="98"/>
      <c r="D1047490" s="98"/>
      <c r="E1047490" s="98"/>
      <c r="F1047490" s="98"/>
      <c r="G1047490" s="98"/>
      <c r="H1047490" s="98"/>
      <c r="I1047490" s="98"/>
    </row>
    <row r="1047491" s="95" customFormat="1" ht="13.5" spans="1:9">
      <c r="A1047491" s="98"/>
      <c r="B1047491" s="98"/>
      <c r="C1047491" s="98"/>
      <c r="D1047491" s="98"/>
      <c r="E1047491" s="98"/>
      <c r="F1047491" s="98"/>
      <c r="G1047491" s="98"/>
      <c r="H1047491" s="98"/>
      <c r="I1047491" s="98"/>
    </row>
    <row r="1047492" s="95" customFormat="1" ht="13.5" spans="1:9">
      <c r="A1047492" s="98"/>
      <c r="B1047492" s="98"/>
      <c r="C1047492" s="98"/>
      <c r="D1047492" s="98"/>
      <c r="E1047492" s="98"/>
      <c r="F1047492" s="98"/>
      <c r="G1047492" s="98"/>
      <c r="H1047492" s="98"/>
      <c r="I1047492" s="98"/>
    </row>
    <row r="1047493" s="95" customFormat="1" ht="13.5" spans="1:9">
      <c r="A1047493" s="98"/>
      <c r="B1047493" s="98"/>
      <c r="C1047493" s="98"/>
      <c r="D1047493" s="98"/>
      <c r="E1047493" s="98"/>
      <c r="F1047493" s="98"/>
      <c r="G1047493" s="98"/>
      <c r="H1047493" s="98"/>
      <c r="I1047493" s="98"/>
    </row>
    <row r="1047494" s="95" customFormat="1" ht="13.5" spans="1:9">
      <c r="A1047494" s="98"/>
      <c r="B1047494" s="98"/>
      <c r="C1047494" s="98"/>
      <c r="D1047494" s="98"/>
      <c r="E1047494" s="98"/>
      <c r="F1047494" s="98"/>
      <c r="G1047494" s="98"/>
      <c r="H1047494" s="98"/>
      <c r="I1047494" s="98"/>
    </row>
    <row r="1047495" s="95" customFormat="1" ht="13.5" spans="1:9">
      <c r="A1047495" s="98"/>
      <c r="B1047495" s="98"/>
      <c r="C1047495" s="98"/>
      <c r="D1047495" s="98"/>
      <c r="E1047495" s="98"/>
      <c r="F1047495" s="98"/>
      <c r="G1047495" s="98"/>
      <c r="H1047495" s="98"/>
      <c r="I1047495" s="98"/>
    </row>
    <row r="1047496" s="95" customFormat="1" ht="13.5" spans="1:9">
      <c r="A1047496" s="98"/>
      <c r="B1047496" s="98"/>
      <c r="C1047496" s="98"/>
      <c r="D1047496" s="98"/>
      <c r="E1047496" s="98"/>
      <c r="F1047496" s="98"/>
      <c r="G1047496" s="98"/>
      <c r="H1047496" s="98"/>
      <c r="I1047496" s="98"/>
    </row>
    <row r="1047497" s="95" customFormat="1" ht="13.5" spans="1:9">
      <c r="A1047497" s="98"/>
      <c r="B1047497" s="98"/>
      <c r="C1047497" s="98"/>
      <c r="D1047497" s="98"/>
      <c r="E1047497" s="98"/>
      <c r="F1047497" s="98"/>
      <c r="G1047497" s="98"/>
      <c r="H1047497" s="98"/>
      <c r="I1047497" s="98"/>
    </row>
    <row r="1047498" s="95" customFormat="1" ht="13.5" spans="1:9">
      <c r="A1047498" s="98"/>
      <c r="B1047498" s="98"/>
      <c r="C1047498" s="98"/>
      <c r="D1047498" s="98"/>
      <c r="E1047498" s="98"/>
      <c r="F1047498" s="98"/>
      <c r="G1047498" s="98"/>
      <c r="H1047498" s="98"/>
      <c r="I1047498" s="98"/>
    </row>
    <row r="1047499" s="95" customFormat="1" ht="13.5" spans="1:9">
      <c r="A1047499" s="98"/>
      <c r="B1047499" s="98"/>
      <c r="C1047499" s="98"/>
      <c r="D1047499" s="98"/>
      <c r="E1047499" s="98"/>
      <c r="F1047499" s="98"/>
      <c r="G1047499" s="98"/>
      <c r="H1047499" s="98"/>
      <c r="I1047499" s="98"/>
    </row>
    <row r="1047500" s="95" customFormat="1" ht="13.5" spans="1:9">
      <c r="A1047500" s="98"/>
      <c r="B1047500" s="98"/>
      <c r="C1047500" s="98"/>
      <c r="D1047500" s="98"/>
      <c r="E1047500" s="98"/>
      <c r="F1047500" s="98"/>
      <c r="G1047500" s="98"/>
      <c r="H1047500" s="98"/>
      <c r="I1047500" s="98"/>
    </row>
    <row r="1047501" s="95" customFormat="1" ht="13.5" spans="1:9">
      <c r="A1047501" s="98"/>
      <c r="B1047501" s="98"/>
      <c r="C1047501" s="98"/>
      <c r="D1047501" s="98"/>
      <c r="E1047501" s="98"/>
      <c r="F1047501" s="98"/>
      <c r="G1047501" s="98"/>
      <c r="H1047501" s="98"/>
      <c r="I1047501" s="98"/>
    </row>
    <row r="1047502" s="95" customFormat="1" ht="13.5" spans="1:9">
      <c r="A1047502" s="98"/>
      <c r="B1047502" s="98"/>
      <c r="C1047502" s="98"/>
      <c r="D1047502" s="98"/>
      <c r="E1047502" s="98"/>
      <c r="F1047502" s="98"/>
      <c r="G1047502" s="98"/>
      <c r="H1047502" s="98"/>
      <c r="I1047502" s="98"/>
    </row>
    <row r="1047503" s="95" customFormat="1" ht="13.5" spans="1:9">
      <c r="A1047503" s="98"/>
      <c r="B1047503" s="98"/>
      <c r="C1047503" s="98"/>
      <c r="D1047503" s="98"/>
      <c r="E1047503" s="98"/>
      <c r="F1047503" s="98"/>
      <c r="G1047503" s="98"/>
      <c r="H1047503" s="98"/>
      <c r="I1047503" s="98"/>
    </row>
    <row r="1047504" s="95" customFormat="1" ht="13.5" spans="1:9">
      <c r="A1047504" s="98"/>
      <c r="B1047504" s="98"/>
      <c r="C1047504" s="98"/>
      <c r="D1047504" s="98"/>
      <c r="E1047504" s="98"/>
      <c r="F1047504" s="98"/>
      <c r="G1047504" s="98"/>
      <c r="H1047504" s="98"/>
      <c r="I1047504" s="98"/>
    </row>
    <row r="1047505" s="95" customFormat="1" ht="13.5" spans="1:9">
      <c r="A1047505" s="98"/>
      <c r="B1047505" s="98"/>
      <c r="C1047505" s="98"/>
      <c r="D1047505" s="98"/>
      <c r="E1047505" s="98"/>
      <c r="F1047505" s="98"/>
      <c r="G1047505" s="98"/>
      <c r="H1047505" s="98"/>
      <c r="I1047505" s="98"/>
    </row>
    <row r="1047506" s="95" customFormat="1" ht="13.5" spans="1:9">
      <c r="A1047506" s="98"/>
      <c r="B1047506" s="98"/>
      <c r="C1047506" s="98"/>
      <c r="D1047506" s="98"/>
      <c r="E1047506" s="98"/>
      <c r="F1047506" s="98"/>
      <c r="G1047506" s="98"/>
      <c r="H1047506" s="98"/>
      <c r="I1047506" s="98"/>
    </row>
    <row r="1047507" s="95" customFormat="1" ht="13.5" spans="1:9">
      <c r="A1047507" s="98"/>
      <c r="B1047507" s="98"/>
      <c r="C1047507" s="98"/>
      <c r="D1047507" s="98"/>
      <c r="E1047507" s="98"/>
      <c r="F1047507" s="98"/>
      <c r="G1047507" s="98"/>
      <c r="H1047507" s="98"/>
      <c r="I1047507" s="98"/>
    </row>
    <row r="1047508" s="95" customFormat="1" ht="13.5" spans="1:9">
      <c r="A1047508" s="98"/>
      <c r="B1047508" s="98"/>
      <c r="C1047508" s="98"/>
      <c r="D1047508" s="98"/>
      <c r="E1047508" s="98"/>
      <c r="F1047508" s="98"/>
      <c r="G1047508" s="98"/>
      <c r="H1047508" s="98"/>
      <c r="I1047508" s="98"/>
    </row>
    <row r="1047509" s="95" customFormat="1" ht="13.5" spans="1:9">
      <c r="A1047509" s="98"/>
      <c r="B1047509" s="98"/>
      <c r="C1047509" s="98"/>
      <c r="D1047509" s="98"/>
      <c r="E1047509" s="98"/>
      <c r="F1047509" s="98"/>
      <c r="G1047509" s="98"/>
      <c r="H1047509" s="98"/>
      <c r="I1047509" s="98"/>
    </row>
    <row r="1047510" s="95" customFormat="1" ht="13.5" spans="1:9">
      <c r="A1047510" s="98"/>
      <c r="B1047510" s="98"/>
      <c r="C1047510" s="98"/>
      <c r="D1047510" s="98"/>
      <c r="E1047510" s="98"/>
      <c r="F1047510" s="98"/>
      <c r="G1047510" s="98"/>
      <c r="H1047510" s="98"/>
      <c r="I1047510" s="98"/>
    </row>
    <row r="1047511" s="95" customFormat="1" ht="13.5" spans="1:9">
      <c r="A1047511" s="98"/>
      <c r="B1047511" s="98"/>
      <c r="C1047511" s="98"/>
      <c r="D1047511" s="98"/>
      <c r="E1047511" s="98"/>
      <c r="F1047511" s="98"/>
      <c r="G1047511" s="98"/>
      <c r="H1047511" s="98"/>
      <c r="I1047511" s="98"/>
    </row>
    <row r="1047512" s="95" customFormat="1" ht="13.5" spans="1:9">
      <c r="A1047512" s="98"/>
      <c r="B1047512" s="98"/>
      <c r="C1047512" s="98"/>
      <c r="D1047512" s="98"/>
      <c r="E1047512" s="98"/>
      <c r="F1047512" s="98"/>
      <c r="G1047512" s="98"/>
      <c r="H1047512" s="98"/>
      <c r="I1047512" s="98"/>
    </row>
    <row r="1047513" s="95" customFormat="1" ht="13.5" spans="1:9">
      <c r="A1047513" s="98"/>
      <c r="B1047513" s="98"/>
      <c r="C1047513" s="98"/>
      <c r="D1047513" s="98"/>
      <c r="E1047513" s="98"/>
      <c r="F1047513" s="98"/>
      <c r="G1047513" s="98"/>
      <c r="H1047513" s="98"/>
      <c r="I1047513" s="98"/>
    </row>
    <row r="1047514" s="95" customFormat="1" ht="13.5" spans="1:9">
      <c r="A1047514" s="98"/>
      <c r="B1047514" s="98"/>
      <c r="C1047514" s="98"/>
      <c r="D1047514" s="98"/>
      <c r="E1047514" s="98"/>
      <c r="F1047514" s="98"/>
      <c r="G1047514" s="98"/>
      <c r="H1047514" s="98"/>
      <c r="I1047514" s="98"/>
    </row>
    <row r="1047515" s="95" customFormat="1" ht="13.5" spans="1:9">
      <c r="A1047515" s="98"/>
      <c r="B1047515" s="98"/>
      <c r="C1047515" s="98"/>
      <c r="D1047515" s="98"/>
      <c r="E1047515" s="98"/>
      <c r="F1047515" s="98"/>
      <c r="G1047515" s="98"/>
      <c r="H1047515" s="98"/>
      <c r="I1047515" s="98"/>
    </row>
    <row r="1047516" s="95" customFormat="1" ht="13.5" spans="1:9">
      <c r="A1047516" s="98"/>
      <c r="B1047516" s="98"/>
      <c r="C1047516" s="98"/>
      <c r="D1047516" s="98"/>
      <c r="E1047516" s="98"/>
      <c r="F1047516" s="98"/>
      <c r="G1047516" s="98"/>
      <c r="H1047516" s="98"/>
      <c r="I1047516" s="98"/>
    </row>
    <row r="1047517" s="95" customFormat="1" ht="13.5" spans="1:9">
      <c r="A1047517" s="98"/>
      <c r="B1047517" s="98"/>
      <c r="C1047517" s="98"/>
      <c r="D1047517" s="98"/>
      <c r="E1047517" s="98"/>
      <c r="F1047517" s="98"/>
      <c r="G1047517" s="98"/>
      <c r="H1047517" s="98"/>
      <c r="I1047517" s="98"/>
    </row>
    <row r="1047518" s="95" customFormat="1" ht="13.5" spans="1:9">
      <c r="A1047518" s="98"/>
      <c r="B1047518" s="98"/>
      <c r="C1047518" s="98"/>
      <c r="D1047518" s="98"/>
      <c r="E1047518" s="98"/>
      <c r="F1047518" s="98"/>
      <c r="G1047518" s="98"/>
      <c r="H1047518" s="98"/>
      <c r="I1047518" s="98"/>
    </row>
    <row r="1047519" s="95" customFormat="1" ht="13.5" spans="1:9">
      <c r="A1047519" s="98"/>
      <c r="B1047519" s="98"/>
      <c r="C1047519" s="98"/>
      <c r="D1047519" s="98"/>
      <c r="E1047519" s="98"/>
      <c r="F1047519" s="98"/>
      <c r="G1047519" s="98"/>
      <c r="H1047519" s="98"/>
      <c r="I1047519" s="98"/>
    </row>
    <row r="1047520" s="95" customFormat="1" ht="13.5" spans="1:9">
      <c r="A1047520" s="98"/>
      <c r="B1047520" s="98"/>
      <c r="C1047520" s="98"/>
      <c r="D1047520" s="98"/>
      <c r="E1047520" s="98"/>
      <c r="F1047520" s="98"/>
      <c r="G1047520" s="98"/>
      <c r="H1047520" s="98"/>
      <c r="I1047520" s="98"/>
    </row>
    <row r="1047521" s="95" customFormat="1" ht="13.5" spans="1:9">
      <c r="A1047521" s="98"/>
      <c r="B1047521" s="98"/>
      <c r="C1047521" s="98"/>
      <c r="D1047521" s="98"/>
      <c r="E1047521" s="98"/>
      <c r="F1047521" s="98"/>
      <c r="G1047521" s="98"/>
      <c r="H1047521" s="98"/>
      <c r="I1047521" s="98"/>
    </row>
    <row r="1047522" s="95" customFormat="1" ht="13.5" spans="1:9">
      <c r="A1047522" s="98"/>
      <c r="B1047522" s="98"/>
      <c r="C1047522" s="98"/>
      <c r="D1047522" s="98"/>
      <c r="E1047522" s="98"/>
      <c r="F1047522" s="98"/>
      <c r="G1047522" s="98"/>
      <c r="H1047522" s="98"/>
      <c r="I1047522" s="98"/>
    </row>
    <row r="1047523" s="95" customFormat="1" ht="13.5" spans="1:9">
      <c r="A1047523" s="98"/>
      <c r="B1047523" s="98"/>
      <c r="C1047523" s="98"/>
      <c r="D1047523" s="98"/>
      <c r="E1047523" s="98"/>
      <c r="F1047523" s="98"/>
      <c r="G1047523" s="98"/>
      <c r="H1047523" s="98"/>
      <c r="I1047523" s="98"/>
    </row>
    <row r="1047524" s="95" customFormat="1" ht="13.5" spans="1:9">
      <c r="A1047524" s="98"/>
      <c r="B1047524" s="98"/>
      <c r="C1047524" s="98"/>
      <c r="D1047524" s="98"/>
      <c r="E1047524" s="98"/>
      <c r="F1047524" s="98"/>
      <c r="G1047524" s="98"/>
      <c r="H1047524" s="98"/>
      <c r="I1047524" s="98"/>
    </row>
    <row r="1047525" s="95" customFormat="1" ht="13.5" spans="1:9">
      <c r="A1047525" s="98"/>
      <c r="B1047525" s="98"/>
      <c r="C1047525" s="98"/>
      <c r="D1047525" s="98"/>
      <c r="E1047525" s="98"/>
      <c r="F1047525" s="98"/>
      <c r="G1047525" s="98"/>
      <c r="H1047525" s="98"/>
      <c r="I1047525" s="98"/>
    </row>
    <row r="1047526" s="95" customFormat="1" ht="13.5" spans="1:9">
      <c r="A1047526" s="98"/>
      <c r="B1047526" s="98"/>
      <c r="C1047526" s="98"/>
      <c r="D1047526" s="98"/>
      <c r="E1047526" s="98"/>
      <c r="F1047526" s="98"/>
      <c r="G1047526" s="98"/>
      <c r="H1047526" s="98"/>
      <c r="I1047526" s="98"/>
    </row>
    <row r="1047527" s="95" customFormat="1" ht="13.5" spans="1:9">
      <c r="A1047527" s="98"/>
      <c r="B1047527" s="98"/>
      <c r="C1047527" s="98"/>
      <c r="D1047527" s="98"/>
      <c r="E1047527" s="98"/>
      <c r="F1047527" s="98"/>
      <c r="G1047527" s="98"/>
      <c r="H1047527" s="98"/>
      <c r="I1047527" s="98"/>
    </row>
    <row r="1047528" s="95" customFormat="1" ht="13.5" spans="1:9">
      <c r="A1047528" s="98"/>
      <c r="B1047528" s="98"/>
      <c r="C1047528" s="98"/>
      <c r="D1047528" s="98"/>
      <c r="E1047528" s="98"/>
      <c r="F1047528" s="98"/>
      <c r="G1047528" s="98"/>
      <c r="H1047528" s="98"/>
      <c r="I1047528" s="98"/>
    </row>
    <row r="1047529" s="95" customFormat="1" ht="13.5" spans="1:9">
      <c r="A1047529" s="98"/>
      <c r="B1047529" s="98"/>
      <c r="C1047529" s="98"/>
      <c r="D1047529" s="98"/>
      <c r="E1047529" s="98"/>
      <c r="F1047529" s="98"/>
      <c r="G1047529" s="98"/>
      <c r="H1047529" s="98"/>
      <c r="I1047529" s="98"/>
    </row>
    <row r="1047530" s="95" customFormat="1" ht="13.5" spans="1:9">
      <c r="A1047530" s="98"/>
      <c r="B1047530" s="98"/>
      <c r="C1047530" s="98"/>
      <c r="D1047530" s="98"/>
      <c r="E1047530" s="98"/>
      <c r="F1047530" s="98"/>
      <c r="G1047530" s="98"/>
      <c r="H1047530" s="98"/>
      <c r="I1047530" s="98"/>
    </row>
    <row r="1047531" s="95" customFormat="1" ht="13.5" spans="1:9">
      <c r="A1047531" s="98"/>
      <c r="B1047531" s="98"/>
      <c r="C1047531" s="98"/>
      <c r="D1047531" s="98"/>
      <c r="E1047531" s="98"/>
      <c r="F1047531" s="98"/>
      <c r="G1047531" s="98"/>
      <c r="H1047531" s="98"/>
      <c r="I1047531" s="98"/>
    </row>
    <row r="1047532" s="95" customFormat="1" ht="13.5" spans="1:9">
      <c r="A1047532" s="98"/>
      <c r="B1047532" s="98"/>
      <c r="C1047532" s="98"/>
      <c r="D1047532" s="98"/>
      <c r="E1047532" s="98"/>
      <c r="F1047532" s="98"/>
      <c r="G1047532" s="98"/>
      <c r="H1047532" s="98"/>
      <c r="I1047532" s="98"/>
    </row>
    <row r="1047533" s="95" customFormat="1" ht="13.5" spans="1:9">
      <c r="A1047533" s="98"/>
      <c r="B1047533" s="98"/>
      <c r="C1047533" s="98"/>
      <c r="D1047533" s="98"/>
      <c r="E1047533" s="98"/>
      <c r="F1047533" s="98"/>
      <c r="G1047533" s="98"/>
      <c r="H1047533" s="98"/>
      <c r="I1047533" s="98"/>
    </row>
    <row r="1047534" s="95" customFormat="1" ht="13.5" spans="1:9">
      <c r="A1047534" s="98"/>
      <c r="B1047534" s="98"/>
      <c r="C1047534" s="98"/>
      <c r="D1047534" s="98"/>
      <c r="E1047534" s="98"/>
      <c r="F1047534" s="98"/>
      <c r="G1047534" s="98"/>
      <c r="H1047534" s="98"/>
      <c r="I1047534" s="98"/>
    </row>
    <row r="1047535" s="95" customFormat="1" ht="13.5" spans="1:9">
      <c r="A1047535" s="98"/>
      <c r="B1047535" s="98"/>
      <c r="C1047535" s="98"/>
      <c r="D1047535" s="98"/>
      <c r="E1047535" s="98"/>
      <c r="F1047535" s="98"/>
      <c r="G1047535" s="98"/>
      <c r="H1047535" s="98"/>
      <c r="I1047535" s="98"/>
    </row>
    <row r="1047536" s="95" customFormat="1" ht="13.5" spans="1:9">
      <c r="A1047536" s="98"/>
      <c r="B1047536" s="98"/>
      <c r="C1047536" s="98"/>
      <c r="D1047536" s="98"/>
      <c r="E1047536" s="98"/>
      <c r="F1047536" s="98"/>
      <c r="G1047536" s="98"/>
      <c r="H1047536" s="98"/>
      <c r="I1047536" s="98"/>
    </row>
    <row r="1047537" s="95" customFormat="1" ht="13.5" spans="1:9">
      <c r="A1047537" s="98"/>
      <c r="B1047537" s="98"/>
      <c r="C1047537" s="98"/>
      <c r="D1047537" s="98"/>
      <c r="E1047537" s="98"/>
      <c r="F1047537" s="98"/>
      <c r="G1047537" s="98"/>
      <c r="H1047537" s="98"/>
      <c r="I1047537" s="98"/>
    </row>
    <row r="1047538" s="95" customFormat="1" ht="13.5" spans="1:9">
      <c r="A1047538" s="98"/>
      <c r="B1047538" s="98"/>
      <c r="C1047538" s="98"/>
      <c r="D1047538" s="98"/>
      <c r="E1047538" s="98"/>
      <c r="F1047538" s="98"/>
      <c r="G1047538" s="98"/>
      <c r="H1047538" s="98"/>
      <c r="I1047538" s="98"/>
    </row>
    <row r="1047539" s="95" customFormat="1" ht="13.5" spans="1:9">
      <c r="A1047539" s="98"/>
      <c r="B1047539" s="98"/>
      <c r="C1047539" s="98"/>
      <c r="D1047539" s="98"/>
      <c r="E1047539" s="98"/>
      <c r="F1047539" s="98"/>
      <c r="G1047539" s="98"/>
      <c r="H1047539" s="98"/>
      <c r="I1047539" s="98"/>
    </row>
    <row r="1047540" s="95" customFormat="1" ht="13.5" spans="1:9">
      <c r="A1047540" s="98"/>
      <c r="B1047540" s="98"/>
      <c r="C1047540" s="98"/>
      <c r="D1047540" s="98"/>
      <c r="E1047540" s="98"/>
      <c r="F1047540" s="98"/>
      <c r="G1047540" s="98"/>
      <c r="H1047540" s="98"/>
      <c r="I1047540" s="98"/>
    </row>
    <row r="1047541" s="95" customFormat="1" ht="13.5" spans="1:9">
      <c r="A1047541" s="98"/>
      <c r="B1047541" s="98"/>
      <c r="C1047541" s="98"/>
      <c r="D1047541" s="98"/>
      <c r="E1047541" s="98"/>
      <c r="F1047541" s="98"/>
      <c r="G1047541" s="98"/>
      <c r="H1047541" s="98"/>
      <c r="I1047541" s="98"/>
    </row>
    <row r="1047542" s="95" customFormat="1" ht="13.5" spans="1:9">
      <c r="A1047542" s="98"/>
      <c r="B1047542" s="98"/>
      <c r="C1047542" s="98"/>
      <c r="D1047542" s="98"/>
      <c r="E1047542" s="98"/>
      <c r="F1047542" s="98"/>
      <c r="G1047542" s="98"/>
      <c r="H1047542" s="98"/>
      <c r="I1047542" s="98"/>
    </row>
    <row r="1047543" s="95" customFormat="1" ht="13.5" spans="1:9">
      <c r="A1047543" s="98"/>
      <c r="B1047543" s="98"/>
      <c r="C1047543" s="98"/>
      <c r="D1047543" s="98"/>
      <c r="E1047543" s="98"/>
      <c r="F1047543" s="98"/>
      <c r="G1047543" s="98"/>
      <c r="H1047543" s="98"/>
      <c r="I1047543" s="98"/>
    </row>
    <row r="1047544" s="95" customFormat="1" ht="13.5" spans="1:9">
      <c r="A1047544" s="98"/>
      <c r="B1047544" s="98"/>
      <c r="C1047544" s="98"/>
      <c r="D1047544" s="98"/>
      <c r="E1047544" s="98"/>
      <c r="F1047544" s="98"/>
      <c r="G1047544" s="98"/>
      <c r="H1047544" s="98"/>
      <c r="I1047544" s="98"/>
    </row>
    <row r="1047545" s="95" customFormat="1" ht="13.5" spans="1:9">
      <c r="A1047545" s="98"/>
      <c r="B1047545" s="98"/>
      <c r="C1047545" s="98"/>
      <c r="D1047545" s="98"/>
      <c r="E1047545" s="98"/>
      <c r="F1047545" s="98"/>
      <c r="G1047545" s="98"/>
      <c r="H1047545" s="98"/>
      <c r="I1047545" s="98"/>
    </row>
    <row r="1047546" s="95" customFormat="1" ht="13.5" spans="1:9">
      <c r="A1047546" s="98"/>
      <c r="B1047546" s="98"/>
      <c r="C1047546" s="98"/>
      <c r="D1047546" s="98"/>
      <c r="E1047546" s="98"/>
      <c r="F1047546" s="98"/>
      <c r="G1047546" s="98"/>
      <c r="H1047546" s="98"/>
      <c r="I1047546" s="98"/>
    </row>
    <row r="1047547" s="95" customFormat="1" ht="13.5" spans="1:9">
      <c r="A1047547" s="98"/>
      <c r="B1047547" s="98"/>
      <c r="C1047547" s="98"/>
      <c r="D1047547" s="98"/>
      <c r="E1047547" s="98"/>
      <c r="F1047547" s="98"/>
      <c r="G1047547" s="98"/>
      <c r="H1047547" s="98"/>
      <c r="I1047547" s="98"/>
    </row>
    <row r="1047548" s="95" customFormat="1" ht="13.5" spans="1:9">
      <c r="A1047548" s="98"/>
      <c r="B1047548" s="98"/>
      <c r="C1047548" s="98"/>
      <c r="D1047548" s="98"/>
      <c r="E1047548" s="98"/>
      <c r="F1047548" s="98"/>
      <c r="G1047548" s="98"/>
      <c r="H1047548" s="98"/>
      <c r="I1047548" s="98"/>
    </row>
    <row r="1047549" s="95" customFormat="1" ht="13.5" spans="1:9">
      <c r="A1047549" s="98"/>
      <c r="B1047549" s="98"/>
      <c r="C1047549" s="98"/>
      <c r="D1047549" s="98"/>
      <c r="E1047549" s="98"/>
      <c r="F1047549" s="98"/>
      <c r="G1047549" s="98"/>
      <c r="H1047549" s="98"/>
      <c r="I1047549" s="98"/>
    </row>
    <row r="1047550" s="95" customFormat="1" ht="13.5" spans="1:9">
      <c r="A1047550" s="98"/>
      <c r="B1047550" s="98"/>
      <c r="C1047550" s="98"/>
      <c r="D1047550" s="98"/>
      <c r="E1047550" s="98"/>
      <c r="F1047550" s="98"/>
      <c r="G1047550" s="98"/>
      <c r="H1047550" s="98"/>
      <c r="I1047550" s="98"/>
    </row>
    <row r="1047551" s="95" customFormat="1" ht="13.5" spans="1:9">
      <c r="A1047551" s="98"/>
      <c r="B1047551" s="98"/>
      <c r="C1047551" s="98"/>
      <c r="D1047551" s="98"/>
      <c r="E1047551" s="98"/>
      <c r="F1047551" s="98"/>
      <c r="G1047551" s="98"/>
      <c r="H1047551" s="98"/>
      <c r="I1047551" s="98"/>
    </row>
    <row r="1047552" s="95" customFormat="1" ht="13.5" spans="1:9">
      <c r="A1047552" s="98"/>
      <c r="B1047552" s="98"/>
      <c r="C1047552" s="98"/>
      <c r="D1047552" s="98"/>
      <c r="E1047552" s="98"/>
      <c r="F1047552" s="98"/>
      <c r="G1047552" s="98"/>
      <c r="H1047552" s="98"/>
      <c r="I1047552" s="98"/>
    </row>
    <row r="1047553" s="95" customFormat="1" ht="13.5" spans="1:9">
      <c r="A1047553" s="98"/>
      <c r="B1047553" s="98"/>
      <c r="C1047553" s="98"/>
      <c r="D1047553" s="98"/>
      <c r="E1047553" s="98"/>
      <c r="F1047553" s="98"/>
      <c r="G1047553" s="98"/>
      <c r="H1047553" s="98"/>
      <c r="I1047553" s="98"/>
    </row>
    <row r="1047554" s="95" customFormat="1" ht="13.5" spans="1:9">
      <c r="A1047554" s="98"/>
      <c r="B1047554" s="98"/>
      <c r="C1047554" s="98"/>
      <c r="D1047554" s="98"/>
      <c r="E1047554" s="98"/>
      <c r="F1047554" s="98"/>
      <c r="G1047554" s="98"/>
      <c r="H1047554" s="98"/>
      <c r="I1047554" s="98"/>
    </row>
    <row r="1047555" s="95" customFormat="1" ht="13.5" spans="1:9">
      <c r="A1047555" s="98"/>
      <c r="B1047555" s="98"/>
      <c r="C1047555" s="98"/>
      <c r="D1047555" s="98"/>
      <c r="E1047555" s="98"/>
      <c r="F1047555" s="98"/>
      <c r="G1047555" s="98"/>
      <c r="H1047555" s="98"/>
      <c r="I1047555" s="98"/>
    </row>
    <row r="1047556" s="95" customFormat="1" ht="13.5" spans="1:9">
      <c r="A1047556" s="98"/>
      <c r="B1047556" s="98"/>
      <c r="C1047556" s="98"/>
      <c r="D1047556" s="98"/>
      <c r="E1047556" s="98"/>
      <c r="F1047556" s="98"/>
      <c r="G1047556" s="98"/>
      <c r="H1047556" s="98"/>
      <c r="I1047556" s="98"/>
    </row>
    <row r="1047557" s="95" customFormat="1" ht="13.5" spans="1:9">
      <c r="A1047557" s="98"/>
      <c r="B1047557" s="98"/>
      <c r="C1047557" s="98"/>
      <c r="D1047557" s="98"/>
      <c r="E1047557" s="98"/>
      <c r="F1047557" s="98"/>
      <c r="G1047557" s="98"/>
      <c r="H1047557" s="98"/>
      <c r="I1047557" s="98"/>
    </row>
    <row r="1047558" s="95" customFormat="1" ht="13.5" spans="1:9">
      <c r="A1047558" s="98"/>
      <c r="B1047558" s="98"/>
      <c r="C1047558" s="98"/>
      <c r="D1047558" s="98"/>
      <c r="E1047558" s="98"/>
      <c r="F1047558" s="98"/>
      <c r="G1047558" s="98"/>
      <c r="H1047558" s="98"/>
      <c r="I1047558" s="98"/>
    </row>
    <row r="1047559" s="95" customFormat="1" ht="13.5" spans="1:9">
      <c r="A1047559" s="98"/>
      <c r="B1047559" s="98"/>
      <c r="C1047559" s="98"/>
      <c r="D1047559" s="98"/>
      <c r="E1047559" s="98"/>
      <c r="F1047559" s="98"/>
      <c r="G1047559" s="98"/>
      <c r="H1047559" s="98"/>
      <c r="I1047559" s="98"/>
    </row>
    <row r="1047560" s="95" customFormat="1" ht="13.5" spans="1:9">
      <c r="A1047560" s="98"/>
      <c r="B1047560" s="98"/>
      <c r="C1047560" s="98"/>
      <c r="D1047560" s="98"/>
      <c r="E1047560" s="98"/>
      <c r="F1047560" s="98"/>
      <c r="G1047560" s="98"/>
      <c r="H1047560" s="98"/>
      <c r="I1047560" s="98"/>
    </row>
    <row r="1047561" s="95" customFormat="1" ht="13.5" spans="1:9">
      <c r="A1047561" s="98"/>
      <c r="B1047561" s="98"/>
      <c r="C1047561" s="98"/>
      <c r="D1047561" s="98"/>
      <c r="E1047561" s="98"/>
      <c r="F1047561" s="98"/>
      <c r="G1047561" s="98"/>
      <c r="H1047561" s="98"/>
      <c r="I1047561" s="98"/>
    </row>
    <row r="1047562" s="95" customFormat="1" ht="13.5" spans="1:9">
      <c r="A1047562" s="98"/>
      <c r="B1047562" s="98"/>
      <c r="C1047562" s="98"/>
      <c r="D1047562" s="98"/>
      <c r="E1047562" s="98"/>
      <c r="F1047562" s="98"/>
      <c r="G1047562" s="98"/>
      <c r="H1047562" s="98"/>
      <c r="I1047562" s="98"/>
    </row>
    <row r="1047563" s="95" customFormat="1" ht="13.5" spans="1:9">
      <c r="A1047563" s="98"/>
      <c r="B1047563" s="98"/>
      <c r="C1047563" s="98"/>
      <c r="D1047563" s="98"/>
      <c r="E1047563" s="98"/>
      <c r="F1047563" s="98"/>
      <c r="G1047563" s="98"/>
      <c r="H1047563" s="98"/>
      <c r="I1047563" s="98"/>
    </row>
    <row r="1047564" s="95" customFormat="1" ht="13.5" spans="1:9">
      <c r="A1047564" s="98"/>
      <c r="B1047564" s="98"/>
      <c r="C1047564" s="98"/>
      <c r="D1047564" s="98"/>
      <c r="E1047564" s="98"/>
      <c r="F1047564" s="98"/>
      <c r="G1047564" s="98"/>
      <c r="H1047564" s="98"/>
      <c r="I1047564" s="98"/>
    </row>
    <row r="1047565" s="95" customFormat="1" ht="13.5" spans="1:9">
      <c r="A1047565" s="98"/>
      <c r="B1047565" s="98"/>
      <c r="C1047565" s="98"/>
      <c r="D1047565" s="98"/>
      <c r="E1047565" s="98"/>
      <c r="F1047565" s="98"/>
      <c r="G1047565" s="98"/>
      <c r="H1047565" s="98"/>
      <c r="I1047565" s="98"/>
    </row>
    <row r="1047566" s="95" customFormat="1" ht="13.5" spans="1:9">
      <c r="A1047566" s="98"/>
      <c r="B1047566" s="98"/>
      <c r="C1047566" s="98"/>
      <c r="D1047566" s="98"/>
      <c r="E1047566" s="98"/>
      <c r="F1047566" s="98"/>
      <c r="G1047566" s="98"/>
      <c r="H1047566" s="98"/>
      <c r="I1047566" s="98"/>
    </row>
    <row r="1047567" s="95" customFormat="1" ht="13.5" spans="1:9">
      <c r="A1047567" s="98"/>
      <c r="B1047567" s="98"/>
      <c r="C1047567" s="98"/>
      <c r="D1047567" s="98"/>
      <c r="E1047567" s="98"/>
      <c r="F1047567" s="98"/>
      <c r="G1047567" s="98"/>
      <c r="H1047567" s="98"/>
      <c r="I1047567" s="98"/>
    </row>
    <row r="1047568" s="95" customFormat="1" ht="13.5" spans="1:9">
      <c r="A1047568" s="98"/>
      <c r="B1047568" s="98"/>
      <c r="C1047568" s="98"/>
      <c r="D1047568" s="98"/>
      <c r="E1047568" s="98"/>
      <c r="F1047568" s="98"/>
      <c r="G1047568" s="98"/>
      <c r="H1047568" s="98"/>
      <c r="I1047568" s="98"/>
    </row>
    <row r="1047569" s="95" customFormat="1" ht="13.5" spans="1:9">
      <c r="A1047569" s="98"/>
      <c r="B1047569" s="98"/>
      <c r="C1047569" s="98"/>
      <c r="D1047569" s="98"/>
      <c r="E1047569" s="98"/>
      <c r="F1047569" s="98"/>
      <c r="G1047569" s="98"/>
      <c r="H1047569" s="98"/>
      <c r="I1047569" s="98"/>
    </row>
    <row r="1047570" s="95" customFormat="1" ht="13.5" spans="1:9">
      <c r="A1047570" s="98"/>
      <c r="B1047570" s="98"/>
      <c r="C1047570" s="98"/>
      <c r="D1047570" s="98"/>
      <c r="E1047570" s="98"/>
      <c r="F1047570" s="98"/>
      <c r="G1047570" s="98"/>
      <c r="H1047570" s="98"/>
      <c r="I1047570" s="98"/>
    </row>
    <row r="1047571" s="95" customFormat="1" ht="13.5" spans="1:9">
      <c r="A1047571" s="98"/>
      <c r="B1047571" s="98"/>
      <c r="C1047571" s="98"/>
      <c r="D1047571" s="98"/>
      <c r="E1047571" s="98"/>
      <c r="F1047571" s="98"/>
      <c r="G1047571" s="98"/>
      <c r="H1047571" s="98"/>
      <c r="I1047571" s="98"/>
    </row>
    <row r="1047572" s="95" customFormat="1" ht="13.5" spans="1:9">
      <c r="A1047572" s="98"/>
      <c r="B1047572" s="98"/>
      <c r="C1047572" s="98"/>
      <c r="D1047572" s="98"/>
      <c r="E1047572" s="98"/>
      <c r="F1047572" s="98"/>
      <c r="G1047572" s="98"/>
      <c r="H1047572" s="98"/>
      <c r="I1047572" s="98"/>
    </row>
    <row r="1047573" s="95" customFormat="1" ht="13.5" spans="1:9">
      <c r="A1047573" s="98"/>
      <c r="B1047573" s="98"/>
      <c r="C1047573" s="98"/>
      <c r="D1047573" s="98"/>
      <c r="E1047573" s="98"/>
      <c r="F1047573" s="98"/>
      <c r="G1047573" s="98"/>
      <c r="H1047573" s="98"/>
      <c r="I1047573" s="98"/>
    </row>
    <row r="1047574" s="95" customFormat="1" ht="13.5" spans="1:9">
      <c r="A1047574" s="98"/>
      <c r="B1047574" s="98"/>
      <c r="C1047574" s="98"/>
      <c r="D1047574" s="98"/>
      <c r="E1047574" s="98"/>
      <c r="F1047574" s="98"/>
      <c r="G1047574" s="98"/>
      <c r="H1047574" s="98"/>
      <c r="I1047574" s="98"/>
    </row>
    <row r="1047575" s="95" customFormat="1" ht="13.5" spans="1:9">
      <c r="A1047575" s="98"/>
      <c r="B1047575" s="98"/>
      <c r="C1047575" s="98"/>
      <c r="D1047575" s="98"/>
      <c r="E1047575" s="98"/>
      <c r="F1047575" s="98"/>
      <c r="G1047575" s="98"/>
      <c r="H1047575" s="98"/>
      <c r="I1047575" s="98"/>
    </row>
    <row r="1047576" s="95" customFormat="1" ht="13.5" spans="1:9">
      <c r="A1047576" s="98"/>
      <c r="B1047576" s="98"/>
      <c r="C1047576" s="98"/>
      <c r="D1047576" s="98"/>
      <c r="E1047576" s="98"/>
      <c r="F1047576" s="98"/>
      <c r="G1047576" s="98"/>
      <c r="H1047576" s="98"/>
      <c r="I1047576" s="98"/>
    </row>
    <row r="1047577" s="95" customFormat="1" ht="13.5" spans="1:9">
      <c r="A1047577" s="98"/>
      <c r="B1047577" s="98"/>
      <c r="C1047577" s="98"/>
      <c r="D1047577" s="98"/>
      <c r="E1047577" s="98"/>
      <c r="F1047577" s="98"/>
      <c r="G1047577" s="98"/>
      <c r="H1047577" s="98"/>
      <c r="I1047577" s="98"/>
    </row>
    <row r="1047578" s="95" customFormat="1" ht="13.5" spans="1:9">
      <c r="A1047578" s="98"/>
      <c r="B1047578" s="98"/>
      <c r="C1047578" s="98"/>
      <c r="D1047578" s="98"/>
      <c r="E1047578" s="98"/>
      <c r="F1047578" s="98"/>
      <c r="G1047578" s="98"/>
      <c r="H1047578" s="98"/>
      <c r="I1047578" s="98"/>
    </row>
    <row r="1047579" s="95" customFormat="1" ht="13.5" spans="1:9">
      <c r="A1047579" s="98"/>
      <c r="B1047579" s="98"/>
      <c r="C1047579" s="98"/>
      <c r="D1047579" s="98"/>
      <c r="E1047579" s="98"/>
      <c r="F1047579" s="98"/>
      <c r="G1047579" s="98"/>
      <c r="H1047579" s="98"/>
      <c r="I1047579" s="98"/>
    </row>
    <row r="1047580" s="95" customFormat="1" ht="13.5" spans="1:9">
      <c r="A1047580" s="98"/>
      <c r="B1047580" s="98"/>
      <c r="C1047580" s="98"/>
      <c r="D1047580" s="98"/>
      <c r="E1047580" s="98"/>
      <c r="F1047580" s="98"/>
      <c r="G1047580" s="98"/>
      <c r="H1047580" s="98"/>
      <c r="I1047580" s="98"/>
    </row>
    <row r="1047581" s="95" customFormat="1" ht="13.5" spans="1:9">
      <c r="A1047581" s="98"/>
      <c r="B1047581" s="98"/>
      <c r="C1047581" s="98"/>
      <c r="D1047581" s="98"/>
      <c r="E1047581" s="98"/>
      <c r="F1047581" s="98"/>
      <c r="G1047581" s="98"/>
      <c r="H1047581" s="98"/>
      <c r="I1047581" s="98"/>
    </row>
    <row r="1047582" s="95" customFormat="1" ht="13.5" spans="1:9">
      <c r="A1047582" s="98"/>
      <c r="B1047582" s="98"/>
      <c r="C1047582" s="98"/>
      <c r="D1047582" s="98"/>
      <c r="E1047582" s="98"/>
      <c r="F1047582" s="98"/>
      <c r="G1047582" s="98"/>
      <c r="H1047582" s="98"/>
      <c r="I1047582" s="98"/>
    </row>
    <row r="1047583" s="95" customFormat="1" ht="13.5" spans="1:9">
      <c r="A1047583" s="98"/>
      <c r="B1047583" s="98"/>
      <c r="C1047583" s="98"/>
      <c r="D1047583" s="98"/>
      <c r="E1047583" s="98"/>
      <c r="F1047583" s="98"/>
      <c r="G1047583" s="98"/>
      <c r="H1047583" s="98"/>
      <c r="I1047583" s="98"/>
    </row>
    <row r="1047584" s="95" customFormat="1" ht="13.5" spans="1:9">
      <c r="A1047584" s="98"/>
      <c r="B1047584" s="98"/>
      <c r="C1047584" s="98"/>
      <c r="D1047584" s="98"/>
      <c r="E1047584" s="98"/>
      <c r="F1047584" s="98"/>
      <c r="G1047584" s="98"/>
      <c r="H1047584" s="98"/>
      <c r="I1047584" s="98"/>
    </row>
    <row r="1047585" s="95" customFormat="1" ht="13.5" spans="1:9">
      <c r="A1047585" s="98"/>
      <c r="B1047585" s="98"/>
      <c r="C1047585" s="98"/>
      <c r="D1047585" s="98"/>
      <c r="E1047585" s="98"/>
      <c r="F1047585" s="98"/>
      <c r="G1047585" s="98"/>
      <c r="H1047585" s="98"/>
      <c r="I1047585" s="98"/>
    </row>
    <row r="1047586" s="95" customFormat="1" ht="13.5" spans="1:9">
      <c r="A1047586" s="98"/>
      <c r="B1047586" s="98"/>
      <c r="C1047586" s="98"/>
      <c r="D1047586" s="98"/>
      <c r="E1047586" s="98"/>
      <c r="F1047586" s="98"/>
      <c r="G1047586" s="98"/>
      <c r="H1047586" s="98"/>
      <c r="I1047586" s="98"/>
    </row>
    <row r="1047587" s="95" customFormat="1" ht="13.5" spans="1:9">
      <c r="A1047587" s="98"/>
      <c r="B1047587" s="98"/>
      <c r="C1047587" s="98"/>
      <c r="D1047587" s="98"/>
      <c r="E1047587" s="98"/>
      <c r="F1047587" s="98"/>
      <c r="G1047587" s="98"/>
      <c r="H1047587" s="98"/>
      <c r="I1047587" s="98"/>
    </row>
    <row r="1047588" s="95" customFormat="1" ht="13.5" spans="1:9">
      <c r="A1047588" s="98"/>
      <c r="B1047588" s="98"/>
      <c r="C1047588" s="98"/>
      <c r="D1047588" s="98"/>
      <c r="E1047588" s="98"/>
      <c r="F1047588" s="98"/>
      <c r="G1047588" s="98"/>
      <c r="H1047588" s="98"/>
      <c r="I1047588" s="98"/>
    </row>
    <row r="1047589" s="95" customFormat="1" ht="13.5" spans="1:9">
      <c r="A1047589" s="98"/>
      <c r="B1047589" s="98"/>
      <c r="C1047589" s="98"/>
      <c r="D1047589" s="98"/>
      <c r="E1047589" s="98"/>
      <c r="F1047589" s="98"/>
      <c r="G1047589" s="98"/>
      <c r="H1047589" s="98"/>
      <c r="I1047589" s="98"/>
    </row>
    <row r="1047590" s="95" customFormat="1" ht="13.5" spans="1:9">
      <c r="A1047590" s="98"/>
      <c r="B1047590" s="98"/>
      <c r="C1047590" s="98"/>
      <c r="D1047590" s="98"/>
      <c r="E1047590" s="98"/>
      <c r="F1047590" s="98"/>
      <c r="G1047590" s="98"/>
      <c r="H1047590" s="98"/>
      <c r="I1047590" s="98"/>
    </row>
    <row r="1047591" s="95" customFormat="1" ht="13.5" spans="1:9">
      <c r="A1047591" s="98"/>
      <c r="B1047591" s="98"/>
      <c r="C1047591" s="98"/>
      <c r="D1047591" s="98"/>
      <c r="E1047591" s="98"/>
      <c r="F1047591" s="98"/>
      <c r="G1047591" s="98"/>
      <c r="H1047591" s="98"/>
      <c r="I1047591" s="98"/>
    </row>
    <row r="1047592" s="95" customFormat="1" ht="13.5" spans="1:9">
      <c r="A1047592" s="98"/>
      <c r="B1047592" s="98"/>
      <c r="C1047592" s="98"/>
      <c r="D1047592" s="98"/>
      <c r="E1047592" s="98"/>
      <c r="F1047592" s="98"/>
      <c r="G1047592" s="98"/>
      <c r="H1047592" s="98"/>
      <c r="I1047592" s="98"/>
    </row>
    <row r="1047593" s="95" customFormat="1" ht="13.5" spans="1:9">
      <c r="A1047593" s="98"/>
      <c r="B1047593" s="98"/>
      <c r="C1047593" s="98"/>
      <c r="D1047593" s="98"/>
      <c r="E1047593" s="98"/>
      <c r="F1047593" s="98"/>
      <c r="G1047593" s="98"/>
      <c r="H1047593" s="98"/>
      <c r="I1047593" s="98"/>
    </row>
    <row r="1047594" s="95" customFormat="1" ht="13.5" spans="1:9">
      <c r="A1047594" s="98"/>
      <c r="B1047594" s="98"/>
      <c r="C1047594" s="98"/>
      <c r="D1047594" s="98"/>
      <c r="E1047594" s="98"/>
      <c r="F1047594" s="98"/>
      <c r="G1047594" s="98"/>
      <c r="H1047594" s="98"/>
      <c r="I1047594" s="98"/>
    </row>
    <row r="1047595" s="95" customFormat="1" ht="13.5" spans="1:9">
      <c r="A1047595" s="98"/>
      <c r="B1047595" s="98"/>
      <c r="C1047595" s="98"/>
      <c r="D1047595" s="98"/>
      <c r="E1047595" s="98"/>
      <c r="F1047595" s="98"/>
      <c r="G1047595" s="98"/>
      <c r="H1047595" s="98"/>
      <c r="I1047595" s="98"/>
    </row>
    <row r="1047596" s="95" customFormat="1" ht="13.5" spans="1:9">
      <c r="A1047596" s="98"/>
      <c r="B1047596" s="98"/>
      <c r="C1047596" s="98"/>
      <c r="D1047596" s="98"/>
      <c r="E1047596" s="98"/>
      <c r="F1047596" s="98"/>
      <c r="G1047596" s="98"/>
      <c r="H1047596" s="98"/>
      <c r="I1047596" s="98"/>
    </row>
    <row r="1047597" s="95" customFormat="1" ht="13.5" spans="1:9">
      <c r="A1047597" s="98"/>
      <c r="B1047597" s="98"/>
      <c r="C1047597" s="98"/>
      <c r="D1047597" s="98"/>
      <c r="E1047597" s="98"/>
      <c r="F1047597" s="98"/>
      <c r="G1047597" s="98"/>
      <c r="H1047597" s="98"/>
      <c r="I1047597" s="98"/>
    </row>
    <row r="1047598" s="95" customFormat="1" ht="13.5" spans="1:9">
      <c r="A1047598" s="98"/>
      <c r="B1047598" s="98"/>
      <c r="C1047598" s="98"/>
      <c r="D1047598" s="98"/>
      <c r="E1047598" s="98"/>
      <c r="F1047598" s="98"/>
      <c r="G1047598" s="98"/>
      <c r="H1047598" s="98"/>
      <c r="I1047598" s="98"/>
    </row>
    <row r="1047599" s="95" customFormat="1" ht="13.5" spans="1:9">
      <c r="A1047599" s="98"/>
      <c r="B1047599" s="98"/>
      <c r="C1047599" s="98"/>
      <c r="D1047599" s="98"/>
      <c r="E1047599" s="98"/>
      <c r="F1047599" s="98"/>
      <c r="G1047599" s="98"/>
      <c r="H1047599" s="98"/>
      <c r="I1047599" s="98"/>
    </row>
    <row r="1047600" s="95" customFormat="1" ht="13.5" spans="1:9">
      <c r="A1047600" s="98"/>
      <c r="B1047600" s="98"/>
      <c r="C1047600" s="98"/>
      <c r="D1047600" s="98"/>
      <c r="E1047600" s="98"/>
      <c r="F1047600" s="98"/>
      <c r="G1047600" s="98"/>
      <c r="H1047600" s="98"/>
      <c r="I1047600" s="98"/>
    </row>
    <row r="1047601" s="95" customFormat="1" ht="13.5" spans="1:9">
      <c r="A1047601" s="98"/>
      <c r="B1047601" s="98"/>
      <c r="C1047601" s="98"/>
      <c r="D1047601" s="98"/>
      <c r="E1047601" s="98"/>
      <c r="F1047601" s="98"/>
      <c r="G1047601" s="98"/>
      <c r="H1047601" s="98"/>
      <c r="I1047601" s="98"/>
    </row>
    <row r="1047602" s="95" customFormat="1" ht="13.5" spans="1:9">
      <c r="A1047602" s="98"/>
      <c r="B1047602" s="98"/>
      <c r="C1047602" s="98"/>
      <c r="D1047602" s="98"/>
      <c r="E1047602" s="98"/>
      <c r="F1047602" s="98"/>
      <c r="G1047602" s="98"/>
      <c r="H1047602" s="98"/>
      <c r="I1047602" s="98"/>
    </row>
    <row r="1047603" s="95" customFormat="1" ht="13.5" spans="1:9">
      <c r="A1047603" s="98"/>
      <c r="B1047603" s="98"/>
      <c r="C1047603" s="98"/>
      <c r="D1047603" s="98"/>
      <c r="E1047603" s="98"/>
      <c r="F1047603" s="98"/>
      <c r="G1047603" s="98"/>
      <c r="H1047603" s="98"/>
      <c r="I1047603" s="98"/>
    </row>
    <row r="1047604" s="95" customFormat="1" ht="13.5" spans="1:9">
      <c r="A1047604" s="98"/>
      <c r="B1047604" s="98"/>
      <c r="C1047604" s="98"/>
      <c r="D1047604" s="98"/>
      <c r="E1047604" s="98"/>
      <c r="F1047604" s="98"/>
      <c r="G1047604" s="98"/>
      <c r="H1047604" s="98"/>
      <c r="I1047604" s="98"/>
    </row>
    <row r="1047605" s="95" customFormat="1" ht="13.5" spans="1:9">
      <c r="A1047605" s="98"/>
      <c r="B1047605" s="98"/>
      <c r="C1047605" s="98"/>
      <c r="D1047605" s="98"/>
      <c r="E1047605" s="98"/>
      <c r="F1047605" s="98"/>
      <c r="G1047605" s="98"/>
      <c r="H1047605" s="98"/>
      <c r="I1047605" s="98"/>
    </row>
    <row r="1047606" s="95" customFormat="1" ht="13.5" spans="1:9">
      <c r="A1047606" s="98"/>
      <c r="B1047606" s="98"/>
      <c r="C1047606" s="98"/>
      <c r="D1047606" s="98"/>
      <c r="E1047606" s="98"/>
      <c r="F1047606" s="98"/>
      <c r="G1047606" s="98"/>
      <c r="H1047606" s="98"/>
      <c r="I1047606" s="98"/>
    </row>
    <row r="1047607" s="95" customFormat="1" ht="13.5" spans="1:9">
      <c r="A1047607" s="98"/>
      <c r="B1047607" s="98"/>
      <c r="C1047607" s="98"/>
      <c r="D1047607" s="98"/>
      <c r="E1047607" s="98"/>
      <c r="F1047607" s="98"/>
      <c r="G1047607" s="98"/>
      <c r="H1047607" s="98"/>
      <c r="I1047607" s="98"/>
    </row>
    <row r="1047608" s="95" customFormat="1" ht="13.5" spans="1:9">
      <c r="A1047608" s="98"/>
      <c r="B1047608" s="98"/>
      <c r="C1047608" s="98"/>
      <c r="D1047608" s="98"/>
      <c r="E1047608" s="98"/>
      <c r="F1047608" s="98"/>
      <c r="G1047608" s="98"/>
      <c r="H1047608" s="98"/>
      <c r="I1047608" s="98"/>
    </row>
    <row r="1047609" s="95" customFormat="1" ht="13.5" spans="1:9">
      <c r="A1047609" s="98"/>
      <c r="B1047609" s="98"/>
      <c r="C1047609" s="98"/>
      <c r="D1047609" s="98"/>
      <c r="E1047609" s="98"/>
      <c r="F1047609" s="98"/>
      <c r="G1047609" s="98"/>
      <c r="H1047609" s="98"/>
      <c r="I1047609" s="98"/>
    </row>
    <row r="1047610" s="95" customFormat="1" ht="13.5" spans="1:9">
      <c r="A1047610" s="98"/>
      <c r="B1047610" s="98"/>
      <c r="C1047610" s="98"/>
      <c r="D1047610" s="98"/>
      <c r="E1047610" s="98"/>
      <c r="F1047610" s="98"/>
      <c r="G1047610" s="98"/>
      <c r="H1047610" s="98"/>
      <c r="I1047610" s="98"/>
    </row>
    <row r="1047611" s="95" customFormat="1" ht="13.5" spans="1:9">
      <c r="A1047611" s="98"/>
      <c r="B1047611" s="98"/>
      <c r="C1047611" s="98"/>
      <c r="D1047611" s="98"/>
      <c r="E1047611" s="98"/>
      <c r="F1047611" s="98"/>
      <c r="G1047611" s="98"/>
      <c r="H1047611" s="98"/>
      <c r="I1047611" s="98"/>
    </row>
    <row r="1047612" s="95" customFormat="1" ht="13.5" spans="1:9">
      <c r="A1047612" s="98"/>
      <c r="B1047612" s="98"/>
      <c r="C1047612" s="98"/>
      <c r="D1047612" s="98"/>
      <c r="E1047612" s="98"/>
      <c r="F1047612" s="98"/>
      <c r="G1047612" s="98"/>
      <c r="H1047612" s="98"/>
      <c r="I1047612" s="98"/>
    </row>
    <row r="1047613" s="95" customFormat="1" ht="13.5" spans="1:9">
      <c r="A1047613" s="98"/>
      <c r="B1047613" s="98"/>
      <c r="C1047613" s="98"/>
      <c r="D1047613" s="98"/>
      <c r="E1047613" s="98"/>
      <c r="F1047613" s="98"/>
      <c r="G1047613" s="98"/>
      <c r="H1047613" s="98"/>
      <c r="I1047613" s="98"/>
    </row>
    <row r="1047614" s="95" customFormat="1" ht="13.5" spans="1:9">
      <c r="A1047614" s="98"/>
      <c r="B1047614" s="98"/>
      <c r="C1047614" s="98"/>
      <c r="D1047614" s="98"/>
      <c r="E1047614" s="98"/>
      <c r="F1047614" s="98"/>
      <c r="G1047614" s="98"/>
      <c r="H1047614" s="98"/>
      <c r="I1047614" s="98"/>
    </row>
    <row r="1047615" s="95" customFormat="1" ht="13.5" spans="1:9">
      <c r="A1047615" s="98"/>
      <c r="B1047615" s="98"/>
      <c r="C1047615" s="98"/>
      <c r="D1047615" s="98"/>
      <c r="E1047615" s="98"/>
      <c r="F1047615" s="98"/>
      <c r="G1047615" s="98"/>
      <c r="H1047615" s="98"/>
      <c r="I1047615" s="98"/>
    </row>
    <row r="1047616" s="95" customFormat="1" ht="13.5" spans="1:9">
      <c r="A1047616" s="98"/>
      <c r="B1047616" s="98"/>
      <c r="C1047616" s="98"/>
      <c r="D1047616" s="98"/>
      <c r="E1047616" s="98"/>
      <c r="F1047616" s="98"/>
      <c r="G1047616" s="98"/>
      <c r="H1047616" s="98"/>
      <c r="I1047616" s="98"/>
    </row>
    <row r="1047617" s="95" customFormat="1" ht="13.5" spans="1:9">
      <c r="A1047617" s="98"/>
      <c r="B1047617" s="98"/>
      <c r="C1047617" s="98"/>
      <c r="D1047617" s="98"/>
      <c r="E1047617" s="98"/>
      <c r="F1047617" s="98"/>
      <c r="G1047617" s="98"/>
      <c r="H1047617" s="98"/>
      <c r="I1047617" s="98"/>
    </row>
    <row r="1047618" s="95" customFormat="1" ht="13.5" spans="1:9">
      <c r="A1047618" s="98"/>
      <c r="B1047618" s="98"/>
      <c r="C1047618" s="98"/>
      <c r="D1047618" s="98"/>
      <c r="E1047618" s="98"/>
      <c r="F1047618" s="98"/>
      <c r="G1047618" s="98"/>
      <c r="H1047618" s="98"/>
      <c r="I1047618" s="98"/>
    </row>
    <row r="1047619" s="95" customFormat="1" ht="13.5" spans="1:9">
      <c r="A1047619" s="98"/>
      <c r="B1047619" s="98"/>
      <c r="C1047619" s="98"/>
      <c r="D1047619" s="98"/>
      <c r="E1047619" s="98"/>
      <c r="F1047619" s="98"/>
      <c r="G1047619" s="98"/>
      <c r="H1047619" s="98"/>
      <c r="I1047619" s="98"/>
    </row>
    <row r="1047620" s="95" customFormat="1" ht="13.5" spans="1:9">
      <c r="A1047620" s="98"/>
      <c r="B1047620" s="98"/>
      <c r="C1047620" s="98"/>
      <c r="D1047620" s="98"/>
      <c r="E1047620" s="98"/>
      <c r="F1047620" s="98"/>
      <c r="G1047620" s="98"/>
      <c r="H1047620" s="98"/>
      <c r="I1047620" s="98"/>
    </row>
    <row r="1047621" s="95" customFormat="1" ht="13.5" spans="1:9">
      <c r="A1047621" s="98"/>
      <c r="B1047621" s="98"/>
      <c r="C1047621" s="98"/>
      <c r="D1047621" s="98"/>
      <c r="E1047621" s="98"/>
      <c r="F1047621" s="98"/>
      <c r="G1047621" s="98"/>
      <c r="H1047621" s="98"/>
      <c r="I1047621" s="98"/>
    </row>
    <row r="1047622" s="95" customFormat="1" ht="13.5" spans="1:9">
      <c r="A1047622" s="98"/>
      <c r="B1047622" s="98"/>
      <c r="C1047622" s="98"/>
      <c r="D1047622" s="98"/>
      <c r="E1047622" s="98"/>
      <c r="F1047622" s="98"/>
      <c r="G1047622" s="98"/>
      <c r="H1047622" s="98"/>
      <c r="I1047622" s="98"/>
    </row>
    <row r="1047623" s="95" customFormat="1" ht="13.5" spans="1:9">
      <c r="A1047623" s="98"/>
      <c r="B1047623" s="98"/>
      <c r="C1047623" s="98"/>
      <c r="D1047623" s="98"/>
      <c r="E1047623" s="98"/>
      <c r="F1047623" s="98"/>
      <c r="G1047623" s="98"/>
      <c r="H1047623" s="98"/>
      <c r="I1047623" s="98"/>
    </row>
    <row r="1047624" s="95" customFormat="1" ht="13.5" spans="1:9">
      <c r="A1047624" s="98"/>
      <c r="B1047624" s="98"/>
      <c r="C1047624" s="98"/>
      <c r="D1047624" s="98"/>
      <c r="E1047624" s="98"/>
      <c r="F1047624" s="98"/>
      <c r="G1047624" s="98"/>
      <c r="H1047624" s="98"/>
      <c r="I1047624" s="98"/>
    </row>
    <row r="1047625" s="95" customFormat="1" ht="13.5" spans="1:9">
      <c r="A1047625" s="98"/>
      <c r="B1047625" s="98"/>
      <c r="C1047625" s="98"/>
      <c r="D1047625" s="98"/>
      <c r="E1047625" s="98"/>
      <c r="F1047625" s="98"/>
      <c r="G1047625" s="98"/>
      <c r="H1047625" s="98"/>
      <c r="I1047625" s="98"/>
    </row>
    <row r="1047626" s="95" customFormat="1" ht="13.5" spans="1:9">
      <c r="A1047626" s="98"/>
      <c r="B1047626" s="98"/>
      <c r="C1047626" s="98"/>
      <c r="D1047626" s="98"/>
      <c r="E1047626" s="98"/>
      <c r="F1047626" s="98"/>
      <c r="G1047626" s="98"/>
      <c r="H1047626" s="98"/>
      <c r="I1047626" s="98"/>
    </row>
    <row r="1047627" s="95" customFormat="1" ht="13.5" spans="1:9">
      <c r="A1047627" s="98"/>
      <c r="B1047627" s="98"/>
      <c r="C1047627" s="98"/>
      <c r="D1047627" s="98"/>
      <c r="E1047627" s="98"/>
      <c r="F1047627" s="98"/>
      <c r="G1047627" s="98"/>
      <c r="H1047627" s="98"/>
      <c r="I1047627" s="98"/>
    </row>
    <row r="1047628" s="95" customFormat="1" ht="13.5" spans="1:9">
      <c r="A1047628" s="98"/>
      <c r="B1047628" s="98"/>
      <c r="C1047628" s="98"/>
      <c r="D1047628" s="98"/>
      <c r="E1047628" s="98"/>
      <c r="F1047628" s="98"/>
      <c r="G1047628" s="98"/>
      <c r="H1047628" s="98"/>
      <c r="I1047628" s="98"/>
    </row>
    <row r="1047629" s="95" customFormat="1" ht="13.5" spans="1:9">
      <c r="A1047629" s="98"/>
      <c r="B1047629" s="98"/>
      <c r="C1047629" s="98"/>
      <c r="D1047629" s="98"/>
      <c r="E1047629" s="98"/>
      <c r="F1047629" s="98"/>
      <c r="G1047629" s="98"/>
      <c r="H1047629" s="98"/>
      <c r="I1047629" s="98"/>
    </row>
    <row r="1047630" s="95" customFormat="1" ht="13.5" spans="1:9">
      <c r="A1047630" s="98"/>
      <c r="B1047630" s="98"/>
      <c r="C1047630" s="98"/>
      <c r="D1047630" s="98"/>
      <c r="E1047630" s="98"/>
      <c r="F1047630" s="98"/>
      <c r="G1047630" s="98"/>
      <c r="H1047630" s="98"/>
      <c r="I1047630" s="98"/>
    </row>
    <row r="1047631" s="95" customFormat="1" ht="13.5" spans="1:9">
      <c r="A1047631" s="98"/>
      <c r="B1047631" s="98"/>
      <c r="C1047631" s="98"/>
      <c r="D1047631" s="98"/>
      <c r="E1047631" s="98"/>
      <c r="F1047631" s="98"/>
      <c r="G1047631" s="98"/>
      <c r="H1047631" s="98"/>
      <c r="I1047631" s="98"/>
    </row>
    <row r="1047632" s="95" customFormat="1" ht="13.5" spans="1:9">
      <c r="A1047632" s="98"/>
      <c r="B1047632" s="98"/>
      <c r="C1047632" s="98"/>
      <c r="D1047632" s="98"/>
      <c r="E1047632" s="98"/>
      <c r="F1047632" s="98"/>
      <c r="G1047632" s="98"/>
      <c r="H1047632" s="98"/>
      <c r="I1047632" s="98"/>
    </row>
    <row r="1047633" s="95" customFormat="1" ht="13.5" spans="1:9">
      <c r="A1047633" s="98"/>
      <c r="B1047633" s="98"/>
      <c r="C1047633" s="98"/>
      <c r="D1047633" s="98"/>
      <c r="E1047633" s="98"/>
      <c r="F1047633" s="98"/>
      <c r="G1047633" s="98"/>
      <c r="H1047633" s="98"/>
      <c r="I1047633" s="98"/>
    </row>
    <row r="1047634" s="95" customFormat="1" ht="13.5" spans="1:9">
      <c r="A1047634" s="98"/>
      <c r="B1047634" s="98"/>
      <c r="C1047634" s="98"/>
      <c r="D1047634" s="98"/>
      <c r="E1047634" s="98"/>
      <c r="F1047634" s="98"/>
      <c r="G1047634" s="98"/>
      <c r="H1047634" s="98"/>
      <c r="I1047634" s="98"/>
    </row>
    <row r="1047635" s="95" customFormat="1" ht="13.5" spans="1:9">
      <c r="A1047635" s="98"/>
      <c r="B1047635" s="98"/>
      <c r="C1047635" s="98"/>
      <c r="D1047635" s="98"/>
      <c r="E1047635" s="98"/>
      <c r="F1047635" s="98"/>
      <c r="G1047635" s="98"/>
      <c r="H1047635" s="98"/>
      <c r="I1047635" s="98"/>
    </row>
    <row r="1047636" s="95" customFormat="1" ht="13.5" spans="1:9">
      <c r="A1047636" s="98"/>
      <c r="B1047636" s="98"/>
      <c r="C1047636" s="98"/>
      <c r="D1047636" s="98"/>
      <c r="E1047636" s="98"/>
      <c r="F1047636" s="98"/>
      <c r="G1047636" s="98"/>
      <c r="H1047636" s="98"/>
      <c r="I1047636" s="98"/>
    </row>
    <row r="1047637" s="95" customFormat="1" ht="13.5" spans="1:9">
      <c r="A1047637" s="98"/>
      <c r="B1047637" s="98"/>
      <c r="C1047637" s="98"/>
      <c r="D1047637" s="98"/>
      <c r="E1047637" s="98"/>
      <c r="F1047637" s="98"/>
      <c r="G1047637" s="98"/>
      <c r="H1047637" s="98"/>
      <c r="I1047637" s="98"/>
    </row>
    <row r="1047638" s="95" customFormat="1" ht="13.5" spans="1:9">
      <c r="A1047638" s="98"/>
      <c r="B1047638" s="98"/>
      <c r="C1047638" s="98"/>
      <c r="D1047638" s="98"/>
      <c r="E1047638" s="98"/>
      <c r="F1047638" s="98"/>
      <c r="G1047638" s="98"/>
      <c r="H1047638" s="98"/>
      <c r="I1047638" s="98"/>
    </row>
    <row r="1047639" s="95" customFormat="1" ht="13.5" spans="1:9">
      <c r="A1047639" s="98"/>
      <c r="B1047639" s="98"/>
      <c r="C1047639" s="98"/>
      <c r="D1047639" s="98"/>
      <c r="E1047639" s="98"/>
      <c r="F1047639" s="98"/>
      <c r="G1047639" s="98"/>
      <c r="H1047639" s="98"/>
      <c r="I1047639" s="98"/>
    </row>
    <row r="1047640" s="95" customFormat="1" ht="13.5" spans="1:9">
      <c r="A1047640" s="98"/>
      <c r="B1047640" s="98"/>
      <c r="C1047640" s="98"/>
      <c r="D1047640" s="98"/>
      <c r="E1047640" s="98"/>
      <c r="F1047640" s="98"/>
      <c r="G1047640" s="98"/>
      <c r="H1047640" s="98"/>
      <c r="I1047640" s="98"/>
    </row>
    <row r="1047641" s="95" customFormat="1" ht="13.5" spans="1:9">
      <c r="A1047641" s="98"/>
      <c r="B1047641" s="98"/>
      <c r="C1047641" s="98"/>
      <c r="D1047641" s="98"/>
      <c r="E1047641" s="98"/>
      <c r="F1047641" s="98"/>
      <c r="G1047641" s="98"/>
      <c r="H1047641" s="98"/>
      <c r="I1047641" s="98"/>
    </row>
    <row r="1047642" s="95" customFormat="1" ht="13.5" spans="1:9">
      <c r="A1047642" s="98"/>
      <c r="B1047642" s="98"/>
      <c r="C1047642" s="98"/>
      <c r="D1047642" s="98"/>
      <c r="E1047642" s="98"/>
      <c r="F1047642" s="98"/>
      <c r="G1047642" s="98"/>
      <c r="H1047642" s="98"/>
      <c r="I1047642" s="98"/>
    </row>
    <row r="1047643" s="95" customFormat="1" ht="13.5" spans="1:9">
      <c r="A1047643" s="98"/>
      <c r="B1047643" s="98"/>
      <c r="C1047643" s="98"/>
      <c r="D1047643" s="98"/>
      <c r="E1047643" s="98"/>
      <c r="F1047643" s="98"/>
      <c r="G1047643" s="98"/>
      <c r="H1047643" s="98"/>
      <c r="I1047643" s="98"/>
    </row>
    <row r="1047644" s="95" customFormat="1" ht="13.5" spans="1:9">
      <c r="A1047644" s="98"/>
      <c r="B1047644" s="98"/>
      <c r="C1047644" s="98"/>
      <c r="D1047644" s="98"/>
      <c r="E1047644" s="98"/>
      <c r="F1047644" s="98"/>
      <c r="G1047644" s="98"/>
      <c r="H1047644" s="98"/>
      <c r="I1047644" s="98"/>
    </row>
    <row r="1047645" s="95" customFormat="1" ht="13.5" spans="1:9">
      <c r="A1047645" s="98"/>
      <c r="B1047645" s="98"/>
      <c r="C1047645" s="98"/>
      <c r="D1047645" s="98"/>
      <c r="E1047645" s="98"/>
      <c r="F1047645" s="98"/>
      <c r="G1047645" s="98"/>
      <c r="H1047645" s="98"/>
      <c r="I1047645" s="98"/>
    </row>
    <row r="1047646" s="95" customFormat="1" ht="13.5" spans="1:9">
      <c r="A1047646" s="98"/>
      <c r="B1047646" s="98"/>
      <c r="C1047646" s="98"/>
      <c r="D1047646" s="98"/>
      <c r="E1047646" s="98"/>
      <c r="F1047646" s="98"/>
      <c r="G1047646" s="98"/>
      <c r="H1047646" s="98"/>
      <c r="I1047646" s="98"/>
    </row>
    <row r="1047647" s="95" customFormat="1" ht="13.5" spans="1:9">
      <c r="A1047647" s="98"/>
      <c r="B1047647" s="98"/>
      <c r="C1047647" s="98"/>
      <c r="D1047647" s="98"/>
      <c r="E1047647" s="98"/>
      <c r="F1047647" s="98"/>
      <c r="G1047647" s="98"/>
      <c r="H1047647" s="98"/>
      <c r="I1047647" s="98"/>
    </row>
    <row r="1047648" s="95" customFormat="1" ht="13.5" spans="1:9">
      <c r="A1047648" s="98"/>
      <c r="B1047648" s="98"/>
      <c r="C1047648" s="98"/>
      <c r="D1047648" s="98"/>
      <c r="E1047648" s="98"/>
      <c r="F1047648" s="98"/>
      <c r="G1047648" s="98"/>
      <c r="H1047648" s="98"/>
      <c r="I1047648" s="98"/>
    </row>
    <row r="1047649" s="95" customFormat="1" ht="13.5" spans="1:9">
      <c r="A1047649" s="98"/>
      <c r="B1047649" s="98"/>
      <c r="C1047649" s="98"/>
      <c r="D1047649" s="98"/>
      <c r="E1047649" s="98"/>
      <c r="F1047649" s="98"/>
      <c r="G1047649" s="98"/>
      <c r="H1047649" s="98"/>
      <c r="I1047649" s="98"/>
    </row>
    <row r="1047650" s="95" customFormat="1" ht="13.5" spans="1:9">
      <c r="A1047650" s="98"/>
      <c r="B1047650" s="98"/>
      <c r="C1047650" s="98"/>
      <c r="D1047650" s="98"/>
      <c r="E1047650" s="98"/>
      <c r="F1047650" s="98"/>
      <c r="G1047650" s="98"/>
      <c r="H1047650" s="98"/>
      <c r="I1047650" s="98"/>
    </row>
    <row r="1047651" s="95" customFormat="1" ht="13.5" spans="1:9">
      <c r="A1047651" s="98"/>
      <c r="B1047651" s="98"/>
      <c r="C1047651" s="98"/>
      <c r="D1047651" s="98"/>
      <c r="E1047651" s="98"/>
      <c r="F1047651" s="98"/>
      <c r="G1047651" s="98"/>
      <c r="H1047651" s="98"/>
      <c r="I1047651" s="98"/>
    </row>
    <row r="1047652" s="95" customFormat="1" ht="13.5" spans="1:9">
      <c r="A1047652" s="98"/>
      <c r="B1047652" s="98"/>
      <c r="C1047652" s="98"/>
      <c r="D1047652" s="98"/>
      <c r="E1047652" s="98"/>
      <c r="F1047652" s="98"/>
      <c r="G1047652" s="98"/>
      <c r="H1047652" s="98"/>
      <c r="I1047652" s="98"/>
    </row>
    <row r="1047653" s="95" customFormat="1" ht="13.5" spans="1:9">
      <c r="A1047653" s="98"/>
      <c r="B1047653" s="98"/>
      <c r="C1047653" s="98"/>
      <c r="D1047653" s="98"/>
      <c r="E1047653" s="98"/>
      <c r="F1047653" s="98"/>
      <c r="G1047653" s="98"/>
      <c r="H1047653" s="98"/>
      <c r="I1047653" s="98"/>
    </row>
    <row r="1047654" s="95" customFormat="1" ht="13.5" spans="1:9">
      <c r="A1047654" s="98"/>
      <c r="B1047654" s="98"/>
      <c r="C1047654" s="98"/>
      <c r="D1047654" s="98"/>
      <c r="E1047654" s="98"/>
      <c r="F1047654" s="98"/>
      <c r="G1047654" s="98"/>
      <c r="H1047654" s="98"/>
      <c r="I1047654" s="98"/>
    </row>
    <row r="1047655" s="95" customFormat="1" ht="13.5" spans="1:9">
      <c r="A1047655" s="98"/>
      <c r="B1047655" s="98"/>
      <c r="C1047655" s="98"/>
      <c r="D1047655" s="98"/>
      <c r="E1047655" s="98"/>
      <c r="F1047655" s="98"/>
      <c r="G1047655" s="98"/>
      <c r="H1047655" s="98"/>
      <c r="I1047655" s="98"/>
    </row>
    <row r="1047656" s="95" customFormat="1" ht="13.5" spans="1:9">
      <c r="A1047656" s="98"/>
      <c r="B1047656" s="98"/>
      <c r="C1047656" s="98"/>
      <c r="D1047656" s="98"/>
      <c r="E1047656" s="98"/>
      <c r="F1047656" s="98"/>
      <c r="G1047656" s="98"/>
      <c r="H1047656" s="98"/>
      <c r="I1047656" s="98"/>
    </row>
    <row r="1047657" s="95" customFormat="1" ht="13.5" spans="1:9">
      <c r="A1047657" s="98"/>
      <c r="B1047657" s="98"/>
      <c r="C1047657" s="98"/>
      <c r="D1047657" s="98"/>
      <c r="E1047657" s="98"/>
      <c r="F1047657" s="98"/>
      <c r="G1047657" s="98"/>
      <c r="H1047657" s="98"/>
      <c r="I1047657" s="98"/>
    </row>
    <row r="1047658" s="95" customFormat="1" ht="13.5" spans="1:9">
      <c r="A1047658" s="98"/>
      <c r="B1047658" s="98"/>
      <c r="C1047658" s="98"/>
      <c r="D1047658" s="98"/>
      <c r="E1047658" s="98"/>
      <c r="F1047658" s="98"/>
      <c r="G1047658" s="98"/>
      <c r="H1047658" s="98"/>
      <c r="I1047658" s="98"/>
    </row>
    <row r="1047659" s="95" customFormat="1" ht="13.5" spans="1:9">
      <c r="A1047659" s="98"/>
      <c r="B1047659" s="98"/>
      <c r="C1047659" s="98"/>
      <c r="D1047659" s="98"/>
      <c r="E1047659" s="98"/>
      <c r="F1047659" s="98"/>
      <c r="G1047659" s="98"/>
      <c r="H1047659" s="98"/>
      <c r="I1047659" s="98"/>
    </row>
    <row r="1047660" s="95" customFormat="1" ht="13.5" spans="1:9">
      <c r="A1047660" s="98"/>
      <c r="B1047660" s="98"/>
      <c r="C1047660" s="98"/>
      <c r="D1047660" s="98"/>
      <c r="E1047660" s="98"/>
      <c r="F1047660" s="98"/>
      <c r="G1047660" s="98"/>
      <c r="H1047660" s="98"/>
      <c r="I1047660" s="98"/>
    </row>
    <row r="1047661" s="95" customFormat="1" ht="13.5" spans="1:9">
      <c r="A1047661" s="98"/>
      <c r="B1047661" s="98"/>
      <c r="C1047661" s="98"/>
      <c r="D1047661" s="98"/>
      <c r="E1047661" s="98"/>
      <c r="F1047661" s="98"/>
      <c r="G1047661" s="98"/>
      <c r="H1047661" s="98"/>
      <c r="I1047661" s="98"/>
    </row>
    <row r="1047662" s="95" customFormat="1" ht="13.5" spans="1:9">
      <c r="A1047662" s="98"/>
      <c r="B1047662" s="98"/>
      <c r="C1047662" s="98"/>
      <c r="D1047662" s="98"/>
      <c r="E1047662" s="98"/>
      <c r="F1047662" s="98"/>
      <c r="G1047662" s="98"/>
      <c r="H1047662" s="98"/>
      <c r="I1047662" s="98"/>
    </row>
    <row r="1047663" s="95" customFormat="1" ht="13.5" spans="1:9">
      <c r="A1047663" s="98"/>
      <c r="B1047663" s="98"/>
      <c r="C1047663" s="98"/>
      <c r="D1047663" s="98"/>
      <c r="E1047663" s="98"/>
      <c r="F1047663" s="98"/>
      <c r="G1047663" s="98"/>
      <c r="H1047663" s="98"/>
      <c r="I1047663" s="98"/>
    </row>
    <row r="1047664" s="95" customFormat="1" ht="13.5" spans="1:9">
      <c r="A1047664" s="98"/>
      <c r="B1047664" s="98"/>
      <c r="C1047664" s="98"/>
      <c r="D1047664" s="98"/>
      <c r="E1047664" s="98"/>
      <c r="F1047664" s="98"/>
      <c r="G1047664" s="98"/>
      <c r="H1047664" s="98"/>
      <c r="I1047664" s="98"/>
    </row>
    <row r="1047665" s="95" customFormat="1" ht="13.5" spans="1:9">
      <c r="A1047665" s="98"/>
      <c r="B1047665" s="98"/>
      <c r="C1047665" s="98"/>
      <c r="D1047665" s="98"/>
      <c r="E1047665" s="98"/>
      <c r="F1047665" s="98"/>
      <c r="G1047665" s="98"/>
      <c r="H1047665" s="98"/>
      <c r="I1047665" s="98"/>
    </row>
    <row r="1047666" s="95" customFormat="1" ht="13.5" spans="1:9">
      <c r="A1047666" s="98"/>
      <c r="B1047666" s="98"/>
      <c r="C1047666" s="98"/>
      <c r="D1047666" s="98"/>
      <c r="E1047666" s="98"/>
      <c r="F1047666" s="98"/>
      <c r="G1047666" s="98"/>
      <c r="H1047666" s="98"/>
      <c r="I1047666" s="98"/>
    </row>
    <row r="1047667" s="95" customFormat="1" ht="13.5" spans="1:9">
      <c r="A1047667" s="98"/>
      <c r="B1047667" s="98"/>
      <c r="C1047667" s="98"/>
      <c r="D1047667" s="98"/>
      <c r="E1047667" s="98"/>
      <c r="F1047667" s="98"/>
      <c r="G1047667" s="98"/>
      <c r="H1047667" s="98"/>
      <c r="I1047667" s="98"/>
    </row>
    <row r="1047668" s="95" customFormat="1" ht="13.5" spans="1:9">
      <c r="A1047668" s="98"/>
      <c r="B1047668" s="98"/>
      <c r="C1047668" s="98"/>
      <c r="D1047668" s="98"/>
      <c r="E1047668" s="98"/>
      <c r="F1047668" s="98"/>
      <c r="G1047668" s="98"/>
      <c r="H1047668" s="98"/>
      <c r="I1047668" s="98"/>
    </row>
    <row r="1047669" s="95" customFormat="1" ht="13.5" spans="1:9">
      <c r="A1047669" s="98"/>
      <c r="B1047669" s="98"/>
      <c r="C1047669" s="98"/>
      <c r="D1047669" s="98"/>
      <c r="E1047669" s="98"/>
      <c r="F1047669" s="98"/>
      <c r="G1047669" s="98"/>
      <c r="H1047669" s="98"/>
      <c r="I1047669" s="98"/>
    </row>
    <row r="1047670" s="95" customFormat="1" ht="13.5" spans="1:9">
      <c r="A1047670" s="98"/>
      <c r="B1047670" s="98"/>
      <c r="C1047670" s="98"/>
      <c r="D1047670" s="98"/>
      <c r="E1047670" s="98"/>
      <c r="F1047670" s="98"/>
      <c r="G1047670" s="98"/>
      <c r="H1047670" s="98"/>
      <c r="I1047670" s="98"/>
    </row>
    <row r="1047671" s="95" customFormat="1" ht="13.5" spans="1:9">
      <c r="A1047671" s="98"/>
      <c r="B1047671" s="98"/>
      <c r="C1047671" s="98"/>
      <c r="D1047671" s="98"/>
      <c r="E1047671" s="98"/>
      <c r="F1047671" s="98"/>
      <c r="G1047671" s="98"/>
      <c r="H1047671" s="98"/>
      <c r="I1047671" s="98"/>
    </row>
    <row r="1047672" s="95" customFormat="1" ht="13.5" spans="1:9">
      <c r="A1047672" s="98"/>
      <c r="B1047672" s="98"/>
      <c r="C1047672" s="98"/>
      <c r="D1047672" s="98"/>
      <c r="E1047672" s="98"/>
      <c r="F1047672" s="98"/>
      <c r="G1047672" s="98"/>
      <c r="H1047672" s="98"/>
      <c r="I1047672" s="98"/>
    </row>
    <row r="1047673" s="95" customFormat="1" ht="13.5" spans="1:9">
      <c r="A1047673" s="98"/>
      <c r="B1047673" s="98"/>
      <c r="C1047673" s="98"/>
      <c r="D1047673" s="98"/>
      <c r="E1047673" s="98"/>
      <c r="F1047673" s="98"/>
      <c r="G1047673" s="98"/>
      <c r="H1047673" s="98"/>
      <c r="I1047673" s="98"/>
    </row>
    <row r="1047674" s="95" customFormat="1" ht="13.5" spans="1:9">
      <c r="A1047674" s="98"/>
      <c r="B1047674" s="98"/>
      <c r="C1047674" s="98"/>
      <c r="D1047674" s="98"/>
      <c r="E1047674" s="98"/>
      <c r="F1047674" s="98"/>
      <c r="G1047674" s="98"/>
      <c r="H1047674" s="98"/>
      <c r="I1047674" s="98"/>
    </row>
    <row r="1047675" s="95" customFormat="1" ht="13.5" spans="1:9">
      <c r="A1047675" s="98"/>
      <c r="B1047675" s="98"/>
      <c r="C1047675" s="98"/>
      <c r="D1047675" s="98"/>
      <c r="E1047675" s="98"/>
      <c r="F1047675" s="98"/>
      <c r="G1047675" s="98"/>
      <c r="H1047675" s="98"/>
      <c r="I1047675" s="98"/>
    </row>
    <row r="1047676" s="95" customFormat="1" ht="13.5" spans="1:9">
      <c r="A1047676" s="98"/>
      <c r="B1047676" s="98"/>
      <c r="C1047676" s="98"/>
      <c r="D1047676" s="98"/>
      <c r="E1047676" s="98"/>
      <c r="F1047676" s="98"/>
      <c r="G1047676" s="98"/>
      <c r="H1047676" s="98"/>
      <c r="I1047676" s="98"/>
    </row>
    <row r="1047677" s="95" customFormat="1" ht="13.5" spans="1:9">
      <c r="A1047677" s="98"/>
      <c r="B1047677" s="98"/>
      <c r="C1047677" s="98"/>
      <c r="D1047677" s="98"/>
      <c r="E1047677" s="98"/>
      <c r="F1047677" s="98"/>
      <c r="G1047677" s="98"/>
      <c r="H1047677" s="98"/>
      <c r="I1047677" s="98"/>
    </row>
    <row r="1047678" s="95" customFormat="1" ht="13.5" spans="1:9">
      <c r="A1047678" s="98"/>
      <c r="B1047678" s="98"/>
      <c r="C1047678" s="98"/>
      <c r="D1047678" s="98"/>
      <c r="E1047678" s="98"/>
      <c r="F1047678" s="98"/>
      <c r="G1047678" s="98"/>
      <c r="H1047678" s="98"/>
      <c r="I1047678" s="98"/>
    </row>
    <row r="1047679" s="95" customFormat="1" ht="13.5" spans="1:9">
      <c r="A1047679" s="98"/>
      <c r="B1047679" s="98"/>
      <c r="C1047679" s="98"/>
      <c r="D1047679" s="98"/>
      <c r="E1047679" s="98"/>
      <c r="F1047679" s="98"/>
      <c r="G1047679" s="98"/>
      <c r="H1047679" s="98"/>
      <c r="I1047679" s="98"/>
    </row>
    <row r="1047680" s="95" customFormat="1" ht="13.5" spans="1:9">
      <c r="A1047680" s="98"/>
      <c r="B1047680" s="98"/>
      <c r="C1047680" s="98"/>
      <c r="D1047680" s="98"/>
      <c r="E1047680" s="98"/>
      <c r="F1047680" s="98"/>
      <c r="G1047680" s="98"/>
      <c r="H1047680" s="98"/>
      <c r="I1047680" s="98"/>
    </row>
    <row r="1047681" s="95" customFormat="1" ht="13.5" spans="1:9">
      <c r="A1047681" s="98"/>
      <c r="B1047681" s="98"/>
      <c r="C1047681" s="98"/>
      <c r="D1047681" s="98"/>
      <c r="E1047681" s="98"/>
      <c r="F1047681" s="98"/>
      <c r="G1047681" s="98"/>
      <c r="H1047681" s="98"/>
      <c r="I1047681" s="98"/>
    </row>
    <row r="1047682" s="95" customFormat="1" ht="13.5" spans="1:9">
      <c r="A1047682" s="98"/>
      <c r="B1047682" s="98"/>
      <c r="C1047682" s="98"/>
      <c r="D1047682" s="98"/>
      <c r="E1047682" s="98"/>
      <c r="F1047682" s="98"/>
      <c r="G1047682" s="98"/>
      <c r="H1047682" s="98"/>
      <c r="I1047682" s="98"/>
    </row>
    <row r="1047683" s="95" customFormat="1" ht="13.5" spans="1:9">
      <c r="A1047683" s="98"/>
      <c r="B1047683" s="98"/>
      <c r="C1047683" s="98"/>
      <c r="D1047683" s="98"/>
      <c r="E1047683" s="98"/>
      <c r="F1047683" s="98"/>
      <c r="G1047683" s="98"/>
      <c r="H1047683" s="98"/>
      <c r="I1047683" s="98"/>
    </row>
    <row r="1047684" s="95" customFormat="1" ht="13.5" spans="1:9">
      <c r="A1047684" s="98"/>
      <c r="B1047684" s="98"/>
      <c r="C1047684" s="98"/>
      <c r="D1047684" s="98"/>
      <c r="E1047684" s="98"/>
      <c r="F1047684" s="98"/>
      <c r="G1047684" s="98"/>
      <c r="H1047684" s="98"/>
      <c r="I1047684" s="98"/>
    </row>
    <row r="1047685" s="95" customFormat="1" ht="13.5" spans="1:9">
      <c r="A1047685" s="98"/>
      <c r="B1047685" s="98"/>
      <c r="C1047685" s="98"/>
      <c r="D1047685" s="98"/>
      <c r="E1047685" s="98"/>
      <c r="F1047685" s="98"/>
      <c r="G1047685" s="98"/>
      <c r="H1047685" s="98"/>
      <c r="I1047685" s="98"/>
    </row>
    <row r="1047686" s="95" customFormat="1" ht="13.5" spans="1:9">
      <c r="A1047686" s="98"/>
      <c r="B1047686" s="98"/>
      <c r="C1047686" s="98"/>
      <c r="D1047686" s="98"/>
      <c r="E1047686" s="98"/>
      <c r="F1047686" s="98"/>
      <c r="G1047686" s="98"/>
      <c r="H1047686" s="98"/>
      <c r="I1047686" s="98"/>
    </row>
    <row r="1047687" s="95" customFormat="1" ht="13.5" spans="1:9">
      <c r="A1047687" s="98"/>
      <c r="B1047687" s="98"/>
      <c r="C1047687" s="98"/>
      <c r="D1047687" s="98"/>
      <c r="E1047687" s="98"/>
      <c r="F1047687" s="98"/>
      <c r="G1047687" s="98"/>
      <c r="H1047687" s="98"/>
      <c r="I1047687" s="98"/>
    </row>
    <row r="1047688" s="95" customFormat="1" ht="13.5" spans="1:9">
      <c r="A1047688" s="98"/>
      <c r="B1047688" s="98"/>
      <c r="C1047688" s="98"/>
      <c r="D1047688" s="98"/>
      <c r="E1047688" s="98"/>
      <c r="F1047688" s="98"/>
      <c r="G1047688" s="98"/>
      <c r="H1047688" s="98"/>
      <c r="I1047688" s="98"/>
    </row>
    <row r="1047689" s="95" customFormat="1" ht="13.5" spans="1:9">
      <c r="A1047689" s="98"/>
      <c r="B1047689" s="98"/>
      <c r="C1047689" s="98"/>
      <c r="D1047689" s="98"/>
      <c r="E1047689" s="98"/>
      <c r="F1047689" s="98"/>
      <c r="G1047689" s="98"/>
      <c r="H1047689" s="98"/>
      <c r="I1047689" s="98"/>
    </row>
    <row r="1047690" s="95" customFormat="1" ht="13.5" spans="1:9">
      <c r="A1047690" s="98"/>
      <c r="B1047690" s="98"/>
      <c r="C1047690" s="98"/>
      <c r="D1047690" s="98"/>
      <c r="E1047690" s="98"/>
      <c r="F1047690" s="98"/>
      <c r="G1047690" s="98"/>
      <c r="H1047690" s="98"/>
      <c r="I1047690" s="98"/>
    </row>
    <row r="1047691" s="95" customFormat="1" ht="13.5" spans="1:9">
      <c r="A1047691" s="98"/>
      <c r="B1047691" s="98"/>
      <c r="C1047691" s="98"/>
      <c r="D1047691" s="98"/>
      <c r="E1047691" s="98"/>
      <c r="F1047691" s="98"/>
      <c r="G1047691" s="98"/>
      <c r="H1047691" s="98"/>
      <c r="I1047691" s="98"/>
    </row>
    <row r="1047692" s="95" customFormat="1" ht="13.5" spans="1:9">
      <c r="A1047692" s="98"/>
      <c r="B1047692" s="98"/>
      <c r="C1047692" s="98"/>
      <c r="D1047692" s="98"/>
      <c r="E1047692" s="98"/>
      <c r="F1047692" s="98"/>
      <c r="G1047692" s="98"/>
      <c r="H1047692" s="98"/>
      <c r="I1047692" s="98"/>
    </row>
    <row r="1047693" s="95" customFormat="1" ht="13.5" spans="1:9">
      <c r="A1047693" s="98"/>
      <c r="B1047693" s="98"/>
      <c r="C1047693" s="98"/>
      <c r="D1047693" s="98"/>
      <c r="E1047693" s="98"/>
      <c r="F1047693" s="98"/>
      <c r="G1047693" s="98"/>
      <c r="H1047693" s="98"/>
      <c r="I1047693" s="98"/>
    </row>
    <row r="1047694" s="95" customFormat="1" ht="13.5" spans="1:9">
      <c r="A1047694" s="98"/>
      <c r="B1047694" s="98"/>
      <c r="C1047694" s="98"/>
      <c r="D1047694" s="98"/>
      <c r="E1047694" s="98"/>
      <c r="F1047694" s="98"/>
      <c r="G1047694" s="98"/>
      <c r="H1047694" s="98"/>
      <c r="I1047694" s="98"/>
    </row>
    <row r="1047695" s="95" customFormat="1" ht="13.5" spans="1:9">
      <c r="A1047695" s="98"/>
      <c r="B1047695" s="98"/>
      <c r="C1047695" s="98"/>
      <c r="D1047695" s="98"/>
      <c r="E1047695" s="98"/>
      <c r="F1047695" s="98"/>
      <c r="G1047695" s="98"/>
      <c r="H1047695" s="98"/>
      <c r="I1047695" s="98"/>
    </row>
    <row r="1047696" s="95" customFormat="1" ht="13.5" spans="1:9">
      <c r="A1047696" s="98"/>
      <c r="B1047696" s="98"/>
      <c r="C1047696" s="98"/>
      <c r="D1047696" s="98"/>
      <c r="E1047696" s="98"/>
      <c r="F1047696" s="98"/>
      <c r="G1047696" s="98"/>
      <c r="H1047696" s="98"/>
      <c r="I1047696" s="98"/>
    </row>
    <row r="1047697" s="95" customFormat="1" ht="13.5" spans="1:9">
      <c r="A1047697" s="98"/>
      <c r="B1047697" s="98"/>
      <c r="C1047697" s="98"/>
      <c r="D1047697" s="98"/>
      <c r="E1047697" s="98"/>
      <c r="F1047697" s="98"/>
      <c r="G1047697" s="98"/>
      <c r="H1047697" s="98"/>
      <c r="I1047697" s="98"/>
    </row>
    <row r="1047698" s="95" customFormat="1" ht="13.5" spans="1:9">
      <c r="A1047698" s="98"/>
      <c r="B1047698" s="98"/>
      <c r="C1047698" s="98"/>
      <c r="D1047698" s="98"/>
      <c r="E1047698" s="98"/>
      <c r="F1047698" s="98"/>
      <c r="G1047698" s="98"/>
      <c r="H1047698" s="98"/>
      <c r="I1047698" s="98"/>
    </row>
    <row r="1047699" s="95" customFormat="1" ht="13.5" spans="1:9">
      <c r="A1047699" s="98"/>
      <c r="B1047699" s="98"/>
      <c r="C1047699" s="98"/>
      <c r="D1047699" s="98"/>
      <c r="E1047699" s="98"/>
      <c r="F1047699" s="98"/>
      <c r="G1047699" s="98"/>
      <c r="H1047699" s="98"/>
      <c r="I1047699" s="98"/>
    </row>
    <row r="1047700" s="95" customFormat="1" ht="13.5" spans="1:9">
      <c r="A1047700" s="98"/>
      <c r="B1047700" s="98"/>
      <c r="C1047700" s="98"/>
      <c r="D1047700" s="98"/>
      <c r="E1047700" s="98"/>
      <c r="F1047700" s="98"/>
      <c r="G1047700" s="98"/>
      <c r="H1047700" s="98"/>
      <c r="I1047700" s="98"/>
    </row>
    <row r="1047701" s="95" customFormat="1" ht="13.5" spans="1:9">
      <c r="A1047701" s="98"/>
      <c r="B1047701" s="98"/>
      <c r="C1047701" s="98"/>
      <c r="D1047701" s="98"/>
      <c r="E1047701" s="98"/>
      <c r="F1047701" s="98"/>
      <c r="G1047701" s="98"/>
      <c r="H1047701" s="98"/>
      <c r="I1047701" s="98"/>
    </row>
    <row r="1047702" s="95" customFormat="1" ht="13.5" spans="1:9">
      <c r="A1047702" s="98"/>
      <c r="B1047702" s="98"/>
      <c r="C1047702" s="98"/>
      <c r="D1047702" s="98"/>
      <c r="E1047702" s="98"/>
      <c r="F1047702" s="98"/>
      <c r="G1047702" s="98"/>
      <c r="H1047702" s="98"/>
      <c r="I1047702" s="98"/>
    </row>
    <row r="1047703" s="95" customFormat="1" ht="13.5" spans="1:9">
      <c r="A1047703" s="98"/>
      <c r="B1047703" s="98"/>
      <c r="C1047703" s="98"/>
      <c r="D1047703" s="98"/>
      <c r="E1047703" s="98"/>
      <c r="F1047703" s="98"/>
      <c r="G1047703" s="98"/>
      <c r="H1047703" s="98"/>
      <c r="I1047703" s="98"/>
    </row>
    <row r="1047704" s="95" customFormat="1" ht="13.5" spans="1:9">
      <c r="A1047704" s="98"/>
      <c r="B1047704" s="98"/>
      <c r="C1047704" s="98"/>
      <c r="D1047704" s="98"/>
      <c r="E1047704" s="98"/>
      <c r="F1047704" s="98"/>
      <c r="G1047704" s="98"/>
      <c r="H1047704" s="98"/>
      <c r="I1047704" s="98"/>
    </row>
    <row r="1047705" s="95" customFormat="1" ht="13.5" spans="1:9">
      <c r="A1047705" s="98"/>
      <c r="B1047705" s="98"/>
      <c r="C1047705" s="98"/>
      <c r="D1047705" s="98"/>
      <c r="E1047705" s="98"/>
      <c r="F1047705" s="98"/>
      <c r="G1047705" s="98"/>
      <c r="H1047705" s="98"/>
      <c r="I1047705" s="98"/>
    </row>
    <row r="1047706" s="95" customFormat="1" ht="13.5" spans="1:9">
      <c r="A1047706" s="98"/>
      <c r="B1047706" s="98"/>
      <c r="C1047706" s="98"/>
      <c r="D1047706" s="98"/>
      <c r="E1047706" s="98"/>
      <c r="F1047706" s="98"/>
      <c r="G1047706" s="98"/>
      <c r="H1047706" s="98"/>
      <c r="I1047706" s="98"/>
    </row>
    <row r="1047707" s="95" customFormat="1" ht="13.5" spans="1:9">
      <c r="A1047707" s="98"/>
      <c r="B1047707" s="98"/>
      <c r="C1047707" s="98"/>
      <c r="D1047707" s="98"/>
      <c r="E1047707" s="98"/>
      <c r="F1047707" s="98"/>
      <c r="G1047707" s="98"/>
      <c r="H1047707" s="98"/>
      <c r="I1047707" s="98"/>
    </row>
    <row r="1047708" s="95" customFormat="1" ht="13.5" spans="1:9">
      <c r="A1047708" s="98"/>
      <c r="B1047708" s="98"/>
      <c r="C1047708" s="98"/>
      <c r="D1047708" s="98"/>
      <c r="E1047708" s="98"/>
      <c r="F1047708" s="98"/>
      <c r="G1047708" s="98"/>
      <c r="H1047708" s="98"/>
      <c r="I1047708" s="98"/>
    </row>
    <row r="1047709" s="95" customFormat="1" ht="13.5" spans="1:9">
      <c r="A1047709" s="98"/>
      <c r="B1047709" s="98"/>
      <c r="C1047709" s="98"/>
      <c r="D1047709" s="98"/>
      <c r="E1047709" s="98"/>
      <c r="F1047709" s="98"/>
      <c r="G1047709" s="98"/>
      <c r="H1047709" s="98"/>
      <c r="I1047709" s="98"/>
    </row>
    <row r="1047710" s="95" customFormat="1" ht="13.5" spans="1:9">
      <c r="A1047710" s="98"/>
      <c r="B1047710" s="98"/>
      <c r="C1047710" s="98"/>
      <c r="D1047710" s="98"/>
      <c r="E1047710" s="98"/>
      <c r="F1047710" s="98"/>
      <c r="G1047710" s="98"/>
      <c r="H1047710" s="98"/>
      <c r="I1047710" s="98"/>
    </row>
    <row r="1047711" s="95" customFormat="1" ht="13.5" spans="1:9">
      <c r="A1047711" s="98"/>
      <c r="B1047711" s="98"/>
      <c r="C1047711" s="98"/>
      <c r="D1047711" s="98"/>
      <c r="E1047711" s="98"/>
      <c r="F1047711" s="98"/>
      <c r="G1047711" s="98"/>
      <c r="H1047711" s="98"/>
      <c r="I1047711" s="98"/>
    </row>
    <row r="1047712" s="95" customFormat="1" ht="13.5" spans="1:9">
      <c r="A1047712" s="98"/>
      <c r="B1047712" s="98"/>
      <c r="C1047712" s="98"/>
      <c r="D1047712" s="98"/>
      <c r="E1047712" s="98"/>
      <c r="F1047712" s="98"/>
      <c r="G1047712" s="98"/>
      <c r="H1047712" s="98"/>
      <c r="I1047712" s="98"/>
    </row>
    <row r="1047713" s="95" customFormat="1" ht="13.5" spans="1:9">
      <c r="A1047713" s="98"/>
      <c r="B1047713" s="98"/>
      <c r="C1047713" s="98"/>
      <c r="D1047713" s="98"/>
      <c r="E1047713" s="98"/>
      <c r="F1047713" s="98"/>
      <c r="G1047713" s="98"/>
      <c r="H1047713" s="98"/>
      <c r="I1047713" s="98"/>
    </row>
    <row r="1047714" s="95" customFormat="1" ht="13.5" spans="1:9">
      <c r="A1047714" s="98"/>
      <c r="B1047714" s="98"/>
      <c r="C1047714" s="98"/>
      <c r="D1047714" s="98"/>
      <c r="E1047714" s="98"/>
      <c r="F1047714" s="98"/>
      <c r="G1047714" s="98"/>
      <c r="H1047714" s="98"/>
      <c r="I1047714" s="98"/>
    </row>
    <row r="1047715" s="95" customFormat="1" ht="13.5" spans="1:9">
      <c r="A1047715" s="98"/>
      <c r="B1047715" s="98"/>
      <c r="C1047715" s="98"/>
      <c r="D1047715" s="98"/>
      <c r="E1047715" s="98"/>
      <c r="F1047715" s="98"/>
      <c r="G1047715" s="98"/>
      <c r="H1047715" s="98"/>
      <c r="I1047715" s="98"/>
    </row>
    <row r="1047716" s="95" customFormat="1" ht="13.5" spans="1:9">
      <c r="A1047716" s="98"/>
      <c r="B1047716" s="98"/>
      <c r="C1047716" s="98"/>
      <c r="D1047716" s="98"/>
      <c r="E1047716" s="98"/>
      <c r="F1047716" s="98"/>
      <c r="G1047716" s="98"/>
      <c r="H1047716" s="98"/>
      <c r="I1047716" s="98"/>
    </row>
    <row r="1047717" s="95" customFormat="1" ht="13.5" spans="1:9">
      <c r="A1047717" s="98"/>
      <c r="B1047717" s="98"/>
      <c r="C1047717" s="98"/>
      <c r="D1047717" s="98"/>
      <c r="E1047717" s="98"/>
      <c r="F1047717" s="98"/>
      <c r="G1047717" s="98"/>
      <c r="H1047717" s="98"/>
      <c r="I1047717" s="98"/>
    </row>
    <row r="1047718" s="95" customFormat="1" ht="13.5" spans="1:9">
      <c r="A1047718" s="98"/>
      <c r="B1047718" s="98"/>
      <c r="C1047718" s="98"/>
      <c r="D1047718" s="98"/>
      <c r="E1047718" s="98"/>
      <c r="F1047718" s="98"/>
      <c r="G1047718" s="98"/>
      <c r="H1047718" s="98"/>
      <c r="I1047718" s="98"/>
    </row>
    <row r="1047719" s="95" customFormat="1" ht="13.5" spans="1:9">
      <c r="A1047719" s="98"/>
      <c r="B1047719" s="98"/>
      <c r="C1047719" s="98"/>
      <c r="D1047719" s="98"/>
      <c r="E1047719" s="98"/>
      <c r="F1047719" s="98"/>
      <c r="G1047719" s="98"/>
      <c r="H1047719" s="98"/>
      <c r="I1047719" s="98"/>
    </row>
    <row r="1047720" s="95" customFormat="1" ht="13.5" spans="1:9">
      <c r="A1047720" s="98"/>
      <c r="B1047720" s="98"/>
      <c r="C1047720" s="98"/>
      <c r="D1047720" s="98"/>
      <c r="E1047720" s="98"/>
      <c r="F1047720" s="98"/>
      <c r="G1047720" s="98"/>
      <c r="H1047720" s="98"/>
      <c r="I1047720" s="98"/>
    </row>
    <row r="1047721" s="95" customFormat="1" ht="13.5" spans="1:9">
      <c r="A1047721" s="98"/>
      <c r="B1047721" s="98"/>
      <c r="C1047721" s="98"/>
      <c r="D1047721" s="98"/>
      <c r="E1047721" s="98"/>
      <c r="F1047721" s="98"/>
      <c r="G1047721" s="98"/>
      <c r="H1047721" s="98"/>
      <c r="I1047721" s="98"/>
    </row>
    <row r="1047722" s="95" customFormat="1" ht="13.5" spans="1:9">
      <c r="A1047722" s="98"/>
      <c r="B1047722" s="98"/>
      <c r="C1047722" s="98"/>
      <c r="D1047722" s="98"/>
      <c r="E1047722" s="98"/>
      <c r="F1047722" s="98"/>
      <c r="G1047722" s="98"/>
      <c r="H1047722" s="98"/>
      <c r="I1047722" s="98"/>
    </row>
    <row r="1047723" s="95" customFormat="1" ht="13.5" spans="1:9">
      <c r="A1047723" s="98"/>
      <c r="B1047723" s="98"/>
      <c r="C1047723" s="98"/>
      <c r="D1047723" s="98"/>
      <c r="E1047723" s="98"/>
      <c r="F1047723" s="98"/>
      <c r="G1047723" s="98"/>
      <c r="H1047723" s="98"/>
      <c r="I1047723" s="98"/>
    </row>
    <row r="1047724" s="95" customFormat="1" ht="13.5" spans="1:9">
      <c r="A1047724" s="98"/>
      <c r="B1047724" s="98"/>
      <c r="C1047724" s="98"/>
      <c r="D1047724" s="98"/>
      <c r="E1047724" s="98"/>
      <c r="F1047724" s="98"/>
      <c r="G1047724" s="98"/>
      <c r="H1047724" s="98"/>
      <c r="I1047724" s="98"/>
    </row>
    <row r="1047725" s="95" customFormat="1" ht="13.5" spans="1:9">
      <c r="A1047725" s="98"/>
      <c r="B1047725" s="98"/>
      <c r="C1047725" s="98"/>
      <c r="D1047725" s="98"/>
      <c r="E1047725" s="98"/>
      <c r="F1047725" s="98"/>
      <c r="G1047725" s="98"/>
      <c r="H1047725" s="98"/>
      <c r="I1047725" s="98"/>
    </row>
    <row r="1047726" s="95" customFormat="1" ht="13.5" spans="1:9">
      <c r="A1047726" s="98"/>
      <c r="B1047726" s="98"/>
      <c r="C1047726" s="98"/>
      <c r="D1047726" s="98"/>
      <c r="E1047726" s="98"/>
      <c r="F1047726" s="98"/>
      <c r="G1047726" s="98"/>
      <c r="H1047726" s="98"/>
      <c r="I1047726" s="98"/>
    </row>
    <row r="1047727" s="95" customFormat="1" ht="13.5" spans="1:9">
      <c r="A1047727" s="98"/>
      <c r="B1047727" s="98"/>
      <c r="C1047727" s="98"/>
      <c r="D1047727" s="98"/>
      <c r="E1047727" s="98"/>
      <c r="F1047727" s="98"/>
      <c r="G1047727" s="98"/>
      <c r="H1047727" s="98"/>
      <c r="I1047727" s="98"/>
    </row>
    <row r="1047728" s="95" customFormat="1" ht="13.5" spans="1:9">
      <c r="A1047728" s="98"/>
      <c r="B1047728" s="98"/>
      <c r="C1047728" s="98"/>
      <c r="D1047728" s="98"/>
      <c r="E1047728" s="98"/>
      <c r="F1047728" s="98"/>
      <c r="G1047728" s="98"/>
      <c r="H1047728" s="98"/>
      <c r="I1047728" s="98"/>
    </row>
    <row r="1047729" s="95" customFormat="1" ht="13.5" spans="1:9">
      <c r="A1047729" s="98"/>
      <c r="B1047729" s="98"/>
      <c r="C1047729" s="98"/>
      <c r="D1047729" s="98"/>
      <c r="E1047729" s="98"/>
      <c r="F1047729" s="98"/>
      <c r="G1047729" s="98"/>
      <c r="H1047729" s="98"/>
      <c r="I1047729" s="98"/>
    </row>
    <row r="1047730" s="95" customFormat="1" ht="13.5" spans="1:9">
      <c r="A1047730" s="98"/>
      <c r="B1047730" s="98"/>
      <c r="C1047730" s="98"/>
      <c r="D1047730" s="98"/>
      <c r="E1047730" s="98"/>
      <c r="F1047730" s="98"/>
      <c r="G1047730" s="98"/>
      <c r="H1047730" s="98"/>
      <c r="I1047730" s="98"/>
    </row>
    <row r="1047731" s="95" customFormat="1" ht="13.5" spans="1:9">
      <c r="A1047731" s="98"/>
      <c r="B1047731" s="98"/>
      <c r="C1047731" s="98"/>
      <c r="D1047731" s="98"/>
      <c r="E1047731" s="98"/>
      <c r="F1047731" s="98"/>
      <c r="G1047731" s="98"/>
      <c r="H1047731" s="98"/>
      <c r="I1047731" s="98"/>
    </row>
    <row r="1047732" s="95" customFormat="1" ht="13.5" spans="1:9">
      <c r="A1047732" s="98"/>
      <c r="B1047732" s="98"/>
      <c r="C1047732" s="98"/>
      <c r="D1047732" s="98"/>
      <c r="E1047732" s="98"/>
      <c r="F1047732" s="98"/>
      <c r="G1047732" s="98"/>
      <c r="H1047732" s="98"/>
      <c r="I1047732" s="98"/>
    </row>
    <row r="1047733" s="95" customFormat="1" ht="13.5" spans="1:9">
      <c r="A1047733" s="98"/>
      <c r="B1047733" s="98"/>
      <c r="C1047733" s="98"/>
      <c r="D1047733" s="98"/>
      <c r="E1047733" s="98"/>
      <c r="F1047733" s="98"/>
      <c r="G1047733" s="98"/>
      <c r="H1047733" s="98"/>
      <c r="I1047733" s="98"/>
    </row>
    <row r="1047734" s="95" customFormat="1" ht="13.5" spans="1:9">
      <c r="A1047734" s="98"/>
      <c r="B1047734" s="98"/>
      <c r="C1047734" s="98"/>
      <c r="D1047734" s="98"/>
      <c r="E1047734" s="98"/>
      <c r="F1047734" s="98"/>
      <c r="G1047734" s="98"/>
      <c r="H1047734" s="98"/>
      <c r="I1047734" s="98"/>
    </row>
    <row r="1047735" s="95" customFormat="1" ht="13.5" spans="1:9">
      <c r="A1047735" s="98"/>
      <c r="B1047735" s="98"/>
      <c r="C1047735" s="98"/>
      <c r="D1047735" s="98"/>
      <c r="E1047735" s="98"/>
      <c r="F1047735" s="98"/>
      <c r="G1047735" s="98"/>
      <c r="H1047735" s="98"/>
      <c r="I1047735" s="98"/>
    </row>
    <row r="1047736" s="95" customFormat="1" ht="13.5" spans="1:9">
      <c r="A1047736" s="98"/>
      <c r="B1047736" s="98"/>
      <c r="C1047736" s="98"/>
      <c r="D1047736" s="98"/>
      <c r="E1047736" s="98"/>
      <c r="F1047736" s="98"/>
      <c r="G1047736" s="98"/>
      <c r="H1047736" s="98"/>
      <c r="I1047736" s="98"/>
    </row>
    <row r="1047737" s="95" customFormat="1" ht="13.5" spans="1:9">
      <c r="A1047737" s="98"/>
      <c r="B1047737" s="98"/>
      <c r="C1047737" s="98"/>
      <c r="D1047737" s="98"/>
      <c r="E1047737" s="98"/>
      <c r="F1047737" s="98"/>
      <c r="G1047737" s="98"/>
      <c r="H1047737" s="98"/>
      <c r="I1047737" s="98"/>
    </row>
    <row r="1047738" s="95" customFormat="1" ht="13.5" spans="1:9">
      <c r="A1047738" s="98"/>
      <c r="B1047738" s="98"/>
      <c r="C1047738" s="98"/>
      <c r="D1047738" s="98"/>
      <c r="E1047738" s="98"/>
      <c r="F1047738" s="98"/>
      <c r="G1047738" s="98"/>
      <c r="H1047738" s="98"/>
      <c r="I1047738" s="98"/>
    </row>
    <row r="1047739" s="95" customFormat="1" ht="13.5" spans="1:9">
      <c r="A1047739" s="98"/>
      <c r="B1047739" s="98"/>
      <c r="C1047739" s="98"/>
      <c r="D1047739" s="98"/>
      <c r="E1047739" s="98"/>
      <c r="F1047739" s="98"/>
      <c r="G1047739" s="98"/>
      <c r="H1047739" s="98"/>
      <c r="I1047739" s="98"/>
    </row>
    <row r="1047740" s="95" customFormat="1" ht="13.5" spans="1:9">
      <c r="A1047740" s="98"/>
      <c r="B1047740" s="98"/>
      <c r="C1047740" s="98"/>
      <c r="D1047740" s="98"/>
      <c r="E1047740" s="98"/>
      <c r="F1047740" s="98"/>
      <c r="G1047740" s="98"/>
      <c r="H1047740" s="98"/>
      <c r="I1047740" s="98"/>
    </row>
    <row r="1047741" s="95" customFormat="1" ht="13.5" spans="1:9">
      <c r="A1047741" s="98"/>
      <c r="B1047741" s="98"/>
      <c r="C1047741" s="98"/>
      <c r="D1047741" s="98"/>
      <c r="E1047741" s="98"/>
      <c r="F1047741" s="98"/>
      <c r="G1047741" s="98"/>
      <c r="H1047741" s="98"/>
      <c r="I1047741" s="98"/>
    </row>
    <row r="1047742" s="95" customFormat="1" ht="13.5" spans="1:9">
      <c r="A1047742" s="98"/>
      <c r="B1047742" s="98"/>
      <c r="C1047742" s="98"/>
      <c r="D1047742" s="98"/>
      <c r="E1047742" s="98"/>
      <c r="F1047742" s="98"/>
      <c r="G1047742" s="98"/>
      <c r="H1047742" s="98"/>
      <c r="I1047742" s="98"/>
    </row>
    <row r="1047743" s="95" customFormat="1" ht="13.5" spans="1:9">
      <c r="A1047743" s="98"/>
      <c r="B1047743" s="98"/>
      <c r="C1047743" s="98"/>
      <c r="D1047743" s="98"/>
      <c r="E1047743" s="98"/>
      <c r="F1047743" s="98"/>
      <c r="G1047743" s="98"/>
      <c r="H1047743" s="98"/>
      <c r="I1047743" s="98"/>
    </row>
    <row r="1047744" s="95" customFormat="1" ht="13.5" spans="1:9">
      <c r="A1047744" s="98"/>
      <c r="B1047744" s="98"/>
      <c r="C1047744" s="98"/>
      <c r="D1047744" s="98"/>
      <c r="E1047744" s="98"/>
      <c r="F1047744" s="98"/>
      <c r="G1047744" s="98"/>
      <c r="H1047744" s="98"/>
      <c r="I1047744" s="98"/>
    </row>
    <row r="1047745" s="95" customFormat="1" ht="13.5" spans="1:9">
      <c r="A1047745" s="98"/>
      <c r="B1047745" s="98"/>
      <c r="C1047745" s="98"/>
      <c r="D1047745" s="98"/>
      <c r="E1047745" s="98"/>
      <c r="F1047745" s="98"/>
      <c r="G1047745" s="98"/>
      <c r="H1047745" s="98"/>
      <c r="I1047745" s="98"/>
    </row>
    <row r="1047746" s="95" customFormat="1" ht="13.5" spans="1:9">
      <c r="A1047746" s="98"/>
      <c r="B1047746" s="98"/>
      <c r="C1047746" s="98"/>
      <c r="D1047746" s="98"/>
      <c r="E1047746" s="98"/>
      <c r="F1047746" s="98"/>
      <c r="G1047746" s="98"/>
      <c r="H1047746" s="98"/>
      <c r="I1047746" s="98"/>
    </row>
    <row r="1047747" s="95" customFormat="1" ht="13.5" spans="1:9">
      <c r="A1047747" s="98"/>
      <c r="B1047747" s="98"/>
      <c r="C1047747" s="98"/>
      <c r="D1047747" s="98"/>
      <c r="E1047747" s="98"/>
      <c r="F1047747" s="98"/>
      <c r="G1047747" s="98"/>
      <c r="H1047747" s="98"/>
      <c r="I1047747" s="98"/>
    </row>
    <row r="1047748" s="95" customFormat="1" ht="13.5" spans="1:9">
      <c r="A1047748" s="98"/>
      <c r="B1047748" s="98"/>
      <c r="C1047748" s="98"/>
      <c r="D1047748" s="98"/>
      <c r="E1047748" s="98"/>
      <c r="F1047748" s="98"/>
      <c r="G1047748" s="98"/>
      <c r="H1047748" s="98"/>
      <c r="I1047748" s="98"/>
    </row>
    <row r="1047749" s="95" customFormat="1" ht="13.5" spans="1:9">
      <c r="A1047749" s="98"/>
      <c r="B1047749" s="98"/>
      <c r="C1047749" s="98"/>
      <c r="D1047749" s="98"/>
      <c r="E1047749" s="98"/>
      <c r="F1047749" s="98"/>
      <c r="G1047749" s="98"/>
      <c r="H1047749" s="98"/>
      <c r="I1047749" s="98"/>
    </row>
    <row r="1047750" s="95" customFormat="1" ht="13.5" spans="1:9">
      <c r="A1047750" s="98"/>
      <c r="B1047750" s="98"/>
      <c r="C1047750" s="98"/>
      <c r="D1047750" s="98"/>
      <c r="E1047750" s="98"/>
      <c r="F1047750" s="98"/>
      <c r="G1047750" s="98"/>
      <c r="H1047750" s="98"/>
      <c r="I1047750" s="98"/>
    </row>
    <row r="1047751" s="95" customFormat="1" ht="13.5" spans="1:9">
      <c r="A1047751" s="98"/>
      <c r="B1047751" s="98"/>
      <c r="C1047751" s="98"/>
      <c r="D1047751" s="98"/>
      <c r="E1047751" s="98"/>
      <c r="F1047751" s="98"/>
      <c r="G1047751" s="98"/>
      <c r="H1047751" s="98"/>
      <c r="I1047751" s="98"/>
    </row>
    <row r="1047752" s="95" customFormat="1" ht="13.5" spans="1:9">
      <c r="A1047752" s="98"/>
      <c r="B1047752" s="98"/>
      <c r="C1047752" s="98"/>
      <c r="D1047752" s="98"/>
      <c r="E1047752" s="98"/>
      <c r="F1047752" s="98"/>
      <c r="G1047752" s="98"/>
      <c r="H1047752" s="98"/>
      <c r="I1047752" s="98"/>
    </row>
    <row r="1047753" s="95" customFormat="1" ht="13.5" spans="1:9">
      <c r="A1047753" s="98"/>
      <c r="B1047753" s="98"/>
      <c r="C1047753" s="98"/>
      <c r="D1047753" s="98"/>
      <c r="E1047753" s="98"/>
      <c r="F1047753" s="98"/>
      <c r="G1047753" s="98"/>
      <c r="H1047753" s="98"/>
      <c r="I1047753" s="98"/>
    </row>
    <row r="1047754" s="95" customFormat="1" ht="13.5" spans="1:9">
      <c r="A1047754" s="98"/>
      <c r="B1047754" s="98"/>
      <c r="C1047754" s="98"/>
      <c r="D1047754" s="98"/>
      <c r="E1047754" s="98"/>
      <c r="F1047754" s="98"/>
      <c r="G1047754" s="98"/>
      <c r="H1047754" s="98"/>
      <c r="I1047754" s="98"/>
    </row>
    <row r="1047755" s="95" customFormat="1" ht="13.5" spans="1:9">
      <c r="A1047755" s="98"/>
      <c r="B1047755" s="98"/>
      <c r="C1047755" s="98"/>
      <c r="D1047755" s="98"/>
      <c r="E1047755" s="98"/>
      <c r="F1047755" s="98"/>
      <c r="G1047755" s="98"/>
      <c r="H1047755" s="98"/>
      <c r="I1047755" s="98"/>
    </row>
    <row r="1047756" s="95" customFormat="1" ht="13.5" spans="1:9">
      <c r="A1047756" s="98"/>
      <c r="B1047756" s="98"/>
      <c r="C1047756" s="98"/>
      <c r="D1047756" s="98"/>
      <c r="E1047756" s="98"/>
      <c r="F1047756" s="98"/>
      <c r="G1047756" s="98"/>
      <c r="H1047756" s="98"/>
      <c r="I1047756" s="98"/>
    </row>
    <row r="1047757" s="95" customFormat="1" ht="13.5" spans="1:9">
      <c r="A1047757" s="98"/>
      <c r="B1047757" s="98"/>
      <c r="C1047757" s="98"/>
      <c r="D1047757" s="98"/>
      <c r="E1047757" s="98"/>
      <c r="F1047757" s="98"/>
      <c r="G1047757" s="98"/>
      <c r="H1047757" s="98"/>
      <c r="I1047757" s="98"/>
    </row>
    <row r="1047758" s="95" customFormat="1" ht="13.5" spans="1:9">
      <c r="A1047758" s="98"/>
      <c r="B1047758" s="98"/>
      <c r="C1047758" s="98"/>
      <c r="D1047758" s="98"/>
      <c r="E1047758" s="98"/>
      <c r="F1047758" s="98"/>
      <c r="G1047758" s="98"/>
      <c r="H1047758" s="98"/>
      <c r="I1047758" s="98"/>
    </row>
    <row r="1047759" s="95" customFormat="1" ht="13.5" spans="1:9">
      <c r="A1047759" s="98"/>
      <c r="B1047759" s="98"/>
      <c r="C1047759" s="98"/>
      <c r="D1047759" s="98"/>
      <c r="E1047759" s="98"/>
      <c r="F1047759" s="98"/>
      <c r="G1047759" s="98"/>
      <c r="H1047759" s="98"/>
      <c r="I1047759" s="98"/>
    </row>
    <row r="1047760" s="95" customFormat="1" ht="13.5" spans="1:9">
      <c r="A1047760" s="98"/>
      <c r="B1047760" s="98"/>
      <c r="C1047760" s="98"/>
      <c r="D1047760" s="98"/>
      <c r="E1047760" s="98"/>
      <c r="F1047760" s="98"/>
      <c r="G1047760" s="98"/>
      <c r="H1047760" s="98"/>
      <c r="I1047760" s="98"/>
    </row>
    <row r="1047761" s="95" customFormat="1" ht="13.5" spans="1:9">
      <c r="A1047761" s="98"/>
      <c r="B1047761" s="98"/>
      <c r="C1047761" s="98"/>
      <c r="D1047761" s="98"/>
      <c r="E1047761" s="98"/>
      <c r="F1047761" s="98"/>
      <c r="G1047761" s="98"/>
      <c r="H1047761" s="98"/>
      <c r="I1047761" s="98"/>
    </row>
    <row r="1047762" s="95" customFormat="1" ht="13.5" spans="1:9">
      <c r="A1047762" s="98"/>
      <c r="B1047762" s="98"/>
      <c r="C1047762" s="98"/>
      <c r="D1047762" s="98"/>
      <c r="E1047762" s="98"/>
      <c r="F1047762" s="98"/>
      <c r="G1047762" s="98"/>
      <c r="H1047762" s="98"/>
      <c r="I1047762" s="98"/>
    </row>
    <row r="1047763" s="95" customFormat="1" ht="13.5" spans="1:9">
      <c r="A1047763" s="98"/>
      <c r="B1047763" s="98"/>
      <c r="C1047763" s="98"/>
      <c r="D1047763" s="98"/>
      <c r="E1047763" s="98"/>
      <c r="F1047763" s="98"/>
      <c r="G1047763" s="98"/>
      <c r="H1047763" s="98"/>
      <c r="I1047763" s="98"/>
    </row>
    <row r="1047764" s="95" customFormat="1" ht="13.5" spans="1:9">
      <c r="A1047764" s="98"/>
      <c r="B1047764" s="98"/>
      <c r="C1047764" s="98"/>
      <c r="D1047764" s="98"/>
      <c r="E1047764" s="98"/>
      <c r="F1047764" s="98"/>
      <c r="G1047764" s="98"/>
      <c r="H1047764" s="98"/>
      <c r="I1047764" s="98"/>
    </row>
    <row r="1047765" s="95" customFormat="1" ht="13.5" spans="1:9">
      <c r="A1047765" s="98"/>
      <c r="B1047765" s="98"/>
      <c r="C1047765" s="98"/>
      <c r="D1047765" s="98"/>
      <c r="E1047765" s="98"/>
      <c r="F1047765" s="98"/>
      <c r="G1047765" s="98"/>
      <c r="H1047765" s="98"/>
      <c r="I1047765" s="98"/>
    </row>
    <row r="1047766" s="95" customFormat="1" ht="13.5" spans="1:9">
      <c r="A1047766" s="98"/>
      <c r="B1047766" s="98"/>
      <c r="C1047766" s="98"/>
      <c r="D1047766" s="98"/>
      <c r="E1047766" s="98"/>
      <c r="F1047766" s="98"/>
      <c r="G1047766" s="98"/>
      <c r="H1047766" s="98"/>
      <c r="I1047766" s="98"/>
    </row>
    <row r="1047767" s="95" customFormat="1" ht="13.5" spans="1:9">
      <c r="A1047767" s="98"/>
      <c r="B1047767" s="98"/>
      <c r="C1047767" s="98"/>
      <c r="D1047767" s="98"/>
      <c r="E1047767" s="98"/>
      <c r="F1047767" s="98"/>
      <c r="G1047767" s="98"/>
      <c r="H1047767" s="98"/>
      <c r="I1047767" s="98"/>
    </row>
    <row r="1047768" s="95" customFormat="1" ht="13.5" spans="1:9">
      <c r="A1047768" s="98"/>
      <c r="B1047768" s="98"/>
      <c r="C1047768" s="98"/>
      <c r="D1047768" s="98"/>
      <c r="E1047768" s="98"/>
      <c r="F1047768" s="98"/>
      <c r="G1047768" s="98"/>
      <c r="H1047768" s="98"/>
      <c r="I1047768" s="98"/>
    </row>
    <row r="1047769" s="95" customFormat="1" ht="13.5" spans="1:9">
      <c r="A1047769" s="98"/>
      <c r="B1047769" s="98"/>
      <c r="C1047769" s="98"/>
      <c r="D1047769" s="98"/>
      <c r="E1047769" s="98"/>
      <c r="F1047769" s="98"/>
      <c r="G1047769" s="98"/>
      <c r="H1047769" s="98"/>
      <c r="I1047769" s="98"/>
    </row>
    <row r="1047770" s="95" customFormat="1" ht="13.5" spans="1:9">
      <c r="A1047770" s="98"/>
      <c r="B1047770" s="98"/>
      <c r="C1047770" s="98"/>
      <c r="D1047770" s="98"/>
      <c r="E1047770" s="98"/>
      <c r="F1047770" s="98"/>
      <c r="G1047770" s="98"/>
      <c r="H1047770" s="98"/>
      <c r="I1047770" s="98"/>
    </row>
    <row r="1047771" s="95" customFormat="1" ht="13.5" spans="1:9">
      <c r="A1047771" s="98"/>
      <c r="B1047771" s="98"/>
      <c r="C1047771" s="98"/>
      <c r="D1047771" s="98"/>
      <c r="E1047771" s="98"/>
      <c r="F1047771" s="98"/>
      <c r="G1047771" s="98"/>
      <c r="H1047771" s="98"/>
      <c r="I1047771" s="98"/>
    </row>
    <row r="1047772" s="95" customFormat="1" ht="13.5" spans="1:9">
      <c r="A1047772" s="98"/>
      <c r="B1047772" s="98"/>
      <c r="C1047772" s="98"/>
      <c r="D1047772" s="98"/>
      <c r="E1047772" s="98"/>
      <c r="F1047772" s="98"/>
      <c r="G1047772" s="98"/>
      <c r="H1047772" s="98"/>
      <c r="I1047772" s="98"/>
    </row>
    <row r="1047773" s="95" customFormat="1" ht="13.5" spans="1:9">
      <c r="A1047773" s="98"/>
      <c r="B1047773" s="98"/>
      <c r="C1047773" s="98"/>
      <c r="D1047773" s="98"/>
      <c r="E1047773" s="98"/>
      <c r="F1047773" s="98"/>
      <c r="G1047773" s="98"/>
      <c r="H1047773" s="98"/>
      <c r="I1047773" s="98"/>
    </row>
    <row r="1047774" s="95" customFormat="1" ht="13.5" spans="1:9">
      <c r="A1047774" s="98"/>
      <c r="B1047774" s="98"/>
      <c r="C1047774" s="98"/>
      <c r="D1047774" s="98"/>
      <c r="E1047774" s="98"/>
      <c r="F1047774" s="98"/>
      <c r="G1047774" s="98"/>
      <c r="H1047774" s="98"/>
      <c r="I1047774" s="98"/>
    </row>
    <row r="1047775" s="95" customFormat="1" ht="13.5" spans="1:9">
      <c r="A1047775" s="98"/>
      <c r="B1047775" s="98"/>
      <c r="C1047775" s="98"/>
      <c r="D1047775" s="98"/>
      <c r="E1047775" s="98"/>
      <c r="F1047775" s="98"/>
      <c r="G1047775" s="98"/>
      <c r="H1047775" s="98"/>
      <c r="I1047775" s="98"/>
    </row>
    <row r="1047776" s="95" customFormat="1" ht="13.5" spans="1:9">
      <c r="A1047776" s="98"/>
      <c r="B1047776" s="98"/>
      <c r="C1047776" s="98"/>
      <c r="D1047776" s="98"/>
      <c r="E1047776" s="98"/>
      <c r="F1047776" s="98"/>
      <c r="G1047776" s="98"/>
      <c r="H1047776" s="98"/>
      <c r="I1047776" s="98"/>
    </row>
    <row r="1047777" s="95" customFormat="1" ht="13.5" spans="1:9">
      <c r="A1047777" s="98"/>
      <c r="B1047777" s="98"/>
      <c r="C1047777" s="98"/>
      <c r="D1047777" s="98"/>
      <c r="E1047777" s="98"/>
      <c r="F1047777" s="98"/>
      <c r="G1047777" s="98"/>
      <c r="H1047777" s="98"/>
      <c r="I1047777" s="98"/>
    </row>
    <row r="1047778" s="95" customFormat="1" ht="13.5" spans="1:9">
      <c r="A1047778" s="98"/>
      <c r="B1047778" s="98"/>
      <c r="C1047778" s="98"/>
      <c r="D1047778" s="98"/>
      <c r="E1047778" s="98"/>
      <c r="F1047778" s="98"/>
      <c r="G1047778" s="98"/>
      <c r="H1047778" s="98"/>
      <c r="I1047778" s="98"/>
    </row>
    <row r="1047779" s="95" customFormat="1" ht="13.5" spans="1:9">
      <c r="A1047779" s="98"/>
      <c r="B1047779" s="98"/>
      <c r="C1047779" s="98"/>
      <c r="D1047779" s="98"/>
      <c r="E1047779" s="98"/>
      <c r="F1047779" s="98"/>
      <c r="G1047779" s="98"/>
      <c r="H1047779" s="98"/>
      <c r="I1047779" s="98"/>
    </row>
    <row r="1047780" s="95" customFormat="1" ht="13.5" spans="1:9">
      <c r="A1047780" s="98"/>
      <c r="B1047780" s="98"/>
      <c r="C1047780" s="98"/>
      <c r="D1047780" s="98"/>
      <c r="E1047780" s="98"/>
      <c r="F1047780" s="98"/>
      <c r="G1047780" s="98"/>
      <c r="H1047780" s="98"/>
      <c r="I1047780" s="98"/>
    </row>
    <row r="1047781" s="95" customFormat="1" ht="13.5" spans="1:9">
      <c r="A1047781" s="98"/>
      <c r="B1047781" s="98"/>
      <c r="C1047781" s="98"/>
      <c r="D1047781" s="98"/>
      <c r="E1047781" s="98"/>
      <c r="F1047781" s="98"/>
      <c r="G1047781" s="98"/>
      <c r="H1047781" s="98"/>
      <c r="I1047781" s="98"/>
    </row>
    <row r="1047782" s="95" customFormat="1" ht="13.5" spans="1:9">
      <c r="A1047782" s="98"/>
      <c r="B1047782" s="98"/>
      <c r="C1047782" s="98"/>
      <c r="D1047782" s="98"/>
      <c r="E1047782" s="98"/>
      <c r="F1047782" s="98"/>
      <c r="G1047782" s="98"/>
      <c r="H1047782" s="98"/>
      <c r="I1047782" s="98"/>
    </row>
    <row r="1047783" s="95" customFormat="1" ht="13.5" spans="1:9">
      <c r="A1047783" s="98"/>
      <c r="B1047783" s="98"/>
      <c r="C1047783" s="98"/>
      <c r="D1047783" s="98"/>
      <c r="E1047783" s="98"/>
      <c r="F1047783" s="98"/>
      <c r="G1047783" s="98"/>
      <c r="H1047783" s="98"/>
      <c r="I1047783" s="98"/>
    </row>
    <row r="1047784" s="95" customFormat="1" ht="13.5" spans="1:9">
      <c r="A1047784" s="98"/>
      <c r="B1047784" s="98"/>
      <c r="C1047784" s="98"/>
      <c r="D1047784" s="98"/>
      <c r="E1047784" s="98"/>
      <c r="F1047784" s="98"/>
      <c r="G1047784" s="98"/>
      <c r="H1047784" s="98"/>
      <c r="I1047784" s="98"/>
    </row>
    <row r="1047785" s="95" customFormat="1" ht="13.5" spans="1:9">
      <c r="A1047785" s="98"/>
      <c r="B1047785" s="98"/>
      <c r="C1047785" s="98"/>
      <c r="D1047785" s="98"/>
      <c r="E1047785" s="98"/>
      <c r="F1047785" s="98"/>
      <c r="G1047785" s="98"/>
      <c r="H1047785" s="98"/>
      <c r="I1047785" s="98"/>
    </row>
    <row r="1047786" s="95" customFormat="1" ht="13.5" spans="1:9">
      <c r="A1047786" s="98"/>
      <c r="B1047786" s="98"/>
      <c r="C1047786" s="98"/>
      <c r="D1047786" s="98"/>
      <c r="E1047786" s="98"/>
      <c r="F1047786" s="98"/>
      <c r="G1047786" s="98"/>
      <c r="H1047786" s="98"/>
      <c r="I1047786" s="98"/>
    </row>
    <row r="1047787" s="95" customFormat="1" ht="13.5" spans="1:9">
      <c r="A1047787" s="98"/>
      <c r="B1047787" s="98"/>
      <c r="C1047787" s="98"/>
      <c r="D1047787" s="98"/>
      <c r="E1047787" s="98"/>
      <c r="F1047787" s="98"/>
      <c r="G1047787" s="98"/>
      <c r="H1047787" s="98"/>
      <c r="I1047787" s="98"/>
    </row>
    <row r="1047788" s="95" customFormat="1" ht="13.5" spans="1:9">
      <c r="A1047788" s="98"/>
      <c r="B1047788" s="98"/>
      <c r="C1047788" s="98"/>
      <c r="D1047788" s="98"/>
      <c r="E1047788" s="98"/>
      <c r="F1047788" s="98"/>
      <c r="G1047788" s="98"/>
      <c r="H1047788" s="98"/>
      <c r="I1047788" s="98"/>
    </row>
    <row r="1047789" s="95" customFormat="1" ht="13.5" spans="1:9">
      <c r="A1047789" s="98"/>
      <c r="B1047789" s="98"/>
      <c r="C1047789" s="98"/>
      <c r="D1047789" s="98"/>
      <c r="E1047789" s="98"/>
      <c r="F1047789" s="98"/>
      <c r="G1047789" s="98"/>
      <c r="H1047789" s="98"/>
      <c r="I1047789" s="98"/>
    </row>
    <row r="1047790" s="95" customFormat="1" ht="13.5" spans="1:9">
      <c r="A1047790" s="98"/>
      <c r="B1047790" s="98"/>
      <c r="C1047790" s="98"/>
      <c r="D1047790" s="98"/>
      <c r="E1047790" s="98"/>
      <c r="F1047790" s="98"/>
      <c r="G1047790" s="98"/>
      <c r="H1047790" s="98"/>
      <c r="I1047790" s="98"/>
    </row>
    <row r="1047791" s="95" customFormat="1" ht="13.5" spans="1:9">
      <c r="A1047791" s="98"/>
      <c r="B1047791" s="98"/>
      <c r="C1047791" s="98"/>
      <c r="D1047791" s="98"/>
      <c r="E1047791" s="98"/>
      <c r="F1047791" s="98"/>
      <c r="G1047791" s="98"/>
      <c r="H1047791" s="98"/>
      <c r="I1047791" s="98"/>
    </row>
    <row r="1047792" s="95" customFormat="1" ht="13.5" spans="1:9">
      <c r="A1047792" s="98"/>
      <c r="B1047792" s="98"/>
      <c r="C1047792" s="98"/>
      <c r="D1047792" s="98"/>
      <c r="E1047792" s="98"/>
      <c r="F1047792" s="98"/>
      <c r="G1047792" s="98"/>
      <c r="H1047792" s="98"/>
      <c r="I1047792" s="98"/>
    </row>
    <row r="1047793" s="95" customFormat="1" ht="13.5" spans="1:9">
      <c r="A1047793" s="98"/>
      <c r="B1047793" s="98"/>
      <c r="C1047793" s="98"/>
      <c r="D1047793" s="98"/>
      <c r="E1047793" s="98"/>
      <c r="F1047793" s="98"/>
      <c r="G1047793" s="98"/>
      <c r="H1047793" s="98"/>
      <c r="I1047793" s="98"/>
    </row>
    <row r="1047794" s="95" customFormat="1" ht="13.5" spans="1:9">
      <c r="A1047794" s="98"/>
      <c r="B1047794" s="98"/>
      <c r="C1047794" s="98"/>
      <c r="D1047794" s="98"/>
      <c r="E1047794" s="98"/>
      <c r="F1047794" s="98"/>
      <c r="G1047794" s="98"/>
      <c r="H1047794" s="98"/>
      <c r="I1047794" s="98"/>
    </row>
    <row r="1047795" s="95" customFormat="1" ht="13.5" spans="1:9">
      <c r="A1047795" s="98"/>
      <c r="B1047795" s="98"/>
      <c r="C1047795" s="98"/>
      <c r="D1047795" s="98"/>
      <c r="E1047795" s="98"/>
      <c r="F1047795" s="98"/>
      <c r="G1047795" s="98"/>
      <c r="H1047795" s="98"/>
      <c r="I1047795" s="98"/>
    </row>
    <row r="1047796" s="95" customFormat="1" ht="13.5" spans="1:9">
      <c r="A1047796" s="98"/>
      <c r="B1047796" s="98"/>
      <c r="C1047796" s="98"/>
      <c r="D1047796" s="98"/>
      <c r="E1047796" s="98"/>
      <c r="F1047796" s="98"/>
      <c r="G1047796" s="98"/>
      <c r="H1047796" s="98"/>
      <c r="I1047796" s="98"/>
    </row>
    <row r="1047797" s="95" customFormat="1" ht="13.5" spans="1:9">
      <c r="A1047797" s="98"/>
      <c r="B1047797" s="98"/>
      <c r="C1047797" s="98"/>
      <c r="D1047797" s="98"/>
      <c r="E1047797" s="98"/>
      <c r="F1047797" s="98"/>
      <c r="G1047797" s="98"/>
      <c r="H1047797" s="98"/>
      <c r="I1047797" s="98"/>
    </row>
    <row r="1047798" s="95" customFormat="1" ht="13.5" spans="1:9">
      <c r="A1047798" s="98"/>
      <c r="B1047798" s="98"/>
      <c r="C1047798" s="98"/>
      <c r="D1047798" s="98"/>
      <c r="E1047798" s="98"/>
      <c r="F1047798" s="98"/>
      <c r="G1047798" s="98"/>
      <c r="H1047798" s="98"/>
      <c r="I1047798" s="98"/>
    </row>
    <row r="1047799" s="95" customFormat="1" ht="13.5" spans="1:9">
      <c r="A1047799" s="98"/>
      <c r="B1047799" s="98"/>
      <c r="C1047799" s="98"/>
      <c r="D1047799" s="98"/>
      <c r="E1047799" s="98"/>
      <c r="F1047799" s="98"/>
      <c r="G1047799" s="98"/>
      <c r="H1047799" s="98"/>
      <c r="I1047799" s="98"/>
    </row>
    <row r="1047800" s="95" customFormat="1" ht="13.5" spans="1:9">
      <c r="A1047800" s="98"/>
      <c r="B1047800" s="98"/>
      <c r="C1047800" s="98"/>
      <c r="D1047800" s="98"/>
      <c r="E1047800" s="98"/>
      <c r="F1047800" s="98"/>
      <c r="G1047800" s="98"/>
      <c r="H1047800" s="98"/>
      <c r="I1047800" s="98"/>
    </row>
    <row r="1047801" s="95" customFormat="1" ht="13.5" spans="1:9">
      <c r="A1047801" s="98"/>
      <c r="B1047801" s="98"/>
      <c r="C1047801" s="98"/>
      <c r="D1047801" s="98"/>
      <c r="E1047801" s="98"/>
      <c r="F1047801" s="98"/>
      <c r="G1047801" s="98"/>
      <c r="H1047801" s="98"/>
      <c r="I1047801" s="98"/>
    </row>
    <row r="1047802" s="95" customFormat="1" ht="13.5" spans="1:9">
      <c r="A1047802" s="98"/>
      <c r="B1047802" s="98"/>
      <c r="C1047802" s="98"/>
      <c r="D1047802" s="98"/>
      <c r="E1047802" s="98"/>
      <c r="F1047802" s="98"/>
      <c r="G1047802" s="98"/>
      <c r="H1047802" s="98"/>
      <c r="I1047802" s="98"/>
    </row>
    <row r="1047803" s="95" customFormat="1" ht="13.5" spans="1:9">
      <c r="A1047803" s="98"/>
      <c r="B1047803" s="98"/>
      <c r="C1047803" s="98"/>
      <c r="D1047803" s="98"/>
      <c r="E1047803" s="98"/>
      <c r="F1047803" s="98"/>
      <c r="G1047803" s="98"/>
      <c r="H1047803" s="98"/>
      <c r="I1047803" s="98"/>
    </row>
    <row r="1047804" s="95" customFormat="1" ht="13.5" spans="1:9">
      <c r="A1047804" s="98"/>
      <c r="B1047804" s="98"/>
      <c r="C1047804" s="98"/>
      <c r="D1047804" s="98"/>
      <c r="E1047804" s="98"/>
      <c r="F1047804" s="98"/>
      <c r="G1047804" s="98"/>
      <c r="H1047804" s="98"/>
      <c r="I1047804" s="98"/>
    </row>
    <row r="1047805" s="95" customFormat="1" ht="13.5" spans="1:9">
      <c r="A1047805" s="98"/>
      <c r="B1047805" s="98"/>
      <c r="C1047805" s="98"/>
      <c r="D1047805" s="98"/>
      <c r="E1047805" s="98"/>
      <c r="F1047805" s="98"/>
      <c r="G1047805" s="98"/>
      <c r="H1047805" s="98"/>
      <c r="I1047805" s="98"/>
    </row>
    <row r="1047806" s="95" customFormat="1" ht="13.5" spans="1:9">
      <c r="A1047806" s="98"/>
      <c r="B1047806" s="98"/>
      <c r="C1047806" s="98"/>
      <c r="D1047806" s="98"/>
      <c r="E1047806" s="98"/>
      <c r="F1047806" s="98"/>
      <c r="G1047806" s="98"/>
      <c r="H1047806" s="98"/>
      <c r="I1047806" s="98"/>
    </row>
    <row r="1047807" s="95" customFormat="1" ht="13.5" spans="1:9">
      <c r="A1047807" s="98"/>
      <c r="B1047807" s="98"/>
      <c r="C1047807" s="98"/>
      <c r="D1047807" s="98"/>
      <c r="E1047807" s="98"/>
      <c r="F1047807" s="98"/>
      <c r="G1047807" s="98"/>
      <c r="H1047807" s="98"/>
      <c r="I1047807" s="98"/>
    </row>
    <row r="1047808" s="95" customFormat="1" ht="13.5" spans="1:9">
      <c r="A1047808" s="98"/>
      <c r="B1047808" s="98"/>
      <c r="C1047808" s="98"/>
      <c r="D1047808" s="98"/>
      <c r="E1047808" s="98"/>
      <c r="F1047808" s="98"/>
      <c r="G1047808" s="98"/>
      <c r="H1047808" s="98"/>
      <c r="I1047808" s="98"/>
    </row>
    <row r="1047809" s="95" customFormat="1" ht="13.5" spans="1:9">
      <c r="A1047809" s="98"/>
      <c r="B1047809" s="98"/>
      <c r="C1047809" s="98"/>
      <c r="D1047809" s="98"/>
      <c r="E1047809" s="98"/>
      <c r="F1047809" s="98"/>
      <c r="G1047809" s="98"/>
      <c r="H1047809" s="98"/>
      <c r="I1047809" s="98"/>
    </row>
    <row r="1047810" s="95" customFormat="1" ht="13.5" spans="1:9">
      <c r="A1047810" s="98"/>
      <c r="B1047810" s="98"/>
      <c r="C1047810" s="98"/>
      <c r="D1047810" s="98"/>
      <c r="E1047810" s="98"/>
      <c r="F1047810" s="98"/>
      <c r="G1047810" s="98"/>
      <c r="H1047810" s="98"/>
      <c r="I1047810" s="98"/>
    </row>
    <row r="1047811" s="95" customFormat="1" ht="13.5" spans="1:9">
      <c r="A1047811" s="98"/>
      <c r="B1047811" s="98"/>
      <c r="C1047811" s="98"/>
      <c r="D1047811" s="98"/>
      <c r="E1047811" s="98"/>
      <c r="F1047811" s="98"/>
      <c r="G1047811" s="98"/>
      <c r="H1047811" s="98"/>
      <c r="I1047811" s="98"/>
    </row>
    <row r="1047812" s="95" customFormat="1" ht="13.5" spans="1:9">
      <c r="A1047812" s="98"/>
      <c r="B1047812" s="98"/>
      <c r="C1047812" s="98"/>
      <c r="D1047812" s="98"/>
      <c r="E1047812" s="98"/>
      <c r="F1047812" s="98"/>
      <c r="G1047812" s="98"/>
      <c r="H1047812" s="98"/>
      <c r="I1047812" s="98"/>
    </row>
    <row r="1047813" s="95" customFormat="1" ht="13.5" spans="1:9">
      <c r="A1047813" s="98"/>
      <c r="B1047813" s="98"/>
      <c r="C1047813" s="98"/>
      <c r="D1047813" s="98"/>
      <c r="E1047813" s="98"/>
      <c r="F1047813" s="98"/>
      <c r="G1047813" s="98"/>
      <c r="H1047813" s="98"/>
      <c r="I1047813" s="98"/>
    </row>
    <row r="1047814" s="95" customFormat="1" ht="13.5" spans="1:9">
      <c r="A1047814" s="98"/>
      <c r="B1047814" s="98"/>
      <c r="C1047814" s="98"/>
      <c r="D1047814" s="98"/>
      <c r="E1047814" s="98"/>
      <c r="F1047814" s="98"/>
      <c r="G1047814" s="98"/>
      <c r="H1047814" s="98"/>
      <c r="I1047814" s="98"/>
    </row>
    <row r="1047815" s="95" customFormat="1" ht="13.5" spans="1:9">
      <c r="A1047815" s="98"/>
      <c r="B1047815" s="98"/>
      <c r="C1047815" s="98"/>
      <c r="D1047815" s="98"/>
      <c r="E1047815" s="98"/>
      <c r="F1047815" s="98"/>
      <c r="G1047815" s="98"/>
      <c r="H1047815" s="98"/>
      <c r="I1047815" s="98"/>
    </row>
    <row r="1047816" s="95" customFormat="1" ht="13.5" spans="1:9">
      <c r="A1047816" s="98"/>
      <c r="B1047816" s="98"/>
      <c r="C1047816" s="98"/>
      <c r="D1047816" s="98"/>
      <c r="E1047816" s="98"/>
      <c r="F1047816" s="98"/>
      <c r="G1047816" s="98"/>
      <c r="H1047816" s="98"/>
      <c r="I1047816" s="98"/>
    </row>
    <row r="1047817" s="95" customFormat="1" ht="13.5" spans="1:9">
      <c r="A1047817" s="98"/>
      <c r="B1047817" s="98"/>
      <c r="C1047817" s="98"/>
      <c r="D1047817" s="98"/>
      <c r="E1047817" s="98"/>
      <c r="F1047817" s="98"/>
      <c r="G1047817" s="98"/>
      <c r="H1047817" s="98"/>
      <c r="I1047817" s="98"/>
    </row>
    <row r="1047818" s="95" customFormat="1" ht="13.5" spans="1:9">
      <c r="A1047818" s="98"/>
      <c r="B1047818" s="98"/>
      <c r="C1047818" s="98"/>
      <c r="D1047818" s="98"/>
      <c r="E1047818" s="98"/>
      <c r="F1047818" s="98"/>
      <c r="G1047818" s="98"/>
      <c r="H1047818" s="98"/>
      <c r="I1047818" s="98"/>
    </row>
    <row r="1047819" s="95" customFormat="1" ht="13.5" spans="1:9">
      <c r="A1047819" s="98"/>
      <c r="B1047819" s="98"/>
      <c r="C1047819" s="98"/>
      <c r="D1047819" s="98"/>
      <c r="E1047819" s="98"/>
      <c r="F1047819" s="98"/>
      <c r="G1047819" s="98"/>
      <c r="H1047819" s="98"/>
      <c r="I1047819" s="98"/>
    </row>
    <row r="1047820" s="95" customFormat="1" ht="13.5" spans="1:9">
      <c r="A1047820" s="98"/>
      <c r="B1047820" s="98"/>
      <c r="C1047820" s="98"/>
      <c r="D1047820" s="98"/>
      <c r="E1047820" s="98"/>
      <c r="F1047820" s="98"/>
      <c r="G1047820" s="98"/>
      <c r="H1047820" s="98"/>
      <c r="I1047820" s="98"/>
    </row>
    <row r="1047821" s="95" customFormat="1" ht="13.5" spans="1:9">
      <c r="A1047821" s="98"/>
      <c r="B1047821" s="98"/>
      <c r="C1047821" s="98"/>
      <c r="D1047821" s="98"/>
      <c r="E1047821" s="98"/>
      <c r="F1047821" s="98"/>
      <c r="G1047821" s="98"/>
      <c r="H1047821" s="98"/>
      <c r="I1047821" s="98"/>
    </row>
    <row r="1047822" s="95" customFormat="1" ht="13.5" spans="1:9">
      <c r="A1047822" s="98"/>
      <c r="B1047822" s="98"/>
      <c r="C1047822" s="98"/>
      <c r="D1047822" s="98"/>
      <c r="E1047822" s="98"/>
      <c r="F1047822" s="98"/>
      <c r="G1047822" s="98"/>
      <c r="H1047822" s="98"/>
      <c r="I1047822" s="98"/>
    </row>
    <row r="1047823" s="95" customFormat="1" ht="13.5" spans="1:9">
      <c r="A1047823" s="98"/>
      <c r="B1047823" s="98"/>
      <c r="C1047823" s="98"/>
      <c r="D1047823" s="98"/>
      <c r="E1047823" s="98"/>
      <c r="F1047823" s="98"/>
      <c r="G1047823" s="98"/>
      <c r="H1047823" s="98"/>
      <c r="I1047823" s="98"/>
    </row>
    <row r="1047824" s="95" customFormat="1" ht="13.5" spans="1:9">
      <c r="A1047824" s="98"/>
      <c r="B1047824" s="98"/>
      <c r="C1047824" s="98"/>
      <c r="D1047824" s="98"/>
      <c r="E1047824" s="98"/>
      <c r="F1047824" s="98"/>
      <c r="G1047824" s="98"/>
      <c r="H1047824" s="98"/>
      <c r="I1047824" s="98"/>
    </row>
    <row r="1047825" s="95" customFormat="1" ht="13.5" spans="1:9">
      <c r="A1047825" s="98"/>
      <c r="B1047825" s="98"/>
      <c r="C1047825" s="98"/>
      <c r="D1047825" s="98"/>
      <c r="E1047825" s="98"/>
      <c r="F1047825" s="98"/>
      <c r="G1047825" s="98"/>
      <c r="H1047825" s="98"/>
      <c r="I1047825" s="98"/>
    </row>
    <row r="1047826" s="95" customFormat="1" ht="13.5" spans="1:9">
      <c r="A1047826" s="98"/>
      <c r="B1047826" s="98"/>
      <c r="C1047826" s="98"/>
      <c r="D1047826" s="98"/>
      <c r="E1047826" s="98"/>
      <c r="F1047826" s="98"/>
      <c r="G1047826" s="98"/>
      <c r="H1047826" s="98"/>
      <c r="I1047826" s="98"/>
    </row>
    <row r="1047827" s="95" customFormat="1" ht="13.5" spans="1:9">
      <c r="A1047827" s="98"/>
      <c r="B1047827" s="98"/>
      <c r="C1047827" s="98"/>
      <c r="D1047827" s="98"/>
      <c r="E1047827" s="98"/>
      <c r="F1047827" s="98"/>
      <c r="G1047827" s="98"/>
      <c r="H1047827" s="98"/>
      <c r="I1047827" s="98"/>
    </row>
    <row r="1047828" s="95" customFormat="1" ht="13.5" spans="1:9">
      <c r="A1047828" s="98"/>
      <c r="B1047828" s="98"/>
      <c r="C1047828" s="98"/>
      <c r="D1047828" s="98"/>
      <c r="E1047828" s="98"/>
      <c r="F1047828" s="98"/>
      <c r="G1047828" s="98"/>
      <c r="H1047828" s="98"/>
      <c r="I1047828" s="98"/>
    </row>
    <row r="1047829" s="95" customFormat="1" ht="13.5" spans="1:9">
      <c r="A1047829" s="98"/>
      <c r="B1047829" s="98"/>
      <c r="C1047829" s="98"/>
      <c r="D1047829" s="98"/>
      <c r="E1047829" s="98"/>
      <c r="F1047829" s="98"/>
      <c r="G1047829" s="98"/>
      <c r="H1047829" s="98"/>
      <c r="I1047829" s="98"/>
    </row>
    <row r="1047830" s="95" customFormat="1" ht="13.5" spans="1:9">
      <c r="A1047830" s="98"/>
      <c r="B1047830" s="98"/>
      <c r="C1047830" s="98"/>
      <c r="D1047830" s="98"/>
      <c r="E1047830" s="98"/>
      <c r="F1047830" s="98"/>
      <c r="G1047830" s="98"/>
      <c r="H1047830" s="98"/>
      <c r="I1047830" s="98"/>
    </row>
    <row r="1047831" s="95" customFormat="1" ht="13.5" spans="1:9">
      <c r="A1047831" s="98"/>
      <c r="B1047831" s="98"/>
      <c r="C1047831" s="98"/>
      <c r="D1047831" s="98"/>
      <c r="E1047831" s="98"/>
      <c r="F1047831" s="98"/>
      <c r="G1047831" s="98"/>
      <c r="H1047831" s="98"/>
      <c r="I1047831" s="98"/>
    </row>
    <row r="1047832" s="95" customFormat="1" ht="13.5" spans="1:9">
      <c r="A1047832" s="98"/>
      <c r="B1047832" s="98"/>
      <c r="C1047832" s="98"/>
      <c r="D1047832" s="98"/>
      <c r="E1047832" s="98"/>
      <c r="F1047832" s="98"/>
      <c r="G1047832" s="98"/>
      <c r="H1047832" s="98"/>
      <c r="I1047832" s="98"/>
    </row>
    <row r="1047833" s="95" customFormat="1" ht="13.5" spans="1:9">
      <c r="A1047833" s="98"/>
      <c r="B1047833" s="98"/>
      <c r="C1047833" s="98"/>
      <c r="D1047833" s="98"/>
      <c r="E1047833" s="98"/>
      <c r="F1047833" s="98"/>
      <c r="G1047833" s="98"/>
      <c r="H1047833" s="98"/>
      <c r="I1047833" s="98"/>
    </row>
    <row r="1047834" s="95" customFormat="1" ht="13.5" spans="1:9">
      <c r="A1047834" s="98"/>
      <c r="B1047834" s="98"/>
      <c r="C1047834" s="98"/>
      <c r="D1047834" s="98"/>
      <c r="E1047834" s="98"/>
      <c r="F1047834" s="98"/>
      <c r="G1047834" s="98"/>
      <c r="H1047834" s="98"/>
      <c r="I1047834" s="98"/>
    </row>
    <row r="1047835" s="95" customFormat="1" ht="13.5" spans="1:9">
      <c r="A1047835" s="98"/>
      <c r="B1047835" s="98"/>
      <c r="C1047835" s="98"/>
      <c r="D1047835" s="98"/>
      <c r="E1047835" s="98"/>
      <c r="F1047835" s="98"/>
      <c r="G1047835" s="98"/>
      <c r="H1047835" s="98"/>
      <c r="I1047835" s="98"/>
    </row>
    <row r="1047836" s="95" customFormat="1" ht="13.5" spans="1:9">
      <c r="A1047836" s="98"/>
      <c r="B1047836" s="98"/>
      <c r="C1047836" s="98"/>
      <c r="D1047836" s="98"/>
      <c r="E1047836" s="98"/>
      <c r="F1047836" s="98"/>
      <c r="G1047836" s="98"/>
      <c r="H1047836" s="98"/>
      <c r="I1047836" s="98"/>
    </row>
    <row r="1047837" s="95" customFormat="1" ht="13.5" spans="1:9">
      <c r="A1047837" s="98"/>
      <c r="B1047837" s="98"/>
      <c r="C1047837" s="98"/>
      <c r="D1047837" s="98"/>
      <c r="E1047837" s="98"/>
      <c r="F1047837" s="98"/>
      <c r="G1047837" s="98"/>
      <c r="H1047837" s="98"/>
      <c r="I1047837" s="98"/>
    </row>
    <row r="1047838" s="95" customFormat="1" ht="13.5" spans="1:9">
      <c r="A1047838" s="98"/>
      <c r="B1047838" s="98"/>
      <c r="C1047838" s="98"/>
      <c r="D1047838" s="98"/>
      <c r="E1047838" s="98"/>
      <c r="F1047838" s="98"/>
      <c r="G1047838" s="98"/>
      <c r="H1047838" s="98"/>
      <c r="I1047838" s="98"/>
    </row>
    <row r="1047839" s="95" customFormat="1" ht="13.5" spans="1:9">
      <c r="A1047839" s="98"/>
      <c r="B1047839" s="98"/>
      <c r="C1047839" s="98"/>
      <c r="D1047839" s="98"/>
      <c r="E1047839" s="98"/>
      <c r="F1047839" s="98"/>
      <c r="G1047839" s="98"/>
      <c r="H1047839" s="98"/>
      <c r="I1047839" s="98"/>
    </row>
    <row r="1047840" s="95" customFormat="1" ht="13.5" spans="1:9">
      <c r="A1047840" s="98"/>
      <c r="B1047840" s="98"/>
      <c r="C1047840" s="98"/>
      <c r="D1047840" s="98"/>
      <c r="E1047840" s="98"/>
      <c r="F1047840" s="98"/>
      <c r="G1047840" s="98"/>
      <c r="H1047840" s="98"/>
      <c r="I1047840" s="98"/>
    </row>
    <row r="1047841" s="95" customFormat="1" ht="13.5" spans="1:9">
      <c r="A1047841" s="98"/>
      <c r="B1047841" s="98"/>
      <c r="C1047841" s="98"/>
      <c r="D1047841" s="98"/>
      <c r="E1047841" s="98"/>
      <c r="F1047841" s="98"/>
      <c r="G1047841" s="98"/>
      <c r="H1047841" s="98"/>
      <c r="I1047841" s="98"/>
    </row>
    <row r="1047842" s="95" customFormat="1" ht="13.5" spans="1:9">
      <c r="A1047842" s="98"/>
      <c r="B1047842" s="98"/>
      <c r="C1047842" s="98"/>
      <c r="D1047842" s="98"/>
      <c r="E1047842" s="98"/>
      <c r="F1047842" s="98"/>
      <c r="G1047842" s="98"/>
      <c r="H1047842" s="98"/>
      <c r="I1047842" s="98"/>
    </row>
    <row r="1047843" s="95" customFormat="1" ht="13.5" spans="1:9">
      <c r="A1047843" s="98"/>
      <c r="B1047843" s="98"/>
      <c r="C1047843" s="98"/>
      <c r="D1047843" s="98"/>
      <c r="E1047843" s="98"/>
      <c r="F1047843" s="98"/>
      <c r="G1047843" s="98"/>
      <c r="H1047843" s="98"/>
      <c r="I1047843" s="98"/>
    </row>
    <row r="1047844" s="95" customFormat="1" ht="13.5" spans="1:9">
      <c r="A1047844" s="98"/>
      <c r="B1047844" s="98"/>
      <c r="C1047844" s="98"/>
      <c r="D1047844" s="98"/>
      <c r="E1047844" s="98"/>
      <c r="F1047844" s="98"/>
      <c r="G1047844" s="98"/>
      <c r="H1047844" s="98"/>
      <c r="I1047844" s="98"/>
    </row>
    <row r="1047845" s="95" customFormat="1" ht="13.5" spans="1:9">
      <c r="A1047845" s="98"/>
      <c r="B1047845" s="98"/>
      <c r="C1047845" s="98"/>
      <c r="D1047845" s="98"/>
      <c r="E1047845" s="98"/>
      <c r="F1047845" s="98"/>
      <c r="G1047845" s="98"/>
      <c r="H1047845" s="98"/>
      <c r="I1047845" s="98"/>
    </row>
    <row r="1047846" s="95" customFormat="1" ht="13.5" spans="1:9">
      <c r="A1047846" s="98"/>
      <c r="B1047846" s="98"/>
      <c r="C1047846" s="98"/>
      <c r="D1047846" s="98"/>
      <c r="E1047846" s="98"/>
      <c r="F1047846" s="98"/>
      <c r="G1047846" s="98"/>
      <c r="H1047846" s="98"/>
      <c r="I1047846" s="98"/>
    </row>
    <row r="1047847" s="95" customFormat="1" ht="13.5" spans="1:9">
      <c r="A1047847" s="98"/>
      <c r="B1047847" s="98"/>
      <c r="C1047847" s="98"/>
      <c r="D1047847" s="98"/>
      <c r="E1047847" s="98"/>
      <c r="F1047847" s="98"/>
      <c r="G1047847" s="98"/>
      <c r="H1047847" s="98"/>
      <c r="I1047847" s="98"/>
    </row>
    <row r="1047848" s="95" customFormat="1" ht="13.5" spans="1:9">
      <c r="A1047848" s="98"/>
      <c r="B1047848" s="98"/>
      <c r="C1047848" s="98"/>
      <c r="D1047848" s="98"/>
      <c r="E1047848" s="98"/>
      <c r="F1047848" s="98"/>
      <c r="G1047848" s="98"/>
      <c r="H1047848" s="98"/>
      <c r="I1047848" s="98"/>
    </row>
    <row r="1047849" s="95" customFormat="1" ht="13.5" spans="1:9">
      <c r="A1047849" s="98"/>
      <c r="B1047849" s="98"/>
      <c r="C1047849" s="98"/>
      <c r="D1047849" s="98"/>
      <c r="E1047849" s="98"/>
      <c r="F1047849" s="98"/>
      <c r="G1047849" s="98"/>
      <c r="H1047849" s="98"/>
      <c r="I1047849" s="98"/>
    </row>
    <row r="1047850" s="95" customFormat="1" ht="13.5" spans="1:9">
      <c r="A1047850" s="98"/>
      <c r="B1047850" s="98"/>
      <c r="C1047850" s="98"/>
      <c r="D1047850" s="98"/>
      <c r="E1047850" s="98"/>
      <c r="F1047850" s="98"/>
      <c r="G1047850" s="98"/>
      <c r="H1047850" s="98"/>
      <c r="I1047850" s="98"/>
    </row>
    <row r="1047851" s="95" customFormat="1" ht="13.5" spans="1:9">
      <c r="A1047851" s="98"/>
      <c r="B1047851" s="98"/>
      <c r="C1047851" s="98"/>
      <c r="D1047851" s="98"/>
      <c r="E1047851" s="98"/>
      <c r="F1047851" s="98"/>
      <c r="G1047851" s="98"/>
      <c r="H1047851" s="98"/>
      <c r="I1047851" s="98"/>
    </row>
    <row r="1047852" s="95" customFormat="1" ht="13.5" spans="1:9">
      <c r="A1047852" s="98"/>
      <c r="B1047852" s="98"/>
      <c r="C1047852" s="98"/>
      <c r="D1047852" s="98"/>
      <c r="E1047852" s="98"/>
      <c r="F1047852" s="98"/>
      <c r="G1047852" s="98"/>
      <c r="H1047852" s="98"/>
      <c r="I1047852" s="98"/>
    </row>
    <row r="1047853" s="95" customFormat="1" ht="13.5" spans="1:9">
      <c r="A1047853" s="98"/>
      <c r="B1047853" s="98"/>
      <c r="C1047853" s="98"/>
      <c r="D1047853" s="98"/>
      <c r="E1047853" s="98"/>
      <c r="F1047853" s="98"/>
      <c r="G1047853" s="98"/>
      <c r="H1047853" s="98"/>
      <c r="I1047853" s="98"/>
    </row>
    <row r="1047854" s="95" customFormat="1" ht="13.5" spans="1:9">
      <c r="A1047854" s="98"/>
      <c r="B1047854" s="98"/>
      <c r="C1047854" s="98"/>
      <c r="D1047854" s="98"/>
      <c r="E1047854" s="98"/>
      <c r="F1047854" s="98"/>
      <c r="G1047854" s="98"/>
      <c r="H1047854" s="98"/>
      <c r="I1047854" s="98"/>
    </row>
    <row r="1047855" s="95" customFormat="1" ht="13.5" spans="1:9">
      <c r="A1047855" s="98"/>
      <c r="B1047855" s="98"/>
      <c r="C1047855" s="98"/>
      <c r="D1047855" s="98"/>
      <c r="E1047855" s="98"/>
      <c r="F1047855" s="98"/>
      <c r="G1047855" s="98"/>
      <c r="H1047855" s="98"/>
      <c r="I1047855" s="98"/>
    </row>
    <row r="1047856" s="95" customFormat="1" ht="13.5" spans="1:9">
      <c r="A1047856" s="98"/>
      <c r="B1047856" s="98"/>
      <c r="C1047856" s="98"/>
      <c r="D1047856" s="98"/>
      <c r="E1047856" s="98"/>
      <c r="F1047856" s="98"/>
      <c r="G1047856" s="98"/>
      <c r="H1047856" s="98"/>
      <c r="I1047856" s="98"/>
    </row>
    <row r="1047857" s="95" customFormat="1" ht="13.5" spans="1:9">
      <c r="A1047857" s="98"/>
      <c r="B1047857" s="98"/>
      <c r="C1047857" s="98"/>
      <c r="D1047857" s="98"/>
      <c r="E1047857" s="98"/>
      <c r="F1047857" s="98"/>
      <c r="G1047857" s="98"/>
      <c r="H1047857" s="98"/>
      <c r="I1047857" s="98"/>
    </row>
    <row r="1047858" s="95" customFormat="1" ht="13.5" spans="1:9">
      <c r="A1047858" s="98"/>
      <c r="B1047858" s="98"/>
      <c r="C1047858" s="98"/>
      <c r="D1047858" s="98"/>
      <c r="E1047858" s="98"/>
      <c r="F1047858" s="98"/>
      <c r="G1047858" s="98"/>
      <c r="H1047858" s="98"/>
      <c r="I1047858" s="98"/>
    </row>
    <row r="1047859" s="95" customFormat="1" ht="13.5" spans="1:9">
      <c r="A1047859" s="98"/>
      <c r="B1047859" s="98"/>
      <c r="C1047859" s="98"/>
      <c r="D1047859" s="98"/>
      <c r="E1047859" s="98"/>
      <c r="F1047859" s="98"/>
      <c r="G1047859" s="98"/>
      <c r="H1047859" s="98"/>
      <c r="I1047859" s="98"/>
    </row>
    <row r="1047860" s="95" customFormat="1" ht="13.5" spans="1:9">
      <c r="A1047860" s="98"/>
      <c r="B1047860" s="98"/>
      <c r="C1047860" s="98"/>
      <c r="D1047860" s="98"/>
      <c r="E1047860" s="98"/>
      <c r="F1047860" s="98"/>
      <c r="G1047860" s="98"/>
      <c r="H1047860" s="98"/>
      <c r="I1047860" s="98"/>
    </row>
    <row r="1047861" s="95" customFormat="1" ht="13.5" spans="1:9">
      <c r="A1047861" s="98"/>
      <c r="B1047861" s="98"/>
      <c r="C1047861" s="98"/>
      <c r="D1047861" s="98"/>
      <c r="E1047861" s="98"/>
      <c r="F1047861" s="98"/>
      <c r="G1047861" s="98"/>
      <c r="H1047861" s="98"/>
      <c r="I1047861" s="98"/>
    </row>
    <row r="1047862" s="95" customFormat="1" ht="13.5" spans="1:9">
      <c r="A1047862" s="98"/>
      <c r="B1047862" s="98"/>
      <c r="C1047862" s="98"/>
      <c r="D1047862" s="98"/>
      <c r="E1047862" s="98"/>
      <c r="F1047862" s="98"/>
      <c r="G1047862" s="98"/>
      <c r="H1047862" s="98"/>
      <c r="I1047862" s="98"/>
    </row>
    <row r="1047863" s="95" customFormat="1" ht="13.5" spans="1:9">
      <c r="A1047863" s="98"/>
      <c r="B1047863" s="98"/>
      <c r="C1047863" s="98"/>
      <c r="D1047863" s="98"/>
      <c r="E1047863" s="98"/>
      <c r="F1047863" s="98"/>
      <c r="G1047863" s="98"/>
      <c r="H1047863" s="98"/>
      <c r="I1047863" s="98"/>
    </row>
    <row r="1047864" s="95" customFormat="1" ht="13.5" spans="1:9">
      <c r="A1047864" s="98"/>
      <c r="B1047864" s="98"/>
      <c r="C1047864" s="98"/>
      <c r="D1047864" s="98"/>
      <c r="E1047864" s="98"/>
      <c r="F1047864" s="98"/>
      <c r="G1047864" s="98"/>
      <c r="H1047864" s="98"/>
      <c r="I1047864" s="98"/>
    </row>
    <row r="1047865" s="95" customFormat="1" ht="13.5" spans="1:9">
      <c r="A1047865" s="98"/>
      <c r="B1047865" s="98"/>
      <c r="C1047865" s="98"/>
      <c r="D1047865" s="98"/>
      <c r="E1047865" s="98"/>
      <c r="F1047865" s="98"/>
      <c r="G1047865" s="98"/>
      <c r="H1047865" s="98"/>
      <c r="I1047865" s="98"/>
    </row>
    <row r="1047866" s="95" customFormat="1" ht="13.5" spans="1:9">
      <c r="A1047866" s="98"/>
      <c r="B1047866" s="98"/>
      <c r="C1047866" s="98"/>
      <c r="D1047866" s="98"/>
      <c r="E1047866" s="98"/>
      <c r="F1047866" s="98"/>
      <c r="G1047866" s="98"/>
      <c r="H1047866" s="98"/>
      <c r="I1047866" s="98"/>
    </row>
    <row r="1047867" s="95" customFormat="1" ht="13.5" spans="1:9">
      <c r="A1047867" s="98"/>
      <c r="B1047867" s="98"/>
      <c r="C1047867" s="98"/>
      <c r="D1047867" s="98"/>
      <c r="E1047867" s="98"/>
      <c r="F1047867" s="98"/>
      <c r="G1047867" s="98"/>
      <c r="H1047867" s="98"/>
      <c r="I1047867" s="98"/>
    </row>
    <row r="1047868" s="95" customFormat="1" ht="13.5" spans="1:9">
      <c r="A1047868" s="98"/>
      <c r="B1047868" s="98"/>
      <c r="C1047868" s="98"/>
      <c r="D1047868" s="98"/>
      <c r="E1047868" s="98"/>
      <c r="F1047868" s="98"/>
      <c r="G1047868" s="98"/>
      <c r="H1047868" s="98"/>
      <c r="I1047868" s="98"/>
    </row>
    <row r="1047869" s="95" customFormat="1" ht="13.5" spans="1:9">
      <c r="A1047869" s="98"/>
      <c r="B1047869" s="98"/>
      <c r="C1047869" s="98"/>
      <c r="D1047869" s="98"/>
      <c r="E1047869" s="98"/>
      <c r="F1047869" s="98"/>
      <c r="G1047869" s="98"/>
      <c r="H1047869" s="98"/>
      <c r="I1047869" s="98"/>
    </row>
    <row r="1047870" s="95" customFormat="1" ht="13.5" spans="1:9">
      <c r="A1047870" s="98"/>
      <c r="B1047870" s="98"/>
      <c r="C1047870" s="98"/>
      <c r="D1047870" s="98"/>
      <c r="E1047870" s="98"/>
      <c r="F1047870" s="98"/>
      <c r="G1047870" s="98"/>
      <c r="H1047870" s="98"/>
      <c r="I1047870" s="98"/>
    </row>
    <row r="1047871" s="95" customFormat="1" ht="13.5" spans="1:9">
      <c r="A1047871" s="98"/>
      <c r="B1047871" s="98"/>
      <c r="C1047871" s="98"/>
      <c r="D1047871" s="98"/>
      <c r="E1047871" s="98"/>
      <c r="F1047871" s="98"/>
      <c r="G1047871" s="98"/>
      <c r="H1047871" s="98"/>
      <c r="I1047871" s="98"/>
    </row>
    <row r="1047872" s="95" customFormat="1" ht="13.5" spans="1:9">
      <c r="A1047872" s="98"/>
      <c r="B1047872" s="98"/>
      <c r="C1047872" s="98"/>
      <c r="D1047872" s="98"/>
      <c r="E1047872" s="98"/>
      <c r="F1047872" s="98"/>
      <c r="G1047872" s="98"/>
      <c r="H1047872" s="98"/>
      <c r="I1047872" s="98"/>
    </row>
    <row r="1047873" s="95" customFormat="1" ht="13.5" spans="1:9">
      <c r="A1047873" s="98"/>
      <c r="B1047873" s="98"/>
      <c r="C1047873" s="98"/>
      <c r="D1047873" s="98"/>
      <c r="E1047873" s="98"/>
      <c r="F1047873" s="98"/>
      <c r="G1047873" s="98"/>
      <c r="H1047873" s="98"/>
      <c r="I1047873" s="98"/>
    </row>
    <row r="1047874" s="95" customFormat="1" ht="13.5" spans="1:9">
      <c r="A1047874" s="98"/>
      <c r="B1047874" s="98"/>
      <c r="C1047874" s="98"/>
      <c r="D1047874" s="98"/>
      <c r="E1047874" s="98"/>
      <c r="F1047874" s="98"/>
      <c r="G1047874" s="98"/>
      <c r="H1047874" s="98"/>
      <c r="I1047874" s="98"/>
    </row>
    <row r="1047875" s="95" customFormat="1" ht="13.5" spans="1:9">
      <c r="A1047875" s="98"/>
      <c r="B1047875" s="98"/>
      <c r="C1047875" s="98"/>
      <c r="D1047875" s="98"/>
      <c r="E1047875" s="98"/>
      <c r="F1047875" s="98"/>
      <c r="G1047875" s="98"/>
      <c r="H1047875" s="98"/>
      <c r="I1047875" s="98"/>
    </row>
    <row r="1047876" s="95" customFormat="1" ht="13.5" spans="1:9">
      <c r="A1047876" s="98"/>
      <c r="B1047876" s="98"/>
      <c r="C1047876" s="98"/>
      <c r="D1047876" s="98"/>
      <c r="E1047876" s="98"/>
      <c r="F1047876" s="98"/>
      <c r="G1047876" s="98"/>
      <c r="H1047876" s="98"/>
      <c r="I1047876" s="98"/>
    </row>
    <row r="1047877" s="95" customFormat="1" ht="13.5" spans="1:9">
      <c r="A1047877" s="98"/>
      <c r="B1047877" s="98"/>
      <c r="C1047877" s="98"/>
      <c r="D1047877" s="98"/>
      <c r="E1047877" s="98"/>
      <c r="F1047877" s="98"/>
      <c r="G1047877" s="98"/>
      <c r="H1047877" s="98"/>
      <c r="I1047877" s="98"/>
    </row>
    <row r="1047878" s="95" customFormat="1" ht="13.5" spans="1:9">
      <c r="A1047878" s="98"/>
      <c r="B1047878" s="98"/>
      <c r="C1047878" s="98"/>
      <c r="D1047878" s="98"/>
      <c r="E1047878" s="98"/>
      <c r="F1047878" s="98"/>
      <c r="G1047878" s="98"/>
      <c r="H1047878" s="98"/>
      <c r="I1047878" s="98"/>
    </row>
    <row r="1047879" s="95" customFormat="1" ht="13.5" spans="1:9">
      <c r="A1047879" s="98"/>
      <c r="B1047879" s="98"/>
      <c r="C1047879" s="98"/>
      <c r="D1047879" s="98"/>
      <c r="E1047879" s="98"/>
      <c r="F1047879" s="98"/>
      <c r="G1047879" s="98"/>
      <c r="H1047879" s="98"/>
      <c r="I1047879" s="98"/>
    </row>
    <row r="1047880" s="95" customFormat="1" ht="13.5" spans="1:9">
      <c r="A1047880" s="98"/>
      <c r="B1047880" s="98"/>
      <c r="C1047880" s="98"/>
      <c r="D1047880" s="98"/>
      <c r="E1047880" s="98"/>
      <c r="F1047880" s="98"/>
      <c r="G1047880" s="98"/>
      <c r="H1047880" s="98"/>
      <c r="I1047880" s="98"/>
    </row>
    <row r="1047881" s="95" customFormat="1" ht="13.5" spans="1:9">
      <c r="A1047881" s="98"/>
      <c r="B1047881" s="98"/>
      <c r="C1047881" s="98"/>
      <c r="D1047881" s="98"/>
      <c r="E1047881" s="98"/>
      <c r="F1047881" s="98"/>
      <c r="G1047881" s="98"/>
      <c r="H1047881" s="98"/>
      <c r="I1047881" s="98"/>
    </row>
    <row r="1047882" s="95" customFormat="1" ht="13.5" spans="1:9">
      <c r="A1047882" s="98"/>
      <c r="B1047882" s="98"/>
      <c r="C1047882" s="98"/>
      <c r="D1047882" s="98"/>
      <c r="E1047882" s="98"/>
      <c r="F1047882" s="98"/>
      <c r="G1047882" s="98"/>
      <c r="H1047882" s="98"/>
      <c r="I1047882" s="98"/>
    </row>
    <row r="1047883" s="95" customFormat="1" ht="13.5" spans="1:9">
      <c r="A1047883" s="98"/>
      <c r="B1047883" s="98"/>
      <c r="C1047883" s="98"/>
      <c r="D1047883" s="98"/>
      <c r="E1047883" s="98"/>
      <c r="F1047883" s="98"/>
      <c r="G1047883" s="98"/>
      <c r="H1047883" s="98"/>
      <c r="I1047883" s="98"/>
    </row>
    <row r="1047884" s="95" customFormat="1" ht="13.5" spans="1:9">
      <c r="A1047884" s="98"/>
      <c r="B1047884" s="98"/>
      <c r="C1047884" s="98"/>
      <c r="D1047884" s="98"/>
      <c r="E1047884" s="98"/>
      <c r="F1047884" s="98"/>
      <c r="G1047884" s="98"/>
      <c r="H1047884" s="98"/>
      <c r="I1047884" s="98"/>
    </row>
    <row r="1047885" s="95" customFormat="1" ht="13.5" spans="1:9">
      <c r="A1047885" s="98"/>
      <c r="B1047885" s="98"/>
      <c r="C1047885" s="98"/>
      <c r="D1047885" s="98"/>
      <c r="E1047885" s="98"/>
      <c r="F1047885" s="98"/>
      <c r="G1047885" s="98"/>
      <c r="H1047885" s="98"/>
      <c r="I1047885" s="98"/>
    </row>
    <row r="1047886" s="95" customFormat="1" ht="13.5" spans="1:9">
      <c r="A1047886" s="98"/>
      <c r="B1047886" s="98"/>
      <c r="C1047886" s="98"/>
      <c r="D1047886" s="98"/>
      <c r="E1047886" s="98"/>
      <c r="F1047886" s="98"/>
      <c r="G1047886" s="98"/>
      <c r="H1047886" s="98"/>
      <c r="I1047886" s="98"/>
    </row>
    <row r="1047887" s="95" customFormat="1" ht="13.5" spans="1:9">
      <c r="A1047887" s="98"/>
      <c r="B1047887" s="98"/>
      <c r="C1047887" s="98"/>
      <c r="D1047887" s="98"/>
      <c r="E1047887" s="98"/>
      <c r="F1047887" s="98"/>
      <c r="G1047887" s="98"/>
      <c r="H1047887" s="98"/>
      <c r="I1047887" s="98"/>
    </row>
    <row r="1047888" s="95" customFormat="1" ht="13.5" spans="1:9">
      <c r="A1047888" s="98"/>
      <c r="B1047888" s="98"/>
      <c r="C1047888" s="98"/>
      <c r="D1047888" s="98"/>
      <c r="E1047888" s="98"/>
      <c r="F1047888" s="98"/>
      <c r="G1047888" s="98"/>
      <c r="H1047888" s="98"/>
      <c r="I1047888" s="98"/>
    </row>
    <row r="1047889" s="95" customFormat="1" ht="13.5" spans="1:9">
      <c r="A1047889" s="98"/>
      <c r="B1047889" s="98"/>
      <c r="C1047889" s="98"/>
      <c r="D1047889" s="98"/>
      <c r="E1047889" s="98"/>
      <c r="F1047889" s="98"/>
      <c r="G1047889" s="98"/>
      <c r="H1047889" s="98"/>
      <c r="I1047889" s="98"/>
    </row>
    <row r="1047890" s="95" customFormat="1" ht="13.5" spans="1:9">
      <c r="A1047890" s="98"/>
      <c r="B1047890" s="98"/>
      <c r="C1047890" s="98"/>
      <c r="D1047890" s="98"/>
      <c r="E1047890" s="98"/>
      <c r="F1047890" s="98"/>
      <c r="G1047890" s="98"/>
      <c r="H1047890" s="98"/>
      <c r="I1047890" s="98"/>
    </row>
    <row r="1047891" s="95" customFormat="1" ht="13.5" spans="1:9">
      <c r="A1047891" s="98"/>
      <c r="B1047891" s="98"/>
      <c r="C1047891" s="98"/>
      <c r="D1047891" s="98"/>
      <c r="E1047891" s="98"/>
      <c r="F1047891" s="98"/>
      <c r="G1047891" s="98"/>
      <c r="H1047891" s="98"/>
      <c r="I1047891" s="98"/>
    </row>
    <row r="1047892" s="95" customFormat="1" ht="13.5" spans="1:9">
      <c r="A1047892" s="98"/>
      <c r="B1047892" s="98"/>
      <c r="C1047892" s="98"/>
      <c r="D1047892" s="98"/>
      <c r="E1047892" s="98"/>
      <c r="F1047892" s="98"/>
      <c r="G1047892" s="98"/>
      <c r="H1047892" s="98"/>
      <c r="I1047892" s="98"/>
    </row>
    <row r="1047893" s="95" customFormat="1" ht="13.5" spans="1:9">
      <c r="A1047893" s="98"/>
      <c r="B1047893" s="98"/>
      <c r="C1047893" s="98"/>
      <c r="D1047893" s="98"/>
      <c r="E1047893" s="98"/>
      <c r="F1047893" s="98"/>
      <c r="G1047893" s="98"/>
      <c r="H1047893" s="98"/>
      <c r="I1047893" s="98"/>
    </row>
    <row r="1047894" s="95" customFormat="1" ht="13.5" spans="1:9">
      <c r="A1047894" s="98"/>
      <c r="B1047894" s="98"/>
      <c r="C1047894" s="98"/>
      <c r="D1047894" s="98"/>
      <c r="E1047894" s="98"/>
      <c r="F1047894" s="98"/>
      <c r="G1047894" s="98"/>
      <c r="H1047894" s="98"/>
      <c r="I1047894" s="98"/>
    </row>
    <row r="1047895" s="95" customFormat="1" ht="13.5" spans="1:9">
      <c r="A1047895" s="98"/>
      <c r="B1047895" s="98"/>
      <c r="C1047895" s="98"/>
      <c r="D1047895" s="98"/>
      <c r="E1047895" s="98"/>
      <c r="F1047895" s="98"/>
      <c r="G1047895" s="98"/>
      <c r="H1047895" s="98"/>
      <c r="I1047895" s="98"/>
    </row>
    <row r="1047896" s="95" customFormat="1" ht="13.5" spans="1:9">
      <c r="A1047896" s="98"/>
      <c r="B1047896" s="98"/>
      <c r="C1047896" s="98"/>
      <c r="D1047896" s="98"/>
      <c r="E1047896" s="98"/>
      <c r="F1047896" s="98"/>
      <c r="G1047896" s="98"/>
      <c r="H1047896" s="98"/>
      <c r="I1047896" s="98"/>
    </row>
    <row r="1047897" s="95" customFormat="1" ht="13.5" spans="1:9">
      <c r="A1047897" s="98"/>
      <c r="B1047897" s="98"/>
      <c r="C1047897" s="98"/>
      <c r="D1047897" s="98"/>
      <c r="E1047897" s="98"/>
      <c r="F1047897" s="98"/>
      <c r="G1047897" s="98"/>
      <c r="H1047897" s="98"/>
      <c r="I1047897" s="98"/>
    </row>
    <row r="1047898" s="95" customFormat="1" ht="13.5" spans="1:9">
      <c r="A1047898" s="98"/>
      <c r="B1047898" s="98"/>
      <c r="C1047898" s="98"/>
      <c r="D1047898" s="98"/>
      <c r="E1047898" s="98"/>
      <c r="F1047898" s="98"/>
      <c r="G1047898" s="98"/>
      <c r="H1047898" s="98"/>
      <c r="I1047898" s="98"/>
    </row>
    <row r="1047899" s="95" customFormat="1" ht="13.5" spans="1:9">
      <c r="A1047899" s="98"/>
      <c r="B1047899" s="98"/>
      <c r="C1047899" s="98"/>
      <c r="D1047899" s="98"/>
      <c r="E1047899" s="98"/>
      <c r="F1047899" s="98"/>
      <c r="G1047899" s="98"/>
      <c r="H1047899" s="98"/>
      <c r="I1047899" s="98"/>
    </row>
    <row r="1047900" s="95" customFormat="1" ht="13.5" spans="1:9">
      <c r="A1047900" s="98"/>
      <c r="B1047900" s="98"/>
      <c r="C1047900" s="98"/>
      <c r="D1047900" s="98"/>
      <c r="E1047900" s="98"/>
      <c r="F1047900" s="98"/>
      <c r="G1047900" s="98"/>
      <c r="H1047900" s="98"/>
      <c r="I1047900" s="98"/>
    </row>
    <row r="1047901" s="95" customFormat="1" ht="13.5" spans="1:9">
      <c r="A1047901" s="98"/>
      <c r="B1047901" s="98"/>
      <c r="C1047901" s="98"/>
      <c r="D1047901" s="98"/>
      <c r="E1047901" s="98"/>
      <c r="F1047901" s="98"/>
      <c r="G1047901" s="98"/>
      <c r="H1047901" s="98"/>
      <c r="I1047901" s="98"/>
    </row>
    <row r="1047902" s="95" customFormat="1" ht="13.5" spans="1:9">
      <c r="A1047902" s="98"/>
      <c r="B1047902" s="98"/>
      <c r="C1047902" s="98"/>
      <c r="D1047902" s="98"/>
      <c r="E1047902" s="98"/>
      <c r="F1047902" s="98"/>
      <c r="G1047902" s="98"/>
      <c r="H1047902" s="98"/>
      <c r="I1047902" s="98"/>
    </row>
    <row r="1047903" s="95" customFormat="1" ht="13.5" spans="1:9">
      <c r="A1047903" s="98"/>
      <c r="B1047903" s="98"/>
      <c r="C1047903" s="98"/>
      <c r="D1047903" s="98"/>
      <c r="E1047903" s="98"/>
      <c r="F1047903" s="98"/>
      <c r="G1047903" s="98"/>
      <c r="H1047903" s="98"/>
      <c r="I1047903" s="98"/>
    </row>
    <row r="1047904" s="95" customFormat="1" ht="13.5" spans="1:9">
      <c r="A1047904" s="98"/>
      <c r="B1047904" s="98"/>
      <c r="C1047904" s="98"/>
      <c r="D1047904" s="98"/>
      <c r="E1047904" s="98"/>
      <c r="F1047904" s="98"/>
      <c r="G1047904" s="98"/>
      <c r="H1047904" s="98"/>
      <c r="I1047904" s="98"/>
    </row>
    <row r="1047905" s="95" customFormat="1" ht="13.5" spans="1:9">
      <c r="A1047905" s="98"/>
      <c r="B1047905" s="98"/>
      <c r="C1047905" s="98"/>
      <c r="D1047905" s="98"/>
      <c r="E1047905" s="98"/>
      <c r="F1047905" s="98"/>
      <c r="G1047905" s="98"/>
      <c r="H1047905" s="98"/>
      <c r="I1047905" s="98"/>
    </row>
    <row r="1047906" s="95" customFormat="1" ht="13.5" spans="1:9">
      <c r="A1047906" s="98"/>
      <c r="B1047906" s="98"/>
      <c r="C1047906" s="98"/>
      <c r="D1047906" s="98"/>
      <c r="E1047906" s="98"/>
      <c r="F1047906" s="98"/>
      <c r="G1047906" s="98"/>
      <c r="H1047906" s="98"/>
      <c r="I1047906" s="98"/>
    </row>
    <row r="1047907" s="95" customFormat="1" ht="13.5" spans="1:9">
      <c r="A1047907" s="98"/>
      <c r="B1047907" s="98"/>
      <c r="C1047907" s="98"/>
      <c r="D1047907" s="98"/>
      <c r="E1047907" s="98"/>
      <c r="F1047907" s="98"/>
      <c r="G1047907" s="98"/>
      <c r="H1047907" s="98"/>
      <c r="I1047907" s="98"/>
    </row>
    <row r="1047908" s="95" customFormat="1" ht="13.5" spans="1:9">
      <c r="A1047908" s="98"/>
      <c r="B1047908" s="98"/>
      <c r="C1047908" s="98"/>
      <c r="D1047908" s="98"/>
      <c r="E1047908" s="98"/>
      <c r="F1047908" s="98"/>
      <c r="G1047908" s="98"/>
      <c r="H1047908" s="98"/>
      <c r="I1047908" s="98"/>
    </row>
    <row r="1047909" s="95" customFormat="1" ht="13.5" spans="1:9">
      <c r="A1047909" s="98"/>
      <c r="B1047909" s="98"/>
      <c r="C1047909" s="98"/>
      <c r="D1047909" s="98"/>
      <c r="E1047909" s="98"/>
      <c r="F1047909" s="98"/>
      <c r="G1047909" s="98"/>
      <c r="H1047909" s="98"/>
      <c r="I1047909" s="98"/>
    </row>
    <row r="1047910" s="95" customFormat="1" ht="13.5" spans="1:9">
      <c r="A1047910" s="98"/>
      <c r="B1047910" s="98"/>
      <c r="C1047910" s="98"/>
      <c r="D1047910" s="98"/>
      <c r="E1047910" s="98"/>
      <c r="F1047910" s="98"/>
      <c r="G1047910" s="98"/>
      <c r="H1047910" s="98"/>
      <c r="I1047910" s="98"/>
    </row>
    <row r="1047911" s="95" customFormat="1" ht="13.5" spans="1:9">
      <c r="A1047911" s="98"/>
      <c r="B1047911" s="98"/>
      <c r="C1047911" s="98"/>
      <c r="D1047911" s="98"/>
      <c r="E1047911" s="98"/>
      <c r="F1047911" s="98"/>
      <c r="G1047911" s="98"/>
      <c r="H1047911" s="98"/>
      <c r="I1047911" s="98"/>
    </row>
    <row r="1047912" s="95" customFormat="1" ht="13.5" spans="1:9">
      <c r="A1047912" s="98"/>
      <c r="B1047912" s="98"/>
      <c r="C1047912" s="98"/>
      <c r="D1047912" s="98"/>
      <c r="E1047912" s="98"/>
      <c r="F1047912" s="98"/>
      <c r="G1047912" s="98"/>
      <c r="H1047912" s="98"/>
      <c r="I1047912" s="98"/>
    </row>
    <row r="1047913" s="95" customFormat="1" ht="13.5" spans="1:9">
      <c r="A1047913" s="98"/>
      <c r="B1047913" s="98"/>
      <c r="C1047913" s="98"/>
      <c r="D1047913" s="98"/>
      <c r="E1047913" s="98"/>
      <c r="F1047913" s="98"/>
      <c r="G1047913" s="98"/>
      <c r="H1047913" s="98"/>
      <c r="I1047913" s="98"/>
    </row>
    <row r="1047914" s="95" customFormat="1" ht="13.5" spans="1:9">
      <c r="A1047914" s="98"/>
      <c r="B1047914" s="98"/>
      <c r="C1047914" s="98"/>
      <c r="D1047914" s="98"/>
      <c r="E1047914" s="98"/>
      <c r="F1047914" s="98"/>
      <c r="G1047914" s="98"/>
      <c r="H1047914" s="98"/>
      <c r="I1047914" s="98"/>
    </row>
    <row r="1047915" s="95" customFormat="1" ht="13.5" spans="1:9">
      <c r="A1047915" s="98"/>
      <c r="B1047915" s="98"/>
      <c r="C1047915" s="98"/>
      <c r="D1047915" s="98"/>
      <c r="E1047915" s="98"/>
      <c r="F1047915" s="98"/>
      <c r="G1047915" s="98"/>
      <c r="H1047915" s="98"/>
      <c r="I1047915" s="98"/>
    </row>
    <row r="1047916" s="95" customFormat="1" ht="13.5" spans="1:9">
      <c r="A1047916" s="98"/>
      <c r="B1047916" s="98"/>
      <c r="C1047916" s="98"/>
      <c r="D1047916" s="98"/>
      <c r="E1047916" s="98"/>
      <c r="F1047916" s="98"/>
      <c r="G1047916" s="98"/>
      <c r="H1047916" s="98"/>
      <c r="I1047916" s="98"/>
    </row>
    <row r="1047917" s="95" customFormat="1" ht="13.5" spans="1:9">
      <c r="A1047917" s="98"/>
      <c r="B1047917" s="98"/>
      <c r="C1047917" s="98"/>
      <c r="D1047917" s="98"/>
      <c r="E1047917" s="98"/>
      <c r="F1047917" s="98"/>
      <c r="G1047917" s="98"/>
      <c r="H1047917" s="98"/>
      <c r="I1047917" s="98"/>
    </row>
    <row r="1047918" s="95" customFormat="1" ht="13.5" spans="1:9">
      <c r="A1047918" s="98"/>
      <c r="B1047918" s="98"/>
      <c r="C1047918" s="98"/>
      <c r="D1047918" s="98"/>
      <c r="E1047918" s="98"/>
      <c r="F1047918" s="98"/>
      <c r="G1047918" s="98"/>
      <c r="H1047918" s="98"/>
      <c r="I1047918" s="98"/>
    </row>
    <row r="1047919" s="95" customFormat="1" ht="13.5" spans="1:9">
      <c r="A1047919" s="98"/>
      <c r="B1047919" s="98"/>
      <c r="C1047919" s="98"/>
      <c r="D1047919" s="98"/>
      <c r="E1047919" s="98"/>
      <c r="F1047919" s="98"/>
      <c r="G1047919" s="98"/>
      <c r="H1047919" s="98"/>
      <c r="I1047919" s="98"/>
    </row>
    <row r="1047920" s="95" customFormat="1" ht="13.5" spans="1:9">
      <c r="A1047920" s="98"/>
      <c r="B1047920" s="98"/>
      <c r="C1047920" s="98"/>
      <c r="D1047920" s="98"/>
      <c r="E1047920" s="98"/>
      <c r="F1047920" s="98"/>
      <c r="G1047920" s="98"/>
      <c r="H1047920" s="98"/>
      <c r="I1047920" s="98"/>
    </row>
    <row r="1047921" s="95" customFormat="1" ht="13.5" spans="1:9">
      <c r="A1047921" s="98"/>
      <c r="B1047921" s="98"/>
      <c r="C1047921" s="98"/>
      <c r="D1047921" s="98"/>
      <c r="E1047921" s="98"/>
      <c r="F1047921" s="98"/>
      <c r="G1047921" s="98"/>
      <c r="H1047921" s="98"/>
      <c r="I1047921" s="98"/>
    </row>
    <row r="1047922" s="95" customFormat="1" ht="13.5" spans="1:9">
      <c r="A1047922" s="98"/>
      <c r="B1047922" s="98"/>
      <c r="C1047922" s="98"/>
      <c r="D1047922" s="98"/>
      <c r="E1047922" s="98"/>
      <c r="F1047922" s="98"/>
      <c r="G1047922" s="98"/>
      <c r="H1047922" s="98"/>
      <c r="I1047922" s="98"/>
    </row>
    <row r="1047923" s="95" customFormat="1" ht="13.5" spans="1:9">
      <c r="A1047923" s="98"/>
      <c r="B1047923" s="98"/>
      <c r="C1047923" s="98"/>
      <c r="D1047923" s="98"/>
      <c r="E1047923" s="98"/>
      <c r="F1047923" s="98"/>
      <c r="G1047923" s="98"/>
      <c r="H1047923" s="98"/>
      <c r="I1047923" s="98"/>
    </row>
    <row r="1047924" s="95" customFormat="1" ht="13.5" spans="1:9">
      <c r="A1047924" s="98"/>
      <c r="B1047924" s="98"/>
      <c r="C1047924" s="98"/>
      <c r="D1047924" s="98"/>
      <c r="E1047924" s="98"/>
      <c r="F1047924" s="98"/>
      <c r="G1047924" s="98"/>
      <c r="H1047924" s="98"/>
      <c r="I1047924" s="98"/>
    </row>
    <row r="1047925" s="95" customFormat="1" ht="13.5" spans="1:9">
      <c r="A1047925" s="98"/>
      <c r="B1047925" s="98"/>
      <c r="C1047925" s="98"/>
      <c r="D1047925" s="98"/>
      <c r="E1047925" s="98"/>
      <c r="F1047925" s="98"/>
      <c r="G1047925" s="98"/>
      <c r="H1047925" s="98"/>
      <c r="I1047925" s="98"/>
    </row>
    <row r="1047926" s="95" customFormat="1" ht="13.5" spans="1:9">
      <c r="A1047926" s="98"/>
      <c r="B1047926" s="98"/>
      <c r="C1047926" s="98"/>
      <c r="D1047926" s="98"/>
      <c r="E1047926" s="98"/>
      <c r="F1047926" s="98"/>
      <c r="G1047926" s="98"/>
      <c r="H1047926" s="98"/>
      <c r="I1047926" s="98"/>
    </row>
    <row r="1047927" s="95" customFormat="1" ht="13.5" spans="1:9">
      <c r="A1047927" s="98"/>
      <c r="B1047927" s="98"/>
      <c r="C1047927" s="98"/>
      <c r="D1047927" s="98"/>
      <c r="E1047927" s="98"/>
      <c r="F1047927" s="98"/>
      <c r="G1047927" s="98"/>
      <c r="H1047927" s="98"/>
      <c r="I1047927" s="98"/>
    </row>
    <row r="1047928" s="95" customFormat="1" ht="13.5" spans="1:9">
      <c r="A1047928" s="98"/>
      <c r="B1047928" s="98"/>
      <c r="C1047928" s="98"/>
      <c r="D1047928" s="98"/>
      <c r="E1047928" s="98"/>
      <c r="F1047928" s="98"/>
      <c r="G1047928" s="98"/>
      <c r="H1047928" s="98"/>
      <c r="I1047928" s="98"/>
    </row>
    <row r="1047929" s="95" customFormat="1" ht="13.5" spans="1:9">
      <c r="A1047929" s="98"/>
      <c r="B1047929" s="98"/>
      <c r="C1047929" s="98"/>
      <c r="D1047929" s="98"/>
      <c r="E1047929" s="98"/>
      <c r="F1047929" s="98"/>
      <c r="G1047929" s="98"/>
      <c r="H1047929" s="98"/>
      <c r="I1047929" s="98"/>
    </row>
    <row r="1047930" s="95" customFormat="1" ht="13.5" spans="1:9">
      <c r="A1047930" s="98"/>
      <c r="B1047930" s="98"/>
      <c r="C1047930" s="98"/>
      <c r="D1047930" s="98"/>
      <c r="E1047930" s="98"/>
      <c r="F1047930" s="98"/>
      <c r="G1047930" s="98"/>
      <c r="H1047930" s="98"/>
      <c r="I1047930" s="98"/>
    </row>
    <row r="1047931" s="95" customFormat="1" ht="13.5" spans="1:9">
      <c r="A1047931" s="98"/>
      <c r="B1047931" s="98"/>
      <c r="C1047931" s="98"/>
      <c r="D1047931" s="98"/>
      <c r="E1047931" s="98"/>
      <c r="F1047931" s="98"/>
      <c r="G1047931" s="98"/>
      <c r="H1047931" s="98"/>
      <c r="I1047931" s="98"/>
    </row>
    <row r="1047932" s="95" customFormat="1" ht="13.5" spans="1:9">
      <c r="A1047932" s="98"/>
      <c r="B1047932" s="98"/>
      <c r="C1047932" s="98"/>
      <c r="D1047932" s="98"/>
      <c r="E1047932" s="98"/>
      <c r="F1047932" s="98"/>
      <c r="G1047932" s="98"/>
      <c r="H1047932" s="98"/>
      <c r="I1047932" s="98"/>
    </row>
    <row r="1047933" s="95" customFormat="1" ht="13.5" spans="1:9">
      <c r="A1047933" s="98"/>
      <c r="B1047933" s="98"/>
      <c r="C1047933" s="98"/>
      <c r="D1047933" s="98"/>
      <c r="E1047933" s="98"/>
      <c r="F1047933" s="98"/>
      <c r="G1047933" s="98"/>
      <c r="H1047933" s="98"/>
      <c r="I1047933" s="98"/>
    </row>
    <row r="1047934" s="95" customFormat="1" ht="13.5" spans="1:9">
      <c r="A1047934" s="98"/>
      <c r="B1047934" s="98"/>
      <c r="C1047934" s="98"/>
      <c r="D1047934" s="98"/>
      <c r="E1047934" s="98"/>
      <c r="F1047934" s="98"/>
      <c r="G1047934" s="98"/>
      <c r="H1047934" s="98"/>
      <c r="I1047934" s="98"/>
    </row>
    <row r="1047935" s="95" customFormat="1" ht="13.5" spans="1:9">
      <c r="A1047935" s="98"/>
      <c r="B1047935" s="98"/>
      <c r="C1047935" s="98"/>
      <c r="D1047935" s="98"/>
      <c r="E1047935" s="98"/>
      <c r="F1047935" s="98"/>
      <c r="G1047935" s="98"/>
      <c r="H1047935" s="98"/>
      <c r="I1047935" s="98"/>
    </row>
    <row r="1047936" s="95" customFormat="1" ht="13.5" spans="1:9">
      <c r="A1047936" s="98"/>
      <c r="B1047936" s="98"/>
      <c r="C1047936" s="98"/>
      <c r="D1047936" s="98"/>
      <c r="E1047936" s="98"/>
      <c r="F1047936" s="98"/>
      <c r="G1047936" s="98"/>
      <c r="H1047936" s="98"/>
      <c r="I1047936" s="98"/>
    </row>
    <row r="1047937" s="95" customFormat="1" ht="13.5" spans="1:9">
      <c r="A1047937" s="98"/>
      <c r="B1047937" s="98"/>
      <c r="C1047937" s="98"/>
      <c r="D1047937" s="98"/>
      <c r="E1047937" s="98"/>
      <c r="F1047937" s="98"/>
      <c r="G1047937" s="98"/>
      <c r="H1047937" s="98"/>
      <c r="I1047937" s="98"/>
    </row>
    <row r="1047938" s="95" customFormat="1" ht="13.5" spans="1:9">
      <c r="A1047938" s="98"/>
      <c r="B1047938" s="98"/>
      <c r="C1047938" s="98"/>
      <c r="D1047938" s="98"/>
      <c r="E1047938" s="98"/>
      <c r="F1047938" s="98"/>
      <c r="G1047938" s="98"/>
      <c r="H1047938" s="98"/>
      <c r="I1047938" s="98"/>
    </row>
    <row r="1047939" s="95" customFormat="1" ht="13.5" spans="1:9">
      <c r="A1047939" s="98"/>
      <c r="B1047939" s="98"/>
      <c r="C1047939" s="98"/>
      <c r="D1047939" s="98"/>
      <c r="E1047939" s="98"/>
      <c r="F1047939" s="98"/>
      <c r="G1047939" s="98"/>
      <c r="H1047939" s="98"/>
      <c r="I1047939" s="98"/>
    </row>
    <row r="1047940" s="95" customFormat="1" ht="13.5" spans="1:9">
      <c r="A1047940" s="98"/>
      <c r="B1047940" s="98"/>
      <c r="C1047940" s="98"/>
      <c r="D1047940" s="98"/>
      <c r="E1047940" s="98"/>
      <c r="F1047940" s="98"/>
      <c r="G1047940" s="98"/>
      <c r="H1047940" s="98"/>
      <c r="I1047940" s="98"/>
    </row>
    <row r="1047941" s="95" customFormat="1" ht="13.5" spans="1:9">
      <c r="A1047941" s="98"/>
      <c r="B1047941" s="98"/>
      <c r="C1047941" s="98"/>
      <c r="D1047941" s="98"/>
      <c r="E1047941" s="98"/>
      <c r="F1047941" s="98"/>
      <c r="G1047941" s="98"/>
      <c r="H1047941" s="98"/>
      <c r="I1047941" s="98"/>
    </row>
    <row r="1047942" s="95" customFormat="1" ht="13.5" spans="1:9">
      <c r="A1047942" s="98"/>
      <c r="B1047942" s="98"/>
      <c r="C1047942" s="98"/>
      <c r="D1047942" s="98"/>
      <c r="E1047942" s="98"/>
      <c r="F1047942" s="98"/>
      <c r="G1047942" s="98"/>
      <c r="H1047942" s="98"/>
      <c r="I1047942" s="98"/>
    </row>
    <row r="1047943" s="95" customFormat="1" ht="13.5" spans="1:9">
      <c r="A1047943" s="98"/>
      <c r="B1047943" s="98"/>
      <c r="C1047943" s="98"/>
      <c r="D1047943" s="98"/>
      <c r="E1047943" s="98"/>
      <c r="F1047943" s="98"/>
      <c r="G1047943" s="98"/>
      <c r="H1047943" s="98"/>
      <c r="I1047943" s="98"/>
    </row>
    <row r="1047944" s="95" customFormat="1" ht="13.5" spans="1:9">
      <c r="A1047944" s="98"/>
      <c r="B1047944" s="98"/>
      <c r="C1047944" s="98"/>
      <c r="D1047944" s="98"/>
      <c r="E1047944" s="98"/>
      <c r="F1047944" s="98"/>
      <c r="G1047944" s="98"/>
      <c r="H1047944" s="98"/>
      <c r="I1047944" s="98"/>
    </row>
    <row r="1047945" s="95" customFormat="1" ht="13.5" spans="1:9">
      <c r="A1047945" s="98"/>
      <c r="B1047945" s="98"/>
      <c r="C1047945" s="98"/>
      <c r="D1047945" s="98"/>
      <c r="E1047945" s="98"/>
      <c r="F1047945" s="98"/>
      <c r="G1047945" s="98"/>
      <c r="H1047945" s="98"/>
      <c r="I1047945" s="98"/>
    </row>
    <row r="1047946" s="95" customFormat="1" ht="13.5" spans="1:9">
      <c r="A1047946" s="98"/>
      <c r="B1047946" s="98"/>
      <c r="C1047946" s="98"/>
      <c r="D1047946" s="98"/>
      <c r="E1047946" s="98"/>
      <c r="F1047946" s="98"/>
      <c r="G1047946" s="98"/>
      <c r="H1047946" s="98"/>
      <c r="I1047946" s="98"/>
    </row>
    <row r="1047947" s="95" customFormat="1" ht="13.5" spans="1:9">
      <c r="A1047947" s="98"/>
      <c r="B1047947" s="98"/>
      <c r="C1047947" s="98"/>
      <c r="D1047947" s="98"/>
      <c r="E1047947" s="98"/>
      <c r="F1047947" s="98"/>
      <c r="G1047947" s="98"/>
      <c r="H1047947" s="98"/>
      <c r="I1047947" s="98"/>
    </row>
    <row r="1047948" s="95" customFormat="1" ht="13.5" spans="1:9">
      <c r="A1047948" s="98"/>
      <c r="B1047948" s="98"/>
      <c r="C1047948" s="98"/>
      <c r="D1047948" s="98"/>
      <c r="E1047948" s="98"/>
      <c r="F1047948" s="98"/>
      <c r="G1047948" s="98"/>
      <c r="H1047948" s="98"/>
      <c r="I1047948" s="98"/>
    </row>
    <row r="1047949" s="95" customFormat="1" ht="13.5" spans="1:9">
      <c r="A1047949" s="98"/>
      <c r="B1047949" s="98"/>
      <c r="C1047949" s="98"/>
      <c r="D1047949" s="98"/>
      <c r="E1047949" s="98"/>
      <c r="F1047949" s="98"/>
      <c r="G1047949" s="98"/>
      <c r="H1047949" s="98"/>
      <c r="I1047949" s="98"/>
    </row>
    <row r="1047950" s="95" customFormat="1" ht="13.5" spans="1:9">
      <c r="A1047950" s="98"/>
      <c r="B1047950" s="98"/>
      <c r="C1047950" s="98"/>
      <c r="D1047950" s="98"/>
      <c r="E1047950" s="98"/>
      <c r="F1047950" s="98"/>
      <c r="G1047950" s="98"/>
      <c r="H1047950" s="98"/>
      <c r="I1047950" s="98"/>
    </row>
    <row r="1047951" s="95" customFormat="1" ht="13.5" spans="1:9">
      <c r="A1047951" s="98"/>
      <c r="B1047951" s="98"/>
      <c r="C1047951" s="98"/>
      <c r="D1047951" s="98"/>
      <c r="E1047951" s="98"/>
      <c r="F1047951" s="98"/>
      <c r="G1047951" s="98"/>
      <c r="H1047951" s="98"/>
      <c r="I1047951" s="98"/>
    </row>
    <row r="1047952" s="95" customFormat="1" ht="13.5" spans="1:9">
      <c r="A1047952" s="98"/>
      <c r="B1047952" s="98"/>
      <c r="C1047952" s="98"/>
      <c r="D1047952" s="98"/>
      <c r="E1047952" s="98"/>
      <c r="F1047952" s="98"/>
      <c r="G1047952" s="98"/>
      <c r="H1047952" s="98"/>
      <c r="I1047952" s="98"/>
    </row>
    <row r="1047953" s="95" customFormat="1" ht="13.5" spans="1:9">
      <c r="A1047953" s="98"/>
      <c r="B1047953" s="98"/>
      <c r="C1047953" s="98"/>
      <c r="D1047953" s="98"/>
      <c r="E1047953" s="98"/>
      <c r="F1047953" s="98"/>
      <c r="G1047953" s="98"/>
      <c r="H1047953" s="98"/>
      <c r="I1047953" s="98"/>
    </row>
    <row r="1047954" s="95" customFormat="1" ht="13.5" spans="1:9">
      <c r="A1047954" s="98"/>
      <c r="B1047954" s="98"/>
      <c r="C1047954" s="98"/>
      <c r="D1047954" s="98"/>
      <c r="E1047954" s="98"/>
      <c r="F1047954" s="98"/>
      <c r="G1047954" s="98"/>
      <c r="H1047954" s="98"/>
      <c r="I1047954" s="98"/>
    </row>
    <row r="1047955" s="95" customFormat="1" ht="13.5" spans="1:9">
      <c r="A1047955" s="98"/>
      <c r="B1047955" s="98"/>
      <c r="C1047955" s="98"/>
      <c r="D1047955" s="98"/>
      <c r="E1047955" s="98"/>
      <c r="F1047955" s="98"/>
      <c r="G1047955" s="98"/>
      <c r="H1047955" s="98"/>
      <c r="I1047955" s="98"/>
    </row>
    <row r="1047956" s="95" customFormat="1" ht="13.5" spans="1:9">
      <c r="A1047956" s="98"/>
      <c r="B1047956" s="98"/>
      <c r="C1047956" s="98"/>
      <c r="D1047956" s="98"/>
      <c r="E1047956" s="98"/>
      <c r="F1047956" s="98"/>
      <c r="G1047956" s="98"/>
      <c r="H1047956" s="98"/>
      <c r="I1047956" s="98"/>
    </row>
    <row r="1047957" s="95" customFormat="1" ht="13.5" spans="1:9">
      <c r="A1047957" s="98"/>
      <c r="B1047957" s="98"/>
      <c r="C1047957" s="98"/>
      <c r="D1047957" s="98"/>
      <c r="E1047957" s="98"/>
      <c r="F1047957" s="98"/>
      <c r="G1047957" s="98"/>
      <c r="H1047957" s="98"/>
      <c r="I1047957" s="98"/>
    </row>
    <row r="1047958" s="95" customFormat="1" ht="13.5" spans="1:9">
      <c r="A1047958" s="98"/>
      <c r="B1047958" s="98"/>
      <c r="C1047958" s="98"/>
      <c r="D1047958" s="98"/>
      <c r="E1047958" s="98"/>
      <c r="F1047958" s="98"/>
      <c r="G1047958" s="98"/>
      <c r="H1047958" s="98"/>
      <c r="I1047958" s="98"/>
    </row>
    <row r="1047959" s="95" customFormat="1" ht="13.5" spans="1:9">
      <c r="A1047959" s="98"/>
      <c r="B1047959" s="98"/>
      <c r="C1047959" s="98"/>
      <c r="D1047959" s="98"/>
      <c r="E1047959" s="98"/>
      <c r="F1047959" s="98"/>
      <c r="G1047959" s="98"/>
      <c r="H1047959" s="98"/>
      <c r="I1047959" s="98"/>
    </row>
    <row r="1047960" s="95" customFormat="1" ht="13.5" spans="1:9">
      <c r="A1047960" s="98"/>
      <c r="B1047960" s="98"/>
      <c r="C1047960" s="98"/>
      <c r="D1047960" s="98"/>
      <c r="E1047960" s="98"/>
      <c r="F1047960" s="98"/>
      <c r="G1047960" s="98"/>
      <c r="H1047960" s="98"/>
      <c r="I1047960" s="98"/>
    </row>
    <row r="1047961" s="95" customFormat="1" ht="13.5" spans="1:9">
      <c r="A1047961" s="98"/>
      <c r="B1047961" s="98"/>
      <c r="C1047961" s="98"/>
      <c r="D1047961" s="98"/>
      <c r="E1047961" s="98"/>
      <c r="F1047961" s="98"/>
      <c r="G1047961" s="98"/>
      <c r="H1047961" s="98"/>
      <c r="I1047961" s="98"/>
    </row>
    <row r="1047962" s="95" customFormat="1" ht="13.5" spans="1:9">
      <c r="A1047962" s="98"/>
      <c r="B1047962" s="98"/>
      <c r="C1047962" s="98"/>
      <c r="D1047962" s="98"/>
      <c r="E1047962" s="98"/>
      <c r="F1047962" s="98"/>
      <c r="G1047962" s="98"/>
      <c r="H1047962" s="98"/>
      <c r="I1047962" s="98"/>
    </row>
    <row r="1047963" s="95" customFormat="1" ht="13.5" spans="1:9">
      <c r="A1047963" s="98"/>
      <c r="B1047963" s="98"/>
      <c r="C1047963" s="98"/>
      <c r="D1047963" s="98"/>
      <c r="E1047963" s="98"/>
      <c r="F1047963" s="98"/>
      <c r="G1047963" s="98"/>
      <c r="H1047963" s="98"/>
      <c r="I1047963" s="98"/>
    </row>
    <row r="1047964" s="95" customFormat="1" ht="13.5" spans="1:9">
      <c r="A1047964" s="98"/>
      <c r="B1047964" s="98"/>
      <c r="C1047964" s="98"/>
      <c r="D1047964" s="98"/>
      <c r="E1047964" s="98"/>
      <c r="F1047964" s="98"/>
      <c r="G1047964" s="98"/>
      <c r="H1047964" s="98"/>
      <c r="I1047964" s="98"/>
    </row>
    <row r="1047965" s="95" customFormat="1" ht="13.5" spans="1:9">
      <c r="A1047965" s="98"/>
      <c r="B1047965" s="98"/>
      <c r="C1047965" s="98"/>
      <c r="D1047965" s="98"/>
      <c r="E1047965" s="98"/>
      <c r="F1047965" s="98"/>
      <c r="G1047965" s="98"/>
      <c r="H1047965" s="98"/>
      <c r="I1047965" s="98"/>
    </row>
    <row r="1047966" s="95" customFormat="1" ht="13.5" spans="1:9">
      <c r="A1047966" s="98"/>
      <c r="B1047966" s="98"/>
      <c r="C1047966" s="98"/>
      <c r="D1047966" s="98"/>
      <c r="E1047966" s="98"/>
      <c r="F1047966" s="98"/>
      <c r="G1047966" s="98"/>
      <c r="H1047966" s="98"/>
      <c r="I1047966" s="98"/>
    </row>
    <row r="1047967" s="95" customFormat="1" ht="13.5" spans="1:9">
      <c r="A1047967" s="98"/>
      <c r="B1047967" s="98"/>
      <c r="C1047967" s="98"/>
      <c r="D1047967" s="98"/>
      <c r="E1047967" s="98"/>
      <c r="F1047967" s="98"/>
      <c r="G1047967" s="98"/>
      <c r="H1047967" s="98"/>
      <c r="I1047967" s="98"/>
    </row>
    <row r="1047968" s="95" customFormat="1" ht="13.5" spans="1:9">
      <c r="A1047968" s="98"/>
      <c r="B1047968" s="98"/>
      <c r="C1047968" s="98"/>
      <c r="D1047968" s="98"/>
      <c r="E1047968" s="98"/>
      <c r="F1047968" s="98"/>
      <c r="G1047968" s="98"/>
      <c r="H1047968" s="98"/>
      <c r="I1047968" s="98"/>
    </row>
    <row r="1047969" s="95" customFormat="1" ht="13.5" spans="1:9">
      <c r="A1047969" s="98"/>
      <c r="B1047969" s="98"/>
      <c r="C1047969" s="98"/>
      <c r="D1047969" s="98"/>
      <c r="E1047969" s="98"/>
      <c r="F1047969" s="98"/>
      <c r="G1047969" s="98"/>
      <c r="H1047969" s="98"/>
      <c r="I1047969" s="98"/>
    </row>
    <row r="1047970" s="95" customFormat="1" ht="13.5" spans="1:9">
      <c r="A1047970" s="98"/>
      <c r="B1047970" s="98"/>
      <c r="C1047970" s="98"/>
      <c r="D1047970" s="98"/>
      <c r="E1047970" s="98"/>
      <c r="F1047970" s="98"/>
      <c r="G1047970" s="98"/>
      <c r="H1047970" s="98"/>
      <c r="I1047970" s="98"/>
    </row>
    <row r="1047971" s="95" customFormat="1" ht="13.5" spans="1:9">
      <c r="A1047971" s="98"/>
      <c r="B1047971" s="98"/>
      <c r="C1047971" s="98"/>
      <c r="D1047971" s="98"/>
      <c r="E1047971" s="98"/>
      <c r="F1047971" s="98"/>
      <c r="G1047971" s="98"/>
      <c r="H1047971" s="98"/>
      <c r="I1047971" s="98"/>
    </row>
    <row r="1047972" s="95" customFormat="1" ht="13.5" spans="1:9">
      <c r="A1047972" s="98"/>
      <c r="B1047972" s="98"/>
      <c r="C1047972" s="98"/>
      <c r="D1047972" s="98"/>
      <c r="E1047972" s="98"/>
      <c r="F1047972" s="98"/>
      <c r="G1047972" s="98"/>
      <c r="H1047972" s="98"/>
      <c r="I1047972" s="98"/>
    </row>
    <row r="1047973" s="95" customFormat="1" ht="13.5" spans="1:9">
      <c r="A1047973" s="98"/>
      <c r="B1047973" s="98"/>
      <c r="C1047973" s="98"/>
      <c r="D1047973" s="98"/>
      <c r="E1047973" s="98"/>
      <c r="F1047973" s="98"/>
      <c r="G1047973" s="98"/>
      <c r="H1047973" s="98"/>
      <c r="I1047973" s="98"/>
    </row>
    <row r="1047974" s="95" customFormat="1" ht="13.5" spans="1:9">
      <c r="A1047974" s="98"/>
      <c r="B1047974" s="98"/>
      <c r="C1047974" s="98"/>
      <c r="D1047974" s="98"/>
      <c r="E1047974" s="98"/>
      <c r="F1047974" s="98"/>
      <c r="G1047974" s="98"/>
      <c r="H1047974" s="98"/>
      <c r="I1047974" s="98"/>
    </row>
    <row r="1047975" s="95" customFormat="1" ht="13.5" spans="1:9">
      <c r="A1047975" s="98"/>
      <c r="B1047975" s="98"/>
      <c r="C1047975" s="98"/>
      <c r="D1047975" s="98"/>
      <c r="E1047975" s="98"/>
      <c r="F1047975" s="98"/>
      <c r="G1047975" s="98"/>
      <c r="H1047975" s="98"/>
      <c r="I1047975" s="98"/>
    </row>
    <row r="1047976" s="95" customFormat="1" ht="13.5" spans="1:9">
      <c r="A1047976" s="98"/>
      <c r="B1047976" s="98"/>
      <c r="C1047976" s="98"/>
      <c r="D1047976" s="98"/>
      <c r="E1047976" s="98"/>
      <c r="F1047976" s="98"/>
      <c r="G1047976" s="98"/>
      <c r="H1047976" s="98"/>
      <c r="I1047976" s="98"/>
    </row>
    <row r="1047977" s="95" customFormat="1" ht="13.5" spans="1:9">
      <c r="A1047977" s="98"/>
      <c r="B1047977" s="98"/>
      <c r="C1047977" s="98"/>
      <c r="D1047977" s="98"/>
      <c r="E1047977" s="98"/>
      <c r="F1047977" s="98"/>
      <c r="G1047977" s="98"/>
      <c r="H1047977" s="98"/>
      <c r="I1047977" s="98"/>
    </row>
    <row r="1047978" s="95" customFormat="1" ht="13.5" spans="1:9">
      <c r="A1047978" s="98"/>
      <c r="B1047978" s="98"/>
      <c r="C1047978" s="98"/>
      <c r="D1047978" s="98"/>
      <c r="E1047978" s="98"/>
      <c r="F1047978" s="98"/>
      <c r="G1047978" s="98"/>
      <c r="H1047978" s="98"/>
      <c r="I1047978" s="98"/>
    </row>
    <row r="1047979" s="95" customFormat="1" ht="13.5" spans="1:9">
      <c r="A1047979" s="98"/>
      <c r="B1047979" s="98"/>
      <c r="C1047979" s="98"/>
      <c r="D1047979" s="98"/>
      <c r="E1047979" s="98"/>
      <c r="F1047979" s="98"/>
      <c r="G1047979" s="98"/>
      <c r="H1047979" s="98"/>
      <c r="I1047979" s="98"/>
    </row>
    <row r="1047980" s="95" customFormat="1" ht="13.5" spans="1:9">
      <c r="A1047980" s="98"/>
      <c r="B1047980" s="98"/>
      <c r="C1047980" s="98"/>
      <c r="D1047980" s="98"/>
      <c r="E1047980" s="98"/>
      <c r="F1047980" s="98"/>
      <c r="G1047980" s="98"/>
      <c r="H1047980" s="98"/>
      <c r="I1047980" s="98"/>
    </row>
    <row r="1047981" s="95" customFormat="1" ht="13.5" spans="1:9">
      <c r="A1047981" s="98"/>
      <c r="B1047981" s="98"/>
      <c r="C1047981" s="98"/>
      <c r="D1047981" s="98"/>
      <c r="E1047981" s="98"/>
      <c r="F1047981" s="98"/>
      <c r="G1047981" s="98"/>
      <c r="H1047981" s="98"/>
      <c r="I1047981" s="98"/>
    </row>
    <row r="1047982" s="95" customFormat="1" ht="13.5" spans="1:9">
      <c r="A1047982" s="98"/>
      <c r="B1047982" s="98"/>
      <c r="C1047982" s="98"/>
      <c r="D1047982" s="98"/>
      <c r="E1047982" s="98"/>
      <c r="F1047982" s="98"/>
      <c r="G1047982" s="98"/>
      <c r="H1047982" s="98"/>
      <c r="I1047982" s="98"/>
    </row>
    <row r="1047983" s="95" customFormat="1" ht="13.5" spans="1:9">
      <c r="A1047983" s="98"/>
      <c r="B1047983" s="98"/>
      <c r="C1047983" s="98"/>
      <c r="D1047983" s="98"/>
      <c r="E1047983" s="98"/>
      <c r="F1047983" s="98"/>
      <c r="G1047983" s="98"/>
      <c r="H1047983" s="98"/>
      <c r="I1047983" s="98"/>
    </row>
    <row r="1047984" s="95" customFormat="1" ht="13.5" spans="1:9">
      <c r="A1047984" s="98"/>
      <c r="B1047984" s="98"/>
      <c r="C1047984" s="98"/>
      <c r="D1047984" s="98"/>
      <c r="E1047984" s="98"/>
      <c r="F1047984" s="98"/>
      <c r="G1047984" s="98"/>
      <c r="H1047984" s="98"/>
      <c r="I1047984" s="98"/>
    </row>
    <row r="1047985" s="95" customFormat="1" ht="13.5" spans="1:9">
      <c r="A1047985" s="98"/>
      <c r="B1047985" s="98"/>
      <c r="C1047985" s="98"/>
      <c r="D1047985" s="98"/>
      <c r="E1047985" s="98"/>
      <c r="F1047985" s="98"/>
      <c r="G1047985" s="98"/>
      <c r="H1047985" s="98"/>
      <c r="I1047985" s="98"/>
    </row>
    <row r="1047986" s="95" customFormat="1" ht="13.5" spans="1:9">
      <c r="A1047986" s="98"/>
      <c r="B1047986" s="98"/>
      <c r="C1047986" s="98"/>
      <c r="D1047986" s="98"/>
      <c r="E1047986" s="98"/>
      <c r="F1047986" s="98"/>
      <c r="G1047986" s="98"/>
      <c r="H1047986" s="98"/>
      <c r="I1047986" s="98"/>
    </row>
    <row r="1047987" s="95" customFormat="1" ht="13.5" spans="1:9">
      <c r="A1047987" s="98"/>
      <c r="B1047987" s="98"/>
      <c r="C1047987" s="98"/>
      <c r="D1047987" s="98"/>
      <c r="E1047987" s="98"/>
      <c r="F1047987" s="98"/>
      <c r="G1047987" s="98"/>
      <c r="H1047987" s="98"/>
      <c r="I1047987" s="98"/>
    </row>
    <row r="1047988" s="95" customFormat="1" ht="13.5" spans="1:9">
      <c r="A1047988" s="98"/>
      <c r="B1047988" s="98"/>
      <c r="C1047988" s="98"/>
      <c r="D1047988" s="98"/>
      <c r="E1047988" s="98"/>
      <c r="F1047988" s="98"/>
      <c r="G1047988" s="98"/>
      <c r="H1047988" s="98"/>
      <c r="I1047988" s="98"/>
    </row>
    <row r="1047989" s="95" customFormat="1" ht="13.5" spans="1:9">
      <c r="A1047989" s="98"/>
      <c r="B1047989" s="98"/>
      <c r="C1047989" s="98"/>
      <c r="D1047989" s="98"/>
      <c r="E1047989" s="98"/>
      <c r="F1047989" s="98"/>
      <c r="G1047989" s="98"/>
      <c r="H1047989" s="98"/>
      <c r="I1047989" s="98"/>
    </row>
    <row r="1047990" s="95" customFormat="1" ht="13.5" spans="1:9">
      <c r="A1047990" s="98"/>
      <c r="B1047990" s="98"/>
      <c r="C1047990" s="98"/>
      <c r="D1047990" s="98"/>
      <c r="E1047990" s="98"/>
      <c r="F1047990" s="98"/>
      <c r="G1047990" s="98"/>
      <c r="H1047990" s="98"/>
      <c r="I1047990" s="98"/>
    </row>
    <row r="1047991" s="95" customFormat="1" ht="13.5" spans="1:9">
      <c r="A1047991" s="98"/>
      <c r="B1047991" s="98"/>
      <c r="C1047991" s="98"/>
      <c r="D1047991" s="98"/>
      <c r="E1047991" s="98"/>
      <c r="F1047991" s="98"/>
      <c r="G1047991" s="98"/>
      <c r="H1047991" s="98"/>
      <c r="I1047991" s="98"/>
    </row>
    <row r="1047992" s="95" customFormat="1" ht="13.5" spans="1:9">
      <c r="A1047992" s="98"/>
      <c r="B1047992" s="98"/>
      <c r="C1047992" s="98"/>
      <c r="D1047992" s="98"/>
      <c r="E1047992" s="98"/>
      <c r="F1047992" s="98"/>
      <c r="G1047992" s="98"/>
      <c r="H1047992" s="98"/>
      <c r="I1047992" s="98"/>
    </row>
    <row r="1047993" s="95" customFormat="1" ht="13.5" spans="1:9">
      <c r="A1047993" s="98"/>
      <c r="B1047993" s="98"/>
      <c r="C1047993" s="98"/>
      <c r="D1047993" s="98"/>
      <c r="E1047993" s="98"/>
      <c r="F1047993" s="98"/>
      <c r="G1047993" s="98"/>
      <c r="H1047993" s="98"/>
      <c r="I1047993" s="98"/>
    </row>
    <row r="1047994" s="95" customFormat="1" ht="13.5" spans="1:9">
      <c r="A1047994" s="98"/>
      <c r="B1047994" s="98"/>
      <c r="C1047994" s="98"/>
      <c r="D1047994" s="98"/>
      <c r="E1047994" s="98"/>
      <c r="F1047994" s="98"/>
      <c r="G1047994" s="98"/>
      <c r="H1047994" s="98"/>
      <c r="I1047994" s="98"/>
    </row>
    <row r="1047995" s="95" customFormat="1" ht="13.5" spans="1:9">
      <c r="A1047995" s="98"/>
      <c r="B1047995" s="98"/>
      <c r="C1047995" s="98"/>
      <c r="D1047995" s="98"/>
      <c r="E1047995" s="98"/>
      <c r="F1047995" s="98"/>
      <c r="G1047995" s="98"/>
      <c r="H1047995" s="98"/>
      <c r="I1047995" s="98"/>
    </row>
    <row r="1047996" s="95" customFormat="1" ht="13.5" spans="1:9">
      <c r="A1047996" s="98"/>
      <c r="B1047996" s="98"/>
      <c r="C1047996" s="98"/>
      <c r="D1047996" s="98"/>
      <c r="E1047996" s="98"/>
      <c r="F1047996" s="98"/>
      <c r="G1047996" s="98"/>
      <c r="H1047996" s="98"/>
      <c r="I1047996" s="98"/>
    </row>
    <row r="1047997" s="95" customFormat="1" ht="13.5" spans="1:9">
      <c r="A1047997" s="98"/>
      <c r="B1047997" s="98"/>
      <c r="C1047997" s="98"/>
      <c r="D1047997" s="98"/>
      <c r="E1047997" s="98"/>
      <c r="F1047997" s="98"/>
      <c r="G1047997" s="98"/>
      <c r="H1047997" s="98"/>
      <c r="I1047997" s="98"/>
    </row>
    <row r="1047998" s="95" customFormat="1" ht="13.5" spans="1:9">
      <c r="A1047998" s="98"/>
      <c r="B1047998" s="98"/>
      <c r="C1047998" s="98"/>
      <c r="D1047998" s="98"/>
      <c r="E1047998" s="98"/>
      <c r="F1047998" s="98"/>
      <c r="G1047998" s="98"/>
      <c r="H1047998" s="98"/>
      <c r="I1047998" s="98"/>
    </row>
    <row r="1047999" s="95" customFormat="1" ht="13.5" spans="1:9">
      <c r="A1047999" s="98"/>
      <c r="B1047999" s="98"/>
      <c r="C1047999" s="98"/>
      <c r="D1047999" s="98"/>
      <c r="E1047999" s="98"/>
      <c r="F1047999" s="98"/>
      <c r="G1047999" s="98"/>
      <c r="H1047999" s="98"/>
      <c r="I1047999" s="98"/>
    </row>
    <row r="1048000" s="95" customFormat="1" ht="13.5" spans="1:9">
      <c r="A1048000" s="98"/>
      <c r="B1048000" s="98"/>
      <c r="C1048000" s="98"/>
      <c r="D1048000" s="98"/>
      <c r="E1048000" s="98"/>
      <c r="F1048000" s="98"/>
      <c r="G1048000" s="98"/>
      <c r="H1048000" s="98"/>
      <c r="I1048000" s="98"/>
    </row>
    <row r="1048001" s="95" customFormat="1" ht="13.5" spans="1:9">
      <c r="A1048001" s="98"/>
      <c r="B1048001" s="98"/>
      <c r="C1048001" s="98"/>
      <c r="D1048001" s="98"/>
      <c r="E1048001" s="98"/>
      <c r="F1048001" s="98"/>
      <c r="G1048001" s="98"/>
      <c r="H1048001" s="98"/>
      <c r="I1048001" s="98"/>
    </row>
    <row r="1048002" s="95" customFormat="1" ht="13.5" spans="1:9">
      <c r="A1048002" s="98"/>
      <c r="B1048002" s="98"/>
      <c r="C1048002" s="98"/>
      <c r="D1048002" s="98"/>
      <c r="E1048002" s="98"/>
      <c r="F1048002" s="98"/>
      <c r="G1048002" s="98"/>
      <c r="H1048002" s="98"/>
      <c r="I1048002" s="98"/>
    </row>
    <row r="1048003" s="95" customFormat="1" ht="13.5" spans="1:9">
      <c r="A1048003" s="98"/>
      <c r="B1048003" s="98"/>
      <c r="C1048003" s="98"/>
      <c r="D1048003" s="98"/>
      <c r="E1048003" s="98"/>
      <c r="F1048003" s="98"/>
      <c r="G1048003" s="98"/>
      <c r="H1048003" s="98"/>
      <c r="I1048003" s="98"/>
    </row>
    <row r="1048004" s="95" customFormat="1" ht="13.5" spans="1:9">
      <c r="A1048004" s="98"/>
      <c r="B1048004" s="98"/>
      <c r="C1048004" s="98"/>
      <c r="D1048004" s="98"/>
      <c r="E1048004" s="98"/>
      <c r="F1048004" s="98"/>
      <c r="G1048004" s="98"/>
      <c r="H1048004" s="98"/>
      <c r="I1048004" s="98"/>
    </row>
    <row r="1048005" s="95" customFormat="1" ht="13.5" spans="1:9">
      <c r="A1048005" s="98"/>
      <c r="B1048005" s="98"/>
      <c r="C1048005" s="98"/>
      <c r="D1048005" s="98"/>
      <c r="E1048005" s="98"/>
      <c r="F1048005" s="98"/>
      <c r="G1048005" s="98"/>
      <c r="H1048005" s="98"/>
      <c r="I1048005" s="98"/>
    </row>
    <row r="1048006" s="95" customFormat="1" ht="13.5" spans="1:9">
      <c r="A1048006" s="98"/>
      <c r="B1048006" s="98"/>
      <c r="C1048006" s="98"/>
      <c r="D1048006" s="98"/>
      <c r="E1048006" s="98"/>
      <c r="F1048006" s="98"/>
      <c r="G1048006" s="98"/>
      <c r="H1048006" s="98"/>
      <c r="I1048006" s="98"/>
    </row>
    <row r="1048007" s="95" customFormat="1" ht="13.5" spans="1:9">
      <c r="A1048007" s="98"/>
      <c r="B1048007" s="98"/>
      <c r="C1048007" s="98"/>
      <c r="D1048007" s="98"/>
      <c r="E1048007" s="98"/>
      <c r="F1048007" s="98"/>
      <c r="G1048007" s="98"/>
      <c r="H1048007" s="98"/>
      <c r="I1048007" s="98"/>
    </row>
    <row r="1048008" s="95" customFormat="1" ht="13.5" spans="1:9">
      <c r="A1048008" s="98"/>
      <c r="B1048008" s="98"/>
      <c r="C1048008" s="98"/>
      <c r="D1048008" s="98"/>
      <c r="E1048008" s="98"/>
      <c r="F1048008" s="98"/>
      <c r="G1048008" s="98"/>
      <c r="H1048008" s="98"/>
      <c r="I1048008" s="98"/>
    </row>
    <row r="1048009" s="95" customFormat="1" ht="13.5" spans="1:9">
      <c r="A1048009" s="98"/>
      <c r="B1048009" s="98"/>
      <c r="C1048009" s="98"/>
      <c r="D1048009" s="98"/>
      <c r="E1048009" s="98"/>
      <c r="F1048009" s="98"/>
      <c r="G1048009" s="98"/>
      <c r="H1048009" s="98"/>
      <c r="I1048009" s="98"/>
    </row>
    <row r="1048010" s="95" customFormat="1" ht="13.5" spans="1:9">
      <c r="A1048010" s="98"/>
      <c r="B1048010" s="98"/>
      <c r="C1048010" s="98"/>
      <c r="D1048010" s="98"/>
      <c r="E1048010" s="98"/>
      <c r="F1048010" s="98"/>
      <c r="G1048010" s="98"/>
      <c r="H1048010" s="98"/>
      <c r="I1048010" s="98"/>
    </row>
    <row r="1048011" s="95" customFormat="1" ht="13.5" spans="1:9">
      <c r="A1048011" s="98"/>
      <c r="B1048011" s="98"/>
      <c r="C1048011" s="98"/>
      <c r="D1048011" s="98"/>
      <c r="E1048011" s="98"/>
      <c r="F1048011" s="98"/>
      <c r="G1048011" s="98"/>
      <c r="H1048011" s="98"/>
      <c r="I1048011" s="98"/>
    </row>
    <row r="1048012" s="95" customFormat="1" ht="13.5" spans="1:9">
      <c r="A1048012" s="98"/>
      <c r="B1048012" s="98"/>
      <c r="C1048012" s="98"/>
      <c r="D1048012" s="98"/>
      <c r="E1048012" s="98"/>
      <c r="F1048012" s="98"/>
      <c r="G1048012" s="98"/>
      <c r="H1048012" s="98"/>
      <c r="I1048012" s="98"/>
    </row>
    <row r="1048013" s="95" customFormat="1" ht="13.5" spans="1:9">
      <c r="A1048013" s="98"/>
      <c r="B1048013" s="98"/>
      <c r="C1048013" s="98"/>
      <c r="D1048013" s="98"/>
      <c r="E1048013" s="98"/>
      <c r="F1048013" s="98"/>
      <c r="G1048013" s="98"/>
      <c r="H1048013" s="98"/>
      <c r="I1048013" s="98"/>
    </row>
    <row r="1048014" s="95" customFormat="1" ht="13.5" spans="1:9">
      <c r="A1048014" s="98"/>
      <c r="B1048014" s="98"/>
      <c r="C1048014" s="98"/>
      <c r="D1048014" s="98"/>
      <c r="E1048014" s="98"/>
      <c r="F1048014" s="98"/>
      <c r="G1048014" s="98"/>
      <c r="H1048014" s="98"/>
      <c r="I1048014" s="98"/>
    </row>
    <row r="1048015" s="95" customFormat="1" ht="13.5" spans="1:9">
      <c r="A1048015" s="98"/>
      <c r="B1048015" s="98"/>
      <c r="C1048015" s="98"/>
      <c r="D1048015" s="98"/>
      <c r="E1048015" s="98"/>
      <c r="F1048015" s="98"/>
      <c r="G1048015" s="98"/>
      <c r="H1048015" s="98"/>
      <c r="I1048015" s="98"/>
    </row>
    <row r="1048016" s="95" customFormat="1" ht="13.5" spans="1:9">
      <c r="A1048016" s="98"/>
      <c r="B1048016" s="98"/>
      <c r="C1048016" s="98"/>
      <c r="D1048016" s="98"/>
      <c r="E1048016" s="98"/>
      <c r="F1048016" s="98"/>
      <c r="G1048016" s="98"/>
      <c r="H1048016" s="98"/>
      <c r="I1048016" s="98"/>
    </row>
    <row r="1048017" s="95" customFormat="1" ht="13.5" spans="1:9">
      <c r="A1048017" s="98"/>
      <c r="B1048017" s="98"/>
      <c r="C1048017" s="98"/>
      <c r="D1048017" s="98"/>
      <c r="E1048017" s="98"/>
      <c r="F1048017" s="98"/>
      <c r="G1048017" s="98"/>
      <c r="H1048017" s="98"/>
      <c r="I1048017" s="98"/>
    </row>
    <row r="1048018" s="95" customFormat="1" ht="13.5" spans="1:9">
      <c r="A1048018" s="98"/>
      <c r="B1048018" s="98"/>
      <c r="C1048018" s="98"/>
      <c r="D1048018" s="98"/>
      <c r="E1048018" s="98"/>
      <c r="F1048018" s="98"/>
      <c r="G1048018" s="98"/>
      <c r="H1048018" s="98"/>
      <c r="I1048018" s="98"/>
    </row>
    <row r="1048019" s="95" customFormat="1" ht="13.5" spans="1:9">
      <c r="A1048019" s="98"/>
      <c r="B1048019" s="98"/>
      <c r="C1048019" s="98"/>
      <c r="D1048019" s="98"/>
      <c r="E1048019" s="98"/>
      <c r="F1048019" s="98"/>
      <c r="G1048019" s="98"/>
      <c r="H1048019" s="98"/>
      <c r="I1048019" s="98"/>
    </row>
    <row r="1048020" s="95" customFormat="1" ht="13.5" spans="1:9">
      <c r="A1048020" s="98"/>
      <c r="B1048020" s="98"/>
      <c r="C1048020" s="98"/>
      <c r="D1048020" s="98"/>
      <c r="E1048020" s="98"/>
      <c r="F1048020" s="98"/>
      <c r="G1048020" s="98"/>
      <c r="H1048020" s="98"/>
      <c r="I1048020" s="98"/>
    </row>
    <row r="1048021" s="95" customFormat="1" ht="13.5" spans="1:9">
      <c r="A1048021" s="98"/>
      <c r="B1048021" s="98"/>
      <c r="C1048021" s="98"/>
      <c r="D1048021" s="98"/>
      <c r="E1048021" s="98"/>
      <c r="F1048021" s="98"/>
      <c r="G1048021" s="98"/>
      <c r="H1048021" s="98"/>
      <c r="I1048021" s="98"/>
    </row>
    <row r="1048022" s="95" customFormat="1" ht="13.5" spans="1:9">
      <c r="A1048022" s="98"/>
      <c r="B1048022" s="98"/>
      <c r="C1048022" s="98"/>
      <c r="D1048022" s="98"/>
      <c r="E1048022" s="98"/>
      <c r="F1048022" s="98"/>
      <c r="G1048022" s="98"/>
      <c r="H1048022" s="98"/>
      <c r="I1048022" s="98"/>
    </row>
    <row r="1048023" s="95" customFormat="1" ht="13.5" spans="1:9">
      <c r="A1048023" s="98"/>
      <c r="B1048023" s="98"/>
      <c r="C1048023" s="98"/>
      <c r="D1048023" s="98"/>
      <c r="E1048023" s="98"/>
      <c r="F1048023" s="98"/>
      <c r="G1048023" s="98"/>
      <c r="H1048023" s="98"/>
      <c r="I1048023" s="98"/>
    </row>
    <row r="1048024" s="95" customFormat="1" ht="13.5" spans="1:9">
      <c r="A1048024" s="98"/>
      <c r="B1048024" s="98"/>
      <c r="C1048024" s="98"/>
      <c r="D1048024" s="98"/>
      <c r="E1048024" s="98"/>
      <c r="F1048024" s="98"/>
      <c r="G1048024" s="98"/>
      <c r="H1048024" s="98"/>
      <c r="I1048024" s="98"/>
    </row>
    <row r="1048025" s="95" customFormat="1" ht="13.5" spans="1:9">
      <c r="A1048025" s="98"/>
      <c r="B1048025" s="98"/>
      <c r="C1048025" s="98"/>
      <c r="D1048025" s="98"/>
      <c r="E1048025" s="98"/>
      <c r="F1048025" s="98"/>
      <c r="G1048025" s="98"/>
      <c r="H1048025" s="98"/>
      <c r="I1048025" s="98"/>
    </row>
    <row r="1048026" s="95" customFormat="1" ht="13.5" spans="1:9">
      <c r="A1048026" s="98"/>
      <c r="B1048026" s="98"/>
      <c r="C1048026" s="98"/>
      <c r="D1048026" s="98"/>
      <c r="E1048026" s="98"/>
      <c r="F1048026" s="98"/>
      <c r="G1048026" s="98"/>
      <c r="H1048026" s="98"/>
      <c r="I1048026" s="98"/>
    </row>
    <row r="1048027" s="95" customFormat="1" ht="13.5" spans="1:9">
      <c r="A1048027" s="98"/>
      <c r="B1048027" s="98"/>
      <c r="C1048027" s="98"/>
      <c r="D1048027" s="98"/>
      <c r="E1048027" s="98"/>
      <c r="F1048027" s="98"/>
      <c r="G1048027" s="98"/>
      <c r="H1048027" s="98"/>
      <c r="I1048027" s="98"/>
    </row>
    <row r="1048028" s="95" customFormat="1" ht="13.5" spans="1:9">
      <c r="A1048028" s="98"/>
      <c r="B1048028" s="98"/>
      <c r="C1048028" s="98"/>
      <c r="D1048028" s="98"/>
      <c r="E1048028" s="98"/>
      <c r="F1048028" s="98"/>
      <c r="G1048028" s="98"/>
      <c r="H1048028" s="98"/>
      <c r="I1048028" s="98"/>
    </row>
    <row r="1048029" s="95" customFormat="1" ht="13.5" spans="1:9">
      <c r="A1048029" s="98"/>
      <c r="B1048029" s="98"/>
      <c r="C1048029" s="98"/>
      <c r="D1048029" s="98"/>
      <c r="E1048029" s="98"/>
      <c r="F1048029" s="98"/>
      <c r="G1048029" s="98"/>
      <c r="H1048029" s="98"/>
      <c r="I1048029" s="98"/>
    </row>
    <row r="1048030" s="95" customFormat="1" ht="13.5" spans="1:9">
      <c r="A1048030" s="98"/>
      <c r="B1048030" s="98"/>
      <c r="C1048030" s="98"/>
      <c r="D1048030" s="98"/>
      <c r="E1048030" s="98"/>
      <c r="F1048030" s="98"/>
      <c r="G1048030" s="98"/>
      <c r="H1048030" s="98"/>
      <c r="I1048030" s="98"/>
    </row>
    <row r="1048031" s="95" customFormat="1" ht="13.5" spans="1:9">
      <c r="A1048031" s="98"/>
      <c r="B1048031" s="98"/>
      <c r="C1048031" s="98"/>
      <c r="D1048031" s="98"/>
      <c r="E1048031" s="98"/>
      <c r="F1048031" s="98"/>
      <c r="G1048031" s="98"/>
      <c r="H1048031" s="98"/>
      <c r="I1048031" s="98"/>
    </row>
    <row r="1048032" s="95" customFormat="1" ht="13.5" spans="1:9">
      <c r="A1048032" s="98"/>
      <c r="B1048032" s="98"/>
      <c r="C1048032" s="98"/>
      <c r="D1048032" s="98"/>
      <c r="E1048032" s="98"/>
      <c r="F1048032" s="98"/>
      <c r="G1048032" s="98"/>
      <c r="H1048032" s="98"/>
      <c r="I1048032" s="98"/>
    </row>
    <row r="1048033" s="95" customFormat="1" ht="13.5" spans="1:9">
      <c r="A1048033" s="98"/>
      <c r="B1048033" s="98"/>
      <c r="C1048033" s="98"/>
      <c r="D1048033" s="98"/>
      <c r="E1048033" s="98"/>
      <c r="F1048033" s="98"/>
      <c r="G1048033" s="98"/>
      <c r="H1048033" s="98"/>
      <c r="I1048033" s="98"/>
    </row>
    <row r="1048034" s="95" customFormat="1" ht="13.5" spans="1:9">
      <c r="A1048034" s="98"/>
      <c r="B1048034" s="98"/>
      <c r="C1048034" s="98"/>
      <c r="D1048034" s="98"/>
      <c r="E1048034" s="98"/>
      <c r="F1048034" s="98"/>
      <c r="G1048034" s="98"/>
      <c r="H1048034" s="98"/>
      <c r="I1048034" s="98"/>
    </row>
    <row r="1048035" s="95" customFormat="1" ht="13.5" spans="1:9">
      <c r="A1048035" s="98"/>
      <c r="B1048035" s="98"/>
      <c r="C1048035" s="98"/>
      <c r="D1048035" s="98"/>
      <c r="E1048035" s="98"/>
      <c r="F1048035" s="98"/>
      <c r="G1048035" s="98"/>
      <c r="H1048035" s="98"/>
      <c r="I1048035" s="98"/>
    </row>
    <row r="1048036" s="95" customFormat="1" ht="13.5" spans="1:9">
      <c r="A1048036" s="98"/>
      <c r="B1048036" s="98"/>
      <c r="C1048036" s="98"/>
      <c r="D1048036" s="98"/>
      <c r="E1048036" s="98"/>
      <c r="F1048036" s="98"/>
      <c r="G1048036" s="98"/>
      <c r="H1048036" s="98"/>
      <c r="I1048036" s="98"/>
    </row>
    <row r="1048037" s="95" customFormat="1" ht="13.5" spans="1:9">
      <c r="A1048037" s="98"/>
      <c r="B1048037" s="98"/>
      <c r="C1048037" s="98"/>
      <c r="D1048037" s="98"/>
      <c r="E1048037" s="98"/>
      <c r="F1048037" s="98"/>
      <c r="G1048037" s="98"/>
      <c r="H1048037" s="98"/>
      <c r="I1048037" s="98"/>
    </row>
    <row r="1048038" s="95" customFormat="1" ht="13.5" spans="1:9">
      <c r="A1048038" s="98"/>
      <c r="B1048038" s="98"/>
      <c r="C1048038" s="98"/>
      <c r="D1048038" s="98"/>
      <c r="E1048038" s="98"/>
      <c r="F1048038" s="98"/>
      <c r="G1048038" s="98"/>
      <c r="H1048038" s="98"/>
      <c r="I1048038" s="98"/>
    </row>
    <row r="1048039" s="95" customFormat="1" ht="13.5" spans="1:9">
      <c r="A1048039" s="98"/>
      <c r="B1048039" s="98"/>
      <c r="C1048039" s="98"/>
      <c r="D1048039" s="98"/>
      <c r="E1048039" s="98"/>
      <c r="F1048039" s="98"/>
      <c r="G1048039" s="98"/>
      <c r="H1048039" s="98"/>
      <c r="I1048039" s="98"/>
    </row>
    <row r="1048040" s="95" customFormat="1" ht="13.5" spans="1:9">
      <c r="A1048040" s="98"/>
      <c r="B1048040" s="98"/>
      <c r="C1048040" s="98"/>
      <c r="D1048040" s="98"/>
      <c r="E1048040" s="98"/>
      <c r="F1048040" s="98"/>
      <c r="G1048040" s="98"/>
      <c r="H1048040" s="98"/>
      <c r="I1048040" s="98"/>
    </row>
    <row r="1048041" s="95" customFormat="1" ht="13.5" spans="1:9">
      <c r="A1048041" s="98"/>
      <c r="B1048041" s="98"/>
      <c r="C1048041" s="98"/>
      <c r="D1048041" s="98"/>
      <c r="E1048041" s="98"/>
      <c r="F1048041" s="98"/>
      <c r="G1048041" s="98"/>
      <c r="H1048041" s="98"/>
      <c r="I1048041" s="98"/>
    </row>
    <row r="1048042" s="95" customFormat="1" ht="13.5" spans="1:9">
      <c r="A1048042" s="98"/>
      <c r="B1048042" s="98"/>
      <c r="C1048042" s="98"/>
      <c r="D1048042" s="98"/>
      <c r="E1048042" s="98"/>
      <c r="F1048042" s="98"/>
      <c r="G1048042" s="98"/>
      <c r="H1048042" s="98"/>
      <c r="I1048042" s="98"/>
    </row>
    <row r="1048043" s="95" customFormat="1" ht="13.5" spans="1:9">
      <c r="A1048043" s="98"/>
      <c r="B1048043" s="98"/>
      <c r="C1048043" s="98"/>
      <c r="D1048043" s="98"/>
      <c r="E1048043" s="98"/>
      <c r="F1048043" s="98"/>
      <c r="G1048043" s="98"/>
      <c r="H1048043" s="98"/>
      <c r="I1048043" s="98"/>
    </row>
    <row r="1048044" s="95" customFormat="1" ht="13.5" spans="1:9">
      <c r="A1048044" s="98"/>
      <c r="B1048044" s="98"/>
      <c r="C1048044" s="98"/>
      <c r="D1048044" s="98"/>
      <c r="E1048044" s="98"/>
      <c r="F1048044" s="98"/>
      <c r="G1048044" s="98"/>
      <c r="H1048044" s="98"/>
      <c r="I1048044" s="98"/>
    </row>
    <row r="1048045" s="95" customFormat="1" ht="13.5" spans="1:9">
      <c r="A1048045" s="98"/>
      <c r="B1048045" s="98"/>
      <c r="C1048045" s="98"/>
      <c r="D1048045" s="98"/>
      <c r="E1048045" s="98"/>
      <c r="F1048045" s="98"/>
      <c r="G1048045" s="98"/>
      <c r="H1048045" s="98"/>
      <c r="I1048045" s="98"/>
    </row>
    <row r="1048046" s="95" customFormat="1" ht="13.5" spans="1:9">
      <c r="A1048046" s="98"/>
      <c r="B1048046" s="98"/>
      <c r="C1048046" s="98"/>
      <c r="D1048046" s="98"/>
      <c r="E1048046" s="98"/>
      <c r="F1048046" s="98"/>
      <c r="G1048046" s="98"/>
      <c r="H1048046" s="98"/>
      <c r="I1048046" s="98"/>
    </row>
    <row r="1048047" s="95" customFormat="1" ht="13.5" spans="1:9">
      <c r="A1048047" s="98"/>
      <c r="B1048047" s="98"/>
      <c r="C1048047" s="98"/>
      <c r="D1048047" s="98"/>
      <c r="E1048047" s="98"/>
      <c r="F1048047" s="98"/>
      <c r="G1048047" s="98"/>
      <c r="H1048047" s="98"/>
      <c r="I1048047" s="98"/>
    </row>
    <row r="1048048" s="95" customFormat="1" ht="13.5" spans="1:9">
      <c r="A1048048" s="98"/>
      <c r="B1048048" s="98"/>
      <c r="C1048048" s="98"/>
      <c r="D1048048" s="98"/>
      <c r="E1048048" s="98"/>
      <c r="F1048048" s="98"/>
      <c r="G1048048" s="98"/>
      <c r="H1048048" s="98"/>
      <c r="I1048048" s="98"/>
    </row>
    <row r="1048049" s="95" customFormat="1" ht="13.5" spans="1:9">
      <c r="A1048049" s="98"/>
      <c r="B1048049" s="98"/>
      <c r="C1048049" s="98"/>
      <c r="D1048049" s="98"/>
      <c r="E1048049" s="98"/>
      <c r="F1048049" s="98"/>
      <c r="G1048049" s="98"/>
      <c r="H1048049" s="98"/>
      <c r="I1048049" s="98"/>
    </row>
    <row r="1048050" s="95" customFormat="1" ht="13.5" spans="1:9">
      <c r="A1048050" s="98"/>
      <c r="B1048050" s="98"/>
      <c r="C1048050" s="98"/>
      <c r="D1048050" s="98"/>
      <c r="E1048050" s="98"/>
      <c r="F1048050" s="98"/>
      <c r="G1048050" s="98"/>
      <c r="H1048050" s="98"/>
      <c r="I1048050" s="98"/>
    </row>
    <row r="1048051" s="95" customFormat="1" ht="13.5" spans="1:9">
      <c r="A1048051" s="98"/>
      <c r="B1048051" s="98"/>
      <c r="C1048051" s="98"/>
      <c r="D1048051" s="98"/>
      <c r="E1048051" s="98"/>
      <c r="F1048051" s="98"/>
      <c r="G1048051" s="98"/>
      <c r="H1048051" s="98"/>
      <c r="I1048051" s="98"/>
    </row>
    <row r="1048052" s="95" customFormat="1" ht="13.5" spans="1:9">
      <c r="A1048052" s="98"/>
      <c r="B1048052" s="98"/>
      <c r="C1048052" s="98"/>
      <c r="D1048052" s="98"/>
      <c r="E1048052" s="98"/>
      <c r="F1048052" s="98"/>
      <c r="G1048052" s="98"/>
      <c r="H1048052" s="98"/>
      <c r="I1048052" s="98"/>
    </row>
    <row r="1048053" s="95" customFormat="1" ht="13.5" spans="1:9">
      <c r="A1048053" s="98"/>
      <c r="B1048053" s="98"/>
      <c r="C1048053" s="98"/>
      <c r="D1048053" s="98"/>
      <c r="E1048053" s="98"/>
      <c r="F1048053" s="98"/>
      <c r="G1048053" s="98"/>
      <c r="H1048053" s="98"/>
      <c r="I1048053" s="98"/>
    </row>
    <row r="1048054" s="95" customFormat="1" ht="13.5" spans="1:9">
      <c r="A1048054" s="98"/>
      <c r="B1048054" s="98"/>
      <c r="C1048054" s="98"/>
      <c r="D1048054" s="98"/>
      <c r="E1048054" s="98"/>
      <c r="F1048054" s="98"/>
      <c r="G1048054" s="98"/>
      <c r="H1048054" s="98"/>
      <c r="I1048054" s="98"/>
    </row>
    <row r="1048055" s="95" customFormat="1" ht="13.5" spans="1:9">
      <c r="A1048055" s="98"/>
      <c r="B1048055" s="98"/>
      <c r="C1048055" s="98"/>
      <c r="D1048055" s="98"/>
      <c r="E1048055" s="98"/>
      <c r="F1048055" s="98"/>
      <c r="G1048055" s="98"/>
      <c r="H1048055" s="98"/>
      <c r="I1048055" s="98"/>
    </row>
    <row r="1048056" s="95" customFormat="1" ht="13.5" spans="1:9">
      <c r="A1048056" s="98"/>
      <c r="B1048056" s="98"/>
      <c r="C1048056" s="98"/>
      <c r="D1048056" s="98"/>
      <c r="E1048056" s="98"/>
      <c r="F1048056" s="98"/>
      <c r="G1048056" s="98"/>
      <c r="H1048056" s="98"/>
      <c r="I1048056" s="98"/>
    </row>
    <row r="1048057" s="95" customFormat="1" ht="13.5" spans="1:9">
      <c r="A1048057" s="98"/>
      <c r="B1048057" s="98"/>
      <c r="C1048057" s="98"/>
      <c r="D1048057" s="98"/>
      <c r="E1048057" s="98"/>
      <c r="F1048057" s="98"/>
      <c r="G1048057" s="98"/>
      <c r="H1048057" s="98"/>
      <c r="I1048057" s="98"/>
    </row>
    <row r="1048058" s="95" customFormat="1" ht="13.5" spans="1:9">
      <c r="A1048058" s="98"/>
      <c r="B1048058" s="98"/>
      <c r="C1048058" s="98"/>
      <c r="D1048058" s="98"/>
      <c r="E1048058" s="98"/>
      <c r="F1048058" s="98"/>
      <c r="G1048058" s="98"/>
      <c r="H1048058" s="98"/>
      <c r="I1048058" s="98"/>
    </row>
    <row r="1048059" s="95" customFormat="1" ht="13.5" spans="1:9">
      <c r="A1048059" s="98"/>
      <c r="B1048059" s="98"/>
      <c r="C1048059" s="98"/>
      <c r="D1048059" s="98"/>
      <c r="E1048059" s="98"/>
      <c r="F1048059" s="98"/>
      <c r="G1048059" s="98"/>
      <c r="H1048059" s="98"/>
      <c r="I1048059" s="98"/>
    </row>
    <row r="1048060" s="95" customFormat="1" ht="13.5" spans="1:9">
      <c r="A1048060" s="98"/>
      <c r="B1048060" s="98"/>
      <c r="C1048060" s="98"/>
      <c r="D1048060" s="98"/>
      <c r="E1048060" s="98"/>
      <c r="F1048060" s="98"/>
      <c r="G1048060" s="98"/>
      <c r="H1048060" s="98"/>
      <c r="I1048060" s="98"/>
    </row>
    <row r="1048061" s="95" customFormat="1" ht="13.5" spans="1:9">
      <c r="A1048061" s="98"/>
      <c r="B1048061" s="98"/>
      <c r="C1048061" s="98"/>
      <c r="D1048061" s="98"/>
      <c r="E1048061" s="98"/>
      <c r="F1048061" s="98"/>
      <c r="G1048061" s="98"/>
      <c r="H1048061" s="98"/>
      <c r="I1048061" s="98"/>
    </row>
    <row r="1048062" s="95" customFormat="1" ht="13.5" spans="1:9">
      <c r="A1048062" s="98"/>
      <c r="B1048062" s="98"/>
      <c r="C1048062" s="98"/>
      <c r="D1048062" s="98"/>
      <c r="E1048062" s="98"/>
      <c r="F1048062" s="98"/>
      <c r="G1048062" s="98"/>
      <c r="H1048062" s="98"/>
      <c r="I1048062" s="98"/>
    </row>
    <row r="1048063" s="95" customFormat="1" ht="13.5" spans="1:9">
      <c r="A1048063" s="98"/>
      <c r="B1048063" s="98"/>
      <c r="C1048063" s="98"/>
      <c r="D1048063" s="98"/>
      <c r="E1048063" s="98"/>
      <c r="F1048063" s="98"/>
      <c r="G1048063" s="98"/>
      <c r="H1048063" s="98"/>
      <c r="I1048063" s="98"/>
    </row>
    <row r="1048064" s="95" customFormat="1" ht="13.5" spans="1:9">
      <c r="A1048064" s="98"/>
      <c r="B1048064" s="98"/>
      <c r="C1048064" s="98"/>
      <c r="D1048064" s="98"/>
      <c r="E1048064" s="98"/>
      <c r="F1048064" s="98"/>
      <c r="G1048064" s="98"/>
      <c r="H1048064" s="98"/>
      <c r="I1048064" s="98"/>
    </row>
    <row r="1048065" s="95" customFormat="1" ht="13.5" spans="1:9">
      <c r="A1048065" s="98"/>
      <c r="B1048065" s="98"/>
      <c r="C1048065" s="98"/>
      <c r="D1048065" s="98"/>
      <c r="E1048065" s="98"/>
      <c r="F1048065" s="98"/>
      <c r="G1048065" s="98"/>
      <c r="H1048065" s="98"/>
      <c r="I1048065" s="98"/>
    </row>
    <row r="1048066" s="95" customFormat="1" ht="13.5" spans="1:9">
      <c r="A1048066" s="98"/>
      <c r="B1048066" s="98"/>
      <c r="C1048066" s="98"/>
      <c r="D1048066" s="98"/>
      <c r="E1048066" s="98"/>
      <c r="F1048066" s="98"/>
      <c r="G1048066" s="98"/>
      <c r="H1048066" s="98"/>
      <c r="I1048066" s="98"/>
    </row>
    <row r="1048067" s="95" customFormat="1" ht="13.5" spans="1:9">
      <c r="A1048067" s="98"/>
      <c r="B1048067" s="98"/>
      <c r="C1048067" s="98"/>
      <c r="D1048067" s="98"/>
      <c r="E1048067" s="98"/>
      <c r="F1048067" s="98"/>
      <c r="G1048067" s="98"/>
      <c r="H1048067" s="98"/>
      <c r="I1048067" s="98"/>
    </row>
    <row r="1048068" s="95" customFormat="1" ht="13.5" spans="1:9">
      <c r="A1048068" s="98"/>
      <c r="B1048068" s="98"/>
      <c r="C1048068" s="98"/>
      <c r="D1048068" s="98"/>
      <c r="E1048068" s="98"/>
      <c r="F1048068" s="98"/>
      <c r="G1048068" s="98"/>
      <c r="H1048068" s="98"/>
      <c r="I1048068" s="98"/>
    </row>
    <row r="1048069" s="95" customFormat="1" ht="13.5" spans="1:9">
      <c r="A1048069" s="98"/>
      <c r="B1048069" s="98"/>
      <c r="C1048069" s="98"/>
      <c r="D1048069" s="98"/>
      <c r="E1048069" s="98"/>
      <c r="F1048069" s="98"/>
      <c r="G1048069" s="98"/>
      <c r="H1048069" s="98"/>
      <c r="I1048069" s="98"/>
    </row>
    <row r="1048070" s="95" customFormat="1" ht="13.5" spans="1:9">
      <c r="A1048070" s="98"/>
      <c r="B1048070" s="98"/>
      <c r="C1048070" s="98"/>
      <c r="D1048070" s="98"/>
      <c r="E1048070" s="98"/>
      <c r="F1048070" s="98"/>
      <c r="G1048070" s="98"/>
      <c r="H1048070" s="98"/>
      <c r="I1048070" s="98"/>
    </row>
    <row r="1048071" s="95" customFormat="1" ht="13.5" spans="1:9">
      <c r="A1048071" s="98"/>
      <c r="B1048071" s="98"/>
      <c r="C1048071" s="98"/>
      <c r="D1048071" s="98"/>
      <c r="E1048071" s="98"/>
      <c r="F1048071" s="98"/>
      <c r="G1048071" s="98"/>
      <c r="H1048071" s="98"/>
      <c r="I1048071" s="98"/>
    </row>
    <row r="1048072" s="95" customFormat="1" ht="13.5" spans="1:9">
      <c r="A1048072" s="98"/>
      <c r="B1048072" s="98"/>
      <c r="C1048072" s="98"/>
      <c r="D1048072" s="98"/>
      <c r="E1048072" s="98"/>
      <c r="F1048072" s="98"/>
      <c r="G1048072" s="98"/>
      <c r="H1048072" s="98"/>
      <c r="I1048072" s="98"/>
    </row>
    <row r="1048073" s="95" customFormat="1" ht="13.5" spans="1:9">
      <c r="A1048073" s="98"/>
      <c r="B1048073" s="98"/>
      <c r="C1048073" s="98"/>
      <c r="D1048073" s="98"/>
      <c r="E1048073" s="98"/>
      <c r="F1048073" s="98"/>
      <c r="G1048073" s="98"/>
      <c r="H1048073" s="98"/>
      <c r="I1048073" s="98"/>
    </row>
    <row r="1048074" s="95" customFormat="1" ht="13.5" spans="1:9">
      <c r="A1048074" s="98"/>
      <c r="B1048074" s="98"/>
      <c r="C1048074" s="98"/>
      <c r="D1048074" s="98"/>
      <c r="E1048074" s="98"/>
      <c r="F1048074" s="98"/>
      <c r="G1048074" s="98"/>
      <c r="H1048074" s="98"/>
      <c r="I1048074" s="98"/>
    </row>
    <row r="1048075" s="95" customFormat="1" ht="13.5" spans="1:9">
      <c r="A1048075" s="98"/>
      <c r="B1048075" s="98"/>
      <c r="C1048075" s="98"/>
      <c r="D1048075" s="98"/>
      <c r="E1048075" s="98"/>
      <c r="F1048075" s="98"/>
      <c r="G1048075" s="98"/>
      <c r="H1048075" s="98"/>
      <c r="I1048075" s="98"/>
    </row>
    <row r="1048076" s="95" customFormat="1" ht="13.5" spans="1:9">
      <c r="A1048076" s="98"/>
      <c r="B1048076" s="98"/>
      <c r="C1048076" s="98"/>
      <c r="D1048076" s="98"/>
      <c r="E1048076" s="98"/>
      <c r="F1048076" s="98"/>
      <c r="G1048076" s="98"/>
      <c r="H1048076" s="98"/>
      <c r="I1048076" s="98"/>
    </row>
    <row r="1048077" s="95" customFormat="1" ht="13.5" spans="1:9">
      <c r="A1048077" s="98"/>
      <c r="B1048077" s="98"/>
      <c r="C1048077" s="98"/>
      <c r="D1048077" s="98"/>
      <c r="E1048077" s="98"/>
      <c r="F1048077" s="98"/>
      <c r="G1048077" s="98"/>
      <c r="H1048077" s="98"/>
      <c r="I1048077" s="98"/>
    </row>
    <row r="1048078" s="95" customFormat="1" ht="13.5" spans="1:9">
      <c r="A1048078" s="98"/>
      <c r="B1048078" s="98"/>
      <c r="C1048078" s="98"/>
      <c r="D1048078" s="98"/>
      <c r="E1048078" s="98"/>
      <c r="F1048078" s="98"/>
      <c r="G1048078" s="98"/>
      <c r="H1048078" s="98"/>
      <c r="I1048078" s="98"/>
    </row>
    <row r="1048079" s="95" customFormat="1" ht="13.5" spans="1:9">
      <c r="A1048079" s="98"/>
      <c r="B1048079" s="98"/>
      <c r="C1048079" s="98"/>
      <c r="D1048079" s="98"/>
      <c r="E1048079" s="98"/>
      <c r="F1048079" s="98"/>
      <c r="G1048079" s="98"/>
      <c r="H1048079" s="98"/>
      <c r="I1048079" s="98"/>
    </row>
    <row r="1048080" s="95" customFormat="1" ht="13.5" spans="1:9">
      <c r="A1048080" s="98"/>
      <c r="B1048080" s="98"/>
      <c r="C1048080" s="98"/>
      <c r="D1048080" s="98"/>
      <c r="E1048080" s="98"/>
      <c r="F1048080" s="98"/>
      <c r="G1048080" s="98"/>
      <c r="H1048080" s="98"/>
      <c r="I1048080" s="98"/>
    </row>
    <row r="1048081" s="95" customFormat="1" ht="13.5" spans="1:9">
      <c r="A1048081" s="98"/>
      <c r="B1048081" s="98"/>
      <c r="C1048081" s="98"/>
      <c r="D1048081" s="98"/>
      <c r="E1048081" s="98"/>
      <c r="F1048081" s="98"/>
      <c r="G1048081" s="98"/>
      <c r="H1048081" s="98"/>
      <c r="I1048081" s="98"/>
    </row>
    <row r="1048082" s="95" customFormat="1" ht="13.5" spans="1:9">
      <c r="A1048082" s="98"/>
      <c r="B1048082" s="98"/>
      <c r="C1048082" s="98"/>
      <c r="D1048082" s="98"/>
      <c r="E1048082" s="98"/>
      <c r="F1048082" s="98"/>
      <c r="G1048082" s="98"/>
      <c r="H1048082" s="98"/>
      <c r="I1048082" s="98"/>
    </row>
    <row r="1048083" s="95" customFormat="1" ht="13.5" spans="1:9">
      <c r="A1048083" s="98"/>
      <c r="B1048083" s="98"/>
      <c r="C1048083" s="98"/>
      <c r="D1048083" s="98"/>
      <c r="E1048083" s="98"/>
      <c r="F1048083" s="98"/>
      <c r="G1048083" s="98"/>
      <c r="H1048083" s="98"/>
      <c r="I1048083" s="98"/>
    </row>
    <row r="1048084" s="95" customFormat="1" ht="13.5" spans="1:9">
      <c r="A1048084" s="98"/>
      <c r="B1048084" s="98"/>
      <c r="C1048084" s="98"/>
      <c r="D1048084" s="98"/>
      <c r="E1048084" s="98"/>
      <c r="F1048084" s="98"/>
      <c r="G1048084" s="98"/>
      <c r="H1048084" s="98"/>
      <c r="I1048084" s="98"/>
    </row>
    <row r="1048085" s="95" customFormat="1" ht="13.5" spans="1:9">
      <c r="A1048085" s="98"/>
      <c r="B1048085" s="98"/>
      <c r="C1048085" s="98"/>
      <c r="D1048085" s="98"/>
      <c r="E1048085" s="98"/>
      <c r="F1048085" s="98"/>
      <c r="G1048085" s="98"/>
      <c r="H1048085" s="98"/>
      <c r="I1048085" s="98"/>
    </row>
    <row r="1048086" s="95" customFormat="1" ht="13.5" spans="1:9">
      <c r="A1048086" s="98"/>
      <c r="B1048086" s="98"/>
      <c r="C1048086" s="98"/>
      <c r="D1048086" s="98"/>
      <c r="E1048086" s="98"/>
      <c r="F1048086" s="98"/>
      <c r="G1048086" s="98"/>
      <c r="H1048086" s="98"/>
      <c r="I1048086" s="98"/>
    </row>
    <row r="1048087" s="95" customFormat="1" ht="13.5" spans="1:9">
      <c r="A1048087" s="98"/>
      <c r="B1048087" s="98"/>
      <c r="C1048087" s="98"/>
      <c r="D1048087" s="98"/>
      <c r="E1048087" s="98"/>
      <c r="F1048087" s="98"/>
      <c r="G1048087" s="98"/>
      <c r="H1048087" s="98"/>
      <c r="I1048087" s="98"/>
    </row>
    <row r="1048088" s="95" customFormat="1" ht="13.5" spans="1:9">
      <c r="A1048088" s="98"/>
      <c r="B1048088" s="98"/>
      <c r="C1048088" s="98"/>
      <c r="D1048088" s="98"/>
      <c r="E1048088" s="98"/>
      <c r="F1048088" s="98"/>
      <c r="G1048088" s="98"/>
      <c r="H1048088" s="98"/>
      <c r="I1048088" s="98"/>
    </row>
    <row r="1048089" s="95" customFormat="1" ht="13.5" spans="1:9">
      <c r="A1048089" s="98"/>
      <c r="B1048089" s="98"/>
      <c r="C1048089" s="98"/>
      <c r="D1048089" s="98"/>
      <c r="E1048089" s="98"/>
      <c r="F1048089" s="98"/>
      <c r="G1048089" s="98"/>
      <c r="H1048089" s="98"/>
      <c r="I1048089" s="98"/>
    </row>
    <row r="1048090" s="95" customFormat="1" ht="13.5" spans="1:9">
      <c r="A1048090" s="98"/>
      <c r="B1048090" s="98"/>
      <c r="C1048090" s="98"/>
      <c r="D1048090" s="98"/>
      <c r="E1048090" s="98"/>
      <c r="F1048090" s="98"/>
      <c r="G1048090" s="98"/>
      <c r="H1048090" s="98"/>
      <c r="I1048090" s="98"/>
    </row>
    <row r="1048091" s="95" customFormat="1" ht="13.5" spans="1:9">
      <c r="A1048091" s="98"/>
      <c r="B1048091" s="98"/>
      <c r="C1048091" s="98"/>
      <c r="D1048091" s="98"/>
      <c r="E1048091" s="98"/>
      <c r="F1048091" s="98"/>
      <c r="G1048091" s="98"/>
      <c r="H1048091" s="98"/>
      <c r="I1048091" s="98"/>
    </row>
    <row r="1048092" s="95" customFormat="1" ht="13.5" spans="1:9">
      <c r="A1048092" s="98"/>
      <c r="B1048092" s="98"/>
      <c r="C1048092" s="98"/>
      <c r="D1048092" s="98"/>
      <c r="E1048092" s="98"/>
      <c r="F1048092" s="98"/>
      <c r="G1048092" s="98"/>
      <c r="H1048092" s="98"/>
      <c r="I1048092" s="98"/>
    </row>
    <row r="1048093" s="95" customFormat="1" ht="13.5" spans="1:9">
      <c r="A1048093" s="98"/>
      <c r="B1048093" s="98"/>
      <c r="C1048093" s="98"/>
      <c r="D1048093" s="98"/>
      <c r="E1048093" s="98"/>
      <c r="F1048093" s="98"/>
      <c r="G1048093" s="98"/>
      <c r="H1048093" s="98"/>
      <c r="I1048093" s="98"/>
    </row>
    <row r="1048094" s="95" customFormat="1" ht="13.5" spans="1:9">
      <c r="A1048094" s="98"/>
      <c r="B1048094" s="98"/>
      <c r="C1048094" s="98"/>
      <c r="D1048094" s="98"/>
      <c r="E1048094" s="98"/>
      <c r="F1048094" s="98"/>
      <c r="G1048094" s="98"/>
      <c r="H1048094" s="98"/>
      <c r="I1048094" s="98"/>
    </row>
    <row r="1048095" s="95" customFormat="1" ht="13.5" spans="1:9">
      <c r="A1048095" s="98"/>
      <c r="B1048095" s="98"/>
      <c r="C1048095" s="98"/>
      <c r="D1048095" s="98"/>
      <c r="E1048095" s="98"/>
      <c r="F1048095" s="98"/>
      <c r="G1048095" s="98"/>
      <c r="H1048095" s="98"/>
      <c r="I1048095" s="98"/>
    </row>
    <row r="1048096" s="95" customFormat="1" ht="13.5" spans="1:9">
      <c r="A1048096" s="98"/>
      <c r="B1048096" s="98"/>
      <c r="C1048096" s="98"/>
      <c r="D1048096" s="98"/>
      <c r="E1048096" s="98"/>
      <c r="F1048096" s="98"/>
      <c r="G1048096" s="98"/>
      <c r="H1048096" s="98"/>
      <c r="I1048096" s="98"/>
    </row>
    <row r="1048097" s="95" customFormat="1" ht="13.5" spans="1:9">
      <c r="A1048097" s="98"/>
      <c r="B1048097" s="98"/>
      <c r="C1048097" s="98"/>
      <c r="D1048097" s="98"/>
      <c r="E1048097" s="98"/>
      <c r="F1048097" s="98"/>
      <c r="G1048097" s="98"/>
      <c r="H1048097" s="98"/>
      <c r="I1048097" s="98"/>
    </row>
    <row r="1048098" s="95" customFormat="1" ht="13.5" spans="1:9">
      <c r="A1048098" s="98"/>
      <c r="B1048098" s="98"/>
      <c r="C1048098" s="98"/>
      <c r="D1048098" s="98"/>
      <c r="E1048098" s="98"/>
      <c r="F1048098" s="98"/>
      <c r="G1048098" s="98"/>
      <c r="H1048098" s="98"/>
      <c r="I1048098" s="98"/>
    </row>
    <row r="1048099" s="95" customFormat="1" ht="13.5" spans="1:9">
      <c r="A1048099" s="98"/>
      <c r="B1048099" s="98"/>
      <c r="C1048099" s="98"/>
      <c r="D1048099" s="98"/>
      <c r="E1048099" s="98"/>
      <c r="F1048099" s="98"/>
      <c r="G1048099" s="98"/>
      <c r="H1048099" s="98"/>
      <c r="I1048099" s="98"/>
    </row>
    <row r="1048100" s="95" customFormat="1" ht="13.5" spans="1:9">
      <c r="A1048100" s="98"/>
      <c r="B1048100" s="98"/>
      <c r="C1048100" s="98"/>
      <c r="D1048100" s="98"/>
      <c r="E1048100" s="98"/>
      <c r="F1048100" s="98"/>
      <c r="G1048100" s="98"/>
      <c r="H1048100" s="98"/>
      <c r="I1048100" s="98"/>
    </row>
    <row r="1048101" s="95" customFormat="1" ht="13.5" spans="1:9">
      <c r="A1048101" s="98"/>
      <c r="B1048101" s="98"/>
      <c r="C1048101" s="98"/>
      <c r="D1048101" s="98"/>
      <c r="E1048101" s="98"/>
      <c r="F1048101" s="98"/>
      <c r="G1048101" s="98"/>
      <c r="H1048101" s="98"/>
      <c r="I1048101" s="98"/>
    </row>
    <row r="1048102" s="95" customFormat="1" ht="13.5" spans="1:9">
      <c r="A1048102" s="98"/>
      <c r="B1048102" s="98"/>
      <c r="C1048102" s="98"/>
      <c r="D1048102" s="98"/>
      <c r="E1048102" s="98"/>
      <c r="F1048102" s="98"/>
      <c r="G1048102" s="98"/>
      <c r="H1048102" s="98"/>
      <c r="I1048102" s="98"/>
    </row>
    <row r="1048103" s="95" customFormat="1" ht="13.5" spans="1:9">
      <c r="A1048103" s="98"/>
      <c r="B1048103" s="98"/>
      <c r="C1048103" s="98"/>
      <c r="D1048103" s="98"/>
      <c r="E1048103" s="98"/>
      <c r="F1048103" s="98"/>
      <c r="G1048103" s="98"/>
      <c r="H1048103" s="98"/>
      <c r="I1048103" s="98"/>
    </row>
    <row r="1048104" s="95" customFormat="1" ht="13.5" spans="1:9">
      <c r="A1048104" s="98"/>
      <c r="B1048104" s="98"/>
      <c r="C1048104" s="98"/>
      <c r="D1048104" s="98"/>
      <c r="E1048104" s="98"/>
      <c r="F1048104" s="98"/>
      <c r="G1048104" s="98"/>
      <c r="H1048104" s="98"/>
      <c r="I1048104" s="98"/>
    </row>
    <row r="1048105" s="95" customFormat="1" ht="13.5" spans="1:9">
      <c r="A1048105" s="98"/>
      <c r="B1048105" s="98"/>
      <c r="C1048105" s="98"/>
      <c r="D1048105" s="98"/>
      <c r="E1048105" s="98"/>
      <c r="F1048105" s="98"/>
      <c r="G1048105" s="98"/>
      <c r="H1048105" s="98"/>
      <c r="I1048105" s="98"/>
    </row>
    <row r="1048106" s="95" customFormat="1" ht="13.5" spans="1:9">
      <c r="A1048106" s="98"/>
      <c r="B1048106" s="98"/>
      <c r="C1048106" s="98"/>
      <c r="D1048106" s="98"/>
      <c r="E1048106" s="98"/>
      <c r="F1048106" s="98"/>
      <c r="G1048106" s="98"/>
      <c r="H1048106" s="98"/>
      <c r="I1048106" s="98"/>
    </row>
    <row r="1048107" s="95" customFormat="1" ht="13.5" spans="1:9">
      <c r="A1048107" s="98"/>
      <c r="B1048107" s="98"/>
      <c r="C1048107" s="98"/>
      <c r="D1048107" s="98"/>
      <c r="E1048107" s="98"/>
      <c r="F1048107" s="98"/>
      <c r="G1048107" s="98"/>
      <c r="H1048107" s="98"/>
      <c r="I1048107" s="98"/>
    </row>
    <row r="1048108" s="95" customFormat="1" ht="13.5" spans="1:9">
      <c r="A1048108" s="98"/>
      <c r="B1048108" s="98"/>
      <c r="C1048108" s="98"/>
      <c r="D1048108" s="98"/>
      <c r="E1048108" s="98"/>
      <c r="F1048108" s="98"/>
      <c r="G1048108" s="98"/>
      <c r="H1048108" s="98"/>
      <c r="I1048108" s="98"/>
    </row>
    <row r="1048109" s="95" customFormat="1" ht="13.5" spans="1:9">
      <c r="A1048109" s="98"/>
      <c r="B1048109" s="98"/>
      <c r="C1048109" s="98"/>
      <c r="D1048109" s="98"/>
      <c r="E1048109" s="98"/>
      <c r="F1048109" s="98"/>
      <c r="G1048109" s="98"/>
      <c r="H1048109" s="98"/>
      <c r="I1048109" s="98"/>
    </row>
    <row r="1048110" s="95" customFormat="1" ht="13.5" spans="1:9">
      <c r="A1048110" s="98"/>
      <c r="B1048110" s="98"/>
      <c r="C1048110" s="98"/>
      <c r="D1048110" s="98"/>
      <c r="E1048110" s="98"/>
      <c r="F1048110" s="98"/>
      <c r="G1048110" s="98"/>
      <c r="H1048110" s="98"/>
      <c r="I1048110" s="98"/>
    </row>
    <row r="1048111" s="95" customFormat="1" ht="13.5" spans="1:9">
      <c r="A1048111" s="98"/>
      <c r="B1048111" s="98"/>
      <c r="C1048111" s="98"/>
      <c r="D1048111" s="98"/>
      <c r="E1048111" s="98"/>
      <c r="F1048111" s="98"/>
      <c r="G1048111" s="98"/>
      <c r="H1048111" s="98"/>
      <c r="I1048111" s="98"/>
    </row>
    <row r="1048112" s="95" customFormat="1" ht="13.5" spans="1:9">
      <c r="A1048112" s="98"/>
      <c r="B1048112" s="98"/>
      <c r="C1048112" s="98"/>
      <c r="D1048112" s="98"/>
      <c r="E1048112" s="98"/>
      <c r="F1048112" s="98"/>
      <c r="G1048112" s="98"/>
      <c r="H1048112" s="98"/>
      <c r="I1048112" s="98"/>
    </row>
    <row r="1048113" s="95" customFormat="1" ht="13.5" spans="1:9">
      <c r="A1048113" s="98"/>
      <c r="B1048113" s="98"/>
      <c r="C1048113" s="98"/>
      <c r="D1048113" s="98"/>
      <c r="E1048113" s="98"/>
      <c r="F1048113" s="98"/>
      <c r="G1048113" s="98"/>
      <c r="H1048113" s="98"/>
      <c r="I1048113" s="98"/>
    </row>
    <row r="1048114" s="95" customFormat="1" ht="13.5" spans="1:9">
      <c r="A1048114" s="98"/>
      <c r="B1048114" s="98"/>
      <c r="C1048114" s="98"/>
      <c r="D1048114" s="98"/>
      <c r="E1048114" s="98"/>
      <c r="F1048114" s="98"/>
      <c r="G1048114" s="98"/>
      <c r="H1048114" s="98"/>
      <c r="I1048114" s="98"/>
    </row>
    <row r="1048115" s="95" customFormat="1" ht="13.5" spans="1:9">
      <c r="A1048115" s="98"/>
      <c r="B1048115" s="98"/>
      <c r="C1048115" s="98"/>
      <c r="D1048115" s="98"/>
      <c r="E1048115" s="98"/>
      <c r="F1048115" s="98"/>
      <c r="G1048115" s="98"/>
      <c r="H1048115" s="98"/>
      <c r="I1048115" s="98"/>
    </row>
    <row r="1048116" s="95" customFormat="1" ht="13.5" spans="1:9">
      <c r="A1048116" s="98"/>
      <c r="B1048116" s="98"/>
      <c r="C1048116" s="98"/>
      <c r="D1048116" s="98"/>
      <c r="E1048116" s="98"/>
      <c r="F1048116" s="98"/>
      <c r="G1048116" s="98"/>
      <c r="H1048116" s="98"/>
      <c r="I1048116" s="98"/>
    </row>
    <row r="1048117" s="95" customFormat="1" ht="13.5" spans="1:9">
      <c r="A1048117" s="98"/>
      <c r="B1048117" s="98"/>
      <c r="C1048117" s="98"/>
      <c r="D1048117" s="98"/>
      <c r="E1048117" s="98"/>
      <c r="F1048117" s="98"/>
      <c r="G1048117" s="98"/>
      <c r="H1048117" s="98"/>
      <c r="I1048117" s="98"/>
    </row>
    <row r="1048118" s="95" customFormat="1" ht="13.5" spans="1:9">
      <c r="A1048118" s="98"/>
      <c r="B1048118" s="98"/>
      <c r="C1048118" s="98"/>
      <c r="D1048118" s="98"/>
      <c r="E1048118" s="98"/>
      <c r="F1048118" s="98"/>
      <c r="G1048118" s="98"/>
      <c r="H1048118" s="98"/>
      <c r="I1048118" s="98"/>
    </row>
    <row r="1048119" s="95" customFormat="1" ht="13.5" spans="1:9">
      <c r="A1048119" s="98"/>
      <c r="B1048119" s="98"/>
      <c r="C1048119" s="98"/>
      <c r="D1048119" s="98"/>
      <c r="E1048119" s="98"/>
      <c r="F1048119" s="98"/>
      <c r="G1048119" s="98"/>
      <c r="H1048119" s="98"/>
      <c r="I1048119" s="98"/>
    </row>
    <row r="1048120" s="95" customFormat="1" ht="13.5" spans="1:9">
      <c r="A1048120" s="98"/>
      <c r="B1048120" s="98"/>
      <c r="C1048120" s="98"/>
      <c r="D1048120" s="98"/>
      <c r="E1048120" s="98"/>
      <c r="F1048120" s="98"/>
      <c r="G1048120" s="98"/>
      <c r="H1048120" s="98"/>
      <c r="I1048120" s="98"/>
    </row>
    <row r="1048121" s="95" customFormat="1" ht="13.5" spans="1:9">
      <c r="A1048121" s="98"/>
      <c r="B1048121" s="98"/>
      <c r="C1048121" s="98"/>
      <c r="D1048121" s="98"/>
      <c r="E1048121" s="98"/>
      <c r="F1048121" s="98"/>
      <c r="G1048121" s="98"/>
      <c r="H1048121" s="98"/>
      <c r="I1048121" s="98"/>
    </row>
    <row r="1048122" s="95" customFormat="1" ht="13.5" spans="1:9">
      <c r="A1048122" s="98"/>
      <c r="B1048122" s="98"/>
      <c r="C1048122" s="98"/>
      <c r="D1048122" s="98"/>
      <c r="E1048122" s="98"/>
      <c r="F1048122" s="98"/>
      <c r="G1048122" s="98"/>
      <c r="H1048122" s="98"/>
      <c r="I1048122" s="98"/>
    </row>
    <row r="1048123" s="95" customFormat="1" ht="13.5" spans="1:9">
      <c r="A1048123" s="98"/>
      <c r="B1048123" s="98"/>
      <c r="C1048123" s="98"/>
      <c r="D1048123" s="98"/>
      <c r="E1048123" s="98"/>
      <c r="F1048123" s="98"/>
      <c r="G1048123" s="98"/>
      <c r="H1048123" s="98"/>
      <c r="I1048123" s="98"/>
    </row>
    <row r="1048124" s="95" customFormat="1" ht="13.5" spans="1:9">
      <c r="A1048124" s="98"/>
      <c r="B1048124" s="98"/>
      <c r="C1048124" s="98"/>
      <c r="D1048124" s="98"/>
      <c r="E1048124" s="98"/>
      <c r="F1048124" s="98"/>
      <c r="G1048124" s="98"/>
      <c r="H1048124" s="98"/>
      <c r="I1048124" s="98"/>
    </row>
    <row r="1048125" s="95" customFormat="1" ht="13.5" spans="1:9">
      <c r="A1048125" s="98"/>
      <c r="B1048125" s="98"/>
      <c r="C1048125" s="98"/>
      <c r="D1048125" s="98"/>
      <c r="E1048125" s="98"/>
      <c r="F1048125" s="98"/>
      <c r="G1048125" s="98"/>
      <c r="H1048125" s="98"/>
      <c r="I1048125" s="98"/>
    </row>
    <row r="1048126" s="95" customFormat="1" ht="13.5" spans="1:9">
      <c r="A1048126" s="98"/>
      <c r="B1048126" s="98"/>
      <c r="C1048126" s="98"/>
      <c r="D1048126" s="98"/>
      <c r="E1048126" s="98"/>
      <c r="F1048126" s="98"/>
      <c r="G1048126" s="98"/>
      <c r="H1048126" s="98"/>
      <c r="I1048126" s="98"/>
    </row>
    <row r="1048127" s="95" customFormat="1" ht="13.5" spans="1:9">
      <c r="A1048127" s="98"/>
      <c r="B1048127" s="98"/>
      <c r="C1048127" s="98"/>
      <c r="D1048127" s="98"/>
      <c r="E1048127" s="98"/>
      <c r="F1048127" s="98"/>
      <c r="G1048127" s="98"/>
      <c r="H1048127" s="98"/>
      <c r="I1048127" s="98"/>
    </row>
    <row r="1048128" s="95" customFormat="1" ht="13.5" spans="1:9">
      <c r="A1048128" s="98"/>
      <c r="B1048128" s="98"/>
      <c r="C1048128" s="98"/>
      <c r="D1048128" s="98"/>
      <c r="E1048128" s="98"/>
      <c r="F1048128" s="98"/>
      <c r="G1048128" s="98"/>
      <c r="H1048128" s="98"/>
      <c r="I1048128" s="98"/>
    </row>
    <row r="1048129" s="95" customFormat="1" ht="13.5" spans="1:9">
      <c r="A1048129" s="98"/>
      <c r="B1048129" s="98"/>
      <c r="C1048129" s="98"/>
      <c r="D1048129" s="98"/>
      <c r="E1048129" s="98"/>
      <c r="F1048129" s="98"/>
      <c r="G1048129" s="98"/>
      <c r="H1048129" s="98"/>
      <c r="I1048129" s="98"/>
    </row>
    <row r="1048130" s="95" customFormat="1" ht="13.5" spans="1:9">
      <c r="A1048130" s="98"/>
      <c r="B1048130" s="98"/>
      <c r="C1048130" s="98"/>
      <c r="D1048130" s="98"/>
      <c r="E1048130" s="98"/>
      <c r="F1048130" s="98"/>
      <c r="G1048130" s="98"/>
      <c r="H1048130" s="98"/>
      <c r="I1048130" s="98"/>
    </row>
    <row r="1048131" s="95" customFormat="1" ht="13.5" spans="1:9">
      <c r="A1048131" s="98"/>
      <c r="B1048131" s="98"/>
      <c r="C1048131" s="98"/>
      <c r="D1048131" s="98"/>
      <c r="E1048131" s="98"/>
      <c r="F1048131" s="98"/>
      <c r="G1048131" s="98"/>
      <c r="H1048131" s="98"/>
      <c r="I1048131" s="98"/>
    </row>
    <row r="1048132" s="95" customFormat="1" ht="13.5" spans="1:9">
      <c r="A1048132" s="98"/>
      <c r="B1048132" s="98"/>
      <c r="C1048132" s="98"/>
      <c r="D1048132" s="98"/>
      <c r="E1048132" s="98"/>
      <c r="F1048132" s="98"/>
      <c r="G1048132" s="98"/>
      <c r="H1048132" s="98"/>
      <c r="I1048132" s="98"/>
    </row>
    <row r="1048133" s="95" customFormat="1" ht="13.5" spans="1:9">
      <c r="A1048133" s="98"/>
      <c r="B1048133" s="98"/>
      <c r="C1048133" s="98"/>
      <c r="D1048133" s="98"/>
      <c r="E1048133" s="98"/>
      <c r="F1048133" s="98"/>
      <c r="G1048133" s="98"/>
      <c r="H1048133" s="98"/>
      <c r="I1048133" s="98"/>
    </row>
    <row r="1048134" s="95" customFormat="1" ht="13.5" spans="1:9">
      <c r="A1048134" s="98"/>
      <c r="B1048134" s="98"/>
      <c r="C1048134" s="98"/>
      <c r="D1048134" s="98"/>
      <c r="E1048134" s="98"/>
      <c r="F1048134" s="98"/>
      <c r="G1048134" s="98"/>
      <c r="H1048134" s="98"/>
      <c r="I1048134" s="98"/>
    </row>
    <row r="1048135" s="95" customFormat="1" ht="13.5" spans="1:9">
      <c r="A1048135" s="98"/>
      <c r="B1048135" s="98"/>
      <c r="C1048135" s="98"/>
      <c r="D1048135" s="98"/>
      <c r="E1048135" s="98"/>
      <c r="F1048135" s="98"/>
      <c r="G1048135" s="98"/>
      <c r="H1048135" s="98"/>
      <c r="I1048135" s="98"/>
    </row>
    <row r="1048136" s="95" customFormat="1" ht="13.5" spans="1:9">
      <c r="A1048136" s="98"/>
      <c r="B1048136" s="98"/>
      <c r="C1048136" s="98"/>
      <c r="D1048136" s="98"/>
      <c r="E1048136" s="98"/>
      <c r="F1048136" s="98"/>
      <c r="G1048136" s="98"/>
      <c r="H1048136" s="98"/>
      <c r="I1048136" s="98"/>
    </row>
    <row r="1048137" s="95" customFormat="1" ht="13.5" spans="1:9">
      <c r="A1048137" s="98"/>
      <c r="B1048137" s="98"/>
      <c r="C1048137" s="98"/>
      <c r="D1048137" s="98"/>
      <c r="E1048137" s="98"/>
      <c r="F1048137" s="98"/>
      <c r="G1048137" s="98"/>
      <c r="H1048137" s="98"/>
      <c r="I1048137" s="98"/>
    </row>
    <row r="1048138" s="95" customFormat="1" ht="13.5" spans="1:9">
      <c r="A1048138" s="98"/>
      <c r="B1048138" s="98"/>
      <c r="C1048138" s="98"/>
      <c r="D1048138" s="98"/>
      <c r="E1048138" s="98"/>
      <c r="F1048138" s="98"/>
      <c r="G1048138" s="98"/>
      <c r="H1048138" s="98"/>
      <c r="I1048138" s="98"/>
    </row>
    <row r="1048139" s="95" customFormat="1" ht="13.5" spans="1:9">
      <c r="A1048139" s="98"/>
      <c r="B1048139" s="98"/>
      <c r="C1048139" s="98"/>
      <c r="D1048139" s="98"/>
      <c r="E1048139" s="98"/>
      <c r="F1048139" s="98"/>
      <c r="G1048139" s="98"/>
      <c r="H1048139" s="98"/>
      <c r="I1048139" s="98"/>
    </row>
    <row r="1048140" s="95" customFormat="1" ht="13.5" spans="1:9">
      <c r="A1048140" s="98"/>
      <c r="B1048140" s="98"/>
      <c r="C1048140" s="98"/>
      <c r="D1048140" s="98"/>
      <c r="E1048140" s="98"/>
      <c r="F1048140" s="98"/>
      <c r="G1048140" s="98"/>
      <c r="H1048140" s="98"/>
      <c r="I1048140" s="98"/>
    </row>
    <row r="1048141" s="95" customFormat="1" ht="13.5" spans="1:9">
      <c r="A1048141" s="98"/>
      <c r="B1048141" s="98"/>
      <c r="C1048141" s="98"/>
      <c r="D1048141" s="98"/>
      <c r="E1048141" s="98"/>
      <c r="F1048141" s="98"/>
      <c r="G1048141" s="98"/>
      <c r="H1048141" s="98"/>
      <c r="I1048141" s="98"/>
    </row>
    <row r="1048142" s="95" customFormat="1" ht="13.5" spans="1:9">
      <c r="A1048142" s="98"/>
      <c r="B1048142" s="98"/>
      <c r="C1048142" s="98"/>
      <c r="D1048142" s="98"/>
      <c r="E1048142" s="98"/>
      <c r="F1048142" s="98"/>
      <c r="G1048142" s="98"/>
      <c r="H1048142" s="98"/>
      <c r="I1048142" s="98"/>
    </row>
    <row r="1048143" s="95" customFormat="1" ht="13.5" spans="1:9">
      <c r="A1048143" s="98"/>
      <c r="B1048143" s="98"/>
      <c r="C1048143" s="98"/>
      <c r="D1048143" s="98"/>
      <c r="E1048143" s="98"/>
      <c r="F1048143" s="98"/>
      <c r="G1048143" s="98"/>
      <c r="H1048143" s="98"/>
      <c r="I1048143" s="98"/>
    </row>
    <row r="1048144" s="95" customFormat="1" ht="13.5" spans="1:9">
      <c r="A1048144" s="98"/>
      <c r="B1048144" s="98"/>
      <c r="C1048144" s="98"/>
      <c r="D1048144" s="98"/>
      <c r="E1048144" s="98"/>
      <c r="F1048144" s="98"/>
      <c r="G1048144" s="98"/>
      <c r="H1048144" s="98"/>
      <c r="I1048144" s="98"/>
    </row>
    <row r="1048145" s="95" customFormat="1" ht="13.5" spans="1:9">
      <c r="A1048145" s="98"/>
      <c r="B1048145" s="98"/>
      <c r="C1048145" s="98"/>
      <c r="D1048145" s="98"/>
      <c r="E1048145" s="98"/>
      <c r="F1048145" s="98"/>
      <c r="G1048145" s="98"/>
      <c r="H1048145" s="98"/>
      <c r="I1048145" s="98"/>
    </row>
    <row r="1048146" s="95" customFormat="1" ht="13.5" spans="1:9">
      <c r="A1048146" s="98"/>
      <c r="B1048146" s="98"/>
      <c r="C1048146" s="98"/>
      <c r="D1048146" s="98"/>
      <c r="E1048146" s="98"/>
      <c r="F1048146" s="98"/>
      <c r="G1048146" s="98"/>
      <c r="H1048146" s="98"/>
      <c r="I1048146" s="98"/>
    </row>
    <row r="1048147" s="95" customFormat="1" ht="13.5" spans="1:9">
      <c r="A1048147" s="98"/>
      <c r="B1048147" s="98"/>
      <c r="C1048147" s="98"/>
      <c r="D1048147" s="98"/>
      <c r="E1048147" s="98"/>
      <c r="F1048147" s="98"/>
      <c r="G1048147" s="98"/>
      <c r="H1048147" s="98"/>
      <c r="I1048147" s="98"/>
    </row>
    <row r="1048148" s="95" customFormat="1" ht="13.5" spans="1:9">
      <c r="A1048148" s="98"/>
      <c r="B1048148" s="98"/>
      <c r="C1048148" s="98"/>
      <c r="D1048148" s="98"/>
      <c r="E1048148" s="98"/>
      <c r="F1048148" s="98"/>
      <c r="G1048148" s="98"/>
      <c r="H1048148" s="98"/>
      <c r="I1048148" s="98"/>
    </row>
    <row r="1048149" s="95" customFormat="1" ht="13.5" spans="1:9">
      <c r="A1048149" s="98"/>
      <c r="B1048149" s="98"/>
      <c r="C1048149" s="98"/>
      <c r="D1048149" s="98"/>
      <c r="E1048149" s="98"/>
      <c r="F1048149" s="98"/>
      <c r="G1048149" s="98"/>
      <c r="H1048149" s="98"/>
      <c r="I1048149" s="98"/>
    </row>
    <row r="1048150" s="95" customFormat="1" ht="13.5" spans="1:9">
      <c r="A1048150" s="98"/>
      <c r="B1048150" s="98"/>
      <c r="C1048150" s="98"/>
      <c r="D1048150" s="98"/>
      <c r="E1048150" s="98"/>
      <c r="F1048150" s="98"/>
      <c r="G1048150" s="98"/>
      <c r="H1048150" s="98"/>
      <c r="I1048150" s="98"/>
    </row>
    <row r="1048151" s="95" customFormat="1" ht="13.5" spans="1:9">
      <c r="A1048151" s="98"/>
      <c r="B1048151" s="98"/>
      <c r="C1048151" s="98"/>
      <c r="D1048151" s="98"/>
      <c r="E1048151" s="98"/>
      <c r="F1048151" s="98"/>
      <c r="G1048151" s="98"/>
      <c r="H1048151" s="98"/>
      <c r="I1048151" s="98"/>
    </row>
    <row r="1048152" s="95" customFormat="1" ht="13.5" spans="1:9">
      <c r="A1048152" s="98"/>
      <c r="B1048152" s="98"/>
      <c r="C1048152" s="98"/>
      <c r="D1048152" s="98"/>
      <c r="E1048152" s="98"/>
      <c r="F1048152" s="98"/>
      <c r="G1048152" s="98"/>
      <c r="H1048152" s="98"/>
      <c r="I1048152" s="98"/>
    </row>
    <row r="1048153" s="95" customFormat="1" ht="13.5" spans="1:9">
      <c r="A1048153" s="98"/>
      <c r="B1048153" s="98"/>
      <c r="C1048153" s="98"/>
      <c r="D1048153" s="98"/>
      <c r="E1048153" s="98"/>
      <c r="F1048153" s="98"/>
      <c r="G1048153" s="98"/>
      <c r="H1048153" s="98"/>
      <c r="I1048153" s="98"/>
    </row>
    <row r="1048154" s="95" customFormat="1" ht="13.5" spans="1:9">
      <c r="A1048154" s="98"/>
      <c r="B1048154" s="98"/>
      <c r="C1048154" s="98"/>
      <c r="D1048154" s="98"/>
      <c r="E1048154" s="98"/>
      <c r="F1048154" s="98"/>
      <c r="G1048154" s="98"/>
      <c r="H1048154" s="98"/>
      <c r="I1048154" s="98"/>
    </row>
    <row r="1048155" s="95" customFormat="1" ht="13.5" spans="1:9">
      <c r="A1048155" s="98"/>
      <c r="B1048155" s="98"/>
      <c r="C1048155" s="98"/>
      <c r="D1048155" s="98"/>
      <c r="E1048155" s="98"/>
      <c r="F1048155" s="98"/>
      <c r="G1048155" s="98"/>
      <c r="H1048155" s="98"/>
      <c r="I1048155" s="98"/>
    </row>
    <row r="1048156" s="95" customFormat="1" ht="13.5" spans="1:9">
      <c r="A1048156" s="98"/>
      <c r="B1048156" s="98"/>
      <c r="C1048156" s="98"/>
      <c r="D1048156" s="98"/>
      <c r="E1048156" s="98"/>
      <c r="F1048156" s="98"/>
      <c r="G1048156" s="98"/>
      <c r="H1048156" s="98"/>
      <c r="I1048156" s="98"/>
    </row>
    <row r="1048157" s="95" customFormat="1" ht="13.5" spans="1:9">
      <c r="A1048157" s="98"/>
      <c r="B1048157" s="98"/>
      <c r="C1048157" s="98"/>
      <c r="D1048157" s="98"/>
      <c r="E1048157" s="98"/>
      <c r="F1048157" s="98"/>
      <c r="G1048157" s="98"/>
      <c r="H1048157" s="98"/>
      <c r="I1048157" s="98"/>
    </row>
    <row r="1048158" s="95" customFormat="1" ht="13.5" spans="1:9">
      <c r="A1048158" s="98"/>
      <c r="B1048158" s="98"/>
      <c r="C1048158" s="98"/>
      <c r="D1048158" s="98"/>
      <c r="E1048158" s="98"/>
      <c r="F1048158" s="98"/>
      <c r="G1048158" s="98"/>
      <c r="H1048158" s="98"/>
      <c r="I1048158" s="98"/>
    </row>
    <row r="1048159" s="95" customFormat="1" ht="13.5" spans="1:9">
      <c r="A1048159" s="98"/>
      <c r="B1048159" s="98"/>
      <c r="C1048159" s="98"/>
      <c r="D1048159" s="98"/>
      <c r="E1048159" s="98"/>
      <c r="F1048159" s="98"/>
      <c r="G1048159" s="98"/>
      <c r="H1048159" s="98"/>
      <c r="I1048159" s="98"/>
    </row>
    <row r="1048160" s="95" customFormat="1" ht="13.5" spans="1:9">
      <c r="A1048160" s="98"/>
      <c r="B1048160" s="98"/>
      <c r="C1048160" s="98"/>
      <c r="D1048160" s="98"/>
      <c r="E1048160" s="98"/>
      <c r="F1048160" s="98"/>
      <c r="G1048160" s="98"/>
      <c r="H1048160" s="98"/>
      <c r="I1048160" s="98"/>
    </row>
    <row r="1048161" s="95" customFormat="1" ht="13.5" spans="1:9">
      <c r="A1048161" s="98"/>
      <c r="B1048161" s="98"/>
      <c r="C1048161" s="98"/>
      <c r="D1048161" s="98"/>
      <c r="E1048161" s="98"/>
      <c r="F1048161" s="98"/>
      <c r="G1048161" s="98"/>
      <c r="H1048161" s="98"/>
      <c r="I1048161" s="98"/>
    </row>
    <row r="1048162" s="95" customFormat="1" ht="13.5" spans="1:9">
      <c r="A1048162" s="98"/>
      <c r="B1048162" s="98"/>
      <c r="C1048162" s="98"/>
      <c r="D1048162" s="98"/>
      <c r="E1048162" s="98"/>
      <c r="F1048162" s="98"/>
      <c r="G1048162" s="98"/>
      <c r="H1048162" s="98"/>
      <c r="I1048162" s="98"/>
    </row>
    <row r="1048163" s="95" customFormat="1" ht="13.5" spans="1:9">
      <c r="A1048163" s="98"/>
      <c r="B1048163" s="98"/>
      <c r="C1048163" s="98"/>
      <c r="D1048163" s="98"/>
      <c r="E1048163" s="98"/>
      <c r="F1048163" s="98"/>
      <c r="G1048163" s="98"/>
      <c r="H1048163" s="98"/>
      <c r="I1048163" s="98"/>
    </row>
    <row r="1048164" s="95" customFormat="1" ht="13.5" spans="1:9">
      <c r="A1048164" s="98"/>
      <c r="B1048164" s="98"/>
      <c r="C1048164" s="98"/>
      <c r="D1048164" s="98"/>
      <c r="E1048164" s="98"/>
      <c r="F1048164" s="98"/>
      <c r="G1048164" s="98"/>
      <c r="H1048164" s="98"/>
      <c r="I1048164" s="98"/>
    </row>
    <row r="1048165" s="95" customFormat="1" ht="13.5" spans="1:9">
      <c r="A1048165" s="98"/>
      <c r="B1048165" s="98"/>
      <c r="C1048165" s="98"/>
      <c r="D1048165" s="98"/>
      <c r="E1048165" s="98"/>
      <c r="F1048165" s="98"/>
      <c r="G1048165" s="98"/>
      <c r="H1048165" s="98"/>
      <c r="I1048165" s="98"/>
    </row>
    <row r="1048166" s="95" customFormat="1" ht="13.5" spans="1:9">
      <c r="A1048166" s="98"/>
      <c r="B1048166" s="98"/>
      <c r="C1048166" s="98"/>
      <c r="D1048166" s="98"/>
      <c r="E1048166" s="98"/>
      <c r="F1048166" s="98"/>
      <c r="G1048166" s="98"/>
      <c r="H1048166" s="98"/>
      <c r="I1048166" s="98"/>
    </row>
    <row r="1048167" s="95" customFormat="1" ht="13.5" spans="1:9">
      <c r="A1048167" s="98"/>
      <c r="B1048167" s="98"/>
      <c r="C1048167" s="98"/>
      <c r="D1048167" s="98"/>
      <c r="E1048167" s="98"/>
      <c r="F1048167" s="98"/>
      <c r="G1048167" s="98"/>
      <c r="H1048167" s="98"/>
      <c r="I1048167" s="98"/>
    </row>
    <row r="1048168" s="95" customFormat="1" ht="13.5" spans="1:9">
      <c r="A1048168" s="98"/>
      <c r="B1048168" s="98"/>
      <c r="C1048168" s="98"/>
      <c r="D1048168" s="98"/>
      <c r="E1048168" s="98"/>
      <c r="F1048168" s="98"/>
      <c r="G1048168" s="98"/>
      <c r="H1048168" s="98"/>
      <c r="I1048168" s="98"/>
    </row>
    <row r="1048169" s="95" customFormat="1" ht="13.5" spans="1:9">
      <c r="A1048169" s="98"/>
      <c r="B1048169" s="98"/>
      <c r="C1048169" s="98"/>
      <c r="D1048169" s="98"/>
      <c r="E1048169" s="98"/>
      <c r="F1048169" s="98"/>
      <c r="G1048169" s="98"/>
      <c r="H1048169" s="98"/>
      <c r="I1048169" s="98"/>
    </row>
    <row r="1048170" s="95" customFormat="1" ht="13.5" spans="1:9">
      <c r="A1048170" s="98"/>
      <c r="B1048170" s="98"/>
      <c r="C1048170" s="98"/>
      <c r="D1048170" s="98"/>
      <c r="E1048170" s="98"/>
      <c r="F1048170" s="98"/>
      <c r="G1048170" s="98"/>
      <c r="H1048170" s="98"/>
      <c r="I1048170" s="98"/>
    </row>
    <row r="1048171" s="95" customFormat="1" ht="13.5" spans="1:9">
      <c r="A1048171" s="98"/>
      <c r="B1048171" s="98"/>
      <c r="C1048171" s="98"/>
      <c r="D1048171" s="98"/>
      <c r="E1048171" s="98"/>
      <c r="F1048171" s="98"/>
      <c r="G1048171" s="98"/>
      <c r="H1048171" s="98"/>
      <c r="I1048171" s="98"/>
    </row>
    <row r="1048172" s="95" customFormat="1" ht="13.5" spans="1:9">
      <c r="A1048172" s="98"/>
      <c r="B1048172" s="98"/>
      <c r="C1048172" s="98"/>
      <c r="D1048172" s="98"/>
      <c r="E1048172" s="98"/>
      <c r="F1048172" s="98"/>
      <c r="G1048172" s="98"/>
      <c r="H1048172" s="98"/>
      <c r="I1048172" s="98"/>
    </row>
    <row r="1048173" s="95" customFormat="1" ht="13.5" spans="1:9">
      <c r="A1048173" s="98"/>
      <c r="B1048173" s="98"/>
      <c r="C1048173" s="98"/>
      <c r="D1048173" s="98"/>
      <c r="E1048173" s="98"/>
      <c r="F1048173" s="98"/>
      <c r="G1048173" s="98"/>
      <c r="H1048173" s="98"/>
      <c r="I1048173" s="98"/>
    </row>
    <row r="1048174" s="95" customFormat="1" ht="13.5" spans="1:9">
      <c r="A1048174" s="98"/>
      <c r="B1048174" s="98"/>
      <c r="C1048174" s="98"/>
      <c r="D1048174" s="98"/>
      <c r="E1048174" s="98"/>
      <c r="F1048174" s="98"/>
      <c r="G1048174" s="98"/>
      <c r="H1048174" s="98"/>
      <c r="I1048174" s="98"/>
    </row>
    <row r="1048175" s="95" customFormat="1" ht="13.5" spans="1:9">
      <c r="A1048175" s="98"/>
      <c r="B1048175" s="98"/>
      <c r="C1048175" s="98"/>
      <c r="D1048175" s="98"/>
      <c r="E1048175" s="98"/>
      <c r="F1048175" s="98"/>
      <c r="G1048175" s="98"/>
      <c r="H1048175" s="98"/>
      <c r="I1048175" s="98"/>
    </row>
    <row r="1048176" s="95" customFormat="1" ht="13.5" spans="1:9">
      <c r="A1048176" s="98"/>
      <c r="B1048176" s="98"/>
      <c r="C1048176" s="98"/>
      <c r="D1048176" s="98"/>
      <c r="E1048176" s="98"/>
      <c r="F1048176" s="98"/>
      <c r="G1048176" s="98"/>
      <c r="H1048176" s="98"/>
      <c r="I1048176" s="98"/>
    </row>
    <row r="1048177" s="95" customFormat="1" ht="13.5" spans="1:9">
      <c r="A1048177" s="98"/>
      <c r="B1048177" s="98"/>
      <c r="C1048177" s="98"/>
      <c r="D1048177" s="98"/>
      <c r="E1048177" s="98"/>
      <c r="F1048177" s="98"/>
      <c r="G1048177" s="98"/>
      <c r="H1048177" s="98"/>
      <c r="I1048177" s="98"/>
    </row>
    <row r="1048178" s="95" customFormat="1" ht="13.5" spans="1:9">
      <c r="A1048178" s="98"/>
      <c r="B1048178" s="98"/>
      <c r="C1048178" s="98"/>
      <c r="D1048178" s="98"/>
      <c r="E1048178" s="98"/>
      <c r="F1048178" s="98"/>
      <c r="G1048178" s="98"/>
      <c r="H1048178" s="98"/>
      <c r="I1048178" s="98"/>
    </row>
    <row r="1048179" s="95" customFormat="1" ht="13.5" spans="1:9">
      <c r="A1048179" s="98"/>
      <c r="B1048179" s="98"/>
      <c r="C1048179" s="98"/>
      <c r="D1048179" s="98"/>
      <c r="E1048179" s="98"/>
      <c r="F1048179" s="98"/>
      <c r="G1048179" s="98"/>
      <c r="H1048179" s="98"/>
      <c r="I1048179" s="98"/>
    </row>
    <row r="1048180" s="95" customFormat="1" ht="13.5" spans="1:9">
      <c r="A1048180" s="98"/>
      <c r="B1048180" s="98"/>
      <c r="C1048180" s="98"/>
      <c r="D1048180" s="98"/>
      <c r="E1048180" s="98"/>
      <c r="F1048180" s="98"/>
      <c r="G1048180" s="98"/>
      <c r="H1048180" s="98"/>
      <c r="I1048180" s="98"/>
    </row>
    <row r="1048181" s="95" customFormat="1" ht="13.5" spans="1:9">
      <c r="A1048181" s="98"/>
      <c r="B1048181" s="98"/>
      <c r="C1048181" s="98"/>
      <c r="D1048181" s="98"/>
      <c r="E1048181" s="98"/>
      <c r="F1048181" s="98"/>
      <c r="G1048181" s="98"/>
      <c r="H1048181" s="98"/>
      <c r="I1048181" s="98"/>
    </row>
    <row r="1048182" s="95" customFormat="1" ht="13.5" spans="1:9">
      <c r="A1048182" s="98"/>
      <c r="B1048182" s="98"/>
      <c r="C1048182" s="98"/>
      <c r="D1048182" s="98"/>
      <c r="E1048182" s="98"/>
      <c r="F1048182" s="98"/>
      <c r="G1048182" s="98"/>
      <c r="H1048182" s="98"/>
      <c r="I1048182" s="98"/>
    </row>
    <row r="1048183" s="95" customFormat="1" ht="13.5" spans="1:9">
      <c r="A1048183" s="98"/>
      <c r="B1048183" s="98"/>
      <c r="C1048183" s="98"/>
      <c r="D1048183" s="98"/>
      <c r="E1048183" s="98"/>
      <c r="F1048183" s="98"/>
      <c r="G1048183" s="98"/>
      <c r="H1048183" s="98"/>
      <c r="I1048183" s="98"/>
    </row>
    <row r="1048184" s="95" customFormat="1" ht="13.5" spans="1:9">
      <c r="A1048184" s="98"/>
      <c r="B1048184" s="98"/>
      <c r="C1048184" s="98"/>
      <c r="D1048184" s="98"/>
      <c r="E1048184" s="98"/>
      <c r="F1048184" s="98"/>
      <c r="G1048184" s="98"/>
      <c r="H1048184" s="98"/>
      <c r="I1048184" s="98"/>
    </row>
    <row r="1048185" s="95" customFormat="1" ht="13.5" spans="1:9">
      <c r="A1048185" s="98"/>
      <c r="B1048185" s="98"/>
      <c r="C1048185" s="98"/>
      <c r="D1048185" s="98"/>
      <c r="E1048185" s="98"/>
      <c r="F1048185" s="98"/>
      <c r="G1048185" s="98"/>
      <c r="H1048185" s="98"/>
      <c r="I1048185" s="98"/>
    </row>
    <row r="1048186" s="95" customFormat="1" ht="13.5" spans="1:9">
      <c r="A1048186" s="98"/>
      <c r="B1048186" s="98"/>
      <c r="C1048186" s="98"/>
      <c r="D1048186" s="98"/>
      <c r="E1048186" s="98"/>
      <c r="F1048186" s="98"/>
      <c r="G1048186" s="98"/>
      <c r="H1048186" s="98"/>
      <c r="I1048186" s="98"/>
    </row>
    <row r="1048187" s="95" customFormat="1" ht="13.5" spans="1:9">
      <c r="A1048187" s="98"/>
      <c r="B1048187" s="98"/>
      <c r="C1048187" s="98"/>
      <c r="D1048187" s="98"/>
      <c r="E1048187" s="98"/>
      <c r="F1048187" s="98"/>
      <c r="G1048187" s="98"/>
      <c r="H1048187" s="98"/>
      <c r="I1048187" s="98"/>
    </row>
    <row r="1048188" s="95" customFormat="1" ht="13.5" spans="1:9">
      <c r="A1048188" s="98"/>
      <c r="B1048188" s="98"/>
      <c r="C1048188" s="98"/>
      <c r="D1048188" s="98"/>
      <c r="E1048188" s="98"/>
      <c r="F1048188" s="98"/>
      <c r="G1048188" s="98"/>
      <c r="H1048188" s="98"/>
      <c r="I1048188" s="98"/>
    </row>
    <row r="1048189" s="95" customFormat="1" ht="13.5" spans="1:9">
      <c r="A1048189" s="98"/>
      <c r="B1048189" s="98"/>
      <c r="C1048189" s="98"/>
      <c r="D1048189" s="98"/>
      <c r="E1048189" s="98"/>
      <c r="F1048189" s="98"/>
      <c r="G1048189" s="98"/>
      <c r="H1048189" s="98"/>
      <c r="I1048189" s="98"/>
    </row>
    <row r="1048190" s="95" customFormat="1" ht="13.5" spans="1:9">
      <c r="A1048190" s="98"/>
      <c r="B1048190" s="98"/>
      <c r="C1048190" s="98"/>
      <c r="D1048190" s="98"/>
      <c r="E1048190" s="98"/>
      <c r="F1048190" s="98"/>
      <c r="G1048190" s="98"/>
      <c r="H1048190" s="98"/>
      <c r="I1048190" s="98"/>
    </row>
    <row r="1048191" s="95" customFormat="1" ht="13.5" spans="1:9">
      <c r="A1048191" s="98"/>
      <c r="B1048191" s="98"/>
      <c r="C1048191" s="98"/>
      <c r="D1048191" s="98"/>
      <c r="E1048191" s="98"/>
      <c r="F1048191" s="98"/>
      <c r="G1048191" s="98"/>
      <c r="H1048191" s="98"/>
      <c r="I1048191" s="98"/>
    </row>
    <row r="1048192" s="95" customFormat="1" ht="13.5" spans="1:9">
      <c r="A1048192" s="98"/>
      <c r="B1048192" s="98"/>
      <c r="C1048192" s="98"/>
      <c r="D1048192" s="98"/>
      <c r="E1048192" s="98"/>
      <c r="F1048192" s="98"/>
      <c r="G1048192" s="98"/>
      <c r="H1048192" s="98"/>
      <c r="I1048192" s="98"/>
    </row>
    <row r="1048193" s="95" customFormat="1" ht="13.5" spans="1:9">
      <c r="A1048193" s="98"/>
      <c r="B1048193" s="98"/>
      <c r="C1048193" s="98"/>
      <c r="D1048193" s="98"/>
      <c r="E1048193" s="98"/>
      <c r="F1048193" s="98"/>
      <c r="G1048193" s="98"/>
      <c r="H1048193" s="98"/>
      <c r="I1048193" s="98"/>
    </row>
    <row r="1048194" s="95" customFormat="1" ht="13.5" spans="1:9">
      <c r="A1048194" s="98"/>
      <c r="B1048194" s="98"/>
      <c r="C1048194" s="98"/>
      <c r="D1048194" s="98"/>
      <c r="E1048194" s="98"/>
      <c r="F1048194" s="98"/>
      <c r="G1048194" s="98"/>
      <c r="H1048194" s="98"/>
      <c r="I1048194" s="98"/>
    </row>
    <row r="1048195" s="95" customFormat="1" ht="13.5" spans="1:9">
      <c r="A1048195" s="98"/>
      <c r="B1048195" s="98"/>
      <c r="C1048195" s="98"/>
      <c r="D1048195" s="98"/>
      <c r="E1048195" s="98"/>
      <c r="F1048195" s="98"/>
      <c r="G1048195" s="98"/>
      <c r="H1048195" s="98"/>
      <c r="I1048195" s="98"/>
    </row>
    <row r="1048196" s="95" customFormat="1" ht="13.5" spans="1:9">
      <c r="A1048196" s="98"/>
      <c r="B1048196" s="98"/>
      <c r="C1048196" s="98"/>
      <c r="D1048196" s="98"/>
      <c r="E1048196" s="98"/>
      <c r="F1048196" s="98"/>
      <c r="G1048196" s="98"/>
      <c r="H1048196" s="98"/>
      <c r="I1048196" s="98"/>
    </row>
    <row r="1048197" s="95" customFormat="1" ht="13.5" spans="1:9">
      <c r="A1048197" s="98"/>
      <c r="B1048197" s="98"/>
      <c r="C1048197" s="98"/>
      <c r="D1048197" s="98"/>
      <c r="E1048197" s="98"/>
      <c r="F1048197" s="98"/>
      <c r="G1048197" s="98"/>
      <c r="H1048197" s="98"/>
      <c r="I1048197" s="98"/>
    </row>
    <row r="1048198" s="95" customFormat="1" ht="13.5" spans="1:9">
      <c r="A1048198" s="98"/>
      <c r="B1048198" s="98"/>
      <c r="C1048198" s="98"/>
      <c r="D1048198" s="98"/>
      <c r="E1048198" s="98"/>
      <c r="F1048198" s="98"/>
      <c r="G1048198" s="98"/>
      <c r="H1048198" s="98"/>
      <c r="I1048198" s="98"/>
    </row>
    <row r="1048199" s="95" customFormat="1" ht="13.5" spans="1:9">
      <c r="A1048199" s="98"/>
      <c r="B1048199" s="98"/>
      <c r="C1048199" s="98"/>
      <c r="D1048199" s="98"/>
      <c r="E1048199" s="98"/>
      <c r="F1048199" s="98"/>
      <c r="G1048199" s="98"/>
      <c r="H1048199" s="98"/>
      <c r="I1048199" s="98"/>
    </row>
    <row r="1048200" s="95" customFormat="1" ht="13.5" spans="1:9">
      <c r="A1048200" s="98"/>
      <c r="B1048200" s="98"/>
      <c r="C1048200" s="98"/>
      <c r="D1048200" s="98"/>
      <c r="E1048200" s="98"/>
      <c r="F1048200" s="98"/>
      <c r="G1048200" s="98"/>
      <c r="H1048200" s="98"/>
      <c r="I1048200" s="98"/>
    </row>
    <row r="1048201" s="95" customFormat="1" ht="13.5" spans="1:9">
      <c r="A1048201" s="98"/>
      <c r="B1048201" s="98"/>
      <c r="C1048201" s="98"/>
      <c r="D1048201" s="98"/>
      <c r="E1048201" s="98"/>
      <c r="F1048201" s="98"/>
      <c r="G1048201" s="98"/>
      <c r="H1048201" s="98"/>
      <c r="I1048201" s="98"/>
    </row>
    <row r="1048202" s="95" customFormat="1" ht="13.5" spans="1:9">
      <c r="A1048202" s="98"/>
      <c r="B1048202" s="98"/>
      <c r="C1048202" s="98"/>
      <c r="D1048202" s="98"/>
      <c r="E1048202" s="98"/>
      <c r="F1048202" s="98"/>
      <c r="G1048202" s="98"/>
      <c r="H1048202" s="98"/>
      <c r="I1048202" s="98"/>
    </row>
    <row r="1048203" s="95" customFormat="1" ht="13.5" spans="1:9">
      <c r="A1048203" s="98"/>
      <c r="B1048203" s="98"/>
      <c r="C1048203" s="98"/>
      <c r="D1048203" s="98"/>
      <c r="E1048203" s="98"/>
      <c r="F1048203" s="98"/>
      <c r="G1048203" s="98"/>
      <c r="H1048203" s="98"/>
      <c r="I1048203" s="98"/>
    </row>
    <row r="1048204" s="95" customFormat="1" ht="13.5" spans="1:9">
      <c r="A1048204" s="98"/>
      <c r="B1048204" s="98"/>
      <c r="C1048204" s="98"/>
      <c r="D1048204" s="98"/>
      <c r="E1048204" s="98"/>
      <c r="F1048204" s="98"/>
      <c r="G1048204" s="98"/>
      <c r="H1048204" s="98"/>
      <c r="I1048204" s="98"/>
    </row>
    <row r="1048205" s="95" customFormat="1" ht="13.5" spans="1:9">
      <c r="A1048205" s="98"/>
      <c r="B1048205" s="98"/>
      <c r="C1048205" s="98"/>
      <c r="D1048205" s="98"/>
      <c r="E1048205" s="98"/>
      <c r="F1048205" s="98"/>
      <c r="G1048205" s="98"/>
      <c r="H1048205" s="98"/>
      <c r="I1048205" s="98"/>
    </row>
    <row r="1048206" s="95" customFormat="1" ht="13.5" spans="1:9">
      <c r="A1048206" s="98"/>
      <c r="B1048206" s="98"/>
      <c r="C1048206" s="98"/>
      <c r="D1048206" s="98"/>
      <c r="E1048206" s="98"/>
      <c r="F1048206" s="98"/>
      <c r="G1048206" s="98"/>
      <c r="H1048206" s="98"/>
      <c r="I1048206" s="98"/>
    </row>
    <row r="1048207" s="95" customFormat="1" ht="13.5" spans="1:9">
      <c r="A1048207" s="98"/>
      <c r="B1048207" s="98"/>
      <c r="C1048207" s="98"/>
      <c r="D1048207" s="98"/>
      <c r="E1048207" s="98"/>
      <c r="F1048207" s="98"/>
      <c r="G1048207" s="98"/>
      <c r="H1048207" s="98"/>
      <c r="I1048207" s="98"/>
    </row>
    <row r="1048208" s="95" customFormat="1" ht="13.5" spans="1:9">
      <c r="A1048208" s="98"/>
      <c r="B1048208" s="98"/>
      <c r="C1048208" s="98"/>
      <c r="D1048208" s="98"/>
      <c r="E1048208" s="98"/>
      <c r="F1048208" s="98"/>
      <c r="G1048208" s="98"/>
      <c r="H1048208" s="98"/>
      <c r="I1048208" s="98"/>
    </row>
    <row r="1048209" s="95" customFormat="1" ht="13.5" spans="1:9">
      <c r="A1048209" s="98"/>
      <c r="B1048209" s="98"/>
      <c r="C1048209" s="98"/>
      <c r="D1048209" s="98"/>
      <c r="E1048209" s="98"/>
      <c r="F1048209" s="98"/>
      <c r="G1048209" s="98"/>
      <c r="H1048209" s="98"/>
      <c r="I1048209" s="98"/>
    </row>
    <row r="1048210" s="95" customFormat="1" ht="13.5" spans="1:9">
      <c r="A1048210" s="98"/>
      <c r="B1048210" s="98"/>
      <c r="C1048210" s="98"/>
      <c r="D1048210" s="98"/>
      <c r="E1048210" s="98"/>
      <c r="F1048210" s="98"/>
      <c r="G1048210" s="98"/>
      <c r="H1048210" s="98"/>
      <c r="I1048210" s="98"/>
    </row>
    <row r="1048211" s="95" customFormat="1" ht="13.5" spans="1:9">
      <c r="A1048211" s="98"/>
      <c r="B1048211" s="98"/>
      <c r="C1048211" s="98"/>
      <c r="D1048211" s="98"/>
      <c r="E1048211" s="98"/>
      <c r="F1048211" s="98"/>
      <c r="G1048211" s="98"/>
      <c r="H1048211" s="98"/>
      <c r="I1048211" s="98"/>
    </row>
    <row r="1048212" s="95" customFormat="1" ht="13.5" spans="1:9">
      <c r="A1048212" s="98"/>
      <c r="B1048212" s="98"/>
      <c r="C1048212" s="98"/>
      <c r="D1048212" s="98"/>
      <c r="E1048212" s="98"/>
      <c r="F1048212" s="98"/>
      <c r="G1048212" s="98"/>
      <c r="H1048212" s="98"/>
      <c r="I1048212" s="98"/>
    </row>
    <row r="1048213" s="95" customFormat="1" ht="13.5" spans="1:9">
      <c r="A1048213" s="98"/>
      <c r="B1048213" s="98"/>
      <c r="C1048213" s="98"/>
      <c r="D1048213" s="98"/>
      <c r="E1048213" s="98"/>
      <c r="F1048213" s="98"/>
      <c r="G1048213" s="98"/>
      <c r="H1048213" s="98"/>
      <c r="I1048213" s="98"/>
    </row>
    <row r="1048214" s="95" customFormat="1" ht="13.5" spans="1:9">
      <c r="A1048214" s="98"/>
      <c r="B1048214" s="98"/>
      <c r="C1048214" s="98"/>
      <c r="D1048214" s="98"/>
      <c r="E1048214" s="98"/>
      <c r="F1048214" s="98"/>
      <c r="G1048214" s="98"/>
      <c r="H1048214" s="98"/>
      <c r="I1048214" s="98"/>
    </row>
    <row r="1048215" s="95" customFormat="1" ht="13.5" spans="1:9">
      <c r="A1048215" s="98"/>
      <c r="B1048215" s="98"/>
      <c r="C1048215" s="98"/>
      <c r="D1048215" s="98"/>
      <c r="E1048215" s="98"/>
      <c r="F1048215" s="98"/>
      <c r="G1048215" s="98"/>
      <c r="H1048215" s="98"/>
      <c r="I1048215" s="98"/>
    </row>
    <row r="1048216" s="95" customFormat="1" ht="13.5" spans="1:9">
      <c r="A1048216" s="98"/>
      <c r="B1048216" s="98"/>
      <c r="C1048216" s="98"/>
      <c r="D1048216" s="98"/>
      <c r="E1048216" s="98"/>
      <c r="F1048216" s="98"/>
      <c r="G1048216" s="98"/>
      <c r="H1048216" s="98"/>
      <c r="I1048216" s="98"/>
    </row>
    <row r="1048217" s="95" customFormat="1" ht="13.5" spans="1:9">
      <c r="A1048217" s="98"/>
      <c r="B1048217" s="98"/>
      <c r="C1048217" s="98"/>
      <c r="D1048217" s="98"/>
      <c r="E1048217" s="98"/>
      <c r="F1048217" s="98"/>
      <c r="G1048217" s="98"/>
      <c r="H1048217" s="98"/>
      <c r="I1048217" s="98"/>
    </row>
    <row r="1048218" s="95" customFormat="1" ht="13.5" spans="1:9">
      <c r="A1048218" s="98"/>
      <c r="B1048218" s="98"/>
      <c r="C1048218" s="98"/>
      <c r="D1048218" s="98"/>
      <c r="E1048218" s="98"/>
      <c r="F1048218" s="98"/>
      <c r="G1048218" s="98"/>
      <c r="H1048218" s="98"/>
      <c r="I1048218" s="98"/>
    </row>
    <row r="1048219" s="95" customFormat="1" ht="13.5" spans="1:9">
      <c r="A1048219" s="98"/>
      <c r="B1048219" s="98"/>
      <c r="C1048219" s="98"/>
      <c r="D1048219" s="98"/>
      <c r="E1048219" s="98"/>
      <c r="F1048219" s="98"/>
      <c r="G1048219" s="98"/>
      <c r="H1048219" s="98"/>
      <c r="I1048219" s="98"/>
    </row>
    <row r="1048220" s="95" customFormat="1" ht="13.5" spans="1:9">
      <c r="A1048220" s="98"/>
      <c r="B1048220" s="98"/>
      <c r="C1048220" s="98"/>
      <c r="D1048220" s="98"/>
      <c r="E1048220" s="98"/>
      <c r="F1048220" s="98"/>
      <c r="G1048220" s="98"/>
      <c r="H1048220" s="98"/>
      <c r="I1048220" s="98"/>
    </row>
    <row r="1048221" s="95" customFormat="1" ht="13.5" spans="1:9">
      <c r="A1048221" s="98"/>
      <c r="B1048221" s="98"/>
      <c r="C1048221" s="98"/>
      <c r="D1048221" s="98"/>
      <c r="E1048221" s="98"/>
      <c r="F1048221" s="98"/>
      <c r="G1048221" s="98"/>
      <c r="H1048221" s="98"/>
      <c r="I1048221" s="98"/>
    </row>
    <row r="1048222" s="95" customFormat="1" ht="13.5" spans="1:9">
      <c r="A1048222" s="98"/>
      <c r="B1048222" s="98"/>
      <c r="C1048222" s="98"/>
      <c r="D1048222" s="98"/>
      <c r="E1048222" s="98"/>
      <c r="F1048222" s="98"/>
      <c r="G1048222" s="98"/>
      <c r="H1048222" s="98"/>
      <c r="I1048222" s="98"/>
    </row>
    <row r="1048223" s="95" customFormat="1" ht="13.5" spans="1:9">
      <c r="A1048223" s="98"/>
      <c r="B1048223" s="98"/>
      <c r="C1048223" s="98"/>
      <c r="D1048223" s="98"/>
      <c r="E1048223" s="98"/>
      <c r="F1048223" s="98"/>
      <c r="G1048223" s="98"/>
      <c r="H1048223" s="98"/>
      <c r="I1048223" s="98"/>
    </row>
    <row r="1048224" s="95" customFormat="1" ht="13.5" spans="1:9">
      <c r="A1048224" s="98"/>
      <c r="B1048224" s="98"/>
      <c r="C1048224" s="98"/>
      <c r="D1048224" s="98"/>
      <c r="E1048224" s="98"/>
      <c r="F1048224" s="98"/>
      <c r="G1048224" s="98"/>
      <c r="H1048224" s="98"/>
      <c r="I1048224" s="98"/>
    </row>
    <row r="1048225" s="95" customFormat="1" ht="13.5" spans="1:9">
      <c r="A1048225" s="98"/>
      <c r="B1048225" s="98"/>
      <c r="C1048225" s="98"/>
      <c r="D1048225" s="98"/>
      <c r="E1048225" s="98"/>
      <c r="F1048225" s="98"/>
      <c r="G1048225" s="98"/>
      <c r="H1048225" s="98"/>
      <c r="I1048225" s="98"/>
    </row>
    <row r="1048226" s="95" customFormat="1" ht="13.5" spans="1:9">
      <c r="A1048226" s="98"/>
      <c r="B1048226" s="98"/>
      <c r="C1048226" s="98"/>
      <c r="D1048226" s="98"/>
      <c r="E1048226" s="98"/>
      <c r="F1048226" s="98"/>
      <c r="G1048226" s="98"/>
      <c r="H1048226" s="98"/>
      <c r="I1048226" s="98"/>
    </row>
    <row r="1048227" s="95" customFormat="1" ht="13.5" spans="1:9">
      <c r="A1048227" s="98"/>
      <c r="B1048227" s="98"/>
      <c r="C1048227" s="98"/>
      <c r="D1048227" s="98"/>
      <c r="E1048227" s="98"/>
      <c r="F1048227" s="98"/>
      <c r="G1048227" s="98"/>
      <c r="H1048227" s="98"/>
      <c r="I1048227" s="98"/>
    </row>
    <row r="1048228" s="95" customFormat="1" ht="13.5" spans="1:9">
      <c r="A1048228" s="98"/>
      <c r="B1048228" s="98"/>
      <c r="C1048228" s="98"/>
      <c r="D1048228" s="98"/>
      <c r="E1048228" s="98"/>
      <c r="F1048228" s="98"/>
      <c r="G1048228" s="98"/>
      <c r="H1048228" s="98"/>
      <c r="I1048228" s="98"/>
    </row>
    <row r="1048229" s="95" customFormat="1" ht="13.5" spans="1:9">
      <c r="A1048229" s="98"/>
      <c r="B1048229" s="98"/>
      <c r="C1048229" s="98"/>
      <c r="D1048229" s="98"/>
      <c r="E1048229" s="98"/>
      <c r="F1048229" s="98"/>
      <c r="G1048229" s="98"/>
      <c r="H1048229" s="98"/>
      <c r="I1048229" s="98"/>
    </row>
    <row r="1048230" s="95" customFormat="1" ht="13.5" spans="1:9">
      <c r="A1048230" s="98"/>
      <c r="B1048230" s="98"/>
      <c r="C1048230" s="98"/>
      <c r="D1048230" s="98"/>
      <c r="E1048230" s="98"/>
      <c r="F1048230" s="98"/>
      <c r="G1048230" s="98"/>
      <c r="H1048230" s="98"/>
      <c r="I1048230" s="98"/>
    </row>
    <row r="1048231" s="95" customFormat="1" ht="13.5" spans="1:9">
      <c r="A1048231" s="98"/>
      <c r="B1048231" s="98"/>
      <c r="C1048231" s="98"/>
      <c r="D1048231" s="98"/>
      <c r="E1048231" s="98"/>
      <c r="F1048231" s="98"/>
      <c r="G1048231" s="98"/>
      <c r="H1048231" s="98"/>
      <c r="I1048231" s="98"/>
    </row>
    <row r="1048232" s="95" customFormat="1" ht="13.5" spans="1:9">
      <c r="A1048232" s="98"/>
      <c r="B1048232" s="98"/>
      <c r="C1048232" s="98"/>
      <c r="D1048232" s="98"/>
      <c r="E1048232" s="98"/>
      <c r="F1048232" s="98"/>
      <c r="G1048232" s="98"/>
      <c r="H1048232" s="98"/>
      <c r="I1048232" s="98"/>
    </row>
    <row r="1048233" s="95" customFormat="1" ht="13.5" spans="1:9">
      <c r="A1048233" s="98"/>
      <c r="B1048233" s="98"/>
      <c r="C1048233" s="98"/>
      <c r="D1048233" s="98"/>
      <c r="E1048233" s="98"/>
      <c r="F1048233" s="98"/>
      <c r="G1048233" s="98"/>
      <c r="H1048233" s="98"/>
      <c r="I1048233" s="98"/>
    </row>
    <row r="1048234" s="95" customFormat="1" ht="13.5" spans="1:9">
      <c r="A1048234" s="98"/>
      <c r="B1048234" s="98"/>
      <c r="C1048234" s="98"/>
      <c r="D1048234" s="98"/>
      <c r="E1048234" s="98"/>
      <c r="F1048234" s="98"/>
      <c r="G1048234" s="98"/>
      <c r="H1048234" s="98"/>
      <c r="I1048234" s="98"/>
    </row>
    <row r="1048235" s="95" customFormat="1" ht="13.5" spans="1:9">
      <c r="A1048235" s="98"/>
      <c r="B1048235" s="98"/>
      <c r="C1048235" s="98"/>
      <c r="D1048235" s="98"/>
      <c r="E1048235" s="98"/>
      <c r="F1048235" s="98"/>
      <c r="G1048235" s="98"/>
      <c r="H1048235" s="98"/>
      <c r="I1048235" s="98"/>
    </row>
    <row r="1048236" s="95" customFormat="1" ht="13.5" spans="1:9">
      <c r="A1048236" s="98"/>
      <c r="B1048236" s="98"/>
      <c r="C1048236" s="98"/>
      <c r="D1048236" s="98"/>
      <c r="E1048236" s="98"/>
      <c r="F1048236" s="98"/>
      <c r="G1048236" s="98"/>
      <c r="H1048236" s="98"/>
      <c r="I1048236" s="98"/>
    </row>
    <row r="1048237" s="95" customFormat="1" ht="13.5" spans="1:9">
      <c r="A1048237" s="98"/>
      <c r="B1048237" s="98"/>
      <c r="C1048237" s="98"/>
      <c r="D1048237" s="98"/>
      <c r="E1048237" s="98"/>
      <c r="F1048237" s="98"/>
      <c r="G1048237" s="98"/>
      <c r="H1048237" s="98"/>
      <c r="I1048237" s="98"/>
    </row>
    <row r="1048238" s="95" customFormat="1" ht="13.5" spans="1:9">
      <c r="A1048238" s="98"/>
      <c r="B1048238" s="98"/>
      <c r="C1048238" s="98"/>
      <c r="D1048238" s="98"/>
      <c r="E1048238" s="98"/>
      <c r="F1048238" s="98"/>
      <c r="G1048238" s="98"/>
      <c r="H1048238" s="98"/>
      <c r="I1048238" s="98"/>
    </row>
    <row r="1048239" s="95" customFormat="1" ht="13.5" spans="1:9">
      <c r="A1048239" s="98"/>
      <c r="B1048239" s="98"/>
      <c r="C1048239" s="98"/>
      <c r="D1048239" s="98"/>
      <c r="E1048239" s="98"/>
      <c r="F1048239" s="98"/>
      <c r="G1048239" s="98"/>
      <c r="H1048239" s="98"/>
      <c r="I1048239" s="98"/>
    </row>
    <row r="1048240" s="95" customFormat="1" ht="13.5" spans="1:9">
      <c r="A1048240" s="98"/>
      <c r="B1048240" s="98"/>
      <c r="C1048240" s="98"/>
      <c r="D1048240" s="98"/>
      <c r="E1048240" s="98"/>
      <c r="F1048240" s="98"/>
      <c r="G1048240" s="98"/>
      <c r="H1048240" s="98"/>
      <c r="I1048240" s="98"/>
    </row>
    <row r="1048241" s="95" customFormat="1" ht="13.5" spans="1:9">
      <c r="A1048241" s="98"/>
      <c r="B1048241" s="98"/>
      <c r="C1048241" s="98"/>
      <c r="D1048241" s="98"/>
      <c r="E1048241" s="98"/>
      <c r="F1048241" s="98"/>
      <c r="G1048241" s="98"/>
      <c r="H1048241" s="98"/>
      <c r="I1048241" s="98"/>
    </row>
    <row r="1048242" s="95" customFormat="1" ht="13.5" spans="1:9">
      <c r="A1048242" s="98"/>
      <c r="B1048242" s="98"/>
      <c r="C1048242" s="98"/>
      <c r="D1048242" s="98"/>
      <c r="E1048242" s="98"/>
      <c r="F1048242" s="98"/>
      <c r="G1048242" s="98"/>
      <c r="H1048242" s="98"/>
      <c r="I1048242" s="98"/>
    </row>
    <row r="1048243" s="95" customFormat="1" ht="13.5" spans="1:9">
      <c r="A1048243" s="98"/>
      <c r="B1048243" s="98"/>
      <c r="C1048243" s="98"/>
      <c r="D1048243" s="98"/>
      <c r="E1048243" s="98"/>
      <c r="F1048243" s="98"/>
      <c r="G1048243" s="98"/>
      <c r="H1048243" s="98"/>
      <c r="I1048243" s="98"/>
    </row>
    <row r="1048244" s="95" customFormat="1" ht="13.5" spans="1:9">
      <c r="A1048244" s="98"/>
      <c r="B1048244" s="98"/>
      <c r="C1048244" s="98"/>
      <c r="D1048244" s="98"/>
      <c r="E1048244" s="98"/>
      <c r="F1048244" s="98"/>
      <c r="G1048244" s="98"/>
      <c r="H1048244" s="98"/>
      <c r="I1048244" s="98"/>
    </row>
    <row r="1048245" s="95" customFormat="1" ht="13.5" spans="1:9">
      <c r="A1048245" s="98"/>
      <c r="B1048245" s="98"/>
      <c r="C1048245" s="98"/>
      <c r="D1048245" s="98"/>
      <c r="E1048245" s="98"/>
      <c r="F1048245" s="98"/>
      <c r="G1048245" s="98"/>
      <c r="H1048245" s="98"/>
      <c r="I1048245" s="98"/>
    </row>
    <row r="1048246" s="95" customFormat="1" ht="13.5" spans="1:9">
      <c r="A1048246" s="98"/>
      <c r="B1048246" s="98"/>
      <c r="C1048246" s="98"/>
      <c r="D1048246" s="98"/>
      <c r="E1048246" s="98"/>
      <c r="F1048246" s="98"/>
      <c r="G1048246" s="98"/>
      <c r="H1048246" s="98"/>
      <c r="I1048246" s="98"/>
    </row>
    <row r="1048247" s="95" customFormat="1" ht="13.5" spans="1:9">
      <c r="A1048247" s="98"/>
      <c r="B1048247" s="98"/>
      <c r="C1048247" s="98"/>
      <c r="D1048247" s="98"/>
      <c r="E1048247" s="98"/>
      <c r="F1048247" s="98"/>
      <c r="G1048247" s="98"/>
      <c r="H1048247" s="98"/>
      <c r="I1048247" s="98"/>
    </row>
    <row r="1048248" s="95" customFormat="1" ht="13.5" spans="1:9">
      <c r="A1048248" s="98"/>
      <c r="B1048248" s="98"/>
      <c r="C1048248" s="98"/>
      <c r="D1048248" s="98"/>
      <c r="E1048248" s="98"/>
      <c r="F1048248" s="98"/>
      <c r="G1048248" s="98"/>
      <c r="H1048248" s="98"/>
      <c r="I1048248" s="98"/>
    </row>
    <row r="1048249" s="95" customFormat="1" ht="13.5" spans="1:9">
      <c r="A1048249" s="98"/>
      <c r="B1048249" s="98"/>
      <c r="C1048249" s="98"/>
      <c r="D1048249" s="98"/>
      <c r="E1048249" s="98"/>
      <c r="F1048249" s="98"/>
      <c r="G1048249" s="98"/>
      <c r="H1048249" s="98"/>
      <c r="I1048249" s="98"/>
    </row>
    <row r="1048250" s="95" customFormat="1" ht="13.5" spans="1:9">
      <c r="A1048250" s="98"/>
      <c r="B1048250" s="98"/>
      <c r="C1048250" s="98"/>
      <c r="D1048250" s="98"/>
      <c r="E1048250" s="98"/>
      <c r="F1048250" s="98"/>
      <c r="G1048250" s="98"/>
      <c r="H1048250" s="98"/>
      <c r="I1048250" s="98"/>
    </row>
    <row r="1048251" s="95" customFormat="1" ht="13.5" spans="1:9">
      <c r="A1048251" s="98"/>
      <c r="B1048251" s="98"/>
      <c r="C1048251" s="98"/>
      <c r="D1048251" s="98"/>
      <c r="E1048251" s="98"/>
      <c r="F1048251" s="98"/>
      <c r="G1048251" s="98"/>
      <c r="H1048251" s="98"/>
      <c r="I1048251" s="98"/>
    </row>
    <row r="1048252" s="95" customFormat="1" ht="13.5" spans="1:9">
      <c r="A1048252" s="98"/>
      <c r="B1048252" s="98"/>
      <c r="C1048252" s="98"/>
      <c r="D1048252" s="98"/>
      <c r="E1048252" s="98"/>
      <c r="F1048252" s="98"/>
      <c r="G1048252" s="98"/>
      <c r="H1048252" s="98"/>
      <c r="I1048252" s="98"/>
    </row>
    <row r="1048253" s="95" customFormat="1" ht="13.5" spans="1:9">
      <c r="A1048253" s="98"/>
      <c r="B1048253" s="98"/>
      <c r="C1048253" s="98"/>
      <c r="D1048253" s="98"/>
      <c r="E1048253" s="98"/>
      <c r="F1048253" s="98"/>
      <c r="G1048253" s="98"/>
      <c r="H1048253" s="98"/>
      <c r="I1048253" s="98"/>
    </row>
    <row r="1048254" s="95" customFormat="1" ht="13.5" spans="1:9">
      <c r="A1048254" s="98"/>
      <c r="B1048254" s="98"/>
      <c r="C1048254" s="98"/>
      <c r="D1048254" s="98"/>
      <c r="E1048254" s="98"/>
      <c r="F1048254" s="98"/>
      <c r="G1048254" s="98"/>
      <c r="H1048254" s="98"/>
      <c r="I1048254" s="98"/>
    </row>
    <row r="1048255" s="95" customFormat="1" ht="13.5" spans="1:9">
      <c r="A1048255" s="98"/>
      <c r="B1048255" s="98"/>
      <c r="C1048255" s="98"/>
      <c r="D1048255" s="98"/>
      <c r="E1048255" s="98"/>
      <c r="F1048255" s="98"/>
      <c r="G1048255" s="98"/>
      <c r="H1048255" s="98"/>
      <c r="I1048255" s="98"/>
    </row>
    <row r="1048256" s="95" customFormat="1" ht="13.5" spans="1:9">
      <c r="A1048256" s="98"/>
      <c r="B1048256" s="98"/>
      <c r="C1048256" s="98"/>
      <c r="D1048256" s="98"/>
      <c r="E1048256" s="98"/>
      <c r="F1048256" s="98"/>
      <c r="G1048256" s="98"/>
      <c r="H1048256" s="98"/>
      <c r="I1048256" s="98"/>
    </row>
    <row r="1048257" s="95" customFormat="1" ht="13.5" spans="1:9">
      <c r="A1048257" s="98"/>
      <c r="B1048257" s="98"/>
      <c r="C1048257" s="98"/>
      <c r="D1048257" s="98"/>
      <c r="E1048257" s="98"/>
      <c r="F1048257" s="98"/>
      <c r="G1048257" s="98"/>
      <c r="H1048257" s="98"/>
      <c r="I1048257" s="98"/>
    </row>
    <row r="1048258" s="95" customFormat="1" ht="13.5" spans="1:9">
      <c r="A1048258" s="98"/>
      <c r="B1048258" s="98"/>
      <c r="C1048258" s="98"/>
      <c r="D1048258" s="98"/>
      <c r="E1048258" s="98"/>
      <c r="F1048258" s="98"/>
      <c r="G1048258" s="98"/>
      <c r="H1048258" s="98"/>
      <c r="I1048258" s="98"/>
    </row>
    <row r="1048259" s="95" customFormat="1" ht="13.5" spans="1:9">
      <c r="A1048259" s="98"/>
      <c r="B1048259" s="98"/>
      <c r="C1048259" s="98"/>
      <c r="D1048259" s="98"/>
      <c r="E1048259" s="98"/>
      <c r="F1048259" s="98"/>
      <c r="G1048259" s="98"/>
      <c r="H1048259" s="98"/>
      <c r="I1048259" s="98"/>
    </row>
    <row r="1048260" s="95" customFormat="1" ht="13.5" spans="1:9">
      <c r="A1048260" s="98"/>
      <c r="B1048260" s="98"/>
      <c r="C1048260" s="98"/>
      <c r="D1048260" s="98"/>
      <c r="E1048260" s="98"/>
      <c r="F1048260" s="98"/>
      <c r="G1048260" s="98"/>
      <c r="H1048260" s="98"/>
      <c r="I1048260" s="98"/>
    </row>
    <row r="1048261" s="95" customFormat="1" ht="13.5" spans="1:9">
      <c r="A1048261" s="98"/>
      <c r="B1048261" s="98"/>
      <c r="C1048261" s="98"/>
      <c r="D1048261" s="98"/>
      <c r="E1048261" s="98"/>
      <c r="F1048261" s="98"/>
      <c r="G1048261" s="98"/>
      <c r="H1048261" s="98"/>
      <c r="I1048261" s="98"/>
    </row>
    <row r="1048262" s="95" customFormat="1" ht="13.5" spans="1:9">
      <c r="A1048262" s="98"/>
      <c r="B1048262" s="98"/>
      <c r="C1048262" s="98"/>
      <c r="D1048262" s="98"/>
      <c r="E1048262" s="98"/>
      <c r="F1048262" s="98"/>
      <c r="G1048262" s="98"/>
      <c r="H1048262" s="98"/>
      <c r="I1048262" s="98"/>
    </row>
    <row r="1048263" s="95" customFormat="1" ht="13.5" spans="1:9">
      <c r="A1048263" s="98"/>
      <c r="B1048263" s="98"/>
      <c r="C1048263" s="98"/>
      <c r="D1048263" s="98"/>
      <c r="E1048263" s="98"/>
      <c r="F1048263" s="98"/>
      <c r="G1048263" s="98"/>
      <c r="H1048263" s="98"/>
      <c r="I1048263" s="98"/>
    </row>
    <row r="1048264" s="95" customFormat="1" ht="13.5" spans="1:9">
      <c r="A1048264" s="98"/>
      <c r="B1048264" s="98"/>
      <c r="C1048264" s="98"/>
      <c r="D1048264" s="98"/>
      <c r="E1048264" s="98"/>
      <c r="F1048264" s="98"/>
      <c r="G1048264" s="98"/>
      <c r="H1048264" s="98"/>
      <c r="I1048264" s="98"/>
    </row>
    <row r="1048265" s="95" customFormat="1" ht="13.5" spans="1:9">
      <c r="A1048265" s="98"/>
      <c r="B1048265" s="98"/>
      <c r="C1048265" s="98"/>
      <c r="D1048265" s="98"/>
      <c r="E1048265" s="98"/>
      <c r="F1048265" s="98"/>
      <c r="G1048265" s="98"/>
      <c r="H1048265" s="98"/>
      <c r="I1048265" s="98"/>
    </row>
    <row r="1048266" s="95" customFormat="1" ht="13.5" spans="1:9">
      <c r="A1048266" s="98"/>
      <c r="B1048266" s="98"/>
      <c r="C1048266" s="98"/>
      <c r="D1048266" s="98"/>
      <c r="E1048266" s="98"/>
      <c r="F1048266" s="98"/>
      <c r="G1048266" s="98"/>
      <c r="H1048266" s="98"/>
      <c r="I1048266" s="98"/>
    </row>
    <row r="1048267" s="95" customFormat="1" ht="13.5" spans="1:9">
      <c r="A1048267" s="98"/>
      <c r="B1048267" s="98"/>
      <c r="C1048267" s="98"/>
      <c r="D1048267" s="98"/>
      <c r="E1048267" s="98"/>
      <c r="F1048267" s="98"/>
      <c r="G1048267" s="98"/>
      <c r="H1048267" s="98"/>
      <c r="I1048267" s="98"/>
    </row>
    <row r="1048268" s="95" customFormat="1" ht="13.5" spans="1:9">
      <c r="A1048268" s="98"/>
      <c r="B1048268" s="98"/>
      <c r="C1048268" s="98"/>
      <c r="D1048268" s="98"/>
      <c r="E1048268" s="98"/>
      <c r="F1048268" s="98"/>
      <c r="G1048268" s="98"/>
      <c r="H1048268" s="98"/>
      <c r="I1048268" s="98"/>
    </row>
    <row r="1048269" s="95" customFormat="1" ht="13.5" spans="1:9">
      <c r="A1048269" s="98"/>
      <c r="B1048269" s="98"/>
      <c r="C1048269" s="98"/>
      <c r="D1048269" s="98"/>
      <c r="E1048269" s="98"/>
      <c r="F1048269" s="98"/>
      <c r="G1048269" s="98"/>
      <c r="H1048269" s="98"/>
      <c r="I1048269" s="98"/>
    </row>
    <row r="1048270" s="95" customFormat="1" ht="13.5" spans="1:9">
      <c r="A1048270" s="98"/>
      <c r="B1048270" s="98"/>
      <c r="C1048270" s="98"/>
      <c r="D1048270" s="98"/>
      <c r="E1048270" s="98"/>
      <c r="F1048270" s="98"/>
      <c r="G1048270" s="98"/>
      <c r="H1048270" s="98"/>
      <c r="I1048270" s="98"/>
    </row>
    <row r="1048271" s="95" customFormat="1" ht="13.5" spans="1:9">
      <c r="A1048271" s="98"/>
      <c r="B1048271" s="98"/>
      <c r="C1048271" s="98"/>
      <c r="D1048271" s="98"/>
      <c r="E1048271" s="98"/>
      <c r="F1048271" s="98"/>
      <c r="G1048271" s="98"/>
      <c r="H1048271" s="98"/>
      <c r="I1048271" s="98"/>
    </row>
    <row r="1048272" s="95" customFormat="1" ht="13.5" spans="1:9">
      <c r="A1048272" s="98"/>
      <c r="B1048272" s="98"/>
      <c r="C1048272" s="98"/>
      <c r="D1048272" s="98"/>
      <c r="E1048272" s="98"/>
      <c r="F1048272" s="98"/>
      <c r="G1048272" s="98"/>
      <c r="H1048272" s="98"/>
      <c r="I1048272" s="98"/>
    </row>
    <row r="1048273" s="95" customFormat="1" ht="13.5" spans="1:9">
      <c r="A1048273" s="98"/>
      <c r="B1048273" s="98"/>
      <c r="C1048273" s="98"/>
      <c r="D1048273" s="98"/>
      <c r="E1048273" s="98"/>
      <c r="F1048273" s="98"/>
      <c r="G1048273" s="98"/>
      <c r="H1048273" s="98"/>
      <c r="I1048273" s="98"/>
    </row>
    <row r="1048274" s="95" customFormat="1" ht="13.5" spans="1:9">
      <c r="A1048274" s="98"/>
      <c r="B1048274" s="98"/>
      <c r="C1048274" s="98"/>
      <c r="D1048274" s="98"/>
      <c r="E1048274" s="98"/>
      <c r="F1048274" s="98"/>
      <c r="G1048274" s="98"/>
      <c r="H1048274" s="98"/>
      <c r="I1048274" s="98"/>
    </row>
    <row r="1048275" s="95" customFormat="1" ht="13.5" spans="1:9">
      <c r="A1048275" s="98"/>
      <c r="B1048275" s="98"/>
      <c r="C1048275" s="98"/>
      <c r="D1048275" s="98"/>
      <c r="E1048275" s="98"/>
      <c r="F1048275" s="98"/>
      <c r="G1048275" s="98"/>
      <c r="H1048275" s="98"/>
      <c r="I1048275" s="98"/>
    </row>
    <row r="1048276" s="95" customFormat="1" ht="13.5" spans="1:9">
      <c r="A1048276" s="98"/>
      <c r="B1048276" s="98"/>
      <c r="C1048276" s="98"/>
      <c r="D1048276" s="98"/>
      <c r="E1048276" s="98"/>
      <c r="F1048276" s="98"/>
      <c r="G1048276" s="98"/>
      <c r="H1048276" s="98"/>
      <c r="I1048276" s="98"/>
    </row>
    <row r="1048277" s="95" customFormat="1" ht="13.5" spans="1:9">
      <c r="A1048277" s="98"/>
      <c r="B1048277" s="98"/>
      <c r="C1048277" s="98"/>
      <c r="D1048277" s="98"/>
      <c r="E1048277" s="98"/>
      <c r="F1048277" s="98"/>
      <c r="G1048277" s="98"/>
      <c r="H1048277" s="98"/>
      <c r="I1048277" s="98"/>
    </row>
    <row r="1048278" s="95" customFormat="1" ht="13.5" spans="1:9">
      <c r="A1048278" s="98"/>
      <c r="B1048278" s="98"/>
      <c r="C1048278" s="98"/>
      <c r="D1048278" s="98"/>
      <c r="E1048278" s="98"/>
      <c r="F1048278" s="98"/>
      <c r="G1048278" s="98"/>
      <c r="H1048278" s="98"/>
      <c r="I1048278" s="98"/>
    </row>
    <row r="1048279" s="95" customFormat="1" ht="13.5" spans="1:9">
      <c r="A1048279" s="98"/>
      <c r="B1048279" s="98"/>
      <c r="C1048279" s="98"/>
      <c r="D1048279" s="98"/>
      <c r="E1048279" s="98"/>
      <c r="F1048279" s="98"/>
      <c r="G1048279" s="98"/>
      <c r="H1048279" s="98"/>
      <c r="I1048279" s="98"/>
    </row>
    <row r="1048280" s="95" customFormat="1" ht="13.5" spans="1:9">
      <c r="A1048280" s="98"/>
      <c r="B1048280" s="98"/>
      <c r="C1048280" s="98"/>
      <c r="D1048280" s="98"/>
      <c r="E1048280" s="98"/>
      <c r="F1048280" s="98"/>
      <c r="G1048280" s="98"/>
      <c r="H1048280" s="98"/>
      <c r="I1048280" s="98"/>
    </row>
    <row r="1048281" s="95" customFormat="1" ht="13.5" spans="1:9">
      <c r="A1048281" s="98"/>
      <c r="B1048281" s="98"/>
      <c r="C1048281" s="98"/>
      <c r="D1048281" s="98"/>
      <c r="E1048281" s="98"/>
      <c r="F1048281" s="98"/>
      <c r="G1048281" s="98"/>
      <c r="H1048281" s="98"/>
      <c r="I1048281" s="98"/>
    </row>
    <row r="1048282" s="95" customFormat="1" ht="13.5" spans="1:9">
      <c r="A1048282" s="98"/>
      <c r="B1048282" s="98"/>
      <c r="C1048282" s="98"/>
      <c r="D1048282" s="98"/>
      <c r="E1048282" s="98"/>
      <c r="F1048282" s="98"/>
      <c r="G1048282" s="98"/>
      <c r="H1048282" s="98"/>
      <c r="I1048282" s="98"/>
    </row>
    <row r="1048283" s="95" customFormat="1" ht="13.5" spans="1:9">
      <c r="A1048283" s="98"/>
      <c r="B1048283" s="98"/>
      <c r="C1048283" s="98"/>
      <c r="D1048283" s="98"/>
      <c r="E1048283" s="98"/>
      <c r="F1048283" s="98"/>
      <c r="G1048283" s="98"/>
      <c r="H1048283" s="98"/>
      <c r="I1048283" s="98"/>
    </row>
    <row r="1048284" s="95" customFormat="1" ht="13.5" spans="1:9">
      <c r="A1048284" s="98"/>
      <c r="B1048284" s="98"/>
      <c r="C1048284" s="98"/>
      <c r="D1048284" s="98"/>
      <c r="E1048284" s="98"/>
      <c r="F1048284" s="98"/>
      <c r="G1048284" s="98"/>
      <c r="H1048284" s="98"/>
      <c r="I1048284" s="98"/>
    </row>
    <row r="1048285" s="95" customFormat="1" ht="13.5" spans="1:9">
      <c r="A1048285" s="98"/>
      <c r="B1048285" s="98"/>
      <c r="C1048285" s="98"/>
      <c r="D1048285" s="98"/>
      <c r="E1048285" s="98"/>
      <c r="F1048285" s="98"/>
      <c r="G1048285" s="98"/>
      <c r="H1048285" s="98"/>
      <c r="I1048285" s="98"/>
    </row>
    <row r="1048286" s="95" customFormat="1" ht="13.5" spans="1:9">
      <c r="A1048286" s="98"/>
      <c r="B1048286" s="98"/>
      <c r="C1048286" s="98"/>
      <c r="D1048286" s="98"/>
      <c r="E1048286" s="98"/>
      <c r="F1048286" s="98"/>
      <c r="G1048286" s="98"/>
      <c r="H1048286" s="98"/>
      <c r="I1048286" s="98"/>
    </row>
    <row r="1048287" s="95" customFormat="1" ht="13.5" spans="1:9">
      <c r="A1048287" s="98"/>
      <c r="B1048287" s="98"/>
      <c r="C1048287" s="98"/>
      <c r="D1048287" s="98"/>
      <c r="E1048287" s="98"/>
      <c r="F1048287" s="98"/>
      <c r="G1048287" s="98"/>
      <c r="H1048287" s="98"/>
      <c r="I1048287" s="98"/>
    </row>
    <row r="1048288" s="95" customFormat="1" ht="13.5" spans="1:9">
      <c r="A1048288" s="98"/>
      <c r="B1048288" s="98"/>
      <c r="C1048288" s="98"/>
      <c r="D1048288" s="98"/>
      <c r="E1048288" s="98"/>
      <c r="F1048288" s="98"/>
      <c r="G1048288" s="98"/>
      <c r="H1048288" s="98"/>
      <c r="I1048288" s="98"/>
    </row>
    <row r="1048289" s="95" customFormat="1" ht="13.5" spans="1:9">
      <c r="A1048289" s="98"/>
      <c r="B1048289" s="98"/>
      <c r="C1048289" s="98"/>
      <c r="D1048289" s="98"/>
      <c r="E1048289" s="98"/>
      <c r="F1048289" s="98"/>
      <c r="G1048289" s="98"/>
      <c r="H1048289" s="98"/>
      <c r="I1048289" s="98"/>
    </row>
    <row r="1048290" s="95" customFormat="1" ht="13.5" spans="1:9">
      <c r="A1048290" s="98"/>
      <c r="B1048290" s="98"/>
      <c r="C1048290" s="98"/>
      <c r="D1048290" s="98"/>
      <c r="E1048290" s="98"/>
      <c r="F1048290" s="98"/>
      <c r="G1048290" s="98"/>
      <c r="H1048290" s="98"/>
      <c r="I1048290" s="98"/>
    </row>
    <row r="1048291" s="95" customFormat="1" ht="13.5" spans="1:9">
      <c r="A1048291" s="98"/>
      <c r="B1048291" s="98"/>
      <c r="C1048291" s="98"/>
      <c r="D1048291" s="98"/>
      <c r="E1048291" s="98"/>
      <c r="F1048291" s="98"/>
      <c r="G1048291" s="98"/>
      <c r="H1048291" s="98"/>
      <c r="I1048291" s="98"/>
    </row>
    <row r="1048292" s="95" customFormat="1" ht="13.5" spans="1:9">
      <c r="A1048292" s="98"/>
      <c r="B1048292" s="98"/>
      <c r="C1048292" s="98"/>
      <c r="D1048292" s="98"/>
      <c r="E1048292" s="98"/>
      <c r="F1048292" s="98"/>
      <c r="G1048292" s="98"/>
      <c r="H1048292" s="98"/>
      <c r="I1048292" s="98"/>
    </row>
    <row r="1048293" s="95" customFormat="1" ht="13.5" spans="1:9">
      <c r="A1048293" s="98"/>
      <c r="B1048293" s="98"/>
      <c r="C1048293" s="98"/>
      <c r="D1048293" s="98"/>
      <c r="E1048293" s="98"/>
      <c r="F1048293" s="98"/>
      <c r="G1048293" s="98"/>
      <c r="H1048293" s="98"/>
      <c r="I1048293" s="98"/>
    </row>
    <row r="1048294" s="95" customFormat="1" ht="13.5" spans="1:9">
      <c r="A1048294" s="98"/>
      <c r="B1048294" s="98"/>
      <c r="C1048294" s="98"/>
      <c r="D1048294" s="98"/>
      <c r="E1048294" s="98"/>
      <c r="F1048294" s="98"/>
      <c r="G1048294" s="98"/>
      <c r="H1048294" s="98"/>
      <c r="I1048294" s="98"/>
    </row>
    <row r="1048295" s="95" customFormat="1" ht="13.5" spans="1:9">
      <c r="A1048295" s="98"/>
      <c r="B1048295" s="98"/>
      <c r="C1048295" s="98"/>
      <c r="D1048295" s="98"/>
      <c r="E1048295" s="98"/>
      <c r="F1048295" s="98"/>
      <c r="G1048295" s="98"/>
      <c r="H1048295" s="98"/>
      <c r="I1048295" s="98"/>
    </row>
    <row r="1048296" s="95" customFormat="1" ht="13.5" spans="1:9">
      <c r="A1048296" s="98"/>
      <c r="B1048296" s="98"/>
      <c r="C1048296" s="98"/>
      <c r="D1048296" s="98"/>
      <c r="E1048296" s="98"/>
      <c r="F1048296" s="98"/>
      <c r="G1048296" s="98"/>
      <c r="H1048296" s="98"/>
      <c r="I1048296" s="98"/>
    </row>
    <row r="1048297" s="95" customFormat="1" ht="13.5" spans="1:9">
      <c r="A1048297" s="98"/>
      <c r="B1048297" s="98"/>
      <c r="C1048297" s="98"/>
      <c r="D1048297" s="98"/>
      <c r="E1048297" s="98"/>
      <c r="F1048297" s="98"/>
      <c r="G1048297" s="98"/>
      <c r="H1048297" s="98"/>
      <c r="I1048297" s="98"/>
    </row>
    <row r="1048298" s="95" customFormat="1" ht="13.5" spans="1:9">
      <c r="A1048298" s="98"/>
      <c r="B1048298" s="98"/>
      <c r="C1048298" s="98"/>
      <c r="D1048298" s="98"/>
      <c r="E1048298" s="98"/>
      <c r="F1048298" s="98"/>
      <c r="G1048298" s="98"/>
      <c r="H1048298" s="98"/>
      <c r="I1048298" s="98"/>
    </row>
    <row r="1048299" s="95" customFormat="1" ht="13.5" spans="1:9">
      <c r="A1048299" s="98"/>
      <c r="B1048299" s="98"/>
      <c r="C1048299" s="98"/>
      <c r="D1048299" s="98"/>
      <c r="E1048299" s="98"/>
      <c r="F1048299" s="98"/>
      <c r="G1048299" s="98"/>
      <c r="H1048299" s="98"/>
      <c r="I1048299" s="98"/>
    </row>
    <row r="1048300" s="95" customFormat="1" ht="13.5" spans="1:9">
      <c r="A1048300" s="98"/>
      <c r="B1048300" s="98"/>
      <c r="C1048300" s="98"/>
      <c r="D1048300" s="98"/>
      <c r="E1048300" s="98"/>
      <c r="F1048300" s="98"/>
      <c r="G1048300" s="98"/>
      <c r="H1048300" s="98"/>
      <c r="I1048300" s="98"/>
    </row>
    <row r="1048301" s="95" customFormat="1" ht="13.5" spans="1:9">
      <c r="A1048301" s="98"/>
      <c r="B1048301" s="98"/>
      <c r="C1048301" s="98"/>
      <c r="D1048301" s="98"/>
      <c r="E1048301" s="98"/>
      <c r="F1048301" s="98"/>
      <c r="G1048301" s="98"/>
      <c r="H1048301" s="98"/>
      <c r="I1048301" s="98"/>
    </row>
    <row r="1048302" s="95" customFormat="1" ht="13.5" spans="1:9">
      <c r="A1048302" s="98"/>
      <c r="B1048302" s="98"/>
      <c r="C1048302" s="98"/>
      <c r="D1048302" s="98"/>
      <c r="E1048302" s="98"/>
      <c r="F1048302" s="98"/>
      <c r="G1048302" s="98"/>
      <c r="H1048302" s="98"/>
      <c r="I1048302" s="98"/>
    </row>
    <row r="1048303" s="95" customFormat="1" ht="13.5" spans="1:9">
      <c r="A1048303" s="98"/>
      <c r="B1048303" s="98"/>
      <c r="C1048303" s="98"/>
      <c r="D1048303" s="98"/>
      <c r="E1048303" s="98"/>
      <c r="F1048303" s="98"/>
      <c r="G1048303" s="98"/>
      <c r="H1048303" s="98"/>
      <c r="I1048303" s="98"/>
    </row>
    <row r="1048304" s="95" customFormat="1" ht="13.5" spans="1:9">
      <c r="A1048304" s="98"/>
      <c r="B1048304" s="98"/>
      <c r="C1048304" s="98"/>
      <c r="D1048304" s="98"/>
      <c r="E1048304" s="98"/>
      <c r="F1048304" s="98"/>
      <c r="G1048304" s="98"/>
      <c r="H1048304" s="98"/>
      <c r="I1048304" s="98"/>
    </row>
    <row r="1048305" s="95" customFormat="1" ht="13.5" spans="1:9">
      <c r="A1048305" s="98"/>
      <c r="B1048305" s="98"/>
      <c r="C1048305" s="98"/>
      <c r="D1048305" s="98"/>
      <c r="E1048305" s="98"/>
      <c r="F1048305" s="98"/>
      <c r="G1048305" s="98"/>
      <c r="H1048305" s="98"/>
      <c r="I1048305" s="98"/>
    </row>
    <row r="1048306" s="95" customFormat="1" ht="13.5" spans="1:9">
      <c r="A1048306" s="98"/>
      <c r="B1048306" s="98"/>
      <c r="C1048306" s="98"/>
      <c r="D1048306" s="98"/>
      <c r="E1048306" s="98"/>
      <c r="F1048306" s="98"/>
      <c r="G1048306" s="98"/>
      <c r="H1048306" s="98"/>
      <c r="I1048306" s="98"/>
    </row>
    <row r="1048307" s="95" customFormat="1" ht="13.5" spans="1:9">
      <c r="A1048307" s="98"/>
      <c r="B1048307" s="98"/>
      <c r="C1048307" s="98"/>
      <c r="D1048307" s="98"/>
      <c r="E1048307" s="98"/>
      <c r="F1048307" s="98"/>
      <c r="G1048307" s="98"/>
      <c r="H1048307" s="98"/>
      <c r="I1048307" s="98"/>
    </row>
    <row r="1048308" s="95" customFormat="1" ht="13.5" spans="1:9">
      <c r="A1048308" s="98"/>
      <c r="B1048308" s="98"/>
      <c r="C1048308" s="98"/>
      <c r="D1048308" s="98"/>
      <c r="E1048308" s="98"/>
      <c r="F1048308" s="98"/>
      <c r="G1048308" s="98"/>
      <c r="H1048308" s="98"/>
      <c r="I1048308" s="98"/>
    </row>
    <row r="1048309" s="95" customFormat="1" ht="13.5" spans="1:9">
      <c r="A1048309" s="98"/>
      <c r="B1048309" s="98"/>
      <c r="C1048309" s="98"/>
      <c r="D1048309" s="98"/>
      <c r="E1048309" s="98"/>
      <c r="F1048309" s="98"/>
      <c r="G1048309" s="98"/>
      <c r="H1048309" s="98"/>
      <c r="I1048309" s="98"/>
    </row>
    <row r="1048310" s="95" customFormat="1" ht="13.5" spans="1:9">
      <c r="A1048310" s="98"/>
      <c r="B1048310" s="98"/>
      <c r="C1048310" s="98"/>
      <c r="D1048310" s="98"/>
      <c r="E1048310" s="98"/>
      <c r="F1048310" s="98"/>
      <c r="G1048310" s="98"/>
      <c r="H1048310" s="98"/>
      <c r="I1048310" s="98"/>
    </row>
    <row r="1048311" s="95" customFormat="1" ht="13.5" spans="1:9">
      <c r="A1048311" s="98"/>
      <c r="B1048311" s="98"/>
      <c r="C1048311" s="98"/>
      <c r="D1048311" s="98"/>
      <c r="E1048311" s="98"/>
      <c r="F1048311" s="98"/>
      <c r="G1048311" s="98"/>
      <c r="H1048311" s="98"/>
      <c r="I1048311" s="98"/>
    </row>
    <row r="1048312" s="95" customFormat="1" ht="13.5" spans="1:9">
      <c r="A1048312" s="98"/>
      <c r="B1048312" s="98"/>
      <c r="C1048312" s="98"/>
      <c r="D1048312" s="98"/>
      <c r="E1048312" s="98"/>
      <c r="F1048312" s="98"/>
      <c r="G1048312" s="98"/>
      <c r="H1048312" s="98"/>
      <c r="I1048312" s="98"/>
    </row>
    <row r="1048313" s="95" customFormat="1" ht="13.5" spans="1:9">
      <c r="A1048313" s="98"/>
      <c r="B1048313" s="98"/>
      <c r="C1048313" s="98"/>
      <c r="D1048313" s="98"/>
      <c r="E1048313" s="98"/>
      <c r="F1048313" s="98"/>
      <c r="G1048313" s="98"/>
      <c r="H1048313" s="98"/>
      <c r="I1048313" s="98"/>
    </row>
    <row r="1048314" s="95" customFormat="1" ht="13.5" spans="1:9">
      <c r="A1048314" s="98"/>
      <c r="B1048314" s="98"/>
      <c r="C1048314" s="98"/>
      <c r="D1048314" s="98"/>
      <c r="E1048314" s="98"/>
      <c r="F1048314" s="98"/>
      <c r="G1048314" s="98"/>
      <c r="H1048314" s="98"/>
      <c r="I1048314" s="98"/>
    </row>
    <row r="1048315" s="95" customFormat="1" ht="13.5" spans="1:9">
      <c r="A1048315" s="98"/>
      <c r="B1048315" s="98"/>
      <c r="C1048315" s="98"/>
      <c r="D1048315" s="98"/>
      <c r="E1048315" s="98"/>
      <c r="F1048315" s="98"/>
      <c r="G1048315" s="98"/>
      <c r="H1048315" s="98"/>
      <c r="I1048315" s="98"/>
    </row>
    <row r="1048316" s="95" customFormat="1" ht="13.5" spans="1:9">
      <c r="A1048316" s="98"/>
      <c r="B1048316" s="98"/>
      <c r="C1048316" s="98"/>
      <c r="D1048316" s="98"/>
      <c r="E1048316" s="98"/>
      <c r="F1048316" s="98"/>
      <c r="G1048316" s="98"/>
      <c r="H1048316" s="98"/>
      <c r="I1048316" s="98"/>
    </row>
    <row r="1048317" s="95" customFormat="1" ht="13.5" spans="1:9">
      <c r="A1048317" s="98"/>
      <c r="B1048317" s="98"/>
      <c r="C1048317" s="98"/>
      <c r="D1048317" s="98"/>
      <c r="E1048317" s="98"/>
      <c r="F1048317" s="98"/>
      <c r="G1048317" s="98"/>
      <c r="H1048317" s="98"/>
      <c r="I1048317" s="98"/>
    </row>
    <row r="1048318" s="95" customFormat="1" ht="13.5" spans="1:9">
      <c r="A1048318" s="98"/>
      <c r="B1048318" s="98"/>
      <c r="C1048318" s="98"/>
      <c r="D1048318" s="98"/>
      <c r="E1048318" s="98"/>
      <c r="F1048318" s="98"/>
      <c r="G1048318" s="98"/>
      <c r="H1048318" s="98"/>
      <c r="I1048318" s="98"/>
    </row>
    <row r="1048319" s="95" customFormat="1" ht="13.5" spans="1:9">
      <c r="A1048319" s="98"/>
      <c r="B1048319" s="98"/>
      <c r="C1048319" s="98"/>
      <c r="D1048319" s="98"/>
      <c r="E1048319" s="98"/>
      <c r="F1048319" s="98"/>
      <c r="G1048319" s="98"/>
      <c r="H1048319" s="98"/>
      <c r="I1048319" s="98"/>
    </row>
    <row r="1048320" s="95" customFormat="1" ht="13.5" spans="1:9">
      <c r="A1048320" s="98"/>
      <c r="B1048320" s="98"/>
      <c r="C1048320" s="98"/>
      <c r="D1048320" s="98"/>
      <c r="E1048320" s="98"/>
      <c r="F1048320" s="98"/>
      <c r="G1048320" s="98"/>
      <c r="H1048320" s="98"/>
      <c r="I1048320" s="98"/>
    </row>
    <row r="1048321" s="95" customFormat="1" ht="13.5" spans="1:9">
      <c r="A1048321" s="98"/>
      <c r="B1048321" s="98"/>
      <c r="C1048321" s="98"/>
      <c r="D1048321" s="98"/>
      <c r="E1048321" s="98"/>
      <c r="F1048321" s="98"/>
      <c r="G1048321" s="98"/>
      <c r="H1048321" s="98"/>
      <c r="I1048321" s="98"/>
    </row>
    <row r="1048322" s="95" customFormat="1" ht="13.5" spans="1:9">
      <c r="A1048322" s="98"/>
      <c r="B1048322" s="98"/>
      <c r="C1048322" s="98"/>
      <c r="D1048322" s="98"/>
      <c r="E1048322" s="98"/>
      <c r="F1048322" s="98"/>
      <c r="G1048322" s="98"/>
      <c r="H1048322" s="98"/>
      <c r="I1048322" s="98"/>
    </row>
    <row r="1048323" s="95" customFormat="1" ht="13.5" spans="1:9">
      <c r="A1048323" s="98"/>
      <c r="B1048323" s="98"/>
      <c r="C1048323" s="98"/>
      <c r="D1048323" s="98"/>
      <c r="E1048323" s="98"/>
      <c r="F1048323" s="98"/>
      <c r="G1048323" s="98"/>
      <c r="H1048323" s="98"/>
      <c r="I1048323" s="98"/>
    </row>
    <row r="1048324" s="95" customFormat="1" ht="13.5" spans="1:9">
      <c r="A1048324" s="98"/>
      <c r="B1048324" s="98"/>
      <c r="C1048324" s="98"/>
      <c r="D1048324" s="98"/>
      <c r="E1048324" s="98"/>
      <c r="F1048324" s="98"/>
      <c r="G1048324" s="98"/>
      <c r="H1048324" s="98"/>
      <c r="I1048324" s="98"/>
    </row>
    <row r="1048325" s="95" customFormat="1" ht="13.5" spans="1:9">
      <c r="A1048325" s="98"/>
      <c r="B1048325" s="98"/>
      <c r="C1048325" s="98"/>
      <c r="D1048325" s="98"/>
      <c r="E1048325" s="98"/>
      <c r="F1048325" s="98"/>
      <c r="G1048325" s="98"/>
      <c r="H1048325" s="98"/>
      <c r="I1048325" s="98"/>
    </row>
    <row r="1048326" s="95" customFormat="1" ht="13.5" spans="1:9">
      <c r="A1048326" s="98"/>
      <c r="B1048326" s="98"/>
      <c r="C1048326" s="98"/>
      <c r="D1048326" s="98"/>
      <c r="E1048326" s="98"/>
      <c r="F1048326" s="98"/>
      <c r="G1048326" s="98"/>
      <c r="H1048326" s="98"/>
      <c r="I1048326" s="98"/>
    </row>
    <row r="1048327" s="95" customFormat="1" ht="13.5" spans="1:9">
      <c r="A1048327" s="98"/>
      <c r="B1048327" s="98"/>
      <c r="C1048327" s="98"/>
      <c r="D1048327" s="98"/>
      <c r="E1048327" s="98"/>
      <c r="F1048327" s="98"/>
      <c r="G1048327" s="98"/>
      <c r="H1048327" s="98"/>
      <c r="I1048327" s="98"/>
    </row>
    <row r="1048328" s="95" customFormat="1" ht="13.5" spans="1:9">
      <c r="A1048328" s="98"/>
      <c r="B1048328" s="98"/>
      <c r="C1048328" s="98"/>
      <c r="D1048328" s="98"/>
      <c r="E1048328" s="98"/>
      <c r="F1048328" s="98"/>
      <c r="G1048328" s="98"/>
      <c r="H1048328" s="98"/>
      <c r="I1048328" s="98"/>
    </row>
    <row r="1048329" s="95" customFormat="1" ht="13.5" spans="1:9">
      <c r="A1048329" s="98"/>
      <c r="B1048329" s="98"/>
      <c r="C1048329" s="98"/>
      <c r="D1048329" s="98"/>
      <c r="E1048329" s="98"/>
      <c r="F1048329" s="98"/>
      <c r="G1048329" s="98"/>
      <c r="H1048329" s="98"/>
      <c r="I1048329" s="98"/>
    </row>
    <row r="1048330" s="95" customFormat="1" ht="13.5" spans="1:9">
      <c r="A1048330" s="98"/>
      <c r="B1048330" s="98"/>
      <c r="C1048330" s="98"/>
      <c r="D1048330" s="98"/>
      <c r="E1048330" s="98"/>
      <c r="F1048330" s="98"/>
      <c r="G1048330" s="98"/>
      <c r="H1048330" s="98"/>
      <c r="I1048330" s="98"/>
    </row>
    <row r="1048331" s="95" customFormat="1" ht="13.5" spans="1:9">
      <c r="A1048331" s="98"/>
      <c r="B1048331" s="98"/>
      <c r="C1048331" s="98"/>
      <c r="D1048331" s="98"/>
      <c r="E1048331" s="98"/>
      <c r="F1048331" s="98"/>
      <c r="G1048331" s="98"/>
      <c r="H1048331" s="98"/>
      <c r="I1048331" s="98"/>
    </row>
    <row r="1048332" s="95" customFormat="1" ht="13.5" spans="1:9">
      <c r="A1048332" s="98"/>
      <c r="B1048332" s="98"/>
      <c r="C1048332" s="98"/>
      <c r="D1048332" s="98"/>
      <c r="E1048332" s="98"/>
      <c r="F1048332" s="98"/>
      <c r="G1048332" s="98"/>
      <c r="H1048332" s="98"/>
      <c r="I1048332" s="98"/>
    </row>
    <row r="1048333" s="95" customFormat="1" ht="13.5" spans="1:9">
      <c r="A1048333" s="98"/>
      <c r="B1048333" s="98"/>
      <c r="C1048333" s="98"/>
      <c r="D1048333" s="98"/>
      <c r="E1048333" s="98"/>
      <c r="F1048333" s="98"/>
      <c r="G1048333" s="98"/>
      <c r="H1048333" s="98"/>
      <c r="I1048333" s="98"/>
    </row>
    <row r="1048334" s="95" customFormat="1" ht="13.5" spans="1:9">
      <c r="A1048334" s="98"/>
      <c r="B1048334" s="98"/>
      <c r="C1048334" s="98"/>
      <c r="D1048334" s="98"/>
      <c r="E1048334" s="98"/>
      <c r="F1048334" s="98"/>
      <c r="G1048334" s="98"/>
      <c r="H1048334" s="98"/>
      <c r="I1048334" s="98"/>
    </row>
    <row r="1048335" s="95" customFormat="1" ht="13.5" spans="1:9">
      <c r="A1048335" s="98"/>
      <c r="B1048335" s="98"/>
      <c r="C1048335" s="98"/>
      <c r="D1048335" s="98"/>
      <c r="E1048335" s="98"/>
      <c r="F1048335" s="98"/>
      <c r="G1048335" s="98"/>
      <c r="H1048335" s="98"/>
      <c r="I1048335" s="98"/>
    </row>
    <row r="1048336" s="95" customFormat="1" ht="13.5" spans="1:9">
      <c r="A1048336" s="98"/>
      <c r="B1048336" s="98"/>
      <c r="C1048336" s="98"/>
      <c r="D1048336" s="98"/>
      <c r="E1048336" s="98"/>
      <c r="F1048336" s="98"/>
      <c r="G1048336" s="98"/>
      <c r="H1048336" s="98"/>
      <c r="I1048336" s="98"/>
    </row>
    <row r="1048337" s="95" customFormat="1" ht="13.5" spans="1:9">
      <c r="A1048337" s="98"/>
      <c r="B1048337" s="98"/>
      <c r="C1048337" s="98"/>
      <c r="D1048337" s="98"/>
      <c r="E1048337" s="98"/>
      <c r="F1048337" s="98"/>
      <c r="G1048337" s="98"/>
      <c r="H1048337" s="98"/>
      <c r="I1048337" s="98"/>
    </row>
    <row r="1048338" s="95" customFormat="1" ht="13.5" spans="1:9">
      <c r="A1048338" s="98"/>
      <c r="B1048338" s="98"/>
      <c r="C1048338" s="98"/>
      <c r="D1048338" s="98"/>
      <c r="E1048338" s="98"/>
      <c r="F1048338" s="98"/>
      <c r="G1048338" s="98"/>
      <c r="H1048338" s="98"/>
      <c r="I1048338" s="98"/>
    </row>
    <row r="1048339" s="95" customFormat="1" ht="13.5" spans="1:9">
      <c r="A1048339" s="98"/>
      <c r="B1048339" s="98"/>
      <c r="C1048339" s="98"/>
      <c r="D1048339" s="98"/>
      <c r="E1048339" s="98"/>
      <c r="F1048339" s="98"/>
      <c r="G1048339" s="98"/>
      <c r="H1048339" s="98"/>
      <c r="I1048339" s="98"/>
    </row>
    <row r="1048340" s="95" customFormat="1" ht="13.5" spans="1:9">
      <c r="A1048340" s="98"/>
      <c r="B1048340" s="98"/>
      <c r="C1048340" s="98"/>
      <c r="D1048340" s="98"/>
      <c r="E1048340" s="98"/>
      <c r="F1048340" s="98"/>
      <c r="G1048340" s="98"/>
      <c r="H1048340" s="98"/>
      <c r="I1048340" s="98"/>
    </row>
    <row r="1048341" s="95" customFormat="1" ht="13.5" spans="1:9">
      <c r="A1048341" s="98"/>
      <c r="B1048341" s="98"/>
      <c r="C1048341" s="98"/>
      <c r="D1048341" s="98"/>
      <c r="E1048341" s="98"/>
      <c r="F1048341" s="98"/>
      <c r="G1048341" s="98"/>
      <c r="H1048341" s="98"/>
      <c r="I1048341" s="98"/>
    </row>
    <row r="1048342" s="95" customFormat="1" ht="13.5" spans="1:9">
      <c r="A1048342" s="98"/>
      <c r="B1048342" s="98"/>
      <c r="C1048342" s="98"/>
      <c r="D1048342" s="98"/>
      <c r="E1048342" s="98"/>
      <c r="F1048342" s="98"/>
      <c r="G1048342" s="98"/>
      <c r="H1048342" s="98"/>
      <c r="I1048342" s="98"/>
    </row>
    <row r="1048343" s="95" customFormat="1" ht="13.5" spans="1:9">
      <c r="A1048343" s="98"/>
      <c r="B1048343" s="98"/>
      <c r="C1048343" s="98"/>
      <c r="D1048343" s="98"/>
      <c r="E1048343" s="98"/>
      <c r="F1048343" s="98"/>
      <c r="G1048343" s="98"/>
      <c r="H1048343" s="98"/>
      <c r="I1048343" s="98"/>
    </row>
    <row r="1048344" s="95" customFormat="1" ht="13.5" spans="1:9">
      <c r="A1048344" s="98"/>
      <c r="B1048344" s="98"/>
      <c r="C1048344" s="98"/>
      <c r="D1048344" s="98"/>
      <c r="E1048344" s="98"/>
      <c r="F1048344" s="98"/>
      <c r="G1048344" s="98"/>
      <c r="H1048344" s="98"/>
      <c r="I1048344" s="98"/>
    </row>
    <row r="1048345" s="95" customFormat="1" ht="13.5" spans="1:9">
      <c r="A1048345" s="98"/>
      <c r="B1048345" s="98"/>
      <c r="C1048345" s="98"/>
      <c r="D1048345" s="98"/>
      <c r="E1048345" s="98"/>
      <c r="F1048345" s="98"/>
      <c r="G1048345" s="98"/>
      <c r="H1048345" s="98"/>
      <c r="I1048345" s="98"/>
    </row>
    <row r="1048346" s="95" customFormat="1" ht="13.5" spans="1:9">
      <c r="A1048346" s="98"/>
      <c r="B1048346" s="98"/>
      <c r="C1048346" s="98"/>
      <c r="D1048346" s="98"/>
      <c r="E1048346" s="98"/>
      <c r="F1048346" s="98"/>
      <c r="G1048346" s="98"/>
      <c r="H1048346" s="98"/>
      <c r="I1048346" s="98"/>
    </row>
    <row r="1048347" s="95" customFormat="1" ht="13.5" spans="1:9">
      <c r="A1048347" s="98"/>
      <c r="B1048347" s="98"/>
      <c r="C1048347" s="98"/>
      <c r="D1048347" s="98"/>
      <c r="E1048347" s="98"/>
      <c r="F1048347" s="98"/>
      <c r="G1048347" s="98"/>
      <c r="H1048347" s="98"/>
      <c r="I1048347" s="98"/>
    </row>
    <row r="1048348" s="95" customFormat="1" ht="13.5" spans="1:9">
      <c r="A1048348" s="98"/>
      <c r="B1048348" s="98"/>
      <c r="C1048348" s="98"/>
      <c r="D1048348" s="98"/>
      <c r="E1048348" s="98"/>
      <c r="F1048348" s="98"/>
      <c r="G1048348" s="98"/>
      <c r="H1048348" s="98"/>
      <c r="I1048348" s="98"/>
    </row>
    <row r="1048349" s="95" customFormat="1" ht="13.5" spans="1:9">
      <c r="A1048349" s="98"/>
      <c r="B1048349" s="98"/>
      <c r="C1048349" s="98"/>
      <c r="D1048349" s="98"/>
      <c r="E1048349" s="98"/>
      <c r="F1048349" s="98"/>
      <c r="G1048349" s="98"/>
      <c r="H1048349" s="98"/>
      <c r="I1048349" s="98"/>
    </row>
    <row r="1048350" s="95" customFormat="1" ht="13.5" spans="1:9">
      <c r="A1048350" s="98"/>
      <c r="B1048350" s="98"/>
      <c r="C1048350" s="98"/>
      <c r="D1048350" s="98"/>
      <c r="E1048350" s="98"/>
      <c r="F1048350" s="98"/>
      <c r="G1048350" s="98"/>
      <c r="H1048350" s="98"/>
      <c r="I1048350" s="98"/>
    </row>
    <row r="1048351" s="95" customFormat="1" ht="13.5" spans="1:9">
      <c r="A1048351" s="98"/>
      <c r="B1048351" s="98"/>
      <c r="C1048351" s="98"/>
      <c r="D1048351" s="98"/>
      <c r="E1048351" s="98"/>
      <c r="F1048351" s="98"/>
      <c r="G1048351" s="98"/>
      <c r="H1048351" s="98"/>
      <c r="I1048351" s="98"/>
    </row>
    <row r="1048352" s="95" customFormat="1" ht="13.5" spans="1:9">
      <c r="A1048352" s="98"/>
      <c r="B1048352" s="98"/>
      <c r="C1048352" s="98"/>
      <c r="D1048352" s="98"/>
      <c r="E1048352" s="98"/>
      <c r="F1048352" s="98"/>
      <c r="G1048352" s="98"/>
      <c r="H1048352" s="98"/>
      <c r="I1048352" s="98"/>
    </row>
    <row r="1048353" s="95" customFormat="1" ht="13.5" spans="1:9">
      <c r="A1048353" s="98"/>
      <c r="B1048353" s="98"/>
      <c r="C1048353" s="98"/>
      <c r="D1048353" s="98"/>
      <c r="E1048353" s="98"/>
      <c r="F1048353" s="98"/>
      <c r="G1048353" s="98"/>
      <c r="H1048353" s="98"/>
      <c r="I1048353" s="98"/>
    </row>
    <row r="1048354" s="95" customFormat="1" ht="13.5" spans="1:9">
      <c r="A1048354" s="98"/>
      <c r="B1048354" s="98"/>
      <c r="C1048354" s="98"/>
      <c r="D1048354" s="98"/>
      <c r="E1048354" s="98"/>
      <c r="F1048354" s="98"/>
      <c r="G1048354" s="98"/>
      <c r="H1048354" s="98"/>
      <c r="I1048354" s="98"/>
    </row>
    <row r="1048355" s="95" customFormat="1" ht="13.5" spans="1:9">
      <c r="A1048355" s="98"/>
      <c r="B1048355" s="98"/>
      <c r="C1048355" s="98"/>
      <c r="D1048355" s="98"/>
      <c r="E1048355" s="98"/>
      <c r="F1048355" s="98"/>
      <c r="G1048355" s="98"/>
      <c r="H1048355" s="98"/>
      <c r="I1048355" s="98"/>
    </row>
    <row r="1048356" s="95" customFormat="1" ht="13.5" spans="1:9">
      <c r="A1048356" s="98"/>
      <c r="B1048356" s="98"/>
      <c r="C1048356" s="98"/>
      <c r="D1048356" s="98"/>
      <c r="E1048356" s="98"/>
      <c r="F1048356" s="98"/>
      <c r="G1048356" s="98"/>
      <c r="H1048356" s="98"/>
      <c r="I1048356" s="98"/>
    </row>
    <row r="1048357" s="95" customFormat="1" ht="13.5" spans="1:9">
      <c r="A1048357" s="98"/>
      <c r="B1048357" s="98"/>
      <c r="C1048357" s="98"/>
      <c r="D1048357" s="98"/>
      <c r="E1048357" s="98"/>
      <c r="F1048357" s="98"/>
      <c r="G1048357" s="98"/>
      <c r="H1048357" s="98"/>
      <c r="I1048357" s="98"/>
    </row>
    <row r="1048358" s="95" customFormat="1" ht="13.5" spans="1:9">
      <c r="A1048358" s="98"/>
      <c r="B1048358" s="98"/>
      <c r="C1048358" s="98"/>
      <c r="D1048358" s="98"/>
      <c r="E1048358" s="98"/>
      <c r="F1048358" s="98"/>
      <c r="G1048358" s="98"/>
      <c r="H1048358" s="98"/>
      <c r="I1048358" s="98"/>
    </row>
    <row r="1048359" s="95" customFormat="1" ht="13.5" spans="1:9">
      <c r="A1048359" s="98"/>
      <c r="B1048359" s="98"/>
      <c r="C1048359" s="98"/>
      <c r="D1048359" s="98"/>
      <c r="E1048359" s="98"/>
      <c r="F1048359" s="98"/>
      <c r="G1048359" s="98"/>
      <c r="H1048359" s="98"/>
      <c r="I1048359" s="98"/>
    </row>
    <row r="1048360" s="95" customFormat="1" ht="13.5" spans="1:9">
      <c r="A1048360" s="98"/>
      <c r="B1048360" s="98"/>
      <c r="C1048360" s="98"/>
      <c r="D1048360" s="98"/>
      <c r="E1048360" s="98"/>
      <c r="F1048360" s="98"/>
      <c r="G1048360" s="98"/>
      <c r="H1048360" s="98"/>
      <c r="I1048360" s="98"/>
    </row>
    <row r="1048361" s="95" customFormat="1" ht="13.5" spans="1:9">
      <c r="A1048361" s="98"/>
      <c r="B1048361" s="98"/>
      <c r="C1048361" s="98"/>
      <c r="D1048361" s="98"/>
      <c r="E1048361" s="98"/>
      <c r="F1048361" s="98"/>
      <c r="G1048361" s="98"/>
      <c r="H1048361" s="98"/>
      <c r="I1048361" s="98"/>
    </row>
    <row r="1048362" s="95" customFormat="1" ht="13.5" spans="1:9">
      <c r="A1048362" s="98"/>
      <c r="B1048362" s="98"/>
      <c r="C1048362" s="98"/>
      <c r="D1048362" s="98"/>
      <c r="E1048362" s="98"/>
      <c r="F1048362" s="98"/>
      <c r="G1048362" s="98"/>
      <c r="H1048362" s="98"/>
      <c r="I1048362" s="98"/>
    </row>
    <row r="1048363" s="95" customFormat="1" ht="13.5" spans="1:9">
      <c r="A1048363" s="98"/>
      <c r="B1048363" s="98"/>
      <c r="C1048363" s="98"/>
      <c r="D1048363" s="98"/>
      <c r="E1048363" s="98"/>
      <c r="F1048363" s="98"/>
      <c r="G1048363" s="98"/>
      <c r="H1048363" s="98"/>
      <c r="I1048363" s="98"/>
    </row>
    <row r="1048364" s="95" customFormat="1" ht="13.5" spans="1:9">
      <c r="A1048364" s="98"/>
      <c r="B1048364" s="98"/>
      <c r="C1048364" s="98"/>
      <c r="D1048364" s="98"/>
      <c r="E1048364" s="98"/>
      <c r="F1048364" s="98"/>
      <c r="G1048364" s="98"/>
      <c r="H1048364" s="98"/>
      <c r="I1048364" s="98"/>
    </row>
    <row r="1048365" s="95" customFormat="1" ht="13.5" spans="1:9">
      <c r="A1048365" s="98"/>
      <c r="B1048365" s="98"/>
      <c r="C1048365" s="98"/>
      <c r="D1048365" s="98"/>
      <c r="E1048365" s="98"/>
      <c r="F1048365" s="98"/>
      <c r="G1048365" s="98"/>
      <c r="H1048365" s="98"/>
      <c r="I1048365" s="98"/>
    </row>
    <row r="1048366" s="95" customFormat="1" ht="13.5" spans="1:9">
      <c r="A1048366" s="98"/>
      <c r="B1048366" s="98"/>
      <c r="C1048366" s="98"/>
      <c r="D1048366" s="98"/>
      <c r="E1048366" s="98"/>
      <c r="F1048366" s="98"/>
      <c r="G1048366" s="98"/>
      <c r="H1048366" s="98"/>
      <c r="I1048366" s="98"/>
    </row>
    <row r="1048367" s="95" customFormat="1" ht="13.5" spans="1:9">
      <c r="A1048367" s="98"/>
      <c r="B1048367" s="98"/>
      <c r="C1048367" s="98"/>
      <c r="D1048367" s="98"/>
      <c r="E1048367" s="98"/>
      <c r="F1048367" s="98"/>
      <c r="G1048367" s="98"/>
      <c r="H1048367" s="98"/>
      <c r="I1048367" s="98"/>
    </row>
    <row r="1048368" s="95" customFormat="1" ht="13.5" spans="1:9">
      <c r="A1048368" s="98"/>
      <c r="B1048368" s="98"/>
      <c r="C1048368" s="98"/>
      <c r="D1048368" s="98"/>
      <c r="E1048368" s="98"/>
      <c r="F1048368" s="98"/>
      <c r="G1048368" s="98"/>
      <c r="H1048368" s="98"/>
      <c r="I1048368" s="98"/>
    </row>
    <row r="1048369" s="95" customFormat="1" ht="13.5" spans="1:9">
      <c r="A1048369" s="98"/>
      <c r="B1048369" s="98"/>
      <c r="C1048369" s="98"/>
      <c r="D1048369" s="98"/>
      <c r="E1048369" s="98"/>
      <c r="F1048369" s="98"/>
      <c r="G1048369" s="98"/>
      <c r="H1048369" s="98"/>
      <c r="I1048369" s="98"/>
    </row>
    <row r="1048370" s="95" customFormat="1" ht="13.5" spans="1:9">
      <c r="A1048370" s="98"/>
      <c r="B1048370" s="98"/>
      <c r="C1048370" s="98"/>
      <c r="D1048370" s="98"/>
      <c r="E1048370" s="98"/>
      <c r="F1048370" s="98"/>
      <c r="G1048370" s="98"/>
      <c r="H1048370" s="98"/>
      <c r="I1048370" s="98"/>
    </row>
    <row r="1048371" s="95" customFormat="1" ht="13.5" spans="1:9">
      <c r="A1048371" s="98"/>
      <c r="B1048371" s="98"/>
      <c r="C1048371" s="98"/>
      <c r="D1048371" s="98"/>
      <c r="E1048371" s="98"/>
      <c r="F1048371" s="98"/>
      <c r="G1048371" s="98"/>
      <c r="H1048371" s="98"/>
      <c r="I1048371" s="98"/>
    </row>
    <row r="1048372" s="95" customFormat="1" ht="13.5" spans="1:9">
      <c r="A1048372" s="98"/>
      <c r="B1048372" s="98"/>
      <c r="C1048372" s="98"/>
      <c r="D1048372" s="98"/>
      <c r="E1048372" s="98"/>
      <c r="F1048372" s="98"/>
      <c r="G1048372" s="98"/>
      <c r="H1048372" s="98"/>
      <c r="I1048372" s="98"/>
    </row>
    <row r="1048373" s="95" customFormat="1" ht="13.5" spans="1:9">
      <c r="A1048373" s="98"/>
      <c r="B1048373" s="98"/>
      <c r="C1048373" s="98"/>
      <c r="D1048373" s="98"/>
      <c r="E1048373" s="98"/>
      <c r="F1048373" s="98"/>
      <c r="G1048373" s="98"/>
      <c r="H1048373" s="98"/>
      <c r="I1048373" s="98"/>
    </row>
    <row r="1048374" s="95" customFormat="1" ht="13.5" spans="1:9">
      <c r="A1048374" s="98"/>
      <c r="B1048374" s="98"/>
      <c r="C1048374" s="98"/>
      <c r="D1048374" s="98"/>
      <c r="E1048374" s="98"/>
      <c r="F1048374" s="98"/>
      <c r="G1048374" s="98"/>
      <c r="H1048374" s="98"/>
      <c r="I1048374" s="98"/>
    </row>
    <row r="1048375" s="95" customFormat="1" ht="13.5" spans="1:9">
      <c r="A1048375" s="98"/>
      <c r="B1048375" s="98"/>
      <c r="C1048375" s="98"/>
      <c r="D1048375" s="98"/>
      <c r="E1048375" s="98"/>
      <c r="F1048375" s="98"/>
      <c r="G1048375" s="98"/>
      <c r="H1048375" s="98"/>
      <c r="I1048375" s="98"/>
    </row>
    <row r="1048376" s="95" customFormat="1" ht="13.5" spans="1:9">
      <c r="A1048376" s="98"/>
      <c r="B1048376" s="98"/>
      <c r="C1048376" s="98"/>
      <c r="D1048376" s="98"/>
      <c r="E1048376" s="98"/>
      <c r="F1048376" s="98"/>
      <c r="G1048376" s="98"/>
      <c r="H1048376" s="98"/>
      <c r="I1048376" s="98"/>
    </row>
    <row r="1048377" s="95" customFormat="1" ht="13.5" spans="1:9">
      <c r="A1048377" s="98"/>
      <c r="B1048377" s="98"/>
      <c r="C1048377" s="98"/>
      <c r="D1048377" s="98"/>
      <c r="E1048377" s="98"/>
      <c r="F1048377" s="98"/>
      <c r="G1048377" s="98"/>
      <c r="H1048377" s="98"/>
      <c r="I1048377" s="98"/>
    </row>
    <row r="1048378" s="95" customFormat="1" ht="13.5" spans="1:9">
      <c r="A1048378" s="98"/>
      <c r="B1048378" s="98"/>
      <c r="C1048378" s="98"/>
      <c r="D1048378" s="98"/>
      <c r="E1048378" s="98"/>
      <c r="F1048378" s="98"/>
      <c r="G1048378" s="98"/>
      <c r="H1048378" s="98"/>
      <c r="I1048378" s="98"/>
    </row>
    <row r="1048379" s="95" customFormat="1" ht="13.5" spans="1:9">
      <c r="A1048379" s="98"/>
      <c r="B1048379" s="98"/>
      <c r="C1048379" s="98"/>
      <c r="D1048379" s="98"/>
      <c r="E1048379" s="98"/>
      <c r="F1048379" s="98"/>
      <c r="G1048379" s="98"/>
      <c r="H1048379" s="98"/>
      <c r="I1048379" s="98"/>
    </row>
    <row r="1048380" s="95" customFormat="1" ht="13.5" spans="1:9">
      <c r="A1048380" s="98"/>
      <c r="B1048380" s="98"/>
      <c r="C1048380" s="98"/>
      <c r="D1048380" s="98"/>
      <c r="E1048380" s="98"/>
      <c r="F1048380" s="98"/>
      <c r="G1048380" s="98"/>
      <c r="H1048380" s="98"/>
      <c r="I1048380" s="98"/>
    </row>
    <row r="1048381" s="95" customFormat="1" ht="13.5" spans="1:9">
      <c r="A1048381" s="98"/>
      <c r="B1048381" s="98"/>
      <c r="C1048381" s="98"/>
      <c r="D1048381" s="98"/>
      <c r="E1048381" s="98"/>
      <c r="F1048381" s="98"/>
      <c r="G1048381" s="98"/>
      <c r="H1048381" s="98"/>
      <c r="I1048381" s="98"/>
    </row>
    <row r="1048382" s="95" customFormat="1" ht="13.5" spans="1:9">
      <c r="A1048382" s="98"/>
      <c r="B1048382" s="98"/>
      <c r="C1048382" s="98"/>
      <c r="D1048382" s="98"/>
      <c r="E1048382" s="98"/>
      <c r="F1048382" s="98"/>
      <c r="G1048382" s="98"/>
      <c r="H1048382" s="98"/>
      <c r="I1048382" s="98"/>
    </row>
    <row r="1048383" s="95" customFormat="1" ht="13.5" spans="1:9">
      <c r="A1048383" s="98"/>
      <c r="B1048383" s="98"/>
      <c r="C1048383" s="98"/>
      <c r="D1048383" s="98"/>
      <c r="E1048383" s="98"/>
      <c r="F1048383" s="98"/>
      <c r="G1048383" s="98"/>
      <c r="H1048383" s="98"/>
      <c r="I1048383" s="98"/>
    </row>
    <row r="1048384" s="95" customFormat="1" ht="13.5" spans="1:9">
      <c r="A1048384" s="98"/>
      <c r="B1048384" s="98"/>
      <c r="C1048384" s="98"/>
      <c r="D1048384" s="98"/>
      <c r="E1048384" s="98"/>
      <c r="F1048384" s="98"/>
      <c r="G1048384" s="98"/>
      <c r="H1048384" s="98"/>
      <c r="I1048384" s="98"/>
    </row>
    <row r="1048385" s="95" customFormat="1" ht="13.5" spans="1:9">
      <c r="A1048385" s="98"/>
      <c r="B1048385" s="98"/>
      <c r="C1048385" s="98"/>
      <c r="D1048385" s="98"/>
      <c r="E1048385" s="98"/>
      <c r="F1048385" s="98"/>
      <c r="G1048385" s="98"/>
      <c r="H1048385" s="98"/>
      <c r="I1048385" s="98"/>
    </row>
    <row r="1048386" s="95" customFormat="1" ht="13.5" spans="1:9">
      <c r="A1048386" s="98"/>
      <c r="B1048386" s="98"/>
      <c r="C1048386" s="98"/>
      <c r="D1048386" s="98"/>
      <c r="E1048386" s="98"/>
      <c r="F1048386" s="98"/>
      <c r="G1048386" s="98"/>
      <c r="H1048386" s="98"/>
      <c r="I1048386" s="98"/>
    </row>
    <row r="1048387" s="95" customFormat="1" ht="13.5" spans="1:9">
      <c r="A1048387" s="98"/>
      <c r="B1048387" s="98"/>
      <c r="C1048387" s="98"/>
      <c r="D1048387" s="98"/>
      <c r="E1048387" s="98"/>
      <c r="F1048387" s="98"/>
      <c r="G1048387" s="98"/>
      <c r="H1048387" s="98"/>
      <c r="I1048387" s="98"/>
    </row>
    <row r="1048388" s="95" customFormat="1" ht="13.5" spans="1:9">
      <c r="A1048388" s="98"/>
      <c r="B1048388" s="98"/>
      <c r="C1048388" s="98"/>
      <c r="D1048388" s="98"/>
      <c r="E1048388" s="98"/>
      <c r="F1048388" s="98"/>
      <c r="G1048388" s="98"/>
      <c r="H1048388" s="98"/>
      <c r="I1048388" s="98"/>
    </row>
    <row r="1048389" s="95" customFormat="1" ht="13.5" spans="1:9">
      <c r="A1048389" s="98"/>
      <c r="B1048389" s="98"/>
      <c r="C1048389" s="98"/>
      <c r="D1048389" s="98"/>
      <c r="E1048389" s="98"/>
      <c r="F1048389" s="98"/>
      <c r="G1048389" s="98"/>
      <c r="H1048389" s="98"/>
      <c r="I1048389" s="98"/>
    </row>
    <row r="1048390" s="95" customFormat="1" ht="13.5" spans="1:9">
      <c r="A1048390" s="98"/>
      <c r="B1048390" s="98"/>
      <c r="C1048390" s="98"/>
      <c r="D1048390" s="98"/>
      <c r="E1048390" s="98"/>
      <c r="F1048390" s="98"/>
      <c r="G1048390" s="98"/>
      <c r="H1048390" s="98"/>
      <c r="I1048390" s="98"/>
    </row>
    <row r="1048391" s="95" customFormat="1" ht="13.5" spans="1:9">
      <c r="A1048391" s="98"/>
      <c r="B1048391" s="98"/>
      <c r="C1048391" s="98"/>
      <c r="D1048391" s="98"/>
      <c r="E1048391" s="98"/>
      <c r="F1048391" s="98"/>
      <c r="G1048391" s="98"/>
      <c r="H1048391" s="98"/>
      <c r="I1048391" s="98"/>
    </row>
    <row r="1048392" s="95" customFormat="1" ht="13.5" spans="1:9">
      <c r="A1048392" s="98"/>
      <c r="B1048392" s="98"/>
      <c r="C1048392" s="98"/>
      <c r="D1048392" s="98"/>
      <c r="E1048392" s="98"/>
      <c r="F1048392" s="98"/>
      <c r="G1048392" s="98"/>
      <c r="H1048392" s="98"/>
      <c r="I1048392" s="98"/>
    </row>
    <row r="1048393" s="95" customFormat="1" ht="13.5" spans="1:9">
      <c r="A1048393" s="98"/>
      <c r="B1048393" s="98"/>
      <c r="C1048393" s="98"/>
      <c r="D1048393" s="98"/>
      <c r="E1048393" s="98"/>
      <c r="F1048393" s="98"/>
      <c r="G1048393" s="98"/>
      <c r="H1048393" s="98"/>
      <c r="I1048393" s="98"/>
    </row>
    <row r="1048394" s="95" customFormat="1" ht="13.5" spans="1:9">
      <c r="A1048394" s="98"/>
      <c r="B1048394" s="98"/>
      <c r="C1048394" s="98"/>
      <c r="D1048394" s="98"/>
      <c r="E1048394" s="98"/>
      <c r="F1048394" s="98"/>
      <c r="G1048394" s="98"/>
      <c r="H1048394" s="98"/>
      <c r="I1048394" s="98"/>
    </row>
    <row r="1048395" s="95" customFormat="1" ht="13.5" spans="1:9">
      <c r="A1048395" s="98"/>
      <c r="B1048395" s="98"/>
      <c r="C1048395" s="98"/>
      <c r="D1048395" s="98"/>
      <c r="E1048395" s="98"/>
      <c r="F1048395" s="98"/>
      <c r="G1048395" s="98"/>
      <c r="H1048395" s="98"/>
      <c r="I1048395" s="98"/>
    </row>
    <row r="1048396" s="95" customFormat="1" ht="13.5" spans="1:9">
      <c r="A1048396" s="98"/>
      <c r="B1048396" s="98"/>
      <c r="C1048396" s="98"/>
      <c r="D1048396" s="98"/>
      <c r="E1048396" s="98"/>
      <c r="F1048396" s="98"/>
      <c r="G1048396" s="98"/>
      <c r="H1048396" s="98"/>
      <c r="I1048396" s="98"/>
    </row>
    <row r="1048397" s="95" customFormat="1" ht="13.5" spans="1:9">
      <c r="A1048397" s="98"/>
      <c r="B1048397" s="98"/>
      <c r="C1048397" s="98"/>
      <c r="D1048397" s="98"/>
      <c r="E1048397" s="98"/>
      <c r="F1048397" s="98"/>
      <c r="G1048397" s="98"/>
      <c r="H1048397" s="98"/>
      <c r="I1048397" s="98"/>
    </row>
    <row r="1048398" s="95" customFormat="1" ht="13.5" spans="1:9">
      <c r="A1048398" s="98"/>
      <c r="B1048398" s="98"/>
      <c r="C1048398" s="98"/>
      <c r="D1048398" s="98"/>
      <c r="E1048398" s="98"/>
      <c r="F1048398" s="98"/>
      <c r="G1048398" s="98"/>
      <c r="H1048398" s="98"/>
      <c r="I1048398" s="98"/>
    </row>
    <row r="1048399" s="95" customFormat="1" ht="13.5" spans="1:9">
      <c r="A1048399" s="98"/>
      <c r="B1048399" s="98"/>
      <c r="C1048399" s="98"/>
      <c r="D1048399" s="98"/>
      <c r="E1048399" s="98"/>
      <c r="F1048399" s="98"/>
      <c r="G1048399" s="98"/>
      <c r="H1048399" s="98"/>
      <c r="I1048399" s="98"/>
    </row>
    <row r="1048400" s="95" customFormat="1" ht="13.5" spans="1:9">
      <c r="A1048400" s="98"/>
      <c r="B1048400" s="98"/>
      <c r="C1048400" s="98"/>
      <c r="D1048400" s="98"/>
      <c r="E1048400" s="98"/>
      <c r="F1048400" s="98"/>
      <c r="G1048400" s="98"/>
      <c r="H1048400" s="98"/>
      <c r="I1048400" s="98"/>
    </row>
    <row r="1048401" s="95" customFormat="1" ht="13.5" spans="1:9">
      <c r="A1048401" s="98"/>
      <c r="B1048401" s="98"/>
      <c r="C1048401" s="98"/>
      <c r="D1048401" s="98"/>
      <c r="E1048401" s="98"/>
      <c r="F1048401" s="98"/>
      <c r="G1048401" s="98"/>
      <c r="H1048401" s="98"/>
      <c r="I1048401" s="98"/>
    </row>
    <row r="1048402" s="95" customFormat="1" ht="13.5" spans="1:9">
      <c r="A1048402" s="98"/>
      <c r="B1048402" s="98"/>
      <c r="C1048402" s="98"/>
      <c r="D1048402" s="98"/>
      <c r="E1048402" s="98"/>
      <c r="F1048402" s="98"/>
      <c r="G1048402" s="98"/>
      <c r="H1048402" s="98"/>
      <c r="I1048402" s="98"/>
    </row>
    <row r="1048403" s="95" customFormat="1" ht="13.5" spans="1:9">
      <c r="A1048403" s="98"/>
      <c r="B1048403" s="98"/>
      <c r="C1048403" s="98"/>
      <c r="D1048403" s="98"/>
      <c r="E1048403" s="98"/>
      <c r="F1048403" s="98"/>
      <c r="G1048403" s="98"/>
      <c r="H1048403" s="98"/>
      <c r="I1048403" s="98"/>
    </row>
    <row r="1048404" s="95" customFormat="1" ht="13.5" spans="1:9">
      <c r="A1048404" s="98"/>
      <c r="B1048404" s="98"/>
      <c r="C1048404" s="98"/>
      <c r="D1048404" s="98"/>
      <c r="E1048404" s="98"/>
      <c r="F1048404" s="98"/>
      <c r="G1048404" s="98"/>
      <c r="H1048404" s="98"/>
      <c r="I1048404" s="98"/>
    </row>
    <row r="1048405" s="95" customFormat="1" ht="13.5" spans="1:9">
      <c r="A1048405" s="98"/>
      <c r="B1048405" s="98"/>
      <c r="C1048405" s="98"/>
      <c r="D1048405" s="98"/>
      <c r="E1048405" s="98"/>
      <c r="F1048405" s="98"/>
      <c r="G1048405" s="98"/>
      <c r="H1048405" s="98"/>
      <c r="I1048405" s="98"/>
    </row>
    <row r="1048406" s="95" customFormat="1" ht="13.5" spans="1:9">
      <c r="A1048406" s="98"/>
      <c r="B1048406" s="98"/>
      <c r="C1048406" s="98"/>
      <c r="D1048406" s="98"/>
      <c r="E1048406" s="98"/>
      <c r="F1048406" s="98"/>
      <c r="G1048406" s="98"/>
      <c r="H1048406" s="98"/>
      <c r="I1048406" s="98"/>
    </row>
    <row r="1048407" s="95" customFormat="1" ht="13.5" spans="1:9">
      <c r="A1048407" s="98"/>
      <c r="B1048407" s="98"/>
      <c r="C1048407" s="98"/>
      <c r="D1048407" s="98"/>
      <c r="E1048407" s="98"/>
      <c r="F1048407" s="98"/>
      <c r="G1048407" s="98"/>
      <c r="H1048407" s="98"/>
      <c r="I1048407" s="98"/>
    </row>
    <row r="1048408" s="95" customFormat="1" ht="13.5" spans="1:9">
      <c r="A1048408" s="98"/>
      <c r="B1048408" s="98"/>
      <c r="C1048408" s="98"/>
      <c r="D1048408" s="98"/>
      <c r="E1048408" s="98"/>
      <c r="F1048408" s="98"/>
      <c r="G1048408" s="98"/>
      <c r="H1048408" s="98"/>
      <c r="I1048408" s="98"/>
    </row>
    <row r="1048409" s="95" customFormat="1" ht="13.5" spans="1:9">
      <c r="A1048409" s="98"/>
      <c r="B1048409" s="98"/>
      <c r="C1048409" s="98"/>
      <c r="D1048409" s="98"/>
      <c r="E1048409" s="98"/>
      <c r="F1048409" s="98"/>
      <c r="G1048409" s="98"/>
      <c r="H1048409" s="98"/>
      <c r="I1048409" s="98"/>
    </row>
    <row r="1048410" s="95" customFormat="1" ht="13.5" spans="1:9">
      <c r="A1048410" s="98"/>
      <c r="B1048410" s="98"/>
      <c r="C1048410" s="98"/>
      <c r="D1048410" s="98"/>
      <c r="E1048410" s="98"/>
      <c r="F1048410" s="98"/>
      <c r="G1048410" s="98"/>
      <c r="H1048410" s="98"/>
      <c r="I1048410" s="98"/>
    </row>
    <row r="1048411" s="95" customFormat="1" ht="13.5" spans="1:9">
      <c r="A1048411" s="98"/>
      <c r="B1048411" s="98"/>
      <c r="C1048411" s="98"/>
      <c r="D1048411" s="98"/>
      <c r="E1048411" s="98"/>
      <c r="F1048411" s="98"/>
      <c r="G1048411" s="98"/>
      <c r="H1048411" s="98"/>
      <c r="I1048411" s="98"/>
    </row>
    <row r="1048412" s="95" customFormat="1" ht="13.5" spans="1:9">
      <c r="A1048412" s="98"/>
      <c r="B1048412" s="98"/>
      <c r="C1048412" s="98"/>
      <c r="D1048412" s="98"/>
      <c r="E1048412" s="98"/>
      <c r="F1048412" s="98"/>
      <c r="G1048412" s="98"/>
      <c r="H1048412" s="98"/>
      <c r="I1048412" s="98"/>
    </row>
    <row r="1048413" s="95" customFormat="1" ht="13.5" spans="1:9">
      <c r="A1048413" s="98"/>
      <c r="B1048413" s="98"/>
      <c r="C1048413" s="98"/>
      <c r="D1048413" s="98"/>
      <c r="E1048413" s="98"/>
      <c r="F1048413" s="98"/>
      <c r="G1048413" s="98"/>
      <c r="H1048413" s="98"/>
      <c r="I1048413" s="98"/>
    </row>
    <row r="1048414" s="95" customFormat="1" ht="13.5" spans="1:9">
      <c r="A1048414" s="98"/>
      <c r="B1048414" s="98"/>
      <c r="C1048414" s="98"/>
      <c r="D1048414" s="98"/>
      <c r="E1048414" s="98"/>
      <c r="F1048414" s="98"/>
      <c r="G1048414" s="98"/>
      <c r="H1048414" s="98"/>
      <c r="I1048414" s="98"/>
    </row>
    <row r="1048415" s="95" customFormat="1" ht="13.5" spans="1:9">
      <c r="A1048415" s="98"/>
      <c r="B1048415" s="98"/>
      <c r="C1048415" s="98"/>
      <c r="D1048415" s="98"/>
      <c r="E1048415" s="98"/>
      <c r="F1048415" s="98"/>
      <c r="G1048415" s="98"/>
      <c r="H1048415" s="98"/>
      <c r="I1048415" s="98"/>
    </row>
    <row r="1048416" s="95" customFormat="1" ht="13.5" spans="1:9">
      <c r="A1048416" s="98"/>
      <c r="B1048416" s="98"/>
      <c r="C1048416" s="98"/>
      <c r="D1048416" s="98"/>
      <c r="E1048416" s="98"/>
      <c r="F1048416" s="98"/>
      <c r="G1048416" s="98"/>
      <c r="H1048416" s="98"/>
      <c r="I1048416" s="98"/>
    </row>
    <row r="1048417" s="95" customFormat="1" ht="13.5" spans="1:9">
      <c r="A1048417" s="98"/>
      <c r="B1048417" s="98"/>
      <c r="C1048417" s="98"/>
      <c r="D1048417" s="98"/>
      <c r="E1048417" s="98"/>
      <c r="F1048417" s="98"/>
      <c r="G1048417" s="98"/>
      <c r="H1048417" s="98"/>
      <c r="I1048417" s="98"/>
    </row>
    <row r="1048418" s="95" customFormat="1" ht="13.5" spans="1:9">
      <c r="A1048418" s="98"/>
      <c r="B1048418" s="98"/>
      <c r="C1048418" s="98"/>
      <c r="D1048418" s="98"/>
      <c r="E1048418" s="98"/>
      <c r="F1048418" s="98"/>
      <c r="G1048418" s="98"/>
      <c r="H1048418" s="98"/>
      <c r="I1048418" s="98"/>
    </row>
    <row r="1048419" s="95" customFormat="1" ht="13.5" spans="1:9">
      <c r="A1048419" s="98"/>
      <c r="B1048419" s="98"/>
      <c r="C1048419" s="98"/>
      <c r="D1048419" s="98"/>
      <c r="E1048419" s="98"/>
      <c r="F1048419" s="98"/>
      <c r="G1048419" s="98"/>
      <c r="H1048419" s="98"/>
      <c r="I1048419" s="98"/>
    </row>
    <row r="1048420" s="95" customFormat="1" ht="13.5" spans="1:9">
      <c r="A1048420" s="98"/>
      <c r="B1048420" s="98"/>
      <c r="C1048420" s="98"/>
      <c r="D1048420" s="98"/>
      <c r="E1048420" s="98"/>
      <c r="F1048420" s="98"/>
      <c r="G1048420" s="98"/>
      <c r="H1048420" s="98"/>
      <c r="I1048420" s="98"/>
    </row>
    <row r="1048421" s="95" customFormat="1" ht="13.5" spans="1:9">
      <c r="A1048421" s="98"/>
      <c r="B1048421" s="98"/>
      <c r="C1048421" s="98"/>
      <c r="D1048421" s="98"/>
      <c r="E1048421" s="98"/>
      <c r="F1048421" s="98"/>
      <c r="G1048421" s="98"/>
      <c r="H1048421" s="98"/>
      <c r="I1048421" s="98"/>
    </row>
    <row r="1048422" s="95" customFormat="1" ht="13.5" spans="1:9">
      <c r="A1048422" s="98"/>
      <c r="B1048422" s="98"/>
      <c r="C1048422" s="98"/>
      <c r="D1048422" s="98"/>
      <c r="E1048422" s="98"/>
      <c r="F1048422" s="98"/>
      <c r="G1048422" s="98"/>
      <c r="H1048422" s="98"/>
      <c r="I1048422" s="98"/>
    </row>
    <row r="1048423" s="95" customFormat="1" ht="13.5" spans="1:9">
      <c r="A1048423" s="98"/>
      <c r="B1048423" s="98"/>
      <c r="C1048423" s="98"/>
      <c r="D1048423" s="98"/>
      <c r="E1048423" s="98"/>
      <c r="F1048423" s="98"/>
      <c r="G1048423" s="98"/>
      <c r="H1048423" s="98"/>
      <c r="I1048423" s="98"/>
    </row>
    <row r="1048424" s="95" customFormat="1" ht="13.5" spans="1:9">
      <c r="A1048424" s="98"/>
      <c r="B1048424" s="98"/>
      <c r="C1048424" s="98"/>
      <c r="D1048424" s="98"/>
      <c r="E1048424" s="98"/>
      <c r="F1048424" s="98"/>
      <c r="G1048424" s="98"/>
      <c r="H1048424" s="98"/>
      <c r="I1048424" s="98"/>
    </row>
    <row r="1048425" s="95" customFormat="1" ht="13.5" spans="1:9">
      <c r="A1048425" s="98"/>
      <c r="B1048425" s="98"/>
      <c r="C1048425" s="98"/>
      <c r="D1048425" s="98"/>
      <c r="E1048425" s="98"/>
      <c r="F1048425" s="98"/>
      <c r="G1048425" s="98"/>
      <c r="H1048425" s="98"/>
      <c r="I1048425" s="98"/>
    </row>
    <row r="1048426" s="95" customFormat="1" ht="13.5" spans="1:9">
      <c r="A1048426" s="98"/>
      <c r="B1048426" s="98"/>
      <c r="C1048426" s="98"/>
      <c r="D1048426" s="98"/>
      <c r="E1048426" s="98"/>
      <c r="F1048426" s="98"/>
      <c r="G1048426" s="98"/>
      <c r="H1048426" s="98"/>
      <c r="I1048426" s="98"/>
    </row>
    <row r="1048427" s="95" customFormat="1" ht="13.5" spans="1:9">
      <c r="A1048427" s="98"/>
      <c r="B1048427" s="98"/>
      <c r="C1048427" s="98"/>
      <c r="D1048427" s="98"/>
      <c r="E1048427" s="98"/>
      <c r="F1048427" s="98"/>
      <c r="G1048427" s="98"/>
      <c r="H1048427" s="98"/>
      <c r="I1048427" s="98"/>
    </row>
    <row r="1048428" s="95" customFormat="1" ht="13.5" spans="1:9">
      <c r="A1048428" s="98"/>
      <c r="B1048428" s="98"/>
      <c r="C1048428" s="98"/>
      <c r="D1048428" s="98"/>
      <c r="E1048428" s="98"/>
      <c r="F1048428" s="98"/>
      <c r="G1048428" s="98"/>
      <c r="H1048428" s="98"/>
      <c r="I1048428" s="98"/>
    </row>
    <row r="1048429" s="95" customFormat="1" ht="13.5" spans="1:9">
      <c r="A1048429" s="98"/>
      <c r="B1048429" s="98"/>
      <c r="C1048429" s="98"/>
      <c r="D1048429" s="98"/>
      <c r="E1048429" s="98"/>
      <c r="F1048429" s="98"/>
      <c r="G1048429" s="98"/>
      <c r="H1048429" s="98"/>
      <c r="I1048429" s="98"/>
    </row>
    <row r="1048430" s="95" customFormat="1" ht="13.5" spans="1:9">
      <c r="A1048430" s="98"/>
      <c r="B1048430" s="98"/>
      <c r="C1048430" s="98"/>
      <c r="D1048430" s="98"/>
      <c r="E1048430" s="98"/>
      <c r="F1048430" s="98"/>
      <c r="G1048430" s="98"/>
      <c r="H1048430" s="98"/>
      <c r="I1048430" s="98"/>
    </row>
    <row r="1048431" s="95" customFormat="1" ht="13.5" spans="1:9">
      <c r="A1048431" s="98"/>
      <c r="B1048431" s="98"/>
      <c r="C1048431" s="98"/>
      <c r="D1048431" s="98"/>
      <c r="E1048431" s="98"/>
      <c r="F1048431" s="98"/>
      <c r="G1048431" s="98"/>
      <c r="H1048431" s="98"/>
      <c r="I1048431" s="98"/>
    </row>
    <row r="1048432" s="95" customFormat="1" ht="13.5" spans="1:9">
      <c r="A1048432" s="98"/>
      <c r="B1048432" s="98"/>
      <c r="C1048432" s="98"/>
      <c r="D1048432" s="98"/>
      <c r="E1048432" s="98"/>
      <c r="F1048432" s="98"/>
      <c r="G1048432" s="98"/>
      <c r="H1048432" s="98"/>
      <c r="I1048432" s="98"/>
    </row>
    <row r="1048433" s="95" customFormat="1" ht="13.5" spans="1:9">
      <c r="A1048433" s="98"/>
      <c r="B1048433" s="98"/>
      <c r="C1048433" s="98"/>
      <c r="D1048433" s="98"/>
      <c r="E1048433" s="98"/>
      <c r="F1048433" s="98"/>
      <c r="G1048433" s="98"/>
      <c r="H1048433" s="98"/>
      <c r="I1048433" s="98"/>
    </row>
    <row r="1048434" s="95" customFormat="1" ht="13.5" spans="1:9">
      <c r="A1048434" s="98"/>
      <c r="B1048434" s="98"/>
      <c r="C1048434" s="98"/>
      <c r="D1048434" s="98"/>
      <c r="E1048434" s="98"/>
      <c r="F1048434" s="98"/>
      <c r="G1048434" s="98"/>
      <c r="H1048434" s="98"/>
      <c r="I1048434" s="98"/>
    </row>
    <row r="1048435" s="95" customFormat="1" ht="13.5" spans="1:9">
      <c r="A1048435" s="98"/>
      <c r="B1048435" s="98"/>
      <c r="C1048435" s="98"/>
      <c r="D1048435" s="98"/>
      <c r="E1048435" s="98"/>
      <c r="F1048435" s="98"/>
      <c r="G1048435" s="98"/>
      <c r="H1048435" s="98"/>
      <c r="I1048435" s="98"/>
    </row>
    <row r="1048436" s="95" customFormat="1" ht="13.5" spans="1:9">
      <c r="A1048436" s="98"/>
      <c r="B1048436" s="98"/>
      <c r="C1048436" s="98"/>
      <c r="D1048436" s="98"/>
      <c r="E1048436" s="98"/>
      <c r="F1048436" s="98"/>
      <c r="G1048436" s="98"/>
      <c r="H1048436" s="98"/>
      <c r="I1048436" s="98"/>
    </row>
    <row r="1048437" s="95" customFormat="1" ht="13.5" spans="1:9">
      <c r="A1048437" s="98"/>
      <c r="B1048437" s="98"/>
      <c r="C1048437" s="98"/>
      <c r="D1048437" s="98"/>
      <c r="E1048437" s="98"/>
      <c r="F1048437" s="98"/>
      <c r="G1048437" s="98"/>
      <c r="H1048437" s="98"/>
      <c r="I1048437" s="98"/>
    </row>
    <row r="1048438" s="95" customFormat="1" ht="13.5" spans="1:9">
      <c r="A1048438" s="98"/>
      <c r="B1048438" s="98"/>
      <c r="C1048438" s="98"/>
      <c r="D1048438" s="98"/>
      <c r="E1048438" s="98"/>
      <c r="F1048438" s="98"/>
      <c r="G1048438" s="98"/>
      <c r="H1048438" s="98"/>
      <c r="I1048438" s="98"/>
    </row>
    <row r="1048439" s="95" customFormat="1" ht="13.5" spans="1:9">
      <c r="A1048439" s="98"/>
      <c r="B1048439" s="98"/>
      <c r="C1048439" s="98"/>
      <c r="D1048439" s="98"/>
      <c r="E1048439" s="98"/>
      <c r="F1048439" s="98"/>
      <c r="G1048439" s="98"/>
      <c r="H1048439" s="98"/>
      <c r="I1048439" s="98"/>
    </row>
    <row r="1048440" s="95" customFormat="1" ht="13.5" spans="1:9">
      <c r="A1048440" s="98"/>
      <c r="B1048440" s="98"/>
      <c r="C1048440" s="98"/>
      <c r="D1048440" s="98"/>
      <c r="E1048440" s="98"/>
      <c r="F1048440" s="98"/>
      <c r="G1048440" s="98"/>
      <c r="H1048440" s="98"/>
      <c r="I1048440" s="98"/>
    </row>
    <row r="1048441" s="95" customFormat="1" ht="13.5" spans="1:9">
      <c r="A1048441" s="98"/>
      <c r="B1048441" s="98"/>
      <c r="C1048441" s="98"/>
      <c r="D1048441" s="98"/>
      <c r="E1048441" s="98"/>
      <c r="F1048441" s="98"/>
      <c r="G1048441" s="98"/>
      <c r="H1048441" s="98"/>
      <c r="I1048441" s="98"/>
    </row>
    <row r="1048442" s="95" customFormat="1" ht="13.5" spans="1:9">
      <c r="A1048442" s="98"/>
      <c r="B1048442" s="98"/>
      <c r="C1048442" s="98"/>
      <c r="D1048442" s="98"/>
      <c r="E1048442" s="98"/>
      <c r="F1048442" s="98"/>
      <c r="G1048442" s="98"/>
      <c r="H1048442" s="98"/>
      <c r="I1048442" s="98"/>
    </row>
    <row r="1048443" s="95" customFormat="1" ht="13.5" spans="1:9">
      <c r="A1048443" s="98"/>
      <c r="B1048443" s="98"/>
      <c r="C1048443" s="98"/>
      <c r="D1048443" s="98"/>
      <c r="E1048443" s="98"/>
      <c r="F1048443" s="98"/>
      <c r="G1048443" s="98"/>
      <c r="H1048443" s="98"/>
      <c r="I1048443" s="98"/>
    </row>
    <row r="1048444" s="95" customFormat="1" ht="13.5" spans="1:9">
      <c r="A1048444" s="98"/>
      <c r="B1048444" s="98"/>
      <c r="C1048444" s="98"/>
      <c r="D1048444" s="98"/>
      <c r="E1048444" s="98"/>
      <c r="F1048444" s="98"/>
      <c r="G1048444" s="98"/>
      <c r="H1048444" s="98"/>
      <c r="I1048444" s="98"/>
    </row>
    <row r="1048445" s="95" customFormat="1" ht="13.5" spans="1:9">
      <c r="A1048445" s="98"/>
      <c r="B1048445" s="98"/>
      <c r="C1048445" s="98"/>
      <c r="D1048445" s="98"/>
      <c r="E1048445" s="98"/>
      <c r="F1048445" s="98"/>
      <c r="G1048445" s="98"/>
      <c r="H1048445" s="98"/>
      <c r="I1048445" s="98"/>
    </row>
    <row r="1048446" s="95" customFormat="1" ht="13.5" spans="1:9">
      <c r="A1048446" s="98"/>
      <c r="B1048446" s="98"/>
      <c r="C1048446" s="98"/>
      <c r="D1048446" s="98"/>
      <c r="E1048446" s="98"/>
      <c r="F1048446" s="98"/>
      <c r="G1048446" s="98"/>
      <c r="H1048446" s="98"/>
      <c r="I1048446" s="98"/>
    </row>
    <row r="1048447" s="95" customFormat="1" ht="13.5" spans="1:9">
      <c r="A1048447" s="98"/>
      <c r="B1048447" s="98"/>
      <c r="C1048447" s="98"/>
      <c r="D1048447" s="98"/>
      <c r="E1048447" s="98"/>
      <c r="F1048447" s="98"/>
      <c r="G1048447" s="98"/>
      <c r="H1048447" s="98"/>
      <c r="I1048447" s="98"/>
    </row>
    <row r="1048448" s="95" customFormat="1" ht="13.5" spans="1:9">
      <c r="A1048448" s="98"/>
      <c r="B1048448" s="98"/>
      <c r="C1048448" s="98"/>
      <c r="D1048448" s="98"/>
      <c r="E1048448" s="98"/>
      <c r="F1048448" s="98"/>
      <c r="G1048448" s="98"/>
      <c r="H1048448" s="98"/>
      <c r="I1048448" s="98"/>
    </row>
    <row r="1048449" s="95" customFormat="1" ht="13.5" spans="1:9">
      <c r="A1048449" s="98"/>
      <c r="B1048449" s="98"/>
      <c r="C1048449" s="98"/>
      <c r="D1048449" s="98"/>
      <c r="E1048449" s="98"/>
      <c r="F1048449" s="98"/>
      <c r="G1048449" s="98"/>
      <c r="H1048449" s="98"/>
      <c r="I1048449" s="98"/>
    </row>
    <row r="1048450" s="95" customFormat="1" ht="13.5" spans="1:9">
      <c r="A1048450" s="98"/>
      <c r="B1048450" s="98"/>
      <c r="C1048450" s="98"/>
      <c r="D1048450" s="98"/>
      <c r="E1048450" s="98"/>
      <c r="F1048450" s="98"/>
      <c r="G1048450" s="98"/>
      <c r="H1048450" s="98"/>
      <c r="I1048450" s="98"/>
    </row>
    <row r="1048451" s="95" customFormat="1" ht="13.5" spans="1:9">
      <c r="A1048451" s="98"/>
      <c r="B1048451" s="98"/>
      <c r="C1048451" s="98"/>
      <c r="D1048451" s="98"/>
      <c r="E1048451" s="98"/>
      <c r="F1048451" s="98"/>
      <c r="G1048451" s="98"/>
      <c r="H1048451" s="98"/>
      <c r="I1048451" s="98"/>
    </row>
    <row r="1048452" s="95" customFormat="1" ht="13.5" spans="1:9">
      <c r="A1048452" s="98"/>
      <c r="B1048452" s="98"/>
      <c r="C1048452" s="98"/>
      <c r="D1048452" s="98"/>
      <c r="E1048452" s="98"/>
      <c r="F1048452" s="98"/>
      <c r="G1048452" s="98"/>
      <c r="H1048452" s="98"/>
      <c r="I1048452" s="98"/>
    </row>
    <row r="1048453" s="95" customFormat="1" ht="13.5" spans="1:9">
      <c r="A1048453" s="98"/>
      <c r="B1048453" s="98"/>
      <c r="C1048453" s="98"/>
      <c r="D1048453" s="98"/>
      <c r="E1048453" s="98"/>
      <c r="F1048453" s="98"/>
      <c r="G1048453" s="98"/>
      <c r="H1048453" s="98"/>
      <c r="I1048453" s="98"/>
    </row>
    <row r="1048454" s="95" customFormat="1" ht="13.5" spans="1:9">
      <c r="A1048454" s="98"/>
      <c r="B1048454" s="98"/>
      <c r="C1048454" s="98"/>
      <c r="D1048454" s="98"/>
      <c r="E1048454" s="98"/>
      <c r="F1048454" s="98"/>
      <c r="G1048454" s="98"/>
      <c r="H1048454" s="98"/>
      <c r="I1048454" s="98"/>
    </row>
    <row r="1048455" s="95" customFormat="1" ht="13.5" spans="1:9">
      <c r="A1048455" s="98"/>
      <c r="B1048455" s="98"/>
      <c r="C1048455" s="98"/>
      <c r="D1048455" s="98"/>
      <c r="E1048455" s="98"/>
      <c r="F1048455" s="98"/>
      <c r="G1048455" s="98"/>
      <c r="H1048455" s="98"/>
      <c r="I1048455" s="98"/>
    </row>
    <row r="1048456" s="95" customFormat="1" ht="13.5" spans="1:9">
      <c r="A1048456" s="98"/>
      <c r="B1048456" s="98"/>
      <c r="C1048456" s="98"/>
      <c r="D1048456" s="98"/>
      <c r="E1048456" s="98"/>
      <c r="F1048456" s="98"/>
      <c r="G1048456" s="98"/>
      <c r="H1048456" s="98"/>
      <c r="I1048456" s="98"/>
    </row>
    <row r="1048457" s="95" customFormat="1" ht="13.5" spans="1:9">
      <c r="A1048457" s="98"/>
      <c r="B1048457" s="98"/>
      <c r="C1048457" s="98"/>
      <c r="D1048457" s="98"/>
      <c r="E1048457" s="98"/>
      <c r="F1048457" s="98"/>
      <c r="G1048457" s="98"/>
      <c r="H1048457" s="98"/>
      <c r="I1048457" s="98"/>
    </row>
    <row r="1048458" s="95" customFormat="1" ht="13.5" spans="1:9">
      <c r="A1048458" s="98"/>
      <c r="B1048458" s="98"/>
      <c r="C1048458" s="98"/>
      <c r="D1048458" s="98"/>
      <c r="E1048458" s="98"/>
      <c r="F1048458" s="98"/>
      <c r="G1048458" s="98"/>
      <c r="H1048458" s="98"/>
      <c r="I1048458" s="98"/>
    </row>
    <row r="1048459" s="95" customFormat="1" ht="13.5" spans="1:9">
      <c r="A1048459" s="98"/>
      <c r="B1048459" s="98"/>
      <c r="C1048459" s="98"/>
      <c r="D1048459" s="98"/>
      <c r="E1048459" s="98"/>
      <c r="F1048459" s="98"/>
      <c r="G1048459" s="98"/>
      <c r="H1048459" s="98"/>
      <c r="I1048459" s="98"/>
    </row>
    <row r="1048460" s="95" customFormat="1" ht="13.5" spans="1:9">
      <c r="A1048460" s="98"/>
      <c r="B1048460" s="98"/>
      <c r="C1048460" s="98"/>
      <c r="D1048460" s="98"/>
      <c r="E1048460" s="98"/>
      <c r="F1048460" s="98"/>
      <c r="G1048460" s="98"/>
      <c r="H1048460" s="98"/>
      <c r="I1048460" s="98"/>
    </row>
    <row r="1048461" s="95" customFormat="1" ht="13.5" spans="1:9">
      <c r="A1048461" s="98"/>
      <c r="B1048461" s="98"/>
      <c r="C1048461" s="98"/>
      <c r="D1048461" s="98"/>
      <c r="E1048461" s="98"/>
      <c r="F1048461" s="98"/>
      <c r="G1048461" s="98"/>
      <c r="H1048461" s="98"/>
      <c r="I1048461" s="98"/>
    </row>
    <row r="1048462" s="95" customFormat="1" ht="13.5" spans="1:9">
      <c r="A1048462" s="98"/>
      <c r="B1048462" s="98"/>
      <c r="C1048462" s="98"/>
      <c r="D1048462" s="98"/>
      <c r="E1048462" s="98"/>
      <c r="F1048462" s="98"/>
      <c r="G1048462" s="98"/>
      <c r="H1048462" s="98"/>
      <c r="I1048462" s="98"/>
    </row>
    <row r="1048463" s="95" customFormat="1" ht="13.5" spans="1:9">
      <c r="A1048463" s="98"/>
      <c r="B1048463" s="98"/>
      <c r="C1048463" s="98"/>
      <c r="D1048463" s="98"/>
      <c r="E1048463" s="98"/>
      <c r="F1048463" s="98"/>
      <c r="G1048463" s="98"/>
      <c r="H1048463" s="98"/>
      <c r="I1048463" s="98"/>
    </row>
    <row r="1048464" s="95" customFormat="1" ht="13.5" spans="1:9">
      <c r="A1048464" s="98"/>
      <c r="B1048464" s="98"/>
      <c r="C1048464" s="98"/>
      <c r="D1048464" s="98"/>
      <c r="E1048464" s="98"/>
      <c r="F1048464" s="98"/>
      <c r="G1048464" s="98"/>
      <c r="H1048464" s="98"/>
      <c r="I1048464" s="98"/>
    </row>
    <row r="1048465" s="95" customFormat="1" ht="13.5" spans="1:9">
      <c r="A1048465" s="98"/>
      <c r="B1048465" s="98"/>
      <c r="C1048465" s="98"/>
      <c r="D1048465" s="98"/>
      <c r="E1048465" s="98"/>
      <c r="F1048465" s="98"/>
      <c r="G1048465" s="98"/>
      <c r="H1048465" s="98"/>
      <c r="I1048465" s="98"/>
    </row>
    <row r="1048466" s="95" customFormat="1" ht="13.5" spans="1:9">
      <c r="A1048466" s="98"/>
      <c r="B1048466" s="98"/>
      <c r="C1048466" s="98"/>
      <c r="D1048466" s="98"/>
      <c r="E1048466" s="98"/>
      <c r="F1048466" s="98"/>
      <c r="G1048466" s="98"/>
      <c r="H1048466" s="98"/>
      <c r="I1048466" s="98"/>
    </row>
    <row r="1048467" s="95" customFormat="1" ht="13.5" spans="1:9">
      <c r="A1048467" s="98"/>
      <c r="B1048467" s="98"/>
      <c r="C1048467" s="98"/>
      <c r="D1048467" s="98"/>
      <c r="E1048467" s="98"/>
      <c r="F1048467" s="98"/>
      <c r="G1048467" s="98"/>
      <c r="H1048467" s="98"/>
      <c r="I1048467" s="98"/>
    </row>
    <row r="1048468" s="95" customFormat="1" ht="13.5" spans="1:9">
      <c r="A1048468" s="98"/>
      <c r="B1048468" s="98"/>
      <c r="C1048468" s="98"/>
      <c r="D1048468" s="98"/>
      <c r="E1048468" s="98"/>
      <c r="F1048468" s="98"/>
      <c r="G1048468" s="98"/>
      <c r="H1048468" s="98"/>
      <c r="I1048468" s="98"/>
    </row>
    <row r="1048469" s="95" customFormat="1" ht="13.5" spans="1:9">
      <c r="A1048469" s="98"/>
      <c r="B1048469" s="98"/>
      <c r="C1048469" s="98"/>
      <c r="D1048469" s="98"/>
      <c r="E1048469" s="98"/>
      <c r="F1048469" s="98"/>
      <c r="G1048469" s="98"/>
      <c r="H1048469" s="98"/>
      <c r="I1048469" s="98"/>
    </row>
    <row r="1048470" s="95" customFormat="1" ht="13.5" spans="1:9">
      <c r="A1048470" s="98"/>
      <c r="B1048470" s="98"/>
      <c r="C1048470" s="98"/>
      <c r="D1048470" s="98"/>
      <c r="E1048470" s="98"/>
      <c r="F1048470" s="98"/>
      <c r="G1048470" s="98"/>
      <c r="H1048470" s="98"/>
      <c r="I1048470" s="98"/>
    </row>
    <row r="1048471" s="95" customFormat="1" ht="13.5" spans="1:9">
      <c r="A1048471" s="98"/>
      <c r="B1048471" s="98"/>
      <c r="C1048471" s="98"/>
      <c r="D1048471" s="98"/>
      <c r="E1048471" s="98"/>
      <c r="F1048471" s="98"/>
      <c r="G1048471" s="98"/>
      <c r="H1048471" s="98"/>
      <c r="I1048471" s="98"/>
    </row>
    <row r="1048472" s="95" customFormat="1" ht="13.5" spans="1:9">
      <c r="A1048472" s="98"/>
      <c r="B1048472" s="98"/>
      <c r="C1048472" s="98"/>
      <c r="D1048472" s="98"/>
      <c r="E1048472" s="98"/>
      <c r="F1048472" s="98"/>
      <c r="G1048472" s="98"/>
      <c r="H1048472" s="98"/>
      <c r="I1048472" s="98"/>
    </row>
    <row r="1048473" s="95" customFormat="1" ht="13.5" spans="1:9">
      <c r="A1048473" s="98"/>
      <c r="B1048473" s="98"/>
      <c r="C1048473" s="98"/>
      <c r="D1048473" s="98"/>
      <c r="E1048473" s="98"/>
      <c r="F1048473" s="98"/>
      <c r="G1048473" s="98"/>
      <c r="H1048473" s="98"/>
      <c r="I1048473" s="98"/>
    </row>
    <row r="1048474" s="95" customFormat="1" ht="13.5" spans="1:9">
      <c r="A1048474" s="98"/>
      <c r="B1048474" s="98"/>
      <c r="C1048474" s="98"/>
      <c r="D1048474" s="98"/>
      <c r="E1048474" s="98"/>
      <c r="F1048474" s="98"/>
      <c r="G1048474" s="98"/>
      <c r="H1048474" s="98"/>
      <c r="I1048474" s="98"/>
    </row>
    <row r="1048475" s="95" customFormat="1" ht="13.5" spans="1:9">
      <c r="A1048475" s="98"/>
      <c r="B1048475" s="98"/>
      <c r="C1048475" s="98"/>
      <c r="D1048475" s="98"/>
      <c r="E1048475" s="98"/>
      <c r="F1048475" s="98"/>
      <c r="G1048475" s="98"/>
      <c r="H1048475" s="98"/>
      <c r="I1048475" s="98"/>
    </row>
    <row r="1048476" s="95" customFormat="1" ht="13.5" spans="1:9">
      <c r="A1048476" s="98"/>
      <c r="B1048476" s="98"/>
      <c r="C1048476" s="98"/>
      <c r="D1048476" s="98"/>
      <c r="E1048476" s="98"/>
      <c r="F1048476" s="98"/>
      <c r="G1048476" s="98"/>
      <c r="H1048476" s="98"/>
      <c r="I1048476" s="98"/>
    </row>
    <row r="1048477" s="95" customFormat="1" ht="13.5" spans="1:9">
      <c r="A1048477" s="98"/>
      <c r="B1048477" s="98"/>
      <c r="C1048477" s="98"/>
      <c r="D1048477" s="98"/>
      <c r="E1048477" s="98"/>
      <c r="F1048477" s="98"/>
      <c r="G1048477" s="98"/>
      <c r="H1048477" s="98"/>
      <c r="I1048477" s="98"/>
    </row>
    <row r="1048478" s="95" customFormat="1" ht="13.5" spans="1:9">
      <c r="A1048478" s="98"/>
      <c r="B1048478" s="98"/>
      <c r="C1048478" s="98"/>
      <c r="D1048478" s="98"/>
      <c r="E1048478" s="98"/>
      <c r="F1048478" s="98"/>
      <c r="G1048478" s="98"/>
      <c r="H1048478" s="98"/>
      <c r="I1048478" s="98"/>
    </row>
    <row r="1048479" s="95" customFormat="1" ht="13.5" spans="1:9">
      <c r="A1048479" s="98"/>
      <c r="B1048479" s="98"/>
      <c r="C1048479" s="98"/>
      <c r="D1048479" s="98"/>
      <c r="E1048479" s="98"/>
      <c r="F1048479" s="98"/>
      <c r="G1048479" s="98"/>
      <c r="H1048479" s="98"/>
      <c r="I1048479" s="98"/>
    </row>
    <row r="1048480" s="95" customFormat="1" ht="13.5" spans="1:9">
      <c r="A1048480" s="98"/>
      <c r="B1048480" s="98"/>
      <c r="C1048480" s="98"/>
      <c r="D1048480" s="98"/>
      <c r="E1048480" s="98"/>
      <c r="F1048480" s="98"/>
      <c r="G1048480" s="98"/>
      <c r="H1048480" s="98"/>
      <c r="I1048480" s="98"/>
    </row>
    <row r="1048481" s="95" customFormat="1" ht="13.5" spans="1:9">
      <c r="A1048481" s="98"/>
      <c r="B1048481" s="98"/>
      <c r="C1048481" s="98"/>
      <c r="D1048481" s="98"/>
      <c r="E1048481" s="98"/>
      <c r="F1048481" s="98"/>
      <c r="G1048481" s="98"/>
      <c r="H1048481" s="98"/>
      <c r="I1048481" s="98"/>
    </row>
    <row r="1048482" s="95" customFormat="1" ht="13.5" spans="1:9">
      <c r="A1048482" s="98"/>
      <c r="B1048482" s="98"/>
      <c r="C1048482" s="98"/>
      <c r="D1048482" s="98"/>
      <c r="E1048482" s="98"/>
      <c r="F1048482" s="98"/>
      <c r="G1048482" s="98"/>
      <c r="H1048482" s="98"/>
      <c r="I1048482" s="98"/>
    </row>
    <row r="1048483" s="95" customFormat="1" ht="13.5" spans="1:9">
      <c r="A1048483" s="98"/>
      <c r="B1048483" s="98"/>
      <c r="C1048483" s="98"/>
      <c r="D1048483" s="98"/>
      <c r="E1048483" s="98"/>
      <c r="F1048483" s="98"/>
      <c r="G1048483" s="98"/>
      <c r="H1048483" s="98"/>
      <c r="I1048483" s="98"/>
    </row>
    <row r="1048484" s="95" customFormat="1" ht="13.5" spans="1:9">
      <c r="A1048484" s="98"/>
      <c r="B1048484" s="98"/>
      <c r="C1048484" s="98"/>
      <c r="D1048484" s="98"/>
      <c r="E1048484" s="98"/>
      <c r="F1048484" s="98"/>
      <c r="G1048484" s="98"/>
      <c r="H1048484" s="98"/>
      <c r="I1048484" s="98"/>
    </row>
    <row r="1048485" s="95" customFormat="1" ht="13.5" spans="1:9">
      <c r="A1048485" s="98"/>
      <c r="B1048485" s="98"/>
      <c r="C1048485" s="98"/>
      <c r="D1048485" s="98"/>
      <c r="E1048485" s="98"/>
      <c r="F1048485" s="98"/>
      <c r="G1048485" s="98"/>
      <c r="H1048485" s="98"/>
      <c r="I1048485" s="98"/>
    </row>
    <row r="1048486" s="95" customFormat="1" ht="13.5" spans="1:9">
      <c r="A1048486" s="98"/>
      <c r="B1048486" s="98"/>
      <c r="C1048486" s="98"/>
      <c r="D1048486" s="98"/>
      <c r="E1048486" s="98"/>
      <c r="F1048486" s="98"/>
      <c r="G1048486" s="98"/>
      <c r="H1048486" s="98"/>
      <c r="I1048486" s="98"/>
    </row>
    <row r="1048487" s="95" customFormat="1" ht="13.5" spans="1:9">
      <c r="A1048487" s="98"/>
      <c r="B1048487" s="98"/>
      <c r="C1048487" s="98"/>
      <c r="D1048487" s="98"/>
      <c r="E1048487" s="98"/>
      <c r="F1048487" s="98"/>
      <c r="G1048487" s="98"/>
      <c r="H1048487" s="98"/>
      <c r="I1048487" s="98"/>
    </row>
    <row r="1048488" s="95" customFormat="1" ht="13.5" spans="1:9">
      <c r="A1048488" s="98"/>
      <c r="B1048488" s="98"/>
      <c r="C1048488" s="98"/>
      <c r="D1048488" s="98"/>
      <c r="E1048488" s="98"/>
      <c r="F1048488" s="98"/>
      <c r="G1048488" s="98"/>
      <c r="H1048488" s="98"/>
      <c r="I1048488" s="98"/>
    </row>
    <row r="1048489" s="95" customFormat="1" ht="13.5" spans="1:9">
      <c r="A1048489" s="98"/>
      <c r="B1048489" s="98"/>
      <c r="C1048489" s="98"/>
      <c r="D1048489" s="98"/>
      <c r="E1048489" s="98"/>
      <c r="F1048489" s="98"/>
      <c r="G1048489" s="98"/>
      <c r="H1048489" s="98"/>
      <c r="I1048489" s="98"/>
    </row>
    <row r="1048490" s="95" customFormat="1" ht="13.5" spans="1:9">
      <c r="A1048490" s="98"/>
      <c r="B1048490" s="98"/>
      <c r="C1048490" s="98"/>
      <c r="D1048490" s="98"/>
      <c r="E1048490" s="98"/>
      <c r="F1048490" s="98"/>
      <c r="G1048490" s="98"/>
      <c r="H1048490" s="98"/>
      <c r="I1048490" s="98"/>
    </row>
    <row r="1048491" s="95" customFormat="1" ht="13.5" spans="1:9">
      <c r="A1048491" s="98"/>
      <c r="B1048491" s="98"/>
      <c r="C1048491" s="98"/>
      <c r="D1048491" s="98"/>
      <c r="E1048491" s="98"/>
      <c r="F1048491" s="98"/>
      <c r="G1048491" s="98"/>
      <c r="H1048491" s="98"/>
      <c r="I1048491" s="98"/>
    </row>
    <row r="1048492" s="95" customFormat="1" ht="13.5" spans="1:9">
      <c r="A1048492" s="98"/>
      <c r="B1048492" s="98"/>
      <c r="C1048492" s="98"/>
      <c r="D1048492" s="98"/>
      <c r="E1048492" s="98"/>
      <c r="F1048492" s="98"/>
      <c r="G1048492" s="98"/>
      <c r="H1048492" s="98"/>
      <c r="I1048492" s="98"/>
    </row>
    <row r="1048493" s="95" customFormat="1" ht="13.5" spans="1:9">
      <c r="A1048493" s="98"/>
      <c r="B1048493" s="98"/>
      <c r="C1048493" s="98"/>
      <c r="D1048493" s="98"/>
      <c r="E1048493" s="98"/>
      <c r="F1048493" s="98"/>
      <c r="G1048493" s="98"/>
      <c r="H1048493" s="98"/>
      <c r="I1048493" s="98"/>
    </row>
    <row r="1048494" s="95" customFormat="1" ht="13.5" spans="1:9">
      <c r="A1048494" s="98"/>
      <c r="B1048494" s="98"/>
      <c r="C1048494" s="98"/>
      <c r="D1048494" s="98"/>
      <c r="E1048494" s="98"/>
      <c r="F1048494" s="98"/>
      <c r="G1048494" s="98"/>
      <c r="H1048494" s="98"/>
      <c r="I1048494" s="98"/>
    </row>
    <row r="1048495" s="95" customFormat="1" ht="13.5" spans="1:9">
      <c r="A1048495" s="98"/>
      <c r="B1048495" s="98"/>
      <c r="C1048495" s="98"/>
      <c r="D1048495" s="98"/>
      <c r="E1048495" s="98"/>
      <c r="F1048495" s="98"/>
      <c r="G1048495" s="98"/>
      <c r="H1048495" s="98"/>
      <c r="I1048495" s="98"/>
    </row>
    <row r="1048496" s="95" customFormat="1" ht="13.5" spans="1:9">
      <c r="A1048496" s="98"/>
      <c r="B1048496" s="98"/>
      <c r="C1048496" s="98"/>
      <c r="D1048496" s="98"/>
      <c r="E1048496" s="98"/>
      <c r="F1048496" s="98"/>
      <c r="G1048496" s="98"/>
      <c r="H1048496" s="98"/>
      <c r="I1048496" s="98"/>
    </row>
    <row r="1048497" s="95" customFormat="1" ht="13.5" spans="1:9">
      <c r="A1048497" s="98"/>
      <c r="B1048497" s="98"/>
      <c r="C1048497" s="98"/>
      <c r="D1048497" s="98"/>
      <c r="E1048497" s="98"/>
      <c r="F1048497" s="98"/>
      <c r="G1048497" s="98"/>
      <c r="H1048497" s="98"/>
      <c r="I1048497" s="98"/>
    </row>
    <row r="1048498" s="95" customFormat="1" ht="13.5" spans="1:9">
      <c r="A1048498" s="98"/>
      <c r="B1048498" s="98"/>
      <c r="C1048498" s="98"/>
      <c r="D1048498" s="98"/>
      <c r="E1048498" s="98"/>
      <c r="F1048498" s="98"/>
      <c r="G1048498" s="98"/>
      <c r="H1048498" s="98"/>
      <c r="I1048498" s="98"/>
    </row>
    <row r="1048499" s="95" customFormat="1" ht="13.5" spans="1:9">
      <c r="A1048499" s="98"/>
      <c r="B1048499" s="98"/>
      <c r="C1048499" s="98"/>
      <c r="D1048499" s="98"/>
      <c r="E1048499" s="98"/>
      <c r="F1048499" s="98"/>
      <c r="G1048499" s="98"/>
      <c r="H1048499" s="98"/>
      <c r="I1048499" s="98"/>
    </row>
    <row r="1048500" s="95" customFormat="1" ht="13.5" spans="1:9">
      <c r="A1048500" s="98"/>
      <c r="B1048500" s="98"/>
      <c r="C1048500" s="98"/>
      <c r="D1048500" s="98"/>
      <c r="E1048500" s="98"/>
      <c r="F1048500" s="98"/>
      <c r="G1048500" s="98"/>
      <c r="H1048500" s="98"/>
      <c r="I1048500" s="98"/>
    </row>
    <row r="1048501" s="95" customFormat="1" ht="13.5" spans="1:9">
      <c r="A1048501" s="98"/>
      <c r="B1048501" s="98"/>
      <c r="C1048501" s="98"/>
      <c r="D1048501" s="98"/>
      <c r="E1048501" s="98"/>
      <c r="F1048501" s="98"/>
      <c r="G1048501" s="98"/>
      <c r="H1048501" s="98"/>
      <c r="I1048501" s="98"/>
    </row>
    <row r="1048502" s="95" customFormat="1" ht="13.5" spans="1:9">
      <c r="A1048502" s="98"/>
      <c r="B1048502" s="98"/>
      <c r="C1048502" s="98"/>
      <c r="D1048502" s="98"/>
      <c r="E1048502" s="98"/>
      <c r="F1048502" s="98"/>
      <c r="G1048502" s="98"/>
      <c r="H1048502" s="98"/>
      <c r="I1048502" s="98"/>
    </row>
    <row r="1048503" s="95" customFormat="1" ht="13.5" spans="1:9">
      <c r="A1048503" s="98"/>
      <c r="B1048503" s="98"/>
      <c r="C1048503" s="98"/>
      <c r="D1048503" s="98"/>
      <c r="E1048503" s="98"/>
      <c r="F1048503" s="98"/>
      <c r="G1048503" s="98"/>
      <c r="H1048503" s="98"/>
      <c r="I1048503" s="98"/>
    </row>
    <row r="1048504" s="95" customFormat="1" ht="13.5" spans="1:9">
      <c r="A1048504" s="98"/>
      <c r="B1048504" s="98"/>
      <c r="C1048504" s="98"/>
      <c r="D1048504" s="98"/>
      <c r="E1048504" s="98"/>
      <c r="F1048504" s="98"/>
      <c r="G1048504" s="98"/>
      <c r="H1048504" s="98"/>
      <c r="I1048504" s="98"/>
    </row>
    <row r="1048505" s="95" customFormat="1" ht="13.5" spans="1:9">
      <c r="A1048505" s="98"/>
      <c r="B1048505" s="98"/>
      <c r="C1048505" s="98"/>
      <c r="D1048505" s="98"/>
      <c r="E1048505" s="98"/>
      <c r="F1048505" s="98"/>
      <c r="G1048505" s="98"/>
      <c r="H1048505" s="98"/>
      <c r="I1048505" s="98"/>
    </row>
    <row r="1048506" s="95" customFormat="1" ht="13.5" spans="1:9">
      <c r="A1048506" s="98"/>
      <c r="B1048506" s="98"/>
      <c r="C1048506" s="98"/>
      <c r="D1048506" s="98"/>
      <c r="E1048506" s="98"/>
      <c r="F1048506" s="98"/>
      <c r="G1048506" s="98"/>
      <c r="H1048506" s="98"/>
      <c r="I1048506" s="98"/>
    </row>
    <row r="1048507" s="95" customFormat="1" ht="13.5" spans="1:9">
      <c r="A1048507" s="98"/>
      <c r="B1048507" s="98"/>
      <c r="C1048507" s="98"/>
      <c r="D1048507" s="98"/>
      <c r="E1048507" s="98"/>
      <c r="F1048507" s="98"/>
      <c r="G1048507" s="98"/>
      <c r="H1048507" s="98"/>
      <c r="I1048507" s="98"/>
    </row>
    <row r="1048508" s="95" customFormat="1" ht="13.5" spans="1:9">
      <c r="A1048508" s="98"/>
      <c r="B1048508" s="98"/>
      <c r="C1048508" s="98"/>
      <c r="D1048508" s="98"/>
      <c r="E1048508" s="98"/>
      <c r="F1048508" s="98"/>
      <c r="G1048508" s="98"/>
      <c r="H1048508" s="98"/>
      <c r="I1048508" s="98"/>
    </row>
    <row r="1048509" s="95" customFormat="1" ht="13.5" spans="1:9">
      <c r="A1048509" s="98"/>
      <c r="B1048509" s="98"/>
      <c r="C1048509" s="98"/>
      <c r="D1048509" s="98"/>
      <c r="E1048509" s="98"/>
      <c r="F1048509" s="98"/>
      <c r="G1048509" s="98"/>
      <c r="H1048509" s="98"/>
      <c r="I1048509" s="98"/>
    </row>
    <row r="1048510" s="95" customFormat="1" ht="13.5" spans="1:9">
      <c r="A1048510" s="98"/>
      <c r="B1048510" s="98"/>
      <c r="C1048510" s="98"/>
      <c r="D1048510" s="98"/>
      <c r="E1048510" s="98"/>
      <c r="F1048510" s="98"/>
      <c r="G1048510" s="98"/>
      <c r="H1048510" s="98"/>
      <c r="I1048510" s="98"/>
    </row>
    <row r="1048511" s="95" customFormat="1" ht="13.5" spans="1:9">
      <c r="A1048511" s="98"/>
      <c r="B1048511" s="98"/>
      <c r="C1048511" s="98"/>
      <c r="D1048511" s="98"/>
      <c r="E1048511" s="98"/>
      <c r="F1048511" s="98"/>
      <c r="G1048511" s="98"/>
      <c r="H1048511" s="98"/>
      <c r="I1048511" s="98"/>
    </row>
    <row r="1048512" s="95" customFormat="1" ht="13.5" spans="1:9">
      <c r="A1048512" s="98"/>
      <c r="B1048512" s="98"/>
      <c r="C1048512" s="98"/>
      <c r="D1048512" s="98"/>
      <c r="E1048512" s="98"/>
      <c r="F1048512" s="98"/>
      <c r="G1048512" s="98"/>
      <c r="H1048512" s="98"/>
      <c r="I1048512" s="98"/>
    </row>
    <row r="1048513" s="95" customFormat="1" ht="13.5" spans="1:9">
      <c r="A1048513" s="98"/>
      <c r="B1048513" s="98"/>
      <c r="C1048513" s="98"/>
      <c r="D1048513" s="98"/>
      <c r="E1048513" s="98"/>
      <c r="F1048513" s="98"/>
      <c r="G1048513" s="98"/>
      <c r="H1048513" s="98"/>
      <c r="I1048513" s="98"/>
    </row>
    <row r="1048514" s="95" customFormat="1" ht="13.5" spans="1:9">
      <c r="A1048514" s="98"/>
      <c r="B1048514" s="98"/>
      <c r="C1048514" s="98"/>
      <c r="D1048514" s="98"/>
      <c r="E1048514" s="98"/>
      <c r="F1048514" s="98"/>
      <c r="G1048514" s="98"/>
      <c r="H1048514" s="98"/>
      <c r="I1048514" s="98"/>
    </row>
    <row r="1048515" s="95" customFormat="1" ht="13.5" spans="1:9">
      <c r="A1048515" s="98"/>
      <c r="B1048515" s="98"/>
      <c r="C1048515" s="98"/>
      <c r="D1048515" s="98"/>
      <c r="E1048515" s="98"/>
      <c r="F1048515" s="98"/>
      <c r="G1048515" s="98"/>
      <c r="H1048515" s="98"/>
      <c r="I1048515" s="98"/>
    </row>
    <row r="1048516" s="95" customFormat="1" ht="13.5" spans="1:9">
      <c r="A1048516" s="98"/>
      <c r="B1048516" s="98"/>
      <c r="C1048516" s="98"/>
      <c r="D1048516" s="98"/>
      <c r="E1048516" s="98"/>
      <c r="F1048516" s="98"/>
      <c r="G1048516" s="98"/>
      <c r="H1048516" s="98"/>
      <c r="I1048516" s="98"/>
    </row>
    <row r="1048517" s="95" customFormat="1" ht="13.5" spans="1:9">
      <c r="A1048517" s="98"/>
      <c r="B1048517" s="98"/>
      <c r="C1048517" s="98"/>
      <c r="D1048517" s="98"/>
      <c r="E1048517" s="98"/>
      <c r="F1048517" s="98"/>
      <c r="G1048517" s="98"/>
      <c r="H1048517" s="98"/>
      <c r="I1048517" s="98"/>
    </row>
    <row r="1048518" s="95" customFormat="1" ht="13.5" spans="1:9">
      <c r="A1048518" s="98"/>
      <c r="B1048518" s="98"/>
      <c r="C1048518" s="98"/>
      <c r="D1048518" s="98"/>
      <c r="E1048518" s="98"/>
      <c r="F1048518" s="98"/>
      <c r="G1048518" s="98"/>
      <c r="H1048518" s="98"/>
      <c r="I1048518" s="98"/>
    </row>
    <row r="1048519" s="95" customFormat="1" ht="13.5" spans="1:9">
      <c r="A1048519" s="98"/>
      <c r="B1048519" s="98"/>
      <c r="C1048519" s="98"/>
      <c r="D1048519" s="98"/>
      <c r="E1048519" s="98"/>
      <c r="F1048519" s="98"/>
      <c r="G1048519" s="98"/>
      <c r="H1048519" s="98"/>
      <c r="I1048519" s="98"/>
    </row>
    <row r="1048520" s="95" customFormat="1" ht="13.5" spans="1:9">
      <c r="A1048520" s="98"/>
      <c r="B1048520" s="98"/>
      <c r="C1048520" s="98"/>
      <c r="D1048520" s="98"/>
      <c r="E1048520" s="98"/>
      <c r="F1048520" s="98"/>
      <c r="G1048520" s="98"/>
      <c r="H1048520" s="98"/>
      <c r="I1048520" s="98"/>
    </row>
    <row r="1048521" s="95" customFormat="1" ht="13.5" spans="1:9">
      <c r="A1048521" s="98"/>
      <c r="B1048521" s="98"/>
      <c r="C1048521" s="98"/>
      <c r="D1048521" s="98"/>
      <c r="E1048521" s="98"/>
      <c r="F1048521" s="98"/>
      <c r="G1048521" s="98"/>
      <c r="H1048521" s="98"/>
      <c r="I1048521" s="98"/>
    </row>
    <row r="1048522" s="95" customFormat="1" ht="13.5" spans="1:9">
      <c r="A1048522" s="98"/>
      <c r="B1048522" s="98"/>
      <c r="C1048522" s="98"/>
      <c r="D1048522" s="98"/>
      <c r="E1048522" s="98"/>
      <c r="F1048522" s="98"/>
      <c r="G1048522" s="98"/>
      <c r="H1048522" s="98"/>
      <c r="I1048522" s="98"/>
    </row>
    <row r="1048523" s="95" customFormat="1" ht="13.5" spans="1:9">
      <c r="A1048523" s="98"/>
      <c r="B1048523" s="98"/>
      <c r="C1048523" s="98"/>
      <c r="D1048523" s="98"/>
      <c r="E1048523" s="98"/>
      <c r="F1048523" s="98"/>
      <c r="G1048523" s="98"/>
      <c r="H1048523" s="98"/>
      <c r="I1048523" s="98"/>
    </row>
    <row r="1048524" s="95" customFormat="1" ht="13.5" spans="1:9">
      <c r="A1048524" s="98"/>
      <c r="B1048524" s="98"/>
      <c r="C1048524" s="98"/>
      <c r="D1048524" s="98"/>
      <c r="E1048524" s="98"/>
      <c r="F1048524" s="98"/>
      <c r="G1048524" s="98"/>
      <c r="H1048524" s="98"/>
      <c r="I1048524" s="98"/>
    </row>
    <row r="1048525" s="95" customFormat="1" ht="13.5" spans="1:9">
      <c r="A1048525" s="98"/>
      <c r="B1048525" s="98"/>
      <c r="C1048525" s="98"/>
      <c r="D1048525" s="98"/>
      <c r="E1048525" s="98"/>
      <c r="F1048525" s="98"/>
      <c r="G1048525" s="98"/>
      <c r="H1048525" s="98"/>
      <c r="I1048525" s="98"/>
    </row>
    <row r="1048526" s="95" customFormat="1" ht="13.5" spans="1:9">
      <c r="A1048526" s="98"/>
      <c r="B1048526" s="98"/>
      <c r="C1048526" s="98"/>
      <c r="D1048526" s="98"/>
      <c r="E1048526" s="98"/>
      <c r="F1048526" s="98"/>
      <c r="G1048526" s="98"/>
      <c r="H1048526" s="98"/>
      <c r="I1048526" s="98"/>
    </row>
    <row r="1048527" s="95" customFormat="1" ht="13.5" spans="1:9">
      <c r="A1048527" s="98"/>
      <c r="B1048527" s="98"/>
      <c r="C1048527" s="98"/>
      <c r="D1048527" s="98"/>
      <c r="E1048527" s="98"/>
      <c r="F1048527" s="98"/>
      <c r="G1048527" s="98"/>
      <c r="H1048527" s="98"/>
      <c r="I1048527" s="98"/>
    </row>
    <row r="1048528" s="95" customFormat="1" ht="13.5" spans="1:9">
      <c r="A1048528" s="98"/>
      <c r="B1048528" s="98"/>
      <c r="C1048528" s="98"/>
      <c r="D1048528" s="98"/>
      <c r="E1048528" s="98"/>
      <c r="F1048528" s="98"/>
      <c r="G1048528" s="98"/>
      <c r="H1048528" s="98"/>
      <c r="I1048528" s="98"/>
    </row>
    <row r="1048529" s="95" customFormat="1" ht="13.5" spans="1:9">
      <c r="A1048529" s="98"/>
      <c r="B1048529" s="98"/>
      <c r="C1048529" s="98"/>
      <c r="D1048529" s="98"/>
      <c r="E1048529" s="98"/>
      <c r="F1048529" s="98"/>
      <c r="G1048529" s="98"/>
      <c r="H1048529" s="98"/>
      <c r="I1048529" s="98"/>
    </row>
    <row r="1048530" s="95" customFormat="1" ht="13.5" spans="1:9">
      <c r="A1048530" s="98"/>
      <c r="B1048530" s="98"/>
      <c r="C1048530" s="98"/>
      <c r="D1048530" s="98"/>
      <c r="E1048530" s="98"/>
      <c r="F1048530" s="98"/>
      <c r="G1048530" s="98"/>
      <c r="H1048530" s="98"/>
      <c r="I1048530" s="98"/>
    </row>
    <row r="1048531" s="95" customFormat="1" ht="13.5" spans="1:9">
      <c r="A1048531" s="98"/>
      <c r="B1048531" s="98"/>
      <c r="C1048531" s="98"/>
      <c r="D1048531" s="98"/>
      <c r="E1048531" s="98"/>
      <c r="F1048531" s="98"/>
      <c r="G1048531" s="98"/>
      <c r="H1048531" s="98"/>
      <c r="I1048531" s="98"/>
    </row>
    <row r="1048532" s="95" customFormat="1" ht="13.5" spans="1:9">
      <c r="A1048532" s="98"/>
      <c r="B1048532" s="98"/>
      <c r="C1048532" s="98"/>
      <c r="D1048532" s="98"/>
      <c r="E1048532" s="98"/>
      <c r="F1048532" s="98"/>
      <c r="G1048532" s="98"/>
      <c r="H1048532" s="98"/>
      <c r="I1048532" s="98"/>
    </row>
    <row r="1048533" s="95" customFormat="1" ht="13.5" spans="1:9">
      <c r="A1048533" s="98"/>
      <c r="B1048533" s="98"/>
      <c r="C1048533" s="98"/>
      <c r="D1048533" s="98"/>
      <c r="E1048533" s="98"/>
      <c r="F1048533" s="98"/>
      <c r="G1048533" s="98"/>
      <c r="H1048533" s="98"/>
      <c r="I1048533" s="98"/>
    </row>
    <row r="1048534" s="95" customFormat="1" ht="13.5" spans="1:9">
      <c r="A1048534" s="98"/>
      <c r="B1048534" s="98"/>
      <c r="C1048534" s="98"/>
      <c r="D1048534" s="98"/>
      <c r="E1048534" s="98"/>
      <c r="F1048534" s="98"/>
      <c r="G1048534" s="98"/>
      <c r="H1048534" s="98"/>
      <c r="I1048534" s="98"/>
    </row>
    <row r="1048535" s="95" customFormat="1" ht="13.5" spans="1:9">
      <c r="A1048535" s="98"/>
      <c r="B1048535" s="98"/>
      <c r="C1048535" s="98"/>
      <c r="D1048535" s="98"/>
      <c r="E1048535" s="98"/>
      <c r="F1048535" s="98"/>
      <c r="G1048535" s="98"/>
      <c r="H1048535" s="98"/>
      <c r="I1048535" s="98"/>
    </row>
    <row r="1048536" s="95" customFormat="1" ht="13.5" spans="1:9">
      <c r="A1048536" s="98"/>
      <c r="B1048536" s="98"/>
      <c r="C1048536" s="98"/>
      <c r="D1048536" s="98"/>
      <c r="E1048536" s="98"/>
      <c r="F1048536" s="98"/>
      <c r="G1048536" s="98"/>
      <c r="H1048536" s="98"/>
      <c r="I1048536" s="98"/>
    </row>
    <row r="1048537" s="95" customFormat="1" ht="13.5" spans="1:9">
      <c r="A1048537" s="98"/>
      <c r="B1048537" s="98"/>
      <c r="C1048537" s="98"/>
      <c r="D1048537" s="98"/>
      <c r="E1048537" s="98"/>
      <c r="F1048537" s="98"/>
      <c r="G1048537" s="98"/>
      <c r="H1048537" s="98"/>
      <c r="I1048537" s="98"/>
    </row>
    <row r="1048538" s="95" customFormat="1" ht="13.5" spans="1:9">
      <c r="A1048538" s="98"/>
      <c r="B1048538" s="98"/>
      <c r="C1048538" s="98"/>
      <c r="D1048538" s="98"/>
      <c r="E1048538" s="98"/>
      <c r="F1048538" s="98"/>
      <c r="G1048538" s="98"/>
      <c r="H1048538" s="98"/>
      <c r="I1048538" s="98"/>
    </row>
    <row r="1048539" s="95" customFormat="1" ht="13.5" spans="1:9">
      <c r="A1048539" s="98"/>
      <c r="B1048539" s="98"/>
      <c r="C1048539" s="98"/>
      <c r="D1048539" s="98"/>
      <c r="E1048539" s="98"/>
      <c r="F1048539" s="98"/>
      <c r="G1048539" s="98"/>
      <c r="H1048539" s="98"/>
      <c r="I1048539" s="98"/>
    </row>
    <row r="1048540" s="95" customFormat="1" ht="13.5" spans="1:9">
      <c r="A1048540" s="98"/>
      <c r="B1048540" s="98"/>
      <c r="C1048540" s="98"/>
      <c r="D1048540" s="98"/>
      <c r="E1048540" s="98"/>
      <c r="F1048540" s="98"/>
      <c r="G1048540" s="98"/>
      <c r="H1048540" s="98"/>
      <c r="I1048540" s="98"/>
    </row>
    <row r="1048541" s="95" customFormat="1" ht="13.5" spans="1:9">
      <c r="A1048541" s="98"/>
      <c r="B1048541" s="98"/>
      <c r="C1048541" s="98"/>
      <c r="D1048541" s="98"/>
      <c r="E1048541" s="98"/>
      <c r="F1048541" s="98"/>
      <c r="G1048541" s="98"/>
      <c r="H1048541" s="98"/>
      <c r="I1048541" s="98"/>
    </row>
    <row r="1048542" s="95" customFormat="1" ht="13.5" spans="1:9">
      <c r="A1048542" s="98"/>
      <c r="B1048542" s="98"/>
      <c r="C1048542" s="98"/>
      <c r="D1048542" s="98"/>
      <c r="E1048542" s="98"/>
      <c r="F1048542" s="98"/>
      <c r="G1048542" s="98"/>
      <c r="H1048542" s="98"/>
      <c r="I1048542" s="98"/>
    </row>
    <row r="1048543" s="95" customFormat="1" ht="13.5" spans="1:9">
      <c r="A1048543" s="98"/>
      <c r="B1048543" s="98"/>
      <c r="C1048543" s="98"/>
      <c r="D1048543" s="98"/>
      <c r="E1048543" s="98"/>
      <c r="F1048543" s="98"/>
      <c r="G1048543" s="98"/>
      <c r="H1048543" s="98"/>
      <c r="I1048543" s="98"/>
    </row>
    <row r="1048544" s="95" customFormat="1" ht="13.5" spans="1:9">
      <c r="A1048544" s="98"/>
      <c r="B1048544" s="98"/>
      <c r="C1048544" s="98"/>
      <c r="D1048544" s="98"/>
      <c r="E1048544" s="98"/>
      <c r="F1048544" s="98"/>
      <c r="G1048544" s="98"/>
      <c r="H1048544" s="98"/>
      <c r="I1048544" s="98"/>
    </row>
    <row r="1048545" s="95" customFormat="1" ht="13.5" spans="1:9">
      <c r="A1048545" s="98"/>
      <c r="B1048545" s="98"/>
      <c r="C1048545" s="98"/>
      <c r="D1048545" s="98"/>
      <c r="E1048545" s="98"/>
      <c r="F1048545" s="98"/>
      <c r="G1048545" s="98"/>
      <c r="H1048545" s="98"/>
      <c r="I1048545" s="98"/>
    </row>
    <row r="1048546" s="95" customFormat="1" ht="13.5" spans="1:9">
      <c r="A1048546" s="98"/>
      <c r="B1048546" s="98"/>
      <c r="C1048546" s="98"/>
      <c r="D1048546" s="98"/>
      <c r="E1048546" s="98"/>
      <c r="F1048546" s="98"/>
      <c r="G1048546" s="98"/>
      <c r="H1048546" s="98"/>
      <c r="I1048546" s="98"/>
    </row>
    <row r="1048547" s="95" customFormat="1" ht="13.5" spans="1:9">
      <c r="A1048547" s="98"/>
      <c r="B1048547" s="98"/>
      <c r="C1048547" s="98"/>
      <c r="D1048547" s="98"/>
      <c r="E1048547" s="98"/>
      <c r="F1048547" s="98"/>
      <c r="G1048547" s="98"/>
      <c r="H1048547" s="98"/>
      <c r="I1048547" s="98"/>
    </row>
    <row r="1048548" s="95" customFormat="1" ht="13.5" spans="1:9">
      <c r="A1048548" s="98"/>
      <c r="B1048548" s="98"/>
      <c r="C1048548" s="98"/>
      <c r="D1048548" s="98"/>
      <c r="E1048548" s="98"/>
      <c r="F1048548" s="98"/>
      <c r="G1048548" s="98"/>
      <c r="H1048548" s="98"/>
      <c r="I1048548" s="98"/>
    </row>
    <row r="1048549" s="95" customFormat="1" ht="13.5" spans="1:9">
      <c r="A1048549" s="98"/>
      <c r="B1048549" s="98"/>
      <c r="C1048549" s="98"/>
      <c r="D1048549" s="98"/>
      <c r="E1048549" s="98"/>
      <c r="F1048549" s="98"/>
      <c r="G1048549" s="98"/>
      <c r="H1048549" s="98"/>
      <c r="I1048549" s="98"/>
    </row>
    <row r="1048550" s="95" customFormat="1" ht="13.5" spans="1:9">
      <c r="A1048550" s="98"/>
      <c r="B1048550" s="98"/>
      <c r="C1048550" s="98"/>
      <c r="D1048550" s="98"/>
      <c r="E1048550" s="98"/>
      <c r="F1048550" s="98"/>
      <c r="G1048550" s="98"/>
      <c r="H1048550" s="98"/>
      <c r="I1048550" s="98"/>
    </row>
    <row r="1048551" s="95" customFormat="1" ht="13.5" spans="1:9">
      <c r="A1048551" s="98"/>
      <c r="B1048551" s="98"/>
      <c r="C1048551" s="98"/>
      <c r="D1048551" s="98"/>
      <c r="E1048551" s="98"/>
      <c r="F1048551" s="98"/>
      <c r="G1048551" s="98"/>
      <c r="H1048551" s="98"/>
      <c r="I1048551" s="98"/>
    </row>
    <row r="1048552" s="95" customFormat="1" ht="13.5" spans="1:9">
      <c r="A1048552" s="98"/>
      <c r="B1048552" s="98"/>
      <c r="C1048552" s="98"/>
      <c r="D1048552" s="98"/>
      <c r="E1048552" s="98"/>
      <c r="F1048552" s="98"/>
      <c r="G1048552" s="98"/>
      <c r="H1048552" s="98"/>
      <c r="I1048552" s="98"/>
    </row>
    <row r="1048553" s="95" customFormat="1" ht="13.5" spans="1:9">
      <c r="A1048553" s="98"/>
      <c r="B1048553" s="98"/>
      <c r="C1048553" s="98"/>
      <c r="D1048553" s="98"/>
      <c r="E1048553" s="98"/>
      <c r="F1048553" s="98"/>
      <c r="G1048553" s="98"/>
      <c r="H1048553" s="98"/>
      <c r="I1048553" s="98"/>
    </row>
    <row r="1048554" s="95" customFormat="1" ht="13.5" spans="1:9">
      <c r="A1048554" s="98"/>
      <c r="B1048554" s="98"/>
      <c r="C1048554" s="98"/>
      <c r="D1048554" s="98"/>
      <c r="E1048554" s="98"/>
      <c r="F1048554" s="98"/>
      <c r="G1048554" s="98"/>
      <c r="H1048554" s="98"/>
      <c r="I1048554" s="98"/>
    </row>
    <row r="1048555" s="95" customFormat="1" ht="13.5" spans="1:9">
      <c r="A1048555" s="98"/>
      <c r="B1048555" s="98"/>
      <c r="C1048555" s="98"/>
      <c r="D1048555" s="98"/>
      <c r="E1048555" s="98"/>
      <c r="F1048555" s="98"/>
      <c r="G1048555" s="98"/>
      <c r="H1048555" s="98"/>
      <c r="I1048555" s="98"/>
    </row>
    <row r="1048556" s="95" customFormat="1" ht="13.5" spans="1:9">
      <c r="A1048556" s="98"/>
      <c r="B1048556" s="98"/>
      <c r="C1048556" s="98"/>
      <c r="D1048556" s="98"/>
      <c r="E1048556" s="98"/>
      <c r="F1048556" s="98"/>
      <c r="G1048556" s="98"/>
      <c r="H1048556" s="98"/>
      <c r="I1048556" s="98"/>
    </row>
    <row r="1048557" s="95" customFormat="1" ht="13.5" spans="1:9">
      <c r="A1048557" s="98"/>
      <c r="B1048557" s="98"/>
      <c r="C1048557" s="98"/>
      <c r="D1048557" s="98"/>
      <c r="E1048557" s="98"/>
      <c r="F1048557" s="98"/>
      <c r="G1048557" s="98"/>
      <c r="H1048557" s="98"/>
      <c r="I1048557" s="98"/>
    </row>
    <row r="1048558" s="95" customFormat="1" ht="13.5" spans="1:9">
      <c r="A1048558" s="98"/>
      <c r="B1048558" s="98"/>
      <c r="C1048558" s="98"/>
      <c r="D1048558" s="98"/>
      <c r="E1048558" s="98"/>
      <c r="F1048558" s="98"/>
      <c r="G1048558" s="98"/>
      <c r="H1048558" s="98"/>
      <c r="I1048558" s="98"/>
    </row>
    <row r="1048559" s="95" customFormat="1" ht="13.5" spans="1:9">
      <c r="A1048559" s="98"/>
      <c r="B1048559" s="98"/>
      <c r="C1048559" s="98"/>
      <c r="D1048559" s="98"/>
      <c r="E1048559" s="98"/>
      <c r="F1048559" s="98"/>
      <c r="G1048559" s="98"/>
      <c r="H1048559" s="98"/>
      <c r="I1048559" s="98"/>
    </row>
    <row r="1048560" s="95" customFormat="1" ht="13.5" spans="1:9">
      <c r="A1048560" s="98"/>
      <c r="B1048560" s="98"/>
      <c r="C1048560" s="98"/>
      <c r="D1048560" s="98"/>
      <c r="E1048560" s="98"/>
      <c r="F1048560" s="98"/>
      <c r="G1048560" s="98"/>
      <c r="H1048560" s="98"/>
      <c r="I1048560" s="98"/>
    </row>
    <row r="1048561" s="95" customFormat="1" ht="13.5" spans="1:9">
      <c r="A1048561" s="98"/>
      <c r="B1048561" s="98"/>
      <c r="C1048561" s="98"/>
      <c r="D1048561" s="98"/>
      <c r="E1048561" s="98"/>
      <c r="F1048561" s="98"/>
      <c r="G1048561" s="98"/>
      <c r="H1048561" s="98"/>
      <c r="I1048561" s="98"/>
    </row>
    <row r="1048562" s="95" customFormat="1" ht="13.5" spans="1:9">
      <c r="A1048562" s="98"/>
      <c r="B1048562" s="98"/>
      <c r="C1048562" s="98"/>
      <c r="D1048562" s="98"/>
      <c r="E1048562" s="98"/>
      <c r="F1048562" s="98"/>
      <c r="G1048562" s="98"/>
      <c r="H1048562" s="98"/>
      <c r="I1048562" s="98"/>
    </row>
    <row r="1048563" s="95" customFormat="1" ht="13.5" spans="1:9">
      <c r="A1048563" s="98"/>
      <c r="B1048563" s="98"/>
      <c r="C1048563" s="98"/>
      <c r="D1048563" s="98"/>
      <c r="E1048563" s="98"/>
      <c r="F1048563" s="98"/>
      <c r="G1048563" s="98"/>
      <c r="H1048563" s="98"/>
      <c r="I1048563" s="98"/>
    </row>
  </sheetData>
  <autoFilter ref="A3:I181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0"/>
  <sheetViews>
    <sheetView workbookViewId="0">
      <selection activeCell="D7" sqref="D7"/>
    </sheetView>
  </sheetViews>
  <sheetFormatPr defaultColWidth="9" defaultRowHeight="13.5"/>
  <cols>
    <col min="1" max="1" width="9" style="105"/>
    <col min="2" max="2" width="12.875" style="105" customWidth="1"/>
    <col min="3" max="3" width="10.625" style="105" customWidth="1"/>
    <col min="4" max="4" width="11.375" style="105" customWidth="1"/>
    <col min="5" max="6" width="9" style="105"/>
    <col min="7" max="7" width="28.5" style="105" customWidth="1"/>
    <col min="8" max="9" width="9" style="105"/>
  </cols>
  <sheetData>
    <row r="1" ht="20.25" spans="1:9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107" t="s">
        <v>1</v>
      </c>
      <c r="B2" s="108" t="s">
        <v>2</v>
      </c>
      <c r="C2" s="108" t="s">
        <v>377</v>
      </c>
      <c r="D2" s="108" t="s">
        <v>4</v>
      </c>
      <c r="E2" s="108" t="s">
        <v>5</v>
      </c>
      <c r="F2" s="108" t="s">
        <v>6</v>
      </c>
      <c r="G2" s="109" t="s">
        <v>7</v>
      </c>
      <c r="H2" s="109" t="s">
        <v>8</v>
      </c>
      <c r="I2" s="108" t="s">
        <v>9</v>
      </c>
    </row>
    <row r="3" ht="42" customHeight="1" spans="1:9">
      <c r="A3" s="110"/>
      <c r="B3" s="110"/>
      <c r="C3" s="110"/>
      <c r="D3" s="110"/>
      <c r="E3" s="110"/>
      <c r="F3" s="110"/>
      <c r="G3" s="110"/>
      <c r="H3" s="110"/>
      <c r="I3" s="110"/>
    </row>
    <row r="4" ht="18.75" spans="1:9">
      <c r="A4" s="27">
        <v>1</v>
      </c>
      <c r="B4" s="26" t="s">
        <v>378</v>
      </c>
      <c r="C4" s="26" t="s">
        <v>99</v>
      </c>
      <c r="D4" s="27" t="s">
        <v>379</v>
      </c>
      <c r="E4" s="27" t="s">
        <v>380</v>
      </c>
      <c r="F4" s="28" t="s">
        <v>381</v>
      </c>
      <c r="G4" s="26" t="s">
        <v>382</v>
      </c>
      <c r="H4" s="27">
        <v>380</v>
      </c>
      <c r="I4" s="26"/>
    </row>
    <row r="5" ht="18.75" spans="1:9">
      <c r="A5" s="27">
        <v>2</v>
      </c>
      <c r="B5" s="26" t="s">
        <v>378</v>
      </c>
      <c r="C5" s="26" t="s">
        <v>25</v>
      </c>
      <c r="D5" s="29" t="s">
        <v>383</v>
      </c>
      <c r="E5" s="27" t="s">
        <v>384</v>
      </c>
      <c r="F5" s="28" t="s">
        <v>381</v>
      </c>
      <c r="G5" s="30" t="s">
        <v>385</v>
      </c>
      <c r="H5" s="29">
        <v>300</v>
      </c>
      <c r="I5" s="30" t="s">
        <v>18</v>
      </c>
    </row>
    <row r="6" ht="18.75" spans="1:9">
      <c r="A6" s="27">
        <v>3</v>
      </c>
      <c r="B6" s="26" t="s">
        <v>378</v>
      </c>
      <c r="C6" s="26"/>
      <c r="D6" s="27" t="s">
        <v>386</v>
      </c>
      <c r="E6" s="27" t="s">
        <v>384</v>
      </c>
      <c r="F6" s="27" t="s">
        <v>387</v>
      </c>
      <c r="G6" s="26" t="s">
        <v>388</v>
      </c>
      <c r="H6" s="27">
        <v>380</v>
      </c>
      <c r="I6" s="26"/>
    </row>
    <row r="7" ht="18.75" spans="1:9">
      <c r="A7" s="27">
        <v>4</v>
      </c>
      <c r="B7" s="26" t="s">
        <v>378</v>
      </c>
      <c r="C7" s="26"/>
      <c r="D7" s="27" t="s">
        <v>389</v>
      </c>
      <c r="E7" s="27" t="s">
        <v>380</v>
      </c>
      <c r="F7" s="27" t="s">
        <v>390</v>
      </c>
      <c r="G7" s="26" t="s">
        <v>391</v>
      </c>
      <c r="H7" s="27">
        <v>380</v>
      </c>
      <c r="I7" s="26"/>
    </row>
    <row r="8" ht="18.75" spans="1:9">
      <c r="A8" s="27">
        <v>5</v>
      </c>
      <c r="B8" s="26" t="s">
        <v>378</v>
      </c>
      <c r="C8" s="26"/>
      <c r="D8" s="27" t="s">
        <v>392</v>
      </c>
      <c r="E8" s="27" t="s">
        <v>384</v>
      </c>
      <c r="F8" s="27" t="s">
        <v>393</v>
      </c>
      <c r="G8" s="26" t="s">
        <v>394</v>
      </c>
      <c r="H8" s="27">
        <v>380</v>
      </c>
      <c r="I8" s="26"/>
    </row>
    <row r="9" ht="18.75" spans="1:9">
      <c r="A9" s="27">
        <v>6</v>
      </c>
      <c r="B9" s="26" t="s">
        <v>378</v>
      </c>
      <c r="C9" s="26" t="s">
        <v>49</v>
      </c>
      <c r="D9" s="27" t="s">
        <v>395</v>
      </c>
      <c r="E9" s="27" t="s">
        <v>384</v>
      </c>
      <c r="F9" s="28" t="s">
        <v>381</v>
      </c>
      <c r="G9" s="26" t="s">
        <v>396</v>
      </c>
      <c r="H9" s="27">
        <v>380</v>
      </c>
      <c r="I9" s="26"/>
    </row>
    <row r="10" ht="18.75" spans="1:9">
      <c r="A10" s="27">
        <v>7</v>
      </c>
      <c r="B10" s="26" t="s">
        <v>378</v>
      </c>
      <c r="C10" s="26"/>
      <c r="D10" s="27" t="s">
        <v>397</v>
      </c>
      <c r="E10" s="27" t="s">
        <v>384</v>
      </c>
      <c r="F10" s="27" t="s">
        <v>398</v>
      </c>
      <c r="G10" s="26" t="s">
        <v>399</v>
      </c>
      <c r="H10" s="27">
        <v>380</v>
      </c>
      <c r="I10" s="27"/>
    </row>
    <row r="11" ht="18.75" spans="1:9">
      <c r="A11" s="27">
        <v>8</v>
      </c>
      <c r="B11" s="26" t="s">
        <v>378</v>
      </c>
      <c r="C11" s="26"/>
      <c r="D11" s="27" t="s">
        <v>400</v>
      </c>
      <c r="E11" s="27" t="s">
        <v>380</v>
      </c>
      <c r="F11" s="27" t="s">
        <v>401</v>
      </c>
      <c r="G11" s="26" t="s">
        <v>402</v>
      </c>
      <c r="H11" s="27">
        <v>380</v>
      </c>
      <c r="I11" s="27"/>
    </row>
    <row r="12" ht="18.75" spans="1:9">
      <c r="A12" s="27">
        <v>9</v>
      </c>
      <c r="B12" s="26" t="s">
        <v>378</v>
      </c>
      <c r="C12" s="26"/>
      <c r="D12" s="27" t="s">
        <v>403</v>
      </c>
      <c r="E12" s="27" t="s">
        <v>380</v>
      </c>
      <c r="F12" s="27" t="s">
        <v>404</v>
      </c>
      <c r="G12" s="26" t="s">
        <v>405</v>
      </c>
      <c r="H12" s="27">
        <v>380</v>
      </c>
      <c r="I12" s="27"/>
    </row>
    <row r="13" ht="18.75" spans="1:9">
      <c r="A13" s="27">
        <v>10</v>
      </c>
      <c r="B13" s="26" t="s">
        <v>378</v>
      </c>
      <c r="C13" s="26"/>
      <c r="D13" s="27" t="s">
        <v>406</v>
      </c>
      <c r="E13" s="27" t="s">
        <v>384</v>
      </c>
      <c r="F13" s="27" t="s">
        <v>393</v>
      </c>
      <c r="G13" s="26" t="s">
        <v>407</v>
      </c>
      <c r="H13" s="27">
        <v>380</v>
      </c>
      <c r="I13" s="27"/>
    </row>
    <row r="14" ht="18.75" spans="1:9">
      <c r="A14" s="27">
        <v>11</v>
      </c>
      <c r="B14" s="26" t="s">
        <v>378</v>
      </c>
      <c r="C14" s="26" t="s">
        <v>79</v>
      </c>
      <c r="D14" s="27" t="s">
        <v>408</v>
      </c>
      <c r="E14" s="27" t="s">
        <v>384</v>
      </c>
      <c r="F14" s="28" t="s">
        <v>381</v>
      </c>
      <c r="G14" s="26" t="s">
        <v>409</v>
      </c>
      <c r="H14" s="27">
        <v>380</v>
      </c>
      <c r="I14" s="27"/>
    </row>
    <row r="15" ht="18.75" spans="1:9">
      <c r="A15" s="27">
        <v>12</v>
      </c>
      <c r="B15" s="26" t="s">
        <v>378</v>
      </c>
      <c r="C15" s="26"/>
      <c r="D15" s="27" t="s">
        <v>410</v>
      </c>
      <c r="E15" s="27" t="s">
        <v>380</v>
      </c>
      <c r="F15" s="27" t="s">
        <v>411</v>
      </c>
      <c r="G15" s="26" t="s">
        <v>412</v>
      </c>
      <c r="H15" s="27">
        <v>380</v>
      </c>
      <c r="I15" s="27"/>
    </row>
    <row r="16" ht="18.75" spans="1:9">
      <c r="A16" s="27">
        <v>13</v>
      </c>
      <c r="B16" s="26" t="s">
        <v>378</v>
      </c>
      <c r="C16" s="26" t="s">
        <v>49</v>
      </c>
      <c r="D16" s="29" t="s">
        <v>413</v>
      </c>
      <c r="E16" s="27" t="s">
        <v>380</v>
      </c>
      <c r="F16" s="29" t="s">
        <v>381</v>
      </c>
      <c r="G16" s="30" t="s">
        <v>414</v>
      </c>
      <c r="H16" s="27">
        <v>300</v>
      </c>
      <c r="I16" s="29" t="s">
        <v>18</v>
      </c>
    </row>
    <row r="17" ht="18.75" spans="1:9">
      <c r="A17" s="27">
        <v>14</v>
      </c>
      <c r="B17" s="26" t="s">
        <v>378</v>
      </c>
      <c r="C17" s="26"/>
      <c r="D17" s="27" t="s">
        <v>415</v>
      </c>
      <c r="E17" s="27" t="s">
        <v>384</v>
      </c>
      <c r="F17" s="27" t="s">
        <v>390</v>
      </c>
      <c r="G17" s="26" t="s">
        <v>416</v>
      </c>
      <c r="H17" s="27">
        <v>380</v>
      </c>
      <c r="I17" s="27"/>
    </row>
    <row r="18" ht="18.75" spans="1:9">
      <c r="A18" s="27">
        <v>15</v>
      </c>
      <c r="B18" s="26" t="s">
        <v>378</v>
      </c>
      <c r="C18" s="26"/>
      <c r="D18" s="27" t="s">
        <v>417</v>
      </c>
      <c r="E18" s="27" t="s">
        <v>380</v>
      </c>
      <c r="F18" s="27" t="s">
        <v>401</v>
      </c>
      <c r="G18" s="26" t="s">
        <v>418</v>
      </c>
      <c r="H18" s="27">
        <v>380</v>
      </c>
      <c r="I18" s="27"/>
    </row>
    <row r="19" ht="18.75" spans="1:9">
      <c r="A19" s="27">
        <v>16</v>
      </c>
      <c r="B19" s="26" t="s">
        <v>378</v>
      </c>
      <c r="C19" s="26"/>
      <c r="D19" s="27" t="s">
        <v>419</v>
      </c>
      <c r="E19" s="27" t="s">
        <v>384</v>
      </c>
      <c r="F19" s="27" t="s">
        <v>393</v>
      </c>
      <c r="G19" s="26" t="s">
        <v>420</v>
      </c>
      <c r="H19" s="27">
        <v>380</v>
      </c>
      <c r="I19" s="27"/>
    </row>
    <row r="20" ht="18.75" spans="1:9">
      <c r="A20" s="27">
        <v>17</v>
      </c>
      <c r="B20" s="26" t="s">
        <v>378</v>
      </c>
      <c r="C20" s="26"/>
      <c r="D20" s="27" t="s">
        <v>421</v>
      </c>
      <c r="E20" s="27" t="s">
        <v>384</v>
      </c>
      <c r="F20" s="27" t="s">
        <v>393</v>
      </c>
      <c r="G20" s="26" t="s">
        <v>422</v>
      </c>
      <c r="H20" s="27">
        <v>380</v>
      </c>
      <c r="I20" s="27"/>
    </row>
    <row r="21" ht="18.75" spans="1:9">
      <c r="A21" s="27">
        <v>18</v>
      </c>
      <c r="B21" s="26" t="s">
        <v>378</v>
      </c>
      <c r="C21" s="26" t="s">
        <v>423</v>
      </c>
      <c r="D21" s="27" t="s">
        <v>424</v>
      </c>
      <c r="E21" s="27" t="s">
        <v>384</v>
      </c>
      <c r="F21" s="28" t="s">
        <v>381</v>
      </c>
      <c r="G21" s="26" t="s">
        <v>425</v>
      </c>
      <c r="H21" s="27">
        <v>380</v>
      </c>
      <c r="I21" s="27"/>
    </row>
    <row r="22" ht="18.75" spans="1:9">
      <c r="A22" s="27">
        <v>19</v>
      </c>
      <c r="B22" s="26" t="s">
        <v>378</v>
      </c>
      <c r="C22" s="26"/>
      <c r="D22" s="27" t="s">
        <v>426</v>
      </c>
      <c r="E22" s="27" t="s">
        <v>380</v>
      </c>
      <c r="F22" s="27" t="s">
        <v>411</v>
      </c>
      <c r="G22" s="26" t="s">
        <v>427</v>
      </c>
      <c r="H22" s="27">
        <v>380</v>
      </c>
      <c r="I22" s="27"/>
    </row>
    <row r="23" ht="18.75" spans="1:9">
      <c r="A23" s="27">
        <v>20</v>
      </c>
      <c r="B23" s="26" t="s">
        <v>378</v>
      </c>
      <c r="C23" s="26"/>
      <c r="D23" s="27" t="s">
        <v>428</v>
      </c>
      <c r="E23" s="27" t="s">
        <v>384</v>
      </c>
      <c r="F23" s="27" t="s">
        <v>398</v>
      </c>
      <c r="G23" s="26" t="s">
        <v>429</v>
      </c>
      <c r="H23" s="27">
        <v>380</v>
      </c>
      <c r="I23" s="27"/>
    </row>
    <row r="24" ht="18.75" spans="1:9">
      <c r="A24" s="27">
        <v>21</v>
      </c>
      <c r="B24" s="26" t="s">
        <v>378</v>
      </c>
      <c r="C24" s="26"/>
      <c r="D24" s="27" t="s">
        <v>430</v>
      </c>
      <c r="E24" s="27" t="s">
        <v>384</v>
      </c>
      <c r="F24" s="27" t="s">
        <v>398</v>
      </c>
      <c r="G24" s="26" t="s">
        <v>431</v>
      </c>
      <c r="H24" s="27">
        <v>380</v>
      </c>
      <c r="I24" s="27"/>
    </row>
    <row r="25" ht="18.75" spans="1:9">
      <c r="A25" s="27">
        <v>22</v>
      </c>
      <c r="B25" s="26" t="s">
        <v>378</v>
      </c>
      <c r="C25" s="26"/>
      <c r="D25" s="27" t="s">
        <v>432</v>
      </c>
      <c r="E25" s="27" t="s">
        <v>384</v>
      </c>
      <c r="F25" s="27" t="s">
        <v>393</v>
      </c>
      <c r="G25" s="26" t="s">
        <v>433</v>
      </c>
      <c r="H25" s="27">
        <v>380</v>
      </c>
      <c r="I25" s="27"/>
    </row>
    <row r="26" ht="18.75" spans="1:9">
      <c r="A26" s="27">
        <v>23</v>
      </c>
      <c r="B26" s="26" t="s">
        <v>378</v>
      </c>
      <c r="C26" s="26"/>
      <c r="D26" s="27" t="s">
        <v>434</v>
      </c>
      <c r="E26" s="27" t="s">
        <v>380</v>
      </c>
      <c r="F26" s="27" t="s">
        <v>404</v>
      </c>
      <c r="G26" s="26" t="s">
        <v>435</v>
      </c>
      <c r="H26" s="27">
        <v>380</v>
      </c>
      <c r="I26" s="27"/>
    </row>
    <row r="27" ht="18.75" spans="1:9">
      <c r="A27" s="27">
        <v>24</v>
      </c>
      <c r="B27" s="26" t="s">
        <v>378</v>
      </c>
      <c r="C27" s="26"/>
      <c r="D27" s="27" t="s">
        <v>436</v>
      </c>
      <c r="E27" s="27" t="s">
        <v>380</v>
      </c>
      <c r="F27" s="27" t="s">
        <v>401</v>
      </c>
      <c r="G27" s="26" t="s">
        <v>437</v>
      </c>
      <c r="H27" s="27">
        <v>380</v>
      </c>
      <c r="I27" s="27"/>
    </row>
    <row r="28" ht="18.75" spans="1:9">
      <c r="A28" s="27">
        <v>25</v>
      </c>
      <c r="B28" s="26" t="s">
        <v>378</v>
      </c>
      <c r="C28" s="26" t="s">
        <v>79</v>
      </c>
      <c r="D28" s="27" t="s">
        <v>438</v>
      </c>
      <c r="E28" s="27" t="s">
        <v>384</v>
      </c>
      <c r="F28" s="28" t="s">
        <v>381</v>
      </c>
      <c r="G28" s="26" t="s">
        <v>439</v>
      </c>
      <c r="H28" s="27">
        <v>380</v>
      </c>
      <c r="I28" s="27"/>
    </row>
    <row r="29" ht="18.75" spans="1:9">
      <c r="A29" s="27">
        <v>26</v>
      </c>
      <c r="B29" s="26" t="s">
        <v>378</v>
      </c>
      <c r="C29" s="26"/>
      <c r="D29" s="27" t="s">
        <v>440</v>
      </c>
      <c r="E29" s="27" t="s">
        <v>380</v>
      </c>
      <c r="F29" s="27" t="s">
        <v>390</v>
      </c>
      <c r="G29" s="26" t="s">
        <v>441</v>
      </c>
      <c r="H29" s="27">
        <v>380</v>
      </c>
      <c r="I29" s="27"/>
    </row>
    <row r="30" ht="18.75" spans="1:9">
      <c r="A30" s="27">
        <v>27</v>
      </c>
      <c r="B30" s="26" t="s">
        <v>378</v>
      </c>
      <c r="C30" s="26" t="s">
        <v>46</v>
      </c>
      <c r="D30" s="27" t="s">
        <v>442</v>
      </c>
      <c r="E30" s="27" t="s">
        <v>384</v>
      </c>
      <c r="F30" s="28" t="s">
        <v>381</v>
      </c>
      <c r="G30" s="26" t="s">
        <v>443</v>
      </c>
      <c r="H30" s="27">
        <v>380</v>
      </c>
      <c r="I30" s="27"/>
    </row>
    <row r="31" ht="18.75" spans="1:9">
      <c r="A31" s="27">
        <v>28</v>
      </c>
      <c r="B31" s="26" t="s">
        <v>378</v>
      </c>
      <c r="C31" s="26"/>
      <c r="D31" s="27" t="s">
        <v>444</v>
      </c>
      <c r="E31" s="27" t="s">
        <v>380</v>
      </c>
      <c r="F31" s="27" t="s">
        <v>411</v>
      </c>
      <c r="G31" s="26" t="s">
        <v>445</v>
      </c>
      <c r="H31" s="27">
        <v>380</v>
      </c>
      <c r="I31" s="27"/>
    </row>
    <row r="32" ht="18.75" spans="1:9">
      <c r="A32" s="27">
        <v>29</v>
      </c>
      <c r="B32" s="26" t="s">
        <v>378</v>
      </c>
      <c r="C32" s="26" t="s">
        <v>46</v>
      </c>
      <c r="D32" s="27" t="s">
        <v>446</v>
      </c>
      <c r="E32" s="27" t="s">
        <v>380</v>
      </c>
      <c r="F32" s="28" t="s">
        <v>381</v>
      </c>
      <c r="G32" s="26" t="s">
        <v>447</v>
      </c>
      <c r="H32" s="27">
        <v>380</v>
      </c>
      <c r="I32" s="27"/>
    </row>
    <row r="33" ht="18.75" spans="1:9">
      <c r="A33" s="27">
        <v>30</v>
      </c>
      <c r="B33" s="26" t="s">
        <v>378</v>
      </c>
      <c r="C33" s="26"/>
      <c r="D33" s="27" t="s">
        <v>448</v>
      </c>
      <c r="E33" s="27" t="s">
        <v>384</v>
      </c>
      <c r="F33" s="27" t="s">
        <v>398</v>
      </c>
      <c r="G33" s="26" t="s">
        <v>449</v>
      </c>
      <c r="H33" s="27">
        <v>380</v>
      </c>
      <c r="I33" s="27"/>
    </row>
    <row r="34" ht="18.75" spans="1:9">
      <c r="A34" s="27">
        <v>31</v>
      </c>
      <c r="B34" s="26" t="s">
        <v>378</v>
      </c>
      <c r="C34" s="26"/>
      <c r="D34" s="27" t="s">
        <v>450</v>
      </c>
      <c r="E34" s="27" t="s">
        <v>380</v>
      </c>
      <c r="F34" s="27" t="s">
        <v>390</v>
      </c>
      <c r="G34" s="26" t="s">
        <v>451</v>
      </c>
      <c r="H34" s="27">
        <v>380</v>
      </c>
      <c r="I34" s="27"/>
    </row>
    <row r="35" ht="18.75" spans="1:9">
      <c r="A35" s="27">
        <v>32</v>
      </c>
      <c r="B35" s="26" t="s">
        <v>378</v>
      </c>
      <c r="C35" s="26" t="s">
        <v>60</v>
      </c>
      <c r="D35" s="27" t="s">
        <v>452</v>
      </c>
      <c r="E35" s="27" t="s">
        <v>380</v>
      </c>
      <c r="F35" s="27" t="s">
        <v>453</v>
      </c>
      <c r="G35" s="26" t="s">
        <v>454</v>
      </c>
      <c r="H35" s="27">
        <v>380</v>
      </c>
      <c r="I35" s="27"/>
    </row>
    <row r="36" ht="18.75" spans="1:9">
      <c r="A36" s="27">
        <v>33</v>
      </c>
      <c r="B36" s="26" t="s">
        <v>378</v>
      </c>
      <c r="C36" s="26"/>
      <c r="D36" s="29" t="s">
        <v>455</v>
      </c>
      <c r="E36" s="27" t="s">
        <v>384</v>
      </c>
      <c r="F36" s="28" t="s">
        <v>381</v>
      </c>
      <c r="G36" s="30" t="s">
        <v>456</v>
      </c>
      <c r="H36" s="27">
        <v>300</v>
      </c>
      <c r="I36" s="29" t="s">
        <v>18</v>
      </c>
    </row>
    <row r="37" ht="18.75" spans="1:9">
      <c r="A37" s="27">
        <v>34</v>
      </c>
      <c r="B37" s="26" t="s">
        <v>378</v>
      </c>
      <c r="C37" s="26"/>
      <c r="D37" s="27" t="s">
        <v>457</v>
      </c>
      <c r="E37" s="27" t="s">
        <v>380</v>
      </c>
      <c r="F37" s="27" t="s">
        <v>411</v>
      </c>
      <c r="G37" s="26" t="s">
        <v>458</v>
      </c>
      <c r="H37" s="27">
        <v>380</v>
      </c>
      <c r="I37" s="27"/>
    </row>
    <row r="38" ht="18.75" spans="1:9">
      <c r="A38" s="27">
        <v>35</v>
      </c>
      <c r="B38" s="26" t="s">
        <v>378</v>
      </c>
      <c r="C38" s="26"/>
      <c r="D38" s="27" t="s">
        <v>459</v>
      </c>
      <c r="E38" s="27" t="s">
        <v>384</v>
      </c>
      <c r="F38" s="27" t="s">
        <v>398</v>
      </c>
      <c r="G38" s="26" t="s">
        <v>460</v>
      </c>
      <c r="H38" s="27">
        <v>380</v>
      </c>
      <c r="I38" s="27"/>
    </row>
    <row r="39" ht="18.75" spans="1:9">
      <c r="A39" s="27">
        <v>36</v>
      </c>
      <c r="B39" s="26" t="s">
        <v>378</v>
      </c>
      <c r="C39" s="26"/>
      <c r="D39" s="27" t="s">
        <v>461</v>
      </c>
      <c r="E39" s="27" t="s">
        <v>380</v>
      </c>
      <c r="F39" s="27" t="s">
        <v>390</v>
      </c>
      <c r="G39" s="26" t="s">
        <v>462</v>
      </c>
      <c r="H39" s="27">
        <v>380</v>
      </c>
      <c r="I39" s="27"/>
    </row>
    <row r="40" ht="18.75" spans="1:9">
      <c r="A40" s="27">
        <v>37</v>
      </c>
      <c r="B40" s="26" t="s">
        <v>378</v>
      </c>
      <c r="C40" s="26"/>
      <c r="D40" s="27" t="s">
        <v>463</v>
      </c>
      <c r="E40" s="27" t="s">
        <v>380</v>
      </c>
      <c r="F40" s="27" t="s">
        <v>390</v>
      </c>
      <c r="G40" s="26" t="s">
        <v>464</v>
      </c>
      <c r="H40" s="27">
        <v>380</v>
      </c>
      <c r="I40" s="27"/>
    </row>
    <row r="41" ht="18.75" spans="1:9">
      <c r="A41" s="27">
        <v>38</v>
      </c>
      <c r="B41" s="26" t="s">
        <v>378</v>
      </c>
      <c r="C41" s="26" t="s">
        <v>46</v>
      </c>
      <c r="D41" s="27" t="s">
        <v>465</v>
      </c>
      <c r="E41" s="27" t="s">
        <v>384</v>
      </c>
      <c r="F41" s="28" t="s">
        <v>381</v>
      </c>
      <c r="G41" s="26" t="s">
        <v>466</v>
      </c>
      <c r="H41" s="27">
        <v>380</v>
      </c>
      <c r="I41" s="27"/>
    </row>
    <row r="42" ht="18.75" spans="1:9">
      <c r="A42" s="27">
        <v>39</v>
      </c>
      <c r="B42" s="26" t="s">
        <v>378</v>
      </c>
      <c r="C42" s="26"/>
      <c r="D42" s="27" t="s">
        <v>467</v>
      </c>
      <c r="E42" s="27" t="s">
        <v>380</v>
      </c>
      <c r="F42" s="27" t="s">
        <v>411</v>
      </c>
      <c r="G42" s="26" t="s">
        <v>468</v>
      </c>
      <c r="H42" s="27">
        <v>380</v>
      </c>
      <c r="I42" s="27"/>
    </row>
    <row r="43" ht="18.75" spans="1:9">
      <c r="A43" s="27">
        <v>40</v>
      </c>
      <c r="B43" s="26" t="s">
        <v>378</v>
      </c>
      <c r="C43" s="26"/>
      <c r="D43" s="27" t="s">
        <v>469</v>
      </c>
      <c r="E43" s="27" t="s">
        <v>380</v>
      </c>
      <c r="F43" s="27" t="s">
        <v>390</v>
      </c>
      <c r="G43" s="26" t="s">
        <v>470</v>
      </c>
      <c r="H43" s="27">
        <v>380</v>
      </c>
      <c r="I43" s="27"/>
    </row>
    <row r="44" ht="18.75" spans="1:9">
      <c r="A44" s="27">
        <v>41</v>
      </c>
      <c r="B44" s="26" t="s">
        <v>378</v>
      </c>
      <c r="C44" s="26" t="s">
        <v>49</v>
      </c>
      <c r="D44" s="27" t="s">
        <v>471</v>
      </c>
      <c r="E44" s="27" t="s">
        <v>384</v>
      </c>
      <c r="F44" s="28" t="s">
        <v>381</v>
      </c>
      <c r="G44" s="26" t="s">
        <v>472</v>
      </c>
      <c r="H44" s="27">
        <v>380</v>
      </c>
      <c r="I44" s="27"/>
    </row>
    <row r="45" ht="18.75" spans="1:9">
      <c r="A45" s="27">
        <v>42</v>
      </c>
      <c r="B45" s="26" t="s">
        <v>378</v>
      </c>
      <c r="C45" s="26"/>
      <c r="D45" s="27" t="s">
        <v>473</v>
      </c>
      <c r="E45" s="27" t="s">
        <v>384</v>
      </c>
      <c r="F45" s="27" t="s">
        <v>387</v>
      </c>
      <c r="G45" s="26" t="s">
        <v>474</v>
      </c>
      <c r="H45" s="27">
        <v>380</v>
      </c>
      <c r="I45" s="27"/>
    </row>
    <row r="46" ht="18.75" spans="1:9">
      <c r="A46" s="27">
        <v>43</v>
      </c>
      <c r="B46" s="26" t="s">
        <v>378</v>
      </c>
      <c r="C46" s="26"/>
      <c r="D46" s="27" t="s">
        <v>475</v>
      </c>
      <c r="E46" s="27" t="s">
        <v>380</v>
      </c>
      <c r="F46" s="27" t="s">
        <v>390</v>
      </c>
      <c r="G46" s="26" t="s">
        <v>476</v>
      </c>
      <c r="H46" s="27">
        <v>380</v>
      </c>
      <c r="I46" s="27"/>
    </row>
    <row r="47" ht="18.75" spans="1:9">
      <c r="A47" s="27">
        <v>44</v>
      </c>
      <c r="B47" s="26" t="s">
        <v>378</v>
      </c>
      <c r="C47" s="26"/>
      <c r="D47" s="27" t="s">
        <v>477</v>
      </c>
      <c r="E47" s="27" t="s">
        <v>384</v>
      </c>
      <c r="F47" s="27" t="s">
        <v>393</v>
      </c>
      <c r="G47" s="26" t="s">
        <v>478</v>
      </c>
      <c r="H47" s="27">
        <v>380</v>
      </c>
      <c r="I47" s="27"/>
    </row>
    <row r="48" ht="18.75" spans="1:9">
      <c r="A48" s="27">
        <v>45</v>
      </c>
      <c r="B48" s="26" t="s">
        <v>378</v>
      </c>
      <c r="C48" s="26"/>
      <c r="D48" s="27" t="s">
        <v>479</v>
      </c>
      <c r="E48" s="27" t="s">
        <v>380</v>
      </c>
      <c r="F48" s="27" t="s">
        <v>404</v>
      </c>
      <c r="G48" s="26" t="s">
        <v>480</v>
      </c>
      <c r="H48" s="27">
        <v>380</v>
      </c>
      <c r="I48" s="27"/>
    </row>
    <row r="49" ht="18.75" spans="1:9">
      <c r="A49" s="27">
        <v>46</v>
      </c>
      <c r="B49" s="26" t="s">
        <v>378</v>
      </c>
      <c r="C49" s="26" t="s">
        <v>46</v>
      </c>
      <c r="D49" s="29" t="s">
        <v>481</v>
      </c>
      <c r="E49" s="27" t="s">
        <v>380</v>
      </c>
      <c r="F49" s="29" t="s">
        <v>482</v>
      </c>
      <c r="G49" s="30" t="s">
        <v>483</v>
      </c>
      <c r="H49" s="27">
        <v>300</v>
      </c>
      <c r="I49" s="29" t="s">
        <v>18</v>
      </c>
    </row>
    <row r="50" ht="18.75" spans="1:9">
      <c r="A50" s="27">
        <v>47</v>
      </c>
      <c r="B50" s="26" t="s">
        <v>378</v>
      </c>
      <c r="C50" s="26"/>
      <c r="D50" s="27" t="s">
        <v>484</v>
      </c>
      <c r="E50" s="27" t="s">
        <v>384</v>
      </c>
      <c r="F50" s="27" t="s">
        <v>381</v>
      </c>
      <c r="G50" s="26" t="s">
        <v>485</v>
      </c>
      <c r="H50" s="27">
        <v>380</v>
      </c>
      <c r="I50" s="27"/>
    </row>
    <row r="51" ht="18.75" spans="1:9">
      <c r="A51" s="27">
        <v>48</v>
      </c>
      <c r="B51" s="26" t="s">
        <v>378</v>
      </c>
      <c r="C51" s="26"/>
      <c r="D51" s="27" t="s">
        <v>486</v>
      </c>
      <c r="E51" s="27" t="s">
        <v>380</v>
      </c>
      <c r="F51" s="27" t="s">
        <v>411</v>
      </c>
      <c r="G51" s="26" t="s">
        <v>487</v>
      </c>
      <c r="H51" s="27">
        <v>380</v>
      </c>
      <c r="I51" s="27"/>
    </row>
    <row r="52" ht="18.75" spans="1:9">
      <c r="A52" s="27">
        <v>49</v>
      </c>
      <c r="B52" s="26" t="s">
        <v>378</v>
      </c>
      <c r="C52" s="26" t="s">
        <v>25</v>
      </c>
      <c r="D52" s="29" t="s">
        <v>488</v>
      </c>
      <c r="E52" s="27" t="s">
        <v>384</v>
      </c>
      <c r="F52" s="29" t="s">
        <v>381</v>
      </c>
      <c r="G52" s="30" t="s">
        <v>489</v>
      </c>
      <c r="H52" s="27">
        <v>300</v>
      </c>
      <c r="I52" s="29" t="s">
        <v>18</v>
      </c>
    </row>
    <row r="53" ht="18.75" spans="1:9">
      <c r="A53" s="27">
        <v>50</v>
      </c>
      <c r="B53" s="26" t="s">
        <v>378</v>
      </c>
      <c r="C53" s="26"/>
      <c r="D53" s="29" t="s">
        <v>490</v>
      </c>
      <c r="E53" s="27" t="s">
        <v>380</v>
      </c>
      <c r="F53" s="29" t="s">
        <v>411</v>
      </c>
      <c r="G53" s="30" t="s">
        <v>491</v>
      </c>
      <c r="H53" s="27">
        <v>300</v>
      </c>
      <c r="I53" s="29" t="s">
        <v>18</v>
      </c>
    </row>
    <row r="54" ht="18.75" spans="1:9">
      <c r="A54" s="27">
        <v>51</v>
      </c>
      <c r="B54" s="26" t="s">
        <v>378</v>
      </c>
      <c r="C54" s="26"/>
      <c r="D54" s="27" t="s">
        <v>492</v>
      </c>
      <c r="E54" s="27" t="s">
        <v>384</v>
      </c>
      <c r="F54" s="27" t="s">
        <v>398</v>
      </c>
      <c r="G54" s="26" t="s">
        <v>493</v>
      </c>
      <c r="H54" s="27">
        <v>380</v>
      </c>
      <c r="I54" s="27"/>
    </row>
    <row r="55" ht="18.75" spans="1:9">
      <c r="A55" s="27">
        <v>52</v>
      </c>
      <c r="B55" s="26" t="s">
        <v>378</v>
      </c>
      <c r="C55" s="26"/>
      <c r="D55" s="27" t="s">
        <v>494</v>
      </c>
      <c r="E55" s="27" t="s">
        <v>380</v>
      </c>
      <c r="F55" s="27" t="s">
        <v>404</v>
      </c>
      <c r="G55" s="26" t="s">
        <v>495</v>
      </c>
      <c r="H55" s="27">
        <v>380</v>
      </c>
      <c r="I55" s="27"/>
    </row>
    <row r="56" ht="18.75" spans="1:9">
      <c r="A56" s="27">
        <v>53</v>
      </c>
      <c r="B56" s="26" t="s">
        <v>378</v>
      </c>
      <c r="C56" s="26" t="s">
        <v>25</v>
      </c>
      <c r="D56" s="27" t="s">
        <v>496</v>
      </c>
      <c r="E56" s="27" t="s">
        <v>384</v>
      </c>
      <c r="F56" s="27" t="s">
        <v>381</v>
      </c>
      <c r="G56" s="26" t="s">
        <v>497</v>
      </c>
      <c r="H56" s="27">
        <v>380</v>
      </c>
      <c r="I56" s="29"/>
    </row>
    <row r="57" ht="18.75" spans="1:9">
      <c r="A57" s="27">
        <v>54</v>
      </c>
      <c r="B57" s="26" t="s">
        <v>378</v>
      </c>
      <c r="C57" s="26"/>
      <c r="D57" s="27" t="s">
        <v>498</v>
      </c>
      <c r="E57" s="27" t="s">
        <v>380</v>
      </c>
      <c r="F57" s="27" t="s">
        <v>411</v>
      </c>
      <c r="G57" s="26" t="s">
        <v>499</v>
      </c>
      <c r="H57" s="27">
        <v>380</v>
      </c>
      <c r="I57" s="29"/>
    </row>
    <row r="58" ht="18.75" spans="1:9">
      <c r="A58" s="27">
        <v>55</v>
      </c>
      <c r="B58" s="26" t="s">
        <v>378</v>
      </c>
      <c r="C58" s="26"/>
      <c r="D58" s="27" t="s">
        <v>500</v>
      </c>
      <c r="E58" s="27" t="s">
        <v>380</v>
      </c>
      <c r="F58" s="27" t="s">
        <v>390</v>
      </c>
      <c r="G58" s="26" t="s">
        <v>501</v>
      </c>
      <c r="H58" s="27">
        <v>380</v>
      </c>
      <c r="I58" s="27"/>
    </row>
    <row r="59" ht="18.75" spans="1:9">
      <c r="A59" s="27">
        <v>56</v>
      </c>
      <c r="B59" s="26" t="s">
        <v>378</v>
      </c>
      <c r="C59" s="26"/>
      <c r="D59" s="27" t="s">
        <v>502</v>
      </c>
      <c r="E59" s="27" t="s">
        <v>380</v>
      </c>
      <c r="F59" s="27" t="s">
        <v>404</v>
      </c>
      <c r="G59" s="26" t="s">
        <v>503</v>
      </c>
      <c r="H59" s="27">
        <v>380</v>
      </c>
      <c r="I59" s="27"/>
    </row>
    <row r="60" ht="18.75" spans="1:9">
      <c r="A60" s="27">
        <v>57</v>
      </c>
      <c r="B60" s="26" t="s">
        <v>378</v>
      </c>
      <c r="C60" s="26" t="s">
        <v>99</v>
      </c>
      <c r="D60" s="27" t="s">
        <v>504</v>
      </c>
      <c r="E60" s="27" t="s">
        <v>380</v>
      </c>
      <c r="F60" s="27" t="s">
        <v>381</v>
      </c>
      <c r="G60" s="26" t="s">
        <v>505</v>
      </c>
      <c r="H60" s="27">
        <v>380</v>
      </c>
      <c r="I60" s="27"/>
    </row>
    <row r="61" ht="18.75" spans="1:9">
      <c r="A61" s="27">
        <v>58</v>
      </c>
      <c r="B61" s="26" t="s">
        <v>378</v>
      </c>
      <c r="C61" s="26" t="s">
        <v>25</v>
      </c>
      <c r="D61" s="27" t="s">
        <v>506</v>
      </c>
      <c r="E61" s="27" t="s">
        <v>380</v>
      </c>
      <c r="F61" s="27" t="s">
        <v>401</v>
      </c>
      <c r="G61" s="26" t="s">
        <v>507</v>
      </c>
      <c r="H61" s="27">
        <v>380</v>
      </c>
      <c r="I61" s="27"/>
    </row>
    <row r="62" ht="18.75" spans="1:9">
      <c r="A62" s="27">
        <v>59</v>
      </c>
      <c r="B62" s="26" t="s">
        <v>378</v>
      </c>
      <c r="C62" s="26"/>
      <c r="D62" s="27" t="s">
        <v>508</v>
      </c>
      <c r="E62" s="27" t="s">
        <v>380</v>
      </c>
      <c r="F62" s="27" t="s">
        <v>404</v>
      </c>
      <c r="G62" s="26" t="s">
        <v>509</v>
      </c>
      <c r="H62" s="27">
        <v>380</v>
      </c>
      <c r="I62" s="27"/>
    </row>
    <row r="63" ht="18.75" spans="1:9">
      <c r="A63" s="27">
        <v>60</v>
      </c>
      <c r="B63" s="26" t="s">
        <v>378</v>
      </c>
      <c r="C63" s="26"/>
      <c r="D63" s="27" t="s">
        <v>510</v>
      </c>
      <c r="E63" s="27" t="s">
        <v>380</v>
      </c>
      <c r="F63" s="27" t="s">
        <v>404</v>
      </c>
      <c r="G63" s="26" t="s">
        <v>511</v>
      </c>
      <c r="H63" s="27">
        <v>380</v>
      </c>
      <c r="I63" s="27"/>
    </row>
    <row r="64" ht="18.75" spans="1:9">
      <c r="A64" s="27">
        <v>61</v>
      </c>
      <c r="B64" s="26" t="s">
        <v>378</v>
      </c>
      <c r="C64" s="26"/>
      <c r="D64" s="27" t="s">
        <v>512</v>
      </c>
      <c r="E64" s="27" t="s">
        <v>384</v>
      </c>
      <c r="F64" s="27" t="s">
        <v>393</v>
      </c>
      <c r="G64" s="26" t="s">
        <v>513</v>
      </c>
      <c r="H64" s="27">
        <v>380</v>
      </c>
      <c r="I64" s="27"/>
    </row>
    <row r="65" ht="18.75" spans="1:9">
      <c r="A65" s="27">
        <v>62</v>
      </c>
      <c r="B65" s="26" t="s">
        <v>378</v>
      </c>
      <c r="C65" s="26" t="s">
        <v>60</v>
      </c>
      <c r="D65" s="29" t="s">
        <v>514</v>
      </c>
      <c r="E65" s="27" t="s">
        <v>384</v>
      </c>
      <c r="F65" s="29" t="s">
        <v>381</v>
      </c>
      <c r="G65" s="30" t="s">
        <v>515</v>
      </c>
      <c r="H65" s="27">
        <v>300</v>
      </c>
      <c r="I65" s="29" t="s">
        <v>18</v>
      </c>
    </row>
    <row r="66" ht="18.75" spans="1:9">
      <c r="A66" s="27">
        <v>63</v>
      </c>
      <c r="B66" s="26" t="s">
        <v>378</v>
      </c>
      <c r="C66" s="26"/>
      <c r="D66" s="27" t="s">
        <v>516</v>
      </c>
      <c r="E66" s="27" t="s">
        <v>380</v>
      </c>
      <c r="F66" s="27" t="s">
        <v>411</v>
      </c>
      <c r="G66" s="26" t="s">
        <v>517</v>
      </c>
      <c r="H66" s="27">
        <v>380</v>
      </c>
      <c r="I66" s="27"/>
    </row>
    <row r="67" ht="18.75" spans="1:9">
      <c r="A67" s="27">
        <v>64</v>
      </c>
      <c r="B67" s="26" t="s">
        <v>378</v>
      </c>
      <c r="C67" s="26"/>
      <c r="D67" s="27" t="s">
        <v>518</v>
      </c>
      <c r="E67" s="27" t="s">
        <v>380</v>
      </c>
      <c r="F67" s="27" t="s">
        <v>390</v>
      </c>
      <c r="G67" s="26" t="s">
        <v>519</v>
      </c>
      <c r="H67" s="27">
        <v>380</v>
      </c>
      <c r="I67" s="27"/>
    </row>
    <row r="68" ht="18.75" spans="1:9">
      <c r="A68" s="27">
        <v>65</v>
      </c>
      <c r="B68" s="26" t="s">
        <v>378</v>
      </c>
      <c r="C68" s="26"/>
      <c r="D68" s="27" t="s">
        <v>520</v>
      </c>
      <c r="E68" s="27" t="s">
        <v>384</v>
      </c>
      <c r="F68" s="27" t="s">
        <v>387</v>
      </c>
      <c r="G68" s="26" t="s">
        <v>521</v>
      </c>
      <c r="H68" s="27">
        <v>380</v>
      </c>
      <c r="I68" s="27"/>
    </row>
    <row r="69" ht="18.75" spans="1:9">
      <c r="A69" s="27">
        <v>66</v>
      </c>
      <c r="B69" s="26" t="s">
        <v>378</v>
      </c>
      <c r="C69" s="26"/>
      <c r="D69" s="27" t="s">
        <v>522</v>
      </c>
      <c r="E69" s="27" t="s">
        <v>380</v>
      </c>
      <c r="F69" s="27" t="s">
        <v>404</v>
      </c>
      <c r="G69" s="26" t="s">
        <v>523</v>
      </c>
      <c r="H69" s="27">
        <v>380</v>
      </c>
      <c r="I69" s="27"/>
    </row>
    <row r="70" ht="18.75" spans="1:9">
      <c r="A70" s="27">
        <v>67</v>
      </c>
      <c r="B70" s="26" t="s">
        <v>378</v>
      </c>
      <c r="C70" s="26"/>
      <c r="D70" s="27" t="s">
        <v>524</v>
      </c>
      <c r="E70" s="27" t="s">
        <v>380</v>
      </c>
      <c r="F70" s="27" t="s">
        <v>525</v>
      </c>
      <c r="G70" s="26" t="s">
        <v>526</v>
      </c>
      <c r="H70" s="27">
        <v>380</v>
      </c>
      <c r="I70" s="27" t="s">
        <v>177</v>
      </c>
    </row>
    <row r="71" ht="18.75" spans="1:9">
      <c r="A71" s="27">
        <v>68</v>
      </c>
      <c r="B71" s="26" t="s">
        <v>378</v>
      </c>
      <c r="C71" s="26"/>
      <c r="D71" s="27" t="s">
        <v>527</v>
      </c>
      <c r="E71" s="27" t="s">
        <v>384</v>
      </c>
      <c r="F71" s="27" t="s">
        <v>393</v>
      </c>
      <c r="G71" s="26" t="s">
        <v>528</v>
      </c>
      <c r="H71" s="27">
        <v>380</v>
      </c>
      <c r="I71" s="27"/>
    </row>
    <row r="72" ht="18.75" spans="1:9">
      <c r="A72" s="27">
        <v>69</v>
      </c>
      <c r="B72" s="26" t="s">
        <v>378</v>
      </c>
      <c r="C72" s="26" t="s">
        <v>46</v>
      </c>
      <c r="D72" s="27" t="s">
        <v>529</v>
      </c>
      <c r="E72" s="27" t="s">
        <v>384</v>
      </c>
      <c r="F72" s="27" t="s">
        <v>381</v>
      </c>
      <c r="G72" s="26" t="s">
        <v>530</v>
      </c>
      <c r="H72" s="27">
        <v>380</v>
      </c>
      <c r="I72" s="27"/>
    </row>
    <row r="73" ht="18.75" spans="1:9">
      <c r="A73" s="27">
        <v>70</v>
      </c>
      <c r="B73" s="26" t="s">
        <v>378</v>
      </c>
      <c r="C73" s="26"/>
      <c r="D73" s="32" t="s">
        <v>531</v>
      </c>
      <c r="E73" s="32" t="s">
        <v>380</v>
      </c>
      <c r="F73" s="32" t="s">
        <v>411</v>
      </c>
      <c r="G73" s="33" t="s">
        <v>532</v>
      </c>
      <c r="H73" s="32">
        <v>300</v>
      </c>
      <c r="I73" s="32" t="s">
        <v>18</v>
      </c>
    </row>
    <row r="74" ht="18.75" spans="1:9">
      <c r="A74" s="27">
        <v>71</v>
      </c>
      <c r="B74" s="26" t="s">
        <v>378</v>
      </c>
      <c r="C74" s="26"/>
      <c r="D74" s="27" t="s">
        <v>533</v>
      </c>
      <c r="E74" s="27" t="s">
        <v>384</v>
      </c>
      <c r="F74" s="27" t="s">
        <v>393</v>
      </c>
      <c r="G74" s="26" t="s">
        <v>534</v>
      </c>
      <c r="H74" s="27">
        <v>380</v>
      </c>
      <c r="I74" s="27"/>
    </row>
    <row r="75" ht="18.75" spans="1:9">
      <c r="A75" s="27">
        <v>72</v>
      </c>
      <c r="B75" s="26" t="s">
        <v>378</v>
      </c>
      <c r="C75" s="26"/>
      <c r="D75" s="27" t="s">
        <v>535</v>
      </c>
      <c r="E75" s="27" t="s">
        <v>380</v>
      </c>
      <c r="F75" s="27" t="s">
        <v>401</v>
      </c>
      <c r="G75" s="26" t="s">
        <v>536</v>
      </c>
      <c r="H75" s="27">
        <v>380</v>
      </c>
      <c r="I75" s="27" t="s">
        <v>177</v>
      </c>
    </row>
    <row r="76" ht="18.75" spans="1:9">
      <c r="A76" s="27">
        <v>73</v>
      </c>
      <c r="B76" s="26" t="s">
        <v>378</v>
      </c>
      <c r="C76" s="26" t="s">
        <v>25</v>
      </c>
      <c r="D76" s="27" t="s">
        <v>537</v>
      </c>
      <c r="E76" s="27" t="s">
        <v>384</v>
      </c>
      <c r="F76" s="27" t="s">
        <v>381</v>
      </c>
      <c r="G76" s="26" t="s">
        <v>538</v>
      </c>
      <c r="H76" s="27">
        <v>380</v>
      </c>
      <c r="I76" s="27"/>
    </row>
    <row r="77" ht="18.75" spans="1:9">
      <c r="A77" s="27">
        <v>74</v>
      </c>
      <c r="B77" s="26" t="s">
        <v>378</v>
      </c>
      <c r="C77" s="26"/>
      <c r="D77" s="29" t="s">
        <v>539</v>
      </c>
      <c r="E77" s="27" t="s">
        <v>380</v>
      </c>
      <c r="F77" s="29" t="s">
        <v>411</v>
      </c>
      <c r="G77" s="30" t="s">
        <v>540</v>
      </c>
      <c r="H77" s="27">
        <v>300</v>
      </c>
      <c r="I77" s="29" t="s">
        <v>18</v>
      </c>
    </row>
    <row r="78" ht="18.75" spans="1:9">
      <c r="A78" s="27">
        <v>75</v>
      </c>
      <c r="B78" s="26" t="s">
        <v>378</v>
      </c>
      <c r="C78" s="26"/>
      <c r="D78" s="29" t="s">
        <v>541</v>
      </c>
      <c r="E78" s="27" t="s">
        <v>384</v>
      </c>
      <c r="F78" s="29" t="s">
        <v>398</v>
      </c>
      <c r="G78" s="30" t="s">
        <v>542</v>
      </c>
      <c r="H78" s="27">
        <v>300</v>
      </c>
      <c r="I78" s="29" t="s">
        <v>18</v>
      </c>
    </row>
    <row r="79" ht="18.75" spans="1:9">
      <c r="A79" s="27">
        <v>76</v>
      </c>
      <c r="B79" s="26" t="s">
        <v>378</v>
      </c>
      <c r="C79" s="26"/>
      <c r="D79" s="27" t="s">
        <v>543</v>
      </c>
      <c r="E79" s="27" t="s">
        <v>380</v>
      </c>
      <c r="F79" s="27" t="s">
        <v>390</v>
      </c>
      <c r="G79" s="26" t="s">
        <v>544</v>
      </c>
      <c r="H79" s="27">
        <v>380</v>
      </c>
      <c r="I79" s="27"/>
    </row>
    <row r="80" ht="18.75" spans="1:9">
      <c r="A80" s="27">
        <v>77</v>
      </c>
      <c r="B80" s="30" t="s">
        <v>378</v>
      </c>
      <c r="C80" s="30" t="s">
        <v>79</v>
      </c>
      <c r="D80" s="29" t="s">
        <v>545</v>
      </c>
      <c r="E80" s="27" t="s">
        <v>384</v>
      </c>
      <c r="F80" s="29" t="s">
        <v>381</v>
      </c>
      <c r="G80" s="30" t="s">
        <v>546</v>
      </c>
      <c r="H80" s="27">
        <v>300</v>
      </c>
      <c r="I80" s="29" t="s">
        <v>18</v>
      </c>
    </row>
    <row r="81" ht="18.75" spans="1:9">
      <c r="A81" s="27">
        <v>78</v>
      </c>
      <c r="B81" s="26" t="s">
        <v>378</v>
      </c>
      <c r="C81" s="26"/>
      <c r="D81" s="29" t="s">
        <v>547</v>
      </c>
      <c r="E81" s="27" t="s">
        <v>380</v>
      </c>
      <c r="F81" s="29" t="s">
        <v>411</v>
      </c>
      <c r="G81" s="30" t="s">
        <v>548</v>
      </c>
      <c r="H81" s="27">
        <v>300</v>
      </c>
      <c r="I81" s="29" t="s">
        <v>18</v>
      </c>
    </row>
    <row r="82" ht="18.75" spans="1:9">
      <c r="A82" s="27">
        <v>79</v>
      </c>
      <c r="B82" s="26" t="s">
        <v>378</v>
      </c>
      <c r="C82" s="26" t="s">
        <v>46</v>
      </c>
      <c r="D82" s="27" t="s">
        <v>549</v>
      </c>
      <c r="E82" s="27" t="s">
        <v>380</v>
      </c>
      <c r="F82" s="27" t="s">
        <v>401</v>
      </c>
      <c r="G82" s="26" t="s">
        <v>550</v>
      </c>
      <c r="H82" s="27">
        <v>380</v>
      </c>
      <c r="I82" s="27"/>
    </row>
    <row r="83" ht="18.75" spans="1:9">
      <c r="A83" s="27">
        <v>80</v>
      </c>
      <c r="B83" s="26" t="s">
        <v>378</v>
      </c>
      <c r="C83" s="26"/>
      <c r="D83" s="27" t="s">
        <v>551</v>
      </c>
      <c r="E83" s="27" t="s">
        <v>384</v>
      </c>
      <c r="F83" s="27" t="s">
        <v>393</v>
      </c>
      <c r="G83" s="26" t="s">
        <v>552</v>
      </c>
      <c r="H83" s="27">
        <v>380</v>
      </c>
      <c r="I83" s="27"/>
    </row>
    <row r="84" ht="18.75" spans="1:9">
      <c r="A84" s="27">
        <v>81</v>
      </c>
      <c r="B84" s="26" t="s">
        <v>378</v>
      </c>
      <c r="C84" s="26"/>
      <c r="D84" s="27" t="s">
        <v>553</v>
      </c>
      <c r="E84" s="27" t="s">
        <v>380</v>
      </c>
      <c r="F84" s="27" t="s">
        <v>404</v>
      </c>
      <c r="G84" s="26" t="s">
        <v>554</v>
      </c>
      <c r="H84" s="27">
        <v>380</v>
      </c>
      <c r="I84" s="27"/>
    </row>
    <row r="85" ht="18.75" spans="1:9">
      <c r="A85" s="27">
        <v>82</v>
      </c>
      <c r="B85" s="26" t="s">
        <v>378</v>
      </c>
      <c r="C85" s="26" t="s">
        <v>49</v>
      </c>
      <c r="D85" s="27" t="s">
        <v>555</v>
      </c>
      <c r="E85" s="27" t="s">
        <v>380</v>
      </c>
      <c r="F85" s="27" t="s">
        <v>381</v>
      </c>
      <c r="G85" s="26" t="s">
        <v>556</v>
      </c>
      <c r="H85" s="27">
        <v>380</v>
      </c>
      <c r="I85" s="27"/>
    </row>
    <row r="86" ht="18.75" spans="1:9">
      <c r="A86" s="27">
        <v>83</v>
      </c>
      <c r="B86" s="26" t="s">
        <v>378</v>
      </c>
      <c r="C86" s="26"/>
      <c r="D86" s="27" t="s">
        <v>557</v>
      </c>
      <c r="E86" s="27" t="s">
        <v>384</v>
      </c>
      <c r="F86" s="27" t="s">
        <v>398</v>
      </c>
      <c r="G86" s="26" t="s">
        <v>558</v>
      </c>
      <c r="H86" s="27">
        <v>380</v>
      </c>
      <c r="I86" s="27"/>
    </row>
    <row r="87" ht="18.75" spans="1:9">
      <c r="A87" s="27">
        <v>84</v>
      </c>
      <c r="B87" s="26" t="s">
        <v>378</v>
      </c>
      <c r="C87" s="26"/>
      <c r="D87" s="27" t="s">
        <v>559</v>
      </c>
      <c r="E87" s="27" t="s">
        <v>380</v>
      </c>
      <c r="F87" s="27" t="s">
        <v>390</v>
      </c>
      <c r="G87" s="26" t="s">
        <v>560</v>
      </c>
      <c r="H87" s="27">
        <v>380</v>
      </c>
      <c r="I87" s="27"/>
    </row>
    <row r="88" ht="18.75" spans="1:9">
      <c r="A88" s="27">
        <v>85</v>
      </c>
      <c r="B88" s="26" t="s">
        <v>378</v>
      </c>
      <c r="C88" s="26"/>
      <c r="D88" s="27" t="s">
        <v>561</v>
      </c>
      <c r="E88" s="27" t="s">
        <v>380</v>
      </c>
      <c r="F88" s="27" t="s">
        <v>390</v>
      </c>
      <c r="G88" s="26" t="s">
        <v>562</v>
      </c>
      <c r="H88" s="27">
        <v>380</v>
      </c>
      <c r="I88" s="27"/>
    </row>
    <row r="89" ht="18.75" spans="1:9">
      <c r="A89" s="27">
        <v>86</v>
      </c>
      <c r="B89" s="34" t="s">
        <v>378</v>
      </c>
      <c r="C89" s="34"/>
      <c r="D89" s="35" t="s">
        <v>563</v>
      </c>
      <c r="E89" s="35" t="s">
        <v>380</v>
      </c>
      <c r="F89" s="35" t="s">
        <v>401</v>
      </c>
      <c r="G89" s="34" t="s">
        <v>564</v>
      </c>
      <c r="H89" s="35">
        <v>380</v>
      </c>
      <c r="I89" s="35" t="s">
        <v>177</v>
      </c>
    </row>
    <row r="90" ht="18.75" spans="1:9">
      <c r="A90" s="27">
        <v>87</v>
      </c>
      <c r="B90" s="26" t="s">
        <v>378</v>
      </c>
      <c r="C90" s="26" t="s">
        <v>79</v>
      </c>
      <c r="D90" s="27" t="s">
        <v>565</v>
      </c>
      <c r="E90" s="27" t="s">
        <v>384</v>
      </c>
      <c r="F90" s="27" t="s">
        <v>381</v>
      </c>
      <c r="G90" s="26" t="s">
        <v>566</v>
      </c>
      <c r="H90" s="27">
        <v>380</v>
      </c>
      <c r="I90" s="27"/>
    </row>
    <row r="91" ht="18.75" spans="1:9">
      <c r="A91" s="27">
        <v>88</v>
      </c>
      <c r="B91" s="26" t="s">
        <v>378</v>
      </c>
      <c r="C91" s="26"/>
      <c r="D91" s="27" t="s">
        <v>567</v>
      </c>
      <c r="E91" s="27" t="s">
        <v>380</v>
      </c>
      <c r="F91" s="27" t="s">
        <v>411</v>
      </c>
      <c r="G91" s="26" t="s">
        <v>568</v>
      </c>
      <c r="H91" s="27">
        <v>380</v>
      </c>
      <c r="I91" s="27"/>
    </row>
    <row r="92" ht="18.75" spans="1:9">
      <c r="A92" s="27">
        <v>89</v>
      </c>
      <c r="B92" s="26" t="s">
        <v>378</v>
      </c>
      <c r="C92" s="26" t="s">
        <v>79</v>
      </c>
      <c r="D92" s="27" t="s">
        <v>569</v>
      </c>
      <c r="E92" s="27" t="s">
        <v>380</v>
      </c>
      <c r="F92" s="27" t="s">
        <v>381</v>
      </c>
      <c r="G92" s="26" t="s">
        <v>570</v>
      </c>
      <c r="H92" s="27">
        <v>380</v>
      </c>
      <c r="I92" s="27"/>
    </row>
    <row r="93" ht="18.75" spans="1:9">
      <c r="A93" s="27">
        <v>90</v>
      </c>
      <c r="B93" s="26" t="s">
        <v>378</v>
      </c>
      <c r="C93" s="26"/>
      <c r="D93" s="27" t="s">
        <v>571</v>
      </c>
      <c r="E93" s="27" t="s">
        <v>384</v>
      </c>
      <c r="F93" s="27" t="s">
        <v>393</v>
      </c>
      <c r="G93" s="26" t="s">
        <v>572</v>
      </c>
      <c r="H93" s="27">
        <v>380</v>
      </c>
      <c r="I93" s="27"/>
    </row>
    <row r="94" ht="18.75" spans="1:9">
      <c r="A94" s="27">
        <v>91</v>
      </c>
      <c r="B94" s="26" t="s">
        <v>378</v>
      </c>
      <c r="C94" s="26" t="s">
        <v>49</v>
      </c>
      <c r="D94" s="27" t="s">
        <v>573</v>
      </c>
      <c r="E94" s="27" t="s">
        <v>384</v>
      </c>
      <c r="F94" s="27" t="s">
        <v>381</v>
      </c>
      <c r="G94" s="26" t="s">
        <v>574</v>
      </c>
      <c r="H94" s="27">
        <v>380</v>
      </c>
      <c r="I94" s="27"/>
    </row>
    <row r="95" ht="18.75" spans="1:9">
      <c r="A95" s="27">
        <v>92</v>
      </c>
      <c r="B95" s="26" t="s">
        <v>378</v>
      </c>
      <c r="C95" s="26"/>
      <c r="D95" s="27" t="s">
        <v>575</v>
      </c>
      <c r="E95" s="27" t="s">
        <v>380</v>
      </c>
      <c r="F95" s="27" t="s">
        <v>411</v>
      </c>
      <c r="G95" s="26" t="s">
        <v>576</v>
      </c>
      <c r="H95" s="27">
        <v>380</v>
      </c>
      <c r="I95" s="27"/>
    </row>
    <row r="96" ht="18.75" spans="1:9">
      <c r="A96" s="27">
        <v>93</v>
      </c>
      <c r="B96" s="26" t="s">
        <v>378</v>
      </c>
      <c r="C96" s="26"/>
      <c r="D96" s="27" t="s">
        <v>577</v>
      </c>
      <c r="E96" s="27" t="s">
        <v>380</v>
      </c>
      <c r="F96" s="27" t="s">
        <v>401</v>
      </c>
      <c r="G96" s="26" t="s">
        <v>578</v>
      </c>
      <c r="H96" s="27">
        <v>380</v>
      </c>
      <c r="I96" s="27"/>
    </row>
    <row r="97" ht="18.75" spans="1:9">
      <c r="A97" s="27">
        <v>94</v>
      </c>
      <c r="B97" s="26" t="s">
        <v>378</v>
      </c>
      <c r="C97" s="26"/>
      <c r="D97" s="27" t="s">
        <v>579</v>
      </c>
      <c r="E97" s="27" t="s">
        <v>380</v>
      </c>
      <c r="F97" s="27" t="s">
        <v>404</v>
      </c>
      <c r="G97" s="26" t="s">
        <v>580</v>
      </c>
      <c r="H97" s="27">
        <v>380</v>
      </c>
      <c r="I97" s="27"/>
    </row>
    <row r="98" ht="18.75" spans="1:9">
      <c r="A98" s="27">
        <v>95</v>
      </c>
      <c r="B98" s="26" t="s">
        <v>378</v>
      </c>
      <c r="C98" s="26"/>
      <c r="D98" s="27" t="s">
        <v>581</v>
      </c>
      <c r="E98" s="27" t="s">
        <v>380</v>
      </c>
      <c r="F98" s="27" t="s">
        <v>404</v>
      </c>
      <c r="G98" s="26" t="s">
        <v>582</v>
      </c>
      <c r="H98" s="27">
        <v>380</v>
      </c>
      <c r="I98" s="27"/>
    </row>
    <row r="99" ht="18.75" spans="1:9">
      <c r="A99" s="27">
        <v>96</v>
      </c>
      <c r="B99" s="26" t="s">
        <v>378</v>
      </c>
      <c r="C99" s="26" t="s">
        <v>49</v>
      </c>
      <c r="D99" s="27" t="s">
        <v>583</v>
      </c>
      <c r="E99" s="27" t="s">
        <v>384</v>
      </c>
      <c r="F99" s="27" t="s">
        <v>381</v>
      </c>
      <c r="G99" s="26" t="s">
        <v>584</v>
      </c>
      <c r="H99" s="27">
        <v>380</v>
      </c>
      <c r="I99" s="27"/>
    </row>
    <row r="100" ht="18.75" spans="1:9">
      <c r="A100" s="27">
        <v>97</v>
      </c>
      <c r="B100" s="26" t="s">
        <v>378</v>
      </c>
      <c r="C100" s="26"/>
      <c r="D100" s="27" t="s">
        <v>585</v>
      </c>
      <c r="E100" s="27" t="s">
        <v>380</v>
      </c>
      <c r="F100" s="27" t="s">
        <v>411</v>
      </c>
      <c r="G100" s="26" t="s">
        <v>586</v>
      </c>
      <c r="H100" s="27">
        <v>380</v>
      </c>
      <c r="I100" s="27"/>
    </row>
    <row r="101" ht="18.75" spans="1:9">
      <c r="A101" s="27">
        <v>98</v>
      </c>
      <c r="B101" s="26" t="s">
        <v>378</v>
      </c>
      <c r="C101" s="26"/>
      <c r="D101" s="27" t="s">
        <v>587</v>
      </c>
      <c r="E101" s="27" t="s">
        <v>384</v>
      </c>
      <c r="F101" s="27" t="s">
        <v>398</v>
      </c>
      <c r="G101" s="26" t="s">
        <v>588</v>
      </c>
      <c r="H101" s="27">
        <v>380</v>
      </c>
      <c r="I101" s="27"/>
    </row>
    <row r="102" ht="18.75" spans="1:9">
      <c r="A102" s="27">
        <v>99</v>
      </c>
      <c r="B102" s="26" t="s">
        <v>378</v>
      </c>
      <c r="C102" s="26"/>
      <c r="D102" s="27" t="s">
        <v>589</v>
      </c>
      <c r="E102" s="27" t="s">
        <v>380</v>
      </c>
      <c r="F102" s="27" t="s">
        <v>390</v>
      </c>
      <c r="G102" s="26" t="s">
        <v>590</v>
      </c>
      <c r="H102" s="27">
        <v>380</v>
      </c>
      <c r="I102" s="27"/>
    </row>
    <row r="103" ht="18.75" spans="1:9">
      <c r="A103" s="27">
        <v>100</v>
      </c>
      <c r="B103" s="26" t="s">
        <v>378</v>
      </c>
      <c r="C103" s="26"/>
      <c r="D103" s="27" t="s">
        <v>591</v>
      </c>
      <c r="E103" s="27" t="s">
        <v>384</v>
      </c>
      <c r="F103" s="27" t="s">
        <v>393</v>
      </c>
      <c r="G103" s="26" t="s">
        <v>592</v>
      </c>
      <c r="H103" s="27">
        <v>380</v>
      </c>
      <c r="I103" s="27"/>
    </row>
    <row r="104" ht="18.75" spans="1:9">
      <c r="A104" s="27">
        <v>101</v>
      </c>
      <c r="B104" s="26" t="s">
        <v>378</v>
      </c>
      <c r="C104" s="26" t="s">
        <v>46</v>
      </c>
      <c r="D104" s="27" t="s">
        <v>593</v>
      </c>
      <c r="E104" s="27" t="s">
        <v>384</v>
      </c>
      <c r="F104" s="27" t="s">
        <v>381</v>
      </c>
      <c r="G104" s="26" t="s">
        <v>594</v>
      </c>
      <c r="H104" s="27">
        <v>380</v>
      </c>
      <c r="I104" s="27"/>
    </row>
    <row r="105" ht="18.75" spans="1:9">
      <c r="A105" s="27">
        <v>102</v>
      </c>
      <c r="B105" s="26" t="s">
        <v>378</v>
      </c>
      <c r="C105" s="26"/>
      <c r="D105" s="27" t="s">
        <v>595</v>
      </c>
      <c r="E105" s="27" t="s">
        <v>380</v>
      </c>
      <c r="F105" s="27" t="s">
        <v>411</v>
      </c>
      <c r="G105" s="26" t="s">
        <v>596</v>
      </c>
      <c r="H105" s="27">
        <v>380</v>
      </c>
      <c r="I105" s="27"/>
    </row>
    <row r="106" ht="18.75" spans="1:9">
      <c r="A106" s="27">
        <v>103</v>
      </c>
      <c r="B106" s="26" t="s">
        <v>378</v>
      </c>
      <c r="C106" s="26"/>
      <c r="D106" s="27" t="s">
        <v>597</v>
      </c>
      <c r="E106" s="27" t="s">
        <v>384</v>
      </c>
      <c r="F106" s="27" t="s">
        <v>398</v>
      </c>
      <c r="G106" s="26" t="s">
        <v>598</v>
      </c>
      <c r="H106" s="27">
        <v>380</v>
      </c>
      <c r="I106" s="27"/>
    </row>
    <row r="107" ht="18.75" spans="1:9">
      <c r="A107" s="27">
        <v>104</v>
      </c>
      <c r="B107" s="26" t="s">
        <v>378</v>
      </c>
      <c r="C107" s="26" t="s">
        <v>49</v>
      </c>
      <c r="D107" s="27" t="s">
        <v>599</v>
      </c>
      <c r="E107" s="27" t="s">
        <v>384</v>
      </c>
      <c r="F107" s="27" t="s">
        <v>381</v>
      </c>
      <c r="G107" s="26" t="s">
        <v>600</v>
      </c>
      <c r="H107" s="27">
        <v>380</v>
      </c>
      <c r="I107" s="27"/>
    </row>
    <row r="108" ht="18.75" spans="1:9">
      <c r="A108" s="27">
        <v>105</v>
      </c>
      <c r="B108" s="26" t="s">
        <v>378</v>
      </c>
      <c r="C108" s="26"/>
      <c r="D108" s="27" t="s">
        <v>601</v>
      </c>
      <c r="E108" s="27" t="s">
        <v>380</v>
      </c>
      <c r="F108" s="27" t="s">
        <v>411</v>
      </c>
      <c r="G108" s="26" t="s">
        <v>602</v>
      </c>
      <c r="H108" s="27">
        <v>380</v>
      </c>
      <c r="I108" s="27"/>
    </row>
    <row r="109" ht="18.75" spans="1:9">
      <c r="A109" s="27">
        <v>106</v>
      </c>
      <c r="B109" s="26" t="s">
        <v>378</v>
      </c>
      <c r="C109" s="26"/>
      <c r="D109" s="27" t="s">
        <v>603</v>
      </c>
      <c r="E109" s="27" t="s">
        <v>384</v>
      </c>
      <c r="F109" s="27" t="s">
        <v>398</v>
      </c>
      <c r="G109" s="26" t="s">
        <v>604</v>
      </c>
      <c r="H109" s="27">
        <v>380</v>
      </c>
      <c r="I109" s="36"/>
    </row>
    <row r="110" ht="18.75" spans="1:9">
      <c r="A110" s="27">
        <v>107</v>
      </c>
      <c r="B110" s="26" t="s">
        <v>378</v>
      </c>
      <c r="C110" s="26"/>
      <c r="D110" s="27" t="s">
        <v>605</v>
      </c>
      <c r="E110" s="27" t="s">
        <v>384</v>
      </c>
      <c r="F110" s="27" t="s">
        <v>398</v>
      </c>
      <c r="G110" s="26" t="s">
        <v>606</v>
      </c>
      <c r="H110" s="27">
        <v>380</v>
      </c>
      <c r="I110" s="27"/>
    </row>
    <row r="111" ht="18.75" spans="1:9">
      <c r="A111" s="27">
        <v>108</v>
      </c>
      <c r="B111" s="26" t="s">
        <v>378</v>
      </c>
      <c r="C111" s="26"/>
      <c r="D111" s="27" t="s">
        <v>607</v>
      </c>
      <c r="E111" s="27" t="s">
        <v>384</v>
      </c>
      <c r="F111" s="27"/>
      <c r="G111" s="26" t="s">
        <v>608</v>
      </c>
      <c r="H111" s="27">
        <v>380</v>
      </c>
      <c r="I111" s="27"/>
    </row>
    <row r="112" ht="18.75" spans="1:9">
      <c r="A112" s="27">
        <v>109</v>
      </c>
      <c r="B112" s="26" t="s">
        <v>378</v>
      </c>
      <c r="C112" s="26" t="s">
        <v>79</v>
      </c>
      <c r="D112" s="27" t="s">
        <v>609</v>
      </c>
      <c r="E112" s="27" t="s">
        <v>384</v>
      </c>
      <c r="F112" s="27" t="s">
        <v>381</v>
      </c>
      <c r="G112" s="26" t="s">
        <v>610</v>
      </c>
      <c r="H112" s="27">
        <v>380</v>
      </c>
      <c r="I112" s="27"/>
    </row>
    <row r="113" ht="18.75" spans="1:9">
      <c r="A113" s="27">
        <v>110</v>
      </c>
      <c r="B113" s="26" t="s">
        <v>378</v>
      </c>
      <c r="C113" s="26"/>
      <c r="D113" s="27" t="s">
        <v>611</v>
      </c>
      <c r="E113" s="27" t="s">
        <v>380</v>
      </c>
      <c r="F113" s="27" t="s">
        <v>453</v>
      </c>
      <c r="G113" s="26" t="s">
        <v>612</v>
      </c>
      <c r="H113" s="27">
        <v>380</v>
      </c>
      <c r="I113" s="27"/>
    </row>
    <row r="114" ht="18.75" spans="1:9">
      <c r="A114" s="27">
        <v>111</v>
      </c>
      <c r="B114" s="26" t="s">
        <v>378</v>
      </c>
      <c r="C114" s="26" t="s">
        <v>25</v>
      </c>
      <c r="D114" s="27" t="s">
        <v>613</v>
      </c>
      <c r="E114" s="27" t="s">
        <v>384</v>
      </c>
      <c r="F114" s="27" t="s">
        <v>381</v>
      </c>
      <c r="G114" s="26" t="s">
        <v>614</v>
      </c>
      <c r="H114" s="27">
        <v>380</v>
      </c>
      <c r="I114" s="27"/>
    </row>
    <row r="115" ht="18.75" spans="1:9">
      <c r="A115" s="27">
        <v>112</v>
      </c>
      <c r="B115" s="26" t="s">
        <v>378</v>
      </c>
      <c r="C115" s="26"/>
      <c r="D115" s="27" t="s">
        <v>615</v>
      </c>
      <c r="E115" s="27" t="s">
        <v>380</v>
      </c>
      <c r="F115" s="27" t="s">
        <v>411</v>
      </c>
      <c r="G115" s="26" t="s">
        <v>616</v>
      </c>
      <c r="H115" s="27">
        <v>380</v>
      </c>
      <c r="I115" s="27"/>
    </row>
    <row r="116" ht="18.75" spans="1:9">
      <c r="A116" s="27">
        <v>113</v>
      </c>
      <c r="B116" s="26" t="s">
        <v>378</v>
      </c>
      <c r="C116" s="26"/>
      <c r="D116" s="27" t="s">
        <v>617</v>
      </c>
      <c r="E116" s="27" t="s">
        <v>380</v>
      </c>
      <c r="F116" s="27" t="s">
        <v>390</v>
      </c>
      <c r="G116" s="26" t="s">
        <v>618</v>
      </c>
      <c r="H116" s="27">
        <v>380</v>
      </c>
      <c r="I116" s="27"/>
    </row>
    <row r="117" ht="18.75" spans="1:9">
      <c r="A117" s="27">
        <v>114</v>
      </c>
      <c r="B117" s="26" t="s">
        <v>378</v>
      </c>
      <c r="C117" s="26"/>
      <c r="D117" s="27" t="s">
        <v>619</v>
      </c>
      <c r="E117" s="27" t="s">
        <v>384</v>
      </c>
      <c r="F117" s="27" t="s">
        <v>390</v>
      </c>
      <c r="G117" s="26" t="s">
        <v>620</v>
      </c>
      <c r="H117" s="27">
        <v>380</v>
      </c>
      <c r="I117" s="27"/>
    </row>
    <row r="118" ht="18.75" spans="1:9">
      <c r="A118" s="27">
        <v>115</v>
      </c>
      <c r="B118" s="26" t="s">
        <v>378</v>
      </c>
      <c r="C118" s="26" t="s">
        <v>25</v>
      </c>
      <c r="D118" s="27" t="s">
        <v>621</v>
      </c>
      <c r="E118" s="27" t="s">
        <v>384</v>
      </c>
      <c r="F118" s="27" t="s">
        <v>381</v>
      </c>
      <c r="G118" s="26" t="s">
        <v>622</v>
      </c>
      <c r="H118" s="27">
        <v>380</v>
      </c>
      <c r="I118" s="27"/>
    </row>
    <row r="119" ht="18.75" spans="1:9">
      <c r="A119" s="27">
        <v>116</v>
      </c>
      <c r="B119" s="26" t="s">
        <v>378</v>
      </c>
      <c r="C119" s="26"/>
      <c r="D119" s="27" t="s">
        <v>623</v>
      </c>
      <c r="E119" s="27" t="s">
        <v>380</v>
      </c>
      <c r="F119" s="27" t="s">
        <v>411</v>
      </c>
      <c r="G119" s="26" t="s">
        <v>624</v>
      </c>
      <c r="H119" s="27">
        <v>380</v>
      </c>
      <c r="I119" s="27"/>
    </row>
    <row r="120" ht="18.75" spans="1:9">
      <c r="A120" s="27">
        <v>117</v>
      </c>
      <c r="B120" s="26" t="s">
        <v>378</v>
      </c>
      <c r="C120" s="26"/>
      <c r="D120" s="27" t="s">
        <v>625</v>
      </c>
      <c r="E120" s="27" t="s">
        <v>384</v>
      </c>
      <c r="F120" s="27" t="s">
        <v>398</v>
      </c>
      <c r="G120" s="26" t="s">
        <v>626</v>
      </c>
      <c r="H120" s="27">
        <v>380</v>
      </c>
      <c r="I120" s="27"/>
    </row>
    <row r="121" ht="18.75" spans="1:9">
      <c r="A121" s="27">
        <v>118</v>
      </c>
      <c r="B121" s="26" t="s">
        <v>378</v>
      </c>
      <c r="C121" s="26"/>
      <c r="D121" s="27" t="s">
        <v>627</v>
      </c>
      <c r="E121" s="27" t="s">
        <v>384</v>
      </c>
      <c r="F121" s="27" t="s">
        <v>398</v>
      </c>
      <c r="G121" s="26" t="s">
        <v>628</v>
      </c>
      <c r="H121" s="27">
        <v>380</v>
      </c>
      <c r="I121" s="27"/>
    </row>
    <row r="122" ht="18.75" spans="1:9">
      <c r="A122" s="27">
        <v>119</v>
      </c>
      <c r="B122" s="26" t="s">
        <v>378</v>
      </c>
      <c r="C122" s="26" t="s">
        <v>60</v>
      </c>
      <c r="D122" s="27" t="s">
        <v>629</v>
      </c>
      <c r="E122" s="27" t="s">
        <v>384</v>
      </c>
      <c r="F122" s="27" t="s">
        <v>381</v>
      </c>
      <c r="G122" s="26" t="s">
        <v>630</v>
      </c>
      <c r="H122" s="27">
        <v>380</v>
      </c>
      <c r="I122" s="27"/>
    </row>
    <row r="123" ht="18.75" spans="1:9">
      <c r="A123" s="27">
        <v>120</v>
      </c>
      <c r="B123" s="26" t="s">
        <v>378</v>
      </c>
      <c r="C123" s="26"/>
      <c r="D123" s="27" t="s">
        <v>631</v>
      </c>
      <c r="E123" s="27" t="s">
        <v>380</v>
      </c>
      <c r="F123" s="27" t="s">
        <v>411</v>
      </c>
      <c r="G123" s="26" t="s">
        <v>632</v>
      </c>
      <c r="H123" s="27">
        <v>380</v>
      </c>
      <c r="I123" s="27"/>
    </row>
    <row r="124" ht="18.75" spans="1:9">
      <c r="A124" s="27">
        <v>121</v>
      </c>
      <c r="B124" s="26" t="s">
        <v>378</v>
      </c>
      <c r="C124" s="26"/>
      <c r="D124" s="27" t="s">
        <v>633</v>
      </c>
      <c r="E124" s="27" t="s">
        <v>384</v>
      </c>
      <c r="F124" s="27" t="s">
        <v>398</v>
      </c>
      <c r="G124" s="26" t="s">
        <v>634</v>
      </c>
      <c r="H124" s="27">
        <v>380</v>
      </c>
      <c r="I124" s="27"/>
    </row>
    <row r="125" ht="18.75" spans="1:9">
      <c r="A125" s="27">
        <v>122</v>
      </c>
      <c r="B125" s="26" t="s">
        <v>378</v>
      </c>
      <c r="C125" s="26"/>
      <c r="D125" s="27" t="s">
        <v>635</v>
      </c>
      <c r="E125" s="27" t="s">
        <v>380</v>
      </c>
      <c r="F125" s="27" t="s">
        <v>401</v>
      </c>
      <c r="G125" s="26" t="s">
        <v>636</v>
      </c>
      <c r="H125" s="27">
        <v>380</v>
      </c>
      <c r="I125" s="27"/>
    </row>
    <row r="126" ht="18.75" spans="1:9">
      <c r="A126" s="27">
        <v>123</v>
      </c>
      <c r="B126" s="26" t="s">
        <v>378</v>
      </c>
      <c r="C126" s="26"/>
      <c r="D126" s="27" t="s">
        <v>637</v>
      </c>
      <c r="E126" s="27" t="s">
        <v>384</v>
      </c>
      <c r="F126" s="27" t="s">
        <v>393</v>
      </c>
      <c r="G126" s="26" t="s">
        <v>638</v>
      </c>
      <c r="H126" s="27">
        <v>380</v>
      </c>
      <c r="I126" s="27"/>
    </row>
    <row r="127" ht="18.75" spans="1:9">
      <c r="A127" s="27">
        <v>124</v>
      </c>
      <c r="B127" s="26" t="s">
        <v>378</v>
      </c>
      <c r="C127" s="26"/>
      <c r="D127" s="27" t="s">
        <v>639</v>
      </c>
      <c r="E127" s="27" t="s">
        <v>384</v>
      </c>
      <c r="F127" s="27" t="s">
        <v>393</v>
      </c>
      <c r="G127" s="26" t="s">
        <v>640</v>
      </c>
      <c r="H127" s="27">
        <v>380</v>
      </c>
      <c r="I127" s="27"/>
    </row>
    <row r="128" ht="18.75" spans="1:9">
      <c r="A128" s="27">
        <v>125</v>
      </c>
      <c r="B128" s="26" t="s">
        <v>378</v>
      </c>
      <c r="C128" s="26" t="s">
        <v>46</v>
      </c>
      <c r="D128" s="27" t="s">
        <v>641</v>
      </c>
      <c r="E128" s="27" t="s">
        <v>380</v>
      </c>
      <c r="F128" s="27" t="s">
        <v>453</v>
      </c>
      <c r="G128" s="26" t="s">
        <v>642</v>
      </c>
      <c r="H128" s="27">
        <v>380</v>
      </c>
      <c r="I128" s="27"/>
    </row>
    <row r="129" ht="18.75" spans="1:9">
      <c r="A129" s="27">
        <v>126</v>
      </c>
      <c r="B129" s="26" t="s">
        <v>378</v>
      </c>
      <c r="C129" s="26"/>
      <c r="D129" s="27" t="s">
        <v>643</v>
      </c>
      <c r="E129" s="27" t="s">
        <v>384</v>
      </c>
      <c r="F129" s="27" t="s">
        <v>381</v>
      </c>
      <c r="G129" s="26" t="s">
        <v>644</v>
      </c>
      <c r="H129" s="27">
        <v>380</v>
      </c>
      <c r="I129" s="27"/>
    </row>
    <row r="130" ht="18.75" spans="1:9">
      <c r="A130" s="27">
        <v>127</v>
      </c>
      <c r="B130" s="26" t="s">
        <v>378</v>
      </c>
      <c r="C130" s="26"/>
      <c r="D130" s="27" t="s">
        <v>645</v>
      </c>
      <c r="E130" s="27" t="s">
        <v>380</v>
      </c>
      <c r="F130" s="27" t="s">
        <v>411</v>
      </c>
      <c r="G130" s="26" t="s">
        <v>646</v>
      </c>
      <c r="H130" s="27">
        <v>380</v>
      </c>
      <c r="I130" s="27"/>
    </row>
    <row r="131" ht="18.75" spans="1:9">
      <c r="A131" s="27">
        <v>128</v>
      </c>
      <c r="B131" s="26" t="s">
        <v>378</v>
      </c>
      <c r="C131" s="26" t="s">
        <v>99</v>
      </c>
      <c r="D131" s="27" t="s">
        <v>647</v>
      </c>
      <c r="E131" s="27" t="s">
        <v>380</v>
      </c>
      <c r="F131" s="27" t="s">
        <v>381</v>
      </c>
      <c r="G131" s="26" t="s">
        <v>648</v>
      </c>
      <c r="H131" s="27">
        <v>380</v>
      </c>
      <c r="I131" s="27"/>
    </row>
    <row r="132" ht="18.75" spans="1:9">
      <c r="A132" s="27">
        <v>129</v>
      </c>
      <c r="B132" s="26" t="s">
        <v>378</v>
      </c>
      <c r="C132" s="26" t="s">
        <v>79</v>
      </c>
      <c r="D132" s="27" t="s">
        <v>649</v>
      </c>
      <c r="E132" s="27" t="s">
        <v>380</v>
      </c>
      <c r="F132" s="27" t="s">
        <v>381</v>
      </c>
      <c r="G132" s="26" t="s">
        <v>650</v>
      </c>
      <c r="H132" s="27">
        <v>380</v>
      </c>
      <c r="I132" s="27"/>
    </row>
    <row r="133" ht="18.75" spans="1:9">
      <c r="A133" s="27">
        <v>130</v>
      </c>
      <c r="B133" s="26" t="s">
        <v>378</v>
      </c>
      <c r="C133" s="26"/>
      <c r="D133" s="27" t="s">
        <v>651</v>
      </c>
      <c r="E133" s="27" t="s">
        <v>384</v>
      </c>
      <c r="F133" s="27" t="s">
        <v>398</v>
      </c>
      <c r="G133" s="26" t="s">
        <v>652</v>
      </c>
      <c r="H133" s="27">
        <v>380</v>
      </c>
      <c r="I133" s="27"/>
    </row>
    <row r="134" ht="18.75" spans="1:9">
      <c r="A134" s="27">
        <v>131</v>
      </c>
      <c r="B134" s="26" t="s">
        <v>378</v>
      </c>
      <c r="C134" s="26" t="s">
        <v>46</v>
      </c>
      <c r="D134" s="27" t="s">
        <v>653</v>
      </c>
      <c r="E134" s="27" t="s">
        <v>380</v>
      </c>
      <c r="F134" s="27" t="s">
        <v>381</v>
      </c>
      <c r="G134" s="26" t="s">
        <v>654</v>
      </c>
      <c r="H134" s="27">
        <v>380</v>
      </c>
      <c r="I134" s="27"/>
    </row>
    <row r="135" ht="18.75" spans="1:9">
      <c r="A135" s="27">
        <v>132</v>
      </c>
      <c r="B135" s="26" t="s">
        <v>378</v>
      </c>
      <c r="C135" s="26"/>
      <c r="D135" s="29" t="s">
        <v>655</v>
      </c>
      <c r="E135" s="27" t="s">
        <v>384</v>
      </c>
      <c r="F135" s="29" t="s">
        <v>398</v>
      </c>
      <c r="G135" s="30" t="s">
        <v>656</v>
      </c>
      <c r="H135" s="27">
        <v>300</v>
      </c>
      <c r="I135" s="29" t="s">
        <v>18</v>
      </c>
    </row>
    <row r="136" ht="18.75" spans="1:9">
      <c r="A136" s="27">
        <v>133</v>
      </c>
      <c r="B136" s="26" t="s">
        <v>378</v>
      </c>
      <c r="C136" s="26"/>
      <c r="D136" s="29" t="s">
        <v>657</v>
      </c>
      <c r="E136" s="27" t="s">
        <v>380</v>
      </c>
      <c r="F136" s="29" t="s">
        <v>390</v>
      </c>
      <c r="G136" s="30" t="s">
        <v>658</v>
      </c>
      <c r="H136" s="27">
        <v>300</v>
      </c>
      <c r="I136" s="29" t="s">
        <v>18</v>
      </c>
    </row>
    <row r="137" ht="18.75" spans="1:9">
      <c r="A137" s="27">
        <v>134</v>
      </c>
      <c r="B137" s="26" t="s">
        <v>378</v>
      </c>
      <c r="C137" s="26" t="s">
        <v>46</v>
      </c>
      <c r="D137" s="27" t="s">
        <v>659</v>
      </c>
      <c r="E137" s="27" t="s">
        <v>380</v>
      </c>
      <c r="F137" s="27" t="s">
        <v>381</v>
      </c>
      <c r="G137" s="26" t="s">
        <v>660</v>
      </c>
      <c r="H137" s="27">
        <v>380</v>
      </c>
      <c r="I137" s="27"/>
    </row>
    <row r="138" ht="18.75" spans="1:9">
      <c r="A138" s="27">
        <v>135</v>
      </c>
      <c r="B138" s="26" t="s">
        <v>378</v>
      </c>
      <c r="C138" s="26"/>
      <c r="D138" s="27" t="s">
        <v>661</v>
      </c>
      <c r="E138" s="27" t="s">
        <v>380</v>
      </c>
      <c r="F138" s="27" t="s">
        <v>390</v>
      </c>
      <c r="G138" s="26" t="s">
        <v>662</v>
      </c>
      <c r="H138" s="27">
        <v>380</v>
      </c>
      <c r="I138" s="27"/>
    </row>
    <row r="139" ht="18.75" spans="1:9">
      <c r="A139" s="27">
        <v>136</v>
      </c>
      <c r="B139" s="26" t="s">
        <v>378</v>
      </c>
      <c r="C139" s="26"/>
      <c r="D139" s="27" t="s">
        <v>663</v>
      </c>
      <c r="E139" s="27" t="s">
        <v>384</v>
      </c>
      <c r="F139" s="27" t="s">
        <v>393</v>
      </c>
      <c r="G139" s="26" t="s">
        <v>664</v>
      </c>
      <c r="H139" s="27">
        <v>380</v>
      </c>
      <c r="I139" s="27"/>
    </row>
    <row r="140" ht="18.75" spans="1:9">
      <c r="A140" s="27">
        <v>137</v>
      </c>
      <c r="B140" s="26" t="s">
        <v>378</v>
      </c>
      <c r="C140" s="26" t="s">
        <v>46</v>
      </c>
      <c r="D140" s="27" t="s">
        <v>665</v>
      </c>
      <c r="E140" s="27" t="s">
        <v>384</v>
      </c>
      <c r="F140" s="27" t="s">
        <v>381</v>
      </c>
      <c r="G140" s="26" t="s">
        <v>666</v>
      </c>
      <c r="H140" s="27">
        <v>380</v>
      </c>
      <c r="I140" s="27"/>
    </row>
    <row r="141" ht="18.75" spans="1:9">
      <c r="A141" s="27">
        <v>138</v>
      </c>
      <c r="B141" s="26" t="s">
        <v>378</v>
      </c>
      <c r="C141" s="26"/>
      <c r="D141" s="27" t="s">
        <v>667</v>
      </c>
      <c r="E141" s="27" t="s">
        <v>380</v>
      </c>
      <c r="F141" s="27" t="s">
        <v>411</v>
      </c>
      <c r="G141" s="26" t="s">
        <v>668</v>
      </c>
      <c r="H141" s="27">
        <v>380</v>
      </c>
      <c r="I141" s="27"/>
    </row>
    <row r="142" ht="18.75" spans="1:9">
      <c r="A142" s="27">
        <v>139</v>
      </c>
      <c r="B142" s="26" t="s">
        <v>378</v>
      </c>
      <c r="C142" s="26"/>
      <c r="D142" s="27" t="s">
        <v>669</v>
      </c>
      <c r="E142" s="27" t="s">
        <v>384</v>
      </c>
      <c r="F142" s="27" t="s">
        <v>398</v>
      </c>
      <c r="G142" s="26" t="s">
        <v>670</v>
      </c>
      <c r="H142" s="27">
        <v>380</v>
      </c>
      <c r="I142" s="27"/>
    </row>
    <row r="143" ht="18.75" spans="1:9">
      <c r="A143" s="27">
        <v>140</v>
      </c>
      <c r="B143" s="26" t="s">
        <v>378</v>
      </c>
      <c r="C143" s="26" t="s">
        <v>25</v>
      </c>
      <c r="D143" s="27" t="s">
        <v>671</v>
      </c>
      <c r="E143" s="27" t="s">
        <v>384</v>
      </c>
      <c r="F143" s="27" t="s">
        <v>381</v>
      </c>
      <c r="G143" s="26" t="s">
        <v>672</v>
      </c>
      <c r="H143" s="27">
        <v>380</v>
      </c>
      <c r="I143" s="27"/>
    </row>
    <row r="144" ht="18.75" spans="1:9">
      <c r="A144" s="27">
        <v>141</v>
      </c>
      <c r="B144" s="26" t="s">
        <v>378</v>
      </c>
      <c r="C144" s="26"/>
      <c r="D144" s="27" t="s">
        <v>673</v>
      </c>
      <c r="E144" s="27" t="s">
        <v>380</v>
      </c>
      <c r="F144" s="27" t="s">
        <v>411</v>
      </c>
      <c r="G144" s="26" t="s">
        <v>674</v>
      </c>
      <c r="H144" s="27">
        <v>380</v>
      </c>
      <c r="I144" s="27"/>
    </row>
    <row r="145" ht="18.75" spans="1:9">
      <c r="A145" s="27">
        <v>142</v>
      </c>
      <c r="B145" s="26" t="s">
        <v>378</v>
      </c>
      <c r="C145" s="26"/>
      <c r="D145" s="27" t="s">
        <v>675</v>
      </c>
      <c r="E145" s="27" t="s">
        <v>380</v>
      </c>
      <c r="F145" s="27" t="s">
        <v>390</v>
      </c>
      <c r="G145" s="26" t="s">
        <v>676</v>
      </c>
      <c r="H145" s="27">
        <v>380</v>
      </c>
      <c r="I145" s="27"/>
    </row>
    <row r="146" ht="18.75" spans="1:9">
      <c r="A146" s="27">
        <v>143</v>
      </c>
      <c r="B146" s="26" t="s">
        <v>378</v>
      </c>
      <c r="C146" s="26"/>
      <c r="D146" s="27" t="s">
        <v>677</v>
      </c>
      <c r="E146" s="27" t="s">
        <v>380</v>
      </c>
      <c r="F146" s="27" t="s">
        <v>390</v>
      </c>
      <c r="G146" s="26" t="s">
        <v>678</v>
      </c>
      <c r="H146" s="27">
        <v>380</v>
      </c>
      <c r="I146" s="27"/>
    </row>
    <row r="147" ht="18.75" spans="1:9">
      <c r="A147" s="27">
        <v>144</v>
      </c>
      <c r="B147" s="26" t="s">
        <v>378</v>
      </c>
      <c r="C147" s="26" t="s">
        <v>25</v>
      </c>
      <c r="D147" s="29" t="s">
        <v>679</v>
      </c>
      <c r="E147" s="27" t="s">
        <v>384</v>
      </c>
      <c r="F147" s="29" t="s">
        <v>381</v>
      </c>
      <c r="G147" s="30" t="s">
        <v>680</v>
      </c>
      <c r="H147" s="27">
        <v>300</v>
      </c>
      <c r="I147" s="29" t="s">
        <v>18</v>
      </c>
    </row>
    <row r="148" ht="18.75" spans="1:9">
      <c r="A148" s="27">
        <v>145</v>
      </c>
      <c r="B148" s="26" t="s">
        <v>378</v>
      </c>
      <c r="C148" s="26"/>
      <c r="D148" s="27" t="s">
        <v>681</v>
      </c>
      <c r="E148" s="27" t="s">
        <v>380</v>
      </c>
      <c r="F148" s="27" t="s">
        <v>411</v>
      </c>
      <c r="G148" s="26" t="s">
        <v>682</v>
      </c>
      <c r="H148" s="27">
        <v>380</v>
      </c>
      <c r="I148" s="27"/>
    </row>
    <row r="149" ht="18.75" spans="1:9">
      <c r="A149" s="27">
        <v>146</v>
      </c>
      <c r="B149" s="26" t="s">
        <v>378</v>
      </c>
      <c r="C149" s="26"/>
      <c r="D149" s="27" t="s">
        <v>683</v>
      </c>
      <c r="E149" s="27" t="s">
        <v>384</v>
      </c>
      <c r="F149" s="27" t="s">
        <v>684</v>
      </c>
      <c r="G149" s="26" t="s">
        <v>685</v>
      </c>
      <c r="H149" s="27">
        <v>380</v>
      </c>
      <c r="I149" s="27"/>
    </row>
    <row r="150" ht="18.75" spans="1:9">
      <c r="A150" s="27">
        <v>147</v>
      </c>
      <c r="B150" s="26" t="s">
        <v>378</v>
      </c>
      <c r="C150" s="26"/>
      <c r="D150" s="27" t="s">
        <v>686</v>
      </c>
      <c r="E150" s="27" t="s">
        <v>384</v>
      </c>
      <c r="F150" s="27" t="s">
        <v>393</v>
      </c>
      <c r="G150" s="26" t="s">
        <v>687</v>
      </c>
      <c r="H150" s="27">
        <v>380</v>
      </c>
      <c r="I150" s="27"/>
    </row>
    <row r="151" ht="18.75" spans="1:9">
      <c r="A151" s="27">
        <v>148</v>
      </c>
      <c r="B151" s="26" t="s">
        <v>378</v>
      </c>
      <c r="C151" s="26" t="s">
        <v>79</v>
      </c>
      <c r="D151" s="27" t="s">
        <v>688</v>
      </c>
      <c r="E151" s="27" t="s">
        <v>384</v>
      </c>
      <c r="F151" s="27" t="s">
        <v>381</v>
      </c>
      <c r="G151" s="26" t="s">
        <v>689</v>
      </c>
      <c r="H151" s="27">
        <v>380</v>
      </c>
      <c r="I151" s="27"/>
    </row>
    <row r="152" ht="18.75" spans="1:9">
      <c r="A152" s="27">
        <v>149</v>
      </c>
      <c r="B152" s="26" t="s">
        <v>378</v>
      </c>
      <c r="C152" s="26"/>
      <c r="D152" s="27" t="s">
        <v>690</v>
      </c>
      <c r="E152" s="27" t="s">
        <v>380</v>
      </c>
      <c r="F152" s="27" t="s">
        <v>390</v>
      </c>
      <c r="G152" s="26" t="s">
        <v>691</v>
      </c>
      <c r="H152" s="27">
        <v>380</v>
      </c>
      <c r="I152" s="27"/>
    </row>
    <row r="153" ht="18.75" spans="1:9">
      <c r="A153" s="27">
        <v>150</v>
      </c>
      <c r="B153" s="26" t="s">
        <v>378</v>
      </c>
      <c r="C153" s="26" t="s">
        <v>25</v>
      </c>
      <c r="D153" s="27" t="s">
        <v>692</v>
      </c>
      <c r="E153" s="27" t="s">
        <v>384</v>
      </c>
      <c r="F153" s="27" t="s">
        <v>381</v>
      </c>
      <c r="G153" s="26" t="s">
        <v>693</v>
      </c>
      <c r="H153" s="27">
        <v>380</v>
      </c>
      <c r="I153" s="27"/>
    </row>
    <row r="154" ht="18.75" spans="1:9">
      <c r="A154" s="27">
        <v>151</v>
      </c>
      <c r="B154" s="26" t="s">
        <v>378</v>
      </c>
      <c r="C154" s="26"/>
      <c r="D154" s="27" t="s">
        <v>694</v>
      </c>
      <c r="E154" s="27" t="s">
        <v>380</v>
      </c>
      <c r="F154" s="27" t="s">
        <v>411</v>
      </c>
      <c r="G154" s="26" t="s">
        <v>695</v>
      </c>
      <c r="H154" s="27">
        <v>380</v>
      </c>
      <c r="I154" s="27"/>
    </row>
    <row r="155" ht="18.75" spans="1:9">
      <c r="A155" s="27">
        <v>152</v>
      </c>
      <c r="B155" s="26" t="s">
        <v>378</v>
      </c>
      <c r="C155" s="26"/>
      <c r="D155" s="27" t="s">
        <v>696</v>
      </c>
      <c r="E155" s="27" t="s">
        <v>384</v>
      </c>
      <c r="F155" s="27" t="s">
        <v>398</v>
      </c>
      <c r="G155" s="26" t="s">
        <v>697</v>
      </c>
      <c r="H155" s="27">
        <v>380</v>
      </c>
      <c r="I155" s="27"/>
    </row>
    <row r="156" ht="18.75" spans="1:9">
      <c r="A156" s="27">
        <v>153</v>
      </c>
      <c r="B156" s="26" t="s">
        <v>378</v>
      </c>
      <c r="C156" s="26"/>
      <c r="D156" s="27" t="s">
        <v>698</v>
      </c>
      <c r="E156" s="27" t="s">
        <v>380</v>
      </c>
      <c r="F156" s="27" t="s">
        <v>390</v>
      </c>
      <c r="G156" s="26" t="s">
        <v>699</v>
      </c>
      <c r="H156" s="27">
        <v>380</v>
      </c>
      <c r="I156" s="27"/>
    </row>
    <row r="157" ht="18.75" spans="1:9">
      <c r="A157" s="27">
        <v>154</v>
      </c>
      <c r="B157" s="26" t="s">
        <v>378</v>
      </c>
      <c r="C157" s="26" t="s">
        <v>79</v>
      </c>
      <c r="D157" s="27" t="s">
        <v>700</v>
      </c>
      <c r="E157" s="27" t="s">
        <v>384</v>
      </c>
      <c r="F157" s="27" t="s">
        <v>381</v>
      </c>
      <c r="G157" s="26" t="s">
        <v>701</v>
      </c>
      <c r="H157" s="27">
        <v>380</v>
      </c>
      <c r="I157" s="27"/>
    </row>
    <row r="158" ht="18.75" spans="1:9">
      <c r="A158" s="27">
        <v>155</v>
      </c>
      <c r="B158" s="26" t="s">
        <v>378</v>
      </c>
      <c r="C158" s="26"/>
      <c r="D158" s="27" t="s">
        <v>702</v>
      </c>
      <c r="E158" s="27" t="s">
        <v>380</v>
      </c>
      <c r="F158" s="27" t="s">
        <v>411</v>
      </c>
      <c r="G158" s="26" t="s">
        <v>703</v>
      </c>
      <c r="H158" s="27">
        <v>380</v>
      </c>
      <c r="I158" s="27"/>
    </row>
    <row r="159" ht="18.75" spans="1:9">
      <c r="A159" s="27">
        <v>156</v>
      </c>
      <c r="B159" s="26" t="s">
        <v>378</v>
      </c>
      <c r="C159" s="26" t="s">
        <v>60</v>
      </c>
      <c r="D159" s="27" t="s">
        <v>704</v>
      </c>
      <c r="E159" s="27" t="s">
        <v>384</v>
      </c>
      <c r="F159" s="27" t="s">
        <v>381</v>
      </c>
      <c r="G159" s="26" t="s">
        <v>705</v>
      </c>
      <c r="H159" s="27">
        <v>380</v>
      </c>
      <c r="I159" s="27"/>
    </row>
    <row r="160" ht="18.75" spans="1:9">
      <c r="A160" s="27">
        <v>157</v>
      </c>
      <c r="B160" s="26" t="s">
        <v>378</v>
      </c>
      <c r="C160" s="26"/>
      <c r="D160" s="29" t="s">
        <v>706</v>
      </c>
      <c r="E160" s="27" t="s">
        <v>380</v>
      </c>
      <c r="F160" s="29" t="s">
        <v>411</v>
      </c>
      <c r="G160" s="30" t="s">
        <v>707</v>
      </c>
      <c r="H160" s="27">
        <v>300</v>
      </c>
      <c r="I160" s="29" t="s">
        <v>18</v>
      </c>
    </row>
    <row r="161" ht="18.75" spans="1:9">
      <c r="A161" s="27">
        <v>158</v>
      </c>
      <c r="B161" s="26" t="s">
        <v>378</v>
      </c>
      <c r="C161" s="26"/>
      <c r="D161" s="27" t="s">
        <v>708</v>
      </c>
      <c r="E161" s="27" t="s">
        <v>384</v>
      </c>
      <c r="F161" s="27" t="s">
        <v>398</v>
      </c>
      <c r="G161" s="26" t="s">
        <v>709</v>
      </c>
      <c r="H161" s="27">
        <v>380</v>
      </c>
      <c r="I161" s="27"/>
    </row>
    <row r="162" ht="18.75" spans="1:9">
      <c r="A162" s="27">
        <v>159</v>
      </c>
      <c r="B162" s="26" t="s">
        <v>378</v>
      </c>
      <c r="C162" s="26"/>
      <c r="D162" s="27" t="s">
        <v>710</v>
      </c>
      <c r="E162" s="27" t="s">
        <v>380</v>
      </c>
      <c r="F162" s="27" t="s">
        <v>390</v>
      </c>
      <c r="G162" s="26" t="s">
        <v>711</v>
      </c>
      <c r="H162" s="27">
        <v>380</v>
      </c>
      <c r="I162" s="27"/>
    </row>
    <row r="163" ht="18.75" spans="1:9">
      <c r="A163" s="27">
        <v>160</v>
      </c>
      <c r="B163" s="26" t="s">
        <v>378</v>
      </c>
      <c r="C163" s="26"/>
      <c r="D163" s="27" t="s">
        <v>712</v>
      </c>
      <c r="E163" s="27" t="s">
        <v>384</v>
      </c>
      <c r="F163" s="27" t="s">
        <v>393</v>
      </c>
      <c r="G163" s="26" t="s">
        <v>713</v>
      </c>
      <c r="H163" s="27">
        <v>380</v>
      </c>
      <c r="I163" s="27"/>
    </row>
    <row r="164" ht="18.75" spans="1:9">
      <c r="A164" s="27">
        <v>161</v>
      </c>
      <c r="B164" s="26" t="s">
        <v>378</v>
      </c>
      <c r="C164" s="26"/>
      <c r="D164" s="27" t="s">
        <v>714</v>
      </c>
      <c r="E164" s="27" t="s">
        <v>380</v>
      </c>
      <c r="F164" s="27" t="s">
        <v>404</v>
      </c>
      <c r="G164" s="26" t="s">
        <v>715</v>
      </c>
      <c r="H164" s="27">
        <v>380</v>
      </c>
      <c r="I164" s="27"/>
    </row>
    <row r="165" ht="18.75" spans="1:9">
      <c r="A165" s="27">
        <v>162</v>
      </c>
      <c r="B165" s="26" t="s">
        <v>378</v>
      </c>
      <c r="C165" s="26" t="s">
        <v>423</v>
      </c>
      <c r="D165" s="27" t="s">
        <v>716</v>
      </c>
      <c r="E165" s="27" t="s">
        <v>384</v>
      </c>
      <c r="F165" s="27" t="s">
        <v>381</v>
      </c>
      <c r="G165" s="26" t="s">
        <v>717</v>
      </c>
      <c r="H165" s="27">
        <v>380</v>
      </c>
      <c r="I165" s="27"/>
    </row>
    <row r="166" ht="18.75" spans="1:9">
      <c r="A166" s="27">
        <v>163</v>
      </c>
      <c r="B166" s="26" t="s">
        <v>378</v>
      </c>
      <c r="C166" s="26"/>
      <c r="D166" s="27" t="s">
        <v>718</v>
      </c>
      <c r="E166" s="27" t="s">
        <v>380</v>
      </c>
      <c r="F166" s="27" t="s">
        <v>411</v>
      </c>
      <c r="G166" s="26" t="s">
        <v>719</v>
      </c>
      <c r="H166" s="27">
        <v>380</v>
      </c>
      <c r="I166" s="27"/>
    </row>
    <row r="167" ht="18.75" spans="1:9">
      <c r="A167" s="27">
        <v>164</v>
      </c>
      <c r="B167" s="26" t="s">
        <v>378</v>
      </c>
      <c r="C167" s="26"/>
      <c r="D167" s="27" t="s">
        <v>720</v>
      </c>
      <c r="E167" s="27" t="s">
        <v>384</v>
      </c>
      <c r="F167" s="27" t="s">
        <v>398</v>
      </c>
      <c r="G167" s="26" t="s">
        <v>721</v>
      </c>
      <c r="H167" s="27">
        <v>380</v>
      </c>
      <c r="I167" s="27"/>
    </row>
    <row r="168" ht="18.75" spans="1:9">
      <c r="A168" s="27">
        <v>165</v>
      </c>
      <c r="B168" s="26" t="s">
        <v>378</v>
      </c>
      <c r="C168" s="26"/>
      <c r="D168" s="27" t="s">
        <v>722</v>
      </c>
      <c r="E168" s="27" t="s">
        <v>380</v>
      </c>
      <c r="F168" s="27" t="s">
        <v>401</v>
      </c>
      <c r="G168" s="26" t="s">
        <v>723</v>
      </c>
      <c r="H168" s="27">
        <v>380</v>
      </c>
      <c r="I168" s="27"/>
    </row>
    <row r="169" ht="18.75" spans="1:9">
      <c r="A169" s="27">
        <v>166</v>
      </c>
      <c r="B169" s="26" t="s">
        <v>378</v>
      </c>
      <c r="C169" s="26"/>
      <c r="D169" s="27" t="s">
        <v>724</v>
      </c>
      <c r="E169" s="27" t="s">
        <v>384</v>
      </c>
      <c r="F169" s="27" t="s">
        <v>393</v>
      </c>
      <c r="G169" s="26" t="s">
        <v>725</v>
      </c>
      <c r="H169" s="27">
        <v>380</v>
      </c>
      <c r="I169" s="27"/>
    </row>
    <row r="170" ht="18.75" spans="1:9">
      <c r="A170" s="27">
        <v>167</v>
      </c>
      <c r="B170" s="26" t="s">
        <v>378</v>
      </c>
      <c r="C170" s="26"/>
      <c r="D170" s="27" t="s">
        <v>726</v>
      </c>
      <c r="E170" s="27" t="s">
        <v>380</v>
      </c>
      <c r="F170" s="27" t="s">
        <v>404</v>
      </c>
      <c r="G170" s="26" t="s">
        <v>727</v>
      </c>
      <c r="H170" s="27">
        <v>380</v>
      </c>
      <c r="I170" s="27"/>
    </row>
    <row r="171" ht="18.75" spans="1:9">
      <c r="A171" s="27">
        <v>168</v>
      </c>
      <c r="B171" s="26" t="s">
        <v>378</v>
      </c>
      <c r="C171" s="26"/>
      <c r="D171" s="27" t="s">
        <v>728</v>
      </c>
      <c r="E171" s="27" t="s">
        <v>380</v>
      </c>
      <c r="F171" s="27" t="s">
        <v>404</v>
      </c>
      <c r="G171" s="26" t="s">
        <v>729</v>
      </c>
      <c r="H171" s="27">
        <v>380</v>
      </c>
      <c r="I171" s="27"/>
    </row>
    <row r="172" ht="18.75" spans="1:9">
      <c r="A172" s="27">
        <v>169</v>
      </c>
      <c r="B172" s="26" t="s">
        <v>378</v>
      </c>
      <c r="C172" s="26" t="s">
        <v>79</v>
      </c>
      <c r="D172" s="27" t="s">
        <v>730</v>
      </c>
      <c r="E172" s="27" t="s">
        <v>380</v>
      </c>
      <c r="F172" s="27" t="s">
        <v>381</v>
      </c>
      <c r="G172" s="26" t="s">
        <v>731</v>
      </c>
      <c r="H172" s="27">
        <v>380</v>
      </c>
      <c r="I172" s="27"/>
    </row>
    <row r="173" ht="18.75" spans="1:9">
      <c r="A173" s="27">
        <v>170</v>
      </c>
      <c r="B173" s="26" t="s">
        <v>378</v>
      </c>
      <c r="C173" s="26"/>
      <c r="D173" s="27" t="s">
        <v>732</v>
      </c>
      <c r="E173" s="27" t="s">
        <v>384</v>
      </c>
      <c r="F173" s="27" t="s">
        <v>398</v>
      </c>
      <c r="G173" s="26" t="s">
        <v>733</v>
      </c>
      <c r="H173" s="27">
        <v>380</v>
      </c>
      <c r="I173" s="27"/>
    </row>
    <row r="174" ht="18.75" spans="1:9">
      <c r="A174" s="27">
        <v>171</v>
      </c>
      <c r="B174" s="26" t="s">
        <v>378</v>
      </c>
      <c r="C174" s="26" t="s">
        <v>79</v>
      </c>
      <c r="D174" s="27" t="s">
        <v>734</v>
      </c>
      <c r="E174" s="27" t="s">
        <v>384</v>
      </c>
      <c r="F174" s="27" t="s">
        <v>381</v>
      </c>
      <c r="G174" s="26" t="s">
        <v>735</v>
      </c>
      <c r="H174" s="27">
        <v>380</v>
      </c>
      <c r="I174" s="27"/>
    </row>
    <row r="175" ht="18.75" spans="1:9">
      <c r="A175" s="27">
        <v>172</v>
      </c>
      <c r="B175" s="26" t="s">
        <v>378</v>
      </c>
      <c r="C175" s="26"/>
      <c r="D175" s="27" t="s">
        <v>736</v>
      </c>
      <c r="E175" s="27" t="s">
        <v>380</v>
      </c>
      <c r="F175" s="27" t="s">
        <v>411</v>
      </c>
      <c r="G175" s="26" t="s">
        <v>737</v>
      </c>
      <c r="H175" s="27">
        <v>380</v>
      </c>
      <c r="I175" s="27"/>
    </row>
    <row r="176" ht="18.75" spans="1:9">
      <c r="A176" s="27">
        <v>173</v>
      </c>
      <c r="B176" s="26" t="s">
        <v>378</v>
      </c>
      <c r="C176" s="26"/>
      <c r="D176" s="20" t="s">
        <v>738</v>
      </c>
      <c r="E176" s="27" t="s">
        <v>384</v>
      </c>
      <c r="F176" s="27" t="s">
        <v>739</v>
      </c>
      <c r="G176" s="26" t="s">
        <v>740</v>
      </c>
      <c r="H176" s="27">
        <v>380</v>
      </c>
      <c r="I176" s="27"/>
    </row>
    <row r="177" ht="18.75" spans="1:9">
      <c r="A177" s="27">
        <v>174</v>
      </c>
      <c r="B177" s="26" t="s">
        <v>378</v>
      </c>
      <c r="C177" s="26"/>
      <c r="D177" s="27" t="s">
        <v>741</v>
      </c>
      <c r="E177" s="27" t="s">
        <v>384</v>
      </c>
      <c r="F177" s="27" t="s">
        <v>739</v>
      </c>
      <c r="G177" s="26" t="s">
        <v>742</v>
      </c>
      <c r="H177" s="27">
        <v>380</v>
      </c>
      <c r="I177" s="27"/>
    </row>
    <row r="178" ht="18.75" spans="1:9">
      <c r="A178" s="27">
        <v>175</v>
      </c>
      <c r="B178" s="26" t="s">
        <v>378</v>
      </c>
      <c r="C178" s="26" t="s">
        <v>46</v>
      </c>
      <c r="D178" s="27" t="s">
        <v>743</v>
      </c>
      <c r="E178" s="27" t="s">
        <v>380</v>
      </c>
      <c r="F178" s="27" t="s">
        <v>411</v>
      </c>
      <c r="G178" s="26" t="s">
        <v>744</v>
      </c>
      <c r="H178" s="27">
        <v>380</v>
      </c>
      <c r="I178" s="27"/>
    </row>
    <row r="179" ht="18.75" spans="1:9">
      <c r="A179" s="27">
        <v>176</v>
      </c>
      <c r="B179" s="26" t="s">
        <v>378</v>
      </c>
      <c r="C179" s="26"/>
      <c r="D179" s="27" t="s">
        <v>745</v>
      </c>
      <c r="E179" s="27" t="s">
        <v>384</v>
      </c>
      <c r="F179" s="27" t="s">
        <v>381</v>
      </c>
      <c r="G179" s="26" t="s">
        <v>746</v>
      </c>
      <c r="H179" s="27">
        <v>380</v>
      </c>
      <c r="I179" s="27"/>
    </row>
    <row r="180" ht="18.75" spans="1:9">
      <c r="A180" s="27">
        <v>177</v>
      </c>
      <c r="B180" s="26" t="s">
        <v>378</v>
      </c>
      <c r="C180" s="26"/>
      <c r="D180" s="27" t="s">
        <v>747</v>
      </c>
      <c r="E180" s="27" t="s">
        <v>384</v>
      </c>
      <c r="F180" s="27" t="s">
        <v>398</v>
      </c>
      <c r="G180" s="26" t="s">
        <v>748</v>
      </c>
      <c r="H180" s="27">
        <v>380</v>
      </c>
      <c r="I180" s="27"/>
    </row>
    <row r="181" ht="18.75" spans="1:9">
      <c r="A181" s="27">
        <v>178</v>
      </c>
      <c r="B181" s="26" t="s">
        <v>378</v>
      </c>
      <c r="C181" s="26" t="s">
        <v>423</v>
      </c>
      <c r="D181" s="27" t="s">
        <v>749</v>
      </c>
      <c r="E181" s="27" t="s">
        <v>384</v>
      </c>
      <c r="F181" s="27" t="s">
        <v>381</v>
      </c>
      <c r="G181" s="26" t="s">
        <v>750</v>
      </c>
      <c r="H181" s="27">
        <v>380</v>
      </c>
      <c r="I181" s="27"/>
    </row>
    <row r="182" ht="18.75" spans="1:9">
      <c r="A182" s="27">
        <v>179</v>
      </c>
      <c r="B182" s="26" t="s">
        <v>378</v>
      </c>
      <c r="C182" s="26"/>
      <c r="D182" s="29" t="s">
        <v>751</v>
      </c>
      <c r="E182" s="27" t="s">
        <v>380</v>
      </c>
      <c r="F182" s="29" t="s">
        <v>453</v>
      </c>
      <c r="G182" s="30" t="s">
        <v>752</v>
      </c>
      <c r="H182" s="27">
        <v>300</v>
      </c>
      <c r="I182" s="29" t="s">
        <v>18</v>
      </c>
    </row>
    <row r="183" ht="18.75" spans="1:9">
      <c r="A183" s="27">
        <v>180</v>
      </c>
      <c r="B183" s="26" t="s">
        <v>378</v>
      </c>
      <c r="C183" s="26"/>
      <c r="D183" s="27" t="s">
        <v>753</v>
      </c>
      <c r="E183" s="27" t="s">
        <v>384</v>
      </c>
      <c r="F183" s="27" t="s">
        <v>398</v>
      </c>
      <c r="G183" s="26" t="s">
        <v>754</v>
      </c>
      <c r="H183" s="27">
        <v>380</v>
      </c>
      <c r="I183" s="27"/>
    </row>
    <row r="184" ht="18.75" spans="1:9">
      <c r="A184" s="27">
        <v>181</v>
      </c>
      <c r="B184" s="26" t="s">
        <v>378</v>
      </c>
      <c r="C184" s="26"/>
      <c r="D184" s="27" t="s">
        <v>755</v>
      </c>
      <c r="E184" s="27" t="s">
        <v>380</v>
      </c>
      <c r="F184" s="27" t="s">
        <v>401</v>
      </c>
      <c r="G184" s="26" t="s">
        <v>756</v>
      </c>
      <c r="H184" s="27">
        <v>380</v>
      </c>
      <c r="I184" s="27"/>
    </row>
    <row r="185" ht="18.75" spans="1:9">
      <c r="A185" s="27">
        <v>182</v>
      </c>
      <c r="B185" s="26" t="s">
        <v>378</v>
      </c>
      <c r="C185" s="26"/>
      <c r="D185" s="27" t="s">
        <v>757</v>
      </c>
      <c r="E185" s="27" t="s">
        <v>384</v>
      </c>
      <c r="F185" s="27" t="s">
        <v>393</v>
      </c>
      <c r="G185" s="26" t="s">
        <v>758</v>
      </c>
      <c r="H185" s="27">
        <v>380</v>
      </c>
      <c r="I185" s="27"/>
    </row>
    <row r="186" ht="18.75" spans="1:9">
      <c r="A186" s="27">
        <v>183</v>
      </c>
      <c r="B186" s="26" t="s">
        <v>378</v>
      </c>
      <c r="C186" s="26"/>
      <c r="D186" s="27" t="s">
        <v>759</v>
      </c>
      <c r="E186" s="27" t="s">
        <v>384</v>
      </c>
      <c r="F186" s="27" t="s">
        <v>393</v>
      </c>
      <c r="G186" s="26" t="s">
        <v>760</v>
      </c>
      <c r="H186" s="27">
        <v>380</v>
      </c>
      <c r="I186" s="27"/>
    </row>
    <row r="187" ht="18.75" spans="1:9">
      <c r="A187" s="27">
        <v>184</v>
      </c>
      <c r="B187" s="26" t="s">
        <v>378</v>
      </c>
      <c r="C187" s="26"/>
      <c r="D187" s="27" t="s">
        <v>761</v>
      </c>
      <c r="E187" s="27" t="s">
        <v>380</v>
      </c>
      <c r="F187" s="27" t="s">
        <v>390</v>
      </c>
      <c r="G187" s="26" t="s">
        <v>762</v>
      </c>
      <c r="H187" s="27">
        <v>380</v>
      </c>
      <c r="I187" s="27"/>
    </row>
    <row r="188" ht="18.75" spans="1:9">
      <c r="A188" s="27">
        <v>185</v>
      </c>
      <c r="B188" s="26" t="s">
        <v>378</v>
      </c>
      <c r="C188" s="26" t="s">
        <v>99</v>
      </c>
      <c r="D188" s="27" t="s">
        <v>763</v>
      </c>
      <c r="E188" s="27" t="s">
        <v>384</v>
      </c>
      <c r="F188" s="27" t="s">
        <v>381</v>
      </c>
      <c r="G188" s="26" t="s">
        <v>764</v>
      </c>
      <c r="H188" s="27">
        <v>380</v>
      </c>
      <c r="I188" s="27"/>
    </row>
    <row r="189" ht="18.75" spans="1:9">
      <c r="A189" s="27">
        <v>186</v>
      </c>
      <c r="B189" s="26" t="s">
        <v>378</v>
      </c>
      <c r="C189" s="26" t="s">
        <v>49</v>
      </c>
      <c r="D189" s="27" t="s">
        <v>765</v>
      </c>
      <c r="E189" s="27" t="s">
        <v>384</v>
      </c>
      <c r="F189" s="27" t="s">
        <v>381</v>
      </c>
      <c r="G189" s="26" t="s">
        <v>766</v>
      </c>
      <c r="H189" s="27">
        <v>380</v>
      </c>
      <c r="I189" s="27"/>
    </row>
    <row r="190" ht="18.75" spans="1:9">
      <c r="A190" s="27">
        <v>187</v>
      </c>
      <c r="B190" s="26" t="s">
        <v>378</v>
      </c>
      <c r="C190" s="26"/>
      <c r="D190" s="27" t="s">
        <v>767</v>
      </c>
      <c r="E190" s="27" t="s">
        <v>380</v>
      </c>
      <c r="F190" s="27" t="s">
        <v>411</v>
      </c>
      <c r="G190" s="26" t="s">
        <v>768</v>
      </c>
      <c r="H190" s="27">
        <v>380</v>
      </c>
      <c r="I190" s="27"/>
    </row>
    <row r="191" ht="18.75" spans="1:9">
      <c r="A191" s="27">
        <v>188</v>
      </c>
      <c r="B191" s="26" t="s">
        <v>378</v>
      </c>
      <c r="C191" s="26"/>
      <c r="D191" s="27" t="s">
        <v>769</v>
      </c>
      <c r="E191" s="27" t="s">
        <v>380</v>
      </c>
      <c r="F191" s="27" t="s">
        <v>390</v>
      </c>
      <c r="G191" s="26" t="s">
        <v>770</v>
      </c>
      <c r="H191" s="27">
        <v>380</v>
      </c>
      <c r="I191" s="27"/>
    </row>
    <row r="192" ht="18.75" spans="1:9">
      <c r="A192" s="27">
        <v>189</v>
      </c>
      <c r="B192" s="26" t="s">
        <v>378</v>
      </c>
      <c r="C192" s="26"/>
      <c r="D192" s="27" t="s">
        <v>771</v>
      </c>
      <c r="E192" s="27" t="s">
        <v>384</v>
      </c>
      <c r="F192" s="27" t="s">
        <v>393</v>
      </c>
      <c r="G192" s="26" t="s">
        <v>772</v>
      </c>
      <c r="H192" s="27">
        <v>380</v>
      </c>
      <c r="I192" s="27"/>
    </row>
    <row r="193" ht="18.75" spans="1:9">
      <c r="A193" s="27">
        <v>190</v>
      </c>
      <c r="B193" s="26" t="s">
        <v>378</v>
      </c>
      <c r="C193" s="26"/>
      <c r="D193" s="27" t="s">
        <v>773</v>
      </c>
      <c r="E193" s="27" t="s">
        <v>384</v>
      </c>
      <c r="F193" s="27" t="s">
        <v>393</v>
      </c>
      <c r="G193" s="26" t="s">
        <v>774</v>
      </c>
      <c r="H193" s="27">
        <v>380</v>
      </c>
      <c r="I193" s="27"/>
    </row>
    <row r="194" ht="18.75" spans="1:9">
      <c r="A194" s="27">
        <v>191</v>
      </c>
      <c r="B194" s="26" t="s">
        <v>378</v>
      </c>
      <c r="C194" s="26" t="s">
        <v>49</v>
      </c>
      <c r="D194" s="29" t="s">
        <v>775</v>
      </c>
      <c r="E194" s="27" t="s">
        <v>384</v>
      </c>
      <c r="F194" s="29" t="s">
        <v>381</v>
      </c>
      <c r="G194" s="30" t="s">
        <v>776</v>
      </c>
      <c r="H194" s="27">
        <v>300</v>
      </c>
      <c r="I194" s="29" t="s">
        <v>18</v>
      </c>
    </row>
    <row r="195" ht="18.75" spans="1:9">
      <c r="A195" s="27">
        <v>192</v>
      </c>
      <c r="B195" s="26" t="s">
        <v>378</v>
      </c>
      <c r="C195" s="26"/>
      <c r="D195" s="27" t="s">
        <v>777</v>
      </c>
      <c r="E195" s="27" t="s">
        <v>384</v>
      </c>
      <c r="F195" s="27" t="s">
        <v>393</v>
      </c>
      <c r="G195" s="26" t="s">
        <v>778</v>
      </c>
      <c r="H195" s="27">
        <v>380</v>
      </c>
      <c r="I195" s="27"/>
    </row>
    <row r="196" ht="18.75" spans="1:9">
      <c r="A196" s="27">
        <v>193</v>
      </c>
      <c r="B196" s="26" t="s">
        <v>378</v>
      </c>
      <c r="C196" s="26"/>
      <c r="D196" s="27" t="s">
        <v>779</v>
      </c>
      <c r="E196" s="27" t="s">
        <v>384</v>
      </c>
      <c r="F196" s="27" t="s">
        <v>780</v>
      </c>
      <c r="G196" s="26" t="s">
        <v>781</v>
      </c>
      <c r="H196" s="27">
        <v>380</v>
      </c>
      <c r="I196" s="27"/>
    </row>
    <row r="197" ht="18.75" spans="1:9">
      <c r="A197" s="27">
        <v>194</v>
      </c>
      <c r="B197" s="26" t="s">
        <v>378</v>
      </c>
      <c r="C197" s="26"/>
      <c r="D197" s="27" t="s">
        <v>782</v>
      </c>
      <c r="E197" s="27" t="s">
        <v>384</v>
      </c>
      <c r="F197" s="27" t="s">
        <v>739</v>
      </c>
      <c r="G197" s="26" t="s">
        <v>783</v>
      </c>
      <c r="H197" s="27">
        <v>380</v>
      </c>
      <c r="I197" s="27"/>
    </row>
    <row r="198" ht="18.75" spans="1:9">
      <c r="A198" s="27">
        <v>195</v>
      </c>
      <c r="B198" s="26" t="s">
        <v>378</v>
      </c>
      <c r="C198" s="26"/>
      <c r="D198" s="27" t="s">
        <v>784</v>
      </c>
      <c r="E198" s="27" t="s">
        <v>380</v>
      </c>
      <c r="F198" s="27" t="s">
        <v>785</v>
      </c>
      <c r="G198" s="26" t="s">
        <v>786</v>
      </c>
      <c r="H198" s="27">
        <v>380</v>
      </c>
      <c r="I198" s="27"/>
    </row>
    <row r="199" ht="18.75" spans="1:9">
      <c r="A199" s="27">
        <v>196</v>
      </c>
      <c r="B199" s="26" t="s">
        <v>378</v>
      </c>
      <c r="C199" s="26" t="s">
        <v>25</v>
      </c>
      <c r="D199" s="32" t="s">
        <v>787</v>
      </c>
      <c r="E199" s="32" t="s">
        <v>384</v>
      </c>
      <c r="F199" s="32" t="s">
        <v>381</v>
      </c>
      <c r="G199" s="33" t="s">
        <v>788</v>
      </c>
      <c r="H199" s="32">
        <v>300</v>
      </c>
      <c r="I199" s="32" t="s">
        <v>18</v>
      </c>
    </row>
    <row r="200" ht="18.75" spans="1:9">
      <c r="A200" s="27">
        <v>197</v>
      </c>
      <c r="B200" s="26" t="s">
        <v>378</v>
      </c>
      <c r="C200" s="26"/>
      <c r="D200" s="27" t="s">
        <v>789</v>
      </c>
      <c r="E200" s="27" t="s">
        <v>380</v>
      </c>
      <c r="F200" s="27" t="s">
        <v>411</v>
      </c>
      <c r="G200" s="26" t="s">
        <v>790</v>
      </c>
      <c r="H200" s="27">
        <v>380</v>
      </c>
      <c r="I200" s="27"/>
    </row>
    <row r="201" ht="18.75" spans="1:9">
      <c r="A201" s="27">
        <v>198</v>
      </c>
      <c r="B201" s="26" t="s">
        <v>378</v>
      </c>
      <c r="C201" s="26"/>
      <c r="D201" s="27" t="s">
        <v>791</v>
      </c>
      <c r="E201" s="27" t="s">
        <v>380</v>
      </c>
      <c r="F201" s="27" t="s">
        <v>390</v>
      </c>
      <c r="G201" s="26" t="s">
        <v>792</v>
      </c>
      <c r="H201" s="27">
        <v>380</v>
      </c>
      <c r="I201" s="27"/>
    </row>
    <row r="202" ht="18.75" spans="1:9">
      <c r="A202" s="27">
        <v>199</v>
      </c>
      <c r="B202" s="26" t="s">
        <v>378</v>
      </c>
      <c r="C202" s="26"/>
      <c r="D202" s="27" t="s">
        <v>793</v>
      </c>
      <c r="E202" s="27" t="s">
        <v>384</v>
      </c>
      <c r="F202" s="27" t="s">
        <v>398</v>
      </c>
      <c r="G202" s="26" t="s">
        <v>794</v>
      </c>
      <c r="H202" s="27">
        <v>380</v>
      </c>
      <c r="I202" s="27"/>
    </row>
    <row r="203" ht="18.75" spans="1:9">
      <c r="A203" s="27">
        <v>200</v>
      </c>
      <c r="B203" s="26" t="s">
        <v>378</v>
      </c>
      <c r="C203" s="26" t="s">
        <v>79</v>
      </c>
      <c r="D203" s="27" t="s">
        <v>795</v>
      </c>
      <c r="E203" s="27" t="s">
        <v>384</v>
      </c>
      <c r="F203" s="27" t="s">
        <v>381</v>
      </c>
      <c r="G203" s="26" t="s">
        <v>796</v>
      </c>
      <c r="H203" s="27">
        <v>380</v>
      </c>
      <c r="I203" s="27"/>
    </row>
    <row r="204" ht="18.75" spans="1:9">
      <c r="A204" s="27">
        <v>201</v>
      </c>
      <c r="B204" s="26" t="s">
        <v>378</v>
      </c>
      <c r="C204" s="26"/>
      <c r="D204" s="27" t="s">
        <v>797</v>
      </c>
      <c r="E204" s="27" t="s">
        <v>384</v>
      </c>
      <c r="F204" s="27" t="s">
        <v>798</v>
      </c>
      <c r="G204" s="26" t="s">
        <v>799</v>
      </c>
      <c r="H204" s="27">
        <v>380</v>
      </c>
      <c r="I204" s="27"/>
    </row>
    <row r="205" ht="18.75" spans="1:9">
      <c r="A205" s="27">
        <v>202</v>
      </c>
      <c r="B205" s="26" t="s">
        <v>378</v>
      </c>
      <c r="C205" s="26" t="s">
        <v>99</v>
      </c>
      <c r="D205" s="27" t="s">
        <v>800</v>
      </c>
      <c r="E205" s="27" t="s">
        <v>384</v>
      </c>
      <c r="F205" s="27" t="s">
        <v>381</v>
      </c>
      <c r="G205" s="26" t="s">
        <v>801</v>
      </c>
      <c r="H205" s="27">
        <v>380</v>
      </c>
      <c r="I205" s="27"/>
    </row>
    <row r="206" ht="18.75" spans="1:9">
      <c r="A206" s="27">
        <v>203</v>
      </c>
      <c r="B206" s="26" t="s">
        <v>378</v>
      </c>
      <c r="C206" s="26" t="s">
        <v>99</v>
      </c>
      <c r="D206" s="27" t="s">
        <v>802</v>
      </c>
      <c r="E206" s="27" t="s">
        <v>380</v>
      </c>
      <c r="F206" s="27" t="s">
        <v>381</v>
      </c>
      <c r="G206" s="26" t="s">
        <v>803</v>
      </c>
      <c r="H206" s="27">
        <v>380</v>
      </c>
      <c r="I206" s="29"/>
    </row>
    <row r="207" ht="18.75" spans="1:9">
      <c r="A207" s="27">
        <v>204</v>
      </c>
      <c r="B207" s="26" t="s">
        <v>378</v>
      </c>
      <c r="C207" s="26" t="s">
        <v>79</v>
      </c>
      <c r="D207" s="27" t="s">
        <v>804</v>
      </c>
      <c r="E207" s="27" t="s">
        <v>384</v>
      </c>
      <c r="F207" s="27" t="s">
        <v>381</v>
      </c>
      <c r="G207" s="26" t="s">
        <v>805</v>
      </c>
      <c r="H207" s="27">
        <v>380</v>
      </c>
      <c r="I207" s="29"/>
    </row>
    <row r="208" ht="18.75" spans="1:9">
      <c r="A208" s="27">
        <v>205</v>
      </c>
      <c r="B208" s="34" t="s">
        <v>378</v>
      </c>
      <c r="C208" s="34"/>
      <c r="D208" s="35" t="s">
        <v>806</v>
      </c>
      <c r="E208" s="35" t="s">
        <v>380</v>
      </c>
      <c r="F208" s="35"/>
      <c r="G208" s="34" t="s">
        <v>807</v>
      </c>
      <c r="H208" s="35">
        <v>380</v>
      </c>
      <c r="I208" s="35" t="s">
        <v>177</v>
      </c>
    </row>
    <row r="209" ht="18.75" spans="1:9">
      <c r="A209" s="27">
        <v>206</v>
      </c>
      <c r="B209" s="26" t="s">
        <v>378</v>
      </c>
      <c r="C209" s="26" t="s">
        <v>79</v>
      </c>
      <c r="D209" s="29" t="s">
        <v>808</v>
      </c>
      <c r="E209" s="27" t="s">
        <v>380</v>
      </c>
      <c r="F209" s="29" t="s">
        <v>381</v>
      </c>
      <c r="G209" s="30" t="s">
        <v>809</v>
      </c>
      <c r="H209" s="27">
        <v>300</v>
      </c>
      <c r="I209" s="29" t="s">
        <v>18</v>
      </c>
    </row>
    <row r="210" spans="8:8">
      <c r="H210" s="105">
        <f>SUM(H4:H209)</f>
        <v>76680</v>
      </c>
    </row>
  </sheetData>
  <autoFilter ref="A3:I21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51"/>
  <sheetViews>
    <sheetView topLeftCell="A190" workbookViewId="0">
      <selection activeCell="C4" sqref="C4"/>
    </sheetView>
  </sheetViews>
  <sheetFormatPr defaultColWidth="9" defaultRowHeight="18.75"/>
  <cols>
    <col min="1" max="1" width="9" style="23"/>
    <col min="2" max="2" width="14" style="23" customWidth="1"/>
    <col min="3" max="3" width="10.375" style="23" customWidth="1"/>
    <col min="4" max="4" width="10.625" style="23" customWidth="1"/>
    <col min="5" max="6" width="9" style="98"/>
    <col min="7" max="7" width="27.75" style="23" customWidth="1"/>
    <col min="8" max="9" width="9" style="98"/>
    <col min="10" max="10" width="9" style="23"/>
    <col min="11" max="16384" width="9" style="93"/>
  </cols>
  <sheetData>
    <row r="1" s="93" customFormat="1" ht="20.25" spans="1:10">
      <c r="A1" s="1" t="s">
        <v>0</v>
      </c>
      <c r="B1" s="1"/>
      <c r="C1" s="1"/>
      <c r="D1" s="1"/>
      <c r="E1" s="2"/>
      <c r="F1" s="2"/>
      <c r="G1" s="1"/>
      <c r="H1" s="2"/>
      <c r="I1" s="2"/>
      <c r="J1" s="23"/>
    </row>
    <row r="2" s="93" customFormat="1" spans="1:10">
      <c r="A2" s="3" t="s">
        <v>1</v>
      </c>
      <c r="B2" s="4" t="s">
        <v>2</v>
      </c>
      <c r="C2" s="4" t="s">
        <v>810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  <c r="J2" s="23"/>
    </row>
    <row r="3" s="93" customFormat="1" ht="38.25" customHeight="1" spans="1:10">
      <c r="A3" s="7"/>
      <c r="B3" s="7"/>
      <c r="C3" s="7"/>
      <c r="D3" s="7"/>
      <c r="E3" s="7"/>
      <c r="F3" s="7"/>
      <c r="G3" s="7"/>
      <c r="H3" s="7"/>
      <c r="I3" s="7"/>
      <c r="J3" s="23"/>
    </row>
    <row r="4" s="95" customFormat="1" spans="1:10">
      <c r="A4" s="8">
        <v>1</v>
      </c>
      <c r="B4" s="9" t="s">
        <v>811</v>
      </c>
      <c r="C4" s="9" t="s">
        <v>99</v>
      </c>
      <c r="D4" s="8" t="s">
        <v>812</v>
      </c>
      <c r="E4" s="8"/>
      <c r="F4" s="8"/>
      <c r="G4" s="10" t="s">
        <v>813</v>
      </c>
      <c r="H4" s="8">
        <v>380</v>
      </c>
      <c r="I4" s="9"/>
      <c r="J4" s="98"/>
    </row>
    <row r="5" s="95" customFormat="1" spans="1:10">
      <c r="A5" s="8">
        <v>2</v>
      </c>
      <c r="B5" s="9" t="s">
        <v>811</v>
      </c>
      <c r="C5" s="9" t="s">
        <v>423</v>
      </c>
      <c r="D5" s="8" t="s">
        <v>814</v>
      </c>
      <c r="E5" s="8"/>
      <c r="F5" s="8"/>
      <c r="G5" s="10" t="s">
        <v>815</v>
      </c>
      <c r="H5" s="8">
        <v>380</v>
      </c>
      <c r="I5" s="9"/>
      <c r="J5" s="98"/>
    </row>
    <row r="6" s="95" customFormat="1" spans="1:10">
      <c r="A6" s="8">
        <v>3</v>
      </c>
      <c r="B6" s="9" t="s">
        <v>811</v>
      </c>
      <c r="C6" s="9"/>
      <c r="D6" s="8" t="s">
        <v>816</v>
      </c>
      <c r="E6" s="8"/>
      <c r="F6" s="8"/>
      <c r="G6" s="10" t="s">
        <v>817</v>
      </c>
      <c r="H6" s="8">
        <v>380</v>
      </c>
      <c r="I6" s="9"/>
      <c r="J6" s="98"/>
    </row>
    <row r="7" s="95" customFormat="1" spans="1:10">
      <c r="A7" s="8">
        <v>4</v>
      </c>
      <c r="B7" s="9" t="s">
        <v>811</v>
      </c>
      <c r="C7" s="9"/>
      <c r="D7" s="8" t="s">
        <v>818</v>
      </c>
      <c r="E7" s="8"/>
      <c r="F7" s="8"/>
      <c r="G7" s="10" t="s">
        <v>819</v>
      </c>
      <c r="H7" s="8">
        <v>380</v>
      </c>
      <c r="I7" s="9"/>
      <c r="J7" s="98"/>
    </row>
    <row r="8" s="95" customFormat="1" spans="1:10">
      <c r="A8" s="8">
        <v>5</v>
      </c>
      <c r="B8" s="9" t="s">
        <v>811</v>
      </c>
      <c r="C8" s="9"/>
      <c r="D8" s="8" t="s">
        <v>820</v>
      </c>
      <c r="E8" s="8"/>
      <c r="F8" s="8"/>
      <c r="G8" s="10" t="s">
        <v>821</v>
      </c>
      <c r="H8" s="8">
        <v>380</v>
      </c>
      <c r="I8" s="9"/>
      <c r="J8" s="98"/>
    </row>
    <row r="9" s="95" customFormat="1" spans="1:10">
      <c r="A9" s="8">
        <v>6</v>
      </c>
      <c r="B9" s="9" t="s">
        <v>811</v>
      </c>
      <c r="C9" s="9"/>
      <c r="D9" s="8" t="s">
        <v>822</v>
      </c>
      <c r="E9" s="8"/>
      <c r="F9" s="8"/>
      <c r="G9" s="10" t="s">
        <v>823</v>
      </c>
      <c r="H9" s="8">
        <v>380</v>
      </c>
      <c r="I9" s="9"/>
      <c r="J9" s="98"/>
    </row>
    <row r="10" s="95" customFormat="1" spans="1:10">
      <c r="A10" s="8">
        <v>7</v>
      </c>
      <c r="B10" s="9" t="s">
        <v>811</v>
      </c>
      <c r="C10" s="9"/>
      <c r="D10" s="8" t="s">
        <v>824</v>
      </c>
      <c r="E10" s="8"/>
      <c r="F10" s="8"/>
      <c r="G10" s="10" t="s">
        <v>825</v>
      </c>
      <c r="H10" s="8">
        <v>380</v>
      </c>
      <c r="I10" s="8"/>
      <c r="J10" s="98"/>
    </row>
    <row r="11" s="95" customFormat="1" spans="1:10">
      <c r="A11" s="8">
        <v>8</v>
      </c>
      <c r="B11" s="9" t="s">
        <v>811</v>
      </c>
      <c r="C11" s="9"/>
      <c r="D11" s="8" t="s">
        <v>826</v>
      </c>
      <c r="E11" s="8"/>
      <c r="F11" s="8"/>
      <c r="G11" s="10" t="s">
        <v>827</v>
      </c>
      <c r="H11" s="8">
        <v>380</v>
      </c>
      <c r="I11" s="8"/>
      <c r="J11" s="98"/>
    </row>
    <row r="12" s="95" customFormat="1" spans="1:10">
      <c r="A12" s="8">
        <v>9</v>
      </c>
      <c r="B12" s="9" t="s">
        <v>811</v>
      </c>
      <c r="C12" s="9" t="s">
        <v>60</v>
      </c>
      <c r="D12" s="8" t="s">
        <v>828</v>
      </c>
      <c r="E12" s="8"/>
      <c r="F12" s="8"/>
      <c r="G12" s="10" t="s">
        <v>829</v>
      </c>
      <c r="H12" s="8">
        <v>380</v>
      </c>
      <c r="I12" s="8"/>
      <c r="J12" s="98"/>
    </row>
    <row r="13" s="95" customFormat="1" spans="1:10">
      <c r="A13" s="8">
        <v>10</v>
      </c>
      <c r="B13" s="9" t="s">
        <v>811</v>
      </c>
      <c r="C13" s="9"/>
      <c r="D13" s="8" t="s">
        <v>830</v>
      </c>
      <c r="E13" s="8"/>
      <c r="F13" s="8"/>
      <c r="G13" s="10" t="s">
        <v>831</v>
      </c>
      <c r="H13" s="8">
        <v>380</v>
      </c>
      <c r="I13" s="8"/>
      <c r="J13" s="98"/>
    </row>
    <row r="14" s="95" customFormat="1" spans="1:10">
      <c r="A14" s="8">
        <v>11</v>
      </c>
      <c r="B14" s="9" t="s">
        <v>811</v>
      </c>
      <c r="C14" s="9"/>
      <c r="D14" s="8" t="s">
        <v>832</v>
      </c>
      <c r="E14" s="8"/>
      <c r="F14" s="8"/>
      <c r="G14" s="10" t="s">
        <v>833</v>
      </c>
      <c r="H14" s="8">
        <v>380</v>
      </c>
      <c r="I14" s="8"/>
      <c r="J14" s="98"/>
    </row>
    <row r="15" s="95" customFormat="1" spans="1:10">
      <c r="A15" s="8">
        <v>12</v>
      </c>
      <c r="B15" s="9" t="s">
        <v>811</v>
      </c>
      <c r="C15" s="9"/>
      <c r="D15" s="8" t="s">
        <v>834</v>
      </c>
      <c r="E15" s="8"/>
      <c r="F15" s="8"/>
      <c r="G15" s="10" t="s">
        <v>835</v>
      </c>
      <c r="H15" s="8">
        <v>380</v>
      </c>
      <c r="I15" s="8"/>
      <c r="J15" s="98"/>
    </row>
    <row r="16" s="95" customFormat="1" spans="1:10">
      <c r="A16" s="8">
        <v>13</v>
      </c>
      <c r="B16" s="9" t="s">
        <v>811</v>
      </c>
      <c r="C16" s="9"/>
      <c r="D16" s="8" t="s">
        <v>836</v>
      </c>
      <c r="E16" s="8"/>
      <c r="F16" s="8"/>
      <c r="G16" s="10" t="s">
        <v>837</v>
      </c>
      <c r="H16" s="8">
        <v>380</v>
      </c>
      <c r="I16" s="8"/>
      <c r="J16" s="98"/>
    </row>
    <row r="17" s="95" customFormat="1" spans="1:10">
      <c r="A17" s="8">
        <v>14</v>
      </c>
      <c r="B17" s="9" t="s">
        <v>811</v>
      </c>
      <c r="C17" s="9"/>
      <c r="D17" s="8" t="s">
        <v>838</v>
      </c>
      <c r="E17" s="8"/>
      <c r="F17" s="8"/>
      <c r="G17" s="10" t="s">
        <v>839</v>
      </c>
      <c r="H17" s="8">
        <v>380</v>
      </c>
      <c r="I17" s="8"/>
      <c r="J17" s="98"/>
    </row>
    <row r="18" s="95" customFormat="1" spans="1:10">
      <c r="A18" s="8">
        <v>15</v>
      </c>
      <c r="B18" s="9" t="s">
        <v>811</v>
      </c>
      <c r="C18" s="9" t="s">
        <v>99</v>
      </c>
      <c r="D18" s="8" t="s">
        <v>840</v>
      </c>
      <c r="E18" s="8"/>
      <c r="F18" s="8"/>
      <c r="G18" s="10" t="s">
        <v>841</v>
      </c>
      <c r="H18" s="8">
        <v>380</v>
      </c>
      <c r="I18" s="8"/>
      <c r="J18" s="98"/>
    </row>
    <row r="19" s="95" customFormat="1" spans="1:10">
      <c r="A19" s="8">
        <v>16</v>
      </c>
      <c r="B19" s="9" t="s">
        <v>811</v>
      </c>
      <c r="C19" s="9" t="s">
        <v>25</v>
      </c>
      <c r="D19" s="8" t="s">
        <v>842</v>
      </c>
      <c r="E19" s="8"/>
      <c r="F19" s="8"/>
      <c r="G19" s="10" t="s">
        <v>843</v>
      </c>
      <c r="H19" s="8">
        <v>380</v>
      </c>
      <c r="I19" s="8"/>
      <c r="J19" s="98"/>
    </row>
    <row r="20" s="95" customFormat="1" spans="1:10">
      <c r="A20" s="8">
        <v>17</v>
      </c>
      <c r="B20" s="9" t="s">
        <v>811</v>
      </c>
      <c r="C20" s="9"/>
      <c r="D20" s="8" t="s">
        <v>844</v>
      </c>
      <c r="E20" s="8"/>
      <c r="F20" s="8"/>
      <c r="G20" s="10" t="s">
        <v>845</v>
      </c>
      <c r="H20" s="8">
        <v>380</v>
      </c>
      <c r="I20" s="8"/>
      <c r="J20" s="98"/>
    </row>
    <row r="21" s="95" customFormat="1" spans="1:10">
      <c r="A21" s="8">
        <v>18</v>
      </c>
      <c r="B21" s="9" t="s">
        <v>811</v>
      </c>
      <c r="C21" s="9"/>
      <c r="D21" s="8" t="s">
        <v>846</v>
      </c>
      <c r="E21" s="8"/>
      <c r="F21" s="8"/>
      <c r="G21" s="10" t="s">
        <v>847</v>
      </c>
      <c r="H21" s="8">
        <v>380</v>
      </c>
      <c r="I21" s="8"/>
      <c r="J21" s="98"/>
    </row>
    <row r="22" s="95" customFormat="1" spans="1:10">
      <c r="A22" s="8">
        <v>19</v>
      </c>
      <c r="B22" s="9" t="s">
        <v>811</v>
      </c>
      <c r="C22" s="9" t="s">
        <v>49</v>
      </c>
      <c r="D22" s="8" t="s">
        <v>848</v>
      </c>
      <c r="E22" s="8"/>
      <c r="F22" s="8"/>
      <c r="G22" s="10" t="s">
        <v>849</v>
      </c>
      <c r="H22" s="8">
        <v>380</v>
      </c>
      <c r="I22" s="8"/>
      <c r="J22" s="98"/>
    </row>
    <row r="23" s="95" customFormat="1" spans="1:10">
      <c r="A23" s="8">
        <v>20</v>
      </c>
      <c r="B23" s="9" t="s">
        <v>811</v>
      </c>
      <c r="C23" s="9"/>
      <c r="D23" s="8" t="s">
        <v>850</v>
      </c>
      <c r="E23" s="8"/>
      <c r="F23" s="8"/>
      <c r="G23" s="37" t="s">
        <v>851</v>
      </c>
      <c r="H23" s="8">
        <v>380</v>
      </c>
      <c r="I23" s="8"/>
      <c r="J23" s="98"/>
    </row>
    <row r="24" s="95" customFormat="1" spans="1:10">
      <c r="A24" s="8">
        <v>21</v>
      </c>
      <c r="B24" s="9" t="s">
        <v>811</v>
      </c>
      <c r="C24" s="9"/>
      <c r="D24" s="8" t="s">
        <v>852</v>
      </c>
      <c r="E24" s="8"/>
      <c r="F24" s="8"/>
      <c r="G24" s="10" t="s">
        <v>853</v>
      </c>
      <c r="H24" s="8">
        <v>380</v>
      </c>
      <c r="I24" s="8"/>
      <c r="J24" s="98"/>
    </row>
    <row r="25" s="95" customFormat="1" spans="1:10">
      <c r="A25" s="8">
        <v>22</v>
      </c>
      <c r="B25" s="9" t="s">
        <v>811</v>
      </c>
      <c r="C25" s="9"/>
      <c r="D25" s="8" t="s">
        <v>854</v>
      </c>
      <c r="E25" s="8"/>
      <c r="F25" s="8"/>
      <c r="G25" s="10" t="s">
        <v>855</v>
      </c>
      <c r="H25" s="8">
        <v>380</v>
      </c>
      <c r="I25" s="8"/>
      <c r="J25" s="98"/>
    </row>
    <row r="26" s="95" customFormat="1" spans="1:10">
      <c r="A26" s="8">
        <v>23</v>
      </c>
      <c r="B26" s="9" t="s">
        <v>811</v>
      </c>
      <c r="C26" s="9" t="s">
        <v>60</v>
      </c>
      <c r="D26" s="8" t="s">
        <v>856</v>
      </c>
      <c r="E26" s="8"/>
      <c r="F26" s="8"/>
      <c r="G26" s="10" t="s">
        <v>857</v>
      </c>
      <c r="H26" s="8">
        <v>380</v>
      </c>
      <c r="I26" s="8"/>
      <c r="J26" s="98"/>
    </row>
    <row r="27" s="95" customFormat="1" spans="1:10">
      <c r="A27" s="8">
        <v>24</v>
      </c>
      <c r="B27" s="9" t="s">
        <v>811</v>
      </c>
      <c r="C27" s="9"/>
      <c r="D27" s="8" t="s">
        <v>858</v>
      </c>
      <c r="E27" s="8"/>
      <c r="F27" s="8"/>
      <c r="G27" s="10" t="s">
        <v>859</v>
      </c>
      <c r="H27" s="8">
        <v>380</v>
      </c>
      <c r="I27" s="8"/>
      <c r="J27" s="98"/>
    </row>
    <row r="28" s="95" customFormat="1" spans="1:10">
      <c r="A28" s="8">
        <v>25</v>
      </c>
      <c r="B28" s="9" t="s">
        <v>811</v>
      </c>
      <c r="C28" s="9"/>
      <c r="D28" s="8" t="s">
        <v>860</v>
      </c>
      <c r="E28" s="8"/>
      <c r="F28" s="8"/>
      <c r="G28" s="10" t="s">
        <v>861</v>
      </c>
      <c r="H28" s="8">
        <v>380</v>
      </c>
      <c r="I28" s="8"/>
      <c r="J28" s="98"/>
    </row>
    <row r="29" s="95" customFormat="1" spans="1:10">
      <c r="A29" s="8">
        <v>26</v>
      </c>
      <c r="B29" s="9" t="s">
        <v>811</v>
      </c>
      <c r="C29" s="9"/>
      <c r="D29" s="8" t="s">
        <v>862</v>
      </c>
      <c r="E29" s="8"/>
      <c r="F29" s="8"/>
      <c r="G29" s="10" t="s">
        <v>863</v>
      </c>
      <c r="H29" s="8">
        <v>380</v>
      </c>
      <c r="I29" s="8"/>
      <c r="J29" s="98"/>
    </row>
    <row r="30" s="95" customFormat="1" spans="1:10">
      <c r="A30" s="8">
        <v>27</v>
      </c>
      <c r="B30" s="9" t="s">
        <v>811</v>
      </c>
      <c r="C30" s="9"/>
      <c r="D30" s="8" t="s">
        <v>864</v>
      </c>
      <c r="E30" s="8"/>
      <c r="F30" s="8"/>
      <c r="G30" s="10" t="s">
        <v>865</v>
      </c>
      <c r="H30" s="8">
        <v>380</v>
      </c>
      <c r="I30" s="8"/>
      <c r="J30" s="98"/>
    </row>
    <row r="31" s="95" customFormat="1" spans="1:10">
      <c r="A31" s="8">
        <v>28</v>
      </c>
      <c r="B31" s="9" t="s">
        <v>811</v>
      </c>
      <c r="C31" s="9"/>
      <c r="D31" s="8" t="s">
        <v>866</v>
      </c>
      <c r="E31" s="8"/>
      <c r="F31" s="8"/>
      <c r="G31" s="10" t="s">
        <v>867</v>
      </c>
      <c r="H31" s="8">
        <v>380</v>
      </c>
      <c r="I31" s="8"/>
      <c r="J31" s="98"/>
    </row>
    <row r="32" s="95" customFormat="1" spans="1:10">
      <c r="A32" s="8">
        <v>29</v>
      </c>
      <c r="B32" s="9" t="s">
        <v>811</v>
      </c>
      <c r="C32" s="9" t="s">
        <v>60</v>
      </c>
      <c r="D32" s="8" t="s">
        <v>868</v>
      </c>
      <c r="E32" s="8"/>
      <c r="F32" s="8"/>
      <c r="G32" s="10" t="s">
        <v>869</v>
      </c>
      <c r="H32" s="8">
        <v>380</v>
      </c>
      <c r="I32" s="8"/>
      <c r="J32" s="98"/>
    </row>
    <row r="33" s="95" customFormat="1" spans="1:10">
      <c r="A33" s="8">
        <v>30</v>
      </c>
      <c r="B33" s="9" t="s">
        <v>811</v>
      </c>
      <c r="C33" s="9"/>
      <c r="D33" s="8" t="s">
        <v>870</v>
      </c>
      <c r="E33" s="8"/>
      <c r="F33" s="8"/>
      <c r="G33" s="10" t="s">
        <v>871</v>
      </c>
      <c r="H33" s="8">
        <v>380</v>
      </c>
      <c r="I33" s="8"/>
      <c r="J33" s="98"/>
    </row>
    <row r="34" s="95" customFormat="1" spans="1:10">
      <c r="A34" s="8">
        <v>31</v>
      </c>
      <c r="B34" s="9" t="s">
        <v>811</v>
      </c>
      <c r="C34" s="9"/>
      <c r="D34" s="8" t="s">
        <v>872</v>
      </c>
      <c r="E34" s="8"/>
      <c r="F34" s="8"/>
      <c r="G34" s="10" t="s">
        <v>873</v>
      </c>
      <c r="H34" s="8">
        <v>380</v>
      </c>
      <c r="I34" s="8"/>
      <c r="J34" s="98"/>
    </row>
    <row r="35" s="95" customFormat="1" spans="1:10">
      <c r="A35" s="8">
        <v>32</v>
      </c>
      <c r="B35" s="9" t="s">
        <v>811</v>
      </c>
      <c r="C35" s="9"/>
      <c r="D35" s="8" t="s">
        <v>874</v>
      </c>
      <c r="E35" s="8"/>
      <c r="F35" s="8"/>
      <c r="G35" s="10" t="s">
        <v>875</v>
      </c>
      <c r="H35" s="8">
        <v>380</v>
      </c>
      <c r="I35" s="8"/>
      <c r="J35" s="98"/>
    </row>
    <row r="36" s="95" customFormat="1" spans="1:10">
      <c r="A36" s="8">
        <v>33</v>
      </c>
      <c r="B36" s="9" t="s">
        <v>811</v>
      </c>
      <c r="C36" s="9"/>
      <c r="D36" s="8" t="s">
        <v>876</v>
      </c>
      <c r="E36" s="8"/>
      <c r="F36" s="8"/>
      <c r="G36" s="10" t="s">
        <v>877</v>
      </c>
      <c r="H36" s="8">
        <v>380</v>
      </c>
      <c r="I36" s="8"/>
      <c r="J36" s="98"/>
    </row>
    <row r="37" s="95" customFormat="1" spans="1:10">
      <c r="A37" s="8">
        <v>34</v>
      </c>
      <c r="B37" s="9" t="s">
        <v>811</v>
      </c>
      <c r="C37" s="9"/>
      <c r="D37" s="8" t="s">
        <v>878</v>
      </c>
      <c r="E37" s="8"/>
      <c r="F37" s="8"/>
      <c r="G37" s="10" t="s">
        <v>879</v>
      </c>
      <c r="H37" s="8">
        <v>380</v>
      </c>
      <c r="I37" s="8"/>
      <c r="J37" s="98"/>
    </row>
    <row r="38" s="95" customFormat="1" spans="1:10">
      <c r="A38" s="8">
        <v>35</v>
      </c>
      <c r="B38" s="9" t="s">
        <v>811</v>
      </c>
      <c r="C38" s="9" t="s">
        <v>25</v>
      </c>
      <c r="D38" s="8" t="s">
        <v>880</v>
      </c>
      <c r="E38" s="8"/>
      <c r="F38" s="8"/>
      <c r="G38" s="10" t="s">
        <v>881</v>
      </c>
      <c r="H38" s="8">
        <v>380</v>
      </c>
      <c r="I38" s="8"/>
      <c r="J38" s="98"/>
    </row>
    <row r="39" s="95" customFormat="1" spans="1:10">
      <c r="A39" s="8">
        <v>36</v>
      </c>
      <c r="B39" s="9" t="s">
        <v>811</v>
      </c>
      <c r="C39" s="9"/>
      <c r="D39" s="8" t="s">
        <v>882</v>
      </c>
      <c r="E39" s="8"/>
      <c r="F39" s="8"/>
      <c r="G39" s="10" t="s">
        <v>883</v>
      </c>
      <c r="H39" s="8">
        <v>380</v>
      </c>
      <c r="I39" s="8"/>
      <c r="J39" s="98"/>
    </row>
    <row r="40" s="95" customFormat="1" spans="1:10">
      <c r="A40" s="8">
        <v>37</v>
      </c>
      <c r="B40" s="9" t="s">
        <v>811</v>
      </c>
      <c r="C40" s="9"/>
      <c r="D40" s="8" t="s">
        <v>884</v>
      </c>
      <c r="E40" s="7"/>
      <c r="F40" s="7"/>
      <c r="G40" s="10" t="s">
        <v>885</v>
      </c>
      <c r="H40" s="8">
        <v>380</v>
      </c>
      <c r="I40" s="8"/>
      <c r="J40" s="98"/>
    </row>
    <row r="41" s="95" customFormat="1" spans="1:10">
      <c r="A41" s="8">
        <v>38</v>
      </c>
      <c r="B41" s="9" t="s">
        <v>811</v>
      </c>
      <c r="C41" s="9"/>
      <c r="D41" s="8" t="s">
        <v>886</v>
      </c>
      <c r="E41" s="8"/>
      <c r="F41" s="8"/>
      <c r="G41" s="10" t="s">
        <v>887</v>
      </c>
      <c r="H41" s="8">
        <v>380</v>
      </c>
      <c r="I41" s="8"/>
      <c r="J41" s="98"/>
    </row>
    <row r="42" s="94" customFormat="1" spans="1:10">
      <c r="A42" s="8">
        <v>39</v>
      </c>
      <c r="B42" s="38" t="s">
        <v>811</v>
      </c>
      <c r="C42" s="38" t="s">
        <v>25</v>
      </c>
      <c r="D42" s="39" t="s">
        <v>888</v>
      </c>
      <c r="E42" s="39"/>
      <c r="F42" s="39"/>
      <c r="G42" s="40" t="s">
        <v>889</v>
      </c>
      <c r="H42" s="39">
        <v>300</v>
      </c>
      <c r="I42" s="39" t="s">
        <v>18</v>
      </c>
      <c r="J42" s="98"/>
    </row>
    <row r="43" s="94" customFormat="1" spans="1:10">
      <c r="A43" s="8">
        <v>40</v>
      </c>
      <c r="B43" s="38" t="s">
        <v>811</v>
      </c>
      <c r="C43" s="38"/>
      <c r="D43" s="39" t="s">
        <v>890</v>
      </c>
      <c r="E43" s="39"/>
      <c r="F43" s="39"/>
      <c r="G43" s="40" t="s">
        <v>891</v>
      </c>
      <c r="H43" s="39">
        <v>300</v>
      </c>
      <c r="I43" s="39" t="s">
        <v>18</v>
      </c>
      <c r="J43" s="98"/>
    </row>
    <row r="44" s="95" customFormat="1" spans="1:10">
      <c r="A44" s="8">
        <v>41</v>
      </c>
      <c r="B44" s="9" t="s">
        <v>811</v>
      </c>
      <c r="C44" s="9"/>
      <c r="D44" s="8" t="s">
        <v>892</v>
      </c>
      <c r="E44" s="8"/>
      <c r="F44" s="8"/>
      <c r="G44" s="10" t="s">
        <v>893</v>
      </c>
      <c r="H44" s="8">
        <v>380</v>
      </c>
      <c r="I44" s="8"/>
      <c r="J44" s="98"/>
    </row>
    <row r="45" s="95" customFormat="1" spans="1:10">
      <c r="A45" s="8">
        <v>42</v>
      </c>
      <c r="B45" s="9" t="s">
        <v>811</v>
      </c>
      <c r="C45" s="9"/>
      <c r="D45" s="8" t="s">
        <v>894</v>
      </c>
      <c r="E45" s="8"/>
      <c r="F45" s="8"/>
      <c r="G45" s="10" t="s">
        <v>895</v>
      </c>
      <c r="H45" s="8">
        <v>380</v>
      </c>
      <c r="I45" s="8"/>
      <c r="J45" s="98"/>
    </row>
    <row r="46" s="95" customFormat="1" spans="1:10">
      <c r="A46" s="8">
        <v>43</v>
      </c>
      <c r="B46" s="9" t="s">
        <v>811</v>
      </c>
      <c r="C46" s="9"/>
      <c r="D46" s="7" t="s">
        <v>896</v>
      </c>
      <c r="E46" s="8"/>
      <c r="F46" s="8"/>
      <c r="G46" s="37" t="s">
        <v>897</v>
      </c>
      <c r="H46" s="8">
        <v>380</v>
      </c>
      <c r="I46" s="8"/>
      <c r="J46" s="98"/>
    </row>
    <row r="47" s="96" customFormat="1" spans="1:10">
      <c r="A47" s="8">
        <v>44</v>
      </c>
      <c r="B47" s="14" t="s">
        <v>811</v>
      </c>
      <c r="C47" s="14" t="s">
        <v>46</v>
      </c>
      <c r="D47" s="15" t="s">
        <v>898</v>
      </c>
      <c r="E47" s="15"/>
      <c r="F47" s="15"/>
      <c r="G47" s="16" t="s">
        <v>899</v>
      </c>
      <c r="H47" s="39">
        <v>300</v>
      </c>
      <c r="I47" s="44" t="s">
        <v>82</v>
      </c>
      <c r="J47" s="98"/>
    </row>
    <row r="48" s="96" customFormat="1" spans="1:10">
      <c r="A48" s="8">
        <v>45</v>
      </c>
      <c r="B48" s="14" t="s">
        <v>811</v>
      </c>
      <c r="C48" s="14"/>
      <c r="D48" s="15" t="s">
        <v>900</v>
      </c>
      <c r="E48" s="15"/>
      <c r="F48" s="15"/>
      <c r="G48" s="16" t="s">
        <v>901</v>
      </c>
      <c r="H48" s="39">
        <v>300</v>
      </c>
      <c r="I48" s="44" t="s">
        <v>82</v>
      </c>
      <c r="J48" s="98"/>
    </row>
    <row r="49" s="96" customFormat="1" spans="1:10">
      <c r="A49" s="8">
        <v>46</v>
      </c>
      <c r="B49" s="14" t="s">
        <v>811</v>
      </c>
      <c r="C49" s="14"/>
      <c r="D49" s="15" t="s">
        <v>902</v>
      </c>
      <c r="E49" s="15"/>
      <c r="F49" s="15"/>
      <c r="G49" s="16" t="s">
        <v>903</v>
      </c>
      <c r="H49" s="39">
        <v>300</v>
      </c>
      <c r="I49" s="44" t="s">
        <v>82</v>
      </c>
      <c r="J49" s="98"/>
    </row>
    <row r="50" s="95" customFormat="1" spans="1:10">
      <c r="A50" s="8">
        <v>47</v>
      </c>
      <c r="B50" s="9" t="s">
        <v>811</v>
      </c>
      <c r="C50" s="9" t="s">
        <v>46</v>
      </c>
      <c r="D50" s="8" t="s">
        <v>904</v>
      </c>
      <c r="E50" s="8"/>
      <c r="F50" s="8"/>
      <c r="G50" s="10" t="s">
        <v>905</v>
      </c>
      <c r="H50" s="8">
        <v>380</v>
      </c>
      <c r="I50" s="8"/>
      <c r="J50" s="98"/>
    </row>
    <row r="51" s="95" customFormat="1" spans="1:10">
      <c r="A51" s="8">
        <v>48</v>
      </c>
      <c r="B51" s="9" t="s">
        <v>811</v>
      </c>
      <c r="C51" s="9"/>
      <c r="D51" s="8" t="s">
        <v>906</v>
      </c>
      <c r="E51" s="8"/>
      <c r="F51" s="8"/>
      <c r="G51" s="10" t="s">
        <v>907</v>
      </c>
      <c r="H51" s="8">
        <v>380</v>
      </c>
      <c r="I51" s="8"/>
      <c r="J51" s="98"/>
    </row>
    <row r="52" s="95" customFormat="1" spans="1:10">
      <c r="A52" s="8">
        <v>49</v>
      </c>
      <c r="B52" s="9" t="s">
        <v>811</v>
      </c>
      <c r="C52" s="9"/>
      <c r="D52" s="8" t="s">
        <v>908</v>
      </c>
      <c r="E52" s="8"/>
      <c r="F52" s="8"/>
      <c r="G52" s="10" t="s">
        <v>909</v>
      </c>
      <c r="H52" s="8">
        <v>380</v>
      </c>
      <c r="I52" s="8"/>
      <c r="J52" s="98"/>
    </row>
    <row r="53" s="95" customFormat="1" spans="1:10">
      <c r="A53" s="8">
        <v>50</v>
      </c>
      <c r="B53" s="9" t="s">
        <v>811</v>
      </c>
      <c r="C53" s="9" t="s">
        <v>25</v>
      </c>
      <c r="D53" s="8" t="s">
        <v>910</v>
      </c>
      <c r="E53" s="8"/>
      <c r="F53" s="8"/>
      <c r="G53" s="10" t="s">
        <v>911</v>
      </c>
      <c r="H53" s="8">
        <v>380</v>
      </c>
      <c r="I53" s="8"/>
      <c r="J53" s="98"/>
    </row>
    <row r="54" s="95" customFormat="1" spans="1:10">
      <c r="A54" s="8">
        <v>51</v>
      </c>
      <c r="B54" s="9" t="s">
        <v>811</v>
      </c>
      <c r="C54" s="9"/>
      <c r="D54" s="8" t="s">
        <v>912</v>
      </c>
      <c r="E54" s="8"/>
      <c r="F54" s="8"/>
      <c r="G54" s="10" t="s">
        <v>913</v>
      </c>
      <c r="H54" s="8">
        <v>380</v>
      </c>
      <c r="I54" s="8"/>
      <c r="J54" s="98"/>
    </row>
    <row r="55" s="95" customFormat="1" spans="1:10">
      <c r="A55" s="8">
        <v>52</v>
      </c>
      <c r="B55" s="9" t="s">
        <v>811</v>
      </c>
      <c r="C55" s="9"/>
      <c r="D55" s="8" t="s">
        <v>914</v>
      </c>
      <c r="E55" s="8"/>
      <c r="F55" s="8"/>
      <c r="G55" s="10" t="s">
        <v>915</v>
      </c>
      <c r="H55" s="8">
        <v>380</v>
      </c>
      <c r="I55" s="8"/>
      <c r="J55" s="98"/>
    </row>
    <row r="56" s="95" customFormat="1" spans="1:10">
      <c r="A56" s="8">
        <v>53</v>
      </c>
      <c r="B56" s="9" t="s">
        <v>811</v>
      </c>
      <c r="C56" s="9"/>
      <c r="D56" s="8" t="s">
        <v>916</v>
      </c>
      <c r="E56" s="8"/>
      <c r="F56" s="8"/>
      <c r="G56" s="10" t="s">
        <v>917</v>
      </c>
      <c r="H56" s="8">
        <v>380</v>
      </c>
      <c r="I56" s="8"/>
      <c r="J56" s="98"/>
    </row>
    <row r="57" s="95" customFormat="1" spans="1:10">
      <c r="A57" s="8">
        <v>54</v>
      </c>
      <c r="B57" s="9" t="s">
        <v>811</v>
      </c>
      <c r="C57" s="9" t="s">
        <v>46</v>
      </c>
      <c r="D57" s="8" t="s">
        <v>918</v>
      </c>
      <c r="E57" s="8"/>
      <c r="F57" s="8"/>
      <c r="G57" s="10" t="s">
        <v>919</v>
      </c>
      <c r="H57" s="8">
        <v>380</v>
      </c>
      <c r="I57" s="8"/>
      <c r="J57" s="98"/>
    </row>
    <row r="58" s="95" customFormat="1" spans="1:10">
      <c r="A58" s="8">
        <v>55</v>
      </c>
      <c r="B58" s="9" t="s">
        <v>811</v>
      </c>
      <c r="C58" s="9"/>
      <c r="D58" s="8" t="s">
        <v>920</v>
      </c>
      <c r="E58" s="8"/>
      <c r="F58" s="8"/>
      <c r="G58" s="10" t="s">
        <v>921</v>
      </c>
      <c r="H58" s="8">
        <v>380</v>
      </c>
      <c r="I58" s="8"/>
      <c r="J58" s="98"/>
    </row>
    <row r="59" s="95" customFormat="1" spans="1:10">
      <c r="A59" s="8">
        <v>56</v>
      </c>
      <c r="B59" s="9" t="s">
        <v>811</v>
      </c>
      <c r="C59" s="9"/>
      <c r="D59" s="8" t="s">
        <v>922</v>
      </c>
      <c r="E59" s="8"/>
      <c r="F59" s="8"/>
      <c r="G59" s="10" t="s">
        <v>923</v>
      </c>
      <c r="H59" s="8">
        <v>380</v>
      </c>
      <c r="I59" s="8"/>
      <c r="J59" s="98"/>
    </row>
    <row r="60" s="95" customFormat="1" spans="1:10">
      <c r="A60" s="8">
        <v>57</v>
      </c>
      <c r="B60" s="9" t="s">
        <v>811</v>
      </c>
      <c r="C60" s="9" t="s">
        <v>49</v>
      </c>
      <c r="D60" s="8" t="s">
        <v>924</v>
      </c>
      <c r="E60" s="8"/>
      <c r="F60" s="8"/>
      <c r="G60" s="10" t="s">
        <v>925</v>
      </c>
      <c r="H60" s="8">
        <v>380</v>
      </c>
      <c r="I60" s="8"/>
      <c r="J60" s="98"/>
    </row>
    <row r="61" s="95" customFormat="1" spans="1:10">
      <c r="A61" s="8">
        <v>58</v>
      </c>
      <c r="B61" s="9" t="s">
        <v>811</v>
      </c>
      <c r="C61" s="9"/>
      <c r="D61" s="8" t="s">
        <v>926</v>
      </c>
      <c r="E61" s="8"/>
      <c r="F61" s="8"/>
      <c r="G61" s="10" t="s">
        <v>927</v>
      </c>
      <c r="H61" s="8">
        <v>380</v>
      </c>
      <c r="I61" s="8"/>
      <c r="J61" s="98"/>
    </row>
    <row r="62" s="95" customFormat="1" spans="1:10">
      <c r="A62" s="8">
        <v>59</v>
      </c>
      <c r="B62" s="9" t="s">
        <v>811</v>
      </c>
      <c r="C62" s="9"/>
      <c r="D62" s="8" t="s">
        <v>928</v>
      </c>
      <c r="E62" s="8"/>
      <c r="F62" s="8"/>
      <c r="G62" s="37" t="s">
        <v>929</v>
      </c>
      <c r="H62" s="8">
        <v>380</v>
      </c>
      <c r="I62" s="8"/>
      <c r="J62" s="98"/>
    </row>
    <row r="63" s="95" customFormat="1" spans="1:10">
      <c r="A63" s="8">
        <v>60</v>
      </c>
      <c r="B63" s="9" t="s">
        <v>811</v>
      </c>
      <c r="C63" s="9"/>
      <c r="D63" s="8" t="s">
        <v>930</v>
      </c>
      <c r="E63" s="8"/>
      <c r="F63" s="8"/>
      <c r="G63" s="37" t="s">
        <v>931</v>
      </c>
      <c r="H63" s="8">
        <v>380</v>
      </c>
      <c r="I63" s="8"/>
      <c r="J63" s="98"/>
    </row>
    <row r="64" s="95" customFormat="1" spans="1:10">
      <c r="A64" s="8">
        <v>61</v>
      </c>
      <c r="B64" s="41" t="s">
        <v>811</v>
      </c>
      <c r="C64" s="41" t="s">
        <v>49</v>
      </c>
      <c r="D64" s="42" t="s">
        <v>932</v>
      </c>
      <c r="E64" s="42"/>
      <c r="F64" s="42"/>
      <c r="G64" s="43" t="s">
        <v>933</v>
      </c>
      <c r="H64" s="39">
        <v>300</v>
      </c>
      <c r="I64" s="42" t="s">
        <v>934</v>
      </c>
      <c r="J64" s="98"/>
    </row>
    <row r="65" s="94" customFormat="1" spans="1:10">
      <c r="A65" s="8">
        <v>62</v>
      </c>
      <c r="B65" s="41" t="s">
        <v>811</v>
      </c>
      <c r="C65" s="41"/>
      <c r="D65" s="42" t="s">
        <v>935</v>
      </c>
      <c r="E65" s="42"/>
      <c r="F65" s="42"/>
      <c r="G65" s="43" t="s">
        <v>936</v>
      </c>
      <c r="H65" s="39">
        <v>300</v>
      </c>
      <c r="I65" s="42" t="s">
        <v>934</v>
      </c>
      <c r="J65" s="98"/>
    </row>
    <row r="66" s="95" customFormat="1" spans="1:10">
      <c r="A66" s="8">
        <v>63</v>
      </c>
      <c r="B66" s="41" t="s">
        <v>811</v>
      </c>
      <c r="C66" s="41"/>
      <c r="D66" s="42" t="s">
        <v>937</v>
      </c>
      <c r="E66" s="42"/>
      <c r="F66" s="42"/>
      <c r="G66" s="43" t="s">
        <v>938</v>
      </c>
      <c r="H66" s="39">
        <v>300</v>
      </c>
      <c r="I66" s="42" t="s">
        <v>934</v>
      </c>
      <c r="J66" s="98"/>
    </row>
    <row r="67" s="95" customFormat="1" spans="1:10">
      <c r="A67" s="8">
        <v>64</v>
      </c>
      <c r="B67" s="41" t="s">
        <v>811</v>
      </c>
      <c r="C67" s="41"/>
      <c r="D67" s="42" t="s">
        <v>939</v>
      </c>
      <c r="E67" s="42"/>
      <c r="F67" s="42"/>
      <c r="G67" s="43" t="s">
        <v>940</v>
      </c>
      <c r="H67" s="39">
        <v>300</v>
      </c>
      <c r="I67" s="42" t="s">
        <v>934</v>
      </c>
      <c r="J67" s="98"/>
    </row>
    <row r="68" s="95" customFormat="1" spans="1:10">
      <c r="A68" s="8">
        <v>65</v>
      </c>
      <c r="B68" s="41" t="s">
        <v>811</v>
      </c>
      <c r="C68" s="41"/>
      <c r="D68" s="42" t="s">
        <v>941</v>
      </c>
      <c r="E68" s="42"/>
      <c r="F68" s="42"/>
      <c r="G68" s="43" t="s">
        <v>942</v>
      </c>
      <c r="H68" s="39">
        <v>300</v>
      </c>
      <c r="I68" s="42" t="s">
        <v>934</v>
      </c>
      <c r="J68" s="98"/>
    </row>
    <row r="69" s="95" customFormat="1" spans="1:10">
      <c r="A69" s="8">
        <v>66</v>
      </c>
      <c r="B69" s="9" t="s">
        <v>811</v>
      </c>
      <c r="C69" s="9" t="s">
        <v>25</v>
      </c>
      <c r="D69" s="8" t="s">
        <v>943</v>
      </c>
      <c r="E69" s="8"/>
      <c r="F69" s="8"/>
      <c r="G69" s="10" t="s">
        <v>944</v>
      </c>
      <c r="H69" s="8">
        <v>380</v>
      </c>
      <c r="I69" s="8"/>
      <c r="J69" s="98"/>
    </row>
    <row r="70" s="94" customFormat="1" spans="1:10">
      <c r="A70" s="8">
        <v>67</v>
      </c>
      <c r="B70" s="38" t="s">
        <v>811</v>
      </c>
      <c r="C70" s="38"/>
      <c r="D70" s="39" t="s">
        <v>945</v>
      </c>
      <c r="E70" s="39"/>
      <c r="F70" s="39"/>
      <c r="G70" s="40" t="s">
        <v>946</v>
      </c>
      <c r="H70" s="39">
        <v>300</v>
      </c>
      <c r="I70" s="39" t="s">
        <v>18</v>
      </c>
      <c r="J70" s="98"/>
    </row>
    <row r="71" s="95" customFormat="1" spans="1:10">
      <c r="A71" s="8">
        <v>68</v>
      </c>
      <c r="B71" s="9" t="s">
        <v>811</v>
      </c>
      <c r="C71" s="9"/>
      <c r="D71" s="8" t="s">
        <v>947</v>
      </c>
      <c r="E71" s="8"/>
      <c r="F71" s="8"/>
      <c r="G71" s="10" t="s">
        <v>948</v>
      </c>
      <c r="H71" s="8">
        <v>380</v>
      </c>
      <c r="I71" s="8"/>
      <c r="J71" s="98"/>
    </row>
    <row r="72" s="95" customFormat="1" spans="1:10">
      <c r="A72" s="8">
        <v>69</v>
      </c>
      <c r="B72" s="9" t="s">
        <v>811</v>
      </c>
      <c r="C72" s="9"/>
      <c r="D72" s="8" t="s">
        <v>949</v>
      </c>
      <c r="E72" s="8"/>
      <c r="F72" s="8"/>
      <c r="G72" s="10" t="s">
        <v>950</v>
      </c>
      <c r="H72" s="8">
        <v>380</v>
      </c>
      <c r="I72" s="8"/>
      <c r="J72" s="98"/>
    </row>
    <row r="73" s="95" customFormat="1" spans="1:10">
      <c r="A73" s="8">
        <v>70</v>
      </c>
      <c r="B73" s="9" t="s">
        <v>811</v>
      </c>
      <c r="C73" s="9" t="s">
        <v>60</v>
      </c>
      <c r="D73" s="8" t="s">
        <v>951</v>
      </c>
      <c r="E73" s="8"/>
      <c r="F73" s="8"/>
      <c r="G73" s="10" t="s">
        <v>952</v>
      </c>
      <c r="H73" s="8">
        <v>380</v>
      </c>
      <c r="I73" s="8"/>
      <c r="J73" s="98"/>
    </row>
    <row r="74" s="95" customFormat="1" spans="1:10">
      <c r="A74" s="8">
        <v>71</v>
      </c>
      <c r="B74" s="9" t="s">
        <v>811</v>
      </c>
      <c r="C74" s="9"/>
      <c r="D74" s="8" t="s">
        <v>953</v>
      </c>
      <c r="E74" s="8"/>
      <c r="F74" s="8"/>
      <c r="G74" s="10" t="s">
        <v>954</v>
      </c>
      <c r="H74" s="8">
        <v>380</v>
      </c>
      <c r="I74" s="8"/>
      <c r="J74" s="98"/>
    </row>
    <row r="75" s="95" customFormat="1" spans="1:10">
      <c r="A75" s="8">
        <v>72</v>
      </c>
      <c r="B75" s="9" t="s">
        <v>811</v>
      </c>
      <c r="C75" s="9"/>
      <c r="D75" s="8" t="s">
        <v>955</v>
      </c>
      <c r="E75" s="8"/>
      <c r="F75" s="8"/>
      <c r="G75" s="10" t="s">
        <v>956</v>
      </c>
      <c r="H75" s="8">
        <v>380</v>
      </c>
      <c r="I75" s="8"/>
      <c r="J75" s="98"/>
    </row>
    <row r="76" s="95" customFormat="1" spans="1:10">
      <c r="A76" s="8">
        <v>73</v>
      </c>
      <c r="B76" s="9" t="s">
        <v>811</v>
      </c>
      <c r="C76" s="9"/>
      <c r="D76" s="8" t="s">
        <v>957</v>
      </c>
      <c r="E76" s="8"/>
      <c r="F76" s="8"/>
      <c r="G76" s="10" t="s">
        <v>958</v>
      </c>
      <c r="H76" s="8">
        <v>380</v>
      </c>
      <c r="I76" s="8"/>
      <c r="J76" s="98"/>
    </row>
    <row r="77" s="95" customFormat="1" spans="1:10">
      <c r="A77" s="8">
        <v>74</v>
      </c>
      <c r="B77" s="9" t="s">
        <v>811</v>
      </c>
      <c r="C77" s="9"/>
      <c r="D77" s="8" t="s">
        <v>959</v>
      </c>
      <c r="E77" s="8"/>
      <c r="F77" s="8"/>
      <c r="G77" s="10" t="s">
        <v>960</v>
      </c>
      <c r="H77" s="8">
        <v>380</v>
      </c>
      <c r="I77" s="8"/>
      <c r="J77" s="98"/>
    </row>
    <row r="78" s="95" customFormat="1" spans="1:10">
      <c r="A78" s="8">
        <v>75</v>
      </c>
      <c r="B78" s="9" t="s">
        <v>811</v>
      </c>
      <c r="C78" s="9"/>
      <c r="D78" s="8" t="s">
        <v>961</v>
      </c>
      <c r="E78" s="8"/>
      <c r="F78" s="8"/>
      <c r="G78" s="10" t="s">
        <v>962</v>
      </c>
      <c r="H78" s="8">
        <v>380</v>
      </c>
      <c r="I78" s="8"/>
      <c r="J78" s="98"/>
    </row>
    <row r="79" s="96" customFormat="1" spans="1:10">
      <c r="A79" s="8">
        <v>76</v>
      </c>
      <c r="B79" s="14" t="s">
        <v>811</v>
      </c>
      <c r="C79" s="14" t="s">
        <v>25</v>
      </c>
      <c r="D79" s="15" t="s">
        <v>963</v>
      </c>
      <c r="E79" s="15"/>
      <c r="F79" s="15"/>
      <c r="G79" s="16" t="s">
        <v>964</v>
      </c>
      <c r="H79" s="39">
        <v>300</v>
      </c>
      <c r="I79" s="15" t="s">
        <v>82</v>
      </c>
      <c r="J79" s="98"/>
    </row>
    <row r="80" s="96" customFormat="1" spans="1:10">
      <c r="A80" s="8">
        <v>77</v>
      </c>
      <c r="B80" s="14" t="s">
        <v>811</v>
      </c>
      <c r="C80" s="14"/>
      <c r="D80" s="15" t="s">
        <v>965</v>
      </c>
      <c r="E80" s="15"/>
      <c r="F80" s="15"/>
      <c r="G80" s="16" t="s">
        <v>966</v>
      </c>
      <c r="H80" s="39">
        <v>300</v>
      </c>
      <c r="I80" s="15" t="s">
        <v>82</v>
      </c>
      <c r="J80" s="98"/>
    </row>
    <row r="81" s="96" customFormat="1" spans="1:10">
      <c r="A81" s="8">
        <v>78</v>
      </c>
      <c r="B81" s="14" t="s">
        <v>811</v>
      </c>
      <c r="C81" s="14"/>
      <c r="D81" s="15" t="s">
        <v>967</v>
      </c>
      <c r="E81" s="15"/>
      <c r="F81" s="15"/>
      <c r="G81" s="16" t="s">
        <v>968</v>
      </c>
      <c r="H81" s="39">
        <v>300</v>
      </c>
      <c r="I81" s="15" t="s">
        <v>82</v>
      </c>
      <c r="J81" s="98"/>
    </row>
    <row r="82" s="95" customFormat="1" spans="1:10">
      <c r="A82" s="8">
        <v>79</v>
      </c>
      <c r="B82" s="9" t="s">
        <v>811</v>
      </c>
      <c r="C82" s="9"/>
      <c r="D82" s="8" t="s">
        <v>969</v>
      </c>
      <c r="E82" s="8"/>
      <c r="F82" s="8"/>
      <c r="G82" s="10" t="s">
        <v>970</v>
      </c>
      <c r="H82" s="8">
        <v>380</v>
      </c>
      <c r="I82" s="8"/>
      <c r="J82" s="98"/>
    </row>
    <row r="83" s="95" customFormat="1" spans="1:10">
      <c r="A83" s="8">
        <v>80</v>
      </c>
      <c r="B83" s="9" t="s">
        <v>811</v>
      </c>
      <c r="C83" s="9" t="s">
        <v>25</v>
      </c>
      <c r="D83" s="8" t="s">
        <v>971</v>
      </c>
      <c r="E83" s="8"/>
      <c r="F83" s="8"/>
      <c r="G83" s="10" t="s">
        <v>972</v>
      </c>
      <c r="H83" s="8">
        <v>380</v>
      </c>
      <c r="I83" s="8"/>
      <c r="J83" s="98"/>
    </row>
    <row r="84" s="95" customFormat="1" spans="1:10">
      <c r="A84" s="8">
        <v>81</v>
      </c>
      <c r="B84" s="9" t="s">
        <v>811</v>
      </c>
      <c r="C84" s="9"/>
      <c r="D84" s="8" t="s">
        <v>973</v>
      </c>
      <c r="E84" s="8"/>
      <c r="F84" s="8"/>
      <c r="G84" s="10" t="s">
        <v>974</v>
      </c>
      <c r="H84" s="8">
        <v>380</v>
      </c>
      <c r="I84" s="8"/>
      <c r="J84" s="98"/>
    </row>
    <row r="85" s="95" customFormat="1" spans="1:10">
      <c r="A85" s="8">
        <v>82</v>
      </c>
      <c r="B85" s="9" t="s">
        <v>811</v>
      </c>
      <c r="C85" s="9"/>
      <c r="D85" s="8" t="s">
        <v>975</v>
      </c>
      <c r="E85" s="8"/>
      <c r="F85" s="8"/>
      <c r="G85" s="10" t="s">
        <v>976</v>
      </c>
      <c r="H85" s="8">
        <v>380</v>
      </c>
      <c r="I85" s="8"/>
      <c r="J85" s="98"/>
    </row>
    <row r="86" s="95" customFormat="1" spans="1:10">
      <c r="A86" s="8">
        <v>83</v>
      </c>
      <c r="B86" s="9" t="s">
        <v>811</v>
      </c>
      <c r="C86" s="9"/>
      <c r="D86" s="8" t="s">
        <v>977</v>
      </c>
      <c r="E86" s="8"/>
      <c r="F86" s="8"/>
      <c r="G86" s="10" t="s">
        <v>978</v>
      </c>
      <c r="H86" s="8">
        <v>380</v>
      </c>
      <c r="I86" s="8"/>
      <c r="J86" s="98"/>
    </row>
    <row r="87" s="95" customFormat="1" spans="1:10">
      <c r="A87" s="8">
        <v>84</v>
      </c>
      <c r="B87" s="9" t="s">
        <v>811</v>
      </c>
      <c r="C87" s="9" t="s">
        <v>46</v>
      </c>
      <c r="D87" s="8" t="s">
        <v>979</v>
      </c>
      <c r="E87" s="8"/>
      <c r="F87" s="8"/>
      <c r="G87" s="10" t="s">
        <v>980</v>
      </c>
      <c r="H87" s="8">
        <v>380</v>
      </c>
      <c r="I87" s="8"/>
      <c r="J87" s="98"/>
    </row>
    <row r="88" s="95" customFormat="1" spans="1:10">
      <c r="A88" s="8">
        <v>85</v>
      </c>
      <c r="B88" s="9" t="s">
        <v>811</v>
      </c>
      <c r="C88" s="9"/>
      <c r="D88" s="8" t="s">
        <v>981</v>
      </c>
      <c r="E88" s="8"/>
      <c r="F88" s="8"/>
      <c r="G88" s="10" t="s">
        <v>982</v>
      </c>
      <c r="H88" s="8">
        <v>380</v>
      </c>
      <c r="I88" s="8"/>
      <c r="J88" s="98"/>
    </row>
    <row r="89" s="95" customFormat="1" spans="1:10">
      <c r="A89" s="8">
        <v>86</v>
      </c>
      <c r="B89" s="9" t="s">
        <v>811</v>
      </c>
      <c r="C89" s="9"/>
      <c r="D89" s="8" t="s">
        <v>983</v>
      </c>
      <c r="E89" s="8"/>
      <c r="F89" s="8"/>
      <c r="G89" s="10" t="s">
        <v>984</v>
      </c>
      <c r="H89" s="8">
        <v>380</v>
      </c>
      <c r="I89" s="8"/>
      <c r="J89" s="98"/>
    </row>
    <row r="90" s="95" customFormat="1" spans="1:10">
      <c r="A90" s="8">
        <v>87</v>
      </c>
      <c r="B90" s="9" t="s">
        <v>811</v>
      </c>
      <c r="C90" s="9" t="s">
        <v>46</v>
      </c>
      <c r="D90" s="8" t="s">
        <v>985</v>
      </c>
      <c r="E90" s="8"/>
      <c r="F90" s="8"/>
      <c r="G90" s="10" t="s">
        <v>986</v>
      </c>
      <c r="H90" s="8">
        <v>380</v>
      </c>
      <c r="I90" s="8"/>
      <c r="J90" s="98"/>
    </row>
    <row r="91" s="95" customFormat="1" spans="1:10">
      <c r="A91" s="8">
        <v>88</v>
      </c>
      <c r="B91" s="9" t="s">
        <v>811</v>
      </c>
      <c r="C91" s="9"/>
      <c r="D91" s="8" t="s">
        <v>987</v>
      </c>
      <c r="E91" s="8"/>
      <c r="F91" s="8"/>
      <c r="G91" s="10" t="s">
        <v>988</v>
      </c>
      <c r="H91" s="8">
        <v>380</v>
      </c>
      <c r="I91" s="8"/>
      <c r="J91" s="98"/>
    </row>
    <row r="92" s="95" customFormat="1" spans="1:10">
      <c r="A92" s="8">
        <v>89</v>
      </c>
      <c r="B92" s="9" t="s">
        <v>811</v>
      </c>
      <c r="C92" s="9"/>
      <c r="D92" s="8" t="s">
        <v>989</v>
      </c>
      <c r="E92" s="8"/>
      <c r="F92" s="8"/>
      <c r="G92" s="10" t="s">
        <v>990</v>
      </c>
      <c r="H92" s="8">
        <v>380</v>
      </c>
      <c r="I92" s="8"/>
      <c r="J92" s="98"/>
    </row>
    <row r="93" s="95" customFormat="1" spans="1:10">
      <c r="A93" s="8">
        <v>90</v>
      </c>
      <c r="B93" s="9" t="s">
        <v>811</v>
      </c>
      <c r="C93" s="9" t="s">
        <v>60</v>
      </c>
      <c r="D93" s="8" t="s">
        <v>991</v>
      </c>
      <c r="E93" s="8"/>
      <c r="F93" s="8"/>
      <c r="G93" s="10" t="s">
        <v>992</v>
      </c>
      <c r="H93" s="8">
        <v>380</v>
      </c>
      <c r="I93" s="8"/>
      <c r="J93" s="98"/>
    </row>
    <row r="94" s="95" customFormat="1" spans="1:10">
      <c r="A94" s="8">
        <v>91</v>
      </c>
      <c r="B94" s="9" t="s">
        <v>811</v>
      </c>
      <c r="C94" s="9"/>
      <c r="D94" s="8" t="s">
        <v>993</v>
      </c>
      <c r="E94" s="8"/>
      <c r="F94" s="8"/>
      <c r="G94" s="10" t="s">
        <v>994</v>
      </c>
      <c r="H94" s="8">
        <v>380</v>
      </c>
      <c r="I94" s="8"/>
      <c r="J94" s="98"/>
    </row>
    <row r="95" s="95" customFormat="1" spans="1:10">
      <c r="A95" s="8">
        <v>92</v>
      </c>
      <c r="B95" s="9" t="s">
        <v>811</v>
      </c>
      <c r="C95" s="9"/>
      <c r="D95" s="8" t="s">
        <v>995</v>
      </c>
      <c r="E95" s="8"/>
      <c r="F95" s="8"/>
      <c r="G95" s="10" t="s">
        <v>996</v>
      </c>
      <c r="H95" s="8">
        <v>380</v>
      </c>
      <c r="I95" s="8"/>
      <c r="J95" s="98"/>
    </row>
    <row r="96" s="95" customFormat="1" spans="1:10">
      <c r="A96" s="8">
        <v>93</v>
      </c>
      <c r="B96" s="9" t="s">
        <v>811</v>
      </c>
      <c r="C96" s="9"/>
      <c r="D96" s="8" t="s">
        <v>997</v>
      </c>
      <c r="E96" s="8"/>
      <c r="F96" s="8"/>
      <c r="G96" s="10" t="s">
        <v>998</v>
      </c>
      <c r="H96" s="8">
        <v>380</v>
      </c>
      <c r="I96" s="8"/>
      <c r="J96" s="98"/>
    </row>
    <row r="97" s="95" customFormat="1" spans="1:10">
      <c r="A97" s="8">
        <v>94</v>
      </c>
      <c r="B97" s="9" t="s">
        <v>811</v>
      </c>
      <c r="C97" s="9"/>
      <c r="D97" s="8" t="s">
        <v>999</v>
      </c>
      <c r="E97" s="8"/>
      <c r="F97" s="8"/>
      <c r="G97" s="10" t="s">
        <v>1000</v>
      </c>
      <c r="H97" s="8">
        <v>380</v>
      </c>
      <c r="I97" s="8"/>
      <c r="J97" s="98"/>
    </row>
    <row r="98" s="95" customFormat="1" spans="1:10">
      <c r="A98" s="8">
        <v>95</v>
      </c>
      <c r="B98" s="9" t="s">
        <v>811</v>
      </c>
      <c r="C98" s="9"/>
      <c r="D98" s="8" t="s">
        <v>1001</v>
      </c>
      <c r="E98" s="8"/>
      <c r="F98" s="8"/>
      <c r="G98" s="10" t="s">
        <v>1002</v>
      </c>
      <c r="H98" s="8">
        <v>380</v>
      </c>
      <c r="I98" s="8"/>
      <c r="J98" s="98"/>
    </row>
    <row r="99" s="95" customFormat="1" spans="1:10">
      <c r="A99" s="8">
        <v>96</v>
      </c>
      <c r="B99" s="9" t="s">
        <v>811</v>
      </c>
      <c r="C99" s="9" t="s">
        <v>25</v>
      </c>
      <c r="D99" s="8" t="s">
        <v>1003</v>
      </c>
      <c r="E99" s="8"/>
      <c r="F99" s="8"/>
      <c r="G99" s="10" t="s">
        <v>1004</v>
      </c>
      <c r="H99" s="8">
        <v>380</v>
      </c>
      <c r="I99" s="8"/>
      <c r="J99" s="98"/>
    </row>
    <row r="100" s="95" customFormat="1" spans="1:10">
      <c r="A100" s="8">
        <v>97</v>
      </c>
      <c r="B100" s="9" t="s">
        <v>811</v>
      </c>
      <c r="C100" s="9"/>
      <c r="D100" s="8" t="s">
        <v>1005</v>
      </c>
      <c r="E100" s="8"/>
      <c r="F100" s="8"/>
      <c r="G100" s="10" t="s">
        <v>1006</v>
      </c>
      <c r="H100" s="8">
        <v>380</v>
      </c>
      <c r="I100" s="8"/>
      <c r="J100" s="98"/>
    </row>
    <row r="101" s="95" customFormat="1" spans="1:10">
      <c r="A101" s="8">
        <v>98</v>
      </c>
      <c r="B101" s="9" t="s">
        <v>811</v>
      </c>
      <c r="C101" s="9"/>
      <c r="D101" s="8" t="s">
        <v>1007</v>
      </c>
      <c r="E101" s="8"/>
      <c r="F101" s="8"/>
      <c r="G101" s="10" t="s">
        <v>1008</v>
      </c>
      <c r="H101" s="8">
        <v>380</v>
      </c>
      <c r="I101" s="8"/>
      <c r="J101" s="98"/>
    </row>
    <row r="102" s="95" customFormat="1" spans="1:10">
      <c r="A102" s="8">
        <v>99</v>
      </c>
      <c r="B102" s="9" t="s">
        <v>811</v>
      </c>
      <c r="C102" s="9" t="s">
        <v>46</v>
      </c>
      <c r="D102" s="8" t="s">
        <v>1009</v>
      </c>
      <c r="E102" s="8"/>
      <c r="F102" s="8"/>
      <c r="G102" s="10" t="s">
        <v>1010</v>
      </c>
      <c r="H102" s="8">
        <v>380</v>
      </c>
      <c r="I102" s="8"/>
      <c r="J102" s="98"/>
    </row>
    <row r="103" s="95" customFormat="1" spans="1:10">
      <c r="A103" s="8">
        <v>100</v>
      </c>
      <c r="B103" s="9" t="s">
        <v>811</v>
      </c>
      <c r="C103" s="9"/>
      <c r="D103" s="8" t="s">
        <v>1011</v>
      </c>
      <c r="E103" s="8"/>
      <c r="F103" s="8"/>
      <c r="G103" s="10" t="s">
        <v>1012</v>
      </c>
      <c r="H103" s="8">
        <v>380</v>
      </c>
      <c r="I103" s="8" t="s">
        <v>177</v>
      </c>
      <c r="J103" s="98"/>
    </row>
    <row r="104" s="95" customFormat="1" spans="1:10">
      <c r="A104" s="8">
        <v>101</v>
      </c>
      <c r="B104" s="9" t="s">
        <v>811</v>
      </c>
      <c r="C104" s="9" t="s">
        <v>60</v>
      </c>
      <c r="D104" s="8" t="s">
        <v>1013</v>
      </c>
      <c r="E104" s="8"/>
      <c r="F104" s="8"/>
      <c r="G104" s="10" t="s">
        <v>1014</v>
      </c>
      <c r="H104" s="8">
        <v>380</v>
      </c>
      <c r="I104" s="8"/>
      <c r="J104" s="98"/>
    </row>
    <row r="105" s="95" customFormat="1" spans="1:10">
      <c r="A105" s="8">
        <v>102</v>
      </c>
      <c r="B105" s="9" t="s">
        <v>811</v>
      </c>
      <c r="C105" s="9"/>
      <c r="D105" s="8" t="s">
        <v>1015</v>
      </c>
      <c r="E105" s="8"/>
      <c r="F105" s="8"/>
      <c r="G105" s="10" t="s">
        <v>1016</v>
      </c>
      <c r="H105" s="8">
        <v>380</v>
      </c>
      <c r="I105" s="8"/>
      <c r="J105" s="98"/>
    </row>
    <row r="106" s="95" customFormat="1" spans="1:10">
      <c r="A106" s="8">
        <v>103</v>
      </c>
      <c r="B106" s="9" t="s">
        <v>811</v>
      </c>
      <c r="C106" s="9"/>
      <c r="D106" s="8" t="s">
        <v>1017</v>
      </c>
      <c r="E106" s="8"/>
      <c r="F106" s="8"/>
      <c r="G106" s="10" t="s">
        <v>1018</v>
      </c>
      <c r="H106" s="8">
        <v>380</v>
      </c>
      <c r="I106" s="8"/>
      <c r="J106" s="98"/>
    </row>
    <row r="107" s="95" customFormat="1" spans="1:10">
      <c r="A107" s="8">
        <v>104</v>
      </c>
      <c r="B107" s="9" t="s">
        <v>811</v>
      </c>
      <c r="C107" s="9"/>
      <c r="D107" s="8" t="s">
        <v>1019</v>
      </c>
      <c r="E107" s="8"/>
      <c r="F107" s="8"/>
      <c r="G107" s="10" t="s">
        <v>1020</v>
      </c>
      <c r="H107" s="8">
        <v>380</v>
      </c>
      <c r="I107" s="8"/>
      <c r="J107" s="98"/>
    </row>
    <row r="108" s="95" customFormat="1" spans="1:10">
      <c r="A108" s="8">
        <v>105</v>
      </c>
      <c r="B108" s="9" t="s">
        <v>811</v>
      </c>
      <c r="C108" s="9"/>
      <c r="D108" s="8" t="s">
        <v>1021</v>
      </c>
      <c r="E108" s="8"/>
      <c r="F108" s="8"/>
      <c r="G108" s="10" t="s">
        <v>1022</v>
      </c>
      <c r="H108" s="8">
        <v>380</v>
      </c>
      <c r="I108" s="8"/>
      <c r="J108" s="98"/>
    </row>
    <row r="109" s="95" customFormat="1" spans="1:10">
      <c r="A109" s="8">
        <v>106</v>
      </c>
      <c r="B109" s="9" t="s">
        <v>811</v>
      </c>
      <c r="C109" s="9" t="s">
        <v>423</v>
      </c>
      <c r="D109" s="8" t="s">
        <v>1023</v>
      </c>
      <c r="E109" s="8"/>
      <c r="F109" s="8"/>
      <c r="G109" s="10" t="s">
        <v>1024</v>
      </c>
      <c r="H109" s="8">
        <v>380</v>
      </c>
      <c r="I109" s="8"/>
      <c r="J109" s="98"/>
    </row>
    <row r="110" s="95" customFormat="1" spans="1:10">
      <c r="A110" s="8">
        <v>107</v>
      </c>
      <c r="B110" s="9" t="s">
        <v>811</v>
      </c>
      <c r="C110" s="9"/>
      <c r="D110" s="8" t="s">
        <v>1025</v>
      </c>
      <c r="E110" s="8"/>
      <c r="F110" s="8"/>
      <c r="G110" s="10" t="s">
        <v>1026</v>
      </c>
      <c r="H110" s="8">
        <v>380</v>
      </c>
      <c r="I110" s="8"/>
      <c r="J110" s="98"/>
    </row>
    <row r="111" s="95" customFormat="1" spans="1:10">
      <c r="A111" s="8">
        <v>108</v>
      </c>
      <c r="B111" s="9" t="s">
        <v>811</v>
      </c>
      <c r="C111" s="9"/>
      <c r="D111" s="8" t="s">
        <v>1027</v>
      </c>
      <c r="E111" s="8"/>
      <c r="F111" s="8"/>
      <c r="G111" s="10" t="s">
        <v>1028</v>
      </c>
      <c r="H111" s="8">
        <v>380</v>
      </c>
      <c r="I111" s="8"/>
      <c r="J111" s="98"/>
    </row>
    <row r="112" s="95" customFormat="1" spans="1:10">
      <c r="A112" s="8">
        <v>109</v>
      </c>
      <c r="B112" s="9" t="s">
        <v>811</v>
      </c>
      <c r="C112" s="9"/>
      <c r="D112" s="8" t="s">
        <v>1029</v>
      </c>
      <c r="E112" s="8"/>
      <c r="F112" s="8"/>
      <c r="G112" s="10" t="s">
        <v>1030</v>
      </c>
      <c r="H112" s="8">
        <v>380</v>
      </c>
      <c r="I112" s="8"/>
      <c r="J112" s="98"/>
    </row>
    <row r="113" s="95" customFormat="1" spans="1:10">
      <c r="A113" s="8">
        <v>110</v>
      </c>
      <c r="B113" s="9" t="s">
        <v>811</v>
      </c>
      <c r="C113" s="9"/>
      <c r="D113" s="8" t="s">
        <v>1031</v>
      </c>
      <c r="E113" s="8"/>
      <c r="F113" s="8"/>
      <c r="G113" s="10" t="s">
        <v>1032</v>
      </c>
      <c r="H113" s="8">
        <v>380</v>
      </c>
      <c r="I113" s="8"/>
      <c r="J113" s="98"/>
    </row>
    <row r="114" s="95" customFormat="1" spans="1:10">
      <c r="A114" s="8">
        <v>111</v>
      </c>
      <c r="B114" s="9" t="s">
        <v>811</v>
      </c>
      <c r="C114" s="9"/>
      <c r="D114" s="8" t="s">
        <v>1033</v>
      </c>
      <c r="E114" s="8"/>
      <c r="F114" s="8"/>
      <c r="G114" s="10" t="s">
        <v>1034</v>
      </c>
      <c r="H114" s="8">
        <v>380</v>
      </c>
      <c r="I114" s="8"/>
      <c r="J114" s="98"/>
    </row>
    <row r="115" s="95" customFormat="1" spans="1:10">
      <c r="A115" s="8">
        <v>112</v>
      </c>
      <c r="B115" s="9" t="s">
        <v>811</v>
      </c>
      <c r="C115" s="9"/>
      <c r="D115" s="8" t="s">
        <v>1035</v>
      </c>
      <c r="E115" s="8"/>
      <c r="F115" s="8"/>
      <c r="G115" s="10" t="s">
        <v>1036</v>
      </c>
      <c r="H115" s="8">
        <v>380</v>
      </c>
      <c r="I115" s="8"/>
      <c r="J115" s="98"/>
    </row>
    <row r="116" s="95" customFormat="1" spans="1:10">
      <c r="A116" s="8">
        <v>113</v>
      </c>
      <c r="B116" s="9" t="s">
        <v>811</v>
      </c>
      <c r="C116" s="9" t="s">
        <v>79</v>
      </c>
      <c r="D116" s="8" t="s">
        <v>1037</v>
      </c>
      <c r="E116" s="8"/>
      <c r="F116" s="8"/>
      <c r="G116" s="10" t="s">
        <v>1038</v>
      </c>
      <c r="H116" s="8">
        <v>380</v>
      </c>
      <c r="I116" s="8"/>
      <c r="J116" s="98"/>
    </row>
    <row r="117" s="94" customFormat="1" spans="1:10">
      <c r="A117" s="8">
        <v>114</v>
      </c>
      <c r="B117" s="9" t="s">
        <v>811</v>
      </c>
      <c r="C117" s="9" t="s">
        <v>99</v>
      </c>
      <c r="D117" s="8" t="s">
        <v>1039</v>
      </c>
      <c r="E117" s="8"/>
      <c r="F117" s="8"/>
      <c r="G117" s="10" t="s">
        <v>1040</v>
      </c>
      <c r="H117" s="8">
        <v>380</v>
      </c>
      <c r="I117" s="8"/>
      <c r="J117" s="98"/>
    </row>
    <row r="118" s="95" customFormat="1" spans="1:10">
      <c r="A118" s="8">
        <v>115</v>
      </c>
      <c r="B118" s="38" t="s">
        <v>811</v>
      </c>
      <c r="C118" s="38" t="s">
        <v>60</v>
      </c>
      <c r="D118" s="39" t="s">
        <v>1041</v>
      </c>
      <c r="E118" s="39"/>
      <c r="F118" s="39"/>
      <c r="G118" s="40" t="s">
        <v>1042</v>
      </c>
      <c r="H118" s="39">
        <v>300</v>
      </c>
      <c r="I118" s="39" t="s">
        <v>18</v>
      </c>
      <c r="J118" s="98"/>
    </row>
    <row r="119" s="95" customFormat="1" spans="1:10">
      <c r="A119" s="8">
        <v>116</v>
      </c>
      <c r="B119" s="9" t="s">
        <v>811</v>
      </c>
      <c r="C119" s="9"/>
      <c r="D119" s="8" t="s">
        <v>1043</v>
      </c>
      <c r="E119" s="8"/>
      <c r="F119" s="8"/>
      <c r="G119" s="10" t="s">
        <v>1044</v>
      </c>
      <c r="H119" s="8">
        <v>380</v>
      </c>
      <c r="I119" s="8"/>
      <c r="J119" s="98"/>
    </row>
    <row r="120" s="95" customFormat="1" spans="1:10">
      <c r="A120" s="8">
        <v>117</v>
      </c>
      <c r="B120" s="9" t="s">
        <v>811</v>
      </c>
      <c r="C120" s="9"/>
      <c r="D120" s="8" t="s">
        <v>1045</v>
      </c>
      <c r="E120" s="8"/>
      <c r="F120" s="8"/>
      <c r="G120" s="10" t="s">
        <v>1046</v>
      </c>
      <c r="H120" s="8">
        <v>380</v>
      </c>
      <c r="I120" s="8"/>
      <c r="J120" s="98"/>
    </row>
    <row r="121" s="95" customFormat="1" spans="1:10">
      <c r="A121" s="8">
        <v>118</v>
      </c>
      <c r="B121" s="9" t="s">
        <v>811</v>
      </c>
      <c r="C121" s="9"/>
      <c r="D121" s="8" t="s">
        <v>1047</v>
      </c>
      <c r="E121" s="8"/>
      <c r="F121" s="8"/>
      <c r="G121" s="10" t="s">
        <v>1048</v>
      </c>
      <c r="H121" s="8">
        <v>380</v>
      </c>
      <c r="I121" s="8"/>
      <c r="J121" s="98"/>
    </row>
    <row r="122" s="95" customFormat="1" spans="1:10">
      <c r="A122" s="8">
        <v>119</v>
      </c>
      <c r="B122" s="9" t="s">
        <v>811</v>
      </c>
      <c r="C122" s="9"/>
      <c r="D122" s="8" t="s">
        <v>1049</v>
      </c>
      <c r="E122" s="8"/>
      <c r="F122" s="8"/>
      <c r="G122" s="114" t="s">
        <v>1050</v>
      </c>
      <c r="H122" s="8">
        <v>380</v>
      </c>
      <c r="I122" s="8"/>
      <c r="J122" s="98"/>
    </row>
    <row r="123" s="95" customFormat="1" spans="1:10">
      <c r="A123" s="8">
        <v>120</v>
      </c>
      <c r="B123" s="9" t="s">
        <v>811</v>
      </c>
      <c r="C123" s="9"/>
      <c r="D123" s="8" t="s">
        <v>1051</v>
      </c>
      <c r="E123" s="8"/>
      <c r="F123" s="8"/>
      <c r="G123" s="20" t="s">
        <v>1052</v>
      </c>
      <c r="H123" s="8">
        <v>380</v>
      </c>
      <c r="I123" s="8" t="s">
        <v>177</v>
      </c>
      <c r="J123" s="98"/>
    </row>
    <row r="124" s="95" customFormat="1" spans="1:10">
      <c r="A124" s="8">
        <v>121</v>
      </c>
      <c r="B124" s="9" t="s">
        <v>811</v>
      </c>
      <c r="C124" s="9" t="s">
        <v>25</v>
      </c>
      <c r="D124" s="8" t="s">
        <v>1053</v>
      </c>
      <c r="E124" s="8"/>
      <c r="F124" s="8"/>
      <c r="G124" s="10" t="s">
        <v>1054</v>
      </c>
      <c r="H124" s="8">
        <v>380</v>
      </c>
      <c r="I124" s="8"/>
      <c r="J124" s="98"/>
    </row>
    <row r="125" s="95" customFormat="1" spans="1:10">
      <c r="A125" s="8">
        <v>122</v>
      </c>
      <c r="B125" s="9" t="s">
        <v>811</v>
      </c>
      <c r="C125" s="9"/>
      <c r="D125" s="8" t="s">
        <v>1055</v>
      </c>
      <c r="E125" s="8"/>
      <c r="F125" s="8"/>
      <c r="G125" s="10" t="s">
        <v>1056</v>
      </c>
      <c r="H125" s="8">
        <v>380</v>
      </c>
      <c r="I125" s="8"/>
      <c r="J125" s="98"/>
    </row>
    <row r="126" s="95" customFormat="1" spans="1:10">
      <c r="A126" s="8">
        <v>123</v>
      </c>
      <c r="B126" s="9" t="s">
        <v>811</v>
      </c>
      <c r="C126" s="9"/>
      <c r="D126" s="8" t="s">
        <v>1057</v>
      </c>
      <c r="E126" s="8"/>
      <c r="F126" s="8"/>
      <c r="G126" s="10" t="s">
        <v>1058</v>
      </c>
      <c r="H126" s="8">
        <v>380</v>
      </c>
      <c r="I126" s="8"/>
      <c r="J126" s="98"/>
    </row>
    <row r="127" s="95" customFormat="1" spans="1:10">
      <c r="A127" s="8">
        <v>124</v>
      </c>
      <c r="B127" s="9" t="s">
        <v>811</v>
      </c>
      <c r="C127" s="9"/>
      <c r="D127" s="8" t="s">
        <v>1059</v>
      </c>
      <c r="E127" s="8"/>
      <c r="F127" s="8"/>
      <c r="G127" s="10" t="s">
        <v>1060</v>
      </c>
      <c r="H127" s="8">
        <v>380</v>
      </c>
      <c r="I127" s="8"/>
      <c r="J127" s="98"/>
    </row>
    <row r="128" s="95" customFormat="1" spans="1:10">
      <c r="A128" s="8">
        <v>125</v>
      </c>
      <c r="B128" s="9" t="s">
        <v>811</v>
      </c>
      <c r="C128" s="9" t="s">
        <v>46</v>
      </c>
      <c r="D128" s="8" t="s">
        <v>1061</v>
      </c>
      <c r="E128" s="8"/>
      <c r="F128" s="8"/>
      <c r="G128" s="10" t="s">
        <v>1062</v>
      </c>
      <c r="H128" s="8">
        <v>380</v>
      </c>
      <c r="I128" s="8"/>
      <c r="J128" s="98"/>
    </row>
    <row r="129" s="95" customFormat="1" spans="1:10">
      <c r="A129" s="8">
        <v>126</v>
      </c>
      <c r="B129" s="9" t="s">
        <v>811</v>
      </c>
      <c r="C129" s="9"/>
      <c r="D129" s="8" t="s">
        <v>1063</v>
      </c>
      <c r="E129" s="8"/>
      <c r="F129" s="8"/>
      <c r="G129" s="10" t="s">
        <v>1064</v>
      </c>
      <c r="H129" s="8">
        <v>380</v>
      </c>
      <c r="I129" s="8"/>
      <c r="J129" s="98"/>
    </row>
    <row r="130" s="95" customFormat="1" spans="1:10">
      <c r="A130" s="8">
        <v>127</v>
      </c>
      <c r="B130" s="9" t="s">
        <v>811</v>
      </c>
      <c r="C130" s="9"/>
      <c r="D130" s="8" t="s">
        <v>1065</v>
      </c>
      <c r="E130" s="8"/>
      <c r="F130" s="8"/>
      <c r="G130" s="10" t="s">
        <v>1066</v>
      </c>
      <c r="H130" s="8">
        <v>380</v>
      </c>
      <c r="I130" s="8"/>
      <c r="J130" s="98"/>
    </row>
    <row r="131" s="95" customFormat="1" spans="1:10">
      <c r="A131" s="8">
        <v>128</v>
      </c>
      <c r="B131" s="9" t="s">
        <v>811</v>
      </c>
      <c r="C131" s="9" t="s">
        <v>99</v>
      </c>
      <c r="D131" s="8" t="s">
        <v>1067</v>
      </c>
      <c r="E131" s="8"/>
      <c r="F131" s="8"/>
      <c r="G131" s="10" t="s">
        <v>1068</v>
      </c>
      <c r="H131" s="8">
        <v>380</v>
      </c>
      <c r="I131" s="8"/>
      <c r="J131" s="98"/>
    </row>
    <row r="132" s="95" customFormat="1" spans="1:10">
      <c r="A132" s="8">
        <v>129</v>
      </c>
      <c r="B132" s="9" t="s">
        <v>811</v>
      </c>
      <c r="C132" s="9" t="s">
        <v>49</v>
      </c>
      <c r="D132" s="8" t="s">
        <v>1069</v>
      </c>
      <c r="E132" s="8"/>
      <c r="F132" s="8"/>
      <c r="G132" s="10" t="s">
        <v>1070</v>
      </c>
      <c r="H132" s="8">
        <v>380</v>
      </c>
      <c r="I132" s="8"/>
      <c r="J132" s="98"/>
    </row>
    <row r="133" s="95" customFormat="1" spans="1:10">
      <c r="A133" s="8">
        <v>130</v>
      </c>
      <c r="B133" s="9" t="s">
        <v>811</v>
      </c>
      <c r="C133" s="9"/>
      <c r="D133" s="8" t="s">
        <v>1071</v>
      </c>
      <c r="E133" s="8"/>
      <c r="F133" s="8"/>
      <c r="G133" s="10" t="s">
        <v>1072</v>
      </c>
      <c r="H133" s="8">
        <v>380</v>
      </c>
      <c r="I133" s="8"/>
      <c r="J133" s="98"/>
    </row>
    <row r="134" s="95" customFormat="1" spans="1:10">
      <c r="A134" s="8">
        <v>131</v>
      </c>
      <c r="B134" s="9" t="s">
        <v>811</v>
      </c>
      <c r="C134" s="9"/>
      <c r="D134" s="8" t="s">
        <v>1073</v>
      </c>
      <c r="E134" s="8"/>
      <c r="F134" s="8"/>
      <c r="G134" s="10" t="s">
        <v>1074</v>
      </c>
      <c r="H134" s="8">
        <v>380</v>
      </c>
      <c r="I134" s="8"/>
      <c r="J134" s="98"/>
    </row>
    <row r="135" s="95" customFormat="1" spans="1:10">
      <c r="A135" s="8">
        <v>132</v>
      </c>
      <c r="B135" s="9" t="s">
        <v>811</v>
      </c>
      <c r="C135" s="9"/>
      <c r="D135" s="8" t="s">
        <v>1075</v>
      </c>
      <c r="E135" s="8"/>
      <c r="F135" s="8"/>
      <c r="G135" s="10" t="s">
        <v>1076</v>
      </c>
      <c r="H135" s="8">
        <v>380</v>
      </c>
      <c r="I135" s="8"/>
      <c r="J135" s="98"/>
    </row>
    <row r="136" s="95" customFormat="1" spans="1:10">
      <c r="A136" s="8">
        <v>133</v>
      </c>
      <c r="B136" s="9" t="s">
        <v>811</v>
      </c>
      <c r="C136" s="9"/>
      <c r="D136" s="8" t="s">
        <v>1077</v>
      </c>
      <c r="E136" s="8"/>
      <c r="F136" s="8"/>
      <c r="G136" s="10" t="s">
        <v>1078</v>
      </c>
      <c r="H136" s="8">
        <v>380</v>
      </c>
      <c r="I136" s="8"/>
      <c r="J136" s="98"/>
    </row>
    <row r="137" s="95" customFormat="1" spans="1:10">
      <c r="A137" s="8">
        <v>134</v>
      </c>
      <c r="B137" s="9" t="s">
        <v>811</v>
      </c>
      <c r="C137" s="9" t="s">
        <v>25</v>
      </c>
      <c r="D137" s="8" t="s">
        <v>1079</v>
      </c>
      <c r="E137" s="8"/>
      <c r="F137" s="8"/>
      <c r="G137" s="10" t="s">
        <v>1080</v>
      </c>
      <c r="H137" s="8">
        <v>380</v>
      </c>
      <c r="I137" s="8"/>
      <c r="J137" s="98"/>
    </row>
    <row r="138" s="95" customFormat="1" spans="1:10">
      <c r="A138" s="8">
        <v>135</v>
      </c>
      <c r="B138" s="9" t="s">
        <v>811</v>
      </c>
      <c r="C138" s="9"/>
      <c r="D138" s="8" t="s">
        <v>1081</v>
      </c>
      <c r="E138" s="8"/>
      <c r="F138" s="8"/>
      <c r="G138" s="10" t="s">
        <v>1082</v>
      </c>
      <c r="H138" s="8">
        <v>380</v>
      </c>
      <c r="I138" s="8"/>
      <c r="J138" s="98"/>
    </row>
    <row r="139" s="94" customFormat="1" spans="1:10">
      <c r="A139" s="8">
        <v>136</v>
      </c>
      <c r="B139" s="9" t="s">
        <v>811</v>
      </c>
      <c r="C139" s="9"/>
      <c r="D139" s="8" t="s">
        <v>1083</v>
      </c>
      <c r="E139" s="8"/>
      <c r="F139" s="8"/>
      <c r="G139" s="10" t="s">
        <v>1084</v>
      </c>
      <c r="H139" s="8">
        <v>380</v>
      </c>
      <c r="I139" s="8"/>
      <c r="J139" s="98"/>
    </row>
    <row r="140" s="94" customFormat="1" spans="1:10">
      <c r="A140" s="8">
        <v>137</v>
      </c>
      <c r="B140" s="9" t="s">
        <v>811</v>
      </c>
      <c r="C140" s="9"/>
      <c r="D140" s="45" t="s">
        <v>1085</v>
      </c>
      <c r="E140" s="8"/>
      <c r="F140" s="8"/>
      <c r="G140" s="10" t="s">
        <v>1086</v>
      </c>
      <c r="H140" s="8">
        <v>380</v>
      </c>
      <c r="I140" s="8"/>
      <c r="J140" s="98"/>
    </row>
    <row r="141" s="94" customFormat="1" spans="1:10">
      <c r="A141" s="8">
        <v>138</v>
      </c>
      <c r="B141" s="38" t="s">
        <v>811</v>
      </c>
      <c r="C141" s="38" t="s">
        <v>46</v>
      </c>
      <c r="D141" s="39" t="s">
        <v>1087</v>
      </c>
      <c r="E141" s="39"/>
      <c r="F141" s="39"/>
      <c r="G141" s="40" t="s">
        <v>1088</v>
      </c>
      <c r="H141" s="39">
        <v>300</v>
      </c>
      <c r="I141" s="39" t="s">
        <v>18</v>
      </c>
      <c r="J141" s="98"/>
    </row>
    <row r="142" s="95" customFormat="1" spans="1:10">
      <c r="A142" s="8">
        <v>139</v>
      </c>
      <c r="B142" s="38" t="s">
        <v>811</v>
      </c>
      <c r="C142" s="38" t="s">
        <v>79</v>
      </c>
      <c r="D142" s="39" t="s">
        <v>1089</v>
      </c>
      <c r="E142" s="39"/>
      <c r="F142" s="39"/>
      <c r="G142" s="40" t="s">
        <v>1090</v>
      </c>
      <c r="H142" s="39">
        <v>300</v>
      </c>
      <c r="I142" s="39" t="s">
        <v>18</v>
      </c>
      <c r="J142" s="98"/>
    </row>
    <row r="143" s="95" customFormat="1" spans="1:10">
      <c r="A143" s="8">
        <v>140</v>
      </c>
      <c r="B143" s="38" t="s">
        <v>811</v>
      </c>
      <c r="C143" s="38"/>
      <c r="D143" s="39" t="s">
        <v>1091</v>
      </c>
      <c r="E143" s="39"/>
      <c r="F143" s="39"/>
      <c r="G143" s="40" t="s">
        <v>1092</v>
      </c>
      <c r="H143" s="39">
        <v>300</v>
      </c>
      <c r="I143" s="39" t="s">
        <v>18</v>
      </c>
      <c r="J143" s="98"/>
    </row>
    <row r="144" s="94" customFormat="1" spans="1:10">
      <c r="A144" s="8">
        <v>141</v>
      </c>
      <c r="B144" s="9" t="s">
        <v>811</v>
      </c>
      <c r="C144" s="9" t="s">
        <v>79</v>
      </c>
      <c r="D144" s="8" t="s">
        <v>1093</v>
      </c>
      <c r="E144" s="8"/>
      <c r="F144" s="8"/>
      <c r="G144" s="10" t="s">
        <v>1094</v>
      </c>
      <c r="H144" s="8">
        <v>380</v>
      </c>
      <c r="I144" s="8"/>
      <c r="J144" s="98"/>
    </row>
    <row r="145" s="95" customFormat="1" spans="1:10">
      <c r="A145" s="8">
        <v>142</v>
      </c>
      <c r="B145" s="9" t="s">
        <v>811</v>
      </c>
      <c r="C145" s="9"/>
      <c r="D145" s="8" t="s">
        <v>1095</v>
      </c>
      <c r="E145" s="8"/>
      <c r="F145" s="8"/>
      <c r="G145" s="10" t="s">
        <v>1096</v>
      </c>
      <c r="H145" s="8">
        <v>380</v>
      </c>
      <c r="I145" s="8"/>
      <c r="J145" s="98"/>
    </row>
    <row r="146" s="95" customFormat="1" spans="1:10">
      <c r="A146" s="8">
        <v>143</v>
      </c>
      <c r="B146" s="38" t="s">
        <v>811</v>
      </c>
      <c r="C146" s="38" t="s">
        <v>99</v>
      </c>
      <c r="D146" s="39" t="s">
        <v>1097</v>
      </c>
      <c r="E146" s="46"/>
      <c r="F146" s="46"/>
      <c r="G146" s="40" t="s">
        <v>1098</v>
      </c>
      <c r="H146" s="39">
        <v>300</v>
      </c>
      <c r="I146" s="39" t="s">
        <v>18</v>
      </c>
      <c r="J146" s="98"/>
    </row>
    <row r="147" s="95" customFormat="1" spans="1:10">
      <c r="A147" s="8">
        <v>144</v>
      </c>
      <c r="B147" s="9" t="s">
        <v>811</v>
      </c>
      <c r="C147" s="9" t="s">
        <v>99</v>
      </c>
      <c r="D147" s="8" t="s">
        <v>1099</v>
      </c>
      <c r="E147" s="8"/>
      <c r="F147" s="8"/>
      <c r="G147" s="10" t="s">
        <v>1100</v>
      </c>
      <c r="H147" s="8">
        <v>380</v>
      </c>
      <c r="I147" s="8"/>
      <c r="J147" s="98"/>
    </row>
    <row r="148" s="95" customFormat="1" spans="1:10">
      <c r="A148" s="8">
        <v>145</v>
      </c>
      <c r="B148" s="9" t="s">
        <v>811</v>
      </c>
      <c r="C148" s="9" t="s">
        <v>25</v>
      </c>
      <c r="D148" s="8" t="s">
        <v>1101</v>
      </c>
      <c r="E148" s="8"/>
      <c r="F148" s="8"/>
      <c r="G148" s="10" t="s">
        <v>1102</v>
      </c>
      <c r="H148" s="8">
        <v>380</v>
      </c>
      <c r="I148" s="8"/>
      <c r="J148" s="98"/>
    </row>
    <row r="149" s="95" customFormat="1" spans="1:10">
      <c r="A149" s="8">
        <v>146</v>
      </c>
      <c r="B149" s="9" t="s">
        <v>811</v>
      </c>
      <c r="C149" s="9"/>
      <c r="D149" s="8" t="s">
        <v>1103</v>
      </c>
      <c r="E149" s="8"/>
      <c r="F149" s="8"/>
      <c r="G149" s="10" t="s">
        <v>1104</v>
      </c>
      <c r="H149" s="8">
        <v>380</v>
      </c>
      <c r="I149" s="8"/>
      <c r="J149" s="98"/>
    </row>
    <row r="150" s="95" customFormat="1" spans="1:10">
      <c r="A150" s="8">
        <v>147</v>
      </c>
      <c r="B150" s="9" t="s">
        <v>811</v>
      </c>
      <c r="C150" s="9"/>
      <c r="D150" s="8" t="s">
        <v>1105</v>
      </c>
      <c r="E150" s="8"/>
      <c r="F150" s="8"/>
      <c r="G150" s="10" t="s">
        <v>1106</v>
      </c>
      <c r="H150" s="8">
        <v>380</v>
      </c>
      <c r="I150" s="8"/>
      <c r="J150" s="98"/>
    </row>
    <row r="151" s="94" customFormat="1" spans="1:10">
      <c r="A151" s="8">
        <v>148</v>
      </c>
      <c r="B151" s="9" t="s">
        <v>811</v>
      </c>
      <c r="C151" s="9"/>
      <c r="D151" s="8" t="s">
        <v>1107</v>
      </c>
      <c r="E151" s="8"/>
      <c r="F151" s="8"/>
      <c r="G151" s="10" t="s">
        <v>1108</v>
      </c>
      <c r="H151" s="8">
        <v>380</v>
      </c>
      <c r="I151" s="8"/>
      <c r="J151" s="98"/>
    </row>
    <row r="152" s="95" customFormat="1" spans="1:10">
      <c r="A152" s="8">
        <v>149</v>
      </c>
      <c r="B152" s="9" t="s">
        <v>811</v>
      </c>
      <c r="C152" s="9"/>
      <c r="D152" s="7" t="s">
        <v>1109</v>
      </c>
      <c r="E152" s="8"/>
      <c r="F152" s="8"/>
      <c r="G152" s="114" t="s">
        <v>1110</v>
      </c>
      <c r="H152" s="8">
        <v>380</v>
      </c>
      <c r="I152" s="8"/>
      <c r="J152" s="98"/>
    </row>
    <row r="153" s="95" customFormat="1" spans="1:10">
      <c r="A153" s="8">
        <v>150</v>
      </c>
      <c r="B153" s="38" t="s">
        <v>811</v>
      </c>
      <c r="C153" s="38" t="s">
        <v>25</v>
      </c>
      <c r="D153" s="39" t="s">
        <v>1111</v>
      </c>
      <c r="E153" s="39"/>
      <c r="F153" s="39"/>
      <c r="G153" s="40" t="s">
        <v>1112</v>
      </c>
      <c r="H153" s="39">
        <v>300</v>
      </c>
      <c r="I153" s="39" t="s">
        <v>18</v>
      </c>
      <c r="J153" s="98"/>
    </row>
    <row r="154" s="95" customFormat="1" spans="1:10">
      <c r="A154" s="8">
        <v>151</v>
      </c>
      <c r="B154" s="9" t="s">
        <v>811</v>
      </c>
      <c r="C154" s="9"/>
      <c r="D154" s="8" t="s">
        <v>1113</v>
      </c>
      <c r="E154" s="8"/>
      <c r="F154" s="8"/>
      <c r="G154" s="10" t="s">
        <v>1114</v>
      </c>
      <c r="H154" s="8">
        <v>380</v>
      </c>
      <c r="I154" s="8"/>
      <c r="J154" s="98"/>
    </row>
    <row r="155" s="95" customFormat="1" spans="1:10">
      <c r="A155" s="8">
        <v>152</v>
      </c>
      <c r="B155" s="9" t="s">
        <v>811</v>
      </c>
      <c r="C155" s="9"/>
      <c r="D155" s="8" t="s">
        <v>1115</v>
      </c>
      <c r="E155" s="8"/>
      <c r="F155" s="8"/>
      <c r="G155" s="10" t="s">
        <v>1116</v>
      </c>
      <c r="H155" s="8">
        <v>380</v>
      </c>
      <c r="I155" s="8"/>
      <c r="J155" s="98"/>
    </row>
    <row r="156" s="95" customFormat="1" spans="1:10">
      <c r="A156" s="8">
        <v>153</v>
      </c>
      <c r="B156" s="9" t="s">
        <v>811</v>
      </c>
      <c r="C156" s="9"/>
      <c r="D156" s="8" t="s">
        <v>1117</v>
      </c>
      <c r="E156" s="8"/>
      <c r="F156" s="8"/>
      <c r="G156" s="10" t="s">
        <v>1118</v>
      </c>
      <c r="H156" s="8">
        <v>380</v>
      </c>
      <c r="I156" s="8"/>
      <c r="J156" s="98"/>
    </row>
    <row r="157" s="95" customFormat="1" spans="1:10">
      <c r="A157" s="8">
        <v>154</v>
      </c>
      <c r="B157" s="9" t="s">
        <v>811</v>
      </c>
      <c r="C157" s="9" t="s">
        <v>25</v>
      </c>
      <c r="D157" s="8" t="s">
        <v>1119</v>
      </c>
      <c r="E157" s="8"/>
      <c r="F157" s="8"/>
      <c r="G157" s="10" t="s">
        <v>1120</v>
      </c>
      <c r="H157" s="8">
        <v>380</v>
      </c>
      <c r="I157" s="8"/>
      <c r="J157" s="98"/>
    </row>
    <row r="158" s="95" customFormat="1" spans="1:10">
      <c r="A158" s="8">
        <v>155</v>
      </c>
      <c r="B158" s="9" t="s">
        <v>811</v>
      </c>
      <c r="C158" s="9"/>
      <c r="D158" s="8" t="s">
        <v>1121</v>
      </c>
      <c r="E158" s="8"/>
      <c r="F158" s="8"/>
      <c r="G158" s="10" t="s">
        <v>1122</v>
      </c>
      <c r="H158" s="8">
        <v>380</v>
      </c>
      <c r="I158" s="8"/>
      <c r="J158" s="98"/>
    </row>
    <row r="159" s="95" customFormat="1" spans="1:10">
      <c r="A159" s="8">
        <v>156</v>
      </c>
      <c r="B159" s="9" t="s">
        <v>811</v>
      </c>
      <c r="C159" s="9"/>
      <c r="D159" s="8" t="s">
        <v>1123</v>
      </c>
      <c r="E159" s="8"/>
      <c r="F159" s="8"/>
      <c r="G159" s="10" t="s">
        <v>1124</v>
      </c>
      <c r="H159" s="8">
        <v>380</v>
      </c>
      <c r="I159" s="8"/>
      <c r="J159" s="98"/>
    </row>
    <row r="160" s="95" customFormat="1" spans="1:10">
      <c r="A160" s="8">
        <v>157</v>
      </c>
      <c r="B160" s="9" t="s">
        <v>811</v>
      </c>
      <c r="C160" s="9"/>
      <c r="D160" s="45" t="s">
        <v>1125</v>
      </c>
      <c r="E160" s="8"/>
      <c r="F160" s="8"/>
      <c r="G160" s="10" t="s">
        <v>1126</v>
      </c>
      <c r="H160" s="8">
        <v>380</v>
      </c>
      <c r="I160" s="8"/>
      <c r="J160" s="98"/>
    </row>
    <row r="161" s="95" customFormat="1" spans="1:10">
      <c r="A161" s="8">
        <v>158</v>
      </c>
      <c r="B161" s="9" t="s">
        <v>811</v>
      </c>
      <c r="C161" s="9" t="s">
        <v>25</v>
      </c>
      <c r="D161" s="8" t="s">
        <v>1127</v>
      </c>
      <c r="E161" s="8"/>
      <c r="F161" s="8"/>
      <c r="G161" s="10" t="s">
        <v>1128</v>
      </c>
      <c r="H161" s="8">
        <v>380</v>
      </c>
      <c r="I161" s="8"/>
      <c r="J161" s="98"/>
    </row>
    <row r="162" s="95" customFormat="1" spans="1:10">
      <c r="A162" s="8">
        <v>159</v>
      </c>
      <c r="B162" s="9" t="s">
        <v>811</v>
      </c>
      <c r="C162" s="9"/>
      <c r="D162" s="8" t="s">
        <v>1129</v>
      </c>
      <c r="E162" s="8"/>
      <c r="F162" s="8"/>
      <c r="G162" s="10" t="s">
        <v>1130</v>
      </c>
      <c r="H162" s="8">
        <v>380</v>
      </c>
      <c r="I162" s="8"/>
      <c r="J162" s="98"/>
    </row>
    <row r="163" s="95" customFormat="1" spans="1:10">
      <c r="A163" s="8">
        <v>160</v>
      </c>
      <c r="B163" s="9" t="s">
        <v>811</v>
      </c>
      <c r="C163" s="9"/>
      <c r="D163" s="8" t="s">
        <v>1131</v>
      </c>
      <c r="E163" s="8"/>
      <c r="F163" s="8"/>
      <c r="G163" s="10" t="s">
        <v>1132</v>
      </c>
      <c r="H163" s="8">
        <v>380</v>
      </c>
      <c r="I163" s="8"/>
      <c r="J163" s="98"/>
    </row>
    <row r="164" s="94" customFormat="1" spans="1:10">
      <c r="A164" s="8">
        <v>161</v>
      </c>
      <c r="B164" s="9" t="s">
        <v>811</v>
      </c>
      <c r="C164" s="9"/>
      <c r="D164" s="8" t="s">
        <v>1133</v>
      </c>
      <c r="E164" s="8"/>
      <c r="F164" s="8"/>
      <c r="G164" s="10" t="s">
        <v>1134</v>
      </c>
      <c r="H164" s="8">
        <v>380</v>
      </c>
      <c r="I164" s="8"/>
      <c r="J164" s="98"/>
    </row>
    <row r="165" s="95" customFormat="1" spans="1:10">
      <c r="A165" s="8">
        <v>162</v>
      </c>
      <c r="B165" s="9" t="s">
        <v>811</v>
      </c>
      <c r="C165" s="9"/>
      <c r="D165" s="8" t="s">
        <v>1135</v>
      </c>
      <c r="E165" s="8"/>
      <c r="F165" s="8"/>
      <c r="G165" s="10" t="s">
        <v>1136</v>
      </c>
      <c r="H165" s="8">
        <v>380</v>
      </c>
      <c r="I165" s="8"/>
      <c r="J165" s="98"/>
    </row>
    <row r="166" s="95" customFormat="1" spans="1:10">
      <c r="A166" s="8">
        <v>163</v>
      </c>
      <c r="B166" s="38" t="s">
        <v>811</v>
      </c>
      <c r="C166" s="38" t="s">
        <v>25</v>
      </c>
      <c r="D166" s="39" t="s">
        <v>1137</v>
      </c>
      <c r="E166" s="39"/>
      <c r="F166" s="39"/>
      <c r="G166" s="40" t="s">
        <v>1138</v>
      </c>
      <c r="H166" s="39">
        <v>300</v>
      </c>
      <c r="I166" s="39" t="s">
        <v>18</v>
      </c>
      <c r="J166" s="98"/>
    </row>
    <row r="167" s="95" customFormat="1" spans="1:10">
      <c r="A167" s="8">
        <v>164</v>
      </c>
      <c r="B167" s="9" t="s">
        <v>811</v>
      </c>
      <c r="C167" s="9"/>
      <c r="D167" s="8" t="s">
        <v>1139</v>
      </c>
      <c r="E167" s="8"/>
      <c r="F167" s="8"/>
      <c r="G167" s="10" t="s">
        <v>1140</v>
      </c>
      <c r="H167" s="8">
        <v>380</v>
      </c>
      <c r="I167" s="8"/>
      <c r="J167" s="98"/>
    </row>
    <row r="168" s="95" customFormat="1" spans="1:10">
      <c r="A168" s="8">
        <v>165</v>
      </c>
      <c r="B168" s="9" t="s">
        <v>811</v>
      </c>
      <c r="C168" s="9"/>
      <c r="D168" s="8" t="s">
        <v>1141</v>
      </c>
      <c r="E168" s="8"/>
      <c r="F168" s="8"/>
      <c r="G168" s="10" t="s">
        <v>1142</v>
      </c>
      <c r="H168" s="8">
        <v>380</v>
      </c>
      <c r="I168" s="8"/>
      <c r="J168" s="98"/>
    </row>
    <row r="169" s="95" customFormat="1" spans="1:10">
      <c r="A169" s="8">
        <v>166</v>
      </c>
      <c r="B169" s="9" t="s">
        <v>811</v>
      </c>
      <c r="C169" s="9"/>
      <c r="D169" s="8" t="s">
        <v>1143</v>
      </c>
      <c r="E169" s="8"/>
      <c r="F169" s="8"/>
      <c r="G169" s="10" t="s">
        <v>1144</v>
      </c>
      <c r="H169" s="8">
        <v>380</v>
      </c>
      <c r="I169" s="8"/>
      <c r="J169" s="98"/>
    </row>
    <row r="170" s="95" customFormat="1" spans="1:10">
      <c r="A170" s="8">
        <v>167</v>
      </c>
      <c r="B170" s="9" t="s">
        <v>811</v>
      </c>
      <c r="C170" s="9" t="s">
        <v>25</v>
      </c>
      <c r="D170" s="8" t="s">
        <v>1145</v>
      </c>
      <c r="E170" s="8"/>
      <c r="F170" s="8"/>
      <c r="G170" s="10" t="s">
        <v>1146</v>
      </c>
      <c r="H170" s="8">
        <v>380</v>
      </c>
      <c r="I170" s="8"/>
      <c r="J170" s="98"/>
    </row>
    <row r="171" s="95" customFormat="1" spans="1:10">
      <c r="A171" s="8">
        <v>168</v>
      </c>
      <c r="B171" s="9" t="s">
        <v>811</v>
      </c>
      <c r="C171" s="9"/>
      <c r="D171" s="8" t="s">
        <v>1147</v>
      </c>
      <c r="E171" s="8"/>
      <c r="F171" s="8"/>
      <c r="G171" s="10" t="s">
        <v>1148</v>
      </c>
      <c r="H171" s="8">
        <v>380</v>
      </c>
      <c r="I171" s="8"/>
      <c r="J171" s="98"/>
    </row>
    <row r="172" s="95" customFormat="1" spans="1:10">
      <c r="A172" s="8">
        <v>169</v>
      </c>
      <c r="B172" s="9" t="s">
        <v>811</v>
      </c>
      <c r="C172" s="9"/>
      <c r="D172" s="8" t="s">
        <v>1149</v>
      </c>
      <c r="E172" s="8"/>
      <c r="F172" s="8"/>
      <c r="G172" s="10" t="s">
        <v>1150</v>
      </c>
      <c r="H172" s="8">
        <v>380</v>
      </c>
      <c r="I172" s="8"/>
      <c r="J172" s="98"/>
    </row>
    <row r="173" s="95" customFormat="1" spans="1:10">
      <c r="A173" s="8">
        <v>170</v>
      </c>
      <c r="B173" s="9" t="s">
        <v>811</v>
      </c>
      <c r="C173" s="9" t="s">
        <v>49</v>
      </c>
      <c r="D173" s="8" t="s">
        <v>1151</v>
      </c>
      <c r="E173" s="8"/>
      <c r="F173" s="8"/>
      <c r="G173" s="10" t="s">
        <v>1152</v>
      </c>
      <c r="H173" s="8">
        <v>380</v>
      </c>
      <c r="I173" s="8"/>
      <c r="J173" s="98"/>
    </row>
    <row r="174" s="95" customFormat="1" spans="1:10">
      <c r="A174" s="8">
        <v>171</v>
      </c>
      <c r="B174" s="9" t="s">
        <v>811</v>
      </c>
      <c r="C174" s="9"/>
      <c r="D174" s="8" t="s">
        <v>1153</v>
      </c>
      <c r="E174" s="8"/>
      <c r="F174" s="8"/>
      <c r="G174" s="10" t="s">
        <v>1154</v>
      </c>
      <c r="H174" s="8">
        <v>380</v>
      </c>
      <c r="I174" s="8"/>
      <c r="J174" s="98"/>
    </row>
    <row r="175" s="95" customFormat="1" spans="1:10">
      <c r="A175" s="8">
        <v>172</v>
      </c>
      <c r="B175" s="9" t="s">
        <v>811</v>
      </c>
      <c r="C175" s="9"/>
      <c r="D175" s="8" t="s">
        <v>1155</v>
      </c>
      <c r="E175" s="8"/>
      <c r="F175" s="8"/>
      <c r="G175" s="10" t="s">
        <v>1156</v>
      </c>
      <c r="H175" s="8">
        <v>380</v>
      </c>
      <c r="I175" s="8"/>
      <c r="J175" s="98"/>
    </row>
    <row r="176" s="95" customFormat="1" spans="1:10">
      <c r="A176" s="8">
        <v>173</v>
      </c>
      <c r="B176" s="9" t="s">
        <v>811</v>
      </c>
      <c r="C176" s="9"/>
      <c r="D176" s="8" t="s">
        <v>1157</v>
      </c>
      <c r="E176" s="8"/>
      <c r="F176" s="8"/>
      <c r="G176" s="10" t="s">
        <v>1158</v>
      </c>
      <c r="H176" s="8">
        <v>380</v>
      </c>
      <c r="I176" s="8"/>
      <c r="J176" s="98"/>
    </row>
    <row r="177" s="95" customFormat="1" spans="1:10">
      <c r="A177" s="8">
        <v>174</v>
      </c>
      <c r="B177" s="9" t="s">
        <v>811</v>
      </c>
      <c r="C177" s="9"/>
      <c r="D177" s="8" t="s">
        <v>1159</v>
      </c>
      <c r="E177" s="8"/>
      <c r="F177" s="8"/>
      <c r="G177" s="10" t="s">
        <v>1160</v>
      </c>
      <c r="H177" s="8">
        <v>380</v>
      </c>
      <c r="I177" s="8"/>
      <c r="J177" s="98"/>
    </row>
    <row r="178" s="95" customFormat="1" spans="1:10">
      <c r="A178" s="8">
        <v>175</v>
      </c>
      <c r="B178" s="9" t="s">
        <v>811</v>
      </c>
      <c r="C178" s="9" t="s">
        <v>46</v>
      </c>
      <c r="D178" s="8" t="s">
        <v>1161</v>
      </c>
      <c r="E178" s="8"/>
      <c r="F178" s="8"/>
      <c r="G178" s="10" t="s">
        <v>1162</v>
      </c>
      <c r="H178" s="8">
        <v>380</v>
      </c>
      <c r="I178" s="8"/>
      <c r="J178" s="98"/>
    </row>
    <row r="179" s="95" customFormat="1" spans="1:10">
      <c r="A179" s="8">
        <v>176</v>
      </c>
      <c r="B179" s="9" t="s">
        <v>811</v>
      </c>
      <c r="C179" s="9"/>
      <c r="D179" s="8" t="s">
        <v>1163</v>
      </c>
      <c r="E179" s="8"/>
      <c r="F179" s="8"/>
      <c r="G179" s="10" t="s">
        <v>1164</v>
      </c>
      <c r="H179" s="8">
        <v>380</v>
      </c>
      <c r="I179" s="8"/>
      <c r="J179" s="98"/>
    </row>
    <row r="180" s="95" customFormat="1" spans="1:10">
      <c r="A180" s="8">
        <v>177</v>
      </c>
      <c r="B180" s="9" t="s">
        <v>811</v>
      </c>
      <c r="C180" s="9"/>
      <c r="D180" s="8" t="s">
        <v>1165</v>
      </c>
      <c r="E180" s="8"/>
      <c r="F180" s="8"/>
      <c r="G180" s="10" t="s">
        <v>1166</v>
      </c>
      <c r="H180" s="8">
        <v>380</v>
      </c>
      <c r="I180" s="8"/>
      <c r="J180" s="98"/>
    </row>
    <row r="181" s="97" customFormat="1" spans="1:10">
      <c r="A181" s="8">
        <v>178</v>
      </c>
      <c r="B181" s="9" t="s">
        <v>811</v>
      </c>
      <c r="C181" s="9" t="s">
        <v>46</v>
      </c>
      <c r="D181" s="8" t="s">
        <v>1167</v>
      </c>
      <c r="E181" s="8"/>
      <c r="F181" s="8"/>
      <c r="G181" s="10" t="s">
        <v>1168</v>
      </c>
      <c r="H181" s="8">
        <v>380</v>
      </c>
      <c r="I181" s="8"/>
      <c r="J181" s="98"/>
    </row>
    <row r="182" s="95" customFormat="1" spans="1:10">
      <c r="A182" s="8">
        <v>179</v>
      </c>
      <c r="B182" s="9" t="s">
        <v>811</v>
      </c>
      <c r="C182" s="9"/>
      <c r="D182" s="8" t="s">
        <v>1169</v>
      </c>
      <c r="E182" s="8"/>
      <c r="F182" s="8"/>
      <c r="G182" s="10" t="s">
        <v>1170</v>
      </c>
      <c r="H182" s="8">
        <v>380</v>
      </c>
      <c r="I182" s="8"/>
      <c r="J182" s="98"/>
    </row>
    <row r="183" s="95" customFormat="1" spans="1:10">
      <c r="A183" s="8">
        <v>180</v>
      </c>
      <c r="B183" s="41" t="s">
        <v>811</v>
      </c>
      <c r="C183" s="41" t="s">
        <v>99</v>
      </c>
      <c r="D183" s="42" t="s">
        <v>1171</v>
      </c>
      <c r="E183" s="42"/>
      <c r="F183" s="42"/>
      <c r="G183" s="43" t="s">
        <v>1172</v>
      </c>
      <c r="H183" s="42">
        <v>0</v>
      </c>
      <c r="I183" s="42" t="s">
        <v>130</v>
      </c>
      <c r="J183" s="98"/>
    </row>
    <row r="184" s="95" customFormat="1" spans="1:10">
      <c r="A184" s="8">
        <v>181</v>
      </c>
      <c r="B184" s="9" t="s">
        <v>811</v>
      </c>
      <c r="C184" s="9" t="s">
        <v>79</v>
      </c>
      <c r="D184" s="8" t="s">
        <v>1173</v>
      </c>
      <c r="E184" s="8"/>
      <c r="F184" s="8"/>
      <c r="G184" s="10" t="s">
        <v>1174</v>
      </c>
      <c r="H184" s="8">
        <v>380</v>
      </c>
      <c r="I184" s="8"/>
      <c r="J184" s="98"/>
    </row>
    <row r="185" s="95" customFormat="1" spans="1:10">
      <c r="A185" s="8">
        <v>182</v>
      </c>
      <c r="B185" s="9" t="s">
        <v>811</v>
      </c>
      <c r="C185" s="9"/>
      <c r="D185" s="8" t="s">
        <v>1175</v>
      </c>
      <c r="E185" s="8"/>
      <c r="F185" s="8"/>
      <c r="G185" s="10" t="s">
        <v>1176</v>
      </c>
      <c r="H185" s="8">
        <v>380</v>
      </c>
      <c r="I185" s="8"/>
      <c r="J185" s="98"/>
    </row>
    <row r="186" s="95" customFormat="1" spans="1:10">
      <c r="A186" s="8">
        <v>183</v>
      </c>
      <c r="B186" s="9" t="s">
        <v>811</v>
      </c>
      <c r="C186" s="9" t="s">
        <v>25</v>
      </c>
      <c r="D186" s="8" t="s">
        <v>1177</v>
      </c>
      <c r="E186" s="8"/>
      <c r="F186" s="8"/>
      <c r="G186" s="10" t="s">
        <v>1178</v>
      </c>
      <c r="H186" s="8">
        <v>380</v>
      </c>
      <c r="I186" s="8"/>
      <c r="J186" s="98"/>
    </row>
    <row r="187" s="95" customFormat="1" spans="1:10">
      <c r="A187" s="8">
        <v>184</v>
      </c>
      <c r="B187" s="9" t="s">
        <v>811</v>
      </c>
      <c r="C187" s="9"/>
      <c r="D187" s="8" t="s">
        <v>1179</v>
      </c>
      <c r="E187" s="8"/>
      <c r="F187" s="8"/>
      <c r="G187" s="10" t="s">
        <v>1180</v>
      </c>
      <c r="H187" s="8">
        <v>380</v>
      </c>
      <c r="I187" s="8"/>
      <c r="J187" s="98"/>
    </row>
    <row r="188" s="95" customFormat="1" spans="1:10">
      <c r="A188" s="8">
        <v>185</v>
      </c>
      <c r="B188" s="9" t="s">
        <v>811</v>
      </c>
      <c r="C188" s="9"/>
      <c r="D188" s="8" t="s">
        <v>1181</v>
      </c>
      <c r="E188" s="8"/>
      <c r="F188" s="8"/>
      <c r="G188" s="10" t="s">
        <v>1182</v>
      </c>
      <c r="H188" s="8">
        <v>380</v>
      </c>
      <c r="I188" s="8"/>
      <c r="J188" s="98"/>
    </row>
    <row r="189" s="95" customFormat="1" spans="1:10">
      <c r="A189" s="8">
        <v>186</v>
      </c>
      <c r="B189" s="9" t="s">
        <v>811</v>
      </c>
      <c r="C189" s="9"/>
      <c r="D189" s="8" t="s">
        <v>1183</v>
      </c>
      <c r="E189" s="8"/>
      <c r="F189" s="8"/>
      <c r="G189" s="10" t="s">
        <v>1184</v>
      </c>
      <c r="H189" s="8">
        <v>380</v>
      </c>
      <c r="I189" s="8"/>
      <c r="J189" s="98"/>
    </row>
    <row r="190" s="95" customFormat="1" spans="1:10">
      <c r="A190" s="8">
        <v>187</v>
      </c>
      <c r="B190" s="9" t="s">
        <v>811</v>
      </c>
      <c r="C190" s="9" t="s">
        <v>99</v>
      </c>
      <c r="D190" s="8" t="s">
        <v>1185</v>
      </c>
      <c r="E190" s="8"/>
      <c r="F190" s="8"/>
      <c r="G190" s="10" t="s">
        <v>1186</v>
      </c>
      <c r="H190" s="8">
        <v>380</v>
      </c>
      <c r="I190" s="8"/>
      <c r="J190" s="98"/>
    </row>
    <row r="191" s="95" customFormat="1" spans="1:10">
      <c r="A191" s="8">
        <v>188</v>
      </c>
      <c r="B191" s="9" t="s">
        <v>811</v>
      </c>
      <c r="C191" s="9"/>
      <c r="D191" s="8" t="s">
        <v>1187</v>
      </c>
      <c r="E191" s="8"/>
      <c r="F191" s="8"/>
      <c r="G191" s="10" t="s">
        <v>1188</v>
      </c>
      <c r="H191" s="8">
        <v>380</v>
      </c>
      <c r="I191" s="9"/>
      <c r="J191" s="98"/>
    </row>
    <row r="192" spans="1:9">
      <c r="A192" s="8">
        <v>189</v>
      </c>
      <c r="B192" s="9" t="s">
        <v>811</v>
      </c>
      <c r="C192" s="9"/>
      <c r="D192" s="8" t="s">
        <v>1189</v>
      </c>
      <c r="E192" s="8"/>
      <c r="F192" s="8"/>
      <c r="G192" s="10" t="s">
        <v>1190</v>
      </c>
      <c r="H192" s="8">
        <v>380</v>
      </c>
      <c r="I192" s="9"/>
    </row>
    <row r="193" spans="1:9">
      <c r="A193" s="8">
        <v>190</v>
      </c>
      <c r="B193" s="9" t="s">
        <v>811</v>
      </c>
      <c r="C193" s="8">
        <v>1</v>
      </c>
      <c r="D193" s="8" t="s">
        <v>1191</v>
      </c>
      <c r="E193" s="8"/>
      <c r="F193" s="8"/>
      <c r="G193" s="115" t="s">
        <v>1192</v>
      </c>
      <c r="H193" s="8">
        <v>380</v>
      </c>
      <c r="I193" s="9"/>
    </row>
    <row r="194" spans="1:9">
      <c r="A194" s="8">
        <v>191</v>
      </c>
      <c r="B194" s="9" t="s">
        <v>811</v>
      </c>
      <c r="C194" s="24">
        <v>3</v>
      </c>
      <c r="D194" s="24" t="s">
        <v>1193</v>
      </c>
      <c r="E194" s="25"/>
      <c r="F194" s="25"/>
      <c r="G194" s="113" t="s">
        <v>1194</v>
      </c>
      <c r="H194" s="8">
        <v>380</v>
      </c>
      <c r="I194" s="25" t="s">
        <v>177</v>
      </c>
    </row>
    <row r="195" spans="1:9">
      <c r="A195" s="8">
        <v>192</v>
      </c>
      <c r="B195" s="9" t="s">
        <v>811</v>
      </c>
      <c r="C195" s="24"/>
      <c r="D195" s="24" t="s">
        <v>1195</v>
      </c>
      <c r="E195" s="25"/>
      <c r="F195" s="25"/>
      <c r="G195" s="113" t="s">
        <v>1196</v>
      </c>
      <c r="H195" s="8">
        <v>380</v>
      </c>
      <c r="I195" s="25" t="s">
        <v>177</v>
      </c>
    </row>
    <row r="196" spans="1:9">
      <c r="A196" s="8">
        <v>193</v>
      </c>
      <c r="B196" s="9" t="s">
        <v>811</v>
      </c>
      <c r="C196" s="24"/>
      <c r="D196" s="24" t="s">
        <v>1197</v>
      </c>
      <c r="E196" s="25"/>
      <c r="F196" s="25"/>
      <c r="G196" s="113" t="s">
        <v>1198</v>
      </c>
      <c r="H196" s="8">
        <v>380</v>
      </c>
      <c r="I196" s="25" t="s">
        <v>177</v>
      </c>
    </row>
    <row r="197" spans="1:9">
      <c r="A197" s="8">
        <v>194</v>
      </c>
      <c r="B197" s="9" t="s">
        <v>811</v>
      </c>
      <c r="C197" s="24"/>
      <c r="D197" s="24" t="s">
        <v>1199</v>
      </c>
      <c r="E197" s="25"/>
      <c r="F197" s="25"/>
      <c r="G197" s="113" t="s">
        <v>1200</v>
      </c>
      <c r="H197" s="8">
        <v>380</v>
      </c>
      <c r="I197" s="25" t="s">
        <v>177</v>
      </c>
    </row>
    <row r="198" spans="1:9">
      <c r="A198" s="8">
        <v>195</v>
      </c>
      <c r="B198" s="9" t="s">
        <v>811</v>
      </c>
      <c r="C198" s="24"/>
      <c r="D198" s="24" t="s">
        <v>1201</v>
      </c>
      <c r="E198" s="25"/>
      <c r="F198" s="25"/>
      <c r="G198" s="113" t="s">
        <v>1202</v>
      </c>
      <c r="H198" s="8">
        <v>380</v>
      </c>
      <c r="I198" s="25" t="s">
        <v>177</v>
      </c>
    </row>
    <row r="199" spans="1:9">
      <c r="A199" s="8">
        <v>196</v>
      </c>
      <c r="B199" s="9" t="s">
        <v>811</v>
      </c>
      <c r="C199" s="24"/>
      <c r="D199" s="24" t="s">
        <v>1203</v>
      </c>
      <c r="E199" s="25"/>
      <c r="F199" s="25"/>
      <c r="G199" s="113" t="s">
        <v>1204</v>
      </c>
      <c r="H199" s="8">
        <v>380</v>
      </c>
      <c r="I199" s="25" t="s">
        <v>177</v>
      </c>
    </row>
    <row r="200" spans="1:9">
      <c r="A200" s="8">
        <v>197</v>
      </c>
      <c r="B200" s="9" t="s">
        <v>811</v>
      </c>
      <c r="C200" s="24"/>
      <c r="D200" s="24" t="s">
        <v>1205</v>
      </c>
      <c r="E200" s="25"/>
      <c r="F200" s="25"/>
      <c r="G200" s="113" t="s">
        <v>1206</v>
      </c>
      <c r="H200" s="8">
        <v>380</v>
      </c>
      <c r="I200" s="25" t="s">
        <v>177</v>
      </c>
    </row>
    <row r="201" spans="1:9">
      <c r="A201" s="8">
        <v>198</v>
      </c>
      <c r="B201" s="9" t="s">
        <v>811</v>
      </c>
      <c r="C201" s="24"/>
      <c r="D201" s="24" t="s">
        <v>1207</v>
      </c>
      <c r="E201" s="25"/>
      <c r="F201" s="25"/>
      <c r="G201" s="113" t="s">
        <v>1208</v>
      </c>
      <c r="H201" s="8">
        <v>380</v>
      </c>
      <c r="I201" s="25" t="s">
        <v>177</v>
      </c>
    </row>
    <row r="202" spans="1:9">
      <c r="A202" s="8">
        <v>199</v>
      </c>
      <c r="B202" s="9" t="s">
        <v>811</v>
      </c>
      <c r="C202" s="24"/>
      <c r="D202" s="24" t="s">
        <v>1209</v>
      </c>
      <c r="E202" s="25"/>
      <c r="F202" s="25"/>
      <c r="G202" s="113" t="s">
        <v>1210</v>
      </c>
      <c r="H202" s="8">
        <v>380</v>
      </c>
      <c r="I202" s="25" t="s">
        <v>177</v>
      </c>
    </row>
    <row r="203" spans="1:9">
      <c r="A203" s="8">
        <v>200</v>
      </c>
      <c r="B203" s="9" t="s">
        <v>811</v>
      </c>
      <c r="C203" s="24"/>
      <c r="D203" s="24" t="s">
        <v>1211</v>
      </c>
      <c r="E203" s="25"/>
      <c r="F203" s="25"/>
      <c r="G203" s="24" t="s">
        <v>1212</v>
      </c>
      <c r="H203" s="8">
        <v>380</v>
      </c>
      <c r="I203" s="25" t="s">
        <v>177</v>
      </c>
    </row>
    <row r="204" spans="1:9">
      <c r="A204" s="8">
        <v>201</v>
      </c>
      <c r="B204" s="9" t="s">
        <v>811</v>
      </c>
      <c r="C204" s="24"/>
      <c r="D204" s="24" t="s">
        <v>1213</v>
      </c>
      <c r="E204" s="25"/>
      <c r="F204" s="25"/>
      <c r="G204" s="113" t="s">
        <v>1214</v>
      </c>
      <c r="H204" s="8">
        <v>380</v>
      </c>
      <c r="I204" s="25" t="s">
        <v>177</v>
      </c>
    </row>
    <row r="205" spans="1:9">
      <c r="A205" s="8">
        <v>202</v>
      </c>
      <c r="B205" s="9" t="s">
        <v>811</v>
      </c>
      <c r="C205" s="24"/>
      <c r="D205" s="24" t="s">
        <v>1215</v>
      </c>
      <c r="E205" s="25"/>
      <c r="F205" s="25"/>
      <c r="G205" s="113" t="s">
        <v>1216</v>
      </c>
      <c r="H205" s="8">
        <v>380</v>
      </c>
      <c r="I205" s="25" t="s">
        <v>177</v>
      </c>
    </row>
    <row r="206" spans="1:9">
      <c r="A206" s="8">
        <v>203</v>
      </c>
      <c r="B206" s="9" t="s">
        <v>811</v>
      </c>
      <c r="C206" s="24"/>
      <c r="D206" s="24" t="s">
        <v>1217</v>
      </c>
      <c r="E206" s="25"/>
      <c r="F206" s="25"/>
      <c r="G206" s="113" t="s">
        <v>1218</v>
      </c>
      <c r="H206" s="8">
        <v>380</v>
      </c>
      <c r="I206" s="25" t="s">
        <v>177</v>
      </c>
    </row>
    <row r="207" spans="1:9">
      <c r="A207" s="8">
        <v>204</v>
      </c>
      <c r="B207" s="9" t="s">
        <v>811</v>
      </c>
      <c r="C207" s="24"/>
      <c r="D207" s="24" t="s">
        <v>1219</v>
      </c>
      <c r="E207" s="25"/>
      <c r="F207" s="25"/>
      <c r="G207" s="113" t="s">
        <v>1220</v>
      </c>
      <c r="H207" s="8">
        <v>380</v>
      </c>
      <c r="I207" s="25" t="s">
        <v>177</v>
      </c>
    </row>
    <row r="208" spans="1:9">
      <c r="A208" s="8">
        <v>205</v>
      </c>
      <c r="B208" s="9" t="s">
        <v>811</v>
      </c>
      <c r="C208" s="24"/>
      <c r="D208" s="24" t="s">
        <v>1221</v>
      </c>
      <c r="E208" s="25"/>
      <c r="F208" s="25"/>
      <c r="G208" s="113" t="s">
        <v>1222</v>
      </c>
      <c r="H208" s="8">
        <v>380</v>
      </c>
      <c r="I208" s="25" t="s">
        <v>177</v>
      </c>
    </row>
    <row r="209" spans="1:9">
      <c r="A209" s="8">
        <v>206</v>
      </c>
      <c r="B209" s="9" t="s">
        <v>811</v>
      </c>
      <c r="C209" s="24"/>
      <c r="D209" s="24" t="s">
        <v>1223</v>
      </c>
      <c r="E209" s="25"/>
      <c r="F209" s="25"/>
      <c r="G209" s="113" t="s">
        <v>1224</v>
      </c>
      <c r="H209" s="8">
        <v>380</v>
      </c>
      <c r="I209" s="25" t="s">
        <v>177</v>
      </c>
    </row>
    <row r="210" spans="1:9">
      <c r="A210" s="8">
        <v>207</v>
      </c>
      <c r="B210" s="9" t="s">
        <v>811</v>
      </c>
      <c r="C210" s="24"/>
      <c r="D210" s="24" t="s">
        <v>1225</v>
      </c>
      <c r="E210" s="25"/>
      <c r="F210" s="25"/>
      <c r="G210" s="113" t="s">
        <v>1226</v>
      </c>
      <c r="H210" s="8">
        <v>380</v>
      </c>
      <c r="I210" s="25" t="s">
        <v>177</v>
      </c>
    </row>
    <row r="211" spans="1:9">
      <c r="A211" s="8">
        <v>208</v>
      </c>
      <c r="B211" s="9" t="s">
        <v>811</v>
      </c>
      <c r="C211" s="24"/>
      <c r="D211" s="24" t="s">
        <v>1227</v>
      </c>
      <c r="E211" s="25"/>
      <c r="F211" s="25"/>
      <c r="G211" s="113" t="s">
        <v>1228</v>
      </c>
      <c r="H211" s="24">
        <v>380</v>
      </c>
      <c r="I211" s="25" t="s">
        <v>177</v>
      </c>
    </row>
    <row r="212" spans="1:9">
      <c r="A212" s="8">
        <v>209</v>
      </c>
      <c r="B212" s="9" t="s">
        <v>811</v>
      </c>
      <c r="C212" s="24"/>
      <c r="D212" s="24" t="s">
        <v>1229</v>
      </c>
      <c r="E212" s="25"/>
      <c r="F212" s="25"/>
      <c r="G212" s="20" t="s">
        <v>1230</v>
      </c>
      <c r="H212" s="24">
        <v>380</v>
      </c>
      <c r="I212" s="24" t="s">
        <v>177</v>
      </c>
    </row>
    <row r="213" spans="1:8">
      <c r="A213" s="23" t="s">
        <v>1231</v>
      </c>
      <c r="H213" s="98">
        <f>SUM(H4:H212)</f>
        <v>77360</v>
      </c>
    </row>
    <row r="1046625" s="95" customFormat="1" ht="13.5" spans="1:10">
      <c r="A1046625" s="98"/>
      <c r="B1046625" s="98"/>
      <c r="C1046625" s="98"/>
      <c r="D1046625" s="98"/>
      <c r="E1046625" s="98"/>
      <c r="F1046625" s="98"/>
      <c r="G1046625" s="98"/>
      <c r="H1046625" s="98"/>
      <c r="I1046625" s="98"/>
      <c r="J1046625" s="98"/>
    </row>
    <row r="1046626" s="95" customFormat="1" ht="13.5" spans="1:10">
      <c r="A1046626" s="98"/>
      <c r="B1046626" s="98"/>
      <c r="C1046626" s="98"/>
      <c r="D1046626" s="98"/>
      <c r="E1046626" s="98"/>
      <c r="F1046626" s="98"/>
      <c r="G1046626" s="98"/>
      <c r="H1046626" s="98"/>
      <c r="I1046626" s="98"/>
      <c r="J1046626" s="98"/>
    </row>
    <row r="1046627" s="95" customFormat="1" ht="13.5" spans="1:10">
      <c r="A1046627" s="98"/>
      <c r="B1046627" s="98"/>
      <c r="C1046627" s="98"/>
      <c r="D1046627" s="98"/>
      <c r="E1046627" s="98"/>
      <c r="F1046627" s="98"/>
      <c r="G1046627" s="98"/>
      <c r="H1046627" s="98"/>
      <c r="I1046627" s="98"/>
      <c r="J1046627" s="98"/>
    </row>
    <row r="1046628" s="95" customFormat="1" ht="13.5" spans="1:10">
      <c r="A1046628" s="98"/>
      <c r="B1046628" s="98"/>
      <c r="C1046628" s="98"/>
      <c r="D1046628" s="98"/>
      <c r="E1046628" s="98"/>
      <c r="F1046628" s="98"/>
      <c r="G1046628" s="98"/>
      <c r="H1046628" s="98"/>
      <c r="I1046628" s="98"/>
      <c r="J1046628" s="98"/>
    </row>
    <row r="1046629" s="95" customFormat="1" ht="13.5" spans="1:10">
      <c r="A1046629" s="98"/>
      <c r="B1046629" s="98"/>
      <c r="C1046629" s="98"/>
      <c r="D1046629" s="98"/>
      <c r="E1046629" s="98"/>
      <c r="F1046629" s="98"/>
      <c r="G1046629" s="98"/>
      <c r="H1046629" s="98"/>
      <c r="I1046629" s="98"/>
      <c r="J1046629" s="98"/>
    </row>
    <row r="1046630" s="95" customFormat="1" ht="13.5" spans="1:10">
      <c r="A1046630" s="98"/>
      <c r="B1046630" s="98"/>
      <c r="C1046630" s="98"/>
      <c r="D1046630" s="98"/>
      <c r="E1046630" s="98"/>
      <c r="F1046630" s="98"/>
      <c r="G1046630" s="98"/>
      <c r="H1046630" s="98"/>
      <c r="I1046630" s="98"/>
      <c r="J1046630" s="98"/>
    </row>
    <row r="1046631" s="95" customFormat="1" ht="13.5" spans="1:10">
      <c r="A1046631" s="98"/>
      <c r="B1046631" s="98"/>
      <c r="C1046631" s="98"/>
      <c r="D1046631" s="98"/>
      <c r="E1046631" s="98"/>
      <c r="F1046631" s="98"/>
      <c r="G1046631" s="98"/>
      <c r="H1046631" s="98"/>
      <c r="I1046631" s="98"/>
      <c r="J1046631" s="98"/>
    </row>
    <row r="1046632" s="95" customFormat="1" ht="13.5" spans="1:10">
      <c r="A1046632" s="98"/>
      <c r="B1046632" s="98"/>
      <c r="C1046632" s="98"/>
      <c r="D1046632" s="98"/>
      <c r="E1046632" s="98"/>
      <c r="F1046632" s="98"/>
      <c r="G1046632" s="98"/>
      <c r="H1046632" s="98"/>
      <c r="I1046632" s="98"/>
      <c r="J1046632" s="98"/>
    </row>
    <row r="1046633" s="95" customFormat="1" ht="13.5" spans="1:10">
      <c r="A1046633" s="98"/>
      <c r="B1046633" s="98"/>
      <c r="C1046633" s="98"/>
      <c r="D1046633" s="98"/>
      <c r="E1046633" s="98"/>
      <c r="F1046633" s="98"/>
      <c r="G1046633" s="98"/>
      <c r="H1046633" s="98"/>
      <c r="I1046633" s="98"/>
      <c r="J1046633" s="98"/>
    </row>
    <row r="1046634" s="95" customFormat="1" ht="13.5" spans="1:10">
      <c r="A1046634" s="98"/>
      <c r="B1046634" s="98"/>
      <c r="C1046634" s="98"/>
      <c r="D1046634" s="98"/>
      <c r="E1046634" s="98"/>
      <c r="F1046634" s="98"/>
      <c r="G1046634" s="98"/>
      <c r="H1046634" s="98"/>
      <c r="I1046634" s="98"/>
      <c r="J1046634" s="98"/>
    </row>
    <row r="1046635" s="95" customFormat="1" ht="13.5" spans="1:10">
      <c r="A1046635" s="98"/>
      <c r="B1046635" s="98"/>
      <c r="C1046635" s="98"/>
      <c r="D1046635" s="98"/>
      <c r="E1046635" s="98"/>
      <c r="F1046635" s="98"/>
      <c r="G1046635" s="98"/>
      <c r="H1046635" s="98"/>
      <c r="I1046635" s="98"/>
      <c r="J1046635" s="98"/>
    </row>
    <row r="1046636" s="95" customFormat="1" ht="13.5" spans="1:10">
      <c r="A1046636" s="98"/>
      <c r="B1046636" s="98"/>
      <c r="C1046636" s="98"/>
      <c r="D1046636" s="98"/>
      <c r="E1046636" s="98"/>
      <c r="F1046636" s="98"/>
      <c r="G1046636" s="98"/>
      <c r="H1046636" s="98"/>
      <c r="I1046636" s="98"/>
      <c r="J1046636" s="98"/>
    </row>
    <row r="1046637" s="95" customFormat="1" ht="13.5" spans="1:10">
      <c r="A1046637" s="98"/>
      <c r="B1046637" s="98"/>
      <c r="C1046637" s="98"/>
      <c r="D1046637" s="98"/>
      <c r="E1046637" s="98"/>
      <c r="F1046637" s="98"/>
      <c r="G1046637" s="98"/>
      <c r="H1046637" s="98"/>
      <c r="I1046637" s="98"/>
      <c r="J1046637" s="98"/>
    </row>
    <row r="1046638" s="95" customFormat="1" ht="13.5" spans="1:10">
      <c r="A1046638" s="98"/>
      <c r="B1046638" s="98"/>
      <c r="C1046638" s="98"/>
      <c r="D1046638" s="98"/>
      <c r="E1046638" s="98"/>
      <c r="F1046638" s="98"/>
      <c r="G1046638" s="98"/>
      <c r="H1046638" s="98"/>
      <c r="I1046638" s="98"/>
      <c r="J1046638" s="98"/>
    </row>
    <row r="1046639" s="95" customFormat="1" ht="13.5" spans="1:10">
      <c r="A1046639" s="98"/>
      <c r="B1046639" s="98"/>
      <c r="C1046639" s="98"/>
      <c r="D1046639" s="98"/>
      <c r="E1046639" s="98"/>
      <c r="F1046639" s="98"/>
      <c r="G1046639" s="98"/>
      <c r="H1046639" s="98"/>
      <c r="I1046639" s="98"/>
      <c r="J1046639" s="98"/>
    </row>
    <row r="1046640" s="95" customFormat="1" ht="13.5" spans="1:10">
      <c r="A1046640" s="98"/>
      <c r="B1046640" s="98"/>
      <c r="C1046640" s="98"/>
      <c r="D1046640" s="98"/>
      <c r="E1046640" s="98"/>
      <c r="F1046640" s="98"/>
      <c r="G1046640" s="98"/>
      <c r="H1046640" s="98"/>
      <c r="I1046640" s="98"/>
      <c r="J1046640" s="98"/>
    </row>
    <row r="1046641" s="95" customFormat="1" ht="13.5" spans="1:10">
      <c r="A1046641" s="98"/>
      <c r="B1046641" s="98"/>
      <c r="C1046641" s="98"/>
      <c r="D1046641" s="98"/>
      <c r="E1046641" s="98"/>
      <c r="F1046641" s="98"/>
      <c r="G1046641" s="98"/>
      <c r="H1046641" s="98"/>
      <c r="I1046641" s="98"/>
      <c r="J1046641" s="98"/>
    </row>
    <row r="1046642" s="95" customFormat="1" ht="13.5" spans="1:10">
      <c r="A1046642" s="98"/>
      <c r="B1046642" s="98"/>
      <c r="C1046642" s="98"/>
      <c r="D1046642" s="98"/>
      <c r="E1046642" s="98"/>
      <c r="F1046642" s="98"/>
      <c r="G1046642" s="98"/>
      <c r="H1046642" s="98"/>
      <c r="I1046642" s="98"/>
      <c r="J1046642" s="98"/>
    </row>
    <row r="1046643" s="95" customFormat="1" ht="13.5" spans="1:10">
      <c r="A1046643" s="98"/>
      <c r="B1046643" s="98"/>
      <c r="C1046643" s="98"/>
      <c r="D1046643" s="98"/>
      <c r="E1046643" s="98"/>
      <c r="F1046643" s="98"/>
      <c r="G1046643" s="98"/>
      <c r="H1046643" s="98"/>
      <c r="I1046643" s="98"/>
      <c r="J1046643" s="98"/>
    </row>
    <row r="1046644" s="95" customFormat="1" ht="13.5" spans="1:10">
      <c r="A1046644" s="98"/>
      <c r="B1046644" s="98"/>
      <c r="C1046644" s="98"/>
      <c r="D1046644" s="98"/>
      <c r="E1046644" s="98"/>
      <c r="F1046644" s="98"/>
      <c r="G1046644" s="98"/>
      <c r="H1046644" s="98"/>
      <c r="I1046644" s="98"/>
      <c r="J1046644" s="98"/>
    </row>
    <row r="1046645" s="95" customFormat="1" ht="13.5" spans="1:10">
      <c r="A1046645" s="98"/>
      <c r="B1046645" s="98"/>
      <c r="C1046645" s="98"/>
      <c r="D1046645" s="98"/>
      <c r="E1046645" s="98"/>
      <c r="F1046645" s="98"/>
      <c r="G1046645" s="98"/>
      <c r="H1046645" s="98"/>
      <c r="I1046645" s="98"/>
      <c r="J1046645" s="98"/>
    </row>
    <row r="1046646" s="95" customFormat="1" ht="13.5" spans="1:10">
      <c r="A1046646" s="98"/>
      <c r="B1046646" s="98"/>
      <c r="C1046646" s="98"/>
      <c r="D1046646" s="98"/>
      <c r="E1046646" s="98"/>
      <c r="F1046646" s="98"/>
      <c r="G1046646" s="98"/>
      <c r="H1046646" s="98"/>
      <c r="I1046646" s="98"/>
      <c r="J1046646" s="98"/>
    </row>
    <row r="1046647" s="95" customFormat="1" ht="13.5" spans="1:10">
      <c r="A1046647" s="98"/>
      <c r="B1046647" s="98"/>
      <c r="C1046647" s="98"/>
      <c r="D1046647" s="98"/>
      <c r="E1046647" s="98"/>
      <c r="F1046647" s="98"/>
      <c r="G1046647" s="98"/>
      <c r="H1046647" s="98"/>
      <c r="I1046647" s="98"/>
      <c r="J1046647" s="98"/>
    </row>
    <row r="1046648" s="95" customFormat="1" ht="13.5" spans="1:10">
      <c r="A1046648" s="98"/>
      <c r="B1046648" s="98"/>
      <c r="C1046648" s="98"/>
      <c r="D1046648" s="98"/>
      <c r="E1046648" s="98"/>
      <c r="F1046648" s="98"/>
      <c r="G1046648" s="98"/>
      <c r="H1046648" s="98"/>
      <c r="I1046648" s="98"/>
      <c r="J1046648" s="98"/>
    </row>
    <row r="1046649" s="95" customFormat="1" ht="13.5" spans="1:10">
      <c r="A1046649" s="98"/>
      <c r="B1046649" s="98"/>
      <c r="C1046649" s="98"/>
      <c r="D1046649" s="98"/>
      <c r="E1046649" s="98"/>
      <c r="F1046649" s="98"/>
      <c r="G1046649" s="98"/>
      <c r="H1046649" s="98"/>
      <c r="I1046649" s="98"/>
      <c r="J1046649" s="98"/>
    </row>
    <row r="1046650" s="95" customFormat="1" ht="13.5" spans="1:10">
      <c r="A1046650" s="98"/>
      <c r="B1046650" s="98"/>
      <c r="C1046650" s="98"/>
      <c r="D1046650" s="98"/>
      <c r="E1046650" s="98"/>
      <c r="F1046650" s="98"/>
      <c r="G1046650" s="98"/>
      <c r="H1046650" s="98"/>
      <c r="I1046650" s="98"/>
      <c r="J1046650" s="98"/>
    </row>
    <row r="1046651" s="95" customFormat="1" ht="13.5" spans="1:10">
      <c r="A1046651" s="98"/>
      <c r="B1046651" s="98"/>
      <c r="C1046651" s="98"/>
      <c r="D1046651" s="98"/>
      <c r="E1046651" s="98"/>
      <c r="F1046651" s="98"/>
      <c r="G1046651" s="98"/>
      <c r="H1046651" s="98"/>
      <c r="I1046651" s="98"/>
      <c r="J1046651" s="98"/>
    </row>
    <row r="1046652" s="95" customFormat="1" ht="13.5" spans="1:10">
      <c r="A1046652" s="98"/>
      <c r="B1046652" s="98"/>
      <c r="C1046652" s="98"/>
      <c r="D1046652" s="98"/>
      <c r="E1046652" s="98"/>
      <c r="F1046652" s="98"/>
      <c r="G1046652" s="98"/>
      <c r="H1046652" s="98"/>
      <c r="I1046652" s="98"/>
      <c r="J1046652" s="98"/>
    </row>
    <row r="1046653" s="95" customFormat="1" ht="13.5" spans="1:10">
      <c r="A1046653" s="98"/>
      <c r="B1046653" s="98"/>
      <c r="C1046653" s="98"/>
      <c r="D1046653" s="98"/>
      <c r="E1046653" s="98"/>
      <c r="F1046653" s="98"/>
      <c r="G1046653" s="98"/>
      <c r="H1046653" s="98"/>
      <c r="I1046653" s="98"/>
      <c r="J1046653" s="98"/>
    </row>
    <row r="1046654" s="95" customFormat="1" ht="13.5" spans="1:10">
      <c r="A1046654" s="98"/>
      <c r="B1046654" s="98"/>
      <c r="C1046654" s="98"/>
      <c r="D1046654" s="98"/>
      <c r="E1046654" s="98"/>
      <c r="F1046654" s="98"/>
      <c r="G1046654" s="98"/>
      <c r="H1046654" s="98"/>
      <c r="I1046654" s="98"/>
      <c r="J1046654" s="98"/>
    </row>
    <row r="1046655" s="95" customFormat="1" ht="13.5" spans="1:10">
      <c r="A1046655" s="98"/>
      <c r="B1046655" s="98"/>
      <c r="C1046655" s="98"/>
      <c r="D1046655" s="98"/>
      <c r="E1046655" s="98"/>
      <c r="F1046655" s="98"/>
      <c r="G1046655" s="98"/>
      <c r="H1046655" s="98"/>
      <c r="I1046655" s="98"/>
      <c r="J1046655" s="98"/>
    </row>
    <row r="1046656" s="95" customFormat="1" ht="13.5" spans="1:10">
      <c r="A1046656" s="98"/>
      <c r="B1046656" s="98"/>
      <c r="C1046656" s="98"/>
      <c r="D1046656" s="98"/>
      <c r="E1046656" s="98"/>
      <c r="F1046656" s="98"/>
      <c r="G1046656" s="98"/>
      <c r="H1046656" s="98"/>
      <c r="I1046656" s="98"/>
      <c r="J1046656" s="98"/>
    </row>
    <row r="1046657" s="95" customFormat="1" ht="13.5" spans="1:10">
      <c r="A1046657" s="98"/>
      <c r="B1046657" s="98"/>
      <c r="C1046657" s="98"/>
      <c r="D1046657" s="98"/>
      <c r="E1046657" s="98"/>
      <c r="F1046657" s="98"/>
      <c r="G1046657" s="98"/>
      <c r="H1046657" s="98"/>
      <c r="I1046657" s="98"/>
      <c r="J1046657" s="98"/>
    </row>
    <row r="1046658" s="95" customFormat="1" ht="13.5" spans="1:10">
      <c r="A1046658" s="98"/>
      <c r="B1046658" s="98"/>
      <c r="C1046658" s="98"/>
      <c r="D1046658" s="98"/>
      <c r="E1046658" s="98"/>
      <c r="F1046658" s="98"/>
      <c r="G1046658" s="98"/>
      <c r="H1046658" s="98"/>
      <c r="I1046658" s="98"/>
      <c r="J1046658" s="98"/>
    </row>
    <row r="1046659" s="95" customFormat="1" ht="13.5" spans="1:10">
      <c r="A1046659" s="98"/>
      <c r="B1046659" s="98"/>
      <c r="C1046659" s="98"/>
      <c r="D1046659" s="98"/>
      <c r="E1046659" s="98"/>
      <c r="F1046659" s="98"/>
      <c r="G1046659" s="98"/>
      <c r="H1046659" s="98"/>
      <c r="I1046659" s="98"/>
      <c r="J1046659" s="98"/>
    </row>
    <row r="1046660" s="95" customFormat="1" ht="13.5" spans="1:10">
      <c r="A1046660" s="98"/>
      <c r="B1046660" s="98"/>
      <c r="C1046660" s="98"/>
      <c r="D1046660" s="98"/>
      <c r="E1046660" s="98"/>
      <c r="F1046660" s="98"/>
      <c r="G1046660" s="98"/>
      <c r="H1046660" s="98"/>
      <c r="I1046660" s="98"/>
      <c r="J1046660" s="98"/>
    </row>
    <row r="1046661" s="95" customFormat="1" ht="13.5" spans="1:10">
      <c r="A1046661" s="98"/>
      <c r="B1046661" s="98"/>
      <c r="C1046661" s="98"/>
      <c r="D1046661" s="98"/>
      <c r="E1046661" s="98"/>
      <c r="F1046661" s="98"/>
      <c r="G1046661" s="98"/>
      <c r="H1046661" s="98"/>
      <c r="I1046661" s="98"/>
      <c r="J1046661" s="98"/>
    </row>
    <row r="1046662" s="95" customFormat="1" ht="13.5" spans="1:10">
      <c r="A1046662" s="98"/>
      <c r="B1046662" s="98"/>
      <c r="C1046662" s="98"/>
      <c r="D1046662" s="98"/>
      <c r="E1046662" s="98"/>
      <c r="F1046662" s="98"/>
      <c r="G1046662" s="98"/>
      <c r="H1046662" s="98"/>
      <c r="I1046662" s="98"/>
      <c r="J1046662" s="98"/>
    </row>
    <row r="1046663" s="95" customFormat="1" ht="13.5" spans="1:10">
      <c r="A1046663" s="98"/>
      <c r="B1046663" s="98"/>
      <c r="C1046663" s="98"/>
      <c r="D1046663" s="98"/>
      <c r="E1046663" s="98"/>
      <c r="F1046663" s="98"/>
      <c r="G1046663" s="98"/>
      <c r="H1046663" s="98"/>
      <c r="I1046663" s="98"/>
      <c r="J1046663" s="98"/>
    </row>
    <row r="1046664" s="95" customFormat="1" ht="13.5" spans="1:10">
      <c r="A1046664" s="98"/>
      <c r="B1046664" s="98"/>
      <c r="C1046664" s="98"/>
      <c r="D1046664" s="98"/>
      <c r="E1046664" s="98"/>
      <c r="F1046664" s="98"/>
      <c r="G1046664" s="98"/>
      <c r="H1046664" s="98"/>
      <c r="I1046664" s="98"/>
      <c r="J1046664" s="98"/>
    </row>
    <row r="1046665" s="95" customFormat="1" ht="13.5" spans="1:10">
      <c r="A1046665" s="98"/>
      <c r="B1046665" s="98"/>
      <c r="C1046665" s="98"/>
      <c r="D1046665" s="98"/>
      <c r="E1046665" s="98"/>
      <c r="F1046665" s="98"/>
      <c r="G1046665" s="98"/>
      <c r="H1046665" s="98"/>
      <c r="I1046665" s="98"/>
      <c r="J1046665" s="98"/>
    </row>
    <row r="1046666" s="95" customFormat="1" ht="13.5" spans="1:10">
      <c r="A1046666" s="98"/>
      <c r="B1046666" s="98"/>
      <c r="C1046666" s="98"/>
      <c r="D1046666" s="98"/>
      <c r="E1046666" s="98"/>
      <c r="F1046666" s="98"/>
      <c r="G1046666" s="98"/>
      <c r="H1046666" s="98"/>
      <c r="I1046666" s="98"/>
      <c r="J1046666" s="98"/>
    </row>
    <row r="1046667" s="95" customFormat="1" ht="13.5" spans="1:10">
      <c r="A1046667" s="98"/>
      <c r="B1046667" s="98"/>
      <c r="C1046667" s="98"/>
      <c r="D1046667" s="98"/>
      <c r="E1046667" s="98"/>
      <c r="F1046667" s="98"/>
      <c r="G1046667" s="98"/>
      <c r="H1046667" s="98"/>
      <c r="I1046667" s="98"/>
      <c r="J1046667" s="98"/>
    </row>
    <row r="1046668" s="95" customFormat="1" ht="13.5" spans="1:10">
      <c r="A1046668" s="98"/>
      <c r="B1046668" s="98"/>
      <c r="C1046668" s="98"/>
      <c r="D1046668" s="98"/>
      <c r="E1046668" s="98"/>
      <c r="F1046668" s="98"/>
      <c r="G1046668" s="98"/>
      <c r="H1046668" s="98"/>
      <c r="I1046668" s="98"/>
      <c r="J1046668" s="98"/>
    </row>
    <row r="1046669" s="95" customFormat="1" ht="13.5" spans="1:10">
      <c r="A1046669" s="98"/>
      <c r="B1046669" s="98"/>
      <c r="C1046669" s="98"/>
      <c r="D1046669" s="98"/>
      <c r="E1046669" s="98"/>
      <c r="F1046669" s="98"/>
      <c r="G1046669" s="98"/>
      <c r="H1046669" s="98"/>
      <c r="I1046669" s="98"/>
      <c r="J1046669" s="98"/>
    </row>
    <row r="1046670" s="95" customFormat="1" ht="13.5" spans="1:10">
      <c r="A1046670" s="98"/>
      <c r="B1046670" s="98"/>
      <c r="C1046670" s="98"/>
      <c r="D1046670" s="98"/>
      <c r="E1046670" s="98"/>
      <c r="F1046670" s="98"/>
      <c r="G1046670" s="98"/>
      <c r="H1046670" s="98"/>
      <c r="I1046670" s="98"/>
      <c r="J1046670" s="98"/>
    </row>
    <row r="1046671" s="95" customFormat="1" ht="13.5" spans="1:10">
      <c r="A1046671" s="98"/>
      <c r="B1046671" s="98"/>
      <c r="C1046671" s="98"/>
      <c r="D1046671" s="98"/>
      <c r="E1046671" s="98"/>
      <c r="F1046671" s="98"/>
      <c r="G1046671" s="98"/>
      <c r="H1046671" s="98"/>
      <c r="I1046671" s="98"/>
      <c r="J1046671" s="98"/>
    </row>
    <row r="1046672" s="95" customFormat="1" ht="13.5" spans="1:10">
      <c r="A1046672" s="98"/>
      <c r="B1046672" s="98"/>
      <c r="C1046672" s="98"/>
      <c r="D1046672" s="98"/>
      <c r="E1046672" s="98"/>
      <c r="F1046672" s="98"/>
      <c r="G1046672" s="98"/>
      <c r="H1046672" s="98"/>
      <c r="I1046672" s="98"/>
      <c r="J1046672" s="98"/>
    </row>
    <row r="1046673" s="95" customFormat="1" ht="13.5" spans="1:10">
      <c r="A1046673" s="98"/>
      <c r="B1046673" s="98"/>
      <c r="C1046673" s="98"/>
      <c r="D1046673" s="98"/>
      <c r="E1046673" s="98"/>
      <c r="F1046673" s="98"/>
      <c r="G1046673" s="98"/>
      <c r="H1046673" s="98"/>
      <c r="I1046673" s="98"/>
      <c r="J1046673" s="98"/>
    </row>
    <row r="1046674" s="95" customFormat="1" ht="13.5" spans="1:10">
      <c r="A1046674" s="98"/>
      <c r="B1046674" s="98"/>
      <c r="C1046674" s="98"/>
      <c r="D1046674" s="98"/>
      <c r="E1046674" s="98"/>
      <c r="F1046674" s="98"/>
      <c r="G1046674" s="98"/>
      <c r="H1046674" s="98"/>
      <c r="I1046674" s="98"/>
      <c r="J1046674" s="98"/>
    </row>
    <row r="1046675" s="95" customFormat="1" ht="13.5" spans="1:10">
      <c r="A1046675" s="98"/>
      <c r="B1046675" s="98"/>
      <c r="C1046675" s="98"/>
      <c r="D1046675" s="98"/>
      <c r="E1046675" s="98"/>
      <c r="F1046675" s="98"/>
      <c r="G1046675" s="98"/>
      <c r="H1046675" s="98"/>
      <c r="I1046675" s="98"/>
      <c r="J1046675" s="98"/>
    </row>
    <row r="1046676" s="95" customFormat="1" ht="13.5" spans="1:10">
      <c r="A1046676" s="98"/>
      <c r="B1046676" s="98"/>
      <c r="C1046676" s="98"/>
      <c r="D1046676" s="98"/>
      <c r="E1046676" s="98"/>
      <c r="F1046676" s="98"/>
      <c r="G1046676" s="98"/>
      <c r="H1046676" s="98"/>
      <c r="I1046676" s="98"/>
      <c r="J1046676" s="98"/>
    </row>
    <row r="1046677" s="95" customFormat="1" ht="13.5" spans="1:10">
      <c r="A1046677" s="98"/>
      <c r="B1046677" s="98"/>
      <c r="C1046677" s="98"/>
      <c r="D1046677" s="98"/>
      <c r="E1046677" s="98"/>
      <c r="F1046677" s="98"/>
      <c r="G1046677" s="98"/>
      <c r="H1046677" s="98"/>
      <c r="I1046677" s="98"/>
      <c r="J1046677" s="98"/>
    </row>
    <row r="1046678" s="95" customFormat="1" ht="13.5" spans="1:10">
      <c r="A1046678" s="98"/>
      <c r="B1046678" s="98"/>
      <c r="C1046678" s="98"/>
      <c r="D1046678" s="98"/>
      <c r="E1046678" s="98"/>
      <c r="F1046678" s="98"/>
      <c r="G1046678" s="98"/>
      <c r="H1046678" s="98"/>
      <c r="I1046678" s="98"/>
      <c r="J1046678" s="98"/>
    </row>
    <row r="1046679" s="95" customFormat="1" ht="13.5" spans="1:10">
      <c r="A1046679" s="98"/>
      <c r="B1046679" s="98"/>
      <c r="C1046679" s="98"/>
      <c r="D1046679" s="98"/>
      <c r="E1046679" s="98"/>
      <c r="F1046679" s="98"/>
      <c r="G1046679" s="98"/>
      <c r="H1046679" s="98"/>
      <c r="I1046679" s="98"/>
      <c r="J1046679" s="98"/>
    </row>
    <row r="1046680" s="95" customFormat="1" ht="13.5" spans="1:10">
      <c r="A1046680" s="98"/>
      <c r="B1046680" s="98"/>
      <c r="C1046680" s="98"/>
      <c r="D1046680" s="98"/>
      <c r="E1046680" s="98"/>
      <c r="F1046680" s="98"/>
      <c r="G1046680" s="98"/>
      <c r="H1046680" s="98"/>
      <c r="I1046680" s="98"/>
      <c r="J1046680" s="98"/>
    </row>
    <row r="1046681" s="95" customFormat="1" ht="13.5" spans="1:10">
      <c r="A1046681" s="98"/>
      <c r="B1046681" s="98"/>
      <c r="C1046681" s="98"/>
      <c r="D1046681" s="98"/>
      <c r="E1046681" s="98"/>
      <c r="F1046681" s="98"/>
      <c r="G1046681" s="98"/>
      <c r="H1046681" s="98"/>
      <c r="I1046681" s="98"/>
      <c r="J1046681" s="98"/>
    </row>
    <row r="1046682" s="95" customFormat="1" ht="13.5" spans="1:10">
      <c r="A1046682" s="98"/>
      <c r="B1046682" s="98"/>
      <c r="C1046682" s="98"/>
      <c r="D1046682" s="98"/>
      <c r="E1046682" s="98"/>
      <c r="F1046682" s="98"/>
      <c r="G1046682" s="98"/>
      <c r="H1046682" s="98"/>
      <c r="I1046682" s="98"/>
      <c r="J1046682" s="98"/>
    </row>
    <row r="1046683" s="95" customFormat="1" ht="13.5" spans="1:10">
      <c r="A1046683" s="98"/>
      <c r="B1046683" s="98"/>
      <c r="C1046683" s="98"/>
      <c r="D1046683" s="98"/>
      <c r="E1046683" s="98"/>
      <c r="F1046683" s="98"/>
      <c r="G1046683" s="98"/>
      <c r="H1046683" s="98"/>
      <c r="I1046683" s="98"/>
      <c r="J1046683" s="98"/>
    </row>
    <row r="1046684" s="95" customFormat="1" ht="13.5" spans="1:10">
      <c r="A1046684" s="98"/>
      <c r="B1046684" s="98"/>
      <c r="C1046684" s="98"/>
      <c r="D1046684" s="98"/>
      <c r="E1046684" s="98"/>
      <c r="F1046684" s="98"/>
      <c r="G1046684" s="98"/>
      <c r="H1046684" s="98"/>
      <c r="I1046684" s="98"/>
      <c r="J1046684" s="98"/>
    </row>
    <row r="1046685" s="95" customFormat="1" ht="13.5" spans="1:10">
      <c r="A1046685" s="98"/>
      <c r="B1046685" s="98"/>
      <c r="C1046685" s="98"/>
      <c r="D1046685" s="98"/>
      <c r="E1046685" s="98"/>
      <c r="F1046685" s="98"/>
      <c r="G1046685" s="98"/>
      <c r="H1046685" s="98"/>
      <c r="I1046685" s="98"/>
      <c r="J1046685" s="98"/>
    </row>
    <row r="1046686" s="95" customFormat="1" ht="13.5" spans="1:10">
      <c r="A1046686" s="98"/>
      <c r="B1046686" s="98"/>
      <c r="C1046686" s="98"/>
      <c r="D1046686" s="98"/>
      <c r="E1046686" s="98"/>
      <c r="F1046686" s="98"/>
      <c r="G1046686" s="98"/>
      <c r="H1046686" s="98"/>
      <c r="I1046686" s="98"/>
      <c r="J1046686" s="98"/>
    </row>
    <row r="1046687" s="95" customFormat="1" ht="13.5" spans="1:10">
      <c r="A1046687" s="98"/>
      <c r="B1046687" s="98"/>
      <c r="C1046687" s="98"/>
      <c r="D1046687" s="98"/>
      <c r="E1046687" s="98"/>
      <c r="F1046687" s="98"/>
      <c r="G1046687" s="98"/>
      <c r="H1046687" s="98"/>
      <c r="I1046687" s="98"/>
      <c r="J1046687" s="98"/>
    </row>
    <row r="1046688" s="95" customFormat="1" ht="13.5" spans="1:10">
      <c r="A1046688" s="98"/>
      <c r="B1046688" s="98"/>
      <c r="C1046688" s="98"/>
      <c r="D1046688" s="98"/>
      <c r="E1046688" s="98"/>
      <c r="F1046688" s="98"/>
      <c r="G1046688" s="98"/>
      <c r="H1046688" s="98"/>
      <c r="I1046688" s="98"/>
      <c r="J1046688" s="98"/>
    </row>
    <row r="1046689" s="95" customFormat="1" ht="13.5" spans="1:10">
      <c r="A1046689" s="98"/>
      <c r="B1046689" s="98"/>
      <c r="C1046689" s="98"/>
      <c r="D1046689" s="98"/>
      <c r="E1046689" s="98"/>
      <c r="F1046689" s="98"/>
      <c r="G1046689" s="98"/>
      <c r="H1046689" s="98"/>
      <c r="I1046689" s="98"/>
      <c r="J1046689" s="98"/>
    </row>
    <row r="1046690" s="95" customFormat="1" ht="13.5" spans="1:10">
      <c r="A1046690" s="98"/>
      <c r="B1046690" s="98"/>
      <c r="C1046690" s="98"/>
      <c r="D1046690" s="98"/>
      <c r="E1046690" s="98"/>
      <c r="F1046690" s="98"/>
      <c r="G1046690" s="98"/>
      <c r="H1046690" s="98"/>
      <c r="I1046690" s="98"/>
      <c r="J1046690" s="98"/>
    </row>
    <row r="1046691" s="95" customFormat="1" ht="13.5" spans="1:10">
      <c r="A1046691" s="98"/>
      <c r="B1046691" s="98"/>
      <c r="C1046691" s="98"/>
      <c r="D1046691" s="98"/>
      <c r="E1046691" s="98"/>
      <c r="F1046691" s="98"/>
      <c r="G1046691" s="98"/>
      <c r="H1046691" s="98"/>
      <c r="I1046691" s="98"/>
      <c r="J1046691" s="98"/>
    </row>
    <row r="1046692" s="95" customFormat="1" ht="13.5" spans="1:10">
      <c r="A1046692" s="98"/>
      <c r="B1046692" s="98"/>
      <c r="C1046692" s="98"/>
      <c r="D1046692" s="98"/>
      <c r="E1046692" s="98"/>
      <c r="F1046692" s="98"/>
      <c r="G1046692" s="98"/>
      <c r="H1046692" s="98"/>
      <c r="I1046692" s="98"/>
      <c r="J1046692" s="98"/>
    </row>
    <row r="1046693" s="95" customFormat="1" ht="13.5" spans="1:10">
      <c r="A1046693" s="98"/>
      <c r="B1046693" s="98"/>
      <c r="C1046693" s="98"/>
      <c r="D1046693" s="98"/>
      <c r="E1046693" s="98"/>
      <c r="F1046693" s="98"/>
      <c r="G1046693" s="98"/>
      <c r="H1046693" s="98"/>
      <c r="I1046693" s="98"/>
      <c r="J1046693" s="98"/>
    </row>
    <row r="1046694" s="95" customFormat="1" ht="13.5" spans="1:10">
      <c r="A1046694" s="98"/>
      <c r="B1046694" s="98"/>
      <c r="C1046694" s="98"/>
      <c r="D1046694" s="98"/>
      <c r="E1046694" s="98"/>
      <c r="F1046694" s="98"/>
      <c r="G1046694" s="98"/>
      <c r="H1046694" s="98"/>
      <c r="I1046694" s="98"/>
      <c r="J1046694" s="98"/>
    </row>
    <row r="1046695" s="95" customFormat="1" ht="13.5" spans="1:10">
      <c r="A1046695" s="98"/>
      <c r="B1046695" s="98"/>
      <c r="C1046695" s="98"/>
      <c r="D1046695" s="98"/>
      <c r="E1046695" s="98"/>
      <c r="F1046695" s="98"/>
      <c r="G1046695" s="98"/>
      <c r="H1046695" s="98"/>
      <c r="I1046695" s="98"/>
      <c r="J1046695" s="98"/>
    </row>
    <row r="1046696" s="95" customFormat="1" ht="13.5" spans="1:10">
      <c r="A1046696" s="98"/>
      <c r="B1046696" s="98"/>
      <c r="C1046696" s="98"/>
      <c r="D1046696" s="98"/>
      <c r="E1046696" s="98"/>
      <c r="F1046696" s="98"/>
      <c r="G1046696" s="98"/>
      <c r="H1046696" s="98"/>
      <c r="I1046696" s="98"/>
      <c r="J1046696" s="98"/>
    </row>
    <row r="1046697" s="95" customFormat="1" ht="13.5" spans="1:10">
      <c r="A1046697" s="98"/>
      <c r="B1046697" s="98"/>
      <c r="C1046697" s="98"/>
      <c r="D1046697" s="98"/>
      <c r="E1046697" s="98"/>
      <c r="F1046697" s="98"/>
      <c r="G1046697" s="98"/>
      <c r="H1046697" s="98"/>
      <c r="I1046697" s="98"/>
      <c r="J1046697" s="98"/>
    </row>
    <row r="1046698" s="95" customFormat="1" ht="13.5" spans="1:10">
      <c r="A1046698" s="98"/>
      <c r="B1046698" s="98"/>
      <c r="C1046698" s="98"/>
      <c r="D1046698" s="98"/>
      <c r="E1046698" s="98"/>
      <c r="F1046698" s="98"/>
      <c r="G1046698" s="98"/>
      <c r="H1046698" s="98"/>
      <c r="I1046698" s="98"/>
      <c r="J1046698" s="98"/>
    </row>
    <row r="1046699" s="95" customFormat="1" ht="13.5" spans="1:10">
      <c r="A1046699" s="98"/>
      <c r="B1046699" s="98"/>
      <c r="C1046699" s="98"/>
      <c r="D1046699" s="98"/>
      <c r="E1046699" s="98"/>
      <c r="F1046699" s="98"/>
      <c r="G1046699" s="98"/>
      <c r="H1046699" s="98"/>
      <c r="I1046699" s="98"/>
      <c r="J1046699" s="98"/>
    </row>
    <row r="1046700" s="95" customFormat="1" ht="13.5" spans="1:10">
      <c r="A1046700" s="98"/>
      <c r="B1046700" s="98"/>
      <c r="C1046700" s="98"/>
      <c r="D1046700" s="98"/>
      <c r="E1046700" s="98"/>
      <c r="F1046700" s="98"/>
      <c r="G1046700" s="98"/>
      <c r="H1046700" s="98"/>
      <c r="I1046700" s="98"/>
      <c r="J1046700" s="98"/>
    </row>
    <row r="1046701" s="95" customFormat="1" ht="13.5" spans="1:10">
      <c r="A1046701" s="98"/>
      <c r="B1046701" s="98"/>
      <c r="C1046701" s="98"/>
      <c r="D1046701" s="98"/>
      <c r="E1046701" s="98"/>
      <c r="F1046701" s="98"/>
      <c r="G1046701" s="98"/>
      <c r="H1046701" s="98"/>
      <c r="I1046701" s="98"/>
      <c r="J1046701" s="98"/>
    </row>
    <row r="1046702" s="95" customFormat="1" ht="13.5" spans="1:10">
      <c r="A1046702" s="98"/>
      <c r="B1046702" s="98"/>
      <c r="C1046702" s="98"/>
      <c r="D1046702" s="98"/>
      <c r="E1046702" s="98"/>
      <c r="F1046702" s="98"/>
      <c r="G1046702" s="98"/>
      <c r="H1046702" s="98"/>
      <c r="I1046702" s="98"/>
      <c r="J1046702" s="98"/>
    </row>
    <row r="1046703" s="95" customFormat="1" ht="13.5" spans="1:10">
      <c r="A1046703" s="98"/>
      <c r="B1046703" s="98"/>
      <c r="C1046703" s="98"/>
      <c r="D1046703" s="98"/>
      <c r="E1046703" s="98"/>
      <c r="F1046703" s="98"/>
      <c r="G1046703" s="98"/>
      <c r="H1046703" s="98"/>
      <c r="I1046703" s="98"/>
      <c r="J1046703" s="98"/>
    </row>
    <row r="1046704" s="95" customFormat="1" ht="13.5" spans="1:10">
      <c r="A1046704" s="98"/>
      <c r="B1046704" s="98"/>
      <c r="C1046704" s="98"/>
      <c r="D1046704" s="98"/>
      <c r="E1046704" s="98"/>
      <c r="F1046704" s="98"/>
      <c r="G1046704" s="98"/>
      <c r="H1046704" s="98"/>
      <c r="I1046704" s="98"/>
      <c r="J1046704" s="98"/>
    </row>
    <row r="1046705" s="95" customFormat="1" ht="13.5" spans="1:10">
      <c r="A1046705" s="98"/>
      <c r="B1046705" s="98"/>
      <c r="C1046705" s="98"/>
      <c r="D1046705" s="98"/>
      <c r="E1046705" s="98"/>
      <c r="F1046705" s="98"/>
      <c r="G1046705" s="98"/>
      <c r="H1046705" s="98"/>
      <c r="I1046705" s="98"/>
      <c r="J1046705" s="98"/>
    </row>
    <row r="1046706" s="95" customFormat="1" ht="13.5" spans="1:10">
      <c r="A1046706" s="98"/>
      <c r="B1046706" s="98"/>
      <c r="C1046706" s="98"/>
      <c r="D1046706" s="98"/>
      <c r="E1046706" s="98"/>
      <c r="F1046706" s="98"/>
      <c r="G1046706" s="98"/>
      <c r="H1046706" s="98"/>
      <c r="I1046706" s="98"/>
      <c r="J1046706" s="98"/>
    </row>
    <row r="1046707" s="95" customFormat="1" ht="13.5" spans="1:10">
      <c r="A1046707" s="98"/>
      <c r="B1046707" s="98"/>
      <c r="C1046707" s="98"/>
      <c r="D1046707" s="98"/>
      <c r="E1046707" s="98"/>
      <c r="F1046707" s="98"/>
      <c r="G1046707" s="98"/>
      <c r="H1046707" s="98"/>
      <c r="I1046707" s="98"/>
      <c r="J1046707" s="98"/>
    </row>
    <row r="1046708" s="95" customFormat="1" ht="13.5" spans="1:10">
      <c r="A1046708" s="98"/>
      <c r="B1046708" s="98"/>
      <c r="C1046708" s="98"/>
      <c r="D1046708" s="98"/>
      <c r="E1046708" s="98"/>
      <c r="F1046708" s="98"/>
      <c r="G1046708" s="98"/>
      <c r="H1046708" s="98"/>
      <c r="I1046708" s="98"/>
      <c r="J1046708" s="98"/>
    </row>
    <row r="1046709" s="95" customFormat="1" ht="13.5" spans="1:10">
      <c r="A1046709" s="98"/>
      <c r="B1046709" s="98"/>
      <c r="C1046709" s="98"/>
      <c r="D1046709" s="98"/>
      <c r="E1046709" s="98"/>
      <c r="F1046709" s="98"/>
      <c r="G1046709" s="98"/>
      <c r="H1046709" s="98"/>
      <c r="I1046709" s="98"/>
      <c r="J1046709" s="98"/>
    </row>
    <row r="1046710" s="95" customFormat="1" ht="13.5" spans="1:10">
      <c r="A1046710" s="98"/>
      <c r="B1046710" s="98"/>
      <c r="C1046710" s="98"/>
      <c r="D1046710" s="98"/>
      <c r="E1046710" s="98"/>
      <c r="F1046710" s="98"/>
      <c r="G1046710" s="98"/>
      <c r="H1046710" s="98"/>
      <c r="I1046710" s="98"/>
      <c r="J1046710" s="98"/>
    </row>
    <row r="1046711" s="95" customFormat="1" ht="13.5" spans="1:10">
      <c r="A1046711" s="98"/>
      <c r="B1046711" s="98"/>
      <c r="C1046711" s="98"/>
      <c r="D1046711" s="98"/>
      <c r="E1046711" s="98"/>
      <c r="F1046711" s="98"/>
      <c r="G1046711" s="98"/>
      <c r="H1046711" s="98"/>
      <c r="I1046711" s="98"/>
      <c r="J1046711" s="98"/>
    </row>
    <row r="1046712" s="95" customFormat="1" ht="13.5" spans="1:10">
      <c r="A1046712" s="98"/>
      <c r="B1046712" s="98"/>
      <c r="C1046712" s="98"/>
      <c r="D1046712" s="98"/>
      <c r="E1046712" s="98"/>
      <c r="F1046712" s="98"/>
      <c r="G1046712" s="98"/>
      <c r="H1046712" s="98"/>
      <c r="I1046712" s="98"/>
      <c r="J1046712" s="98"/>
    </row>
    <row r="1046713" s="95" customFormat="1" ht="13.5" spans="1:10">
      <c r="A1046713" s="98"/>
      <c r="B1046713" s="98"/>
      <c r="C1046713" s="98"/>
      <c r="D1046713" s="98"/>
      <c r="E1046713" s="98"/>
      <c r="F1046713" s="98"/>
      <c r="G1046713" s="98"/>
      <c r="H1046713" s="98"/>
      <c r="I1046713" s="98"/>
      <c r="J1046713" s="98"/>
    </row>
    <row r="1046714" s="95" customFormat="1" ht="13.5" spans="1:10">
      <c r="A1046714" s="98"/>
      <c r="B1046714" s="98"/>
      <c r="C1046714" s="98"/>
      <c r="D1046714" s="98"/>
      <c r="E1046714" s="98"/>
      <c r="F1046714" s="98"/>
      <c r="G1046714" s="98"/>
      <c r="H1046714" s="98"/>
      <c r="I1046714" s="98"/>
      <c r="J1046714" s="98"/>
    </row>
    <row r="1046715" s="95" customFormat="1" ht="13.5" spans="1:10">
      <c r="A1046715" s="98"/>
      <c r="B1046715" s="98"/>
      <c r="C1046715" s="98"/>
      <c r="D1046715" s="98"/>
      <c r="E1046715" s="98"/>
      <c r="F1046715" s="98"/>
      <c r="G1046715" s="98"/>
      <c r="H1046715" s="98"/>
      <c r="I1046715" s="98"/>
      <c r="J1046715" s="98"/>
    </row>
    <row r="1046716" s="95" customFormat="1" ht="13.5" spans="1:10">
      <c r="A1046716" s="98"/>
      <c r="B1046716" s="98"/>
      <c r="C1046716" s="98"/>
      <c r="D1046716" s="98"/>
      <c r="E1046716" s="98"/>
      <c r="F1046716" s="98"/>
      <c r="G1046716" s="98"/>
      <c r="H1046716" s="98"/>
      <c r="I1046716" s="98"/>
      <c r="J1046716" s="98"/>
    </row>
    <row r="1046717" s="95" customFormat="1" ht="13.5" spans="1:10">
      <c r="A1046717" s="98"/>
      <c r="B1046717" s="98"/>
      <c r="C1046717" s="98"/>
      <c r="D1046717" s="98"/>
      <c r="E1046717" s="98"/>
      <c r="F1046717" s="98"/>
      <c r="G1046717" s="98"/>
      <c r="H1046717" s="98"/>
      <c r="I1046717" s="98"/>
      <c r="J1046717" s="98"/>
    </row>
    <row r="1046718" s="95" customFormat="1" ht="13.5" spans="1:10">
      <c r="A1046718" s="98"/>
      <c r="B1046718" s="98"/>
      <c r="C1046718" s="98"/>
      <c r="D1046718" s="98"/>
      <c r="E1046718" s="98"/>
      <c r="F1046718" s="98"/>
      <c r="G1046718" s="98"/>
      <c r="H1046718" s="98"/>
      <c r="I1046718" s="98"/>
      <c r="J1046718" s="98"/>
    </row>
    <row r="1046719" s="95" customFormat="1" ht="13.5" spans="1:10">
      <c r="A1046719" s="98"/>
      <c r="B1046719" s="98"/>
      <c r="C1046719" s="98"/>
      <c r="D1046719" s="98"/>
      <c r="E1046719" s="98"/>
      <c r="F1046719" s="98"/>
      <c r="G1046719" s="98"/>
      <c r="H1046719" s="98"/>
      <c r="I1046719" s="98"/>
      <c r="J1046719" s="98"/>
    </row>
    <row r="1046720" s="95" customFormat="1" ht="13.5" spans="1:10">
      <c r="A1046720" s="98"/>
      <c r="B1046720" s="98"/>
      <c r="C1046720" s="98"/>
      <c r="D1046720" s="98"/>
      <c r="E1046720" s="98"/>
      <c r="F1046720" s="98"/>
      <c r="G1046720" s="98"/>
      <c r="H1046720" s="98"/>
      <c r="I1046720" s="98"/>
      <c r="J1046720" s="98"/>
    </row>
    <row r="1046721" s="95" customFormat="1" ht="13.5" spans="1:10">
      <c r="A1046721" s="98"/>
      <c r="B1046721" s="98"/>
      <c r="C1046721" s="98"/>
      <c r="D1046721" s="98"/>
      <c r="E1046721" s="98"/>
      <c r="F1046721" s="98"/>
      <c r="G1046721" s="98"/>
      <c r="H1046721" s="98"/>
      <c r="I1046721" s="98"/>
      <c r="J1046721" s="98"/>
    </row>
    <row r="1046722" s="95" customFormat="1" ht="13.5" spans="1:10">
      <c r="A1046722" s="98"/>
      <c r="B1046722" s="98"/>
      <c r="C1046722" s="98"/>
      <c r="D1046722" s="98"/>
      <c r="E1046722" s="98"/>
      <c r="F1046722" s="98"/>
      <c r="G1046722" s="98"/>
      <c r="H1046722" s="98"/>
      <c r="I1046722" s="98"/>
      <c r="J1046722" s="98"/>
    </row>
    <row r="1046723" s="95" customFormat="1" ht="13.5" spans="1:10">
      <c r="A1046723" s="98"/>
      <c r="B1046723" s="98"/>
      <c r="C1046723" s="98"/>
      <c r="D1046723" s="98"/>
      <c r="E1046723" s="98"/>
      <c r="F1046723" s="98"/>
      <c r="G1046723" s="98"/>
      <c r="H1046723" s="98"/>
      <c r="I1046723" s="98"/>
      <c r="J1046723" s="98"/>
    </row>
    <row r="1046724" s="95" customFormat="1" ht="13.5" spans="1:10">
      <c r="A1046724" s="98"/>
      <c r="B1046724" s="98"/>
      <c r="C1046724" s="98"/>
      <c r="D1046724" s="98"/>
      <c r="E1046724" s="98"/>
      <c r="F1046724" s="98"/>
      <c r="G1046724" s="98"/>
      <c r="H1046724" s="98"/>
      <c r="I1046724" s="98"/>
      <c r="J1046724" s="98"/>
    </row>
    <row r="1046725" s="95" customFormat="1" ht="13.5" spans="1:10">
      <c r="A1046725" s="98"/>
      <c r="B1046725" s="98"/>
      <c r="C1046725" s="98"/>
      <c r="D1046725" s="98"/>
      <c r="E1046725" s="98"/>
      <c r="F1046725" s="98"/>
      <c r="G1046725" s="98"/>
      <c r="H1046725" s="98"/>
      <c r="I1046725" s="98"/>
      <c r="J1046725" s="98"/>
    </row>
    <row r="1046726" s="95" customFormat="1" ht="13.5" spans="1:10">
      <c r="A1046726" s="98"/>
      <c r="B1046726" s="98"/>
      <c r="C1046726" s="98"/>
      <c r="D1046726" s="98"/>
      <c r="E1046726" s="98"/>
      <c r="F1046726" s="98"/>
      <c r="G1046726" s="98"/>
      <c r="H1046726" s="98"/>
      <c r="I1046726" s="98"/>
      <c r="J1046726" s="98"/>
    </row>
    <row r="1046727" s="95" customFormat="1" ht="13.5" spans="1:10">
      <c r="A1046727" s="98"/>
      <c r="B1046727" s="98"/>
      <c r="C1046727" s="98"/>
      <c r="D1046727" s="98"/>
      <c r="E1046727" s="98"/>
      <c r="F1046727" s="98"/>
      <c r="G1046727" s="98"/>
      <c r="H1046727" s="98"/>
      <c r="I1046727" s="98"/>
      <c r="J1046727" s="98"/>
    </row>
    <row r="1046728" s="95" customFormat="1" ht="13.5" spans="1:10">
      <c r="A1046728" s="98"/>
      <c r="B1046728" s="98"/>
      <c r="C1046728" s="98"/>
      <c r="D1046728" s="98"/>
      <c r="E1046728" s="98"/>
      <c r="F1046728" s="98"/>
      <c r="G1046728" s="98"/>
      <c r="H1046728" s="98"/>
      <c r="I1046728" s="98"/>
      <c r="J1046728" s="98"/>
    </row>
    <row r="1046729" s="95" customFormat="1" ht="13.5" spans="1:10">
      <c r="A1046729" s="98"/>
      <c r="B1046729" s="98"/>
      <c r="C1046729" s="98"/>
      <c r="D1046729" s="98"/>
      <c r="E1046729" s="98"/>
      <c r="F1046729" s="98"/>
      <c r="G1046729" s="98"/>
      <c r="H1046729" s="98"/>
      <c r="I1046729" s="98"/>
      <c r="J1046729" s="98"/>
    </row>
    <row r="1046730" s="95" customFormat="1" ht="13.5" spans="1:10">
      <c r="A1046730" s="98"/>
      <c r="B1046730" s="98"/>
      <c r="C1046730" s="98"/>
      <c r="D1046730" s="98"/>
      <c r="E1046730" s="98"/>
      <c r="F1046730" s="98"/>
      <c r="G1046730" s="98"/>
      <c r="H1046730" s="98"/>
      <c r="I1046730" s="98"/>
      <c r="J1046730" s="98"/>
    </row>
    <row r="1046731" s="95" customFormat="1" ht="13.5" spans="1:10">
      <c r="A1046731" s="98"/>
      <c r="B1046731" s="98"/>
      <c r="C1046731" s="98"/>
      <c r="D1046731" s="98"/>
      <c r="E1046731" s="98"/>
      <c r="F1046731" s="98"/>
      <c r="G1046731" s="98"/>
      <c r="H1046731" s="98"/>
      <c r="I1046731" s="98"/>
      <c r="J1046731" s="98"/>
    </row>
    <row r="1046732" s="95" customFormat="1" ht="13.5" spans="1:10">
      <c r="A1046732" s="98"/>
      <c r="B1046732" s="98"/>
      <c r="C1046732" s="98"/>
      <c r="D1046732" s="98"/>
      <c r="E1046732" s="98"/>
      <c r="F1046732" s="98"/>
      <c r="G1046732" s="98"/>
      <c r="H1046732" s="98"/>
      <c r="I1046732" s="98"/>
      <c r="J1046732" s="98"/>
    </row>
    <row r="1046733" s="95" customFormat="1" ht="13.5" spans="1:10">
      <c r="A1046733" s="98"/>
      <c r="B1046733" s="98"/>
      <c r="C1046733" s="98"/>
      <c r="D1046733" s="98"/>
      <c r="E1046733" s="98"/>
      <c r="F1046733" s="98"/>
      <c r="G1046733" s="98"/>
      <c r="H1046733" s="98"/>
      <c r="I1046733" s="98"/>
      <c r="J1046733" s="98"/>
    </row>
    <row r="1046734" s="95" customFormat="1" ht="13.5" spans="1:10">
      <c r="A1046734" s="98"/>
      <c r="B1046734" s="98"/>
      <c r="C1046734" s="98"/>
      <c r="D1046734" s="98"/>
      <c r="E1046734" s="98"/>
      <c r="F1046734" s="98"/>
      <c r="G1046734" s="98"/>
      <c r="H1046734" s="98"/>
      <c r="I1046734" s="98"/>
      <c r="J1046734" s="98"/>
    </row>
    <row r="1046735" s="95" customFormat="1" ht="13.5" spans="1:10">
      <c r="A1046735" s="98"/>
      <c r="B1046735" s="98"/>
      <c r="C1046735" s="98"/>
      <c r="D1046735" s="98"/>
      <c r="E1046735" s="98"/>
      <c r="F1046735" s="98"/>
      <c r="G1046735" s="98"/>
      <c r="H1046735" s="98"/>
      <c r="I1046735" s="98"/>
      <c r="J1046735" s="98"/>
    </row>
    <row r="1046736" s="95" customFormat="1" ht="13.5" spans="1:10">
      <c r="A1046736" s="98"/>
      <c r="B1046736" s="98"/>
      <c r="C1046736" s="98"/>
      <c r="D1046736" s="98"/>
      <c r="E1046736" s="98"/>
      <c r="F1046736" s="98"/>
      <c r="G1046736" s="98"/>
      <c r="H1046736" s="98"/>
      <c r="I1046736" s="98"/>
      <c r="J1046736" s="98"/>
    </row>
    <row r="1046737" s="95" customFormat="1" ht="13.5" spans="1:10">
      <c r="A1046737" s="98"/>
      <c r="B1046737" s="98"/>
      <c r="C1046737" s="98"/>
      <c r="D1046737" s="98"/>
      <c r="E1046737" s="98"/>
      <c r="F1046737" s="98"/>
      <c r="G1046737" s="98"/>
      <c r="H1046737" s="98"/>
      <c r="I1046737" s="98"/>
      <c r="J1046737" s="98"/>
    </row>
    <row r="1046738" s="95" customFormat="1" ht="13.5" spans="1:10">
      <c r="A1046738" s="98"/>
      <c r="B1046738" s="98"/>
      <c r="C1046738" s="98"/>
      <c r="D1046738" s="98"/>
      <c r="E1046738" s="98"/>
      <c r="F1046738" s="98"/>
      <c r="G1046738" s="98"/>
      <c r="H1046738" s="98"/>
      <c r="I1046738" s="98"/>
      <c r="J1046738" s="98"/>
    </row>
    <row r="1046739" s="95" customFormat="1" ht="13.5" spans="1:10">
      <c r="A1046739" s="98"/>
      <c r="B1046739" s="98"/>
      <c r="C1046739" s="98"/>
      <c r="D1046739" s="98"/>
      <c r="E1046739" s="98"/>
      <c r="F1046739" s="98"/>
      <c r="G1046739" s="98"/>
      <c r="H1046739" s="98"/>
      <c r="I1046739" s="98"/>
      <c r="J1046739" s="98"/>
    </row>
    <row r="1046740" s="95" customFormat="1" ht="13.5" spans="1:10">
      <c r="A1046740" s="98"/>
      <c r="B1046740" s="98"/>
      <c r="C1046740" s="98"/>
      <c r="D1046740" s="98"/>
      <c r="E1046740" s="98"/>
      <c r="F1046740" s="98"/>
      <c r="G1046740" s="98"/>
      <c r="H1046740" s="98"/>
      <c r="I1046740" s="98"/>
      <c r="J1046740" s="98"/>
    </row>
    <row r="1046741" s="95" customFormat="1" ht="13.5" spans="1:10">
      <c r="A1046741" s="98"/>
      <c r="B1046741" s="98"/>
      <c r="C1046741" s="98"/>
      <c r="D1046741" s="98"/>
      <c r="E1046741" s="98"/>
      <c r="F1046741" s="98"/>
      <c r="G1046741" s="98"/>
      <c r="H1046741" s="98"/>
      <c r="I1046741" s="98"/>
      <c r="J1046741" s="98"/>
    </row>
    <row r="1046742" s="95" customFormat="1" ht="13.5" spans="1:10">
      <c r="A1046742" s="98"/>
      <c r="B1046742" s="98"/>
      <c r="C1046742" s="98"/>
      <c r="D1046742" s="98"/>
      <c r="E1046742" s="98"/>
      <c r="F1046742" s="98"/>
      <c r="G1046742" s="98"/>
      <c r="H1046742" s="98"/>
      <c r="I1046742" s="98"/>
      <c r="J1046742" s="98"/>
    </row>
    <row r="1046743" s="95" customFormat="1" ht="13.5" spans="1:10">
      <c r="A1046743" s="98"/>
      <c r="B1046743" s="98"/>
      <c r="C1046743" s="98"/>
      <c r="D1046743" s="98"/>
      <c r="E1046743" s="98"/>
      <c r="F1046743" s="98"/>
      <c r="G1046743" s="98"/>
      <c r="H1046743" s="98"/>
      <c r="I1046743" s="98"/>
      <c r="J1046743" s="98"/>
    </row>
    <row r="1046744" s="95" customFormat="1" ht="13.5" spans="1:10">
      <c r="A1046744" s="98"/>
      <c r="B1046744" s="98"/>
      <c r="C1046744" s="98"/>
      <c r="D1046744" s="98"/>
      <c r="E1046744" s="98"/>
      <c r="F1046744" s="98"/>
      <c r="G1046744" s="98"/>
      <c r="H1046744" s="98"/>
      <c r="I1046744" s="98"/>
      <c r="J1046744" s="98"/>
    </row>
    <row r="1046745" s="95" customFormat="1" ht="13.5" spans="1:10">
      <c r="A1046745" s="98"/>
      <c r="B1046745" s="98"/>
      <c r="C1046745" s="98"/>
      <c r="D1046745" s="98"/>
      <c r="E1046745" s="98"/>
      <c r="F1046745" s="98"/>
      <c r="G1046745" s="98"/>
      <c r="H1046745" s="98"/>
      <c r="I1046745" s="98"/>
      <c r="J1046745" s="98"/>
    </row>
    <row r="1046746" s="95" customFormat="1" ht="13.5" spans="1:10">
      <c r="A1046746" s="98"/>
      <c r="B1046746" s="98"/>
      <c r="C1046746" s="98"/>
      <c r="D1046746" s="98"/>
      <c r="E1046746" s="98"/>
      <c r="F1046746" s="98"/>
      <c r="G1046746" s="98"/>
      <c r="H1046746" s="98"/>
      <c r="I1046746" s="98"/>
      <c r="J1046746" s="98"/>
    </row>
    <row r="1046747" s="95" customFormat="1" ht="13.5" spans="1:10">
      <c r="A1046747" s="98"/>
      <c r="B1046747" s="98"/>
      <c r="C1046747" s="98"/>
      <c r="D1046747" s="98"/>
      <c r="E1046747" s="98"/>
      <c r="F1046747" s="98"/>
      <c r="G1046747" s="98"/>
      <c r="H1046747" s="98"/>
      <c r="I1046747" s="98"/>
      <c r="J1046747" s="98"/>
    </row>
    <row r="1046748" s="95" customFormat="1" ht="13.5" spans="1:10">
      <c r="A1046748" s="98"/>
      <c r="B1046748" s="98"/>
      <c r="C1046748" s="98"/>
      <c r="D1046748" s="98"/>
      <c r="E1046748" s="98"/>
      <c r="F1046748" s="98"/>
      <c r="G1046748" s="98"/>
      <c r="H1046748" s="98"/>
      <c r="I1046748" s="98"/>
      <c r="J1046748" s="98"/>
    </row>
    <row r="1046749" s="95" customFormat="1" ht="13.5" spans="1:10">
      <c r="A1046749" s="98"/>
      <c r="B1046749" s="98"/>
      <c r="C1046749" s="98"/>
      <c r="D1046749" s="98"/>
      <c r="E1046749" s="98"/>
      <c r="F1046749" s="98"/>
      <c r="G1046749" s="98"/>
      <c r="H1046749" s="98"/>
      <c r="I1046749" s="98"/>
      <c r="J1046749" s="98"/>
    </row>
    <row r="1046750" s="95" customFormat="1" ht="13.5" spans="1:10">
      <c r="A1046750" s="98"/>
      <c r="B1046750" s="98"/>
      <c r="C1046750" s="98"/>
      <c r="D1046750" s="98"/>
      <c r="E1046750" s="98"/>
      <c r="F1046750" s="98"/>
      <c r="G1046750" s="98"/>
      <c r="H1046750" s="98"/>
      <c r="I1046750" s="98"/>
      <c r="J1046750" s="98"/>
    </row>
    <row r="1046751" s="95" customFormat="1" ht="13.5" spans="1:10">
      <c r="A1046751" s="98"/>
      <c r="B1046751" s="98"/>
      <c r="C1046751" s="98"/>
      <c r="D1046751" s="98"/>
      <c r="E1046751" s="98"/>
      <c r="F1046751" s="98"/>
      <c r="G1046751" s="98"/>
      <c r="H1046751" s="98"/>
      <c r="I1046751" s="98"/>
      <c r="J1046751" s="98"/>
    </row>
    <row r="1046752" s="95" customFormat="1" ht="13.5" spans="1:10">
      <c r="A1046752" s="98"/>
      <c r="B1046752" s="98"/>
      <c r="C1046752" s="98"/>
      <c r="D1046752" s="98"/>
      <c r="E1046752" s="98"/>
      <c r="F1046752" s="98"/>
      <c r="G1046752" s="98"/>
      <c r="H1046752" s="98"/>
      <c r="I1046752" s="98"/>
      <c r="J1046752" s="98"/>
    </row>
    <row r="1046753" s="95" customFormat="1" ht="13.5" spans="1:10">
      <c r="A1046753" s="98"/>
      <c r="B1046753" s="98"/>
      <c r="C1046753" s="98"/>
      <c r="D1046753" s="98"/>
      <c r="E1046753" s="98"/>
      <c r="F1046753" s="98"/>
      <c r="G1046753" s="98"/>
      <c r="H1046753" s="98"/>
      <c r="I1046753" s="98"/>
      <c r="J1046753" s="98"/>
    </row>
    <row r="1046754" s="95" customFormat="1" ht="13.5" spans="1:10">
      <c r="A1046754" s="98"/>
      <c r="B1046754" s="98"/>
      <c r="C1046754" s="98"/>
      <c r="D1046754" s="98"/>
      <c r="E1046754" s="98"/>
      <c r="F1046754" s="98"/>
      <c r="G1046754" s="98"/>
      <c r="H1046754" s="98"/>
      <c r="I1046754" s="98"/>
      <c r="J1046754" s="98"/>
    </row>
    <row r="1046755" s="95" customFormat="1" ht="13.5" spans="1:10">
      <c r="A1046755" s="98"/>
      <c r="B1046755" s="98"/>
      <c r="C1046755" s="98"/>
      <c r="D1046755" s="98"/>
      <c r="E1046755" s="98"/>
      <c r="F1046755" s="98"/>
      <c r="G1046755" s="98"/>
      <c r="H1046755" s="98"/>
      <c r="I1046755" s="98"/>
      <c r="J1046755" s="98"/>
    </row>
    <row r="1046756" s="95" customFormat="1" ht="13.5" spans="1:10">
      <c r="A1046756" s="98"/>
      <c r="B1046756" s="98"/>
      <c r="C1046756" s="98"/>
      <c r="D1046756" s="98"/>
      <c r="E1046756" s="98"/>
      <c r="F1046756" s="98"/>
      <c r="G1046756" s="98"/>
      <c r="H1046756" s="98"/>
      <c r="I1046756" s="98"/>
      <c r="J1046756" s="98"/>
    </row>
    <row r="1046757" s="95" customFormat="1" ht="13.5" spans="1:10">
      <c r="A1046757" s="98"/>
      <c r="B1046757" s="98"/>
      <c r="C1046757" s="98"/>
      <c r="D1046757" s="98"/>
      <c r="E1046757" s="98"/>
      <c r="F1046757" s="98"/>
      <c r="G1046757" s="98"/>
      <c r="H1046757" s="98"/>
      <c r="I1046757" s="98"/>
      <c r="J1046757" s="98"/>
    </row>
    <row r="1046758" s="95" customFormat="1" ht="13.5" spans="1:10">
      <c r="A1046758" s="98"/>
      <c r="B1046758" s="98"/>
      <c r="C1046758" s="98"/>
      <c r="D1046758" s="98"/>
      <c r="E1046758" s="98"/>
      <c r="F1046758" s="98"/>
      <c r="G1046758" s="98"/>
      <c r="H1046758" s="98"/>
      <c r="I1046758" s="98"/>
      <c r="J1046758" s="98"/>
    </row>
    <row r="1046759" s="95" customFormat="1" ht="13.5" spans="1:10">
      <c r="A1046759" s="98"/>
      <c r="B1046759" s="98"/>
      <c r="C1046759" s="98"/>
      <c r="D1046759" s="98"/>
      <c r="E1046759" s="98"/>
      <c r="F1046759" s="98"/>
      <c r="G1046759" s="98"/>
      <c r="H1046759" s="98"/>
      <c r="I1046759" s="98"/>
      <c r="J1046759" s="98"/>
    </row>
    <row r="1046760" s="95" customFormat="1" ht="13.5" spans="1:10">
      <c r="A1046760" s="98"/>
      <c r="B1046760" s="98"/>
      <c r="C1046760" s="98"/>
      <c r="D1046760" s="98"/>
      <c r="E1046760" s="98"/>
      <c r="F1046760" s="98"/>
      <c r="G1046760" s="98"/>
      <c r="H1046760" s="98"/>
      <c r="I1046760" s="98"/>
      <c r="J1046760" s="98"/>
    </row>
    <row r="1046761" s="95" customFormat="1" ht="13.5" spans="1:10">
      <c r="A1046761" s="98"/>
      <c r="B1046761" s="98"/>
      <c r="C1046761" s="98"/>
      <c r="D1046761" s="98"/>
      <c r="E1046761" s="98"/>
      <c r="F1046761" s="98"/>
      <c r="G1046761" s="98"/>
      <c r="H1046761" s="98"/>
      <c r="I1046761" s="98"/>
      <c r="J1046761" s="98"/>
    </row>
    <row r="1046762" s="95" customFormat="1" ht="13.5" spans="1:10">
      <c r="A1046762" s="98"/>
      <c r="B1046762" s="98"/>
      <c r="C1046762" s="98"/>
      <c r="D1046762" s="98"/>
      <c r="E1046762" s="98"/>
      <c r="F1046762" s="98"/>
      <c r="G1046762" s="98"/>
      <c r="H1046762" s="98"/>
      <c r="I1046762" s="98"/>
      <c r="J1046762" s="98"/>
    </row>
    <row r="1046763" s="95" customFormat="1" ht="13.5" spans="1:10">
      <c r="A1046763" s="98"/>
      <c r="B1046763" s="98"/>
      <c r="C1046763" s="98"/>
      <c r="D1046763" s="98"/>
      <c r="E1046763" s="98"/>
      <c r="F1046763" s="98"/>
      <c r="G1046763" s="98"/>
      <c r="H1046763" s="98"/>
      <c r="I1046763" s="98"/>
      <c r="J1046763" s="98"/>
    </row>
    <row r="1046764" s="95" customFormat="1" ht="13.5" spans="1:10">
      <c r="A1046764" s="98"/>
      <c r="B1046764" s="98"/>
      <c r="C1046764" s="98"/>
      <c r="D1046764" s="98"/>
      <c r="E1046764" s="98"/>
      <c r="F1046764" s="98"/>
      <c r="G1046764" s="98"/>
      <c r="H1046764" s="98"/>
      <c r="I1046764" s="98"/>
      <c r="J1046764" s="98"/>
    </row>
    <row r="1046765" s="95" customFormat="1" ht="13.5" spans="1:10">
      <c r="A1046765" s="98"/>
      <c r="B1046765" s="98"/>
      <c r="C1046765" s="98"/>
      <c r="D1046765" s="98"/>
      <c r="E1046765" s="98"/>
      <c r="F1046765" s="98"/>
      <c r="G1046765" s="98"/>
      <c r="H1046765" s="98"/>
      <c r="I1046765" s="98"/>
      <c r="J1046765" s="98"/>
    </row>
    <row r="1046766" s="95" customFormat="1" ht="13.5" spans="1:10">
      <c r="A1046766" s="98"/>
      <c r="B1046766" s="98"/>
      <c r="C1046766" s="98"/>
      <c r="D1046766" s="98"/>
      <c r="E1046766" s="98"/>
      <c r="F1046766" s="98"/>
      <c r="G1046766" s="98"/>
      <c r="H1046766" s="98"/>
      <c r="I1046766" s="98"/>
      <c r="J1046766" s="98"/>
    </row>
    <row r="1046767" s="95" customFormat="1" ht="13.5" spans="1:10">
      <c r="A1046767" s="98"/>
      <c r="B1046767" s="98"/>
      <c r="C1046767" s="98"/>
      <c r="D1046767" s="98"/>
      <c r="E1046767" s="98"/>
      <c r="F1046767" s="98"/>
      <c r="G1046767" s="98"/>
      <c r="H1046767" s="98"/>
      <c r="I1046767" s="98"/>
      <c r="J1046767" s="98"/>
    </row>
    <row r="1046768" s="95" customFormat="1" ht="13.5" spans="1:10">
      <c r="A1046768" s="98"/>
      <c r="B1046768" s="98"/>
      <c r="C1046768" s="98"/>
      <c r="D1046768" s="98"/>
      <c r="E1046768" s="98"/>
      <c r="F1046768" s="98"/>
      <c r="G1046768" s="98"/>
      <c r="H1046768" s="98"/>
      <c r="I1046768" s="98"/>
      <c r="J1046768" s="98"/>
    </row>
    <row r="1046769" s="95" customFormat="1" ht="13.5" spans="1:10">
      <c r="A1046769" s="98"/>
      <c r="B1046769" s="98"/>
      <c r="C1046769" s="98"/>
      <c r="D1046769" s="98"/>
      <c r="E1046769" s="98"/>
      <c r="F1046769" s="98"/>
      <c r="G1046769" s="98"/>
      <c r="H1046769" s="98"/>
      <c r="I1046769" s="98"/>
      <c r="J1046769" s="98"/>
    </row>
    <row r="1046770" s="95" customFormat="1" ht="13.5" spans="1:10">
      <c r="A1046770" s="98"/>
      <c r="B1046770" s="98"/>
      <c r="C1046770" s="98"/>
      <c r="D1046770" s="98"/>
      <c r="E1046770" s="98"/>
      <c r="F1046770" s="98"/>
      <c r="G1046770" s="98"/>
      <c r="H1046770" s="98"/>
      <c r="I1046770" s="98"/>
      <c r="J1046770" s="98"/>
    </row>
    <row r="1046771" s="95" customFormat="1" ht="13.5" spans="1:10">
      <c r="A1046771" s="98"/>
      <c r="B1046771" s="98"/>
      <c r="C1046771" s="98"/>
      <c r="D1046771" s="98"/>
      <c r="E1046771" s="98"/>
      <c r="F1046771" s="98"/>
      <c r="G1046771" s="98"/>
      <c r="H1046771" s="98"/>
      <c r="I1046771" s="98"/>
      <c r="J1046771" s="98"/>
    </row>
    <row r="1046772" s="95" customFormat="1" ht="13.5" spans="1:10">
      <c r="A1046772" s="98"/>
      <c r="B1046772" s="98"/>
      <c r="C1046772" s="98"/>
      <c r="D1046772" s="98"/>
      <c r="E1046772" s="98"/>
      <c r="F1046772" s="98"/>
      <c r="G1046772" s="98"/>
      <c r="H1046772" s="98"/>
      <c r="I1046772" s="98"/>
      <c r="J1046772" s="98"/>
    </row>
    <row r="1046773" s="95" customFormat="1" ht="13.5" spans="1:10">
      <c r="A1046773" s="98"/>
      <c r="B1046773" s="98"/>
      <c r="C1046773" s="98"/>
      <c r="D1046773" s="98"/>
      <c r="E1046773" s="98"/>
      <c r="F1046773" s="98"/>
      <c r="G1046773" s="98"/>
      <c r="H1046773" s="98"/>
      <c r="I1046773" s="98"/>
      <c r="J1046773" s="98"/>
    </row>
    <row r="1046774" s="95" customFormat="1" ht="13.5" spans="1:10">
      <c r="A1046774" s="98"/>
      <c r="B1046774" s="98"/>
      <c r="C1046774" s="98"/>
      <c r="D1046774" s="98"/>
      <c r="E1046774" s="98"/>
      <c r="F1046774" s="98"/>
      <c r="G1046774" s="98"/>
      <c r="H1046774" s="98"/>
      <c r="I1046774" s="98"/>
      <c r="J1046774" s="98"/>
    </row>
    <row r="1046775" s="95" customFormat="1" ht="13.5" spans="1:10">
      <c r="A1046775" s="98"/>
      <c r="B1046775" s="98"/>
      <c r="C1046775" s="98"/>
      <c r="D1046775" s="98"/>
      <c r="E1046775" s="98"/>
      <c r="F1046775" s="98"/>
      <c r="G1046775" s="98"/>
      <c r="H1046775" s="98"/>
      <c r="I1046775" s="98"/>
      <c r="J1046775" s="98"/>
    </row>
    <row r="1046776" s="95" customFormat="1" ht="13.5" spans="1:10">
      <c r="A1046776" s="98"/>
      <c r="B1046776" s="98"/>
      <c r="C1046776" s="98"/>
      <c r="D1046776" s="98"/>
      <c r="E1046776" s="98"/>
      <c r="F1046776" s="98"/>
      <c r="G1046776" s="98"/>
      <c r="H1046776" s="98"/>
      <c r="I1046776" s="98"/>
      <c r="J1046776" s="98"/>
    </row>
    <row r="1046777" s="95" customFormat="1" ht="13.5" spans="1:10">
      <c r="A1046777" s="98"/>
      <c r="B1046777" s="98"/>
      <c r="C1046777" s="98"/>
      <c r="D1046777" s="98"/>
      <c r="E1046777" s="98"/>
      <c r="F1046777" s="98"/>
      <c r="G1046777" s="98"/>
      <c r="H1046777" s="98"/>
      <c r="I1046777" s="98"/>
      <c r="J1046777" s="98"/>
    </row>
    <row r="1046778" s="95" customFormat="1" ht="13.5" spans="1:10">
      <c r="A1046778" s="98"/>
      <c r="B1046778" s="98"/>
      <c r="C1046778" s="98"/>
      <c r="D1046778" s="98"/>
      <c r="E1046778" s="98"/>
      <c r="F1046778" s="98"/>
      <c r="G1046778" s="98"/>
      <c r="H1046778" s="98"/>
      <c r="I1046778" s="98"/>
      <c r="J1046778" s="98"/>
    </row>
    <row r="1046779" s="95" customFormat="1" ht="13.5" spans="1:10">
      <c r="A1046779" s="98"/>
      <c r="B1046779" s="98"/>
      <c r="C1046779" s="98"/>
      <c r="D1046779" s="98"/>
      <c r="E1046779" s="98"/>
      <c r="F1046779" s="98"/>
      <c r="G1046779" s="98"/>
      <c r="H1046779" s="98"/>
      <c r="I1046779" s="98"/>
      <c r="J1046779" s="98"/>
    </row>
    <row r="1046780" s="95" customFormat="1" ht="13.5" spans="1:10">
      <c r="A1046780" s="98"/>
      <c r="B1046780" s="98"/>
      <c r="C1046780" s="98"/>
      <c r="D1046780" s="98"/>
      <c r="E1046780" s="98"/>
      <c r="F1046780" s="98"/>
      <c r="G1046780" s="98"/>
      <c r="H1046780" s="98"/>
      <c r="I1046780" s="98"/>
      <c r="J1046780" s="98"/>
    </row>
    <row r="1046781" s="95" customFormat="1" ht="13.5" spans="1:10">
      <c r="A1046781" s="98"/>
      <c r="B1046781" s="98"/>
      <c r="C1046781" s="98"/>
      <c r="D1046781" s="98"/>
      <c r="E1046781" s="98"/>
      <c r="F1046781" s="98"/>
      <c r="G1046781" s="98"/>
      <c r="H1046781" s="98"/>
      <c r="I1046781" s="98"/>
      <c r="J1046781" s="98"/>
    </row>
    <row r="1046782" s="95" customFormat="1" ht="13.5" spans="1:10">
      <c r="A1046782" s="98"/>
      <c r="B1046782" s="98"/>
      <c r="C1046782" s="98"/>
      <c r="D1046782" s="98"/>
      <c r="E1046782" s="98"/>
      <c r="F1046782" s="98"/>
      <c r="G1046782" s="98"/>
      <c r="H1046782" s="98"/>
      <c r="I1046782" s="98"/>
      <c r="J1046782" s="98"/>
    </row>
    <row r="1046783" s="95" customFormat="1" ht="13.5" spans="1:10">
      <c r="A1046783" s="98"/>
      <c r="B1046783" s="98"/>
      <c r="C1046783" s="98"/>
      <c r="D1046783" s="98"/>
      <c r="E1046783" s="98"/>
      <c r="F1046783" s="98"/>
      <c r="G1046783" s="98"/>
      <c r="H1046783" s="98"/>
      <c r="I1046783" s="98"/>
      <c r="J1046783" s="98"/>
    </row>
    <row r="1046784" s="95" customFormat="1" ht="13.5" spans="1:10">
      <c r="A1046784" s="98"/>
      <c r="B1046784" s="98"/>
      <c r="C1046784" s="98"/>
      <c r="D1046784" s="98"/>
      <c r="E1046784" s="98"/>
      <c r="F1046784" s="98"/>
      <c r="G1046784" s="98"/>
      <c r="H1046784" s="98"/>
      <c r="I1046784" s="98"/>
      <c r="J1046784" s="98"/>
    </row>
    <row r="1046785" s="95" customFormat="1" ht="13.5" spans="1:10">
      <c r="A1046785" s="98"/>
      <c r="B1046785" s="98"/>
      <c r="C1046785" s="98"/>
      <c r="D1046785" s="98"/>
      <c r="E1046785" s="98"/>
      <c r="F1046785" s="98"/>
      <c r="G1046785" s="98"/>
      <c r="H1046785" s="98"/>
      <c r="I1046785" s="98"/>
      <c r="J1046785" s="98"/>
    </row>
    <row r="1046786" s="95" customFormat="1" ht="13.5" spans="1:10">
      <c r="A1046786" s="98"/>
      <c r="B1046786" s="98"/>
      <c r="C1046786" s="98"/>
      <c r="D1046786" s="98"/>
      <c r="E1046786" s="98"/>
      <c r="F1046786" s="98"/>
      <c r="G1046786" s="98"/>
      <c r="H1046786" s="98"/>
      <c r="I1046786" s="98"/>
      <c r="J1046786" s="98"/>
    </row>
    <row r="1046787" s="95" customFormat="1" ht="13.5" spans="1:10">
      <c r="A1046787" s="98"/>
      <c r="B1046787" s="98"/>
      <c r="C1046787" s="98"/>
      <c r="D1046787" s="98"/>
      <c r="E1046787" s="98"/>
      <c r="F1046787" s="98"/>
      <c r="G1046787" s="98"/>
      <c r="H1046787" s="98"/>
      <c r="I1046787" s="98"/>
      <c r="J1046787" s="98"/>
    </row>
    <row r="1046788" s="95" customFormat="1" ht="13.5" spans="1:10">
      <c r="A1046788" s="98"/>
      <c r="B1046788" s="98"/>
      <c r="C1046788" s="98"/>
      <c r="D1046788" s="98"/>
      <c r="E1046788" s="98"/>
      <c r="F1046788" s="98"/>
      <c r="G1046788" s="98"/>
      <c r="H1046788" s="98"/>
      <c r="I1046788" s="98"/>
      <c r="J1046788" s="98"/>
    </row>
    <row r="1046789" s="95" customFormat="1" ht="13.5" spans="1:10">
      <c r="A1046789" s="98"/>
      <c r="B1046789" s="98"/>
      <c r="C1046789" s="98"/>
      <c r="D1046789" s="98"/>
      <c r="E1046789" s="98"/>
      <c r="F1046789" s="98"/>
      <c r="G1046789" s="98"/>
      <c r="H1046789" s="98"/>
      <c r="I1046789" s="98"/>
      <c r="J1046789" s="98"/>
    </row>
    <row r="1046790" s="95" customFormat="1" ht="13.5" spans="1:10">
      <c r="A1046790" s="98"/>
      <c r="B1046790" s="98"/>
      <c r="C1046790" s="98"/>
      <c r="D1046790" s="98"/>
      <c r="E1046790" s="98"/>
      <c r="F1046790" s="98"/>
      <c r="G1046790" s="98"/>
      <c r="H1046790" s="98"/>
      <c r="I1046790" s="98"/>
      <c r="J1046790" s="98"/>
    </row>
    <row r="1046791" s="95" customFormat="1" ht="13.5" spans="1:10">
      <c r="A1046791" s="98"/>
      <c r="B1046791" s="98"/>
      <c r="C1046791" s="98"/>
      <c r="D1046791" s="98"/>
      <c r="E1046791" s="98"/>
      <c r="F1046791" s="98"/>
      <c r="G1046791" s="98"/>
      <c r="H1046791" s="98"/>
      <c r="I1046791" s="98"/>
      <c r="J1046791" s="98"/>
    </row>
    <row r="1046792" s="95" customFormat="1" ht="13.5" spans="1:10">
      <c r="A1046792" s="98"/>
      <c r="B1046792" s="98"/>
      <c r="C1046792" s="98"/>
      <c r="D1046792" s="98"/>
      <c r="E1046792" s="98"/>
      <c r="F1046792" s="98"/>
      <c r="G1046792" s="98"/>
      <c r="H1046792" s="98"/>
      <c r="I1046792" s="98"/>
      <c r="J1046792" s="98"/>
    </row>
    <row r="1046793" s="95" customFormat="1" ht="13.5" spans="1:10">
      <c r="A1046793" s="98"/>
      <c r="B1046793" s="98"/>
      <c r="C1046793" s="98"/>
      <c r="D1046793" s="98"/>
      <c r="E1046793" s="98"/>
      <c r="F1046793" s="98"/>
      <c r="G1046793" s="98"/>
      <c r="H1046793" s="98"/>
      <c r="I1046793" s="98"/>
      <c r="J1046793" s="98"/>
    </row>
    <row r="1046794" s="95" customFormat="1" ht="13.5" spans="1:10">
      <c r="A1046794" s="98"/>
      <c r="B1046794" s="98"/>
      <c r="C1046794" s="98"/>
      <c r="D1046794" s="98"/>
      <c r="E1046794" s="98"/>
      <c r="F1046794" s="98"/>
      <c r="G1046794" s="98"/>
      <c r="H1046794" s="98"/>
      <c r="I1046794" s="98"/>
      <c r="J1046794" s="98"/>
    </row>
    <row r="1046795" s="95" customFormat="1" ht="13.5" spans="1:10">
      <c r="A1046795" s="98"/>
      <c r="B1046795" s="98"/>
      <c r="C1046795" s="98"/>
      <c r="D1046795" s="98"/>
      <c r="E1046795" s="98"/>
      <c r="F1046795" s="98"/>
      <c r="G1046795" s="98"/>
      <c r="H1046795" s="98"/>
      <c r="I1046795" s="98"/>
      <c r="J1046795" s="98"/>
    </row>
    <row r="1046796" s="95" customFormat="1" ht="13.5" spans="1:10">
      <c r="A1046796" s="98"/>
      <c r="B1046796" s="98"/>
      <c r="C1046796" s="98"/>
      <c r="D1046796" s="98"/>
      <c r="E1046796" s="98"/>
      <c r="F1046796" s="98"/>
      <c r="G1046796" s="98"/>
      <c r="H1046796" s="98"/>
      <c r="I1046796" s="98"/>
      <c r="J1046796" s="98"/>
    </row>
    <row r="1046797" s="95" customFormat="1" ht="13.5" spans="1:10">
      <c r="A1046797" s="98"/>
      <c r="B1046797" s="98"/>
      <c r="C1046797" s="98"/>
      <c r="D1046797" s="98"/>
      <c r="E1046797" s="98"/>
      <c r="F1046797" s="98"/>
      <c r="G1046797" s="98"/>
      <c r="H1046797" s="98"/>
      <c r="I1046797" s="98"/>
      <c r="J1046797" s="98"/>
    </row>
    <row r="1046798" s="95" customFormat="1" ht="13.5" spans="1:10">
      <c r="A1046798" s="98"/>
      <c r="B1046798" s="98"/>
      <c r="C1046798" s="98"/>
      <c r="D1046798" s="98"/>
      <c r="E1046798" s="98"/>
      <c r="F1046798" s="98"/>
      <c r="G1046798" s="98"/>
      <c r="H1046798" s="98"/>
      <c r="I1046798" s="98"/>
      <c r="J1046798" s="98"/>
    </row>
    <row r="1046799" s="95" customFormat="1" ht="13.5" spans="1:10">
      <c r="A1046799" s="98"/>
      <c r="B1046799" s="98"/>
      <c r="C1046799" s="98"/>
      <c r="D1046799" s="98"/>
      <c r="E1046799" s="98"/>
      <c r="F1046799" s="98"/>
      <c r="G1046799" s="98"/>
      <c r="H1046799" s="98"/>
      <c r="I1046799" s="98"/>
      <c r="J1046799" s="98"/>
    </row>
    <row r="1046800" s="95" customFormat="1" ht="13.5" spans="1:10">
      <c r="A1046800" s="98"/>
      <c r="B1046800" s="98"/>
      <c r="C1046800" s="98"/>
      <c r="D1046800" s="98"/>
      <c r="E1046800" s="98"/>
      <c r="F1046800" s="98"/>
      <c r="G1046800" s="98"/>
      <c r="H1046800" s="98"/>
      <c r="I1046800" s="98"/>
      <c r="J1046800" s="98"/>
    </row>
    <row r="1046801" s="95" customFormat="1" ht="13.5" spans="1:10">
      <c r="A1046801" s="98"/>
      <c r="B1046801" s="98"/>
      <c r="C1046801" s="98"/>
      <c r="D1046801" s="98"/>
      <c r="E1046801" s="98"/>
      <c r="F1046801" s="98"/>
      <c r="G1046801" s="98"/>
      <c r="H1046801" s="98"/>
      <c r="I1046801" s="98"/>
      <c r="J1046801" s="98"/>
    </row>
    <row r="1046802" s="95" customFormat="1" ht="13.5" spans="1:10">
      <c r="A1046802" s="98"/>
      <c r="B1046802" s="98"/>
      <c r="C1046802" s="98"/>
      <c r="D1046802" s="98"/>
      <c r="E1046802" s="98"/>
      <c r="F1046802" s="98"/>
      <c r="G1046802" s="98"/>
      <c r="H1046802" s="98"/>
      <c r="I1046802" s="98"/>
      <c r="J1046802" s="98"/>
    </row>
    <row r="1046803" s="95" customFormat="1" ht="13.5" spans="1:10">
      <c r="A1046803" s="98"/>
      <c r="B1046803" s="98"/>
      <c r="C1046803" s="98"/>
      <c r="D1046803" s="98"/>
      <c r="E1046803" s="98"/>
      <c r="F1046803" s="98"/>
      <c r="G1046803" s="98"/>
      <c r="H1046803" s="98"/>
      <c r="I1046803" s="98"/>
      <c r="J1046803" s="98"/>
    </row>
    <row r="1046804" s="95" customFormat="1" ht="13.5" spans="1:10">
      <c r="A1046804" s="98"/>
      <c r="B1046804" s="98"/>
      <c r="C1046804" s="98"/>
      <c r="D1046804" s="98"/>
      <c r="E1046804" s="98"/>
      <c r="F1046804" s="98"/>
      <c r="G1046804" s="98"/>
      <c r="H1046804" s="98"/>
      <c r="I1046804" s="98"/>
      <c r="J1046804" s="98"/>
    </row>
    <row r="1046805" s="95" customFormat="1" ht="13.5" spans="1:10">
      <c r="A1046805" s="98"/>
      <c r="B1046805" s="98"/>
      <c r="C1046805" s="98"/>
      <c r="D1046805" s="98"/>
      <c r="E1046805" s="98"/>
      <c r="F1046805" s="98"/>
      <c r="G1046805" s="98"/>
      <c r="H1046805" s="98"/>
      <c r="I1046805" s="98"/>
      <c r="J1046805" s="98"/>
    </row>
    <row r="1046806" s="95" customFormat="1" ht="13.5" spans="1:10">
      <c r="A1046806" s="98"/>
      <c r="B1046806" s="98"/>
      <c r="C1046806" s="98"/>
      <c r="D1046806" s="98"/>
      <c r="E1046806" s="98"/>
      <c r="F1046806" s="98"/>
      <c r="G1046806" s="98"/>
      <c r="H1046806" s="98"/>
      <c r="I1046806" s="98"/>
      <c r="J1046806" s="98"/>
    </row>
    <row r="1046807" s="95" customFormat="1" ht="13.5" spans="1:10">
      <c r="A1046807" s="98"/>
      <c r="B1046807" s="98"/>
      <c r="C1046807" s="98"/>
      <c r="D1046807" s="98"/>
      <c r="E1046807" s="98"/>
      <c r="F1046807" s="98"/>
      <c r="G1046807" s="98"/>
      <c r="H1046807" s="98"/>
      <c r="I1046807" s="98"/>
      <c r="J1046807" s="98"/>
    </row>
    <row r="1046808" s="95" customFormat="1" ht="13.5" spans="1:10">
      <c r="A1046808" s="98"/>
      <c r="B1046808" s="98"/>
      <c r="C1046808" s="98"/>
      <c r="D1046808" s="98"/>
      <c r="E1046808" s="98"/>
      <c r="F1046808" s="98"/>
      <c r="G1046808" s="98"/>
      <c r="H1046808" s="98"/>
      <c r="I1046808" s="98"/>
      <c r="J1046808" s="98"/>
    </row>
    <row r="1046809" s="95" customFormat="1" ht="13.5" spans="1:10">
      <c r="A1046809" s="98"/>
      <c r="B1046809" s="98"/>
      <c r="C1046809" s="98"/>
      <c r="D1046809" s="98"/>
      <c r="E1046809" s="98"/>
      <c r="F1046809" s="98"/>
      <c r="G1046809" s="98"/>
      <c r="H1046809" s="98"/>
      <c r="I1046809" s="98"/>
      <c r="J1046809" s="98"/>
    </row>
    <row r="1046810" s="95" customFormat="1" ht="13.5" spans="1:10">
      <c r="A1046810" s="98"/>
      <c r="B1046810" s="98"/>
      <c r="C1046810" s="98"/>
      <c r="D1046810" s="98"/>
      <c r="E1046810" s="98"/>
      <c r="F1046810" s="98"/>
      <c r="G1046810" s="98"/>
      <c r="H1046810" s="98"/>
      <c r="I1046810" s="98"/>
      <c r="J1046810" s="98"/>
    </row>
    <row r="1046811" s="95" customFormat="1" ht="13.5" spans="1:10">
      <c r="A1046811" s="98"/>
      <c r="B1046811" s="98"/>
      <c r="C1046811" s="98"/>
      <c r="D1046811" s="98"/>
      <c r="E1046811" s="98"/>
      <c r="F1046811" s="98"/>
      <c r="G1046811" s="98"/>
      <c r="H1046811" s="98"/>
      <c r="I1046811" s="98"/>
      <c r="J1046811" s="98"/>
    </row>
    <row r="1046812" s="95" customFormat="1" ht="13.5" spans="1:10">
      <c r="A1046812" s="98"/>
      <c r="B1046812" s="98"/>
      <c r="C1046812" s="98"/>
      <c r="D1046812" s="98"/>
      <c r="E1046812" s="98"/>
      <c r="F1046812" s="98"/>
      <c r="G1046812" s="98"/>
      <c r="H1046812" s="98"/>
      <c r="I1046812" s="98"/>
      <c r="J1046812" s="98"/>
    </row>
    <row r="1046813" s="95" customFormat="1" ht="13.5" spans="1:10">
      <c r="A1046813" s="98"/>
      <c r="B1046813" s="98"/>
      <c r="C1046813" s="98"/>
      <c r="D1046813" s="98"/>
      <c r="E1046813" s="98"/>
      <c r="F1046813" s="98"/>
      <c r="G1046813" s="98"/>
      <c r="H1046813" s="98"/>
      <c r="I1046813" s="98"/>
      <c r="J1046813" s="98"/>
    </row>
    <row r="1046814" s="95" customFormat="1" ht="13.5" spans="1:10">
      <c r="A1046814" s="98"/>
      <c r="B1046814" s="98"/>
      <c r="C1046814" s="98"/>
      <c r="D1046814" s="98"/>
      <c r="E1046814" s="98"/>
      <c r="F1046814" s="98"/>
      <c r="G1046814" s="98"/>
      <c r="H1046814" s="98"/>
      <c r="I1046814" s="98"/>
      <c r="J1046814" s="98"/>
    </row>
    <row r="1046815" s="95" customFormat="1" ht="13.5" spans="1:10">
      <c r="A1046815" s="98"/>
      <c r="B1046815" s="98"/>
      <c r="C1046815" s="98"/>
      <c r="D1046815" s="98"/>
      <c r="E1046815" s="98"/>
      <c r="F1046815" s="98"/>
      <c r="G1046815" s="98"/>
      <c r="H1046815" s="98"/>
      <c r="I1046815" s="98"/>
      <c r="J1046815" s="98"/>
    </row>
    <row r="1046816" s="95" customFormat="1" ht="13.5" spans="1:10">
      <c r="A1046816" s="98"/>
      <c r="B1046816" s="98"/>
      <c r="C1046816" s="98"/>
      <c r="D1046816" s="98"/>
      <c r="E1046816" s="98"/>
      <c r="F1046816" s="98"/>
      <c r="G1046816" s="98"/>
      <c r="H1046816" s="98"/>
      <c r="I1046816" s="98"/>
      <c r="J1046816" s="98"/>
    </row>
    <row r="1046817" s="95" customFormat="1" ht="13.5" spans="1:10">
      <c r="A1046817" s="98"/>
      <c r="B1046817" s="98"/>
      <c r="C1046817" s="98"/>
      <c r="D1046817" s="98"/>
      <c r="E1046817" s="98"/>
      <c r="F1046817" s="98"/>
      <c r="G1046817" s="98"/>
      <c r="H1046817" s="98"/>
      <c r="I1046817" s="98"/>
      <c r="J1046817" s="98"/>
    </row>
    <row r="1046818" s="95" customFormat="1" ht="13.5" spans="1:10">
      <c r="A1046818" s="98"/>
      <c r="B1046818" s="98"/>
      <c r="C1046818" s="98"/>
      <c r="D1046818" s="98"/>
      <c r="E1046818" s="98"/>
      <c r="F1046818" s="98"/>
      <c r="G1046818" s="98"/>
      <c r="H1046818" s="98"/>
      <c r="I1046818" s="98"/>
      <c r="J1046818" s="98"/>
    </row>
    <row r="1046819" s="95" customFormat="1" ht="13.5" spans="1:10">
      <c r="A1046819" s="98"/>
      <c r="B1046819" s="98"/>
      <c r="C1046819" s="98"/>
      <c r="D1046819" s="98"/>
      <c r="E1046819" s="98"/>
      <c r="F1046819" s="98"/>
      <c r="G1046819" s="98"/>
      <c r="H1046819" s="98"/>
      <c r="I1046819" s="98"/>
      <c r="J1046819" s="98"/>
    </row>
    <row r="1046820" s="95" customFormat="1" ht="13.5" spans="1:10">
      <c r="A1046820" s="98"/>
      <c r="B1046820" s="98"/>
      <c r="C1046820" s="98"/>
      <c r="D1046820" s="98"/>
      <c r="E1046820" s="98"/>
      <c r="F1046820" s="98"/>
      <c r="G1046820" s="98"/>
      <c r="H1046820" s="98"/>
      <c r="I1046820" s="98"/>
      <c r="J1046820" s="98"/>
    </row>
    <row r="1046821" s="95" customFormat="1" ht="13.5" spans="1:10">
      <c r="A1046821" s="98"/>
      <c r="B1046821" s="98"/>
      <c r="C1046821" s="98"/>
      <c r="D1046821" s="98"/>
      <c r="E1046821" s="98"/>
      <c r="F1046821" s="98"/>
      <c r="G1046821" s="98"/>
      <c r="H1046821" s="98"/>
      <c r="I1046821" s="98"/>
      <c r="J1046821" s="98"/>
    </row>
    <row r="1046822" s="95" customFormat="1" ht="13.5" spans="1:10">
      <c r="A1046822" s="98"/>
      <c r="B1046822" s="98"/>
      <c r="C1046822" s="98"/>
      <c r="D1046822" s="98"/>
      <c r="E1046822" s="98"/>
      <c r="F1046822" s="98"/>
      <c r="G1046822" s="98"/>
      <c r="H1046822" s="98"/>
      <c r="I1046822" s="98"/>
      <c r="J1046822" s="98"/>
    </row>
    <row r="1046823" s="95" customFormat="1" ht="13.5" spans="1:10">
      <c r="A1046823" s="98"/>
      <c r="B1046823" s="98"/>
      <c r="C1046823" s="98"/>
      <c r="D1046823" s="98"/>
      <c r="E1046823" s="98"/>
      <c r="F1046823" s="98"/>
      <c r="G1046823" s="98"/>
      <c r="H1046823" s="98"/>
      <c r="I1046823" s="98"/>
      <c r="J1046823" s="98"/>
    </row>
    <row r="1046824" s="95" customFormat="1" ht="13.5" spans="1:10">
      <c r="A1046824" s="98"/>
      <c r="B1046824" s="98"/>
      <c r="C1046824" s="98"/>
      <c r="D1046824" s="98"/>
      <c r="E1046824" s="98"/>
      <c r="F1046824" s="98"/>
      <c r="G1046824" s="98"/>
      <c r="H1046824" s="98"/>
      <c r="I1046824" s="98"/>
      <c r="J1046824" s="98"/>
    </row>
    <row r="1046825" s="95" customFormat="1" ht="13.5" spans="1:10">
      <c r="A1046825" s="98"/>
      <c r="B1046825" s="98"/>
      <c r="C1046825" s="98"/>
      <c r="D1046825" s="98"/>
      <c r="E1046825" s="98"/>
      <c r="F1046825" s="98"/>
      <c r="G1046825" s="98"/>
      <c r="H1046825" s="98"/>
      <c r="I1046825" s="98"/>
      <c r="J1046825" s="98"/>
    </row>
    <row r="1046826" s="95" customFormat="1" ht="13.5" spans="1:10">
      <c r="A1046826" s="98"/>
      <c r="B1046826" s="98"/>
      <c r="C1046826" s="98"/>
      <c r="D1046826" s="98"/>
      <c r="E1046826" s="98"/>
      <c r="F1046826" s="98"/>
      <c r="G1046826" s="98"/>
      <c r="H1046826" s="98"/>
      <c r="I1046826" s="98"/>
      <c r="J1046826" s="98"/>
    </row>
    <row r="1046827" s="95" customFormat="1" ht="13.5" spans="1:10">
      <c r="A1046827" s="98"/>
      <c r="B1046827" s="98"/>
      <c r="C1046827" s="98"/>
      <c r="D1046827" s="98"/>
      <c r="E1046827" s="98"/>
      <c r="F1046827" s="98"/>
      <c r="G1046827" s="98"/>
      <c r="H1046827" s="98"/>
      <c r="I1046827" s="98"/>
      <c r="J1046827" s="98"/>
    </row>
    <row r="1046828" s="95" customFormat="1" ht="13.5" spans="1:10">
      <c r="A1046828" s="98"/>
      <c r="B1046828" s="98"/>
      <c r="C1046828" s="98"/>
      <c r="D1046828" s="98"/>
      <c r="E1046828" s="98"/>
      <c r="F1046828" s="98"/>
      <c r="G1046828" s="98"/>
      <c r="H1046828" s="98"/>
      <c r="I1046828" s="98"/>
      <c r="J1046828" s="98"/>
    </row>
    <row r="1046829" s="95" customFormat="1" ht="13.5" spans="1:10">
      <c r="A1046829" s="98"/>
      <c r="B1046829" s="98"/>
      <c r="C1046829" s="98"/>
      <c r="D1046829" s="98"/>
      <c r="E1046829" s="98"/>
      <c r="F1046829" s="98"/>
      <c r="G1046829" s="98"/>
      <c r="H1046829" s="98"/>
      <c r="I1046829" s="98"/>
      <c r="J1046829" s="98"/>
    </row>
    <row r="1046830" s="95" customFormat="1" ht="13.5" spans="1:10">
      <c r="A1046830" s="98"/>
      <c r="B1046830" s="98"/>
      <c r="C1046830" s="98"/>
      <c r="D1046830" s="98"/>
      <c r="E1046830" s="98"/>
      <c r="F1046830" s="98"/>
      <c r="G1046830" s="98"/>
      <c r="H1046830" s="98"/>
      <c r="I1046830" s="98"/>
      <c r="J1046830" s="98"/>
    </row>
    <row r="1046831" s="95" customFormat="1" ht="13.5" spans="1:10">
      <c r="A1046831" s="98"/>
      <c r="B1046831" s="98"/>
      <c r="C1046831" s="98"/>
      <c r="D1046831" s="98"/>
      <c r="E1046831" s="98"/>
      <c r="F1046831" s="98"/>
      <c r="G1046831" s="98"/>
      <c r="H1046831" s="98"/>
      <c r="I1046831" s="98"/>
      <c r="J1046831" s="98"/>
    </row>
    <row r="1046832" s="95" customFormat="1" ht="13.5" spans="1:10">
      <c r="A1046832" s="98"/>
      <c r="B1046832" s="98"/>
      <c r="C1046832" s="98"/>
      <c r="D1046832" s="98"/>
      <c r="E1046832" s="98"/>
      <c r="F1046832" s="98"/>
      <c r="G1046832" s="98"/>
      <c r="H1046832" s="98"/>
      <c r="I1046832" s="98"/>
      <c r="J1046832" s="98"/>
    </row>
    <row r="1046833" s="95" customFormat="1" ht="13.5" spans="1:10">
      <c r="A1046833" s="98"/>
      <c r="B1046833" s="98"/>
      <c r="C1046833" s="98"/>
      <c r="D1046833" s="98"/>
      <c r="E1046833" s="98"/>
      <c r="F1046833" s="98"/>
      <c r="G1046833" s="98"/>
      <c r="H1046833" s="98"/>
      <c r="I1046833" s="98"/>
      <c r="J1046833" s="98"/>
    </row>
    <row r="1046834" s="95" customFormat="1" ht="13.5" spans="1:10">
      <c r="A1046834" s="98"/>
      <c r="B1046834" s="98"/>
      <c r="C1046834" s="98"/>
      <c r="D1046834" s="98"/>
      <c r="E1046834" s="98"/>
      <c r="F1046834" s="98"/>
      <c r="G1046834" s="98"/>
      <c r="H1046834" s="98"/>
      <c r="I1046834" s="98"/>
      <c r="J1046834" s="98"/>
    </row>
    <row r="1046835" s="95" customFormat="1" ht="13.5" spans="1:10">
      <c r="A1046835" s="98"/>
      <c r="B1046835" s="98"/>
      <c r="C1046835" s="98"/>
      <c r="D1046835" s="98"/>
      <c r="E1046835" s="98"/>
      <c r="F1046835" s="98"/>
      <c r="G1046835" s="98"/>
      <c r="H1046835" s="98"/>
      <c r="I1046835" s="98"/>
      <c r="J1046835" s="98"/>
    </row>
    <row r="1046836" s="95" customFormat="1" ht="13.5" spans="1:10">
      <c r="A1046836" s="98"/>
      <c r="B1046836" s="98"/>
      <c r="C1046836" s="98"/>
      <c r="D1046836" s="98"/>
      <c r="E1046836" s="98"/>
      <c r="F1046836" s="98"/>
      <c r="G1046836" s="98"/>
      <c r="H1046836" s="98"/>
      <c r="I1046836" s="98"/>
      <c r="J1046836" s="98"/>
    </row>
    <row r="1046837" s="95" customFormat="1" ht="13.5" spans="1:10">
      <c r="A1046837" s="98"/>
      <c r="B1046837" s="98"/>
      <c r="C1046837" s="98"/>
      <c r="D1046837" s="98"/>
      <c r="E1046837" s="98"/>
      <c r="F1046837" s="98"/>
      <c r="G1046837" s="98"/>
      <c r="H1046837" s="98"/>
      <c r="I1046837" s="98"/>
      <c r="J1046837" s="98"/>
    </row>
    <row r="1046838" s="95" customFormat="1" ht="13.5" spans="1:10">
      <c r="A1046838" s="98"/>
      <c r="B1046838" s="98"/>
      <c r="C1046838" s="98"/>
      <c r="D1046838" s="98"/>
      <c r="E1046838" s="98"/>
      <c r="F1046838" s="98"/>
      <c r="G1046838" s="98"/>
      <c r="H1046838" s="98"/>
      <c r="I1046838" s="98"/>
      <c r="J1046838" s="98"/>
    </row>
    <row r="1046839" s="95" customFormat="1" ht="13.5" spans="1:10">
      <c r="A1046839" s="98"/>
      <c r="B1046839" s="98"/>
      <c r="C1046839" s="98"/>
      <c r="D1046839" s="98"/>
      <c r="E1046839" s="98"/>
      <c r="F1046839" s="98"/>
      <c r="G1046839" s="98"/>
      <c r="H1046839" s="98"/>
      <c r="I1046839" s="98"/>
      <c r="J1046839" s="98"/>
    </row>
    <row r="1046840" s="95" customFormat="1" ht="13.5" spans="1:10">
      <c r="A1046840" s="98"/>
      <c r="B1046840" s="98"/>
      <c r="C1046840" s="98"/>
      <c r="D1046840" s="98"/>
      <c r="E1046840" s="98"/>
      <c r="F1046840" s="98"/>
      <c r="G1046840" s="98"/>
      <c r="H1046840" s="98"/>
      <c r="I1046840" s="98"/>
      <c r="J1046840" s="98"/>
    </row>
    <row r="1046841" s="95" customFormat="1" ht="13.5" spans="1:10">
      <c r="A1046841" s="98"/>
      <c r="B1046841" s="98"/>
      <c r="C1046841" s="98"/>
      <c r="D1046841" s="98"/>
      <c r="E1046841" s="98"/>
      <c r="F1046841" s="98"/>
      <c r="G1046841" s="98"/>
      <c r="H1046841" s="98"/>
      <c r="I1046841" s="98"/>
      <c r="J1046841" s="98"/>
    </row>
    <row r="1046842" s="95" customFormat="1" ht="13.5" spans="1:10">
      <c r="A1046842" s="98"/>
      <c r="B1046842" s="98"/>
      <c r="C1046842" s="98"/>
      <c r="D1046842" s="98"/>
      <c r="E1046842" s="98"/>
      <c r="F1046842" s="98"/>
      <c r="G1046842" s="98"/>
      <c r="H1046842" s="98"/>
      <c r="I1046842" s="98"/>
      <c r="J1046842" s="98"/>
    </row>
    <row r="1046843" s="95" customFormat="1" ht="13.5" spans="1:10">
      <c r="A1046843" s="98"/>
      <c r="B1046843" s="98"/>
      <c r="C1046843" s="98"/>
      <c r="D1046843" s="98"/>
      <c r="E1046843" s="98"/>
      <c r="F1046843" s="98"/>
      <c r="G1046843" s="98"/>
      <c r="H1046843" s="98"/>
      <c r="I1046843" s="98"/>
      <c r="J1046843" s="98"/>
    </row>
    <row r="1046844" s="95" customFormat="1" ht="13.5" spans="1:10">
      <c r="A1046844" s="98"/>
      <c r="B1046844" s="98"/>
      <c r="C1046844" s="98"/>
      <c r="D1046844" s="98"/>
      <c r="E1046844" s="98"/>
      <c r="F1046844" s="98"/>
      <c r="G1046844" s="98"/>
      <c r="H1046844" s="98"/>
      <c r="I1046844" s="98"/>
      <c r="J1046844" s="98"/>
    </row>
    <row r="1046845" s="95" customFormat="1" ht="13.5" spans="1:10">
      <c r="A1046845" s="98"/>
      <c r="B1046845" s="98"/>
      <c r="C1046845" s="98"/>
      <c r="D1046845" s="98"/>
      <c r="E1046845" s="98"/>
      <c r="F1046845" s="98"/>
      <c r="G1046845" s="98"/>
      <c r="H1046845" s="98"/>
      <c r="I1046845" s="98"/>
      <c r="J1046845" s="98"/>
    </row>
    <row r="1046846" s="95" customFormat="1" ht="13.5" spans="1:10">
      <c r="A1046846" s="98"/>
      <c r="B1046846" s="98"/>
      <c r="C1046846" s="98"/>
      <c r="D1046846" s="98"/>
      <c r="E1046846" s="98"/>
      <c r="F1046846" s="98"/>
      <c r="G1046846" s="98"/>
      <c r="H1046846" s="98"/>
      <c r="I1046846" s="98"/>
      <c r="J1046846" s="98"/>
    </row>
    <row r="1046847" s="95" customFormat="1" ht="13.5" spans="1:10">
      <c r="A1046847" s="98"/>
      <c r="B1046847" s="98"/>
      <c r="C1046847" s="98"/>
      <c r="D1046847" s="98"/>
      <c r="E1046847" s="98"/>
      <c r="F1046847" s="98"/>
      <c r="G1046847" s="98"/>
      <c r="H1046847" s="98"/>
      <c r="I1046847" s="98"/>
      <c r="J1046847" s="98"/>
    </row>
    <row r="1046848" s="95" customFormat="1" ht="13.5" spans="1:10">
      <c r="A1046848" s="98"/>
      <c r="B1046848" s="98"/>
      <c r="C1046848" s="98"/>
      <c r="D1046848" s="98"/>
      <c r="E1046848" s="98"/>
      <c r="F1046848" s="98"/>
      <c r="G1046848" s="98"/>
      <c r="H1046848" s="98"/>
      <c r="I1046848" s="98"/>
      <c r="J1046848" s="98"/>
    </row>
    <row r="1046849" s="95" customFormat="1" ht="13.5" spans="1:10">
      <c r="A1046849" s="98"/>
      <c r="B1046849" s="98"/>
      <c r="C1046849" s="98"/>
      <c r="D1046849" s="98"/>
      <c r="E1046849" s="98"/>
      <c r="F1046849" s="98"/>
      <c r="G1046849" s="98"/>
      <c r="H1046849" s="98"/>
      <c r="I1046849" s="98"/>
      <c r="J1046849" s="98"/>
    </row>
    <row r="1046850" s="95" customFormat="1" ht="13.5" spans="1:10">
      <c r="A1046850" s="98"/>
      <c r="B1046850" s="98"/>
      <c r="C1046850" s="98"/>
      <c r="D1046850" s="98"/>
      <c r="E1046850" s="98"/>
      <c r="F1046850" s="98"/>
      <c r="G1046850" s="98"/>
      <c r="H1046850" s="98"/>
      <c r="I1046850" s="98"/>
      <c r="J1046850" s="98"/>
    </row>
    <row r="1046851" s="95" customFormat="1" ht="13.5" spans="1:10">
      <c r="A1046851" s="98"/>
      <c r="B1046851" s="98"/>
      <c r="C1046851" s="98"/>
      <c r="D1046851" s="98"/>
      <c r="E1046851" s="98"/>
      <c r="F1046851" s="98"/>
      <c r="G1046851" s="98"/>
      <c r="H1046851" s="98"/>
      <c r="I1046851" s="98"/>
      <c r="J1046851" s="98"/>
    </row>
    <row r="1046852" s="95" customFormat="1" ht="13.5" spans="1:10">
      <c r="A1046852" s="98"/>
      <c r="B1046852" s="98"/>
      <c r="C1046852" s="98"/>
      <c r="D1046852" s="98"/>
      <c r="E1046852" s="98"/>
      <c r="F1046852" s="98"/>
      <c r="G1046852" s="98"/>
      <c r="H1046852" s="98"/>
      <c r="I1046852" s="98"/>
      <c r="J1046852" s="98"/>
    </row>
    <row r="1046853" s="95" customFormat="1" ht="13.5" spans="1:10">
      <c r="A1046853" s="98"/>
      <c r="B1046853" s="98"/>
      <c r="C1046853" s="98"/>
      <c r="D1046853" s="98"/>
      <c r="E1046853" s="98"/>
      <c r="F1046853" s="98"/>
      <c r="G1046853" s="98"/>
      <c r="H1046853" s="98"/>
      <c r="I1046853" s="98"/>
      <c r="J1046853" s="98"/>
    </row>
    <row r="1046854" s="95" customFormat="1" ht="13.5" spans="1:10">
      <c r="A1046854" s="98"/>
      <c r="B1046854" s="98"/>
      <c r="C1046854" s="98"/>
      <c r="D1046854" s="98"/>
      <c r="E1046854" s="98"/>
      <c r="F1046854" s="98"/>
      <c r="G1046854" s="98"/>
      <c r="H1046854" s="98"/>
      <c r="I1046854" s="98"/>
      <c r="J1046854" s="98"/>
    </row>
    <row r="1046855" s="95" customFormat="1" ht="13.5" spans="1:10">
      <c r="A1046855" s="98"/>
      <c r="B1046855" s="98"/>
      <c r="C1046855" s="98"/>
      <c r="D1046855" s="98"/>
      <c r="E1046855" s="98"/>
      <c r="F1046855" s="98"/>
      <c r="G1046855" s="98"/>
      <c r="H1046855" s="98"/>
      <c r="I1046855" s="98"/>
      <c r="J1046855" s="98"/>
    </row>
    <row r="1046856" s="95" customFormat="1" ht="13.5" spans="1:10">
      <c r="A1046856" s="98"/>
      <c r="B1046856" s="98"/>
      <c r="C1046856" s="98"/>
      <c r="D1046856" s="98"/>
      <c r="E1046856" s="98"/>
      <c r="F1046856" s="98"/>
      <c r="G1046856" s="98"/>
      <c r="H1046856" s="98"/>
      <c r="I1046856" s="98"/>
      <c r="J1046856" s="98"/>
    </row>
    <row r="1046857" s="95" customFormat="1" ht="13.5" spans="1:10">
      <c r="A1046857" s="98"/>
      <c r="B1046857" s="98"/>
      <c r="C1046857" s="98"/>
      <c r="D1046857" s="98"/>
      <c r="E1046857" s="98"/>
      <c r="F1046857" s="98"/>
      <c r="G1046857" s="98"/>
      <c r="H1046857" s="98"/>
      <c r="I1046857" s="98"/>
      <c r="J1046857" s="98"/>
    </row>
    <row r="1046858" s="95" customFormat="1" ht="13.5" spans="1:10">
      <c r="A1046858" s="98"/>
      <c r="B1046858" s="98"/>
      <c r="C1046858" s="98"/>
      <c r="D1046858" s="98"/>
      <c r="E1046858" s="98"/>
      <c r="F1046858" s="98"/>
      <c r="G1046858" s="98"/>
      <c r="H1046858" s="98"/>
      <c r="I1046858" s="98"/>
      <c r="J1046858" s="98"/>
    </row>
    <row r="1046859" s="95" customFormat="1" ht="13.5" spans="1:10">
      <c r="A1046859" s="98"/>
      <c r="B1046859" s="98"/>
      <c r="C1046859" s="98"/>
      <c r="D1046859" s="98"/>
      <c r="E1046859" s="98"/>
      <c r="F1046859" s="98"/>
      <c r="G1046859" s="98"/>
      <c r="H1046859" s="98"/>
      <c r="I1046859" s="98"/>
      <c r="J1046859" s="98"/>
    </row>
    <row r="1046860" s="95" customFormat="1" ht="13.5" spans="1:10">
      <c r="A1046860" s="98"/>
      <c r="B1046860" s="98"/>
      <c r="C1046860" s="98"/>
      <c r="D1046860" s="98"/>
      <c r="E1046860" s="98"/>
      <c r="F1046860" s="98"/>
      <c r="G1046860" s="98"/>
      <c r="H1046860" s="98"/>
      <c r="I1046860" s="98"/>
      <c r="J1046860" s="98"/>
    </row>
    <row r="1046861" s="95" customFormat="1" ht="13.5" spans="1:10">
      <c r="A1046861" s="98"/>
      <c r="B1046861" s="98"/>
      <c r="C1046861" s="98"/>
      <c r="D1046861" s="98"/>
      <c r="E1046861" s="98"/>
      <c r="F1046861" s="98"/>
      <c r="G1046861" s="98"/>
      <c r="H1046861" s="98"/>
      <c r="I1046861" s="98"/>
      <c r="J1046861" s="98"/>
    </row>
    <row r="1046862" s="95" customFormat="1" ht="13.5" spans="1:10">
      <c r="A1046862" s="98"/>
      <c r="B1046862" s="98"/>
      <c r="C1046862" s="98"/>
      <c r="D1046862" s="98"/>
      <c r="E1046862" s="98"/>
      <c r="F1046862" s="98"/>
      <c r="G1046862" s="98"/>
      <c r="H1046862" s="98"/>
      <c r="I1046862" s="98"/>
      <c r="J1046862" s="98"/>
    </row>
    <row r="1046863" s="95" customFormat="1" ht="13.5" spans="1:10">
      <c r="A1046863" s="98"/>
      <c r="B1046863" s="98"/>
      <c r="C1046863" s="98"/>
      <c r="D1046863" s="98"/>
      <c r="E1046863" s="98"/>
      <c r="F1046863" s="98"/>
      <c r="G1046863" s="98"/>
      <c r="H1046863" s="98"/>
      <c r="I1046863" s="98"/>
      <c r="J1046863" s="98"/>
    </row>
    <row r="1046864" s="95" customFormat="1" ht="13.5" spans="1:10">
      <c r="A1046864" s="98"/>
      <c r="B1046864" s="98"/>
      <c r="C1046864" s="98"/>
      <c r="D1046864" s="98"/>
      <c r="E1046864" s="98"/>
      <c r="F1046864" s="98"/>
      <c r="G1046864" s="98"/>
      <c r="H1046864" s="98"/>
      <c r="I1046864" s="98"/>
      <c r="J1046864" s="98"/>
    </row>
    <row r="1046865" s="95" customFormat="1" ht="13.5" spans="1:10">
      <c r="A1046865" s="98"/>
      <c r="B1046865" s="98"/>
      <c r="C1046865" s="98"/>
      <c r="D1046865" s="98"/>
      <c r="E1046865" s="98"/>
      <c r="F1046865" s="98"/>
      <c r="G1046865" s="98"/>
      <c r="H1046865" s="98"/>
      <c r="I1046865" s="98"/>
      <c r="J1046865" s="98"/>
    </row>
    <row r="1046866" s="95" customFormat="1" ht="13.5" spans="1:10">
      <c r="A1046866" s="98"/>
      <c r="B1046866" s="98"/>
      <c r="C1046866" s="98"/>
      <c r="D1046866" s="98"/>
      <c r="E1046866" s="98"/>
      <c r="F1046866" s="98"/>
      <c r="G1046866" s="98"/>
      <c r="H1046866" s="98"/>
      <c r="I1046866" s="98"/>
      <c r="J1046866" s="98"/>
    </row>
    <row r="1046867" s="95" customFormat="1" ht="13.5" spans="1:10">
      <c r="A1046867" s="98"/>
      <c r="B1046867" s="98"/>
      <c r="C1046867" s="98"/>
      <c r="D1046867" s="98"/>
      <c r="E1046867" s="98"/>
      <c r="F1046867" s="98"/>
      <c r="G1046867" s="98"/>
      <c r="H1046867" s="98"/>
      <c r="I1046867" s="98"/>
      <c r="J1046867" s="98"/>
    </row>
    <row r="1046868" s="95" customFormat="1" ht="13.5" spans="1:10">
      <c r="A1046868" s="98"/>
      <c r="B1046868" s="98"/>
      <c r="C1046868" s="98"/>
      <c r="D1046868" s="98"/>
      <c r="E1046868" s="98"/>
      <c r="F1046868" s="98"/>
      <c r="G1046868" s="98"/>
      <c r="H1046868" s="98"/>
      <c r="I1046868" s="98"/>
      <c r="J1046868" s="98"/>
    </row>
    <row r="1046869" s="95" customFormat="1" ht="13.5" spans="1:10">
      <c r="A1046869" s="98"/>
      <c r="B1046869" s="98"/>
      <c r="C1046869" s="98"/>
      <c r="D1046869" s="98"/>
      <c r="E1046869" s="98"/>
      <c r="F1046869" s="98"/>
      <c r="G1046869" s="98"/>
      <c r="H1046869" s="98"/>
      <c r="I1046869" s="98"/>
      <c r="J1046869" s="98"/>
    </row>
    <row r="1046870" s="95" customFormat="1" ht="13.5" spans="1:10">
      <c r="A1046870" s="98"/>
      <c r="B1046870" s="98"/>
      <c r="C1046870" s="98"/>
      <c r="D1046870" s="98"/>
      <c r="E1046870" s="98"/>
      <c r="F1046870" s="98"/>
      <c r="G1046870" s="98"/>
      <c r="H1046870" s="98"/>
      <c r="I1046870" s="98"/>
      <c r="J1046870" s="98"/>
    </row>
    <row r="1046871" s="95" customFormat="1" ht="13.5" spans="1:10">
      <c r="A1046871" s="98"/>
      <c r="B1046871" s="98"/>
      <c r="C1046871" s="98"/>
      <c r="D1046871" s="98"/>
      <c r="E1046871" s="98"/>
      <c r="F1046871" s="98"/>
      <c r="G1046871" s="98"/>
      <c r="H1046871" s="98"/>
      <c r="I1046871" s="98"/>
      <c r="J1046871" s="98"/>
    </row>
    <row r="1046872" s="95" customFormat="1" ht="13.5" spans="1:10">
      <c r="A1046872" s="98"/>
      <c r="B1046872" s="98"/>
      <c r="C1046872" s="98"/>
      <c r="D1046872" s="98"/>
      <c r="E1046872" s="98"/>
      <c r="F1046872" s="98"/>
      <c r="G1046872" s="98"/>
      <c r="H1046872" s="98"/>
      <c r="I1046872" s="98"/>
      <c r="J1046872" s="98"/>
    </row>
    <row r="1046873" s="95" customFormat="1" ht="13.5" spans="1:10">
      <c r="A1046873" s="98"/>
      <c r="B1046873" s="98"/>
      <c r="C1046873" s="98"/>
      <c r="D1046873" s="98"/>
      <c r="E1046873" s="98"/>
      <c r="F1046873" s="98"/>
      <c r="G1046873" s="98"/>
      <c r="H1046873" s="98"/>
      <c r="I1046873" s="98"/>
      <c r="J1046873" s="98"/>
    </row>
    <row r="1046874" s="95" customFormat="1" ht="13.5" spans="1:10">
      <c r="A1046874" s="98"/>
      <c r="B1046874" s="98"/>
      <c r="C1046874" s="98"/>
      <c r="D1046874" s="98"/>
      <c r="E1046874" s="98"/>
      <c r="F1046874" s="98"/>
      <c r="G1046874" s="98"/>
      <c r="H1046874" s="98"/>
      <c r="I1046874" s="98"/>
      <c r="J1046874" s="98"/>
    </row>
    <row r="1046875" s="95" customFormat="1" ht="13.5" spans="1:10">
      <c r="A1046875" s="98"/>
      <c r="B1046875" s="98"/>
      <c r="C1046875" s="98"/>
      <c r="D1046875" s="98"/>
      <c r="E1046875" s="98"/>
      <c r="F1046875" s="98"/>
      <c r="G1046875" s="98"/>
      <c r="H1046875" s="98"/>
      <c r="I1046875" s="98"/>
      <c r="J1046875" s="98"/>
    </row>
    <row r="1046876" s="95" customFormat="1" ht="13.5" spans="1:10">
      <c r="A1046876" s="98"/>
      <c r="B1046876" s="98"/>
      <c r="C1046876" s="98"/>
      <c r="D1046876" s="98"/>
      <c r="E1046876" s="98"/>
      <c r="F1046876" s="98"/>
      <c r="G1046876" s="98"/>
      <c r="H1046876" s="98"/>
      <c r="I1046876" s="98"/>
      <c r="J1046876" s="98"/>
    </row>
    <row r="1046877" s="95" customFormat="1" ht="13.5" spans="1:10">
      <c r="A1046877" s="98"/>
      <c r="B1046877" s="98"/>
      <c r="C1046877" s="98"/>
      <c r="D1046877" s="98"/>
      <c r="E1046877" s="98"/>
      <c r="F1046877" s="98"/>
      <c r="G1046877" s="98"/>
      <c r="H1046877" s="98"/>
      <c r="I1046877" s="98"/>
      <c r="J1046877" s="98"/>
    </row>
    <row r="1046878" s="95" customFormat="1" ht="13.5" spans="1:10">
      <c r="A1046878" s="98"/>
      <c r="B1046878" s="98"/>
      <c r="C1046878" s="98"/>
      <c r="D1046878" s="98"/>
      <c r="E1046878" s="98"/>
      <c r="F1046878" s="98"/>
      <c r="G1046878" s="98"/>
      <c r="H1046878" s="98"/>
      <c r="I1046878" s="98"/>
      <c r="J1046878" s="98"/>
    </row>
    <row r="1046879" s="95" customFormat="1" ht="13.5" spans="1:10">
      <c r="A1046879" s="98"/>
      <c r="B1046879" s="98"/>
      <c r="C1046879" s="98"/>
      <c r="D1046879" s="98"/>
      <c r="E1046879" s="98"/>
      <c r="F1046879" s="98"/>
      <c r="G1046879" s="98"/>
      <c r="H1046879" s="98"/>
      <c r="I1046879" s="98"/>
      <c r="J1046879" s="98"/>
    </row>
    <row r="1046880" s="95" customFormat="1" ht="13.5" spans="1:10">
      <c r="A1046880" s="98"/>
      <c r="B1046880" s="98"/>
      <c r="C1046880" s="98"/>
      <c r="D1046880" s="98"/>
      <c r="E1046880" s="98"/>
      <c r="F1046880" s="98"/>
      <c r="G1046880" s="98"/>
      <c r="H1046880" s="98"/>
      <c r="I1046880" s="98"/>
      <c r="J1046880" s="98"/>
    </row>
    <row r="1046881" s="95" customFormat="1" ht="13.5" spans="1:10">
      <c r="A1046881" s="98"/>
      <c r="B1046881" s="98"/>
      <c r="C1046881" s="98"/>
      <c r="D1046881" s="98"/>
      <c r="E1046881" s="98"/>
      <c r="F1046881" s="98"/>
      <c r="G1046881" s="98"/>
      <c r="H1046881" s="98"/>
      <c r="I1046881" s="98"/>
      <c r="J1046881" s="98"/>
    </row>
    <row r="1046882" s="95" customFormat="1" ht="13.5" spans="1:10">
      <c r="A1046882" s="98"/>
      <c r="B1046882" s="98"/>
      <c r="C1046882" s="98"/>
      <c r="D1046882" s="98"/>
      <c r="E1046882" s="98"/>
      <c r="F1046882" s="98"/>
      <c r="G1046882" s="98"/>
      <c r="H1046882" s="98"/>
      <c r="I1046882" s="98"/>
      <c r="J1046882" s="98"/>
    </row>
    <row r="1046883" s="95" customFormat="1" ht="13.5" spans="1:10">
      <c r="A1046883" s="98"/>
      <c r="B1046883" s="98"/>
      <c r="C1046883" s="98"/>
      <c r="D1046883" s="98"/>
      <c r="E1046883" s="98"/>
      <c r="F1046883" s="98"/>
      <c r="G1046883" s="98"/>
      <c r="H1046883" s="98"/>
      <c r="I1046883" s="98"/>
      <c r="J1046883" s="98"/>
    </row>
    <row r="1046884" s="95" customFormat="1" ht="13.5" spans="1:10">
      <c r="A1046884" s="98"/>
      <c r="B1046884" s="98"/>
      <c r="C1046884" s="98"/>
      <c r="D1046884" s="98"/>
      <c r="E1046884" s="98"/>
      <c r="F1046884" s="98"/>
      <c r="G1046884" s="98"/>
      <c r="H1046884" s="98"/>
      <c r="I1046884" s="98"/>
      <c r="J1046884" s="98"/>
    </row>
    <row r="1046885" s="95" customFormat="1" ht="13.5" spans="1:10">
      <c r="A1046885" s="98"/>
      <c r="B1046885" s="98"/>
      <c r="C1046885" s="98"/>
      <c r="D1046885" s="98"/>
      <c r="E1046885" s="98"/>
      <c r="F1046885" s="98"/>
      <c r="G1046885" s="98"/>
      <c r="H1046885" s="98"/>
      <c r="I1046885" s="98"/>
      <c r="J1046885" s="98"/>
    </row>
    <row r="1046886" s="95" customFormat="1" ht="13.5" spans="1:10">
      <c r="A1046886" s="98"/>
      <c r="B1046886" s="98"/>
      <c r="C1046886" s="98"/>
      <c r="D1046886" s="98"/>
      <c r="E1046886" s="98"/>
      <c r="F1046886" s="98"/>
      <c r="G1046886" s="98"/>
      <c r="H1046886" s="98"/>
      <c r="I1046886" s="98"/>
      <c r="J1046886" s="98"/>
    </row>
    <row r="1046887" s="95" customFormat="1" ht="13.5" spans="1:10">
      <c r="A1046887" s="98"/>
      <c r="B1046887" s="98"/>
      <c r="C1046887" s="98"/>
      <c r="D1046887" s="98"/>
      <c r="E1046887" s="98"/>
      <c r="F1046887" s="98"/>
      <c r="G1046887" s="98"/>
      <c r="H1046887" s="98"/>
      <c r="I1046887" s="98"/>
      <c r="J1046887" s="98"/>
    </row>
    <row r="1046888" s="95" customFormat="1" ht="13.5" spans="1:10">
      <c r="A1046888" s="98"/>
      <c r="B1046888" s="98"/>
      <c r="C1046888" s="98"/>
      <c r="D1046888" s="98"/>
      <c r="E1046888" s="98"/>
      <c r="F1046888" s="98"/>
      <c r="G1046888" s="98"/>
      <c r="H1046888" s="98"/>
      <c r="I1046888" s="98"/>
      <c r="J1046888" s="98"/>
    </row>
    <row r="1046889" s="95" customFormat="1" ht="13.5" spans="1:10">
      <c r="A1046889" s="98"/>
      <c r="B1046889" s="98"/>
      <c r="C1046889" s="98"/>
      <c r="D1046889" s="98"/>
      <c r="E1046889" s="98"/>
      <c r="F1046889" s="98"/>
      <c r="G1046889" s="98"/>
      <c r="H1046889" s="98"/>
      <c r="I1046889" s="98"/>
      <c r="J1046889" s="98"/>
    </row>
    <row r="1046890" s="95" customFormat="1" ht="13.5" spans="1:10">
      <c r="A1046890" s="98"/>
      <c r="B1046890" s="98"/>
      <c r="C1046890" s="98"/>
      <c r="D1046890" s="98"/>
      <c r="E1046890" s="98"/>
      <c r="F1046890" s="98"/>
      <c r="G1046890" s="98"/>
      <c r="H1046890" s="98"/>
      <c r="I1046890" s="98"/>
      <c r="J1046890" s="98"/>
    </row>
    <row r="1046891" s="95" customFormat="1" ht="13.5" spans="1:10">
      <c r="A1046891" s="98"/>
      <c r="B1046891" s="98"/>
      <c r="C1046891" s="98"/>
      <c r="D1046891" s="98"/>
      <c r="E1046891" s="98"/>
      <c r="F1046891" s="98"/>
      <c r="G1046891" s="98"/>
      <c r="H1046891" s="98"/>
      <c r="I1046891" s="98"/>
      <c r="J1046891" s="98"/>
    </row>
    <row r="1046892" s="95" customFormat="1" ht="13.5" spans="1:10">
      <c r="A1046892" s="98"/>
      <c r="B1046892" s="98"/>
      <c r="C1046892" s="98"/>
      <c r="D1046892" s="98"/>
      <c r="E1046892" s="98"/>
      <c r="F1046892" s="98"/>
      <c r="G1046892" s="98"/>
      <c r="H1046892" s="98"/>
      <c r="I1046892" s="98"/>
      <c r="J1046892" s="98"/>
    </row>
    <row r="1046893" s="95" customFormat="1" ht="13.5" spans="1:10">
      <c r="A1046893" s="98"/>
      <c r="B1046893" s="98"/>
      <c r="C1046893" s="98"/>
      <c r="D1046893" s="98"/>
      <c r="E1046893" s="98"/>
      <c r="F1046893" s="98"/>
      <c r="G1046893" s="98"/>
      <c r="H1046893" s="98"/>
      <c r="I1046893" s="98"/>
      <c r="J1046893" s="98"/>
    </row>
    <row r="1046894" s="95" customFormat="1" ht="13.5" spans="1:10">
      <c r="A1046894" s="98"/>
      <c r="B1046894" s="98"/>
      <c r="C1046894" s="98"/>
      <c r="D1046894" s="98"/>
      <c r="E1046894" s="98"/>
      <c r="F1046894" s="98"/>
      <c r="G1046894" s="98"/>
      <c r="H1046894" s="98"/>
      <c r="I1046894" s="98"/>
      <c r="J1046894" s="98"/>
    </row>
    <row r="1046895" s="95" customFormat="1" ht="13.5" spans="1:10">
      <c r="A1046895" s="98"/>
      <c r="B1046895" s="98"/>
      <c r="C1046895" s="98"/>
      <c r="D1046895" s="98"/>
      <c r="E1046895" s="98"/>
      <c r="F1046895" s="98"/>
      <c r="G1046895" s="98"/>
      <c r="H1046895" s="98"/>
      <c r="I1046895" s="98"/>
      <c r="J1046895" s="98"/>
    </row>
    <row r="1046896" s="95" customFormat="1" ht="13.5" spans="1:10">
      <c r="A1046896" s="98"/>
      <c r="B1046896" s="98"/>
      <c r="C1046896" s="98"/>
      <c r="D1046896" s="98"/>
      <c r="E1046896" s="98"/>
      <c r="F1046896" s="98"/>
      <c r="G1046896" s="98"/>
      <c r="H1046896" s="98"/>
      <c r="I1046896" s="98"/>
      <c r="J1046896" s="98"/>
    </row>
    <row r="1046897" s="95" customFormat="1" ht="13.5" spans="1:10">
      <c r="A1046897" s="98"/>
      <c r="B1046897" s="98"/>
      <c r="C1046897" s="98"/>
      <c r="D1046897" s="98"/>
      <c r="E1046897" s="98"/>
      <c r="F1046897" s="98"/>
      <c r="G1046897" s="98"/>
      <c r="H1046897" s="98"/>
      <c r="I1046897" s="98"/>
      <c r="J1046897" s="98"/>
    </row>
    <row r="1046898" s="95" customFormat="1" ht="13.5" spans="1:10">
      <c r="A1046898" s="98"/>
      <c r="B1046898" s="98"/>
      <c r="C1046898" s="98"/>
      <c r="D1046898" s="98"/>
      <c r="E1046898" s="98"/>
      <c r="F1046898" s="98"/>
      <c r="G1046898" s="98"/>
      <c r="H1046898" s="98"/>
      <c r="I1046898" s="98"/>
      <c r="J1046898" s="98"/>
    </row>
    <row r="1046899" s="95" customFormat="1" ht="13.5" spans="1:10">
      <c r="A1046899" s="98"/>
      <c r="B1046899" s="98"/>
      <c r="C1046899" s="98"/>
      <c r="D1046899" s="98"/>
      <c r="E1046899" s="98"/>
      <c r="F1046899" s="98"/>
      <c r="G1046899" s="98"/>
      <c r="H1046899" s="98"/>
      <c r="I1046899" s="98"/>
      <c r="J1046899" s="98"/>
    </row>
    <row r="1046900" s="95" customFormat="1" ht="13.5" spans="1:10">
      <c r="A1046900" s="98"/>
      <c r="B1046900" s="98"/>
      <c r="C1046900" s="98"/>
      <c r="D1046900" s="98"/>
      <c r="E1046900" s="98"/>
      <c r="F1046900" s="98"/>
      <c r="G1046900" s="98"/>
      <c r="H1046900" s="98"/>
      <c r="I1046900" s="98"/>
      <c r="J1046900" s="98"/>
    </row>
    <row r="1046901" s="95" customFormat="1" ht="13.5" spans="1:10">
      <c r="A1046901" s="98"/>
      <c r="B1046901" s="98"/>
      <c r="C1046901" s="98"/>
      <c r="D1046901" s="98"/>
      <c r="E1046901" s="98"/>
      <c r="F1046901" s="98"/>
      <c r="G1046901" s="98"/>
      <c r="H1046901" s="98"/>
      <c r="I1046901" s="98"/>
      <c r="J1046901" s="98"/>
    </row>
    <row r="1046902" s="95" customFormat="1" ht="13.5" spans="1:10">
      <c r="A1046902" s="98"/>
      <c r="B1046902" s="98"/>
      <c r="C1046902" s="98"/>
      <c r="D1046902" s="98"/>
      <c r="E1046902" s="98"/>
      <c r="F1046902" s="98"/>
      <c r="G1046902" s="98"/>
      <c r="H1046902" s="98"/>
      <c r="I1046902" s="98"/>
      <c r="J1046902" s="98"/>
    </row>
    <row r="1046903" s="95" customFormat="1" ht="13.5" spans="1:10">
      <c r="A1046903" s="98"/>
      <c r="B1046903" s="98"/>
      <c r="C1046903" s="98"/>
      <c r="D1046903" s="98"/>
      <c r="E1046903" s="98"/>
      <c r="F1046903" s="98"/>
      <c r="G1046903" s="98"/>
      <c r="H1046903" s="98"/>
      <c r="I1046903" s="98"/>
      <c r="J1046903" s="98"/>
    </row>
    <row r="1046904" s="95" customFormat="1" ht="13.5" spans="1:10">
      <c r="A1046904" s="98"/>
      <c r="B1046904" s="98"/>
      <c r="C1046904" s="98"/>
      <c r="D1046904" s="98"/>
      <c r="E1046904" s="98"/>
      <c r="F1046904" s="98"/>
      <c r="G1046904" s="98"/>
      <c r="H1046904" s="98"/>
      <c r="I1046904" s="98"/>
      <c r="J1046904" s="98"/>
    </row>
    <row r="1046905" s="95" customFormat="1" ht="13.5" spans="1:10">
      <c r="A1046905" s="98"/>
      <c r="B1046905" s="98"/>
      <c r="C1046905" s="98"/>
      <c r="D1046905" s="98"/>
      <c r="E1046905" s="98"/>
      <c r="F1046905" s="98"/>
      <c r="G1046905" s="98"/>
      <c r="H1046905" s="98"/>
      <c r="I1046905" s="98"/>
      <c r="J1046905" s="98"/>
    </row>
    <row r="1046906" s="95" customFormat="1" ht="13.5" spans="1:10">
      <c r="A1046906" s="98"/>
      <c r="B1046906" s="98"/>
      <c r="C1046906" s="98"/>
      <c r="D1046906" s="98"/>
      <c r="E1046906" s="98"/>
      <c r="F1046906" s="98"/>
      <c r="G1046906" s="98"/>
      <c r="H1046906" s="98"/>
      <c r="I1046906" s="98"/>
      <c r="J1046906" s="98"/>
    </row>
    <row r="1046907" s="95" customFormat="1" ht="13.5" spans="1:10">
      <c r="A1046907" s="98"/>
      <c r="B1046907" s="98"/>
      <c r="C1046907" s="98"/>
      <c r="D1046907" s="98"/>
      <c r="E1046907" s="98"/>
      <c r="F1046907" s="98"/>
      <c r="G1046907" s="98"/>
      <c r="H1046907" s="98"/>
      <c r="I1046907" s="98"/>
      <c r="J1046907" s="98"/>
    </row>
    <row r="1046908" s="95" customFormat="1" ht="13.5" spans="1:10">
      <c r="A1046908" s="98"/>
      <c r="B1046908" s="98"/>
      <c r="C1046908" s="98"/>
      <c r="D1046908" s="98"/>
      <c r="E1046908" s="98"/>
      <c r="F1046908" s="98"/>
      <c r="G1046908" s="98"/>
      <c r="H1046908" s="98"/>
      <c r="I1046908" s="98"/>
      <c r="J1046908" s="98"/>
    </row>
    <row r="1046909" s="95" customFormat="1" ht="13.5" spans="1:10">
      <c r="A1046909" s="98"/>
      <c r="B1046909" s="98"/>
      <c r="C1046909" s="98"/>
      <c r="D1046909" s="98"/>
      <c r="E1046909" s="98"/>
      <c r="F1046909" s="98"/>
      <c r="G1046909" s="98"/>
      <c r="H1046909" s="98"/>
      <c r="I1046909" s="98"/>
      <c r="J1046909" s="98"/>
    </row>
    <row r="1046910" s="95" customFormat="1" ht="13.5" spans="1:10">
      <c r="A1046910" s="98"/>
      <c r="B1046910" s="98"/>
      <c r="C1046910" s="98"/>
      <c r="D1046910" s="98"/>
      <c r="E1046910" s="98"/>
      <c r="F1046910" s="98"/>
      <c r="G1046910" s="98"/>
      <c r="H1046910" s="98"/>
      <c r="I1046910" s="98"/>
      <c r="J1046910" s="98"/>
    </row>
    <row r="1046911" s="95" customFormat="1" ht="13.5" spans="1:10">
      <c r="A1046911" s="98"/>
      <c r="B1046911" s="98"/>
      <c r="C1046911" s="98"/>
      <c r="D1046911" s="98"/>
      <c r="E1046911" s="98"/>
      <c r="F1046911" s="98"/>
      <c r="G1046911" s="98"/>
      <c r="H1046911" s="98"/>
      <c r="I1046911" s="98"/>
      <c r="J1046911" s="98"/>
    </row>
    <row r="1046912" s="95" customFormat="1" ht="13.5" spans="1:10">
      <c r="A1046912" s="98"/>
      <c r="B1046912" s="98"/>
      <c r="C1046912" s="98"/>
      <c r="D1046912" s="98"/>
      <c r="E1046912" s="98"/>
      <c r="F1046912" s="98"/>
      <c r="G1046912" s="98"/>
      <c r="H1046912" s="98"/>
      <c r="I1046912" s="98"/>
      <c r="J1046912" s="98"/>
    </row>
    <row r="1046913" s="95" customFormat="1" ht="13.5" spans="1:10">
      <c r="A1046913" s="98"/>
      <c r="B1046913" s="98"/>
      <c r="C1046913" s="98"/>
      <c r="D1046913" s="98"/>
      <c r="E1046913" s="98"/>
      <c r="F1046913" s="98"/>
      <c r="G1046913" s="98"/>
      <c r="H1046913" s="98"/>
      <c r="I1046913" s="98"/>
      <c r="J1046913" s="98"/>
    </row>
    <row r="1046914" s="95" customFormat="1" ht="13.5" spans="1:10">
      <c r="A1046914" s="98"/>
      <c r="B1046914" s="98"/>
      <c r="C1046914" s="98"/>
      <c r="D1046914" s="98"/>
      <c r="E1046914" s="98"/>
      <c r="F1046914" s="98"/>
      <c r="G1046914" s="98"/>
      <c r="H1046914" s="98"/>
      <c r="I1046914" s="98"/>
      <c r="J1046914" s="98"/>
    </row>
    <row r="1046915" s="95" customFormat="1" ht="13.5" spans="1:10">
      <c r="A1046915" s="98"/>
      <c r="B1046915" s="98"/>
      <c r="C1046915" s="98"/>
      <c r="D1046915" s="98"/>
      <c r="E1046915" s="98"/>
      <c r="F1046915" s="98"/>
      <c r="G1046915" s="98"/>
      <c r="H1046915" s="98"/>
      <c r="I1046915" s="98"/>
      <c r="J1046915" s="98"/>
    </row>
    <row r="1046916" s="95" customFormat="1" ht="13.5" spans="1:10">
      <c r="A1046916" s="98"/>
      <c r="B1046916" s="98"/>
      <c r="C1046916" s="98"/>
      <c r="D1046916" s="98"/>
      <c r="E1046916" s="98"/>
      <c r="F1046916" s="98"/>
      <c r="G1046916" s="98"/>
      <c r="H1046916" s="98"/>
      <c r="I1046916" s="98"/>
      <c r="J1046916" s="98"/>
    </row>
    <row r="1046917" s="95" customFormat="1" ht="13.5" spans="1:10">
      <c r="A1046917" s="98"/>
      <c r="B1046917" s="98"/>
      <c r="C1046917" s="98"/>
      <c r="D1046917" s="98"/>
      <c r="E1046917" s="98"/>
      <c r="F1046917" s="98"/>
      <c r="G1046917" s="98"/>
      <c r="H1046917" s="98"/>
      <c r="I1046917" s="98"/>
      <c r="J1046917" s="98"/>
    </row>
    <row r="1046918" s="95" customFormat="1" ht="13.5" spans="1:10">
      <c r="A1046918" s="98"/>
      <c r="B1046918" s="98"/>
      <c r="C1046918" s="98"/>
      <c r="D1046918" s="98"/>
      <c r="E1046918" s="98"/>
      <c r="F1046918" s="98"/>
      <c r="G1046918" s="98"/>
      <c r="H1046918" s="98"/>
      <c r="I1046918" s="98"/>
      <c r="J1046918" s="98"/>
    </row>
    <row r="1046919" s="95" customFormat="1" ht="13.5" spans="1:10">
      <c r="A1046919" s="98"/>
      <c r="B1046919" s="98"/>
      <c r="C1046919" s="98"/>
      <c r="D1046919" s="98"/>
      <c r="E1046919" s="98"/>
      <c r="F1046919" s="98"/>
      <c r="G1046919" s="98"/>
      <c r="H1046919" s="98"/>
      <c r="I1046919" s="98"/>
      <c r="J1046919" s="98"/>
    </row>
    <row r="1046920" s="95" customFormat="1" ht="13.5" spans="1:10">
      <c r="A1046920" s="98"/>
      <c r="B1046920" s="98"/>
      <c r="C1046920" s="98"/>
      <c r="D1046920" s="98"/>
      <c r="E1046920" s="98"/>
      <c r="F1046920" s="98"/>
      <c r="G1046920" s="98"/>
      <c r="H1046920" s="98"/>
      <c r="I1046920" s="98"/>
      <c r="J1046920" s="98"/>
    </row>
    <row r="1046921" s="95" customFormat="1" ht="13.5" spans="1:10">
      <c r="A1046921" s="98"/>
      <c r="B1046921" s="98"/>
      <c r="C1046921" s="98"/>
      <c r="D1046921" s="98"/>
      <c r="E1046921" s="98"/>
      <c r="F1046921" s="98"/>
      <c r="G1046921" s="98"/>
      <c r="H1046921" s="98"/>
      <c r="I1046921" s="98"/>
      <c r="J1046921" s="98"/>
    </row>
    <row r="1046922" s="95" customFormat="1" ht="13.5" spans="1:10">
      <c r="A1046922" s="98"/>
      <c r="B1046922" s="98"/>
      <c r="C1046922" s="98"/>
      <c r="D1046922" s="98"/>
      <c r="E1046922" s="98"/>
      <c r="F1046922" s="98"/>
      <c r="G1046922" s="98"/>
      <c r="H1046922" s="98"/>
      <c r="I1046922" s="98"/>
      <c r="J1046922" s="98"/>
    </row>
    <row r="1046923" s="95" customFormat="1" ht="13.5" spans="1:10">
      <c r="A1046923" s="98"/>
      <c r="B1046923" s="98"/>
      <c r="C1046923" s="98"/>
      <c r="D1046923" s="98"/>
      <c r="E1046923" s="98"/>
      <c r="F1046923" s="98"/>
      <c r="G1046923" s="98"/>
      <c r="H1046923" s="98"/>
      <c r="I1046923" s="98"/>
      <c r="J1046923" s="98"/>
    </row>
    <row r="1046924" s="95" customFormat="1" ht="13.5" spans="1:10">
      <c r="A1046924" s="98"/>
      <c r="B1046924" s="98"/>
      <c r="C1046924" s="98"/>
      <c r="D1046924" s="98"/>
      <c r="E1046924" s="98"/>
      <c r="F1046924" s="98"/>
      <c r="G1046924" s="98"/>
      <c r="H1046924" s="98"/>
      <c r="I1046924" s="98"/>
      <c r="J1046924" s="98"/>
    </row>
    <row r="1046925" s="95" customFormat="1" ht="13.5" spans="1:10">
      <c r="A1046925" s="98"/>
      <c r="B1046925" s="98"/>
      <c r="C1046925" s="98"/>
      <c r="D1046925" s="98"/>
      <c r="E1046925" s="98"/>
      <c r="F1046925" s="98"/>
      <c r="G1046925" s="98"/>
      <c r="H1046925" s="98"/>
      <c r="I1046925" s="98"/>
      <c r="J1046925" s="98"/>
    </row>
    <row r="1046926" s="95" customFormat="1" ht="13.5" spans="1:10">
      <c r="A1046926" s="98"/>
      <c r="B1046926" s="98"/>
      <c r="C1046926" s="98"/>
      <c r="D1046926" s="98"/>
      <c r="E1046926" s="98"/>
      <c r="F1046926" s="98"/>
      <c r="G1046926" s="98"/>
      <c r="H1046926" s="98"/>
      <c r="I1046926" s="98"/>
      <c r="J1046926" s="98"/>
    </row>
    <row r="1046927" s="95" customFormat="1" ht="13.5" spans="1:10">
      <c r="A1046927" s="98"/>
      <c r="B1046927" s="98"/>
      <c r="C1046927" s="98"/>
      <c r="D1046927" s="98"/>
      <c r="E1046927" s="98"/>
      <c r="F1046927" s="98"/>
      <c r="G1046927" s="98"/>
      <c r="H1046927" s="98"/>
      <c r="I1046927" s="98"/>
      <c r="J1046927" s="98"/>
    </row>
    <row r="1046928" s="95" customFormat="1" ht="13.5" spans="1:10">
      <c r="A1046928" s="98"/>
      <c r="B1046928" s="98"/>
      <c r="C1046928" s="98"/>
      <c r="D1046928" s="98"/>
      <c r="E1046928" s="98"/>
      <c r="F1046928" s="98"/>
      <c r="G1046928" s="98"/>
      <c r="H1046928" s="98"/>
      <c r="I1046928" s="98"/>
      <c r="J1046928" s="98"/>
    </row>
    <row r="1046929" s="95" customFormat="1" ht="13.5" spans="1:10">
      <c r="A1046929" s="98"/>
      <c r="B1046929" s="98"/>
      <c r="C1046929" s="98"/>
      <c r="D1046929" s="98"/>
      <c r="E1046929" s="98"/>
      <c r="F1046929" s="98"/>
      <c r="G1046929" s="98"/>
      <c r="H1046929" s="98"/>
      <c r="I1046929" s="98"/>
      <c r="J1046929" s="98"/>
    </row>
    <row r="1046930" s="95" customFormat="1" ht="13.5" spans="1:10">
      <c r="A1046930" s="98"/>
      <c r="B1046930" s="98"/>
      <c r="C1046930" s="98"/>
      <c r="D1046930" s="98"/>
      <c r="E1046930" s="98"/>
      <c r="F1046930" s="98"/>
      <c r="G1046930" s="98"/>
      <c r="H1046930" s="98"/>
      <c r="I1046930" s="98"/>
      <c r="J1046930" s="98"/>
    </row>
    <row r="1046931" s="95" customFormat="1" ht="13.5" spans="1:10">
      <c r="A1046931" s="98"/>
      <c r="B1046931" s="98"/>
      <c r="C1046931" s="98"/>
      <c r="D1046931" s="98"/>
      <c r="E1046931" s="98"/>
      <c r="F1046931" s="98"/>
      <c r="G1046931" s="98"/>
      <c r="H1046931" s="98"/>
      <c r="I1046931" s="98"/>
      <c r="J1046931" s="98"/>
    </row>
    <row r="1046932" s="95" customFormat="1" ht="13.5" spans="1:10">
      <c r="A1046932" s="98"/>
      <c r="B1046932" s="98"/>
      <c r="C1046932" s="98"/>
      <c r="D1046932" s="98"/>
      <c r="E1046932" s="98"/>
      <c r="F1046932" s="98"/>
      <c r="G1046932" s="98"/>
      <c r="H1046932" s="98"/>
      <c r="I1046932" s="98"/>
      <c r="J1046932" s="98"/>
    </row>
    <row r="1046933" s="95" customFormat="1" ht="13.5" spans="1:10">
      <c r="A1046933" s="98"/>
      <c r="B1046933" s="98"/>
      <c r="C1046933" s="98"/>
      <c r="D1046933" s="98"/>
      <c r="E1046933" s="98"/>
      <c r="F1046933" s="98"/>
      <c r="G1046933" s="98"/>
      <c r="H1046933" s="98"/>
      <c r="I1046933" s="98"/>
      <c r="J1046933" s="98"/>
    </row>
    <row r="1046934" s="95" customFormat="1" ht="13.5" spans="1:10">
      <c r="A1046934" s="98"/>
      <c r="B1046934" s="98"/>
      <c r="C1046934" s="98"/>
      <c r="D1046934" s="98"/>
      <c r="E1046934" s="98"/>
      <c r="F1046934" s="98"/>
      <c r="G1046934" s="98"/>
      <c r="H1046934" s="98"/>
      <c r="I1046934" s="98"/>
      <c r="J1046934" s="98"/>
    </row>
    <row r="1046935" s="95" customFormat="1" ht="13.5" spans="1:10">
      <c r="A1046935" s="98"/>
      <c r="B1046935" s="98"/>
      <c r="C1046935" s="98"/>
      <c r="D1046935" s="98"/>
      <c r="E1046935" s="98"/>
      <c r="F1046935" s="98"/>
      <c r="G1046935" s="98"/>
      <c r="H1046935" s="98"/>
      <c r="I1046935" s="98"/>
      <c r="J1046935" s="98"/>
    </row>
    <row r="1046936" s="95" customFormat="1" ht="13.5" spans="1:10">
      <c r="A1046936" s="98"/>
      <c r="B1046936" s="98"/>
      <c r="C1046936" s="98"/>
      <c r="D1046936" s="98"/>
      <c r="E1046936" s="98"/>
      <c r="F1046936" s="98"/>
      <c r="G1046936" s="98"/>
      <c r="H1046936" s="98"/>
      <c r="I1046936" s="98"/>
      <c r="J1046936" s="98"/>
    </row>
    <row r="1046937" s="95" customFormat="1" ht="13.5" spans="1:10">
      <c r="A1046937" s="98"/>
      <c r="B1046937" s="98"/>
      <c r="C1046937" s="98"/>
      <c r="D1046937" s="98"/>
      <c r="E1046937" s="98"/>
      <c r="F1046937" s="98"/>
      <c r="G1046937" s="98"/>
      <c r="H1046937" s="98"/>
      <c r="I1046937" s="98"/>
      <c r="J1046937" s="98"/>
    </row>
    <row r="1046938" s="95" customFormat="1" ht="13.5" spans="1:10">
      <c r="A1046938" s="98"/>
      <c r="B1046938" s="98"/>
      <c r="C1046938" s="98"/>
      <c r="D1046938" s="98"/>
      <c r="E1046938" s="98"/>
      <c r="F1046938" s="98"/>
      <c r="G1046938" s="98"/>
      <c r="H1046938" s="98"/>
      <c r="I1046938" s="98"/>
      <c r="J1046938" s="98"/>
    </row>
    <row r="1046939" s="95" customFormat="1" ht="13.5" spans="1:10">
      <c r="A1046939" s="98"/>
      <c r="B1046939" s="98"/>
      <c r="C1046939" s="98"/>
      <c r="D1046939" s="98"/>
      <c r="E1046939" s="98"/>
      <c r="F1046939" s="98"/>
      <c r="G1046939" s="98"/>
      <c r="H1046939" s="98"/>
      <c r="I1046939" s="98"/>
      <c r="J1046939" s="98"/>
    </row>
    <row r="1046940" s="95" customFormat="1" ht="13.5" spans="1:10">
      <c r="A1046940" s="98"/>
      <c r="B1046940" s="98"/>
      <c r="C1046940" s="98"/>
      <c r="D1046940" s="98"/>
      <c r="E1046940" s="98"/>
      <c r="F1046940" s="98"/>
      <c r="G1046940" s="98"/>
      <c r="H1046940" s="98"/>
      <c r="I1046940" s="98"/>
      <c r="J1046940" s="98"/>
    </row>
    <row r="1046941" s="95" customFormat="1" ht="13.5" spans="1:10">
      <c r="A1046941" s="98"/>
      <c r="B1046941" s="98"/>
      <c r="C1046941" s="98"/>
      <c r="D1046941" s="98"/>
      <c r="E1046941" s="98"/>
      <c r="F1046941" s="98"/>
      <c r="G1046941" s="98"/>
      <c r="H1046941" s="98"/>
      <c r="I1046941" s="98"/>
      <c r="J1046941" s="98"/>
    </row>
    <row r="1046942" s="95" customFormat="1" ht="13.5" spans="1:10">
      <c r="A1046942" s="98"/>
      <c r="B1046942" s="98"/>
      <c r="C1046942" s="98"/>
      <c r="D1046942" s="98"/>
      <c r="E1046942" s="98"/>
      <c r="F1046942" s="98"/>
      <c r="G1046942" s="98"/>
      <c r="H1046942" s="98"/>
      <c r="I1046942" s="98"/>
      <c r="J1046942" s="98"/>
    </row>
    <row r="1046943" s="95" customFormat="1" ht="13.5" spans="1:10">
      <c r="A1046943" s="98"/>
      <c r="B1046943" s="98"/>
      <c r="C1046943" s="98"/>
      <c r="D1046943" s="98"/>
      <c r="E1046943" s="98"/>
      <c r="F1046943" s="98"/>
      <c r="G1046943" s="98"/>
      <c r="H1046943" s="98"/>
      <c r="I1046943" s="98"/>
      <c r="J1046943" s="98"/>
    </row>
    <row r="1046944" s="95" customFormat="1" ht="13.5" spans="1:10">
      <c r="A1046944" s="98"/>
      <c r="B1046944" s="98"/>
      <c r="C1046944" s="98"/>
      <c r="D1046944" s="98"/>
      <c r="E1046944" s="98"/>
      <c r="F1046944" s="98"/>
      <c r="G1046944" s="98"/>
      <c r="H1046944" s="98"/>
      <c r="I1046944" s="98"/>
      <c r="J1046944" s="98"/>
    </row>
    <row r="1046945" s="95" customFormat="1" ht="13.5" spans="1:10">
      <c r="A1046945" s="98"/>
      <c r="B1046945" s="98"/>
      <c r="C1046945" s="98"/>
      <c r="D1046945" s="98"/>
      <c r="E1046945" s="98"/>
      <c r="F1046945" s="98"/>
      <c r="G1046945" s="98"/>
      <c r="H1046945" s="98"/>
      <c r="I1046945" s="98"/>
      <c r="J1046945" s="98"/>
    </row>
    <row r="1046946" s="95" customFormat="1" ht="13.5" spans="1:10">
      <c r="A1046946" s="98"/>
      <c r="B1046946" s="98"/>
      <c r="C1046946" s="98"/>
      <c r="D1046946" s="98"/>
      <c r="E1046946" s="98"/>
      <c r="F1046946" s="98"/>
      <c r="G1046946" s="98"/>
      <c r="H1046946" s="98"/>
      <c r="I1046946" s="98"/>
      <c r="J1046946" s="98"/>
    </row>
    <row r="1046947" s="95" customFormat="1" ht="13.5" spans="1:10">
      <c r="A1046947" s="98"/>
      <c r="B1046947" s="98"/>
      <c r="C1046947" s="98"/>
      <c r="D1046947" s="98"/>
      <c r="E1046947" s="98"/>
      <c r="F1046947" s="98"/>
      <c r="G1046947" s="98"/>
      <c r="H1046947" s="98"/>
      <c r="I1046947" s="98"/>
      <c r="J1046947" s="98"/>
    </row>
    <row r="1046948" s="95" customFormat="1" ht="13.5" spans="1:10">
      <c r="A1046948" s="98"/>
      <c r="B1046948" s="98"/>
      <c r="C1046948" s="98"/>
      <c r="D1046948" s="98"/>
      <c r="E1046948" s="98"/>
      <c r="F1046948" s="98"/>
      <c r="G1046948" s="98"/>
      <c r="H1046948" s="98"/>
      <c r="I1046948" s="98"/>
      <c r="J1046948" s="98"/>
    </row>
    <row r="1046949" s="95" customFormat="1" ht="13.5" spans="1:10">
      <c r="A1046949" s="98"/>
      <c r="B1046949" s="98"/>
      <c r="C1046949" s="98"/>
      <c r="D1046949" s="98"/>
      <c r="E1046949" s="98"/>
      <c r="F1046949" s="98"/>
      <c r="G1046949" s="98"/>
      <c r="H1046949" s="98"/>
      <c r="I1046949" s="98"/>
      <c r="J1046949" s="98"/>
    </row>
    <row r="1046950" s="95" customFormat="1" ht="13.5" spans="1:10">
      <c r="A1046950" s="98"/>
      <c r="B1046950" s="98"/>
      <c r="C1046950" s="98"/>
      <c r="D1046950" s="98"/>
      <c r="E1046950" s="98"/>
      <c r="F1046950" s="98"/>
      <c r="G1046950" s="98"/>
      <c r="H1046950" s="98"/>
      <c r="I1046950" s="98"/>
      <c r="J1046950" s="98"/>
    </row>
    <row r="1046951" s="95" customFormat="1" ht="13.5" spans="1:10">
      <c r="A1046951" s="98"/>
      <c r="B1046951" s="98"/>
      <c r="C1046951" s="98"/>
      <c r="D1046951" s="98"/>
      <c r="E1046951" s="98"/>
      <c r="F1046951" s="98"/>
      <c r="G1046951" s="98"/>
      <c r="H1046951" s="98"/>
      <c r="I1046951" s="98"/>
      <c r="J1046951" s="98"/>
    </row>
    <row r="1046952" s="95" customFormat="1" ht="13.5" spans="1:10">
      <c r="A1046952" s="98"/>
      <c r="B1046952" s="98"/>
      <c r="C1046952" s="98"/>
      <c r="D1046952" s="98"/>
      <c r="E1046952" s="98"/>
      <c r="F1046952" s="98"/>
      <c r="G1046952" s="98"/>
      <c r="H1046952" s="98"/>
      <c r="I1046952" s="98"/>
      <c r="J1046952" s="98"/>
    </row>
    <row r="1046953" s="95" customFormat="1" ht="13.5" spans="1:10">
      <c r="A1046953" s="98"/>
      <c r="B1046953" s="98"/>
      <c r="C1046953" s="98"/>
      <c r="D1046953" s="98"/>
      <c r="E1046953" s="98"/>
      <c r="F1046953" s="98"/>
      <c r="G1046953" s="98"/>
      <c r="H1046953" s="98"/>
      <c r="I1046953" s="98"/>
      <c r="J1046953" s="98"/>
    </row>
    <row r="1046954" s="95" customFormat="1" ht="13.5" spans="1:10">
      <c r="A1046954" s="98"/>
      <c r="B1046954" s="98"/>
      <c r="C1046954" s="98"/>
      <c r="D1046954" s="98"/>
      <c r="E1046954" s="98"/>
      <c r="F1046954" s="98"/>
      <c r="G1046954" s="98"/>
      <c r="H1046954" s="98"/>
      <c r="I1046954" s="98"/>
      <c r="J1046954" s="98"/>
    </row>
    <row r="1046955" s="95" customFormat="1" ht="13.5" spans="1:10">
      <c r="A1046955" s="98"/>
      <c r="B1046955" s="98"/>
      <c r="C1046955" s="98"/>
      <c r="D1046955" s="98"/>
      <c r="E1046955" s="98"/>
      <c r="F1046955" s="98"/>
      <c r="G1046955" s="98"/>
      <c r="H1046955" s="98"/>
      <c r="I1046955" s="98"/>
      <c r="J1046955" s="98"/>
    </row>
    <row r="1046956" s="95" customFormat="1" ht="13.5" spans="1:10">
      <c r="A1046956" s="98"/>
      <c r="B1046956" s="98"/>
      <c r="C1046956" s="98"/>
      <c r="D1046956" s="98"/>
      <c r="E1046956" s="98"/>
      <c r="F1046956" s="98"/>
      <c r="G1046956" s="98"/>
      <c r="H1046956" s="98"/>
      <c r="I1046956" s="98"/>
      <c r="J1046956" s="98"/>
    </row>
    <row r="1046957" s="95" customFormat="1" ht="13.5" spans="1:10">
      <c r="A1046957" s="98"/>
      <c r="B1046957" s="98"/>
      <c r="C1046957" s="98"/>
      <c r="D1046957" s="98"/>
      <c r="E1046957" s="98"/>
      <c r="F1046957" s="98"/>
      <c r="G1046957" s="98"/>
      <c r="H1046957" s="98"/>
      <c r="I1046957" s="98"/>
      <c r="J1046957" s="98"/>
    </row>
    <row r="1046958" s="95" customFormat="1" ht="13.5" spans="1:10">
      <c r="A1046958" s="98"/>
      <c r="B1046958" s="98"/>
      <c r="C1046958" s="98"/>
      <c r="D1046958" s="98"/>
      <c r="E1046958" s="98"/>
      <c r="F1046958" s="98"/>
      <c r="G1046958" s="98"/>
      <c r="H1046958" s="98"/>
      <c r="I1046958" s="98"/>
      <c r="J1046958" s="98"/>
    </row>
    <row r="1046959" s="95" customFormat="1" ht="13.5" spans="1:10">
      <c r="A1046959" s="98"/>
      <c r="B1046959" s="98"/>
      <c r="C1046959" s="98"/>
      <c r="D1046959" s="98"/>
      <c r="E1046959" s="98"/>
      <c r="F1046959" s="98"/>
      <c r="G1046959" s="98"/>
      <c r="H1046959" s="98"/>
      <c r="I1046959" s="98"/>
      <c r="J1046959" s="98"/>
    </row>
    <row r="1046960" s="95" customFormat="1" ht="13.5" spans="1:10">
      <c r="A1046960" s="98"/>
      <c r="B1046960" s="98"/>
      <c r="C1046960" s="98"/>
      <c r="D1046960" s="98"/>
      <c r="E1046960" s="98"/>
      <c r="F1046960" s="98"/>
      <c r="G1046960" s="98"/>
      <c r="H1046960" s="98"/>
      <c r="I1046960" s="98"/>
      <c r="J1046960" s="98"/>
    </row>
    <row r="1046961" s="95" customFormat="1" ht="13.5" spans="1:10">
      <c r="A1046961" s="98"/>
      <c r="B1046961" s="98"/>
      <c r="C1046961" s="98"/>
      <c r="D1046961" s="98"/>
      <c r="E1046961" s="98"/>
      <c r="F1046961" s="98"/>
      <c r="G1046961" s="98"/>
      <c r="H1046961" s="98"/>
      <c r="I1046961" s="98"/>
      <c r="J1046961" s="98"/>
    </row>
    <row r="1046962" s="95" customFormat="1" ht="13.5" spans="1:10">
      <c r="A1046962" s="98"/>
      <c r="B1046962" s="98"/>
      <c r="C1046962" s="98"/>
      <c r="D1046962" s="98"/>
      <c r="E1046962" s="98"/>
      <c r="F1046962" s="98"/>
      <c r="G1046962" s="98"/>
      <c r="H1046962" s="98"/>
      <c r="I1046962" s="98"/>
      <c r="J1046962" s="98"/>
    </row>
    <row r="1046963" s="95" customFormat="1" ht="13.5" spans="1:10">
      <c r="A1046963" s="98"/>
      <c r="B1046963" s="98"/>
      <c r="C1046963" s="98"/>
      <c r="D1046963" s="98"/>
      <c r="E1046963" s="98"/>
      <c r="F1046963" s="98"/>
      <c r="G1046963" s="98"/>
      <c r="H1046963" s="98"/>
      <c r="I1046963" s="98"/>
      <c r="J1046963" s="98"/>
    </row>
    <row r="1046964" s="95" customFormat="1" ht="13.5" spans="1:10">
      <c r="A1046964" s="98"/>
      <c r="B1046964" s="98"/>
      <c r="C1046964" s="98"/>
      <c r="D1046964" s="98"/>
      <c r="E1046964" s="98"/>
      <c r="F1046964" s="98"/>
      <c r="G1046964" s="98"/>
      <c r="H1046964" s="98"/>
      <c r="I1046964" s="98"/>
      <c r="J1046964" s="98"/>
    </row>
    <row r="1046965" s="95" customFormat="1" ht="13.5" spans="1:10">
      <c r="A1046965" s="98"/>
      <c r="B1046965" s="98"/>
      <c r="C1046965" s="98"/>
      <c r="D1046965" s="98"/>
      <c r="E1046965" s="98"/>
      <c r="F1046965" s="98"/>
      <c r="G1046965" s="98"/>
      <c r="H1046965" s="98"/>
      <c r="I1046965" s="98"/>
      <c r="J1046965" s="98"/>
    </row>
    <row r="1046966" s="95" customFormat="1" ht="13.5" spans="1:10">
      <c r="A1046966" s="98"/>
      <c r="B1046966" s="98"/>
      <c r="C1046966" s="98"/>
      <c r="D1046966" s="98"/>
      <c r="E1046966" s="98"/>
      <c r="F1046966" s="98"/>
      <c r="G1046966" s="98"/>
      <c r="H1046966" s="98"/>
      <c r="I1046966" s="98"/>
      <c r="J1046966" s="98"/>
    </row>
    <row r="1046967" s="95" customFormat="1" ht="13.5" spans="1:10">
      <c r="A1046967" s="98"/>
      <c r="B1046967" s="98"/>
      <c r="C1046967" s="98"/>
      <c r="D1046967" s="98"/>
      <c r="E1046967" s="98"/>
      <c r="F1046967" s="98"/>
      <c r="G1046967" s="98"/>
      <c r="H1046967" s="98"/>
      <c r="I1046967" s="98"/>
      <c r="J1046967" s="98"/>
    </row>
    <row r="1046968" s="95" customFormat="1" ht="13.5" spans="1:10">
      <c r="A1046968" s="98"/>
      <c r="B1046968" s="98"/>
      <c r="C1046968" s="98"/>
      <c r="D1046968" s="98"/>
      <c r="E1046968" s="98"/>
      <c r="F1046968" s="98"/>
      <c r="G1046968" s="98"/>
      <c r="H1046968" s="98"/>
      <c r="I1046968" s="98"/>
      <c r="J1046968" s="98"/>
    </row>
    <row r="1046969" s="95" customFormat="1" ht="13.5" spans="1:10">
      <c r="A1046969" s="98"/>
      <c r="B1046969" s="98"/>
      <c r="C1046969" s="98"/>
      <c r="D1046969" s="98"/>
      <c r="E1046969" s="98"/>
      <c r="F1046969" s="98"/>
      <c r="G1046969" s="98"/>
      <c r="H1046969" s="98"/>
      <c r="I1046969" s="98"/>
      <c r="J1046969" s="98"/>
    </row>
    <row r="1046970" s="95" customFormat="1" ht="13.5" spans="1:10">
      <c r="A1046970" s="98"/>
      <c r="B1046970" s="98"/>
      <c r="C1046970" s="98"/>
      <c r="D1046970" s="98"/>
      <c r="E1046970" s="98"/>
      <c r="F1046970" s="98"/>
      <c r="G1046970" s="98"/>
      <c r="H1046970" s="98"/>
      <c r="I1046970" s="98"/>
      <c r="J1046970" s="98"/>
    </row>
    <row r="1046971" s="95" customFormat="1" ht="13.5" spans="1:10">
      <c r="A1046971" s="98"/>
      <c r="B1046971" s="98"/>
      <c r="C1046971" s="98"/>
      <c r="D1046971" s="98"/>
      <c r="E1046971" s="98"/>
      <c r="F1046971" s="98"/>
      <c r="G1046971" s="98"/>
      <c r="H1046971" s="98"/>
      <c r="I1046971" s="98"/>
      <c r="J1046971" s="98"/>
    </row>
    <row r="1046972" s="95" customFormat="1" ht="13.5" spans="1:10">
      <c r="A1046972" s="98"/>
      <c r="B1046972" s="98"/>
      <c r="C1046972" s="98"/>
      <c r="D1046972" s="98"/>
      <c r="E1046972" s="98"/>
      <c r="F1046972" s="98"/>
      <c r="G1046972" s="98"/>
      <c r="H1046972" s="98"/>
      <c r="I1046972" s="98"/>
      <c r="J1046972" s="98"/>
    </row>
    <row r="1046973" s="95" customFormat="1" ht="13.5" spans="1:10">
      <c r="A1046973" s="98"/>
      <c r="B1046973" s="98"/>
      <c r="C1046973" s="98"/>
      <c r="D1046973" s="98"/>
      <c r="E1046973" s="98"/>
      <c r="F1046973" s="98"/>
      <c r="G1046973" s="98"/>
      <c r="H1046973" s="98"/>
      <c r="I1046973" s="98"/>
      <c r="J1046973" s="98"/>
    </row>
    <row r="1046974" s="95" customFormat="1" ht="13.5" spans="1:10">
      <c r="A1046974" s="98"/>
      <c r="B1046974" s="98"/>
      <c r="C1046974" s="98"/>
      <c r="D1046974" s="98"/>
      <c r="E1046974" s="98"/>
      <c r="F1046974" s="98"/>
      <c r="G1046974" s="98"/>
      <c r="H1046974" s="98"/>
      <c r="I1046974" s="98"/>
      <c r="J1046974" s="98"/>
    </row>
    <row r="1046975" s="95" customFormat="1" ht="13.5" spans="1:10">
      <c r="A1046975" s="98"/>
      <c r="B1046975" s="98"/>
      <c r="C1046975" s="98"/>
      <c r="D1046975" s="98"/>
      <c r="E1046975" s="98"/>
      <c r="F1046975" s="98"/>
      <c r="G1046975" s="98"/>
      <c r="H1046975" s="98"/>
      <c r="I1046975" s="98"/>
      <c r="J1046975" s="98"/>
    </row>
    <row r="1046976" s="95" customFormat="1" ht="13.5" spans="1:10">
      <c r="A1046976" s="98"/>
      <c r="B1046976" s="98"/>
      <c r="C1046976" s="98"/>
      <c r="D1046976" s="98"/>
      <c r="E1046976" s="98"/>
      <c r="F1046976" s="98"/>
      <c r="G1046976" s="98"/>
      <c r="H1046976" s="98"/>
      <c r="I1046976" s="98"/>
      <c r="J1046976" s="98"/>
    </row>
    <row r="1046977" s="95" customFormat="1" ht="13.5" spans="1:10">
      <c r="A1046977" s="98"/>
      <c r="B1046977" s="98"/>
      <c r="C1046977" s="98"/>
      <c r="D1046977" s="98"/>
      <c r="E1046977" s="98"/>
      <c r="F1046977" s="98"/>
      <c r="G1046977" s="98"/>
      <c r="H1046977" s="98"/>
      <c r="I1046977" s="98"/>
      <c r="J1046977" s="98"/>
    </row>
    <row r="1046978" s="95" customFormat="1" ht="13.5" spans="1:10">
      <c r="A1046978" s="98"/>
      <c r="B1046978" s="98"/>
      <c r="C1046978" s="98"/>
      <c r="D1046978" s="98"/>
      <c r="E1046978" s="98"/>
      <c r="F1046978" s="98"/>
      <c r="G1046978" s="98"/>
      <c r="H1046978" s="98"/>
      <c r="I1046978" s="98"/>
      <c r="J1046978" s="98"/>
    </row>
    <row r="1046979" s="95" customFormat="1" ht="13.5" spans="1:10">
      <c r="A1046979" s="98"/>
      <c r="B1046979" s="98"/>
      <c r="C1046979" s="98"/>
      <c r="D1046979" s="98"/>
      <c r="E1046979" s="98"/>
      <c r="F1046979" s="98"/>
      <c r="G1046979" s="98"/>
      <c r="H1046979" s="98"/>
      <c r="I1046979" s="98"/>
      <c r="J1046979" s="98"/>
    </row>
    <row r="1046980" s="95" customFormat="1" ht="13.5" spans="1:10">
      <c r="A1046980" s="98"/>
      <c r="B1046980" s="98"/>
      <c r="C1046980" s="98"/>
      <c r="D1046980" s="98"/>
      <c r="E1046980" s="98"/>
      <c r="F1046980" s="98"/>
      <c r="G1046980" s="98"/>
      <c r="H1046980" s="98"/>
      <c r="I1046980" s="98"/>
      <c r="J1046980" s="98"/>
    </row>
    <row r="1046981" s="95" customFormat="1" ht="13.5" spans="1:10">
      <c r="A1046981" s="98"/>
      <c r="B1046981" s="98"/>
      <c r="C1046981" s="98"/>
      <c r="D1046981" s="98"/>
      <c r="E1046981" s="98"/>
      <c r="F1046981" s="98"/>
      <c r="G1046981" s="98"/>
      <c r="H1046981" s="98"/>
      <c r="I1046981" s="98"/>
      <c r="J1046981" s="98"/>
    </row>
    <row r="1046982" s="95" customFormat="1" ht="13.5" spans="1:10">
      <c r="A1046982" s="98"/>
      <c r="B1046982" s="98"/>
      <c r="C1046982" s="98"/>
      <c r="D1046982" s="98"/>
      <c r="E1046982" s="98"/>
      <c r="F1046982" s="98"/>
      <c r="G1046982" s="98"/>
      <c r="H1046982" s="98"/>
      <c r="I1046982" s="98"/>
      <c r="J1046982" s="98"/>
    </row>
    <row r="1046983" s="95" customFormat="1" ht="13.5" spans="1:10">
      <c r="A1046983" s="98"/>
      <c r="B1046983" s="98"/>
      <c r="C1046983" s="98"/>
      <c r="D1046983" s="98"/>
      <c r="E1046983" s="98"/>
      <c r="F1046983" s="98"/>
      <c r="G1046983" s="98"/>
      <c r="H1046983" s="98"/>
      <c r="I1046983" s="98"/>
      <c r="J1046983" s="98"/>
    </row>
    <row r="1046984" s="95" customFormat="1" ht="13.5" spans="1:10">
      <c r="A1046984" s="98"/>
      <c r="B1046984" s="98"/>
      <c r="C1046984" s="98"/>
      <c r="D1046984" s="98"/>
      <c r="E1046984" s="98"/>
      <c r="F1046984" s="98"/>
      <c r="G1046984" s="98"/>
      <c r="H1046984" s="98"/>
      <c r="I1046984" s="98"/>
      <c r="J1046984" s="98"/>
    </row>
    <row r="1046985" s="95" customFormat="1" ht="13.5" spans="1:10">
      <c r="A1046985" s="98"/>
      <c r="B1046985" s="98"/>
      <c r="C1046985" s="98"/>
      <c r="D1046985" s="98"/>
      <c r="E1046985" s="98"/>
      <c r="F1046985" s="98"/>
      <c r="G1046985" s="98"/>
      <c r="H1046985" s="98"/>
      <c r="I1046985" s="98"/>
      <c r="J1046985" s="98"/>
    </row>
    <row r="1046986" s="95" customFormat="1" ht="13.5" spans="1:10">
      <c r="A1046986" s="98"/>
      <c r="B1046986" s="98"/>
      <c r="C1046986" s="98"/>
      <c r="D1046986" s="98"/>
      <c r="E1046986" s="98"/>
      <c r="F1046986" s="98"/>
      <c r="G1046986" s="98"/>
      <c r="H1046986" s="98"/>
      <c r="I1046986" s="98"/>
      <c r="J1046986" s="98"/>
    </row>
    <row r="1046987" s="95" customFormat="1" ht="13.5" spans="1:10">
      <c r="A1046987" s="98"/>
      <c r="B1046987" s="98"/>
      <c r="C1046987" s="98"/>
      <c r="D1046987" s="98"/>
      <c r="E1046987" s="98"/>
      <c r="F1046987" s="98"/>
      <c r="G1046987" s="98"/>
      <c r="H1046987" s="98"/>
      <c r="I1046987" s="98"/>
      <c r="J1046987" s="98"/>
    </row>
    <row r="1046988" s="95" customFormat="1" ht="13.5" spans="1:10">
      <c r="A1046988" s="98"/>
      <c r="B1046988" s="98"/>
      <c r="C1046988" s="98"/>
      <c r="D1046988" s="98"/>
      <c r="E1046988" s="98"/>
      <c r="F1046988" s="98"/>
      <c r="G1046988" s="98"/>
      <c r="H1046988" s="98"/>
      <c r="I1046988" s="98"/>
      <c r="J1046988" s="98"/>
    </row>
    <row r="1046989" s="95" customFormat="1" ht="13.5" spans="1:10">
      <c r="A1046989" s="98"/>
      <c r="B1046989" s="98"/>
      <c r="C1046989" s="98"/>
      <c r="D1046989" s="98"/>
      <c r="E1046989" s="98"/>
      <c r="F1046989" s="98"/>
      <c r="G1046989" s="98"/>
      <c r="H1046989" s="98"/>
      <c r="I1046989" s="98"/>
      <c r="J1046989" s="98"/>
    </row>
    <row r="1046990" s="95" customFormat="1" ht="13.5" spans="1:10">
      <c r="A1046990" s="98"/>
      <c r="B1046990" s="98"/>
      <c r="C1046990" s="98"/>
      <c r="D1046990" s="98"/>
      <c r="E1046990" s="98"/>
      <c r="F1046990" s="98"/>
      <c r="G1046990" s="98"/>
      <c r="H1046990" s="98"/>
      <c r="I1046990" s="98"/>
      <c r="J1046990" s="98"/>
    </row>
    <row r="1046991" s="95" customFormat="1" ht="13.5" spans="1:10">
      <c r="A1046991" s="98"/>
      <c r="B1046991" s="98"/>
      <c r="C1046991" s="98"/>
      <c r="D1046991" s="98"/>
      <c r="E1046991" s="98"/>
      <c r="F1046991" s="98"/>
      <c r="G1046991" s="98"/>
      <c r="H1046991" s="98"/>
      <c r="I1046991" s="98"/>
      <c r="J1046991" s="98"/>
    </row>
    <row r="1046992" s="95" customFormat="1" ht="13.5" spans="1:10">
      <c r="A1046992" s="98"/>
      <c r="B1046992" s="98"/>
      <c r="C1046992" s="98"/>
      <c r="D1046992" s="98"/>
      <c r="E1046992" s="98"/>
      <c r="F1046992" s="98"/>
      <c r="G1046992" s="98"/>
      <c r="H1046992" s="98"/>
      <c r="I1046992" s="98"/>
      <c r="J1046992" s="98"/>
    </row>
    <row r="1046993" s="95" customFormat="1" ht="13.5" spans="1:10">
      <c r="A1046993" s="98"/>
      <c r="B1046993" s="98"/>
      <c r="C1046993" s="98"/>
      <c r="D1046993" s="98"/>
      <c r="E1046993" s="98"/>
      <c r="F1046993" s="98"/>
      <c r="G1046993" s="98"/>
      <c r="H1046993" s="98"/>
      <c r="I1046993" s="98"/>
      <c r="J1046993" s="98"/>
    </row>
    <row r="1046994" s="95" customFormat="1" ht="13.5" spans="1:10">
      <c r="A1046994" s="98"/>
      <c r="B1046994" s="98"/>
      <c r="C1046994" s="98"/>
      <c r="D1046994" s="98"/>
      <c r="E1046994" s="98"/>
      <c r="F1046994" s="98"/>
      <c r="G1046994" s="98"/>
      <c r="H1046994" s="98"/>
      <c r="I1046994" s="98"/>
      <c r="J1046994" s="98"/>
    </row>
    <row r="1046995" s="95" customFormat="1" ht="13.5" spans="1:10">
      <c r="A1046995" s="98"/>
      <c r="B1046995" s="98"/>
      <c r="C1046995" s="98"/>
      <c r="D1046995" s="98"/>
      <c r="E1046995" s="98"/>
      <c r="F1046995" s="98"/>
      <c r="G1046995" s="98"/>
      <c r="H1046995" s="98"/>
      <c r="I1046995" s="98"/>
      <c r="J1046995" s="98"/>
    </row>
    <row r="1046996" s="95" customFormat="1" ht="13.5" spans="1:10">
      <c r="A1046996" s="98"/>
      <c r="B1046996" s="98"/>
      <c r="C1046996" s="98"/>
      <c r="D1046996" s="98"/>
      <c r="E1046996" s="98"/>
      <c r="F1046996" s="98"/>
      <c r="G1046996" s="98"/>
      <c r="H1046996" s="98"/>
      <c r="I1046996" s="98"/>
      <c r="J1046996" s="98"/>
    </row>
    <row r="1046997" s="95" customFormat="1" ht="13.5" spans="1:10">
      <c r="A1046997" s="98"/>
      <c r="B1046997" s="98"/>
      <c r="C1046997" s="98"/>
      <c r="D1046997" s="98"/>
      <c r="E1046997" s="98"/>
      <c r="F1046997" s="98"/>
      <c r="G1046997" s="98"/>
      <c r="H1046997" s="98"/>
      <c r="I1046997" s="98"/>
      <c r="J1046997" s="98"/>
    </row>
    <row r="1046998" s="95" customFormat="1" ht="13.5" spans="1:10">
      <c r="A1046998" s="98"/>
      <c r="B1046998" s="98"/>
      <c r="C1046998" s="98"/>
      <c r="D1046998" s="98"/>
      <c r="E1046998" s="98"/>
      <c r="F1046998" s="98"/>
      <c r="G1046998" s="98"/>
      <c r="H1046998" s="98"/>
      <c r="I1046998" s="98"/>
      <c r="J1046998" s="98"/>
    </row>
    <row r="1046999" s="95" customFormat="1" ht="13.5" spans="1:10">
      <c r="A1046999" s="98"/>
      <c r="B1046999" s="98"/>
      <c r="C1046999" s="98"/>
      <c r="D1046999" s="98"/>
      <c r="E1046999" s="98"/>
      <c r="F1046999" s="98"/>
      <c r="G1046999" s="98"/>
      <c r="H1046999" s="98"/>
      <c r="I1046999" s="98"/>
      <c r="J1046999" s="98"/>
    </row>
    <row r="1047000" s="95" customFormat="1" ht="13.5" spans="1:10">
      <c r="A1047000" s="98"/>
      <c r="B1047000" s="98"/>
      <c r="C1047000" s="98"/>
      <c r="D1047000" s="98"/>
      <c r="E1047000" s="98"/>
      <c r="F1047000" s="98"/>
      <c r="G1047000" s="98"/>
      <c r="H1047000" s="98"/>
      <c r="I1047000" s="98"/>
      <c r="J1047000" s="98"/>
    </row>
    <row r="1047001" s="95" customFormat="1" ht="13.5" spans="1:10">
      <c r="A1047001" s="98"/>
      <c r="B1047001" s="98"/>
      <c r="C1047001" s="98"/>
      <c r="D1047001" s="98"/>
      <c r="E1047001" s="98"/>
      <c r="F1047001" s="98"/>
      <c r="G1047001" s="98"/>
      <c r="H1047001" s="98"/>
      <c r="I1047001" s="98"/>
      <c r="J1047001" s="98"/>
    </row>
    <row r="1047002" s="95" customFormat="1" ht="13.5" spans="1:10">
      <c r="A1047002" s="98"/>
      <c r="B1047002" s="98"/>
      <c r="C1047002" s="98"/>
      <c r="D1047002" s="98"/>
      <c r="E1047002" s="98"/>
      <c r="F1047002" s="98"/>
      <c r="G1047002" s="98"/>
      <c r="H1047002" s="98"/>
      <c r="I1047002" s="98"/>
      <c r="J1047002" s="98"/>
    </row>
    <row r="1047003" s="95" customFormat="1" ht="13.5" spans="1:10">
      <c r="A1047003" s="98"/>
      <c r="B1047003" s="98"/>
      <c r="C1047003" s="98"/>
      <c r="D1047003" s="98"/>
      <c r="E1047003" s="98"/>
      <c r="F1047003" s="98"/>
      <c r="G1047003" s="98"/>
      <c r="H1047003" s="98"/>
      <c r="I1047003" s="98"/>
      <c r="J1047003" s="98"/>
    </row>
    <row r="1047004" s="95" customFormat="1" ht="13.5" spans="1:10">
      <c r="A1047004" s="98"/>
      <c r="B1047004" s="98"/>
      <c r="C1047004" s="98"/>
      <c r="D1047004" s="98"/>
      <c r="E1047004" s="98"/>
      <c r="F1047004" s="98"/>
      <c r="G1047004" s="98"/>
      <c r="H1047004" s="98"/>
      <c r="I1047004" s="98"/>
      <c r="J1047004" s="98"/>
    </row>
    <row r="1047005" s="95" customFormat="1" ht="13.5" spans="1:10">
      <c r="A1047005" s="98"/>
      <c r="B1047005" s="98"/>
      <c r="C1047005" s="98"/>
      <c r="D1047005" s="98"/>
      <c r="E1047005" s="98"/>
      <c r="F1047005" s="98"/>
      <c r="G1047005" s="98"/>
      <c r="H1047005" s="98"/>
      <c r="I1047005" s="98"/>
      <c r="J1047005" s="98"/>
    </row>
    <row r="1047006" s="95" customFormat="1" ht="13.5" spans="1:10">
      <c r="A1047006" s="98"/>
      <c r="B1047006" s="98"/>
      <c r="C1047006" s="98"/>
      <c r="D1047006" s="98"/>
      <c r="E1047006" s="98"/>
      <c r="F1047006" s="98"/>
      <c r="G1047006" s="98"/>
      <c r="H1047006" s="98"/>
      <c r="I1047006" s="98"/>
      <c r="J1047006" s="98"/>
    </row>
    <row r="1047007" s="95" customFormat="1" ht="13.5" spans="1:10">
      <c r="A1047007" s="98"/>
      <c r="B1047007" s="98"/>
      <c r="C1047007" s="98"/>
      <c r="D1047007" s="98"/>
      <c r="E1047007" s="98"/>
      <c r="F1047007" s="98"/>
      <c r="G1047007" s="98"/>
      <c r="H1047007" s="98"/>
      <c r="I1047007" s="98"/>
      <c r="J1047007" s="98"/>
    </row>
    <row r="1047008" s="95" customFormat="1" ht="13.5" spans="1:10">
      <c r="A1047008" s="98"/>
      <c r="B1047008" s="98"/>
      <c r="C1047008" s="98"/>
      <c r="D1047008" s="98"/>
      <c r="E1047008" s="98"/>
      <c r="F1047008" s="98"/>
      <c r="G1047008" s="98"/>
      <c r="H1047008" s="98"/>
      <c r="I1047008" s="98"/>
      <c r="J1047008" s="98"/>
    </row>
    <row r="1047009" s="95" customFormat="1" ht="13.5" spans="1:10">
      <c r="A1047009" s="98"/>
      <c r="B1047009" s="98"/>
      <c r="C1047009" s="98"/>
      <c r="D1047009" s="98"/>
      <c r="E1047009" s="98"/>
      <c r="F1047009" s="98"/>
      <c r="G1047009" s="98"/>
      <c r="H1047009" s="98"/>
      <c r="I1047009" s="98"/>
      <c r="J1047009" s="98"/>
    </row>
    <row r="1047010" s="95" customFormat="1" ht="13.5" spans="1:10">
      <c r="A1047010" s="98"/>
      <c r="B1047010" s="98"/>
      <c r="C1047010" s="98"/>
      <c r="D1047010" s="98"/>
      <c r="E1047010" s="98"/>
      <c r="F1047010" s="98"/>
      <c r="G1047010" s="98"/>
      <c r="H1047010" s="98"/>
      <c r="I1047010" s="98"/>
      <c r="J1047010" s="98"/>
    </row>
    <row r="1047011" s="95" customFormat="1" ht="13.5" spans="1:10">
      <c r="A1047011" s="98"/>
      <c r="B1047011" s="98"/>
      <c r="C1047011" s="98"/>
      <c r="D1047011" s="98"/>
      <c r="E1047011" s="98"/>
      <c r="F1047011" s="98"/>
      <c r="G1047011" s="98"/>
      <c r="H1047011" s="98"/>
      <c r="I1047011" s="98"/>
      <c r="J1047011" s="98"/>
    </row>
    <row r="1047012" s="95" customFormat="1" ht="13.5" spans="1:10">
      <c r="A1047012" s="98"/>
      <c r="B1047012" s="98"/>
      <c r="C1047012" s="98"/>
      <c r="D1047012" s="98"/>
      <c r="E1047012" s="98"/>
      <c r="F1047012" s="98"/>
      <c r="G1047012" s="98"/>
      <c r="H1047012" s="98"/>
      <c r="I1047012" s="98"/>
      <c r="J1047012" s="98"/>
    </row>
    <row r="1047013" s="95" customFormat="1" ht="13.5" spans="1:10">
      <c r="A1047013" s="98"/>
      <c r="B1047013" s="98"/>
      <c r="C1047013" s="98"/>
      <c r="D1047013" s="98"/>
      <c r="E1047013" s="98"/>
      <c r="F1047013" s="98"/>
      <c r="G1047013" s="98"/>
      <c r="H1047013" s="98"/>
      <c r="I1047013" s="98"/>
      <c r="J1047013" s="98"/>
    </row>
    <row r="1047014" s="95" customFormat="1" ht="13.5" spans="1:10">
      <c r="A1047014" s="98"/>
      <c r="B1047014" s="98"/>
      <c r="C1047014" s="98"/>
      <c r="D1047014" s="98"/>
      <c r="E1047014" s="98"/>
      <c r="F1047014" s="98"/>
      <c r="G1047014" s="98"/>
      <c r="H1047014" s="98"/>
      <c r="I1047014" s="98"/>
      <c r="J1047014" s="98"/>
    </row>
    <row r="1047015" s="95" customFormat="1" ht="13.5" spans="1:10">
      <c r="A1047015" s="98"/>
      <c r="B1047015" s="98"/>
      <c r="C1047015" s="98"/>
      <c r="D1047015" s="98"/>
      <c r="E1047015" s="98"/>
      <c r="F1047015" s="98"/>
      <c r="G1047015" s="98"/>
      <c r="H1047015" s="98"/>
      <c r="I1047015" s="98"/>
      <c r="J1047015" s="98"/>
    </row>
    <row r="1047016" s="95" customFormat="1" ht="13.5" spans="1:10">
      <c r="A1047016" s="98"/>
      <c r="B1047016" s="98"/>
      <c r="C1047016" s="98"/>
      <c r="D1047016" s="98"/>
      <c r="E1047016" s="98"/>
      <c r="F1047016" s="98"/>
      <c r="G1047016" s="98"/>
      <c r="H1047016" s="98"/>
      <c r="I1047016" s="98"/>
      <c r="J1047016" s="98"/>
    </row>
    <row r="1047017" s="95" customFormat="1" ht="13.5" spans="1:10">
      <c r="A1047017" s="98"/>
      <c r="B1047017" s="98"/>
      <c r="C1047017" s="98"/>
      <c r="D1047017" s="98"/>
      <c r="E1047017" s="98"/>
      <c r="F1047017" s="98"/>
      <c r="G1047017" s="98"/>
      <c r="H1047017" s="98"/>
      <c r="I1047017" s="98"/>
      <c r="J1047017" s="98"/>
    </row>
    <row r="1047018" s="95" customFormat="1" ht="13.5" spans="1:10">
      <c r="A1047018" s="98"/>
      <c r="B1047018" s="98"/>
      <c r="C1047018" s="98"/>
      <c r="D1047018" s="98"/>
      <c r="E1047018" s="98"/>
      <c r="F1047018" s="98"/>
      <c r="G1047018" s="98"/>
      <c r="H1047018" s="98"/>
      <c r="I1047018" s="98"/>
      <c r="J1047018" s="98"/>
    </row>
    <row r="1047019" s="95" customFormat="1" ht="13.5" spans="1:10">
      <c r="A1047019" s="98"/>
      <c r="B1047019" s="98"/>
      <c r="C1047019" s="98"/>
      <c r="D1047019" s="98"/>
      <c r="E1047019" s="98"/>
      <c r="F1047019" s="98"/>
      <c r="G1047019" s="98"/>
      <c r="H1047019" s="98"/>
      <c r="I1047019" s="98"/>
      <c r="J1047019" s="98"/>
    </row>
    <row r="1047020" s="95" customFormat="1" ht="13.5" spans="1:10">
      <c r="A1047020" s="98"/>
      <c r="B1047020" s="98"/>
      <c r="C1047020" s="98"/>
      <c r="D1047020" s="98"/>
      <c r="E1047020" s="98"/>
      <c r="F1047020" s="98"/>
      <c r="G1047020" s="98"/>
      <c r="H1047020" s="98"/>
      <c r="I1047020" s="98"/>
      <c r="J1047020" s="98"/>
    </row>
    <row r="1047021" s="95" customFormat="1" ht="13.5" spans="1:10">
      <c r="A1047021" s="98"/>
      <c r="B1047021" s="98"/>
      <c r="C1047021" s="98"/>
      <c r="D1047021" s="98"/>
      <c r="E1047021" s="98"/>
      <c r="F1047021" s="98"/>
      <c r="G1047021" s="98"/>
      <c r="H1047021" s="98"/>
      <c r="I1047021" s="98"/>
      <c r="J1047021" s="98"/>
    </row>
    <row r="1047022" s="95" customFormat="1" ht="13.5" spans="1:10">
      <c r="A1047022" s="98"/>
      <c r="B1047022" s="98"/>
      <c r="C1047022" s="98"/>
      <c r="D1047022" s="98"/>
      <c r="E1047022" s="98"/>
      <c r="F1047022" s="98"/>
      <c r="G1047022" s="98"/>
      <c r="H1047022" s="98"/>
      <c r="I1047022" s="98"/>
      <c r="J1047022" s="98"/>
    </row>
    <row r="1047023" s="95" customFormat="1" ht="13.5" spans="1:10">
      <c r="A1047023" s="98"/>
      <c r="B1047023" s="98"/>
      <c r="C1047023" s="98"/>
      <c r="D1047023" s="98"/>
      <c r="E1047023" s="98"/>
      <c r="F1047023" s="98"/>
      <c r="G1047023" s="98"/>
      <c r="H1047023" s="98"/>
      <c r="I1047023" s="98"/>
      <c r="J1047023" s="98"/>
    </row>
    <row r="1047024" s="95" customFormat="1" ht="13.5" spans="1:10">
      <c r="A1047024" s="98"/>
      <c r="B1047024" s="98"/>
      <c r="C1047024" s="98"/>
      <c r="D1047024" s="98"/>
      <c r="E1047024" s="98"/>
      <c r="F1047024" s="98"/>
      <c r="G1047024" s="98"/>
      <c r="H1047024" s="98"/>
      <c r="I1047024" s="98"/>
      <c r="J1047024" s="98"/>
    </row>
    <row r="1047025" s="95" customFormat="1" ht="13.5" spans="1:10">
      <c r="A1047025" s="98"/>
      <c r="B1047025" s="98"/>
      <c r="C1047025" s="98"/>
      <c r="D1047025" s="98"/>
      <c r="E1047025" s="98"/>
      <c r="F1047025" s="98"/>
      <c r="G1047025" s="98"/>
      <c r="H1047025" s="98"/>
      <c r="I1047025" s="98"/>
      <c r="J1047025" s="98"/>
    </row>
    <row r="1047026" s="95" customFormat="1" ht="13.5" spans="1:10">
      <c r="A1047026" s="98"/>
      <c r="B1047026" s="98"/>
      <c r="C1047026" s="98"/>
      <c r="D1047026" s="98"/>
      <c r="E1047026" s="98"/>
      <c r="F1047026" s="98"/>
      <c r="G1047026" s="98"/>
      <c r="H1047026" s="98"/>
      <c r="I1047026" s="98"/>
      <c r="J1047026" s="98"/>
    </row>
    <row r="1047027" s="95" customFormat="1" ht="13.5" spans="1:10">
      <c r="A1047027" s="98"/>
      <c r="B1047027" s="98"/>
      <c r="C1047027" s="98"/>
      <c r="D1047027" s="98"/>
      <c r="E1047027" s="98"/>
      <c r="F1047027" s="98"/>
      <c r="G1047027" s="98"/>
      <c r="H1047027" s="98"/>
      <c r="I1047027" s="98"/>
      <c r="J1047027" s="98"/>
    </row>
    <row r="1047028" s="95" customFormat="1" ht="13.5" spans="1:10">
      <c r="A1047028" s="98"/>
      <c r="B1047028" s="98"/>
      <c r="C1047028" s="98"/>
      <c r="D1047028" s="98"/>
      <c r="E1047028" s="98"/>
      <c r="F1047028" s="98"/>
      <c r="G1047028" s="98"/>
      <c r="H1047028" s="98"/>
      <c r="I1047028" s="98"/>
      <c r="J1047028" s="98"/>
    </row>
    <row r="1047029" s="95" customFormat="1" ht="13.5" spans="1:10">
      <c r="A1047029" s="98"/>
      <c r="B1047029" s="98"/>
      <c r="C1047029" s="98"/>
      <c r="D1047029" s="98"/>
      <c r="E1047029" s="98"/>
      <c r="F1047029" s="98"/>
      <c r="G1047029" s="98"/>
      <c r="H1047029" s="98"/>
      <c r="I1047029" s="98"/>
      <c r="J1047029" s="98"/>
    </row>
    <row r="1047030" s="95" customFormat="1" ht="13.5" spans="1:10">
      <c r="A1047030" s="98"/>
      <c r="B1047030" s="98"/>
      <c r="C1047030" s="98"/>
      <c r="D1047030" s="98"/>
      <c r="E1047030" s="98"/>
      <c r="F1047030" s="98"/>
      <c r="G1047030" s="98"/>
      <c r="H1047030" s="98"/>
      <c r="I1047030" s="98"/>
      <c r="J1047030" s="98"/>
    </row>
    <row r="1047031" s="95" customFormat="1" ht="13.5" spans="1:10">
      <c r="A1047031" s="98"/>
      <c r="B1047031" s="98"/>
      <c r="C1047031" s="98"/>
      <c r="D1047031" s="98"/>
      <c r="E1047031" s="98"/>
      <c r="F1047031" s="98"/>
      <c r="G1047031" s="98"/>
      <c r="H1047031" s="98"/>
      <c r="I1047031" s="98"/>
      <c r="J1047031" s="98"/>
    </row>
    <row r="1047032" s="95" customFormat="1" ht="13.5" spans="1:10">
      <c r="A1047032" s="98"/>
      <c r="B1047032" s="98"/>
      <c r="C1047032" s="98"/>
      <c r="D1047032" s="98"/>
      <c r="E1047032" s="98"/>
      <c r="F1047032" s="98"/>
      <c r="G1047032" s="98"/>
      <c r="H1047032" s="98"/>
      <c r="I1047032" s="98"/>
      <c r="J1047032" s="98"/>
    </row>
    <row r="1047033" s="95" customFormat="1" ht="13.5" spans="1:10">
      <c r="A1047033" s="98"/>
      <c r="B1047033" s="98"/>
      <c r="C1047033" s="98"/>
      <c r="D1047033" s="98"/>
      <c r="E1047033" s="98"/>
      <c r="F1047033" s="98"/>
      <c r="G1047033" s="98"/>
      <c r="H1047033" s="98"/>
      <c r="I1047033" s="98"/>
      <c r="J1047033" s="98"/>
    </row>
    <row r="1047034" s="95" customFormat="1" ht="13.5" spans="1:10">
      <c r="A1047034" s="98"/>
      <c r="B1047034" s="98"/>
      <c r="C1047034" s="98"/>
      <c r="D1047034" s="98"/>
      <c r="E1047034" s="98"/>
      <c r="F1047034" s="98"/>
      <c r="G1047034" s="98"/>
      <c r="H1047034" s="98"/>
      <c r="I1047034" s="98"/>
      <c r="J1047034" s="98"/>
    </row>
    <row r="1047035" s="95" customFormat="1" ht="13.5" spans="1:10">
      <c r="A1047035" s="98"/>
      <c r="B1047035" s="98"/>
      <c r="C1047035" s="98"/>
      <c r="D1047035" s="98"/>
      <c r="E1047035" s="98"/>
      <c r="F1047035" s="98"/>
      <c r="G1047035" s="98"/>
      <c r="H1047035" s="98"/>
      <c r="I1047035" s="98"/>
      <c r="J1047035" s="98"/>
    </row>
    <row r="1047036" s="95" customFormat="1" ht="13.5" spans="1:10">
      <c r="A1047036" s="98"/>
      <c r="B1047036" s="98"/>
      <c r="C1047036" s="98"/>
      <c r="D1047036" s="98"/>
      <c r="E1047036" s="98"/>
      <c r="F1047036" s="98"/>
      <c r="G1047036" s="98"/>
      <c r="H1047036" s="98"/>
      <c r="I1047036" s="98"/>
      <c r="J1047036" s="98"/>
    </row>
    <row r="1047037" s="95" customFormat="1" ht="13.5" spans="1:10">
      <c r="A1047037" s="98"/>
      <c r="B1047037" s="98"/>
      <c r="C1047037" s="98"/>
      <c r="D1047037" s="98"/>
      <c r="E1047037" s="98"/>
      <c r="F1047037" s="98"/>
      <c r="G1047037" s="98"/>
      <c r="H1047037" s="98"/>
      <c r="I1047037" s="98"/>
      <c r="J1047037" s="98"/>
    </row>
    <row r="1047038" s="95" customFormat="1" ht="13.5" spans="1:10">
      <c r="A1047038" s="98"/>
      <c r="B1047038" s="98"/>
      <c r="C1047038" s="98"/>
      <c r="D1047038" s="98"/>
      <c r="E1047038" s="98"/>
      <c r="F1047038" s="98"/>
      <c r="G1047038" s="98"/>
      <c r="H1047038" s="98"/>
      <c r="I1047038" s="98"/>
      <c r="J1047038" s="98"/>
    </row>
    <row r="1047039" s="95" customFormat="1" ht="13.5" spans="1:10">
      <c r="A1047039" s="98"/>
      <c r="B1047039" s="98"/>
      <c r="C1047039" s="98"/>
      <c r="D1047039" s="98"/>
      <c r="E1047039" s="98"/>
      <c r="F1047039" s="98"/>
      <c r="G1047039" s="98"/>
      <c r="H1047039" s="98"/>
      <c r="I1047039" s="98"/>
      <c r="J1047039" s="98"/>
    </row>
    <row r="1047040" s="95" customFormat="1" ht="13.5" spans="1:10">
      <c r="A1047040" s="98"/>
      <c r="B1047040" s="98"/>
      <c r="C1047040" s="98"/>
      <c r="D1047040" s="98"/>
      <c r="E1047040" s="98"/>
      <c r="F1047040" s="98"/>
      <c r="G1047040" s="98"/>
      <c r="H1047040" s="98"/>
      <c r="I1047040" s="98"/>
      <c r="J1047040" s="98"/>
    </row>
    <row r="1047041" s="95" customFormat="1" ht="13.5" spans="1:10">
      <c r="A1047041" s="98"/>
      <c r="B1047041" s="98"/>
      <c r="C1047041" s="98"/>
      <c r="D1047041" s="98"/>
      <c r="E1047041" s="98"/>
      <c r="F1047041" s="98"/>
      <c r="G1047041" s="98"/>
      <c r="H1047041" s="98"/>
      <c r="I1047041" s="98"/>
      <c r="J1047041" s="98"/>
    </row>
    <row r="1047042" s="95" customFormat="1" ht="13.5" spans="1:10">
      <c r="A1047042" s="98"/>
      <c r="B1047042" s="98"/>
      <c r="C1047042" s="98"/>
      <c r="D1047042" s="98"/>
      <c r="E1047042" s="98"/>
      <c r="F1047042" s="98"/>
      <c r="G1047042" s="98"/>
      <c r="H1047042" s="98"/>
      <c r="I1047042" s="98"/>
      <c r="J1047042" s="98"/>
    </row>
    <row r="1047043" s="95" customFormat="1" ht="13.5" spans="1:10">
      <c r="A1047043" s="98"/>
      <c r="B1047043" s="98"/>
      <c r="C1047043" s="98"/>
      <c r="D1047043" s="98"/>
      <c r="E1047043" s="98"/>
      <c r="F1047043" s="98"/>
      <c r="G1047043" s="98"/>
      <c r="H1047043" s="98"/>
      <c r="I1047043" s="98"/>
      <c r="J1047043" s="98"/>
    </row>
    <row r="1047044" s="95" customFormat="1" ht="13.5" spans="1:10">
      <c r="A1047044" s="98"/>
      <c r="B1047044" s="98"/>
      <c r="C1047044" s="98"/>
      <c r="D1047044" s="98"/>
      <c r="E1047044" s="98"/>
      <c r="F1047044" s="98"/>
      <c r="G1047044" s="98"/>
      <c r="H1047044" s="98"/>
      <c r="I1047044" s="98"/>
      <c r="J1047044" s="98"/>
    </row>
    <row r="1047045" s="95" customFormat="1" ht="13.5" spans="1:10">
      <c r="A1047045" s="98"/>
      <c r="B1047045" s="98"/>
      <c r="C1047045" s="98"/>
      <c r="D1047045" s="98"/>
      <c r="E1047045" s="98"/>
      <c r="F1047045" s="98"/>
      <c r="G1047045" s="98"/>
      <c r="H1047045" s="98"/>
      <c r="I1047045" s="98"/>
      <c r="J1047045" s="98"/>
    </row>
    <row r="1047046" s="95" customFormat="1" ht="13.5" spans="1:10">
      <c r="A1047046" s="98"/>
      <c r="B1047046" s="98"/>
      <c r="C1047046" s="98"/>
      <c r="D1047046" s="98"/>
      <c r="E1047046" s="98"/>
      <c r="F1047046" s="98"/>
      <c r="G1047046" s="98"/>
      <c r="H1047046" s="98"/>
      <c r="I1047046" s="98"/>
      <c r="J1047046" s="98"/>
    </row>
    <row r="1047047" s="95" customFormat="1" ht="13.5" spans="1:10">
      <c r="A1047047" s="98"/>
      <c r="B1047047" s="98"/>
      <c r="C1047047" s="98"/>
      <c r="D1047047" s="98"/>
      <c r="E1047047" s="98"/>
      <c r="F1047047" s="98"/>
      <c r="G1047047" s="98"/>
      <c r="H1047047" s="98"/>
      <c r="I1047047" s="98"/>
      <c r="J1047047" s="98"/>
    </row>
    <row r="1047048" s="95" customFormat="1" ht="13.5" spans="1:10">
      <c r="A1047048" s="98"/>
      <c r="B1047048" s="98"/>
      <c r="C1047048" s="98"/>
      <c r="D1047048" s="98"/>
      <c r="E1047048" s="98"/>
      <c r="F1047048" s="98"/>
      <c r="G1047048" s="98"/>
      <c r="H1047048" s="98"/>
      <c r="I1047048" s="98"/>
      <c r="J1047048" s="98"/>
    </row>
    <row r="1047049" s="95" customFormat="1" ht="13.5" spans="1:10">
      <c r="A1047049" s="98"/>
      <c r="B1047049" s="98"/>
      <c r="C1047049" s="98"/>
      <c r="D1047049" s="98"/>
      <c r="E1047049" s="98"/>
      <c r="F1047049" s="98"/>
      <c r="G1047049" s="98"/>
      <c r="H1047049" s="98"/>
      <c r="I1047049" s="98"/>
      <c r="J1047049" s="98"/>
    </row>
    <row r="1047050" s="95" customFormat="1" ht="13.5" spans="1:10">
      <c r="A1047050" s="98"/>
      <c r="B1047050" s="98"/>
      <c r="C1047050" s="98"/>
      <c r="D1047050" s="98"/>
      <c r="E1047050" s="98"/>
      <c r="F1047050" s="98"/>
      <c r="G1047050" s="98"/>
      <c r="H1047050" s="98"/>
      <c r="I1047050" s="98"/>
      <c r="J1047050" s="98"/>
    </row>
    <row r="1047051" s="95" customFormat="1" ht="13.5" spans="1:10">
      <c r="A1047051" s="98"/>
      <c r="B1047051" s="98"/>
      <c r="C1047051" s="98"/>
      <c r="D1047051" s="98"/>
      <c r="E1047051" s="98"/>
      <c r="F1047051" s="98"/>
      <c r="G1047051" s="98"/>
      <c r="H1047051" s="98"/>
      <c r="I1047051" s="98"/>
      <c r="J1047051" s="98"/>
    </row>
    <row r="1047052" s="95" customFormat="1" ht="13.5" spans="1:10">
      <c r="A1047052" s="98"/>
      <c r="B1047052" s="98"/>
      <c r="C1047052" s="98"/>
      <c r="D1047052" s="98"/>
      <c r="E1047052" s="98"/>
      <c r="F1047052" s="98"/>
      <c r="G1047052" s="98"/>
      <c r="H1047052" s="98"/>
      <c r="I1047052" s="98"/>
      <c r="J1047052" s="98"/>
    </row>
    <row r="1047053" s="95" customFormat="1" ht="13.5" spans="1:10">
      <c r="A1047053" s="98"/>
      <c r="B1047053" s="98"/>
      <c r="C1047053" s="98"/>
      <c r="D1047053" s="98"/>
      <c r="E1047053" s="98"/>
      <c r="F1047053" s="98"/>
      <c r="G1047053" s="98"/>
      <c r="H1047053" s="98"/>
      <c r="I1047053" s="98"/>
      <c r="J1047053" s="98"/>
    </row>
    <row r="1047054" s="95" customFormat="1" ht="13.5" spans="1:10">
      <c r="A1047054" s="98"/>
      <c r="B1047054" s="98"/>
      <c r="C1047054" s="98"/>
      <c r="D1047054" s="98"/>
      <c r="E1047054" s="98"/>
      <c r="F1047054" s="98"/>
      <c r="G1047054" s="98"/>
      <c r="H1047054" s="98"/>
      <c r="I1047054" s="98"/>
      <c r="J1047054" s="98"/>
    </row>
    <row r="1047055" s="95" customFormat="1" ht="13.5" spans="1:10">
      <c r="A1047055" s="98"/>
      <c r="B1047055" s="98"/>
      <c r="C1047055" s="98"/>
      <c r="D1047055" s="98"/>
      <c r="E1047055" s="98"/>
      <c r="F1047055" s="98"/>
      <c r="G1047055" s="98"/>
      <c r="H1047055" s="98"/>
      <c r="I1047055" s="98"/>
      <c r="J1047055" s="98"/>
    </row>
    <row r="1047056" s="95" customFormat="1" ht="13.5" spans="1:10">
      <c r="A1047056" s="98"/>
      <c r="B1047056" s="98"/>
      <c r="C1047056" s="98"/>
      <c r="D1047056" s="98"/>
      <c r="E1047056" s="98"/>
      <c r="F1047056" s="98"/>
      <c r="G1047056" s="98"/>
      <c r="H1047056" s="98"/>
      <c r="I1047056" s="98"/>
      <c r="J1047056" s="98"/>
    </row>
    <row r="1047057" s="95" customFormat="1" ht="13.5" spans="1:10">
      <c r="A1047057" s="98"/>
      <c r="B1047057" s="98"/>
      <c r="C1047057" s="98"/>
      <c r="D1047057" s="98"/>
      <c r="E1047057" s="98"/>
      <c r="F1047057" s="98"/>
      <c r="G1047057" s="98"/>
      <c r="H1047057" s="98"/>
      <c r="I1047057" s="98"/>
      <c r="J1047057" s="98"/>
    </row>
    <row r="1047058" s="95" customFormat="1" ht="13.5" spans="1:10">
      <c r="A1047058" s="98"/>
      <c r="B1047058" s="98"/>
      <c r="C1047058" s="98"/>
      <c r="D1047058" s="98"/>
      <c r="E1047058" s="98"/>
      <c r="F1047058" s="98"/>
      <c r="G1047058" s="98"/>
      <c r="H1047058" s="98"/>
      <c r="I1047058" s="98"/>
      <c r="J1047058" s="98"/>
    </row>
    <row r="1047059" s="95" customFormat="1" ht="13.5" spans="1:10">
      <c r="A1047059" s="98"/>
      <c r="B1047059" s="98"/>
      <c r="C1047059" s="98"/>
      <c r="D1047059" s="98"/>
      <c r="E1047059" s="98"/>
      <c r="F1047059" s="98"/>
      <c r="G1047059" s="98"/>
      <c r="H1047059" s="98"/>
      <c r="I1047059" s="98"/>
      <c r="J1047059" s="98"/>
    </row>
    <row r="1047060" s="95" customFormat="1" ht="13.5" spans="1:10">
      <c r="A1047060" s="98"/>
      <c r="B1047060" s="98"/>
      <c r="C1047060" s="98"/>
      <c r="D1047060" s="98"/>
      <c r="E1047060" s="98"/>
      <c r="F1047060" s="98"/>
      <c r="G1047060" s="98"/>
      <c r="H1047060" s="98"/>
      <c r="I1047060" s="98"/>
      <c r="J1047060" s="98"/>
    </row>
    <row r="1047061" s="95" customFormat="1" ht="13.5" spans="1:10">
      <c r="A1047061" s="98"/>
      <c r="B1047061" s="98"/>
      <c r="C1047061" s="98"/>
      <c r="D1047061" s="98"/>
      <c r="E1047061" s="98"/>
      <c r="F1047061" s="98"/>
      <c r="G1047061" s="98"/>
      <c r="H1047061" s="98"/>
      <c r="I1047061" s="98"/>
      <c r="J1047061" s="98"/>
    </row>
    <row r="1047062" s="95" customFormat="1" ht="13.5" spans="1:10">
      <c r="A1047062" s="98"/>
      <c r="B1047062" s="98"/>
      <c r="C1047062" s="98"/>
      <c r="D1047062" s="98"/>
      <c r="E1047062" s="98"/>
      <c r="F1047062" s="98"/>
      <c r="G1047062" s="98"/>
      <c r="H1047062" s="98"/>
      <c r="I1047062" s="98"/>
      <c r="J1047062" s="98"/>
    </row>
    <row r="1047063" s="95" customFormat="1" ht="13.5" spans="1:10">
      <c r="A1047063" s="98"/>
      <c r="B1047063" s="98"/>
      <c r="C1047063" s="98"/>
      <c r="D1047063" s="98"/>
      <c r="E1047063" s="98"/>
      <c r="F1047063" s="98"/>
      <c r="G1047063" s="98"/>
      <c r="H1047063" s="98"/>
      <c r="I1047063" s="98"/>
      <c r="J1047063" s="98"/>
    </row>
    <row r="1047064" s="95" customFormat="1" ht="13.5" spans="1:10">
      <c r="A1047064" s="98"/>
      <c r="B1047064" s="98"/>
      <c r="C1047064" s="98"/>
      <c r="D1047064" s="98"/>
      <c r="E1047064" s="98"/>
      <c r="F1047064" s="98"/>
      <c r="G1047064" s="98"/>
      <c r="H1047064" s="98"/>
      <c r="I1047064" s="98"/>
      <c r="J1047064" s="98"/>
    </row>
    <row r="1047065" s="95" customFormat="1" ht="13.5" spans="1:10">
      <c r="A1047065" s="98"/>
      <c r="B1047065" s="98"/>
      <c r="C1047065" s="98"/>
      <c r="D1047065" s="98"/>
      <c r="E1047065" s="98"/>
      <c r="F1047065" s="98"/>
      <c r="G1047065" s="98"/>
      <c r="H1047065" s="98"/>
      <c r="I1047065" s="98"/>
      <c r="J1047065" s="98"/>
    </row>
    <row r="1047066" s="95" customFormat="1" ht="13.5" spans="1:10">
      <c r="A1047066" s="98"/>
      <c r="B1047066" s="98"/>
      <c r="C1047066" s="98"/>
      <c r="D1047066" s="98"/>
      <c r="E1047066" s="98"/>
      <c r="F1047066" s="98"/>
      <c r="G1047066" s="98"/>
      <c r="H1047066" s="98"/>
      <c r="I1047066" s="98"/>
      <c r="J1047066" s="98"/>
    </row>
    <row r="1047067" s="95" customFormat="1" ht="13.5" spans="1:10">
      <c r="A1047067" s="98"/>
      <c r="B1047067" s="98"/>
      <c r="C1047067" s="98"/>
      <c r="D1047067" s="98"/>
      <c r="E1047067" s="98"/>
      <c r="F1047067" s="98"/>
      <c r="G1047067" s="98"/>
      <c r="H1047067" s="98"/>
      <c r="I1047067" s="98"/>
      <c r="J1047067" s="98"/>
    </row>
    <row r="1047068" s="95" customFormat="1" ht="13.5" spans="1:10">
      <c r="A1047068" s="98"/>
      <c r="B1047068" s="98"/>
      <c r="C1047068" s="98"/>
      <c r="D1047068" s="98"/>
      <c r="E1047068" s="98"/>
      <c r="F1047068" s="98"/>
      <c r="G1047068" s="98"/>
      <c r="H1047068" s="98"/>
      <c r="I1047068" s="98"/>
      <c r="J1047068" s="98"/>
    </row>
    <row r="1047069" s="95" customFormat="1" ht="13.5" spans="1:10">
      <c r="A1047069" s="98"/>
      <c r="B1047069" s="98"/>
      <c r="C1047069" s="98"/>
      <c r="D1047069" s="98"/>
      <c r="E1047069" s="98"/>
      <c r="F1047069" s="98"/>
      <c r="G1047069" s="98"/>
      <c r="H1047069" s="98"/>
      <c r="I1047069" s="98"/>
      <c r="J1047069" s="98"/>
    </row>
    <row r="1047070" s="95" customFormat="1" ht="13.5" spans="1:10">
      <c r="A1047070" s="98"/>
      <c r="B1047070" s="98"/>
      <c r="C1047070" s="98"/>
      <c r="D1047070" s="98"/>
      <c r="E1047070" s="98"/>
      <c r="F1047070" s="98"/>
      <c r="G1047070" s="98"/>
      <c r="H1047070" s="98"/>
      <c r="I1047070" s="98"/>
      <c r="J1047070" s="98"/>
    </row>
    <row r="1047071" s="95" customFormat="1" ht="13.5" spans="1:10">
      <c r="A1047071" s="98"/>
      <c r="B1047071" s="98"/>
      <c r="C1047071" s="98"/>
      <c r="D1047071" s="98"/>
      <c r="E1047071" s="98"/>
      <c r="F1047071" s="98"/>
      <c r="G1047071" s="98"/>
      <c r="H1047071" s="98"/>
      <c r="I1047071" s="98"/>
      <c r="J1047071" s="98"/>
    </row>
    <row r="1047072" s="95" customFormat="1" ht="13.5" spans="1:10">
      <c r="A1047072" s="98"/>
      <c r="B1047072" s="98"/>
      <c r="C1047072" s="98"/>
      <c r="D1047072" s="98"/>
      <c r="E1047072" s="98"/>
      <c r="F1047072" s="98"/>
      <c r="G1047072" s="98"/>
      <c r="H1047072" s="98"/>
      <c r="I1047072" s="98"/>
      <c r="J1047072" s="98"/>
    </row>
    <row r="1047073" s="95" customFormat="1" ht="13.5" spans="1:10">
      <c r="A1047073" s="98"/>
      <c r="B1047073" s="98"/>
      <c r="C1047073" s="98"/>
      <c r="D1047073" s="98"/>
      <c r="E1047073" s="98"/>
      <c r="F1047073" s="98"/>
      <c r="G1047073" s="98"/>
      <c r="H1047073" s="98"/>
      <c r="I1047073" s="98"/>
      <c r="J1047073" s="98"/>
    </row>
    <row r="1047074" s="95" customFormat="1" ht="13.5" spans="1:10">
      <c r="A1047074" s="98"/>
      <c r="B1047074" s="98"/>
      <c r="C1047074" s="98"/>
      <c r="D1047074" s="98"/>
      <c r="E1047074" s="98"/>
      <c r="F1047074" s="98"/>
      <c r="G1047074" s="98"/>
      <c r="H1047074" s="98"/>
      <c r="I1047074" s="98"/>
      <c r="J1047074" s="98"/>
    </row>
    <row r="1047075" s="95" customFormat="1" ht="13.5" spans="1:10">
      <c r="A1047075" s="98"/>
      <c r="B1047075" s="98"/>
      <c r="C1047075" s="98"/>
      <c r="D1047075" s="98"/>
      <c r="E1047075" s="98"/>
      <c r="F1047075" s="98"/>
      <c r="G1047075" s="98"/>
      <c r="H1047075" s="98"/>
      <c r="I1047075" s="98"/>
      <c r="J1047075" s="98"/>
    </row>
    <row r="1047076" s="95" customFormat="1" ht="13.5" spans="1:10">
      <c r="A1047076" s="98"/>
      <c r="B1047076" s="98"/>
      <c r="C1047076" s="98"/>
      <c r="D1047076" s="98"/>
      <c r="E1047076" s="98"/>
      <c r="F1047076" s="98"/>
      <c r="G1047076" s="98"/>
      <c r="H1047076" s="98"/>
      <c r="I1047076" s="98"/>
      <c r="J1047076" s="98"/>
    </row>
    <row r="1047077" s="95" customFormat="1" ht="13.5" spans="1:10">
      <c r="A1047077" s="98"/>
      <c r="B1047077" s="98"/>
      <c r="C1047077" s="98"/>
      <c r="D1047077" s="98"/>
      <c r="E1047077" s="98"/>
      <c r="F1047077" s="98"/>
      <c r="G1047077" s="98"/>
      <c r="H1047077" s="98"/>
      <c r="I1047077" s="98"/>
      <c r="J1047077" s="98"/>
    </row>
    <row r="1047078" s="95" customFormat="1" ht="13.5" spans="1:10">
      <c r="A1047078" s="98"/>
      <c r="B1047078" s="98"/>
      <c r="C1047078" s="98"/>
      <c r="D1047078" s="98"/>
      <c r="E1047078" s="98"/>
      <c r="F1047078" s="98"/>
      <c r="G1047078" s="98"/>
      <c r="H1047078" s="98"/>
      <c r="I1047078" s="98"/>
      <c r="J1047078" s="98"/>
    </row>
    <row r="1047079" s="95" customFormat="1" ht="13.5" spans="1:10">
      <c r="A1047079" s="98"/>
      <c r="B1047079" s="98"/>
      <c r="C1047079" s="98"/>
      <c r="D1047079" s="98"/>
      <c r="E1047079" s="98"/>
      <c r="F1047079" s="98"/>
      <c r="G1047079" s="98"/>
      <c r="H1047079" s="98"/>
      <c r="I1047079" s="98"/>
      <c r="J1047079" s="98"/>
    </row>
    <row r="1047080" s="95" customFormat="1" ht="13.5" spans="1:10">
      <c r="A1047080" s="98"/>
      <c r="B1047080" s="98"/>
      <c r="C1047080" s="98"/>
      <c r="D1047080" s="98"/>
      <c r="E1047080" s="98"/>
      <c r="F1047080" s="98"/>
      <c r="G1047080" s="98"/>
      <c r="H1047080" s="98"/>
      <c r="I1047080" s="98"/>
      <c r="J1047080" s="98"/>
    </row>
    <row r="1047081" s="95" customFormat="1" ht="13.5" spans="1:10">
      <c r="A1047081" s="98"/>
      <c r="B1047081" s="98"/>
      <c r="C1047081" s="98"/>
      <c r="D1047081" s="98"/>
      <c r="E1047081" s="98"/>
      <c r="F1047081" s="98"/>
      <c r="G1047081" s="98"/>
      <c r="H1047081" s="98"/>
      <c r="I1047081" s="98"/>
      <c r="J1047081" s="98"/>
    </row>
    <row r="1047082" s="95" customFormat="1" ht="13.5" spans="1:10">
      <c r="A1047082" s="98"/>
      <c r="B1047082" s="98"/>
      <c r="C1047082" s="98"/>
      <c r="D1047082" s="98"/>
      <c r="E1047082" s="98"/>
      <c r="F1047082" s="98"/>
      <c r="G1047082" s="98"/>
      <c r="H1047082" s="98"/>
      <c r="I1047082" s="98"/>
      <c r="J1047082" s="98"/>
    </row>
    <row r="1047083" s="95" customFormat="1" ht="13.5" spans="1:10">
      <c r="A1047083" s="98"/>
      <c r="B1047083" s="98"/>
      <c r="C1047083" s="98"/>
      <c r="D1047083" s="98"/>
      <c r="E1047083" s="98"/>
      <c r="F1047083" s="98"/>
      <c r="G1047083" s="98"/>
      <c r="H1047083" s="98"/>
      <c r="I1047083" s="98"/>
      <c r="J1047083" s="98"/>
    </row>
    <row r="1047084" s="95" customFormat="1" ht="13.5" spans="1:10">
      <c r="A1047084" s="98"/>
      <c r="B1047084" s="98"/>
      <c r="C1047084" s="98"/>
      <c r="D1047084" s="98"/>
      <c r="E1047084" s="98"/>
      <c r="F1047084" s="98"/>
      <c r="G1047084" s="98"/>
      <c r="H1047084" s="98"/>
      <c r="I1047084" s="98"/>
      <c r="J1047084" s="98"/>
    </row>
    <row r="1047085" s="95" customFormat="1" ht="13.5" spans="1:10">
      <c r="A1047085" s="98"/>
      <c r="B1047085" s="98"/>
      <c r="C1047085" s="98"/>
      <c r="D1047085" s="98"/>
      <c r="E1047085" s="98"/>
      <c r="F1047085" s="98"/>
      <c r="G1047085" s="98"/>
      <c r="H1047085" s="98"/>
      <c r="I1047085" s="98"/>
      <c r="J1047085" s="98"/>
    </row>
    <row r="1047086" s="95" customFormat="1" ht="13.5" spans="1:10">
      <c r="A1047086" s="98"/>
      <c r="B1047086" s="98"/>
      <c r="C1047086" s="98"/>
      <c r="D1047086" s="98"/>
      <c r="E1047086" s="98"/>
      <c r="F1047086" s="98"/>
      <c r="G1047086" s="98"/>
      <c r="H1047086" s="98"/>
      <c r="I1047086" s="98"/>
      <c r="J1047086" s="98"/>
    </row>
    <row r="1047087" s="95" customFormat="1" ht="13.5" spans="1:10">
      <c r="A1047087" s="98"/>
      <c r="B1047087" s="98"/>
      <c r="C1047087" s="98"/>
      <c r="D1047087" s="98"/>
      <c r="E1047087" s="98"/>
      <c r="F1047087" s="98"/>
      <c r="G1047087" s="98"/>
      <c r="H1047087" s="98"/>
      <c r="I1047087" s="98"/>
      <c r="J1047087" s="98"/>
    </row>
    <row r="1047088" s="95" customFormat="1" ht="13.5" spans="1:10">
      <c r="A1047088" s="98"/>
      <c r="B1047088" s="98"/>
      <c r="C1047088" s="98"/>
      <c r="D1047088" s="98"/>
      <c r="E1047088" s="98"/>
      <c r="F1047088" s="98"/>
      <c r="G1047088" s="98"/>
      <c r="H1047088" s="98"/>
      <c r="I1047088" s="98"/>
      <c r="J1047088" s="98"/>
    </row>
    <row r="1047089" s="95" customFormat="1" ht="13.5" spans="1:10">
      <c r="A1047089" s="98"/>
      <c r="B1047089" s="98"/>
      <c r="C1047089" s="98"/>
      <c r="D1047089" s="98"/>
      <c r="E1047089" s="98"/>
      <c r="F1047089" s="98"/>
      <c r="G1047089" s="98"/>
      <c r="H1047089" s="98"/>
      <c r="I1047089" s="98"/>
      <c r="J1047089" s="98"/>
    </row>
    <row r="1047090" s="95" customFormat="1" ht="13.5" spans="1:10">
      <c r="A1047090" s="98"/>
      <c r="B1047090" s="98"/>
      <c r="C1047090" s="98"/>
      <c r="D1047090" s="98"/>
      <c r="E1047090" s="98"/>
      <c r="F1047090" s="98"/>
      <c r="G1047090" s="98"/>
      <c r="H1047090" s="98"/>
      <c r="I1047090" s="98"/>
      <c r="J1047090" s="98"/>
    </row>
    <row r="1047091" s="95" customFormat="1" ht="13.5" spans="1:10">
      <c r="A1047091" s="98"/>
      <c r="B1047091" s="98"/>
      <c r="C1047091" s="98"/>
      <c r="D1047091" s="98"/>
      <c r="E1047091" s="98"/>
      <c r="F1047091" s="98"/>
      <c r="G1047091" s="98"/>
      <c r="H1047091" s="98"/>
      <c r="I1047091" s="98"/>
      <c r="J1047091" s="98"/>
    </row>
    <row r="1047092" s="95" customFormat="1" ht="13.5" spans="1:10">
      <c r="A1047092" s="98"/>
      <c r="B1047092" s="98"/>
      <c r="C1047092" s="98"/>
      <c r="D1047092" s="98"/>
      <c r="E1047092" s="98"/>
      <c r="F1047092" s="98"/>
      <c r="G1047092" s="98"/>
      <c r="H1047092" s="98"/>
      <c r="I1047092" s="98"/>
      <c r="J1047092" s="98"/>
    </row>
    <row r="1047093" s="95" customFormat="1" ht="13.5" spans="1:10">
      <c r="A1047093" s="98"/>
      <c r="B1047093" s="98"/>
      <c r="C1047093" s="98"/>
      <c r="D1047093" s="98"/>
      <c r="E1047093" s="98"/>
      <c r="F1047093" s="98"/>
      <c r="G1047093" s="98"/>
      <c r="H1047093" s="98"/>
      <c r="I1047093" s="98"/>
      <c r="J1047093" s="98"/>
    </row>
    <row r="1047094" s="95" customFormat="1" ht="13.5" spans="1:10">
      <c r="A1047094" s="98"/>
      <c r="B1047094" s="98"/>
      <c r="C1047094" s="98"/>
      <c r="D1047094" s="98"/>
      <c r="E1047094" s="98"/>
      <c r="F1047094" s="98"/>
      <c r="G1047094" s="98"/>
      <c r="H1047094" s="98"/>
      <c r="I1047094" s="98"/>
      <c r="J1047094" s="98"/>
    </row>
    <row r="1047095" s="95" customFormat="1" ht="13.5" spans="1:10">
      <c r="A1047095" s="98"/>
      <c r="B1047095" s="98"/>
      <c r="C1047095" s="98"/>
      <c r="D1047095" s="98"/>
      <c r="E1047095" s="98"/>
      <c r="F1047095" s="98"/>
      <c r="G1047095" s="98"/>
      <c r="H1047095" s="98"/>
      <c r="I1047095" s="98"/>
      <c r="J1047095" s="98"/>
    </row>
    <row r="1047096" s="95" customFormat="1" ht="13.5" spans="1:10">
      <c r="A1047096" s="98"/>
      <c r="B1047096" s="98"/>
      <c r="C1047096" s="98"/>
      <c r="D1047096" s="98"/>
      <c r="E1047096" s="98"/>
      <c r="F1047096" s="98"/>
      <c r="G1047096" s="98"/>
      <c r="H1047096" s="98"/>
      <c r="I1047096" s="98"/>
      <c r="J1047096" s="98"/>
    </row>
    <row r="1047097" s="95" customFormat="1" ht="13.5" spans="1:10">
      <c r="A1047097" s="98"/>
      <c r="B1047097" s="98"/>
      <c r="C1047097" s="98"/>
      <c r="D1047097" s="98"/>
      <c r="E1047097" s="98"/>
      <c r="F1047097" s="98"/>
      <c r="G1047097" s="98"/>
      <c r="H1047097" s="98"/>
      <c r="I1047097" s="98"/>
      <c r="J1047097" s="98"/>
    </row>
    <row r="1047098" s="95" customFormat="1" ht="13.5" spans="1:10">
      <c r="A1047098" s="98"/>
      <c r="B1047098" s="98"/>
      <c r="C1047098" s="98"/>
      <c r="D1047098" s="98"/>
      <c r="E1047098" s="98"/>
      <c r="F1047098" s="98"/>
      <c r="G1047098" s="98"/>
      <c r="H1047098" s="98"/>
      <c r="I1047098" s="98"/>
      <c r="J1047098" s="98"/>
    </row>
    <row r="1047099" s="95" customFormat="1" ht="13.5" spans="1:10">
      <c r="A1047099" s="98"/>
      <c r="B1047099" s="98"/>
      <c r="C1047099" s="98"/>
      <c r="D1047099" s="98"/>
      <c r="E1047099" s="98"/>
      <c r="F1047099" s="98"/>
      <c r="G1047099" s="98"/>
      <c r="H1047099" s="98"/>
      <c r="I1047099" s="98"/>
      <c r="J1047099" s="98"/>
    </row>
    <row r="1047100" s="95" customFormat="1" ht="13.5" spans="1:10">
      <c r="A1047100" s="98"/>
      <c r="B1047100" s="98"/>
      <c r="C1047100" s="98"/>
      <c r="D1047100" s="98"/>
      <c r="E1047100" s="98"/>
      <c r="F1047100" s="98"/>
      <c r="G1047100" s="98"/>
      <c r="H1047100" s="98"/>
      <c r="I1047100" s="98"/>
      <c r="J1047100" s="98"/>
    </row>
    <row r="1047101" s="95" customFormat="1" ht="13.5" spans="1:10">
      <c r="A1047101" s="98"/>
      <c r="B1047101" s="98"/>
      <c r="C1047101" s="98"/>
      <c r="D1047101" s="98"/>
      <c r="E1047101" s="98"/>
      <c r="F1047101" s="98"/>
      <c r="G1047101" s="98"/>
      <c r="H1047101" s="98"/>
      <c r="I1047101" s="98"/>
      <c r="J1047101" s="98"/>
    </row>
    <row r="1047102" s="95" customFormat="1" ht="13.5" spans="1:10">
      <c r="A1047102" s="98"/>
      <c r="B1047102" s="98"/>
      <c r="C1047102" s="98"/>
      <c r="D1047102" s="98"/>
      <c r="E1047102" s="98"/>
      <c r="F1047102" s="98"/>
      <c r="G1047102" s="98"/>
      <c r="H1047102" s="98"/>
      <c r="I1047102" s="98"/>
      <c r="J1047102" s="98"/>
    </row>
    <row r="1047103" s="95" customFormat="1" ht="13.5" spans="1:10">
      <c r="A1047103" s="98"/>
      <c r="B1047103" s="98"/>
      <c r="C1047103" s="98"/>
      <c r="D1047103" s="98"/>
      <c r="E1047103" s="98"/>
      <c r="F1047103" s="98"/>
      <c r="G1047103" s="98"/>
      <c r="H1047103" s="98"/>
      <c r="I1047103" s="98"/>
      <c r="J1047103" s="98"/>
    </row>
    <row r="1047104" s="95" customFormat="1" ht="13.5" spans="1:10">
      <c r="A1047104" s="98"/>
      <c r="B1047104" s="98"/>
      <c r="C1047104" s="98"/>
      <c r="D1047104" s="98"/>
      <c r="E1047104" s="98"/>
      <c r="F1047104" s="98"/>
      <c r="G1047104" s="98"/>
      <c r="H1047104" s="98"/>
      <c r="I1047104" s="98"/>
      <c r="J1047104" s="98"/>
    </row>
    <row r="1047105" s="95" customFormat="1" ht="13.5" spans="1:10">
      <c r="A1047105" s="98"/>
      <c r="B1047105" s="98"/>
      <c r="C1047105" s="98"/>
      <c r="D1047105" s="98"/>
      <c r="E1047105" s="98"/>
      <c r="F1047105" s="98"/>
      <c r="G1047105" s="98"/>
      <c r="H1047105" s="98"/>
      <c r="I1047105" s="98"/>
      <c r="J1047105" s="98"/>
    </row>
    <row r="1047106" s="95" customFormat="1" ht="13.5" spans="1:10">
      <c r="A1047106" s="98"/>
      <c r="B1047106" s="98"/>
      <c r="C1047106" s="98"/>
      <c r="D1047106" s="98"/>
      <c r="E1047106" s="98"/>
      <c r="F1047106" s="98"/>
      <c r="G1047106" s="98"/>
      <c r="H1047106" s="98"/>
      <c r="I1047106" s="98"/>
      <c r="J1047106" s="98"/>
    </row>
    <row r="1047107" s="95" customFormat="1" ht="13.5" spans="1:10">
      <c r="A1047107" s="98"/>
      <c r="B1047107" s="98"/>
      <c r="C1047107" s="98"/>
      <c r="D1047107" s="98"/>
      <c r="E1047107" s="98"/>
      <c r="F1047107" s="98"/>
      <c r="G1047107" s="98"/>
      <c r="H1047107" s="98"/>
      <c r="I1047107" s="98"/>
      <c r="J1047107" s="98"/>
    </row>
    <row r="1047108" s="95" customFormat="1" ht="13.5" spans="1:10">
      <c r="A1047108" s="98"/>
      <c r="B1047108" s="98"/>
      <c r="C1047108" s="98"/>
      <c r="D1047108" s="98"/>
      <c r="E1047108" s="98"/>
      <c r="F1047108" s="98"/>
      <c r="G1047108" s="98"/>
      <c r="H1047108" s="98"/>
      <c r="I1047108" s="98"/>
      <c r="J1047108" s="98"/>
    </row>
    <row r="1047109" s="95" customFormat="1" ht="13.5" spans="1:10">
      <c r="A1047109" s="98"/>
      <c r="B1047109" s="98"/>
      <c r="C1047109" s="98"/>
      <c r="D1047109" s="98"/>
      <c r="E1047109" s="98"/>
      <c r="F1047109" s="98"/>
      <c r="G1047109" s="98"/>
      <c r="H1047109" s="98"/>
      <c r="I1047109" s="98"/>
      <c r="J1047109" s="98"/>
    </row>
    <row r="1047110" s="95" customFormat="1" ht="13.5" spans="1:10">
      <c r="A1047110" s="98"/>
      <c r="B1047110" s="98"/>
      <c r="C1047110" s="98"/>
      <c r="D1047110" s="98"/>
      <c r="E1047110" s="98"/>
      <c r="F1047110" s="98"/>
      <c r="G1047110" s="98"/>
      <c r="H1047110" s="98"/>
      <c r="I1047110" s="98"/>
      <c r="J1047110" s="98"/>
    </row>
    <row r="1047111" s="95" customFormat="1" ht="13.5" spans="1:10">
      <c r="A1047111" s="98"/>
      <c r="B1047111" s="98"/>
      <c r="C1047111" s="98"/>
      <c r="D1047111" s="98"/>
      <c r="E1047111" s="98"/>
      <c r="F1047111" s="98"/>
      <c r="G1047111" s="98"/>
      <c r="H1047111" s="98"/>
      <c r="I1047111" s="98"/>
      <c r="J1047111" s="98"/>
    </row>
    <row r="1047112" s="95" customFormat="1" ht="13.5" spans="1:10">
      <c r="A1047112" s="98"/>
      <c r="B1047112" s="98"/>
      <c r="C1047112" s="98"/>
      <c r="D1047112" s="98"/>
      <c r="E1047112" s="98"/>
      <c r="F1047112" s="98"/>
      <c r="G1047112" s="98"/>
      <c r="H1047112" s="98"/>
      <c r="I1047112" s="98"/>
      <c r="J1047112" s="98"/>
    </row>
    <row r="1047113" s="95" customFormat="1" ht="13.5" spans="1:10">
      <c r="A1047113" s="98"/>
      <c r="B1047113" s="98"/>
      <c r="C1047113" s="98"/>
      <c r="D1047113" s="98"/>
      <c r="E1047113" s="98"/>
      <c r="F1047113" s="98"/>
      <c r="G1047113" s="98"/>
      <c r="H1047113" s="98"/>
      <c r="I1047113" s="98"/>
      <c r="J1047113" s="98"/>
    </row>
    <row r="1047114" s="95" customFormat="1" ht="13.5" spans="1:10">
      <c r="A1047114" s="98"/>
      <c r="B1047114" s="98"/>
      <c r="C1047114" s="98"/>
      <c r="D1047114" s="98"/>
      <c r="E1047114" s="98"/>
      <c r="F1047114" s="98"/>
      <c r="G1047114" s="98"/>
      <c r="H1047114" s="98"/>
      <c r="I1047114" s="98"/>
      <c r="J1047114" s="98"/>
    </row>
    <row r="1047115" s="95" customFormat="1" ht="13.5" spans="1:10">
      <c r="A1047115" s="98"/>
      <c r="B1047115" s="98"/>
      <c r="C1047115" s="98"/>
      <c r="D1047115" s="98"/>
      <c r="E1047115" s="98"/>
      <c r="F1047115" s="98"/>
      <c r="G1047115" s="98"/>
      <c r="H1047115" s="98"/>
      <c r="I1047115" s="98"/>
      <c r="J1047115" s="98"/>
    </row>
    <row r="1047116" s="95" customFormat="1" ht="13.5" spans="1:10">
      <c r="A1047116" s="98"/>
      <c r="B1047116" s="98"/>
      <c r="C1047116" s="98"/>
      <c r="D1047116" s="98"/>
      <c r="E1047116" s="98"/>
      <c r="F1047116" s="98"/>
      <c r="G1047116" s="98"/>
      <c r="H1047116" s="98"/>
      <c r="I1047116" s="98"/>
      <c r="J1047116" s="98"/>
    </row>
    <row r="1047117" s="95" customFormat="1" ht="13.5" spans="1:10">
      <c r="A1047117" s="98"/>
      <c r="B1047117" s="98"/>
      <c r="C1047117" s="98"/>
      <c r="D1047117" s="98"/>
      <c r="E1047117" s="98"/>
      <c r="F1047117" s="98"/>
      <c r="G1047117" s="98"/>
      <c r="H1047117" s="98"/>
      <c r="I1047117" s="98"/>
      <c r="J1047117" s="98"/>
    </row>
    <row r="1047118" s="95" customFormat="1" ht="13.5" spans="1:10">
      <c r="A1047118" s="98"/>
      <c r="B1047118" s="98"/>
      <c r="C1047118" s="98"/>
      <c r="D1047118" s="98"/>
      <c r="E1047118" s="98"/>
      <c r="F1047118" s="98"/>
      <c r="G1047118" s="98"/>
      <c r="H1047118" s="98"/>
      <c r="I1047118" s="98"/>
      <c r="J1047118" s="98"/>
    </row>
    <row r="1047119" s="95" customFormat="1" ht="13.5" spans="1:10">
      <c r="A1047119" s="98"/>
      <c r="B1047119" s="98"/>
      <c r="C1047119" s="98"/>
      <c r="D1047119" s="98"/>
      <c r="E1047119" s="98"/>
      <c r="F1047119" s="98"/>
      <c r="G1047119" s="98"/>
      <c r="H1047119" s="98"/>
      <c r="I1047119" s="98"/>
      <c r="J1047119" s="98"/>
    </row>
    <row r="1047120" s="95" customFormat="1" ht="13.5" spans="1:10">
      <c r="A1047120" s="98"/>
      <c r="B1047120" s="98"/>
      <c r="C1047120" s="98"/>
      <c r="D1047120" s="98"/>
      <c r="E1047120" s="98"/>
      <c r="F1047120" s="98"/>
      <c r="G1047120" s="98"/>
      <c r="H1047120" s="98"/>
      <c r="I1047120" s="98"/>
      <c r="J1047120" s="98"/>
    </row>
    <row r="1047121" s="95" customFormat="1" ht="13.5" spans="1:10">
      <c r="A1047121" s="98"/>
      <c r="B1047121" s="98"/>
      <c r="C1047121" s="98"/>
      <c r="D1047121" s="98"/>
      <c r="E1047121" s="98"/>
      <c r="F1047121" s="98"/>
      <c r="G1047121" s="98"/>
      <c r="H1047121" s="98"/>
      <c r="I1047121" s="98"/>
      <c r="J1047121" s="98"/>
    </row>
    <row r="1047122" s="95" customFormat="1" ht="13.5" spans="1:10">
      <c r="A1047122" s="98"/>
      <c r="B1047122" s="98"/>
      <c r="C1047122" s="98"/>
      <c r="D1047122" s="98"/>
      <c r="E1047122" s="98"/>
      <c r="F1047122" s="98"/>
      <c r="G1047122" s="98"/>
      <c r="H1047122" s="98"/>
      <c r="I1047122" s="98"/>
      <c r="J1047122" s="98"/>
    </row>
    <row r="1047123" s="95" customFormat="1" ht="13.5" spans="1:10">
      <c r="A1047123" s="98"/>
      <c r="B1047123" s="98"/>
      <c r="C1047123" s="98"/>
      <c r="D1047123" s="98"/>
      <c r="E1047123" s="98"/>
      <c r="F1047123" s="98"/>
      <c r="G1047123" s="98"/>
      <c r="H1047123" s="98"/>
      <c r="I1047123" s="98"/>
      <c r="J1047123" s="98"/>
    </row>
    <row r="1047124" s="95" customFormat="1" ht="13.5" spans="1:10">
      <c r="A1047124" s="98"/>
      <c r="B1047124" s="98"/>
      <c r="C1047124" s="98"/>
      <c r="D1047124" s="98"/>
      <c r="E1047124" s="98"/>
      <c r="F1047124" s="98"/>
      <c r="G1047124" s="98"/>
      <c r="H1047124" s="98"/>
      <c r="I1047124" s="98"/>
      <c r="J1047124" s="98"/>
    </row>
    <row r="1047125" s="95" customFormat="1" ht="13.5" spans="1:10">
      <c r="A1047125" s="98"/>
      <c r="B1047125" s="98"/>
      <c r="C1047125" s="98"/>
      <c r="D1047125" s="98"/>
      <c r="E1047125" s="98"/>
      <c r="F1047125" s="98"/>
      <c r="G1047125" s="98"/>
      <c r="H1047125" s="98"/>
      <c r="I1047125" s="98"/>
      <c r="J1047125" s="98"/>
    </row>
    <row r="1047126" s="95" customFormat="1" ht="13.5" spans="1:10">
      <c r="A1047126" s="98"/>
      <c r="B1047126" s="98"/>
      <c r="C1047126" s="98"/>
      <c r="D1047126" s="98"/>
      <c r="E1047126" s="98"/>
      <c r="F1047126" s="98"/>
      <c r="G1047126" s="98"/>
      <c r="H1047126" s="98"/>
      <c r="I1047126" s="98"/>
      <c r="J1047126" s="98"/>
    </row>
    <row r="1047127" s="95" customFormat="1" ht="13.5" spans="1:10">
      <c r="A1047127" s="98"/>
      <c r="B1047127" s="98"/>
      <c r="C1047127" s="98"/>
      <c r="D1047127" s="98"/>
      <c r="E1047127" s="98"/>
      <c r="F1047127" s="98"/>
      <c r="G1047127" s="98"/>
      <c r="H1047127" s="98"/>
      <c r="I1047127" s="98"/>
      <c r="J1047127" s="98"/>
    </row>
    <row r="1047128" s="95" customFormat="1" ht="13.5" spans="1:10">
      <c r="A1047128" s="98"/>
      <c r="B1047128" s="98"/>
      <c r="C1047128" s="98"/>
      <c r="D1047128" s="98"/>
      <c r="E1047128" s="98"/>
      <c r="F1047128" s="98"/>
      <c r="G1047128" s="98"/>
      <c r="H1047128" s="98"/>
      <c r="I1047128" s="98"/>
      <c r="J1047128" s="98"/>
    </row>
    <row r="1047129" s="95" customFormat="1" ht="13.5" spans="1:10">
      <c r="A1047129" s="98"/>
      <c r="B1047129" s="98"/>
      <c r="C1047129" s="98"/>
      <c r="D1047129" s="98"/>
      <c r="E1047129" s="98"/>
      <c r="F1047129" s="98"/>
      <c r="G1047129" s="98"/>
      <c r="H1047129" s="98"/>
      <c r="I1047129" s="98"/>
      <c r="J1047129" s="98"/>
    </row>
    <row r="1047130" s="95" customFormat="1" ht="13.5" spans="1:10">
      <c r="A1047130" s="98"/>
      <c r="B1047130" s="98"/>
      <c r="C1047130" s="98"/>
      <c r="D1047130" s="98"/>
      <c r="E1047130" s="98"/>
      <c r="F1047130" s="98"/>
      <c r="G1047130" s="98"/>
      <c r="H1047130" s="98"/>
      <c r="I1047130" s="98"/>
      <c r="J1047130" s="98"/>
    </row>
    <row r="1047131" s="95" customFormat="1" ht="13.5" spans="1:10">
      <c r="A1047131" s="98"/>
      <c r="B1047131" s="98"/>
      <c r="C1047131" s="98"/>
      <c r="D1047131" s="98"/>
      <c r="E1047131" s="98"/>
      <c r="F1047131" s="98"/>
      <c r="G1047131" s="98"/>
      <c r="H1047131" s="98"/>
      <c r="I1047131" s="98"/>
      <c r="J1047131" s="98"/>
    </row>
    <row r="1047132" s="95" customFormat="1" ht="13.5" spans="1:10">
      <c r="A1047132" s="98"/>
      <c r="B1047132" s="98"/>
      <c r="C1047132" s="98"/>
      <c r="D1047132" s="98"/>
      <c r="E1047132" s="98"/>
      <c r="F1047132" s="98"/>
      <c r="G1047132" s="98"/>
      <c r="H1047132" s="98"/>
      <c r="I1047132" s="98"/>
      <c r="J1047132" s="98"/>
    </row>
    <row r="1047133" s="95" customFormat="1" ht="13.5" spans="1:10">
      <c r="A1047133" s="98"/>
      <c r="B1047133" s="98"/>
      <c r="C1047133" s="98"/>
      <c r="D1047133" s="98"/>
      <c r="E1047133" s="98"/>
      <c r="F1047133" s="98"/>
      <c r="G1047133" s="98"/>
      <c r="H1047133" s="98"/>
      <c r="I1047133" s="98"/>
      <c r="J1047133" s="98"/>
    </row>
    <row r="1047134" s="95" customFormat="1" ht="13.5" spans="1:10">
      <c r="A1047134" s="98"/>
      <c r="B1047134" s="98"/>
      <c r="C1047134" s="98"/>
      <c r="D1047134" s="98"/>
      <c r="E1047134" s="98"/>
      <c r="F1047134" s="98"/>
      <c r="G1047134" s="98"/>
      <c r="H1047134" s="98"/>
      <c r="I1047134" s="98"/>
      <c r="J1047134" s="98"/>
    </row>
    <row r="1047135" s="95" customFormat="1" ht="13.5" spans="1:10">
      <c r="A1047135" s="98"/>
      <c r="B1047135" s="98"/>
      <c r="C1047135" s="98"/>
      <c r="D1047135" s="98"/>
      <c r="E1047135" s="98"/>
      <c r="F1047135" s="98"/>
      <c r="G1047135" s="98"/>
      <c r="H1047135" s="98"/>
      <c r="I1047135" s="98"/>
      <c r="J1047135" s="98"/>
    </row>
    <row r="1047136" s="95" customFormat="1" ht="13.5" spans="1:10">
      <c r="A1047136" s="98"/>
      <c r="B1047136" s="98"/>
      <c r="C1047136" s="98"/>
      <c r="D1047136" s="98"/>
      <c r="E1047136" s="98"/>
      <c r="F1047136" s="98"/>
      <c r="G1047136" s="98"/>
      <c r="H1047136" s="98"/>
      <c r="I1047136" s="98"/>
      <c r="J1047136" s="98"/>
    </row>
    <row r="1047137" s="95" customFormat="1" ht="13.5" spans="1:10">
      <c r="A1047137" s="98"/>
      <c r="B1047137" s="98"/>
      <c r="C1047137" s="98"/>
      <c r="D1047137" s="98"/>
      <c r="E1047137" s="98"/>
      <c r="F1047137" s="98"/>
      <c r="G1047137" s="98"/>
      <c r="H1047137" s="98"/>
      <c r="I1047137" s="98"/>
      <c r="J1047137" s="98"/>
    </row>
    <row r="1047138" s="95" customFormat="1" ht="13.5" spans="1:10">
      <c r="A1047138" s="98"/>
      <c r="B1047138" s="98"/>
      <c r="C1047138" s="98"/>
      <c r="D1047138" s="98"/>
      <c r="E1047138" s="98"/>
      <c r="F1047138" s="98"/>
      <c r="G1047138" s="98"/>
      <c r="H1047138" s="98"/>
      <c r="I1047138" s="98"/>
      <c r="J1047138" s="98"/>
    </row>
    <row r="1047139" s="95" customFormat="1" ht="13.5" spans="1:10">
      <c r="A1047139" s="98"/>
      <c r="B1047139" s="98"/>
      <c r="C1047139" s="98"/>
      <c r="D1047139" s="98"/>
      <c r="E1047139" s="98"/>
      <c r="F1047139" s="98"/>
      <c r="G1047139" s="98"/>
      <c r="H1047139" s="98"/>
      <c r="I1047139" s="98"/>
      <c r="J1047139" s="98"/>
    </row>
    <row r="1047140" s="95" customFormat="1" ht="13.5" spans="1:10">
      <c r="A1047140" s="98"/>
      <c r="B1047140" s="98"/>
      <c r="C1047140" s="98"/>
      <c r="D1047140" s="98"/>
      <c r="E1047140" s="98"/>
      <c r="F1047140" s="98"/>
      <c r="G1047140" s="98"/>
      <c r="H1047140" s="98"/>
      <c r="I1047140" s="98"/>
      <c r="J1047140" s="98"/>
    </row>
    <row r="1047141" s="95" customFormat="1" ht="13.5" spans="1:10">
      <c r="A1047141" s="98"/>
      <c r="B1047141" s="98"/>
      <c r="C1047141" s="98"/>
      <c r="D1047141" s="98"/>
      <c r="E1047141" s="98"/>
      <c r="F1047141" s="98"/>
      <c r="G1047141" s="98"/>
      <c r="H1047141" s="98"/>
      <c r="I1047141" s="98"/>
      <c r="J1047141" s="98"/>
    </row>
    <row r="1047142" s="95" customFormat="1" ht="13.5" spans="1:10">
      <c r="A1047142" s="98"/>
      <c r="B1047142" s="98"/>
      <c r="C1047142" s="98"/>
      <c r="D1047142" s="98"/>
      <c r="E1047142" s="98"/>
      <c r="F1047142" s="98"/>
      <c r="G1047142" s="98"/>
      <c r="H1047142" s="98"/>
      <c r="I1047142" s="98"/>
      <c r="J1047142" s="98"/>
    </row>
    <row r="1047143" s="95" customFormat="1" ht="13.5" spans="1:10">
      <c r="A1047143" s="98"/>
      <c r="B1047143" s="98"/>
      <c r="C1047143" s="98"/>
      <c r="D1047143" s="98"/>
      <c r="E1047143" s="98"/>
      <c r="F1047143" s="98"/>
      <c r="G1047143" s="98"/>
      <c r="H1047143" s="98"/>
      <c r="I1047143" s="98"/>
      <c r="J1047143" s="98"/>
    </row>
    <row r="1047144" s="95" customFormat="1" ht="13.5" spans="1:10">
      <c r="A1047144" s="98"/>
      <c r="B1047144" s="98"/>
      <c r="C1047144" s="98"/>
      <c r="D1047144" s="98"/>
      <c r="E1047144" s="98"/>
      <c r="F1047144" s="98"/>
      <c r="G1047144" s="98"/>
      <c r="H1047144" s="98"/>
      <c r="I1047144" s="98"/>
      <c r="J1047144" s="98"/>
    </row>
    <row r="1047145" s="95" customFormat="1" ht="13.5" spans="1:10">
      <c r="A1047145" s="98"/>
      <c r="B1047145" s="98"/>
      <c r="C1047145" s="98"/>
      <c r="D1047145" s="98"/>
      <c r="E1047145" s="98"/>
      <c r="F1047145" s="98"/>
      <c r="G1047145" s="98"/>
      <c r="H1047145" s="98"/>
      <c r="I1047145" s="98"/>
      <c r="J1047145" s="98"/>
    </row>
    <row r="1047146" s="95" customFormat="1" ht="13.5" spans="1:10">
      <c r="A1047146" s="98"/>
      <c r="B1047146" s="98"/>
      <c r="C1047146" s="98"/>
      <c r="D1047146" s="98"/>
      <c r="E1047146" s="98"/>
      <c r="F1047146" s="98"/>
      <c r="G1047146" s="98"/>
      <c r="H1047146" s="98"/>
      <c r="I1047146" s="98"/>
      <c r="J1047146" s="98"/>
    </row>
    <row r="1047147" s="95" customFormat="1" ht="13.5" spans="1:10">
      <c r="A1047147" s="98"/>
      <c r="B1047147" s="98"/>
      <c r="C1047147" s="98"/>
      <c r="D1047147" s="98"/>
      <c r="E1047147" s="98"/>
      <c r="F1047147" s="98"/>
      <c r="G1047147" s="98"/>
      <c r="H1047147" s="98"/>
      <c r="I1047147" s="98"/>
      <c r="J1047147" s="98"/>
    </row>
    <row r="1047148" s="95" customFormat="1" ht="13.5" spans="1:10">
      <c r="A1047148" s="98"/>
      <c r="B1047148" s="98"/>
      <c r="C1047148" s="98"/>
      <c r="D1047148" s="98"/>
      <c r="E1047148" s="98"/>
      <c r="F1047148" s="98"/>
      <c r="G1047148" s="98"/>
      <c r="H1047148" s="98"/>
      <c r="I1047148" s="98"/>
      <c r="J1047148" s="98"/>
    </row>
    <row r="1047149" s="95" customFormat="1" ht="13.5" spans="1:10">
      <c r="A1047149" s="98"/>
      <c r="B1047149" s="98"/>
      <c r="C1047149" s="98"/>
      <c r="D1047149" s="98"/>
      <c r="E1047149" s="98"/>
      <c r="F1047149" s="98"/>
      <c r="G1047149" s="98"/>
      <c r="H1047149" s="98"/>
      <c r="I1047149" s="98"/>
      <c r="J1047149" s="98"/>
    </row>
    <row r="1047150" s="95" customFormat="1" ht="13.5" spans="1:10">
      <c r="A1047150" s="98"/>
      <c r="B1047150" s="98"/>
      <c r="C1047150" s="98"/>
      <c r="D1047150" s="98"/>
      <c r="E1047150" s="98"/>
      <c r="F1047150" s="98"/>
      <c r="G1047150" s="98"/>
      <c r="H1047150" s="98"/>
      <c r="I1047150" s="98"/>
      <c r="J1047150" s="98"/>
    </row>
    <row r="1047151" s="95" customFormat="1" ht="13.5" spans="1:10">
      <c r="A1047151" s="98"/>
      <c r="B1047151" s="98"/>
      <c r="C1047151" s="98"/>
      <c r="D1047151" s="98"/>
      <c r="E1047151" s="98"/>
      <c r="F1047151" s="98"/>
      <c r="G1047151" s="98"/>
      <c r="H1047151" s="98"/>
      <c r="I1047151" s="98"/>
      <c r="J1047151" s="98"/>
    </row>
    <row r="1047152" s="95" customFormat="1" ht="13.5" spans="1:10">
      <c r="A1047152" s="98"/>
      <c r="B1047152" s="98"/>
      <c r="C1047152" s="98"/>
      <c r="D1047152" s="98"/>
      <c r="E1047152" s="98"/>
      <c r="F1047152" s="98"/>
      <c r="G1047152" s="98"/>
      <c r="H1047152" s="98"/>
      <c r="I1047152" s="98"/>
      <c r="J1047152" s="98"/>
    </row>
    <row r="1047153" s="95" customFormat="1" ht="13.5" spans="1:10">
      <c r="A1047153" s="98"/>
      <c r="B1047153" s="98"/>
      <c r="C1047153" s="98"/>
      <c r="D1047153" s="98"/>
      <c r="E1047153" s="98"/>
      <c r="F1047153" s="98"/>
      <c r="G1047153" s="98"/>
      <c r="H1047153" s="98"/>
      <c r="I1047153" s="98"/>
      <c r="J1047153" s="98"/>
    </row>
    <row r="1047154" s="95" customFormat="1" ht="13.5" spans="1:10">
      <c r="A1047154" s="98"/>
      <c r="B1047154" s="98"/>
      <c r="C1047154" s="98"/>
      <c r="D1047154" s="98"/>
      <c r="E1047154" s="98"/>
      <c r="F1047154" s="98"/>
      <c r="G1047154" s="98"/>
      <c r="H1047154" s="98"/>
      <c r="I1047154" s="98"/>
      <c r="J1047154" s="98"/>
    </row>
    <row r="1047155" s="95" customFormat="1" ht="13.5" spans="1:10">
      <c r="A1047155" s="98"/>
      <c r="B1047155" s="98"/>
      <c r="C1047155" s="98"/>
      <c r="D1047155" s="98"/>
      <c r="E1047155" s="98"/>
      <c r="F1047155" s="98"/>
      <c r="G1047155" s="98"/>
      <c r="H1047155" s="98"/>
      <c r="I1047155" s="98"/>
      <c r="J1047155" s="98"/>
    </row>
    <row r="1047156" s="95" customFormat="1" ht="13.5" spans="1:10">
      <c r="A1047156" s="98"/>
      <c r="B1047156" s="98"/>
      <c r="C1047156" s="98"/>
      <c r="D1047156" s="98"/>
      <c r="E1047156" s="98"/>
      <c r="F1047156" s="98"/>
      <c r="G1047156" s="98"/>
      <c r="H1047156" s="98"/>
      <c r="I1047156" s="98"/>
      <c r="J1047156" s="98"/>
    </row>
    <row r="1047157" s="95" customFormat="1" ht="13.5" spans="1:10">
      <c r="A1047157" s="98"/>
      <c r="B1047157" s="98"/>
      <c r="C1047157" s="98"/>
      <c r="D1047157" s="98"/>
      <c r="E1047157" s="98"/>
      <c r="F1047157" s="98"/>
      <c r="G1047157" s="98"/>
      <c r="H1047157" s="98"/>
      <c r="I1047157" s="98"/>
      <c r="J1047157" s="98"/>
    </row>
    <row r="1047158" s="95" customFormat="1" ht="13.5" spans="1:10">
      <c r="A1047158" s="98"/>
      <c r="B1047158" s="98"/>
      <c r="C1047158" s="98"/>
      <c r="D1047158" s="98"/>
      <c r="E1047158" s="98"/>
      <c r="F1047158" s="98"/>
      <c r="G1047158" s="98"/>
      <c r="H1047158" s="98"/>
      <c r="I1047158" s="98"/>
      <c r="J1047158" s="98"/>
    </row>
    <row r="1047159" s="95" customFormat="1" ht="13.5" spans="1:10">
      <c r="A1047159" s="98"/>
      <c r="B1047159" s="98"/>
      <c r="C1047159" s="98"/>
      <c r="D1047159" s="98"/>
      <c r="E1047159" s="98"/>
      <c r="F1047159" s="98"/>
      <c r="G1047159" s="98"/>
      <c r="H1047159" s="98"/>
      <c r="I1047159" s="98"/>
      <c r="J1047159" s="98"/>
    </row>
    <row r="1047160" s="95" customFormat="1" ht="13.5" spans="1:10">
      <c r="A1047160" s="98"/>
      <c r="B1047160" s="98"/>
      <c r="C1047160" s="98"/>
      <c r="D1047160" s="98"/>
      <c r="E1047160" s="98"/>
      <c r="F1047160" s="98"/>
      <c r="G1047160" s="98"/>
      <c r="H1047160" s="98"/>
      <c r="I1047160" s="98"/>
      <c r="J1047160" s="98"/>
    </row>
    <row r="1047161" s="95" customFormat="1" ht="13.5" spans="1:10">
      <c r="A1047161" s="98"/>
      <c r="B1047161" s="98"/>
      <c r="C1047161" s="98"/>
      <c r="D1047161" s="98"/>
      <c r="E1047161" s="98"/>
      <c r="F1047161" s="98"/>
      <c r="G1047161" s="98"/>
      <c r="H1047161" s="98"/>
      <c r="I1047161" s="98"/>
      <c r="J1047161" s="98"/>
    </row>
    <row r="1047162" s="95" customFormat="1" ht="13.5" spans="1:10">
      <c r="A1047162" s="98"/>
      <c r="B1047162" s="98"/>
      <c r="C1047162" s="98"/>
      <c r="D1047162" s="98"/>
      <c r="E1047162" s="98"/>
      <c r="F1047162" s="98"/>
      <c r="G1047162" s="98"/>
      <c r="H1047162" s="98"/>
      <c r="I1047162" s="98"/>
      <c r="J1047162" s="98"/>
    </row>
    <row r="1047163" s="95" customFormat="1" ht="13.5" spans="1:10">
      <c r="A1047163" s="98"/>
      <c r="B1047163" s="98"/>
      <c r="C1047163" s="98"/>
      <c r="D1047163" s="98"/>
      <c r="E1047163" s="98"/>
      <c r="F1047163" s="98"/>
      <c r="G1047163" s="98"/>
      <c r="H1047163" s="98"/>
      <c r="I1047163" s="98"/>
      <c r="J1047163" s="98"/>
    </row>
    <row r="1047164" s="95" customFormat="1" ht="13.5" spans="1:10">
      <c r="A1047164" s="98"/>
      <c r="B1047164" s="98"/>
      <c r="C1047164" s="98"/>
      <c r="D1047164" s="98"/>
      <c r="E1047164" s="98"/>
      <c r="F1047164" s="98"/>
      <c r="G1047164" s="98"/>
      <c r="H1047164" s="98"/>
      <c r="I1047164" s="98"/>
      <c r="J1047164" s="98"/>
    </row>
    <row r="1047165" s="95" customFormat="1" ht="13.5" spans="1:10">
      <c r="A1047165" s="98"/>
      <c r="B1047165" s="98"/>
      <c r="C1047165" s="98"/>
      <c r="D1047165" s="98"/>
      <c r="E1047165" s="98"/>
      <c r="F1047165" s="98"/>
      <c r="G1047165" s="98"/>
      <c r="H1047165" s="98"/>
      <c r="I1047165" s="98"/>
      <c r="J1047165" s="98"/>
    </row>
    <row r="1047166" s="95" customFormat="1" ht="13.5" spans="1:10">
      <c r="A1047166" s="98"/>
      <c r="B1047166" s="98"/>
      <c r="C1047166" s="98"/>
      <c r="D1047166" s="98"/>
      <c r="E1047166" s="98"/>
      <c r="F1047166" s="98"/>
      <c r="G1047166" s="98"/>
      <c r="H1047166" s="98"/>
      <c r="I1047166" s="98"/>
      <c r="J1047166" s="98"/>
    </row>
    <row r="1047167" s="95" customFormat="1" ht="13.5" spans="1:10">
      <c r="A1047167" s="98"/>
      <c r="B1047167" s="98"/>
      <c r="C1047167" s="98"/>
      <c r="D1047167" s="98"/>
      <c r="E1047167" s="98"/>
      <c r="F1047167" s="98"/>
      <c r="G1047167" s="98"/>
      <c r="H1047167" s="98"/>
      <c r="I1047167" s="98"/>
      <c r="J1047167" s="98"/>
    </row>
    <row r="1047168" s="95" customFormat="1" ht="13.5" spans="1:10">
      <c r="A1047168" s="98"/>
      <c r="B1047168" s="98"/>
      <c r="C1047168" s="98"/>
      <c r="D1047168" s="98"/>
      <c r="E1047168" s="98"/>
      <c r="F1047168" s="98"/>
      <c r="G1047168" s="98"/>
      <c r="H1047168" s="98"/>
      <c r="I1047168" s="98"/>
      <c r="J1047168" s="98"/>
    </row>
    <row r="1047169" s="95" customFormat="1" ht="13.5" spans="1:10">
      <c r="A1047169" s="98"/>
      <c r="B1047169" s="98"/>
      <c r="C1047169" s="98"/>
      <c r="D1047169" s="98"/>
      <c r="E1047169" s="98"/>
      <c r="F1047169" s="98"/>
      <c r="G1047169" s="98"/>
      <c r="H1047169" s="98"/>
      <c r="I1047169" s="98"/>
      <c r="J1047169" s="98"/>
    </row>
    <row r="1047170" s="95" customFormat="1" ht="13.5" spans="1:10">
      <c r="A1047170" s="98"/>
      <c r="B1047170" s="98"/>
      <c r="C1047170" s="98"/>
      <c r="D1047170" s="98"/>
      <c r="E1047170" s="98"/>
      <c r="F1047170" s="98"/>
      <c r="G1047170" s="98"/>
      <c r="H1047170" s="98"/>
      <c r="I1047170" s="98"/>
      <c r="J1047170" s="98"/>
    </row>
    <row r="1047171" s="95" customFormat="1" ht="13.5" spans="1:10">
      <c r="A1047171" s="98"/>
      <c r="B1047171" s="98"/>
      <c r="C1047171" s="98"/>
      <c r="D1047171" s="98"/>
      <c r="E1047171" s="98"/>
      <c r="F1047171" s="98"/>
      <c r="G1047171" s="98"/>
      <c r="H1047171" s="98"/>
      <c r="I1047171" s="98"/>
      <c r="J1047171" s="98"/>
    </row>
    <row r="1047172" s="95" customFormat="1" ht="13.5" spans="1:10">
      <c r="A1047172" s="98"/>
      <c r="B1047172" s="98"/>
      <c r="C1047172" s="98"/>
      <c r="D1047172" s="98"/>
      <c r="E1047172" s="98"/>
      <c r="F1047172" s="98"/>
      <c r="G1047172" s="98"/>
      <c r="H1047172" s="98"/>
      <c r="I1047172" s="98"/>
      <c r="J1047172" s="98"/>
    </row>
    <row r="1047173" s="95" customFormat="1" ht="13.5" spans="1:10">
      <c r="A1047173" s="98"/>
      <c r="B1047173" s="98"/>
      <c r="C1047173" s="98"/>
      <c r="D1047173" s="98"/>
      <c r="E1047173" s="98"/>
      <c r="F1047173" s="98"/>
      <c r="G1047173" s="98"/>
      <c r="H1047173" s="98"/>
      <c r="I1047173" s="98"/>
      <c r="J1047173" s="98"/>
    </row>
    <row r="1047174" s="95" customFormat="1" ht="13.5" spans="1:10">
      <c r="A1047174" s="98"/>
      <c r="B1047174" s="98"/>
      <c r="C1047174" s="98"/>
      <c r="D1047174" s="98"/>
      <c r="E1047174" s="98"/>
      <c r="F1047174" s="98"/>
      <c r="G1047174" s="98"/>
      <c r="H1047174" s="98"/>
      <c r="I1047174" s="98"/>
      <c r="J1047174" s="98"/>
    </row>
    <row r="1047175" s="95" customFormat="1" ht="13.5" spans="1:10">
      <c r="A1047175" s="98"/>
      <c r="B1047175" s="98"/>
      <c r="C1047175" s="98"/>
      <c r="D1047175" s="98"/>
      <c r="E1047175" s="98"/>
      <c r="F1047175" s="98"/>
      <c r="G1047175" s="98"/>
      <c r="H1047175" s="98"/>
      <c r="I1047175" s="98"/>
      <c r="J1047175" s="98"/>
    </row>
    <row r="1047176" s="95" customFormat="1" ht="13.5" spans="1:10">
      <c r="A1047176" s="98"/>
      <c r="B1047176" s="98"/>
      <c r="C1047176" s="98"/>
      <c r="D1047176" s="98"/>
      <c r="E1047176" s="98"/>
      <c r="F1047176" s="98"/>
      <c r="G1047176" s="98"/>
      <c r="H1047176" s="98"/>
      <c r="I1047176" s="98"/>
      <c r="J1047176" s="98"/>
    </row>
    <row r="1047177" s="95" customFormat="1" ht="13.5" spans="1:10">
      <c r="A1047177" s="98"/>
      <c r="B1047177" s="98"/>
      <c r="C1047177" s="98"/>
      <c r="D1047177" s="98"/>
      <c r="E1047177" s="98"/>
      <c r="F1047177" s="98"/>
      <c r="G1047177" s="98"/>
      <c r="H1047177" s="98"/>
      <c r="I1047177" s="98"/>
      <c r="J1047177" s="98"/>
    </row>
    <row r="1047178" s="95" customFormat="1" ht="13.5" spans="1:10">
      <c r="A1047178" s="98"/>
      <c r="B1047178" s="98"/>
      <c r="C1047178" s="98"/>
      <c r="D1047178" s="98"/>
      <c r="E1047178" s="98"/>
      <c r="F1047178" s="98"/>
      <c r="G1047178" s="98"/>
      <c r="H1047178" s="98"/>
      <c r="I1047178" s="98"/>
      <c r="J1047178" s="98"/>
    </row>
    <row r="1047179" s="95" customFormat="1" ht="13.5" spans="1:10">
      <c r="A1047179" s="98"/>
      <c r="B1047179" s="98"/>
      <c r="C1047179" s="98"/>
      <c r="D1047179" s="98"/>
      <c r="E1047179" s="98"/>
      <c r="F1047179" s="98"/>
      <c r="G1047179" s="98"/>
      <c r="H1047179" s="98"/>
      <c r="I1047179" s="98"/>
      <c r="J1047179" s="98"/>
    </row>
    <row r="1047180" s="95" customFormat="1" ht="13.5" spans="1:10">
      <c r="A1047180" s="98"/>
      <c r="B1047180" s="98"/>
      <c r="C1047180" s="98"/>
      <c r="D1047180" s="98"/>
      <c r="E1047180" s="98"/>
      <c r="F1047180" s="98"/>
      <c r="G1047180" s="98"/>
      <c r="H1047180" s="98"/>
      <c r="I1047180" s="98"/>
      <c r="J1047180" s="98"/>
    </row>
    <row r="1047181" s="95" customFormat="1" ht="13.5" spans="1:10">
      <c r="A1047181" s="98"/>
      <c r="B1047181" s="98"/>
      <c r="C1047181" s="98"/>
      <c r="D1047181" s="98"/>
      <c r="E1047181" s="98"/>
      <c r="F1047181" s="98"/>
      <c r="G1047181" s="98"/>
      <c r="H1047181" s="98"/>
      <c r="I1047181" s="98"/>
      <c r="J1047181" s="98"/>
    </row>
    <row r="1047182" s="95" customFormat="1" ht="13.5" spans="1:10">
      <c r="A1047182" s="98"/>
      <c r="B1047182" s="98"/>
      <c r="C1047182" s="98"/>
      <c r="D1047182" s="98"/>
      <c r="E1047182" s="98"/>
      <c r="F1047182" s="98"/>
      <c r="G1047182" s="98"/>
      <c r="H1047182" s="98"/>
      <c r="I1047182" s="98"/>
      <c r="J1047182" s="98"/>
    </row>
    <row r="1047183" s="95" customFormat="1" ht="13.5" spans="1:10">
      <c r="A1047183" s="98"/>
      <c r="B1047183" s="98"/>
      <c r="C1047183" s="98"/>
      <c r="D1047183" s="98"/>
      <c r="E1047183" s="98"/>
      <c r="F1047183" s="98"/>
      <c r="G1047183" s="98"/>
      <c r="H1047183" s="98"/>
      <c r="I1047183" s="98"/>
      <c r="J1047183" s="98"/>
    </row>
    <row r="1047184" s="95" customFormat="1" ht="13.5" spans="1:10">
      <c r="A1047184" s="98"/>
      <c r="B1047184" s="98"/>
      <c r="C1047184" s="98"/>
      <c r="D1047184" s="98"/>
      <c r="E1047184" s="98"/>
      <c r="F1047184" s="98"/>
      <c r="G1047184" s="98"/>
      <c r="H1047184" s="98"/>
      <c r="I1047184" s="98"/>
      <c r="J1047184" s="98"/>
    </row>
    <row r="1047185" s="95" customFormat="1" ht="13.5" spans="1:10">
      <c r="A1047185" s="98"/>
      <c r="B1047185" s="98"/>
      <c r="C1047185" s="98"/>
      <c r="D1047185" s="98"/>
      <c r="E1047185" s="98"/>
      <c r="F1047185" s="98"/>
      <c r="G1047185" s="98"/>
      <c r="H1047185" s="98"/>
      <c r="I1047185" s="98"/>
      <c r="J1047185" s="98"/>
    </row>
    <row r="1047186" s="95" customFormat="1" ht="13.5" spans="1:10">
      <c r="A1047186" s="98"/>
      <c r="B1047186" s="98"/>
      <c r="C1047186" s="98"/>
      <c r="D1047186" s="98"/>
      <c r="E1047186" s="98"/>
      <c r="F1047186" s="98"/>
      <c r="G1047186" s="98"/>
      <c r="H1047186" s="98"/>
      <c r="I1047186" s="98"/>
      <c r="J1047186" s="98"/>
    </row>
    <row r="1047187" s="95" customFormat="1" ht="13.5" spans="1:10">
      <c r="A1047187" s="98"/>
      <c r="B1047187" s="98"/>
      <c r="C1047187" s="98"/>
      <c r="D1047187" s="98"/>
      <c r="E1047187" s="98"/>
      <c r="F1047187" s="98"/>
      <c r="G1047187" s="98"/>
      <c r="H1047187" s="98"/>
      <c r="I1047187" s="98"/>
      <c r="J1047187" s="98"/>
    </row>
    <row r="1047188" s="95" customFormat="1" ht="13.5" spans="1:10">
      <c r="A1047188" s="98"/>
      <c r="B1047188" s="98"/>
      <c r="C1047188" s="98"/>
      <c r="D1047188" s="98"/>
      <c r="E1047188" s="98"/>
      <c r="F1047188" s="98"/>
      <c r="G1047188" s="98"/>
      <c r="H1047188" s="98"/>
      <c r="I1047188" s="98"/>
      <c r="J1047188" s="98"/>
    </row>
    <row r="1047189" s="95" customFormat="1" ht="13.5" spans="1:10">
      <c r="A1047189" s="98"/>
      <c r="B1047189" s="98"/>
      <c r="C1047189" s="98"/>
      <c r="D1047189" s="98"/>
      <c r="E1047189" s="98"/>
      <c r="F1047189" s="98"/>
      <c r="G1047189" s="98"/>
      <c r="H1047189" s="98"/>
      <c r="I1047189" s="98"/>
      <c r="J1047189" s="98"/>
    </row>
    <row r="1047190" s="95" customFormat="1" ht="13.5" spans="1:10">
      <c r="A1047190" s="98"/>
      <c r="B1047190" s="98"/>
      <c r="C1047190" s="98"/>
      <c r="D1047190" s="98"/>
      <c r="E1047190" s="98"/>
      <c r="F1047190" s="98"/>
      <c r="G1047190" s="98"/>
      <c r="H1047190" s="98"/>
      <c r="I1047190" s="98"/>
      <c r="J1047190" s="98"/>
    </row>
    <row r="1047191" s="95" customFormat="1" ht="13.5" spans="1:10">
      <c r="A1047191" s="98"/>
      <c r="B1047191" s="98"/>
      <c r="C1047191" s="98"/>
      <c r="D1047191" s="98"/>
      <c r="E1047191" s="98"/>
      <c r="F1047191" s="98"/>
      <c r="G1047191" s="98"/>
      <c r="H1047191" s="98"/>
      <c r="I1047191" s="98"/>
      <c r="J1047191" s="98"/>
    </row>
    <row r="1047192" s="95" customFormat="1" ht="13.5" spans="1:10">
      <c r="A1047192" s="98"/>
      <c r="B1047192" s="98"/>
      <c r="C1047192" s="98"/>
      <c r="D1047192" s="98"/>
      <c r="E1047192" s="98"/>
      <c r="F1047192" s="98"/>
      <c r="G1047192" s="98"/>
      <c r="H1047192" s="98"/>
      <c r="I1047192" s="98"/>
      <c r="J1047192" s="98"/>
    </row>
    <row r="1047193" s="95" customFormat="1" ht="13.5" spans="1:10">
      <c r="A1047193" s="98"/>
      <c r="B1047193" s="98"/>
      <c r="C1047193" s="98"/>
      <c r="D1047193" s="98"/>
      <c r="E1047193" s="98"/>
      <c r="F1047193" s="98"/>
      <c r="G1047193" s="98"/>
      <c r="H1047193" s="98"/>
      <c r="I1047193" s="98"/>
      <c r="J1047193" s="98"/>
    </row>
    <row r="1047194" s="95" customFormat="1" ht="13.5" spans="1:10">
      <c r="A1047194" s="98"/>
      <c r="B1047194" s="98"/>
      <c r="C1047194" s="98"/>
      <c r="D1047194" s="98"/>
      <c r="E1047194" s="98"/>
      <c r="F1047194" s="98"/>
      <c r="G1047194" s="98"/>
      <c r="H1047194" s="98"/>
      <c r="I1047194" s="98"/>
      <c r="J1047194" s="98"/>
    </row>
    <row r="1047195" s="95" customFormat="1" ht="13.5" spans="1:10">
      <c r="A1047195" s="98"/>
      <c r="B1047195" s="98"/>
      <c r="C1047195" s="98"/>
      <c r="D1047195" s="98"/>
      <c r="E1047195" s="98"/>
      <c r="F1047195" s="98"/>
      <c r="G1047195" s="98"/>
      <c r="H1047195" s="98"/>
      <c r="I1047195" s="98"/>
      <c r="J1047195" s="98"/>
    </row>
    <row r="1047196" s="95" customFormat="1" ht="13.5" spans="1:10">
      <c r="A1047196" s="98"/>
      <c r="B1047196" s="98"/>
      <c r="C1047196" s="98"/>
      <c r="D1047196" s="98"/>
      <c r="E1047196" s="98"/>
      <c r="F1047196" s="98"/>
      <c r="G1047196" s="98"/>
      <c r="H1047196" s="98"/>
      <c r="I1047196" s="98"/>
      <c r="J1047196" s="98"/>
    </row>
    <row r="1047197" s="95" customFormat="1" ht="13.5" spans="1:10">
      <c r="A1047197" s="98"/>
      <c r="B1047197" s="98"/>
      <c r="C1047197" s="98"/>
      <c r="D1047197" s="98"/>
      <c r="E1047197" s="98"/>
      <c r="F1047197" s="98"/>
      <c r="G1047197" s="98"/>
      <c r="H1047197" s="98"/>
      <c r="I1047197" s="98"/>
      <c r="J1047197" s="98"/>
    </row>
    <row r="1047198" s="95" customFormat="1" ht="13.5" spans="1:10">
      <c r="A1047198" s="98"/>
      <c r="B1047198" s="98"/>
      <c r="C1047198" s="98"/>
      <c r="D1047198" s="98"/>
      <c r="E1047198" s="98"/>
      <c r="F1047198" s="98"/>
      <c r="G1047198" s="98"/>
      <c r="H1047198" s="98"/>
      <c r="I1047198" s="98"/>
      <c r="J1047198" s="98"/>
    </row>
    <row r="1047199" s="95" customFormat="1" ht="13.5" spans="1:10">
      <c r="A1047199" s="98"/>
      <c r="B1047199" s="98"/>
      <c r="C1047199" s="98"/>
      <c r="D1047199" s="98"/>
      <c r="E1047199" s="98"/>
      <c r="F1047199" s="98"/>
      <c r="G1047199" s="98"/>
      <c r="H1047199" s="98"/>
      <c r="I1047199" s="98"/>
      <c r="J1047199" s="98"/>
    </row>
    <row r="1047200" s="95" customFormat="1" ht="13.5" spans="1:10">
      <c r="A1047200" s="98"/>
      <c r="B1047200" s="98"/>
      <c r="C1047200" s="98"/>
      <c r="D1047200" s="98"/>
      <c r="E1047200" s="98"/>
      <c r="F1047200" s="98"/>
      <c r="G1047200" s="98"/>
      <c r="H1047200" s="98"/>
      <c r="I1047200" s="98"/>
      <c r="J1047200" s="98"/>
    </row>
    <row r="1047201" s="95" customFormat="1" ht="13.5" spans="1:10">
      <c r="A1047201" s="98"/>
      <c r="B1047201" s="98"/>
      <c r="C1047201" s="98"/>
      <c r="D1047201" s="98"/>
      <c r="E1047201" s="98"/>
      <c r="F1047201" s="98"/>
      <c r="G1047201" s="98"/>
      <c r="H1047201" s="98"/>
      <c r="I1047201" s="98"/>
      <c r="J1047201" s="98"/>
    </row>
    <row r="1047202" s="95" customFormat="1" ht="13.5" spans="1:10">
      <c r="A1047202" s="98"/>
      <c r="B1047202" s="98"/>
      <c r="C1047202" s="98"/>
      <c r="D1047202" s="98"/>
      <c r="E1047202" s="98"/>
      <c r="F1047202" s="98"/>
      <c r="G1047202" s="98"/>
      <c r="H1047202" s="98"/>
      <c r="I1047202" s="98"/>
      <c r="J1047202" s="98"/>
    </row>
    <row r="1047203" s="95" customFormat="1" ht="13.5" spans="1:10">
      <c r="A1047203" s="98"/>
      <c r="B1047203" s="98"/>
      <c r="C1047203" s="98"/>
      <c r="D1047203" s="98"/>
      <c r="E1047203" s="98"/>
      <c r="F1047203" s="98"/>
      <c r="G1047203" s="98"/>
      <c r="H1047203" s="98"/>
      <c r="I1047203" s="98"/>
      <c r="J1047203" s="98"/>
    </row>
    <row r="1047204" s="95" customFormat="1" ht="13.5" spans="1:10">
      <c r="A1047204" s="98"/>
      <c r="B1047204" s="98"/>
      <c r="C1047204" s="98"/>
      <c r="D1047204" s="98"/>
      <c r="E1047204" s="98"/>
      <c r="F1047204" s="98"/>
      <c r="G1047204" s="98"/>
      <c r="H1047204" s="98"/>
      <c r="I1047204" s="98"/>
      <c r="J1047204" s="98"/>
    </row>
    <row r="1047205" s="95" customFormat="1" ht="13.5" spans="1:10">
      <c r="A1047205" s="98"/>
      <c r="B1047205" s="98"/>
      <c r="C1047205" s="98"/>
      <c r="D1047205" s="98"/>
      <c r="E1047205" s="98"/>
      <c r="F1047205" s="98"/>
      <c r="G1047205" s="98"/>
      <c r="H1047205" s="98"/>
      <c r="I1047205" s="98"/>
      <c r="J1047205" s="98"/>
    </row>
    <row r="1047206" s="95" customFormat="1" ht="13.5" spans="1:10">
      <c r="A1047206" s="98"/>
      <c r="B1047206" s="98"/>
      <c r="C1047206" s="98"/>
      <c r="D1047206" s="98"/>
      <c r="E1047206" s="98"/>
      <c r="F1047206" s="98"/>
      <c r="G1047206" s="98"/>
      <c r="H1047206" s="98"/>
      <c r="I1047206" s="98"/>
      <c r="J1047206" s="98"/>
    </row>
    <row r="1047207" s="95" customFormat="1" ht="13.5" spans="1:10">
      <c r="A1047207" s="98"/>
      <c r="B1047207" s="98"/>
      <c r="C1047207" s="98"/>
      <c r="D1047207" s="98"/>
      <c r="E1047207" s="98"/>
      <c r="F1047207" s="98"/>
      <c r="G1047207" s="98"/>
      <c r="H1047207" s="98"/>
      <c r="I1047207" s="98"/>
      <c r="J1047207" s="98"/>
    </row>
    <row r="1047208" s="95" customFormat="1" ht="13.5" spans="1:10">
      <c r="A1047208" s="98"/>
      <c r="B1047208" s="98"/>
      <c r="C1047208" s="98"/>
      <c r="D1047208" s="98"/>
      <c r="E1047208" s="98"/>
      <c r="F1047208" s="98"/>
      <c r="G1047208" s="98"/>
      <c r="H1047208" s="98"/>
      <c r="I1047208" s="98"/>
      <c r="J1047208" s="98"/>
    </row>
    <row r="1047209" s="95" customFormat="1" ht="13.5" spans="1:10">
      <c r="A1047209" s="98"/>
      <c r="B1047209" s="98"/>
      <c r="C1047209" s="98"/>
      <c r="D1047209" s="98"/>
      <c r="E1047209" s="98"/>
      <c r="F1047209" s="98"/>
      <c r="G1047209" s="98"/>
      <c r="H1047209" s="98"/>
      <c r="I1047209" s="98"/>
      <c r="J1047209" s="98"/>
    </row>
    <row r="1047210" s="95" customFormat="1" ht="13.5" spans="1:10">
      <c r="A1047210" s="98"/>
      <c r="B1047210" s="98"/>
      <c r="C1047210" s="98"/>
      <c r="D1047210" s="98"/>
      <c r="E1047210" s="98"/>
      <c r="F1047210" s="98"/>
      <c r="G1047210" s="98"/>
      <c r="H1047210" s="98"/>
      <c r="I1047210" s="98"/>
      <c r="J1047210" s="98"/>
    </row>
    <row r="1047211" s="95" customFormat="1" ht="13.5" spans="1:10">
      <c r="A1047211" s="98"/>
      <c r="B1047211" s="98"/>
      <c r="C1047211" s="98"/>
      <c r="D1047211" s="98"/>
      <c r="E1047211" s="98"/>
      <c r="F1047211" s="98"/>
      <c r="G1047211" s="98"/>
      <c r="H1047211" s="98"/>
      <c r="I1047211" s="98"/>
      <c r="J1047211" s="98"/>
    </row>
    <row r="1047212" s="95" customFormat="1" ht="13.5" spans="1:10">
      <c r="A1047212" s="98"/>
      <c r="B1047212" s="98"/>
      <c r="C1047212" s="98"/>
      <c r="D1047212" s="98"/>
      <c r="E1047212" s="98"/>
      <c r="F1047212" s="98"/>
      <c r="G1047212" s="98"/>
      <c r="H1047212" s="98"/>
      <c r="I1047212" s="98"/>
      <c r="J1047212" s="98"/>
    </row>
    <row r="1047213" s="95" customFormat="1" ht="13.5" spans="1:10">
      <c r="A1047213" s="98"/>
      <c r="B1047213" s="98"/>
      <c r="C1047213" s="98"/>
      <c r="D1047213" s="98"/>
      <c r="E1047213" s="98"/>
      <c r="F1047213" s="98"/>
      <c r="G1047213" s="98"/>
      <c r="H1047213" s="98"/>
      <c r="I1047213" s="98"/>
      <c r="J1047213" s="98"/>
    </row>
    <row r="1047214" s="95" customFormat="1" ht="13.5" spans="1:10">
      <c r="A1047214" s="98"/>
      <c r="B1047214" s="98"/>
      <c r="C1047214" s="98"/>
      <c r="D1047214" s="98"/>
      <c r="E1047214" s="98"/>
      <c r="F1047214" s="98"/>
      <c r="G1047214" s="98"/>
      <c r="H1047214" s="98"/>
      <c r="I1047214" s="98"/>
      <c r="J1047214" s="98"/>
    </row>
    <row r="1047215" s="95" customFormat="1" ht="13.5" spans="1:10">
      <c r="A1047215" s="98"/>
      <c r="B1047215" s="98"/>
      <c r="C1047215" s="98"/>
      <c r="D1047215" s="98"/>
      <c r="E1047215" s="98"/>
      <c r="F1047215" s="98"/>
      <c r="G1047215" s="98"/>
      <c r="H1047215" s="98"/>
      <c r="I1047215" s="98"/>
      <c r="J1047215" s="98"/>
    </row>
    <row r="1047216" s="95" customFormat="1" ht="13.5" spans="1:10">
      <c r="A1047216" s="98"/>
      <c r="B1047216" s="98"/>
      <c r="C1047216" s="98"/>
      <c r="D1047216" s="98"/>
      <c r="E1047216" s="98"/>
      <c r="F1047216" s="98"/>
      <c r="G1047216" s="98"/>
      <c r="H1047216" s="98"/>
      <c r="I1047216" s="98"/>
      <c r="J1047216" s="98"/>
    </row>
    <row r="1047217" s="95" customFormat="1" ht="13.5" spans="1:10">
      <c r="A1047217" s="98"/>
      <c r="B1047217" s="98"/>
      <c r="C1047217" s="98"/>
      <c r="D1047217" s="98"/>
      <c r="E1047217" s="98"/>
      <c r="F1047217" s="98"/>
      <c r="G1047217" s="98"/>
      <c r="H1047217" s="98"/>
      <c r="I1047217" s="98"/>
      <c r="J1047217" s="98"/>
    </row>
    <row r="1047218" s="95" customFormat="1" ht="13.5" spans="1:10">
      <c r="A1047218" s="98"/>
      <c r="B1047218" s="98"/>
      <c r="C1047218" s="98"/>
      <c r="D1047218" s="98"/>
      <c r="E1047218" s="98"/>
      <c r="F1047218" s="98"/>
      <c r="G1047218" s="98"/>
      <c r="H1047218" s="98"/>
      <c r="I1047218" s="98"/>
      <c r="J1047218" s="98"/>
    </row>
    <row r="1047219" s="95" customFormat="1" ht="13.5" spans="1:10">
      <c r="A1047219" s="98"/>
      <c r="B1047219" s="98"/>
      <c r="C1047219" s="98"/>
      <c r="D1047219" s="98"/>
      <c r="E1047219" s="98"/>
      <c r="F1047219" s="98"/>
      <c r="G1047219" s="98"/>
      <c r="H1047219" s="98"/>
      <c r="I1047219" s="98"/>
      <c r="J1047219" s="98"/>
    </row>
    <row r="1047220" s="95" customFormat="1" ht="13.5" spans="1:10">
      <c r="A1047220" s="98"/>
      <c r="B1047220" s="98"/>
      <c r="C1047220" s="98"/>
      <c r="D1047220" s="98"/>
      <c r="E1047220" s="98"/>
      <c r="F1047220" s="98"/>
      <c r="G1047220" s="98"/>
      <c r="H1047220" s="98"/>
      <c r="I1047220" s="98"/>
      <c r="J1047220" s="98"/>
    </row>
    <row r="1047221" s="95" customFormat="1" ht="13.5" spans="1:10">
      <c r="A1047221" s="98"/>
      <c r="B1047221" s="98"/>
      <c r="C1047221" s="98"/>
      <c r="D1047221" s="98"/>
      <c r="E1047221" s="98"/>
      <c r="F1047221" s="98"/>
      <c r="G1047221" s="98"/>
      <c r="H1047221" s="98"/>
      <c r="I1047221" s="98"/>
      <c r="J1047221" s="98"/>
    </row>
    <row r="1047222" s="95" customFormat="1" ht="13.5" spans="1:10">
      <c r="A1047222" s="98"/>
      <c r="B1047222" s="98"/>
      <c r="C1047222" s="98"/>
      <c r="D1047222" s="98"/>
      <c r="E1047222" s="98"/>
      <c r="F1047222" s="98"/>
      <c r="G1047222" s="98"/>
      <c r="H1047222" s="98"/>
      <c r="I1047222" s="98"/>
      <c r="J1047222" s="98"/>
    </row>
    <row r="1047223" s="95" customFormat="1" ht="13.5" spans="1:10">
      <c r="A1047223" s="98"/>
      <c r="B1047223" s="98"/>
      <c r="C1047223" s="98"/>
      <c r="D1047223" s="98"/>
      <c r="E1047223" s="98"/>
      <c r="F1047223" s="98"/>
      <c r="G1047223" s="98"/>
      <c r="H1047223" s="98"/>
      <c r="I1047223" s="98"/>
      <c r="J1047223" s="98"/>
    </row>
    <row r="1047224" s="95" customFormat="1" ht="13.5" spans="1:10">
      <c r="A1047224" s="98"/>
      <c r="B1047224" s="98"/>
      <c r="C1047224" s="98"/>
      <c r="D1047224" s="98"/>
      <c r="E1047224" s="98"/>
      <c r="F1047224" s="98"/>
      <c r="G1047224" s="98"/>
      <c r="H1047224" s="98"/>
      <c r="I1047224" s="98"/>
      <c r="J1047224" s="98"/>
    </row>
    <row r="1047225" s="95" customFormat="1" ht="13.5" spans="1:10">
      <c r="A1047225" s="98"/>
      <c r="B1047225" s="98"/>
      <c r="C1047225" s="98"/>
      <c r="D1047225" s="98"/>
      <c r="E1047225" s="98"/>
      <c r="F1047225" s="98"/>
      <c r="G1047225" s="98"/>
      <c r="H1047225" s="98"/>
      <c r="I1047225" s="98"/>
      <c r="J1047225" s="98"/>
    </row>
    <row r="1047226" s="95" customFormat="1" ht="13.5" spans="1:10">
      <c r="A1047226" s="98"/>
      <c r="B1047226" s="98"/>
      <c r="C1047226" s="98"/>
      <c r="D1047226" s="98"/>
      <c r="E1047226" s="98"/>
      <c r="F1047226" s="98"/>
      <c r="G1047226" s="98"/>
      <c r="H1047226" s="98"/>
      <c r="I1047226" s="98"/>
      <c r="J1047226" s="98"/>
    </row>
    <row r="1047227" s="95" customFormat="1" ht="13.5" spans="1:10">
      <c r="A1047227" s="98"/>
      <c r="B1047227" s="98"/>
      <c r="C1047227" s="98"/>
      <c r="D1047227" s="98"/>
      <c r="E1047227" s="98"/>
      <c r="F1047227" s="98"/>
      <c r="G1047227" s="98"/>
      <c r="H1047227" s="98"/>
      <c r="I1047227" s="98"/>
      <c r="J1047227" s="98"/>
    </row>
    <row r="1047228" s="95" customFormat="1" ht="13.5" spans="1:10">
      <c r="A1047228" s="98"/>
      <c r="B1047228" s="98"/>
      <c r="C1047228" s="98"/>
      <c r="D1047228" s="98"/>
      <c r="E1047228" s="98"/>
      <c r="F1047228" s="98"/>
      <c r="G1047228" s="98"/>
      <c r="H1047228" s="98"/>
      <c r="I1047228" s="98"/>
      <c r="J1047228" s="98"/>
    </row>
    <row r="1047229" s="95" customFormat="1" ht="13.5" spans="1:10">
      <c r="A1047229" s="98"/>
      <c r="B1047229" s="98"/>
      <c r="C1047229" s="98"/>
      <c r="D1047229" s="98"/>
      <c r="E1047229" s="98"/>
      <c r="F1047229" s="98"/>
      <c r="G1047229" s="98"/>
      <c r="H1047229" s="98"/>
      <c r="I1047229" s="98"/>
      <c r="J1047229" s="98"/>
    </row>
    <row r="1047230" s="95" customFormat="1" ht="13.5" spans="1:10">
      <c r="A1047230" s="98"/>
      <c r="B1047230" s="98"/>
      <c r="C1047230" s="98"/>
      <c r="D1047230" s="98"/>
      <c r="E1047230" s="98"/>
      <c r="F1047230" s="98"/>
      <c r="G1047230" s="98"/>
      <c r="H1047230" s="98"/>
      <c r="I1047230" s="98"/>
      <c r="J1047230" s="98"/>
    </row>
    <row r="1047231" s="95" customFormat="1" ht="13.5" spans="1:10">
      <c r="A1047231" s="98"/>
      <c r="B1047231" s="98"/>
      <c r="C1047231" s="98"/>
      <c r="D1047231" s="98"/>
      <c r="E1047231" s="98"/>
      <c r="F1047231" s="98"/>
      <c r="G1047231" s="98"/>
      <c r="H1047231" s="98"/>
      <c r="I1047231" s="98"/>
      <c r="J1047231" s="98"/>
    </row>
    <row r="1047232" s="95" customFormat="1" ht="13.5" spans="1:10">
      <c r="A1047232" s="98"/>
      <c r="B1047232" s="98"/>
      <c r="C1047232" s="98"/>
      <c r="D1047232" s="98"/>
      <c r="E1047232" s="98"/>
      <c r="F1047232" s="98"/>
      <c r="G1047232" s="98"/>
      <c r="H1047232" s="98"/>
      <c r="I1047232" s="98"/>
      <c r="J1047232" s="98"/>
    </row>
    <row r="1047233" s="95" customFormat="1" ht="13.5" spans="1:10">
      <c r="A1047233" s="98"/>
      <c r="B1047233" s="98"/>
      <c r="C1047233" s="98"/>
      <c r="D1047233" s="98"/>
      <c r="E1047233" s="98"/>
      <c r="F1047233" s="98"/>
      <c r="G1047233" s="98"/>
      <c r="H1047233" s="98"/>
      <c r="I1047233" s="98"/>
      <c r="J1047233" s="98"/>
    </row>
    <row r="1047234" s="95" customFormat="1" ht="13.5" spans="1:10">
      <c r="A1047234" s="98"/>
      <c r="B1047234" s="98"/>
      <c r="C1047234" s="98"/>
      <c r="D1047234" s="98"/>
      <c r="E1047234" s="98"/>
      <c r="F1047234" s="98"/>
      <c r="G1047234" s="98"/>
      <c r="H1047234" s="98"/>
      <c r="I1047234" s="98"/>
      <c r="J1047234" s="98"/>
    </row>
    <row r="1047235" s="95" customFormat="1" ht="13.5" spans="1:10">
      <c r="A1047235" s="98"/>
      <c r="B1047235" s="98"/>
      <c r="C1047235" s="98"/>
      <c r="D1047235" s="98"/>
      <c r="E1047235" s="98"/>
      <c r="F1047235" s="98"/>
      <c r="G1047235" s="98"/>
      <c r="H1047235" s="98"/>
      <c r="I1047235" s="98"/>
      <c r="J1047235" s="98"/>
    </row>
    <row r="1047236" s="95" customFormat="1" ht="13.5" spans="1:10">
      <c r="A1047236" s="98"/>
      <c r="B1047236" s="98"/>
      <c r="C1047236" s="98"/>
      <c r="D1047236" s="98"/>
      <c r="E1047236" s="98"/>
      <c r="F1047236" s="98"/>
      <c r="G1047236" s="98"/>
      <c r="H1047236" s="98"/>
      <c r="I1047236" s="98"/>
      <c r="J1047236" s="98"/>
    </row>
    <row r="1047237" s="95" customFormat="1" ht="13.5" spans="1:10">
      <c r="A1047237" s="98"/>
      <c r="B1047237" s="98"/>
      <c r="C1047237" s="98"/>
      <c r="D1047237" s="98"/>
      <c r="E1047237" s="98"/>
      <c r="F1047237" s="98"/>
      <c r="G1047237" s="98"/>
      <c r="H1047237" s="98"/>
      <c r="I1047237" s="98"/>
      <c r="J1047237" s="98"/>
    </row>
    <row r="1047238" s="95" customFormat="1" ht="13.5" spans="1:10">
      <c r="A1047238" s="98"/>
      <c r="B1047238" s="98"/>
      <c r="C1047238" s="98"/>
      <c r="D1047238" s="98"/>
      <c r="E1047238" s="98"/>
      <c r="F1047238" s="98"/>
      <c r="G1047238" s="98"/>
      <c r="H1047238" s="98"/>
      <c r="I1047238" s="98"/>
      <c r="J1047238" s="98"/>
    </row>
    <row r="1047239" s="95" customFormat="1" ht="13.5" spans="1:10">
      <c r="A1047239" s="98"/>
      <c r="B1047239" s="98"/>
      <c r="C1047239" s="98"/>
      <c r="D1047239" s="98"/>
      <c r="E1047239" s="98"/>
      <c r="F1047239" s="98"/>
      <c r="G1047239" s="98"/>
      <c r="H1047239" s="98"/>
      <c r="I1047239" s="98"/>
      <c r="J1047239" s="98"/>
    </row>
    <row r="1047240" s="95" customFormat="1" ht="13.5" spans="1:10">
      <c r="A1047240" s="98"/>
      <c r="B1047240" s="98"/>
      <c r="C1047240" s="98"/>
      <c r="D1047240" s="98"/>
      <c r="E1047240" s="98"/>
      <c r="F1047240" s="98"/>
      <c r="G1047240" s="98"/>
      <c r="H1047240" s="98"/>
      <c r="I1047240" s="98"/>
      <c r="J1047240" s="98"/>
    </row>
    <row r="1047241" s="95" customFormat="1" ht="13.5" spans="1:10">
      <c r="A1047241" s="98"/>
      <c r="B1047241" s="98"/>
      <c r="C1047241" s="98"/>
      <c r="D1047241" s="98"/>
      <c r="E1047241" s="98"/>
      <c r="F1047241" s="98"/>
      <c r="G1047241" s="98"/>
      <c r="H1047241" s="98"/>
      <c r="I1047241" s="98"/>
      <c r="J1047241" s="98"/>
    </row>
    <row r="1047242" s="95" customFormat="1" ht="13.5" spans="1:10">
      <c r="A1047242" s="98"/>
      <c r="B1047242" s="98"/>
      <c r="C1047242" s="98"/>
      <c r="D1047242" s="98"/>
      <c r="E1047242" s="98"/>
      <c r="F1047242" s="98"/>
      <c r="G1047242" s="98"/>
      <c r="H1047242" s="98"/>
      <c r="I1047242" s="98"/>
      <c r="J1047242" s="98"/>
    </row>
    <row r="1047243" s="95" customFormat="1" ht="13.5" spans="1:10">
      <c r="A1047243" s="98"/>
      <c r="B1047243" s="98"/>
      <c r="C1047243" s="98"/>
      <c r="D1047243" s="98"/>
      <c r="E1047243" s="98"/>
      <c r="F1047243" s="98"/>
      <c r="G1047243" s="98"/>
      <c r="H1047243" s="98"/>
      <c r="I1047243" s="98"/>
      <c r="J1047243" s="98"/>
    </row>
    <row r="1047244" s="95" customFormat="1" ht="13.5" spans="1:10">
      <c r="A1047244" s="98"/>
      <c r="B1047244" s="98"/>
      <c r="C1047244" s="98"/>
      <c r="D1047244" s="98"/>
      <c r="E1047244" s="98"/>
      <c r="F1047244" s="98"/>
      <c r="G1047244" s="98"/>
      <c r="H1047244" s="98"/>
      <c r="I1047244" s="98"/>
      <c r="J1047244" s="98"/>
    </row>
    <row r="1047245" s="95" customFormat="1" ht="13.5" spans="1:10">
      <c r="A1047245" s="98"/>
      <c r="B1047245" s="98"/>
      <c r="C1047245" s="98"/>
      <c r="D1047245" s="98"/>
      <c r="E1047245" s="98"/>
      <c r="F1047245" s="98"/>
      <c r="G1047245" s="98"/>
      <c r="H1047245" s="98"/>
      <c r="I1047245" s="98"/>
      <c r="J1047245" s="98"/>
    </row>
    <row r="1047246" s="95" customFormat="1" ht="13.5" spans="1:10">
      <c r="A1047246" s="98"/>
      <c r="B1047246" s="98"/>
      <c r="C1047246" s="98"/>
      <c r="D1047246" s="98"/>
      <c r="E1047246" s="98"/>
      <c r="F1047246" s="98"/>
      <c r="G1047246" s="98"/>
      <c r="H1047246" s="98"/>
      <c r="I1047246" s="98"/>
      <c r="J1047246" s="98"/>
    </row>
    <row r="1047247" s="95" customFormat="1" ht="13.5" spans="1:10">
      <c r="A1047247" s="98"/>
      <c r="B1047247" s="98"/>
      <c r="C1047247" s="98"/>
      <c r="D1047247" s="98"/>
      <c r="E1047247" s="98"/>
      <c r="F1047247" s="98"/>
      <c r="G1047247" s="98"/>
      <c r="H1047247" s="98"/>
      <c r="I1047247" s="98"/>
      <c r="J1047247" s="98"/>
    </row>
    <row r="1047248" s="95" customFormat="1" ht="13.5" spans="1:10">
      <c r="A1047248" s="98"/>
      <c r="B1047248" s="98"/>
      <c r="C1047248" s="98"/>
      <c r="D1047248" s="98"/>
      <c r="E1047248" s="98"/>
      <c r="F1047248" s="98"/>
      <c r="G1047248" s="98"/>
      <c r="H1047248" s="98"/>
      <c r="I1047248" s="98"/>
      <c r="J1047248" s="98"/>
    </row>
    <row r="1047249" s="95" customFormat="1" ht="13.5" spans="1:10">
      <c r="A1047249" s="98"/>
      <c r="B1047249" s="98"/>
      <c r="C1047249" s="98"/>
      <c r="D1047249" s="98"/>
      <c r="E1047249" s="98"/>
      <c r="F1047249" s="98"/>
      <c r="G1047249" s="98"/>
      <c r="H1047249" s="98"/>
      <c r="I1047249" s="98"/>
      <c r="J1047249" s="98"/>
    </row>
    <row r="1047250" s="95" customFormat="1" ht="13.5" spans="1:10">
      <c r="A1047250" s="98"/>
      <c r="B1047250" s="98"/>
      <c r="C1047250" s="98"/>
      <c r="D1047250" s="98"/>
      <c r="E1047250" s="98"/>
      <c r="F1047250" s="98"/>
      <c r="G1047250" s="98"/>
      <c r="H1047250" s="98"/>
      <c r="I1047250" s="98"/>
      <c r="J1047250" s="98"/>
    </row>
    <row r="1047251" s="95" customFormat="1" ht="13.5" spans="1:10">
      <c r="A1047251" s="98"/>
      <c r="B1047251" s="98"/>
      <c r="C1047251" s="98"/>
      <c r="D1047251" s="98"/>
      <c r="E1047251" s="98"/>
      <c r="F1047251" s="98"/>
      <c r="G1047251" s="98"/>
      <c r="H1047251" s="98"/>
      <c r="I1047251" s="98"/>
      <c r="J1047251" s="98"/>
    </row>
    <row r="1047252" s="95" customFormat="1" ht="13.5" spans="1:10">
      <c r="A1047252" s="98"/>
      <c r="B1047252" s="98"/>
      <c r="C1047252" s="98"/>
      <c r="D1047252" s="98"/>
      <c r="E1047252" s="98"/>
      <c r="F1047252" s="98"/>
      <c r="G1047252" s="98"/>
      <c r="H1047252" s="98"/>
      <c r="I1047252" s="98"/>
      <c r="J1047252" s="98"/>
    </row>
    <row r="1047253" s="95" customFormat="1" ht="13.5" spans="1:10">
      <c r="A1047253" s="98"/>
      <c r="B1047253" s="98"/>
      <c r="C1047253" s="98"/>
      <c r="D1047253" s="98"/>
      <c r="E1047253" s="98"/>
      <c r="F1047253" s="98"/>
      <c r="G1047253" s="98"/>
      <c r="H1047253" s="98"/>
      <c r="I1047253" s="98"/>
      <c r="J1047253" s="98"/>
    </row>
    <row r="1047254" s="95" customFormat="1" ht="13.5" spans="1:10">
      <c r="A1047254" s="98"/>
      <c r="B1047254" s="98"/>
      <c r="C1047254" s="98"/>
      <c r="D1047254" s="98"/>
      <c r="E1047254" s="98"/>
      <c r="F1047254" s="98"/>
      <c r="G1047254" s="98"/>
      <c r="H1047254" s="98"/>
      <c r="I1047254" s="98"/>
      <c r="J1047254" s="98"/>
    </row>
    <row r="1047255" s="95" customFormat="1" ht="13.5" spans="1:10">
      <c r="A1047255" s="98"/>
      <c r="B1047255" s="98"/>
      <c r="C1047255" s="98"/>
      <c r="D1047255" s="98"/>
      <c r="E1047255" s="98"/>
      <c r="F1047255" s="98"/>
      <c r="G1047255" s="98"/>
      <c r="H1047255" s="98"/>
      <c r="I1047255" s="98"/>
      <c r="J1047255" s="98"/>
    </row>
    <row r="1047256" s="95" customFormat="1" ht="13.5" spans="1:10">
      <c r="A1047256" s="98"/>
      <c r="B1047256" s="98"/>
      <c r="C1047256" s="98"/>
      <c r="D1047256" s="98"/>
      <c r="E1047256" s="98"/>
      <c r="F1047256" s="98"/>
      <c r="G1047256" s="98"/>
      <c r="H1047256" s="98"/>
      <c r="I1047256" s="98"/>
      <c r="J1047256" s="98"/>
    </row>
    <row r="1047257" s="95" customFormat="1" ht="13.5" spans="1:10">
      <c r="A1047257" s="98"/>
      <c r="B1047257" s="98"/>
      <c r="C1047257" s="98"/>
      <c r="D1047257" s="98"/>
      <c r="E1047257" s="98"/>
      <c r="F1047257" s="98"/>
      <c r="G1047257" s="98"/>
      <c r="H1047257" s="98"/>
      <c r="I1047257" s="98"/>
      <c r="J1047257" s="98"/>
    </row>
    <row r="1047258" s="95" customFormat="1" ht="13.5" spans="1:10">
      <c r="A1047258" s="98"/>
      <c r="B1047258" s="98"/>
      <c r="C1047258" s="98"/>
      <c r="D1047258" s="98"/>
      <c r="E1047258" s="98"/>
      <c r="F1047258" s="98"/>
      <c r="G1047258" s="98"/>
      <c r="H1047258" s="98"/>
      <c r="I1047258" s="98"/>
      <c r="J1047258" s="98"/>
    </row>
    <row r="1047259" s="95" customFormat="1" ht="13.5" spans="1:10">
      <c r="A1047259" s="98"/>
      <c r="B1047259" s="98"/>
      <c r="C1047259" s="98"/>
      <c r="D1047259" s="98"/>
      <c r="E1047259" s="98"/>
      <c r="F1047259" s="98"/>
      <c r="G1047259" s="98"/>
      <c r="H1047259" s="98"/>
      <c r="I1047259" s="98"/>
      <c r="J1047259" s="98"/>
    </row>
    <row r="1047260" s="95" customFormat="1" ht="13.5" spans="1:10">
      <c r="A1047260" s="98"/>
      <c r="B1047260" s="98"/>
      <c r="C1047260" s="98"/>
      <c r="D1047260" s="98"/>
      <c r="E1047260" s="98"/>
      <c r="F1047260" s="98"/>
      <c r="G1047260" s="98"/>
      <c r="H1047260" s="98"/>
      <c r="I1047260" s="98"/>
      <c r="J1047260" s="98"/>
    </row>
    <row r="1047261" s="95" customFormat="1" ht="13.5" spans="1:10">
      <c r="A1047261" s="98"/>
      <c r="B1047261" s="98"/>
      <c r="C1047261" s="98"/>
      <c r="D1047261" s="98"/>
      <c r="E1047261" s="98"/>
      <c r="F1047261" s="98"/>
      <c r="G1047261" s="98"/>
      <c r="H1047261" s="98"/>
      <c r="I1047261" s="98"/>
      <c r="J1047261" s="98"/>
    </row>
    <row r="1047262" s="95" customFormat="1" ht="13.5" spans="1:10">
      <c r="A1047262" s="98"/>
      <c r="B1047262" s="98"/>
      <c r="C1047262" s="98"/>
      <c r="D1047262" s="98"/>
      <c r="E1047262" s="98"/>
      <c r="F1047262" s="98"/>
      <c r="G1047262" s="98"/>
      <c r="H1047262" s="98"/>
      <c r="I1047262" s="98"/>
      <c r="J1047262" s="98"/>
    </row>
    <row r="1047263" s="95" customFormat="1" ht="13.5" spans="1:10">
      <c r="A1047263" s="98"/>
      <c r="B1047263" s="98"/>
      <c r="C1047263" s="98"/>
      <c r="D1047263" s="98"/>
      <c r="E1047263" s="98"/>
      <c r="F1047263" s="98"/>
      <c r="G1047263" s="98"/>
      <c r="H1047263" s="98"/>
      <c r="I1047263" s="98"/>
      <c r="J1047263" s="98"/>
    </row>
    <row r="1047264" s="95" customFormat="1" ht="13.5" spans="1:10">
      <c r="A1047264" s="98"/>
      <c r="B1047264" s="98"/>
      <c r="C1047264" s="98"/>
      <c r="D1047264" s="98"/>
      <c r="E1047264" s="98"/>
      <c r="F1047264" s="98"/>
      <c r="G1047264" s="98"/>
      <c r="H1047264" s="98"/>
      <c r="I1047264" s="98"/>
      <c r="J1047264" s="98"/>
    </row>
    <row r="1047265" s="95" customFormat="1" ht="13.5" spans="1:10">
      <c r="A1047265" s="98"/>
      <c r="B1047265" s="98"/>
      <c r="C1047265" s="98"/>
      <c r="D1047265" s="98"/>
      <c r="E1047265" s="98"/>
      <c r="F1047265" s="98"/>
      <c r="G1047265" s="98"/>
      <c r="H1047265" s="98"/>
      <c r="I1047265" s="98"/>
      <c r="J1047265" s="98"/>
    </row>
    <row r="1047266" s="95" customFormat="1" ht="13.5" spans="1:10">
      <c r="A1047266" s="98"/>
      <c r="B1047266" s="98"/>
      <c r="C1047266" s="98"/>
      <c r="D1047266" s="98"/>
      <c r="E1047266" s="98"/>
      <c r="F1047266" s="98"/>
      <c r="G1047266" s="98"/>
      <c r="H1047266" s="98"/>
      <c r="I1047266" s="98"/>
      <c r="J1047266" s="98"/>
    </row>
    <row r="1047267" s="95" customFormat="1" ht="13.5" spans="1:10">
      <c r="A1047267" s="98"/>
      <c r="B1047267" s="98"/>
      <c r="C1047267" s="98"/>
      <c r="D1047267" s="98"/>
      <c r="E1047267" s="98"/>
      <c r="F1047267" s="98"/>
      <c r="G1047267" s="98"/>
      <c r="H1047267" s="98"/>
      <c r="I1047267" s="98"/>
      <c r="J1047267" s="98"/>
    </row>
    <row r="1047268" s="95" customFormat="1" ht="13.5" spans="1:10">
      <c r="A1047268" s="98"/>
      <c r="B1047268" s="98"/>
      <c r="C1047268" s="98"/>
      <c r="D1047268" s="98"/>
      <c r="E1047268" s="98"/>
      <c r="F1047268" s="98"/>
      <c r="G1047268" s="98"/>
      <c r="H1047268" s="98"/>
      <c r="I1047268" s="98"/>
      <c r="J1047268" s="98"/>
    </row>
    <row r="1047269" s="95" customFormat="1" ht="13.5" spans="1:10">
      <c r="A1047269" s="98"/>
      <c r="B1047269" s="98"/>
      <c r="C1047269" s="98"/>
      <c r="D1047269" s="98"/>
      <c r="E1047269" s="98"/>
      <c r="F1047269" s="98"/>
      <c r="G1047269" s="98"/>
      <c r="H1047269" s="98"/>
      <c r="I1047269" s="98"/>
      <c r="J1047269" s="98"/>
    </row>
    <row r="1047270" s="95" customFormat="1" ht="13.5" spans="1:10">
      <c r="A1047270" s="98"/>
      <c r="B1047270" s="98"/>
      <c r="C1047270" s="98"/>
      <c r="D1047270" s="98"/>
      <c r="E1047270" s="98"/>
      <c r="F1047270" s="98"/>
      <c r="G1047270" s="98"/>
      <c r="H1047270" s="98"/>
      <c r="I1047270" s="98"/>
      <c r="J1047270" s="98"/>
    </row>
    <row r="1047271" s="95" customFormat="1" ht="13.5" spans="1:10">
      <c r="A1047271" s="98"/>
      <c r="B1047271" s="98"/>
      <c r="C1047271" s="98"/>
      <c r="D1047271" s="98"/>
      <c r="E1047271" s="98"/>
      <c r="F1047271" s="98"/>
      <c r="G1047271" s="98"/>
      <c r="H1047271" s="98"/>
      <c r="I1047271" s="98"/>
      <c r="J1047271" s="98"/>
    </row>
    <row r="1047272" s="95" customFormat="1" ht="13.5" spans="1:10">
      <c r="A1047272" s="98"/>
      <c r="B1047272" s="98"/>
      <c r="C1047272" s="98"/>
      <c r="D1047272" s="98"/>
      <c r="E1047272" s="98"/>
      <c r="F1047272" s="98"/>
      <c r="G1047272" s="98"/>
      <c r="H1047272" s="98"/>
      <c r="I1047272" s="98"/>
      <c r="J1047272" s="98"/>
    </row>
    <row r="1047273" s="95" customFormat="1" ht="13.5" spans="1:10">
      <c r="A1047273" s="98"/>
      <c r="B1047273" s="98"/>
      <c r="C1047273" s="98"/>
      <c r="D1047273" s="98"/>
      <c r="E1047273" s="98"/>
      <c r="F1047273" s="98"/>
      <c r="G1047273" s="98"/>
      <c r="H1047273" s="98"/>
      <c r="I1047273" s="98"/>
      <c r="J1047273" s="98"/>
    </row>
    <row r="1047274" s="95" customFormat="1" ht="13.5" spans="1:10">
      <c r="A1047274" s="98"/>
      <c r="B1047274" s="98"/>
      <c r="C1047274" s="98"/>
      <c r="D1047274" s="98"/>
      <c r="E1047274" s="98"/>
      <c r="F1047274" s="98"/>
      <c r="G1047274" s="98"/>
      <c r="H1047274" s="98"/>
      <c r="I1047274" s="98"/>
      <c r="J1047274" s="98"/>
    </row>
    <row r="1047275" s="95" customFormat="1" ht="13.5" spans="1:10">
      <c r="A1047275" s="98"/>
      <c r="B1047275" s="98"/>
      <c r="C1047275" s="98"/>
      <c r="D1047275" s="98"/>
      <c r="E1047275" s="98"/>
      <c r="F1047275" s="98"/>
      <c r="G1047275" s="98"/>
      <c r="H1047275" s="98"/>
      <c r="I1047275" s="98"/>
      <c r="J1047275" s="98"/>
    </row>
    <row r="1047276" s="95" customFormat="1" ht="13.5" spans="1:10">
      <c r="A1047276" s="98"/>
      <c r="B1047276" s="98"/>
      <c r="C1047276" s="98"/>
      <c r="D1047276" s="98"/>
      <c r="E1047276" s="98"/>
      <c r="F1047276" s="98"/>
      <c r="G1047276" s="98"/>
      <c r="H1047276" s="98"/>
      <c r="I1047276" s="98"/>
      <c r="J1047276" s="98"/>
    </row>
    <row r="1047277" s="95" customFormat="1" ht="13.5" spans="1:10">
      <c r="A1047277" s="98"/>
      <c r="B1047277" s="98"/>
      <c r="C1047277" s="98"/>
      <c r="D1047277" s="98"/>
      <c r="E1047277" s="98"/>
      <c r="F1047277" s="98"/>
      <c r="G1047277" s="98"/>
      <c r="H1047277" s="98"/>
      <c r="I1047277" s="98"/>
      <c r="J1047277" s="98"/>
    </row>
    <row r="1047278" s="95" customFormat="1" ht="13.5" spans="1:10">
      <c r="A1047278" s="98"/>
      <c r="B1047278" s="98"/>
      <c r="C1047278" s="98"/>
      <c r="D1047278" s="98"/>
      <c r="E1047278" s="98"/>
      <c r="F1047278" s="98"/>
      <c r="G1047278" s="98"/>
      <c r="H1047278" s="98"/>
      <c r="I1047278" s="98"/>
      <c r="J1047278" s="98"/>
    </row>
    <row r="1047279" s="95" customFormat="1" ht="13.5" spans="1:10">
      <c r="A1047279" s="98"/>
      <c r="B1047279" s="98"/>
      <c r="C1047279" s="98"/>
      <c r="D1047279" s="98"/>
      <c r="E1047279" s="98"/>
      <c r="F1047279" s="98"/>
      <c r="G1047279" s="98"/>
      <c r="H1047279" s="98"/>
      <c r="I1047279" s="98"/>
      <c r="J1047279" s="98"/>
    </row>
    <row r="1047280" s="95" customFormat="1" ht="13.5" spans="1:10">
      <c r="A1047280" s="98"/>
      <c r="B1047280" s="98"/>
      <c r="C1047280" s="98"/>
      <c r="D1047280" s="98"/>
      <c r="E1047280" s="98"/>
      <c r="F1047280" s="98"/>
      <c r="G1047280" s="98"/>
      <c r="H1047280" s="98"/>
      <c r="I1047280" s="98"/>
      <c r="J1047280" s="98"/>
    </row>
    <row r="1047281" s="95" customFormat="1" ht="13.5" spans="1:10">
      <c r="A1047281" s="98"/>
      <c r="B1047281" s="98"/>
      <c r="C1047281" s="98"/>
      <c r="D1047281" s="98"/>
      <c r="E1047281" s="98"/>
      <c r="F1047281" s="98"/>
      <c r="G1047281" s="98"/>
      <c r="H1047281" s="98"/>
      <c r="I1047281" s="98"/>
      <c r="J1047281" s="98"/>
    </row>
    <row r="1047282" s="95" customFormat="1" ht="13.5" spans="1:10">
      <c r="A1047282" s="98"/>
      <c r="B1047282" s="98"/>
      <c r="C1047282" s="98"/>
      <c r="D1047282" s="98"/>
      <c r="E1047282" s="98"/>
      <c r="F1047282" s="98"/>
      <c r="G1047282" s="98"/>
      <c r="H1047282" s="98"/>
      <c r="I1047282" s="98"/>
      <c r="J1047282" s="98"/>
    </row>
    <row r="1047283" s="95" customFormat="1" ht="13.5" spans="1:10">
      <c r="A1047283" s="98"/>
      <c r="B1047283" s="98"/>
      <c r="C1047283" s="98"/>
      <c r="D1047283" s="98"/>
      <c r="E1047283" s="98"/>
      <c r="F1047283" s="98"/>
      <c r="G1047283" s="98"/>
      <c r="H1047283" s="98"/>
      <c r="I1047283" s="98"/>
      <c r="J1047283" s="98"/>
    </row>
    <row r="1047284" s="95" customFormat="1" ht="13.5" spans="1:10">
      <c r="A1047284" s="98"/>
      <c r="B1047284" s="98"/>
      <c r="C1047284" s="98"/>
      <c r="D1047284" s="98"/>
      <c r="E1047284" s="98"/>
      <c r="F1047284" s="98"/>
      <c r="G1047284" s="98"/>
      <c r="H1047284" s="98"/>
      <c r="I1047284" s="98"/>
      <c r="J1047284" s="98"/>
    </row>
    <row r="1047285" s="95" customFormat="1" ht="13.5" spans="1:10">
      <c r="A1047285" s="98"/>
      <c r="B1047285" s="98"/>
      <c r="C1047285" s="98"/>
      <c r="D1047285" s="98"/>
      <c r="E1047285" s="98"/>
      <c r="F1047285" s="98"/>
      <c r="G1047285" s="98"/>
      <c r="H1047285" s="98"/>
      <c r="I1047285" s="98"/>
      <c r="J1047285" s="98"/>
    </row>
    <row r="1047286" s="95" customFormat="1" ht="13.5" spans="1:10">
      <c r="A1047286" s="98"/>
      <c r="B1047286" s="98"/>
      <c r="C1047286" s="98"/>
      <c r="D1047286" s="98"/>
      <c r="E1047286" s="98"/>
      <c r="F1047286" s="98"/>
      <c r="G1047286" s="98"/>
      <c r="H1047286" s="98"/>
      <c r="I1047286" s="98"/>
      <c r="J1047286" s="98"/>
    </row>
    <row r="1047287" s="95" customFormat="1" ht="13.5" spans="1:10">
      <c r="A1047287" s="98"/>
      <c r="B1047287" s="98"/>
      <c r="C1047287" s="98"/>
      <c r="D1047287" s="98"/>
      <c r="E1047287" s="98"/>
      <c r="F1047287" s="98"/>
      <c r="G1047287" s="98"/>
      <c r="H1047287" s="98"/>
      <c r="I1047287" s="98"/>
      <c r="J1047287" s="98"/>
    </row>
    <row r="1047288" s="95" customFormat="1" ht="13.5" spans="1:10">
      <c r="A1047288" s="98"/>
      <c r="B1047288" s="98"/>
      <c r="C1047288" s="98"/>
      <c r="D1047288" s="98"/>
      <c r="E1047288" s="98"/>
      <c r="F1047288" s="98"/>
      <c r="G1047288" s="98"/>
      <c r="H1047288" s="98"/>
      <c r="I1047288" s="98"/>
      <c r="J1047288" s="98"/>
    </row>
    <row r="1047289" s="95" customFormat="1" ht="13.5" spans="1:10">
      <c r="A1047289" s="98"/>
      <c r="B1047289" s="98"/>
      <c r="C1047289" s="98"/>
      <c r="D1047289" s="98"/>
      <c r="E1047289" s="98"/>
      <c r="F1047289" s="98"/>
      <c r="G1047289" s="98"/>
      <c r="H1047289" s="98"/>
      <c r="I1047289" s="98"/>
      <c r="J1047289" s="98"/>
    </row>
    <row r="1047290" s="95" customFormat="1" ht="13.5" spans="1:10">
      <c r="A1047290" s="98"/>
      <c r="B1047290" s="98"/>
      <c r="C1047290" s="98"/>
      <c r="D1047290" s="98"/>
      <c r="E1047290" s="98"/>
      <c r="F1047290" s="98"/>
      <c r="G1047290" s="98"/>
      <c r="H1047290" s="98"/>
      <c r="I1047290" s="98"/>
      <c r="J1047290" s="98"/>
    </row>
    <row r="1047291" s="95" customFormat="1" ht="13.5" spans="1:10">
      <c r="A1047291" s="98"/>
      <c r="B1047291" s="98"/>
      <c r="C1047291" s="98"/>
      <c r="D1047291" s="98"/>
      <c r="E1047291" s="98"/>
      <c r="F1047291" s="98"/>
      <c r="G1047291" s="98"/>
      <c r="H1047291" s="98"/>
      <c r="I1047291" s="98"/>
      <c r="J1047291" s="98"/>
    </row>
    <row r="1047292" s="95" customFormat="1" ht="13.5" spans="1:10">
      <c r="A1047292" s="98"/>
      <c r="B1047292" s="98"/>
      <c r="C1047292" s="98"/>
      <c r="D1047292" s="98"/>
      <c r="E1047292" s="98"/>
      <c r="F1047292" s="98"/>
      <c r="G1047292" s="98"/>
      <c r="H1047292" s="98"/>
      <c r="I1047292" s="98"/>
      <c r="J1047292" s="98"/>
    </row>
    <row r="1047293" s="95" customFormat="1" ht="13.5" spans="1:10">
      <c r="A1047293" s="98"/>
      <c r="B1047293" s="98"/>
      <c r="C1047293" s="98"/>
      <c r="D1047293" s="98"/>
      <c r="E1047293" s="98"/>
      <c r="F1047293" s="98"/>
      <c r="G1047293" s="98"/>
      <c r="H1047293" s="98"/>
      <c r="I1047293" s="98"/>
      <c r="J1047293" s="98"/>
    </row>
    <row r="1047294" s="95" customFormat="1" ht="13.5" spans="1:10">
      <c r="A1047294" s="98"/>
      <c r="B1047294" s="98"/>
      <c r="C1047294" s="98"/>
      <c r="D1047294" s="98"/>
      <c r="E1047294" s="98"/>
      <c r="F1047294" s="98"/>
      <c r="G1047294" s="98"/>
      <c r="H1047294" s="98"/>
      <c r="I1047294" s="98"/>
      <c r="J1047294" s="98"/>
    </row>
    <row r="1047295" s="95" customFormat="1" ht="13.5" spans="1:10">
      <c r="A1047295" s="98"/>
      <c r="B1047295" s="98"/>
      <c r="C1047295" s="98"/>
      <c r="D1047295" s="98"/>
      <c r="E1047295" s="98"/>
      <c r="F1047295" s="98"/>
      <c r="G1047295" s="98"/>
      <c r="H1047295" s="98"/>
      <c r="I1047295" s="98"/>
      <c r="J1047295" s="98"/>
    </row>
    <row r="1047296" s="95" customFormat="1" ht="13.5" spans="1:10">
      <c r="A1047296" s="98"/>
      <c r="B1047296" s="98"/>
      <c r="C1047296" s="98"/>
      <c r="D1047296" s="98"/>
      <c r="E1047296" s="98"/>
      <c r="F1047296" s="98"/>
      <c r="G1047296" s="98"/>
      <c r="H1047296" s="98"/>
      <c r="I1047296" s="98"/>
      <c r="J1047296" s="98"/>
    </row>
    <row r="1047297" s="95" customFormat="1" ht="13.5" spans="1:10">
      <c r="A1047297" s="98"/>
      <c r="B1047297" s="98"/>
      <c r="C1047297" s="98"/>
      <c r="D1047297" s="98"/>
      <c r="E1047297" s="98"/>
      <c r="F1047297" s="98"/>
      <c r="G1047297" s="98"/>
      <c r="H1047297" s="98"/>
      <c r="I1047297" s="98"/>
      <c r="J1047297" s="98"/>
    </row>
    <row r="1047298" s="95" customFormat="1" ht="13.5" spans="1:10">
      <c r="A1047298" s="98"/>
      <c r="B1047298" s="98"/>
      <c r="C1047298" s="98"/>
      <c r="D1047298" s="98"/>
      <c r="E1047298" s="98"/>
      <c r="F1047298" s="98"/>
      <c r="G1047298" s="98"/>
      <c r="H1047298" s="98"/>
      <c r="I1047298" s="98"/>
      <c r="J1047298" s="98"/>
    </row>
    <row r="1047299" s="95" customFormat="1" ht="13.5" spans="1:10">
      <c r="A1047299" s="98"/>
      <c r="B1047299" s="98"/>
      <c r="C1047299" s="98"/>
      <c r="D1047299" s="98"/>
      <c r="E1047299" s="98"/>
      <c r="F1047299" s="98"/>
      <c r="G1047299" s="98"/>
      <c r="H1047299" s="98"/>
      <c r="I1047299" s="98"/>
      <c r="J1047299" s="98"/>
    </row>
    <row r="1047300" s="95" customFormat="1" ht="13.5" spans="1:10">
      <c r="A1047300" s="98"/>
      <c r="B1047300" s="98"/>
      <c r="C1047300" s="98"/>
      <c r="D1047300" s="98"/>
      <c r="E1047300" s="98"/>
      <c r="F1047300" s="98"/>
      <c r="G1047300" s="98"/>
      <c r="H1047300" s="98"/>
      <c r="I1047300" s="98"/>
      <c r="J1047300" s="98"/>
    </row>
    <row r="1047301" s="95" customFormat="1" ht="13.5" spans="1:10">
      <c r="A1047301" s="98"/>
      <c r="B1047301" s="98"/>
      <c r="C1047301" s="98"/>
      <c r="D1047301" s="98"/>
      <c r="E1047301" s="98"/>
      <c r="F1047301" s="98"/>
      <c r="G1047301" s="98"/>
      <c r="H1047301" s="98"/>
      <c r="I1047301" s="98"/>
      <c r="J1047301" s="98"/>
    </row>
    <row r="1047302" s="95" customFormat="1" ht="13.5" spans="1:10">
      <c r="A1047302" s="98"/>
      <c r="B1047302" s="98"/>
      <c r="C1047302" s="98"/>
      <c r="D1047302" s="98"/>
      <c r="E1047302" s="98"/>
      <c r="F1047302" s="98"/>
      <c r="G1047302" s="98"/>
      <c r="H1047302" s="98"/>
      <c r="I1047302" s="98"/>
      <c r="J1047302" s="98"/>
    </row>
    <row r="1047303" s="95" customFormat="1" ht="13.5" spans="1:10">
      <c r="A1047303" s="98"/>
      <c r="B1047303" s="98"/>
      <c r="C1047303" s="98"/>
      <c r="D1047303" s="98"/>
      <c r="E1047303" s="98"/>
      <c r="F1047303" s="98"/>
      <c r="G1047303" s="98"/>
      <c r="H1047303" s="98"/>
      <c r="I1047303" s="98"/>
      <c r="J1047303" s="98"/>
    </row>
    <row r="1047304" s="95" customFormat="1" ht="13.5" spans="1:10">
      <c r="A1047304" s="98"/>
      <c r="B1047304" s="98"/>
      <c r="C1047304" s="98"/>
      <c r="D1047304" s="98"/>
      <c r="E1047304" s="98"/>
      <c r="F1047304" s="98"/>
      <c r="G1047304" s="98"/>
      <c r="H1047304" s="98"/>
      <c r="I1047304" s="98"/>
      <c r="J1047304" s="98"/>
    </row>
    <row r="1047305" s="95" customFormat="1" ht="13.5" spans="1:10">
      <c r="A1047305" s="98"/>
      <c r="B1047305" s="98"/>
      <c r="C1047305" s="98"/>
      <c r="D1047305" s="98"/>
      <c r="E1047305" s="98"/>
      <c r="F1047305" s="98"/>
      <c r="G1047305" s="98"/>
      <c r="H1047305" s="98"/>
      <c r="I1047305" s="98"/>
      <c r="J1047305" s="98"/>
    </row>
    <row r="1047306" s="95" customFormat="1" ht="13.5" spans="1:10">
      <c r="A1047306" s="98"/>
      <c r="B1047306" s="98"/>
      <c r="C1047306" s="98"/>
      <c r="D1047306" s="98"/>
      <c r="E1047306" s="98"/>
      <c r="F1047306" s="98"/>
      <c r="G1047306" s="98"/>
      <c r="H1047306" s="98"/>
      <c r="I1047306" s="98"/>
      <c r="J1047306" s="98"/>
    </row>
    <row r="1047307" s="95" customFormat="1" ht="13.5" spans="1:10">
      <c r="A1047307" s="98"/>
      <c r="B1047307" s="98"/>
      <c r="C1047307" s="98"/>
      <c r="D1047307" s="98"/>
      <c r="E1047307" s="98"/>
      <c r="F1047307" s="98"/>
      <c r="G1047307" s="98"/>
      <c r="H1047307" s="98"/>
      <c r="I1047307" s="98"/>
      <c r="J1047307" s="98"/>
    </row>
    <row r="1047308" s="95" customFormat="1" ht="13.5" spans="1:10">
      <c r="A1047308" s="98"/>
      <c r="B1047308" s="98"/>
      <c r="C1047308" s="98"/>
      <c r="D1047308" s="98"/>
      <c r="E1047308" s="98"/>
      <c r="F1047308" s="98"/>
      <c r="G1047308" s="98"/>
      <c r="H1047308" s="98"/>
      <c r="I1047308" s="98"/>
      <c r="J1047308" s="98"/>
    </row>
    <row r="1047309" s="95" customFormat="1" ht="13.5" spans="1:10">
      <c r="A1047309" s="98"/>
      <c r="B1047309" s="98"/>
      <c r="C1047309" s="98"/>
      <c r="D1047309" s="98"/>
      <c r="E1047309" s="98"/>
      <c r="F1047309" s="98"/>
      <c r="G1047309" s="98"/>
      <c r="H1047309" s="98"/>
      <c r="I1047309" s="98"/>
      <c r="J1047309" s="98"/>
    </row>
    <row r="1047310" s="95" customFormat="1" ht="13.5" spans="1:10">
      <c r="A1047310" s="98"/>
      <c r="B1047310" s="98"/>
      <c r="C1047310" s="98"/>
      <c r="D1047310" s="98"/>
      <c r="E1047310" s="98"/>
      <c r="F1047310" s="98"/>
      <c r="G1047310" s="98"/>
      <c r="H1047310" s="98"/>
      <c r="I1047310" s="98"/>
      <c r="J1047310" s="98"/>
    </row>
    <row r="1047311" s="95" customFormat="1" ht="13.5" spans="1:10">
      <c r="A1047311" s="98"/>
      <c r="B1047311" s="98"/>
      <c r="C1047311" s="98"/>
      <c r="D1047311" s="98"/>
      <c r="E1047311" s="98"/>
      <c r="F1047311" s="98"/>
      <c r="G1047311" s="98"/>
      <c r="H1047311" s="98"/>
      <c r="I1047311" s="98"/>
      <c r="J1047311" s="98"/>
    </row>
    <row r="1047312" s="95" customFormat="1" ht="13.5" spans="1:10">
      <c r="A1047312" s="98"/>
      <c r="B1047312" s="98"/>
      <c r="C1047312" s="98"/>
      <c r="D1047312" s="98"/>
      <c r="E1047312" s="98"/>
      <c r="F1047312" s="98"/>
      <c r="G1047312" s="98"/>
      <c r="H1047312" s="98"/>
      <c r="I1047312" s="98"/>
      <c r="J1047312" s="98"/>
    </row>
    <row r="1047313" s="95" customFormat="1" ht="13.5" spans="1:10">
      <c r="A1047313" s="98"/>
      <c r="B1047313" s="98"/>
      <c r="C1047313" s="98"/>
      <c r="D1047313" s="98"/>
      <c r="E1047313" s="98"/>
      <c r="F1047313" s="98"/>
      <c r="G1047313" s="98"/>
      <c r="H1047313" s="98"/>
      <c r="I1047313" s="98"/>
      <c r="J1047313" s="98"/>
    </row>
    <row r="1047314" s="95" customFormat="1" ht="13.5" spans="1:10">
      <c r="A1047314" s="98"/>
      <c r="B1047314" s="98"/>
      <c r="C1047314" s="98"/>
      <c r="D1047314" s="98"/>
      <c r="E1047314" s="98"/>
      <c r="F1047314" s="98"/>
      <c r="G1047314" s="98"/>
      <c r="H1047314" s="98"/>
      <c r="I1047314" s="98"/>
      <c r="J1047314" s="98"/>
    </row>
    <row r="1047315" s="95" customFormat="1" ht="13.5" spans="1:10">
      <c r="A1047315" s="98"/>
      <c r="B1047315" s="98"/>
      <c r="C1047315" s="98"/>
      <c r="D1047315" s="98"/>
      <c r="E1047315" s="98"/>
      <c r="F1047315" s="98"/>
      <c r="G1047315" s="98"/>
      <c r="H1047315" s="98"/>
      <c r="I1047315" s="98"/>
      <c r="J1047315" s="98"/>
    </row>
    <row r="1047316" s="95" customFormat="1" ht="13.5" spans="1:10">
      <c r="A1047316" s="98"/>
      <c r="B1047316" s="98"/>
      <c r="C1047316" s="98"/>
      <c r="D1047316" s="98"/>
      <c r="E1047316" s="98"/>
      <c r="F1047316" s="98"/>
      <c r="G1047316" s="98"/>
      <c r="H1047316" s="98"/>
      <c r="I1047316" s="98"/>
      <c r="J1047316" s="98"/>
    </row>
    <row r="1047317" s="95" customFormat="1" ht="13.5" spans="1:10">
      <c r="A1047317" s="98"/>
      <c r="B1047317" s="98"/>
      <c r="C1047317" s="98"/>
      <c r="D1047317" s="98"/>
      <c r="E1047317" s="98"/>
      <c r="F1047317" s="98"/>
      <c r="G1047317" s="98"/>
      <c r="H1047317" s="98"/>
      <c r="I1047317" s="98"/>
      <c r="J1047317" s="98"/>
    </row>
    <row r="1047318" s="95" customFormat="1" ht="13.5" spans="1:10">
      <c r="A1047318" s="98"/>
      <c r="B1047318" s="98"/>
      <c r="C1047318" s="98"/>
      <c r="D1047318" s="98"/>
      <c r="E1047318" s="98"/>
      <c r="F1047318" s="98"/>
      <c r="G1047318" s="98"/>
      <c r="H1047318" s="98"/>
      <c r="I1047318" s="98"/>
      <c r="J1047318" s="98"/>
    </row>
    <row r="1047319" s="95" customFormat="1" ht="13.5" spans="1:10">
      <c r="A1047319" s="98"/>
      <c r="B1047319" s="98"/>
      <c r="C1047319" s="98"/>
      <c r="D1047319" s="98"/>
      <c r="E1047319" s="98"/>
      <c r="F1047319" s="98"/>
      <c r="G1047319" s="98"/>
      <c r="H1047319" s="98"/>
      <c r="I1047319" s="98"/>
      <c r="J1047319" s="98"/>
    </row>
    <row r="1047320" s="95" customFormat="1" ht="13.5" spans="1:10">
      <c r="A1047320" s="98"/>
      <c r="B1047320" s="98"/>
      <c r="C1047320" s="98"/>
      <c r="D1047320" s="98"/>
      <c r="E1047320" s="98"/>
      <c r="F1047320" s="98"/>
      <c r="G1047320" s="98"/>
      <c r="H1047320" s="98"/>
      <c r="I1047320" s="98"/>
      <c r="J1047320" s="98"/>
    </row>
    <row r="1047321" s="95" customFormat="1" ht="13.5" spans="1:10">
      <c r="A1047321" s="98"/>
      <c r="B1047321" s="98"/>
      <c r="C1047321" s="98"/>
      <c r="D1047321" s="98"/>
      <c r="E1047321" s="98"/>
      <c r="F1047321" s="98"/>
      <c r="G1047321" s="98"/>
      <c r="H1047321" s="98"/>
      <c r="I1047321" s="98"/>
      <c r="J1047321" s="98"/>
    </row>
    <row r="1047322" s="95" customFormat="1" ht="13.5" spans="1:10">
      <c r="A1047322" s="98"/>
      <c r="B1047322" s="98"/>
      <c r="C1047322" s="98"/>
      <c r="D1047322" s="98"/>
      <c r="E1047322" s="98"/>
      <c r="F1047322" s="98"/>
      <c r="G1047322" s="98"/>
      <c r="H1047322" s="98"/>
      <c r="I1047322" s="98"/>
      <c r="J1047322" s="98"/>
    </row>
    <row r="1047323" s="95" customFormat="1" ht="13.5" spans="1:10">
      <c r="A1047323" s="98"/>
      <c r="B1047323" s="98"/>
      <c r="C1047323" s="98"/>
      <c r="D1047323" s="98"/>
      <c r="E1047323" s="98"/>
      <c r="F1047323" s="98"/>
      <c r="G1047323" s="98"/>
      <c r="H1047323" s="98"/>
      <c r="I1047323" s="98"/>
      <c r="J1047323" s="98"/>
    </row>
    <row r="1047324" s="95" customFormat="1" ht="13.5" spans="1:10">
      <c r="A1047324" s="98"/>
      <c r="B1047324" s="98"/>
      <c r="C1047324" s="98"/>
      <c r="D1047324" s="98"/>
      <c r="E1047324" s="98"/>
      <c r="F1047324" s="98"/>
      <c r="G1047324" s="98"/>
      <c r="H1047324" s="98"/>
      <c r="I1047324" s="98"/>
      <c r="J1047324" s="98"/>
    </row>
    <row r="1047325" s="95" customFormat="1" ht="13.5" spans="1:10">
      <c r="A1047325" s="98"/>
      <c r="B1047325" s="98"/>
      <c r="C1047325" s="98"/>
      <c r="D1047325" s="98"/>
      <c r="E1047325" s="98"/>
      <c r="F1047325" s="98"/>
      <c r="G1047325" s="98"/>
      <c r="H1047325" s="98"/>
      <c r="I1047325" s="98"/>
      <c r="J1047325" s="98"/>
    </row>
    <row r="1047326" s="95" customFormat="1" ht="13.5" spans="1:10">
      <c r="A1047326" s="98"/>
      <c r="B1047326" s="98"/>
      <c r="C1047326" s="98"/>
      <c r="D1047326" s="98"/>
      <c r="E1047326" s="98"/>
      <c r="F1047326" s="98"/>
      <c r="G1047326" s="98"/>
      <c r="H1047326" s="98"/>
      <c r="I1047326" s="98"/>
      <c r="J1047326" s="98"/>
    </row>
    <row r="1047327" s="95" customFormat="1" ht="13.5" spans="1:10">
      <c r="A1047327" s="98"/>
      <c r="B1047327" s="98"/>
      <c r="C1047327" s="98"/>
      <c r="D1047327" s="98"/>
      <c r="E1047327" s="98"/>
      <c r="F1047327" s="98"/>
      <c r="G1047327" s="98"/>
      <c r="H1047327" s="98"/>
      <c r="I1047327" s="98"/>
      <c r="J1047327" s="98"/>
    </row>
    <row r="1047328" s="95" customFormat="1" ht="13.5" spans="1:10">
      <c r="A1047328" s="98"/>
      <c r="B1047328" s="98"/>
      <c r="C1047328" s="98"/>
      <c r="D1047328" s="98"/>
      <c r="E1047328" s="98"/>
      <c r="F1047328" s="98"/>
      <c r="G1047328" s="98"/>
      <c r="H1047328" s="98"/>
      <c r="I1047328" s="98"/>
      <c r="J1047328" s="98"/>
    </row>
    <row r="1047329" s="95" customFormat="1" ht="13.5" spans="1:10">
      <c r="A1047329" s="98"/>
      <c r="B1047329" s="98"/>
      <c r="C1047329" s="98"/>
      <c r="D1047329" s="98"/>
      <c r="E1047329" s="98"/>
      <c r="F1047329" s="98"/>
      <c r="G1047329" s="98"/>
      <c r="H1047329" s="98"/>
      <c r="I1047329" s="98"/>
      <c r="J1047329" s="98"/>
    </row>
    <row r="1047330" s="95" customFormat="1" ht="13.5" spans="1:10">
      <c r="A1047330" s="98"/>
      <c r="B1047330" s="98"/>
      <c r="C1047330" s="98"/>
      <c r="D1047330" s="98"/>
      <c r="E1047330" s="98"/>
      <c r="F1047330" s="98"/>
      <c r="G1047330" s="98"/>
      <c r="H1047330" s="98"/>
      <c r="I1047330" s="98"/>
      <c r="J1047330" s="98"/>
    </row>
    <row r="1047331" s="95" customFormat="1" ht="13.5" spans="1:10">
      <c r="A1047331" s="98"/>
      <c r="B1047331" s="98"/>
      <c r="C1047331" s="98"/>
      <c r="D1047331" s="98"/>
      <c r="E1047331" s="98"/>
      <c r="F1047331" s="98"/>
      <c r="G1047331" s="98"/>
      <c r="H1047331" s="98"/>
      <c r="I1047331" s="98"/>
      <c r="J1047331" s="98"/>
    </row>
    <row r="1047332" s="95" customFormat="1" ht="13.5" spans="1:10">
      <c r="A1047332" s="98"/>
      <c r="B1047332" s="98"/>
      <c r="C1047332" s="98"/>
      <c r="D1047332" s="98"/>
      <c r="E1047332" s="98"/>
      <c r="F1047332" s="98"/>
      <c r="G1047332" s="98"/>
      <c r="H1047332" s="98"/>
      <c r="I1047332" s="98"/>
      <c r="J1047332" s="98"/>
    </row>
    <row r="1047333" s="95" customFormat="1" ht="13.5" spans="1:10">
      <c r="A1047333" s="98"/>
      <c r="B1047333" s="98"/>
      <c r="C1047333" s="98"/>
      <c r="D1047333" s="98"/>
      <c r="E1047333" s="98"/>
      <c r="F1047333" s="98"/>
      <c r="G1047333" s="98"/>
      <c r="H1047333" s="98"/>
      <c r="I1047333" s="98"/>
      <c r="J1047333" s="98"/>
    </row>
    <row r="1047334" s="95" customFormat="1" ht="13.5" spans="1:10">
      <c r="A1047334" s="98"/>
      <c r="B1047334" s="98"/>
      <c r="C1047334" s="98"/>
      <c r="D1047334" s="98"/>
      <c r="E1047334" s="98"/>
      <c r="F1047334" s="98"/>
      <c r="G1047334" s="98"/>
      <c r="H1047334" s="98"/>
      <c r="I1047334" s="98"/>
      <c r="J1047334" s="98"/>
    </row>
    <row r="1047335" s="95" customFormat="1" ht="13.5" spans="1:10">
      <c r="A1047335" s="98"/>
      <c r="B1047335" s="98"/>
      <c r="C1047335" s="98"/>
      <c r="D1047335" s="98"/>
      <c r="E1047335" s="98"/>
      <c r="F1047335" s="98"/>
      <c r="G1047335" s="98"/>
      <c r="H1047335" s="98"/>
      <c r="I1047335" s="98"/>
      <c r="J1047335" s="98"/>
    </row>
    <row r="1047336" s="95" customFormat="1" ht="13.5" spans="1:10">
      <c r="A1047336" s="98"/>
      <c r="B1047336" s="98"/>
      <c r="C1047336" s="98"/>
      <c r="D1047336" s="98"/>
      <c r="E1047336" s="98"/>
      <c r="F1047336" s="98"/>
      <c r="G1047336" s="98"/>
      <c r="H1047336" s="98"/>
      <c r="I1047336" s="98"/>
      <c r="J1047336" s="98"/>
    </row>
    <row r="1047337" s="95" customFormat="1" ht="13.5" spans="1:10">
      <c r="A1047337" s="98"/>
      <c r="B1047337" s="98"/>
      <c r="C1047337" s="98"/>
      <c r="D1047337" s="98"/>
      <c r="E1047337" s="98"/>
      <c r="F1047337" s="98"/>
      <c r="G1047337" s="98"/>
      <c r="H1047337" s="98"/>
      <c r="I1047337" s="98"/>
      <c r="J1047337" s="98"/>
    </row>
    <row r="1047338" s="95" customFormat="1" ht="13.5" spans="1:10">
      <c r="A1047338" s="98"/>
      <c r="B1047338" s="98"/>
      <c r="C1047338" s="98"/>
      <c r="D1047338" s="98"/>
      <c r="E1047338" s="98"/>
      <c r="F1047338" s="98"/>
      <c r="G1047338" s="98"/>
      <c r="H1047338" s="98"/>
      <c r="I1047338" s="98"/>
      <c r="J1047338" s="98"/>
    </row>
    <row r="1047339" s="95" customFormat="1" ht="13.5" spans="1:10">
      <c r="A1047339" s="98"/>
      <c r="B1047339" s="98"/>
      <c r="C1047339" s="98"/>
      <c r="D1047339" s="98"/>
      <c r="E1047339" s="98"/>
      <c r="F1047339" s="98"/>
      <c r="G1047339" s="98"/>
      <c r="H1047339" s="98"/>
      <c r="I1047339" s="98"/>
      <c r="J1047339" s="98"/>
    </row>
    <row r="1047340" s="95" customFormat="1" ht="13.5" spans="1:10">
      <c r="A1047340" s="98"/>
      <c r="B1047340" s="98"/>
      <c r="C1047340" s="98"/>
      <c r="D1047340" s="98"/>
      <c r="E1047340" s="98"/>
      <c r="F1047340" s="98"/>
      <c r="G1047340" s="98"/>
      <c r="H1047340" s="98"/>
      <c r="I1047340" s="98"/>
      <c r="J1047340" s="98"/>
    </row>
    <row r="1047341" s="95" customFormat="1" ht="13.5" spans="1:10">
      <c r="A1047341" s="98"/>
      <c r="B1047341" s="98"/>
      <c r="C1047341" s="98"/>
      <c r="D1047341" s="98"/>
      <c r="E1047341" s="98"/>
      <c r="F1047341" s="98"/>
      <c r="G1047341" s="98"/>
      <c r="H1047341" s="98"/>
      <c r="I1047341" s="98"/>
      <c r="J1047341" s="98"/>
    </row>
    <row r="1047342" s="95" customFormat="1" ht="13.5" spans="1:10">
      <c r="A1047342" s="98"/>
      <c r="B1047342" s="98"/>
      <c r="C1047342" s="98"/>
      <c r="D1047342" s="98"/>
      <c r="E1047342" s="98"/>
      <c r="F1047342" s="98"/>
      <c r="G1047342" s="98"/>
      <c r="H1047342" s="98"/>
      <c r="I1047342" s="98"/>
      <c r="J1047342" s="98"/>
    </row>
    <row r="1047343" s="95" customFormat="1" ht="13.5" spans="1:10">
      <c r="A1047343" s="98"/>
      <c r="B1047343" s="98"/>
      <c r="C1047343" s="98"/>
      <c r="D1047343" s="98"/>
      <c r="E1047343" s="98"/>
      <c r="F1047343" s="98"/>
      <c r="G1047343" s="98"/>
      <c r="H1047343" s="98"/>
      <c r="I1047343" s="98"/>
      <c r="J1047343" s="98"/>
    </row>
    <row r="1047344" s="95" customFormat="1" ht="13.5" spans="1:10">
      <c r="A1047344" s="98"/>
      <c r="B1047344" s="98"/>
      <c r="C1047344" s="98"/>
      <c r="D1047344" s="98"/>
      <c r="E1047344" s="98"/>
      <c r="F1047344" s="98"/>
      <c r="G1047344" s="98"/>
      <c r="H1047344" s="98"/>
      <c r="I1047344" s="98"/>
      <c r="J1047344" s="98"/>
    </row>
    <row r="1047345" s="95" customFormat="1" ht="13.5" spans="1:10">
      <c r="A1047345" s="98"/>
      <c r="B1047345" s="98"/>
      <c r="C1047345" s="98"/>
      <c r="D1047345" s="98"/>
      <c r="E1047345" s="98"/>
      <c r="F1047345" s="98"/>
      <c r="G1047345" s="98"/>
      <c r="H1047345" s="98"/>
      <c r="I1047345" s="98"/>
      <c r="J1047345" s="98"/>
    </row>
    <row r="1047346" s="95" customFormat="1" ht="13.5" spans="1:10">
      <c r="A1047346" s="98"/>
      <c r="B1047346" s="98"/>
      <c r="C1047346" s="98"/>
      <c r="D1047346" s="98"/>
      <c r="E1047346" s="98"/>
      <c r="F1047346" s="98"/>
      <c r="G1047346" s="98"/>
      <c r="H1047346" s="98"/>
      <c r="I1047346" s="98"/>
      <c r="J1047346" s="98"/>
    </row>
    <row r="1047347" s="95" customFormat="1" ht="13.5" spans="1:10">
      <c r="A1047347" s="98"/>
      <c r="B1047347" s="98"/>
      <c r="C1047347" s="98"/>
      <c r="D1047347" s="98"/>
      <c r="E1047347" s="98"/>
      <c r="F1047347" s="98"/>
      <c r="G1047347" s="98"/>
      <c r="H1047347" s="98"/>
      <c r="I1047347" s="98"/>
      <c r="J1047347" s="98"/>
    </row>
    <row r="1047348" s="95" customFormat="1" ht="13.5" spans="1:10">
      <c r="A1047348" s="98"/>
      <c r="B1047348" s="98"/>
      <c r="C1047348" s="98"/>
      <c r="D1047348" s="98"/>
      <c r="E1047348" s="98"/>
      <c r="F1047348" s="98"/>
      <c r="G1047348" s="98"/>
      <c r="H1047348" s="98"/>
      <c r="I1047348" s="98"/>
      <c r="J1047348" s="98"/>
    </row>
    <row r="1047349" s="95" customFormat="1" ht="13.5" spans="1:10">
      <c r="A1047349" s="98"/>
      <c r="B1047349" s="98"/>
      <c r="C1047349" s="98"/>
      <c r="D1047349" s="98"/>
      <c r="E1047349" s="98"/>
      <c r="F1047349" s="98"/>
      <c r="G1047349" s="98"/>
      <c r="H1047349" s="98"/>
      <c r="I1047349" s="98"/>
      <c r="J1047349" s="98"/>
    </row>
    <row r="1047350" s="95" customFormat="1" ht="13.5" spans="1:10">
      <c r="A1047350" s="98"/>
      <c r="B1047350" s="98"/>
      <c r="C1047350" s="98"/>
      <c r="D1047350" s="98"/>
      <c r="E1047350" s="98"/>
      <c r="F1047350" s="98"/>
      <c r="G1047350" s="98"/>
      <c r="H1047350" s="98"/>
      <c r="I1047350" s="98"/>
      <c r="J1047350" s="98"/>
    </row>
    <row r="1047351" s="95" customFormat="1" ht="13.5" spans="1:10">
      <c r="A1047351" s="98"/>
      <c r="B1047351" s="98"/>
      <c r="C1047351" s="98"/>
      <c r="D1047351" s="98"/>
      <c r="E1047351" s="98"/>
      <c r="F1047351" s="98"/>
      <c r="G1047351" s="98"/>
      <c r="H1047351" s="98"/>
      <c r="I1047351" s="98"/>
      <c r="J1047351" s="98"/>
    </row>
    <row r="1047352" s="95" customFormat="1" ht="13.5" spans="1:10">
      <c r="A1047352" s="98"/>
      <c r="B1047352" s="98"/>
      <c r="C1047352" s="98"/>
      <c r="D1047352" s="98"/>
      <c r="E1047352" s="98"/>
      <c r="F1047352" s="98"/>
      <c r="G1047352" s="98"/>
      <c r="H1047352" s="98"/>
      <c r="I1047352" s="98"/>
      <c r="J1047352" s="98"/>
    </row>
    <row r="1047353" s="95" customFormat="1" ht="13.5" spans="1:10">
      <c r="A1047353" s="98"/>
      <c r="B1047353" s="98"/>
      <c r="C1047353" s="98"/>
      <c r="D1047353" s="98"/>
      <c r="E1047353" s="98"/>
      <c r="F1047353" s="98"/>
      <c r="G1047353" s="98"/>
      <c r="H1047353" s="98"/>
      <c r="I1047353" s="98"/>
      <c r="J1047353" s="98"/>
    </row>
    <row r="1047354" s="95" customFormat="1" ht="13.5" spans="1:10">
      <c r="A1047354" s="98"/>
      <c r="B1047354" s="98"/>
      <c r="C1047354" s="98"/>
      <c r="D1047354" s="98"/>
      <c r="E1047354" s="98"/>
      <c r="F1047354" s="98"/>
      <c r="G1047354" s="98"/>
      <c r="H1047354" s="98"/>
      <c r="I1047354" s="98"/>
      <c r="J1047354" s="98"/>
    </row>
    <row r="1047355" s="95" customFormat="1" ht="13.5" spans="1:10">
      <c r="A1047355" s="98"/>
      <c r="B1047355" s="98"/>
      <c r="C1047355" s="98"/>
      <c r="D1047355" s="98"/>
      <c r="E1047355" s="98"/>
      <c r="F1047355" s="98"/>
      <c r="G1047355" s="98"/>
      <c r="H1047355" s="98"/>
      <c r="I1047355" s="98"/>
      <c r="J1047355" s="98"/>
    </row>
    <row r="1047356" s="95" customFormat="1" ht="13.5" spans="1:10">
      <c r="A1047356" s="98"/>
      <c r="B1047356" s="98"/>
      <c r="C1047356" s="98"/>
      <c r="D1047356" s="98"/>
      <c r="E1047356" s="98"/>
      <c r="F1047356" s="98"/>
      <c r="G1047356" s="98"/>
      <c r="H1047356" s="98"/>
      <c r="I1047356" s="98"/>
      <c r="J1047356" s="98"/>
    </row>
    <row r="1047357" s="95" customFormat="1" ht="13.5" spans="1:10">
      <c r="A1047357" s="98"/>
      <c r="B1047357" s="98"/>
      <c r="C1047357" s="98"/>
      <c r="D1047357" s="98"/>
      <c r="E1047357" s="98"/>
      <c r="F1047357" s="98"/>
      <c r="G1047357" s="98"/>
      <c r="H1047357" s="98"/>
      <c r="I1047357" s="98"/>
      <c r="J1047357" s="98"/>
    </row>
    <row r="1047358" s="95" customFormat="1" ht="13.5" spans="1:10">
      <c r="A1047358" s="98"/>
      <c r="B1047358" s="98"/>
      <c r="C1047358" s="98"/>
      <c r="D1047358" s="98"/>
      <c r="E1047358" s="98"/>
      <c r="F1047358" s="98"/>
      <c r="G1047358" s="98"/>
      <c r="H1047358" s="98"/>
      <c r="I1047358" s="98"/>
      <c r="J1047358" s="98"/>
    </row>
    <row r="1047359" s="95" customFormat="1" ht="13.5" spans="1:10">
      <c r="A1047359" s="98"/>
      <c r="B1047359" s="98"/>
      <c r="C1047359" s="98"/>
      <c r="D1047359" s="98"/>
      <c r="E1047359" s="98"/>
      <c r="F1047359" s="98"/>
      <c r="G1047359" s="98"/>
      <c r="H1047359" s="98"/>
      <c r="I1047359" s="98"/>
      <c r="J1047359" s="98"/>
    </row>
    <row r="1047360" s="95" customFormat="1" ht="13.5" spans="1:10">
      <c r="A1047360" s="98"/>
      <c r="B1047360" s="98"/>
      <c r="C1047360" s="98"/>
      <c r="D1047360" s="98"/>
      <c r="E1047360" s="98"/>
      <c r="F1047360" s="98"/>
      <c r="G1047360" s="98"/>
      <c r="H1047360" s="98"/>
      <c r="I1047360" s="98"/>
      <c r="J1047360" s="98"/>
    </row>
    <row r="1047361" s="95" customFormat="1" ht="13.5" spans="1:10">
      <c r="A1047361" s="98"/>
      <c r="B1047361" s="98"/>
      <c r="C1047361" s="98"/>
      <c r="D1047361" s="98"/>
      <c r="E1047361" s="98"/>
      <c r="F1047361" s="98"/>
      <c r="G1047361" s="98"/>
      <c r="H1047361" s="98"/>
      <c r="I1047361" s="98"/>
      <c r="J1047361" s="98"/>
    </row>
    <row r="1047362" s="95" customFormat="1" ht="13.5" spans="1:10">
      <c r="A1047362" s="98"/>
      <c r="B1047362" s="98"/>
      <c r="C1047362" s="98"/>
      <c r="D1047362" s="98"/>
      <c r="E1047362" s="98"/>
      <c r="F1047362" s="98"/>
      <c r="G1047362" s="98"/>
      <c r="H1047362" s="98"/>
      <c r="I1047362" s="98"/>
      <c r="J1047362" s="98"/>
    </row>
    <row r="1047363" s="95" customFormat="1" ht="13.5" spans="1:10">
      <c r="A1047363" s="98"/>
      <c r="B1047363" s="98"/>
      <c r="C1047363" s="98"/>
      <c r="D1047363" s="98"/>
      <c r="E1047363" s="98"/>
      <c r="F1047363" s="98"/>
      <c r="G1047363" s="98"/>
      <c r="H1047363" s="98"/>
      <c r="I1047363" s="98"/>
      <c r="J1047363" s="98"/>
    </row>
    <row r="1047364" s="95" customFormat="1" ht="13.5" spans="1:10">
      <c r="A1047364" s="98"/>
      <c r="B1047364" s="98"/>
      <c r="C1047364" s="98"/>
      <c r="D1047364" s="98"/>
      <c r="E1047364" s="98"/>
      <c r="F1047364" s="98"/>
      <c r="G1047364" s="98"/>
      <c r="H1047364" s="98"/>
      <c r="I1047364" s="98"/>
      <c r="J1047364" s="98"/>
    </row>
    <row r="1047365" s="95" customFormat="1" ht="13.5" spans="1:10">
      <c r="A1047365" s="98"/>
      <c r="B1047365" s="98"/>
      <c r="C1047365" s="98"/>
      <c r="D1047365" s="98"/>
      <c r="E1047365" s="98"/>
      <c r="F1047365" s="98"/>
      <c r="G1047365" s="98"/>
      <c r="H1047365" s="98"/>
      <c r="I1047365" s="98"/>
      <c r="J1047365" s="98"/>
    </row>
    <row r="1047366" s="95" customFormat="1" ht="13.5" spans="1:10">
      <c r="A1047366" s="98"/>
      <c r="B1047366" s="98"/>
      <c r="C1047366" s="98"/>
      <c r="D1047366" s="98"/>
      <c r="E1047366" s="98"/>
      <c r="F1047366" s="98"/>
      <c r="G1047366" s="98"/>
      <c r="H1047366" s="98"/>
      <c r="I1047366" s="98"/>
      <c r="J1047366" s="98"/>
    </row>
    <row r="1047367" s="95" customFormat="1" ht="13.5" spans="1:10">
      <c r="A1047367" s="98"/>
      <c r="B1047367" s="98"/>
      <c r="C1047367" s="98"/>
      <c r="D1047367" s="98"/>
      <c r="E1047367" s="98"/>
      <c r="F1047367" s="98"/>
      <c r="G1047367" s="98"/>
      <c r="H1047367" s="98"/>
      <c r="I1047367" s="98"/>
      <c r="J1047367" s="98"/>
    </row>
    <row r="1047368" s="95" customFormat="1" ht="13.5" spans="1:10">
      <c r="A1047368" s="98"/>
      <c r="B1047368" s="98"/>
      <c r="C1047368" s="98"/>
      <c r="D1047368" s="98"/>
      <c r="E1047368" s="98"/>
      <c r="F1047368" s="98"/>
      <c r="G1047368" s="98"/>
      <c r="H1047368" s="98"/>
      <c r="I1047368" s="98"/>
      <c r="J1047368" s="98"/>
    </row>
    <row r="1047369" s="95" customFormat="1" ht="13.5" spans="1:10">
      <c r="A1047369" s="98"/>
      <c r="B1047369" s="98"/>
      <c r="C1047369" s="98"/>
      <c r="D1047369" s="98"/>
      <c r="E1047369" s="98"/>
      <c r="F1047369" s="98"/>
      <c r="G1047369" s="98"/>
      <c r="H1047369" s="98"/>
      <c r="I1047369" s="98"/>
      <c r="J1047369" s="98"/>
    </row>
    <row r="1047370" s="95" customFormat="1" ht="13.5" spans="1:10">
      <c r="A1047370" s="98"/>
      <c r="B1047370" s="98"/>
      <c r="C1047370" s="98"/>
      <c r="D1047370" s="98"/>
      <c r="E1047370" s="98"/>
      <c r="F1047370" s="98"/>
      <c r="G1047370" s="98"/>
      <c r="H1047370" s="98"/>
      <c r="I1047370" s="98"/>
      <c r="J1047370" s="98"/>
    </row>
    <row r="1047371" s="95" customFormat="1" ht="13.5" spans="1:10">
      <c r="A1047371" s="98"/>
      <c r="B1047371" s="98"/>
      <c r="C1047371" s="98"/>
      <c r="D1047371" s="98"/>
      <c r="E1047371" s="98"/>
      <c r="F1047371" s="98"/>
      <c r="G1047371" s="98"/>
      <c r="H1047371" s="98"/>
      <c r="I1047371" s="98"/>
      <c r="J1047371" s="98"/>
    </row>
    <row r="1047372" s="95" customFormat="1" ht="13.5" spans="1:10">
      <c r="A1047372" s="98"/>
      <c r="B1047372" s="98"/>
      <c r="C1047372" s="98"/>
      <c r="D1047372" s="98"/>
      <c r="E1047372" s="98"/>
      <c r="F1047372" s="98"/>
      <c r="G1047372" s="98"/>
      <c r="H1047372" s="98"/>
      <c r="I1047372" s="98"/>
      <c r="J1047372" s="98"/>
    </row>
    <row r="1047373" s="95" customFormat="1" ht="13.5" spans="1:10">
      <c r="A1047373" s="98"/>
      <c r="B1047373" s="98"/>
      <c r="C1047373" s="98"/>
      <c r="D1047373" s="98"/>
      <c r="E1047373" s="98"/>
      <c r="F1047373" s="98"/>
      <c r="G1047373" s="98"/>
      <c r="H1047373" s="98"/>
      <c r="I1047373" s="98"/>
      <c r="J1047373" s="98"/>
    </row>
    <row r="1047374" s="95" customFormat="1" ht="13.5" spans="1:10">
      <c r="A1047374" s="98"/>
      <c r="B1047374" s="98"/>
      <c r="C1047374" s="98"/>
      <c r="D1047374" s="98"/>
      <c r="E1047374" s="98"/>
      <c r="F1047374" s="98"/>
      <c r="G1047374" s="98"/>
      <c r="H1047374" s="98"/>
      <c r="I1047374" s="98"/>
      <c r="J1047374" s="98"/>
    </row>
    <row r="1047375" s="95" customFormat="1" ht="13.5" spans="1:10">
      <c r="A1047375" s="98"/>
      <c r="B1047375" s="98"/>
      <c r="C1047375" s="98"/>
      <c r="D1047375" s="98"/>
      <c r="E1047375" s="98"/>
      <c r="F1047375" s="98"/>
      <c r="G1047375" s="98"/>
      <c r="H1047375" s="98"/>
      <c r="I1047375" s="98"/>
      <c r="J1047375" s="98"/>
    </row>
    <row r="1047376" s="95" customFormat="1" ht="13.5" spans="1:10">
      <c r="A1047376" s="98"/>
      <c r="B1047376" s="98"/>
      <c r="C1047376" s="98"/>
      <c r="D1047376" s="98"/>
      <c r="E1047376" s="98"/>
      <c r="F1047376" s="98"/>
      <c r="G1047376" s="98"/>
      <c r="H1047376" s="98"/>
      <c r="I1047376" s="98"/>
      <c r="J1047376" s="98"/>
    </row>
    <row r="1047377" s="95" customFormat="1" ht="13.5" spans="1:10">
      <c r="A1047377" s="98"/>
      <c r="B1047377" s="98"/>
      <c r="C1047377" s="98"/>
      <c r="D1047377" s="98"/>
      <c r="E1047377" s="98"/>
      <c r="F1047377" s="98"/>
      <c r="G1047377" s="98"/>
      <c r="H1047377" s="98"/>
      <c r="I1047377" s="98"/>
      <c r="J1047377" s="98"/>
    </row>
    <row r="1047378" s="95" customFormat="1" ht="13.5" spans="1:10">
      <c r="A1047378" s="98"/>
      <c r="B1047378" s="98"/>
      <c r="C1047378" s="98"/>
      <c r="D1047378" s="98"/>
      <c r="E1047378" s="98"/>
      <c r="F1047378" s="98"/>
      <c r="G1047378" s="98"/>
      <c r="H1047378" s="98"/>
      <c r="I1047378" s="98"/>
      <c r="J1047378" s="98"/>
    </row>
    <row r="1047379" s="95" customFormat="1" ht="13.5" spans="1:10">
      <c r="A1047379" s="98"/>
      <c r="B1047379" s="98"/>
      <c r="C1047379" s="98"/>
      <c r="D1047379" s="98"/>
      <c r="E1047379" s="98"/>
      <c r="F1047379" s="98"/>
      <c r="G1047379" s="98"/>
      <c r="H1047379" s="98"/>
      <c r="I1047379" s="98"/>
      <c r="J1047379" s="98"/>
    </row>
    <row r="1047380" s="95" customFormat="1" ht="13.5" spans="1:10">
      <c r="A1047380" s="98"/>
      <c r="B1047380" s="98"/>
      <c r="C1047380" s="98"/>
      <c r="D1047380" s="98"/>
      <c r="E1047380" s="98"/>
      <c r="F1047380" s="98"/>
      <c r="G1047380" s="98"/>
      <c r="H1047380" s="98"/>
      <c r="I1047380" s="98"/>
      <c r="J1047380" s="98"/>
    </row>
    <row r="1047381" s="95" customFormat="1" ht="13.5" spans="1:10">
      <c r="A1047381" s="98"/>
      <c r="B1047381" s="98"/>
      <c r="C1047381" s="98"/>
      <c r="D1047381" s="98"/>
      <c r="E1047381" s="98"/>
      <c r="F1047381" s="98"/>
      <c r="G1047381" s="98"/>
      <c r="H1047381" s="98"/>
      <c r="I1047381" s="98"/>
      <c r="J1047381" s="98"/>
    </row>
    <row r="1047382" s="95" customFormat="1" ht="13.5" spans="1:10">
      <c r="A1047382" s="98"/>
      <c r="B1047382" s="98"/>
      <c r="C1047382" s="98"/>
      <c r="D1047382" s="98"/>
      <c r="E1047382" s="98"/>
      <c r="F1047382" s="98"/>
      <c r="G1047382" s="98"/>
      <c r="H1047382" s="98"/>
      <c r="I1047382" s="98"/>
      <c r="J1047382" s="98"/>
    </row>
    <row r="1047383" s="95" customFormat="1" ht="13.5" spans="1:10">
      <c r="A1047383" s="98"/>
      <c r="B1047383" s="98"/>
      <c r="C1047383" s="98"/>
      <c r="D1047383" s="98"/>
      <c r="E1047383" s="98"/>
      <c r="F1047383" s="98"/>
      <c r="G1047383" s="98"/>
      <c r="H1047383" s="98"/>
      <c r="I1047383" s="98"/>
      <c r="J1047383" s="98"/>
    </row>
    <row r="1047384" s="95" customFormat="1" ht="13.5" spans="1:10">
      <c r="A1047384" s="98"/>
      <c r="B1047384" s="98"/>
      <c r="C1047384" s="98"/>
      <c r="D1047384" s="98"/>
      <c r="E1047384" s="98"/>
      <c r="F1047384" s="98"/>
      <c r="G1047384" s="98"/>
      <c r="H1047384" s="98"/>
      <c r="I1047384" s="98"/>
      <c r="J1047384" s="98"/>
    </row>
    <row r="1047385" s="95" customFormat="1" ht="13.5" spans="1:10">
      <c r="A1047385" s="98"/>
      <c r="B1047385" s="98"/>
      <c r="C1047385" s="98"/>
      <c r="D1047385" s="98"/>
      <c r="E1047385" s="98"/>
      <c r="F1047385" s="98"/>
      <c r="G1047385" s="98"/>
      <c r="H1047385" s="98"/>
      <c r="I1047385" s="98"/>
      <c r="J1047385" s="98"/>
    </row>
    <row r="1047386" s="95" customFormat="1" ht="13.5" spans="1:10">
      <c r="A1047386" s="98"/>
      <c r="B1047386" s="98"/>
      <c r="C1047386" s="98"/>
      <c r="D1047386" s="98"/>
      <c r="E1047386" s="98"/>
      <c r="F1047386" s="98"/>
      <c r="G1047386" s="98"/>
      <c r="H1047386" s="98"/>
      <c r="I1047386" s="98"/>
      <c r="J1047386" s="98"/>
    </row>
    <row r="1047387" s="95" customFormat="1" ht="13.5" spans="1:10">
      <c r="A1047387" s="98"/>
      <c r="B1047387" s="98"/>
      <c r="C1047387" s="98"/>
      <c r="D1047387" s="98"/>
      <c r="E1047387" s="98"/>
      <c r="F1047387" s="98"/>
      <c r="G1047387" s="98"/>
      <c r="H1047387" s="98"/>
      <c r="I1047387" s="98"/>
      <c r="J1047387" s="98"/>
    </row>
    <row r="1047388" s="95" customFormat="1" ht="13.5" spans="1:10">
      <c r="A1047388" s="98"/>
      <c r="B1047388" s="98"/>
      <c r="C1047388" s="98"/>
      <c r="D1047388" s="98"/>
      <c r="E1047388" s="98"/>
      <c r="F1047388" s="98"/>
      <c r="G1047388" s="98"/>
      <c r="H1047388" s="98"/>
      <c r="I1047388" s="98"/>
      <c r="J1047388" s="98"/>
    </row>
    <row r="1047389" s="95" customFormat="1" ht="13.5" spans="1:10">
      <c r="A1047389" s="98"/>
      <c r="B1047389" s="98"/>
      <c r="C1047389" s="98"/>
      <c r="D1047389" s="98"/>
      <c r="E1047389" s="98"/>
      <c r="F1047389" s="98"/>
      <c r="G1047389" s="98"/>
      <c r="H1047389" s="98"/>
      <c r="I1047389" s="98"/>
      <c r="J1047389" s="98"/>
    </row>
    <row r="1047390" s="95" customFormat="1" ht="13.5" spans="1:10">
      <c r="A1047390" s="98"/>
      <c r="B1047390" s="98"/>
      <c r="C1047390" s="98"/>
      <c r="D1047390" s="98"/>
      <c r="E1047390" s="98"/>
      <c r="F1047390" s="98"/>
      <c r="G1047390" s="98"/>
      <c r="H1047390" s="98"/>
      <c r="I1047390" s="98"/>
      <c r="J1047390" s="98"/>
    </row>
    <row r="1047391" s="95" customFormat="1" ht="13.5" spans="1:10">
      <c r="A1047391" s="98"/>
      <c r="B1047391" s="98"/>
      <c r="C1047391" s="98"/>
      <c r="D1047391" s="98"/>
      <c r="E1047391" s="98"/>
      <c r="F1047391" s="98"/>
      <c r="G1047391" s="98"/>
      <c r="H1047391" s="98"/>
      <c r="I1047391" s="98"/>
      <c r="J1047391" s="98"/>
    </row>
    <row r="1047392" s="95" customFormat="1" ht="13.5" spans="1:10">
      <c r="A1047392" s="98"/>
      <c r="B1047392" s="98"/>
      <c r="C1047392" s="98"/>
      <c r="D1047392" s="98"/>
      <c r="E1047392" s="98"/>
      <c r="F1047392" s="98"/>
      <c r="G1047392" s="98"/>
      <c r="H1047392" s="98"/>
      <c r="I1047392" s="98"/>
      <c r="J1047392" s="98"/>
    </row>
    <row r="1047393" s="95" customFormat="1" ht="13.5" spans="1:10">
      <c r="A1047393" s="98"/>
      <c r="B1047393" s="98"/>
      <c r="C1047393" s="98"/>
      <c r="D1047393" s="98"/>
      <c r="E1047393" s="98"/>
      <c r="F1047393" s="98"/>
      <c r="G1047393" s="98"/>
      <c r="H1047393" s="98"/>
      <c r="I1047393" s="98"/>
      <c r="J1047393" s="98"/>
    </row>
    <row r="1047394" s="95" customFormat="1" ht="13.5" spans="1:10">
      <c r="A1047394" s="98"/>
      <c r="B1047394" s="98"/>
      <c r="C1047394" s="98"/>
      <c r="D1047394" s="98"/>
      <c r="E1047394" s="98"/>
      <c r="F1047394" s="98"/>
      <c r="G1047394" s="98"/>
      <c r="H1047394" s="98"/>
      <c r="I1047394" s="98"/>
      <c r="J1047394" s="98"/>
    </row>
    <row r="1047395" s="95" customFormat="1" ht="13.5" spans="1:10">
      <c r="A1047395" s="98"/>
      <c r="B1047395" s="98"/>
      <c r="C1047395" s="98"/>
      <c r="D1047395" s="98"/>
      <c r="E1047395" s="98"/>
      <c r="F1047395" s="98"/>
      <c r="G1047395" s="98"/>
      <c r="H1047395" s="98"/>
      <c r="I1047395" s="98"/>
      <c r="J1047395" s="98"/>
    </row>
    <row r="1047396" s="95" customFormat="1" ht="13.5" spans="1:10">
      <c r="A1047396" s="98"/>
      <c r="B1047396" s="98"/>
      <c r="C1047396" s="98"/>
      <c r="D1047396" s="98"/>
      <c r="E1047396" s="98"/>
      <c r="F1047396" s="98"/>
      <c r="G1047396" s="98"/>
      <c r="H1047396" s="98"/>
      <c r="I1047396" s="98"/>
      <c r="J1047396" s="98"/>
    </row>
    <row r="1047397" s="95" customFormat="1" ht="13.5" spans="1:10">
      <c r="A1047397" s="98"/>
      <c r="B1047397" s="98"/>
      <c r="C1047397" s="98"/>
      <c r="D1047397" s="98"/>
      <c r="E1047397" s="98"/>
      <c r="F1047397" s="98"/>
      <c r="G1047397" s="98"/>
      <c r="H1047397" s="98"/>
      <c r="I1047397" s="98"/>
      <c r="J1047397" s="98"/>
    </row>
    <row r="1047398" s="95" customFormat="1" ht="13.5" spans="1:10">
      <c r="A1047398" s="98"/>
      <c r="B1047398" s="98"/>
      <c r="C1047398" s="98"/>
      <c r="D1047398" s="98"/>
      <c r="E1047398" s="98"/>
      <c r="F1047398" s="98"/>
      <c r="G1047398" s="98"/>
      <c r="H1047398" s="98"/>
      <c r="I1047398" s="98"/>
      <c r="J1047398" s="98"/>
    </row>
    <row r="1047399" s="95" customFormat="1" ht="13.5" spans="1:10">
      <c r="A1047399" s="98"/>
      <c r="B1047399" s="98"/>
      <c r="C1047399" s="98"/>
      <c r="D1047399" s="98"/>
      <c r="E1047399" s="98"/>
      <c r="F1047399" s="98"/>
      <c r="G1047399" s="98"/>
      <c r="H1047399" s="98"/>
      <c r="I1047399" s="98"/>
      <c r="J1047399" s="98"/>
    </row>
    <row r="1047400" s="95" customFormat="1" ht="13.5" spans="1:10">
      <c r="A1047400" s="98"/>
      <c r="B1047400" s="98"/>
      <c r="C1047400" s="98"/>
      <c r="D1047400" s="98"/>
      <c r="E1047400" s="98"/>
      <c r="F1047400" s="98"/>
      <c r="G1047400" s="98"/>
      <c r="H1047400" s="98"/>
      <c r="I1047400" s="98"/>
      <c r="J1047400" s="98"/>
    </row>
    <row r="1047401" s="95" customFormat="1" ht="13.5" spans="1:10">
      <c r="A1047401" s="98"/>
      <c r="B1047401" s="98"/>
      <c r="C1047401" s="98"/>
      <c r="D1047401" s="98"/>
      <c r="E1047401" s="98"/>
      <c r="F1047401" s="98"/>
      <c r="G1047401" s="98"/>
      <c r="H1047401" s="98"/>
      <c r="I1047401" s="98"/>
      <c r="J1047401" s="98"/>
    </row>
    <row r="1047402" s="95" customFormat="1" ht="13.5" spans="1:10">
      <c r="A1047402" s="98"/>
      <c r="B1047402" s="98"/>
      <c r="C1047402" s="98"/>
      <c r="D1047402" s="98"/>
      <c r="E1047402" s="98"/>
      <c r="F1047402" s="98"/>
      <c r="G1047402" s="98"/>
      <c r="H1047402" s="98"/>
      <c r="I1047402" s="98"/>
      <c r="J1047402" s="98"/>
    </row>
    <row r="1047403" s="95" customFormat="1" ht="13.5" spans="1:10">
      <c r="A1047403" s="98"/>
      <c r="B1047403" s="98"/>
      <c r="C1047403" s="98"/>
      <c r="D1047403" s="98"/>
      <c r="E1047403" s="98"/>
      <c r="F1047403" s="98"/>
      <c r="G1047403" s="98"/>
      <c r="H1047403" s="98"/>
      <c r="I1047403" s="98"/>
      <c r="J1047403" s="98"/>
    </row>
    <row r="1047404" s="95" customFormat="1" ht="13.5" spans="1:10">
      <c r="A1047404" s="98"/>
      <c r="B1047404" s="98"/>
      <c r="C1047404" s="98"/>
      <c r="D1047404" s="98"/>
      <c r="E1047404" s="98"/>
      <c r="F1047404" s="98"/>
      <c r="G1047404" s="98"/>
      <c r="H1047404" s="98"/>
      <c r="I1047404" s="98"/>
      <c r="J1047404" s="98"/>
    </row>
    <row r="1047405" s="95" customFormat="1" ht="13.5" spans="1:10">
      <c r="A1047405" s="98"/>
      <c r="B1047405" s="98"/>
      <c r="C1047405" s="98"/>
      <c r="D1047405" s="98"/>
      <c r="E1047405" s="98"/>
      <c r="F1047405" s="98"/>
      <c r="G1047405" s="98"/>
      <c r="H1047405" s="98"/>
      <c r="I1047405" s="98"/>
      <c r="J1047405" s="98"/>
    </row>
    <row r="1047406" s="95" customFormat="1" ht="13.5" spans="1:10">
      <c r="A1047406" s="98"/>
      <c r="B1047406" s="98"/>
      <c r="C1047406" s="98"/>
      <c r="D1047406" s="98"/>
      <c r="E1047406" s="98"/>
      <c r="F1047406" s="98"/>
      <c r="G1047406" s="98"/>
      <c r="H1047406" s="98"/>
      <c r="I1047406" s="98"/>
      <c r="J1047406" s="98"/>
    </row>
    <row r="1047407" s="95" customFormat="1" ht="13.5" spans="1:10">
      <c r="A1047407" s="98"/>
      <c r="B1047407" s="98"/>
      <c r="C1047407" s="98"/>
      <c r="D1047407" s="98"/>
      <c r="E1047407" s="98"/>
      <c r="F1047407" s="98"/>
      <c r="G1047407" s="98"/>
      <c r="H1047407" s="98"/>
      <c r="I1047407" s="98"/>
      <c r="J1047407" s="98"/>
    </row>
    <row r="1047408" s="95" customFormat="1" ht="13.5" spans="1:10">
      <c r="A1047408" s="98"/>
      <c r="B1047408" s="98"/>
      <c r="C1047408" s="98"/>
      <c r="D1047408" s="98"/>
      <c r="E1047408" s="98"/>
      <c r="F1047408" s="98"/>
      <c r="G1047408" s="98"/>
      <c r="H1047408" s="98"/>
      <c r="I1047408" s="98"/>
      <c r="J1047408" s="98"/>
    </row>
    <row r="1047409" s="95" customFormat="1" ht="13.5" spans="1:10">
      <c r="A1047409" s="98"/>
      <c r="B1047409" s="98"/>
      <c r="C1047409" s="98"/>
      <c r="D1047409" s="98"/>
      <c r="E1047409" s="98"/>
      <c r="F1047409" s="98"/>
      <c r="G1047409" s="98"/>
      <c r="H1047409" s="98"/>
      <c r="I1047409" s="98"/>
      <c r="J1047409" s="98"/>
    </row>
    <row r="1047410" s="95" customFormat="1" ht="13.5" spans="1:10">
      <c r="A1047410" s="98"/>
      <c r="B1047410" s="98"/>
      <c r="C1047410" s="98"/>
      <c r="D1047410" s="98"/>
      <c r="E1047410" s="98"/>
      <c r="F1047410" s="98"/>
      <c r="G1047410" s="98"/>
      <c r="H1047410" s="98"/>
      <c r="I1047410" s="98"/>
      <c r="J1047410" s="98"/>
    </row>
    <row r="1047411" s="95" customFormat="1" ht="13.5" spans="1:10">
      <c r="A1047411" s="98"/>
      <c r="B1047411" s="98"/>
      <c r="C1047411" s="98"/>
      <c r="D1047411" s="98"/>
      <c r="E1047411" s="98"/>
      <c r="F1047411" s="98"/>
      <c r="G1047411" s="98"/>
      <c r="H1047411" s="98"/>
      <c r="I1047411" s="98"/>
      <c r="J1047411" s="98"/>
    </row>
    <row r="1047412" s="95" customFormat="1" ht="13.5" spans="1:10">
      <c r="A1047412" s="98"/>
      <c r="B1047412" s="98"/>
      <c r="C1047412" s="98"/>
      <c r="D1047412" s="98"/>
      <c r="E1047412" s="98"/>
      <c r="F1047412" s="98"/>
      <c r="G1047412" s="98"/>
      <c r="H1047412" s="98"/>
      <c r="I1047412" s="98"/>
      <c r="J1047412" s="98"/>
    </row>
    <row r="1047413" s="95" customFormat="1" ht="13.5" spans="1:10">
      <c r="A1047413" s="98"/>
      <c r="B1047413" s="98"/>
      <c r="C1047413" s="98"/>
      <c r="D1047413" s="98"/>
      <c r="E1047413" s="98"/>
      <c r="F1047413" s="98"/>
      <c r="G1047413" s="98"/>
      <c r="H1047413" s="98"/>
      <c r="I1047413" s="98"/>
      <c r="J1047413" s="98"/>
    </row>
    <row r="1047414" s="95" customFormat="1" ht="13.5" spans="1:10">
      <c r="A1047414" s="98"/>
      <c r="B1047414" s="98"/>
      <c r="C1047414" s="98"/>
      <c r="D1047414" s="98"/>
      <c r="E1047414" s="98"/>
      <c r="F1047414" s="98"/>
      <c r="G1047414" s="98"/>
      <c r="H1047414" s="98"/>
      <c r="I1047414" s="98"/>
      <c r="J1047414" s="98"/>
    </row>
    <row r="1047415" s="95" customFormat="1" ht="13.5" spans="1:10">
      <c r="A1047415" s="98"/>
      <c r="B1047415" s="98"/>
      <c r="C1047415" s="98"/>
      <c r="D1047415" s="98"/>
      <c r="E1047415" s="98"/>
      <c r="F1047415" s="98"/>
      <c r="G1047415" s="98"/>
      <c r="H1047415" s="98"/>
      <c r="I1047415" s="98"/>
      <c r="J1047415" s="98"/>
    </row>
    <row r="1047416" s="95" customFormat="1" ht="13.5" spans="1:10">
      <c r="A1047416" s="98"/>
      <c r="B1047416" s="98"/>
      <c r="C1047416" s="98"/>
      <c r="D1047416" s="98"/>
      <c r="E1047416" s="98"/>
      <c r="F1047416" s="98"/>
      <c r="G1047416" s="98"/>
      <c r="H1047416" s="98"/>
      <c r="I1047416" s="98"/>
      <c r="J1047416" s="98"/>
    </row>
    <row r="1047417" s="95" customFormat="1" ht="13.5" spans="1:10">
      <c r="A1047417" s="98"/>
      <c r="B1047417" s="98"/>
      <c r="C1047417" s="98"/>
      <c r="D1047417" s="98"/>
      <c r="E1047417" s="98"/>
      <c r="F1047417" s="98"/>
      <c r="G1047417" s="98"/>
      <c r="H1047417" s="98"/>
      <c r="I1047417" s="98"/>
      <c r="J1047417" s="98"/>
    </row>
    <row r="1047418" s="95" customFormat="1" ht="13.5" spans="1:10">
      <c r="A1047418" s="98"/>
      <c r="B1047418" s="98"/>
      <c r="C1047418" s="98"/>
      <c r="D1047418" s="98"/>
      <c r="E1047418" s="98"/>
      <c r="F1047418" s="98"/>
      <c r="G1047418" s="98"/>
      <c r="H1047418" s="98"/>
      <c r="I1047418" s="98"/>
      <c r="J1047418" s="98"/>
    </row>
    <row r="1047419" s="95" customFormat="1" ht="13.5" spans="1:10">
      <c r="A1047419" s="98"/>
      <c r="B1047419" s="98"/>
      <c r="C1047419" s="98"/>
      <c r="D1047419" s="98"/>
      <c r="E1047419" s="98"/>
      <c r="F1047419" s="98"/>
      <c r="G1047419" s="98"/>
      <c r="H1047419" s="98"/>
      <c r="I1047419" s="98"/>
      <c r="J1047419" s="98"/>
    </row>
    <row r="1047420" s="95" customFormat="1" ht="13.5" spans="1:10">
      <c r="A1047420" s="98"/>
      <c r="B1047420" s="98"/>
      <c r="C1047420" s="98"/>
      <c r="D1047420" s="98"/>
      <c r="E1047420" s="98"/>
      <c r="F1047420" s="98"/>
      <c r="G1047420" s="98"/>
      <c r="H1047420" s="98"/>
      <c r="I1047420" s="98"/>
      <c r="J1047420" s="98"/>
    </row>
    <row r="1047421" s="95" customFormat="1" ht="13.5" spans="1:10">
      <c r="A1047421" s="98"/>
      <c r="B1047421" s="98"/>
      <c r="C1047421" s="98"/>
      <c r="D1047421" s="98"/>
      <c r="E1047421" s="98"/>
      <c r="F1047421" s="98"/>
      <c r="G1047421" s="98"/>
      <c r="H1047421" s="98"/>
      <c r="I1047421" s="98"/>
      <c r="J1047421" s="98"/>
    </row>
    <row r="1047422" s="95" customFormat="1" ht="13.5" spans="1:10">
      <c r="A1047422" s="98"/>
      <c r="B1047422" s="98"/>
      <c r="C1047422" s="98"/>
      <c r="D1047422" s="98"/>
      <c r="E1047422" s="98"/>
      <c r="F1047422" s="98"/>
      <c r="G1047422" s="98"/>
      <c r="H1047422" s="98"/>
      <c r="I1047422" s="98"/>
      <c r="J1047422" s="98"/>
    </row>
    <row r="1047423" s="95" customFormat="1" ht="13.5" spans="1:10">
      <c r="A1047423" s="98"/>
      <c r="B1047423" s="98"/>
      <c r="C1047423" s="98"/>
      <c r="D1047423" s="98"/>
      <c r="E1047423" s="98"/>
      <c r="F1047423" s="98"/>
      <c r="G1047423" s="98"/>
      <c r="H1047423" s="98"/>
      <c r="I1047423" s="98"/>
      <c r="J1047423" s="98"/>
    </row>
    <row r="1047424" s="95" customFormat="1" ht="13.5" spans="1:10">
      <c r="A1047424" s="98"/>
      <c r="B1047424" s="98"/>
      <c r="C1047424" s="98"/>
      <c r="D1047424" s="98"/>
      <c r="E1047424" s="98"/>
      <c r="F1047424" s="98"/>
      <c r="G1047424" s="98"/>
      <c r="H1047424" s="98"/>
      <c r="I1047424" s="98"/>
      <c r="J1047424" s="98"/>
    </row>
    <row r="1047425" s="95" customFormat="1" ht="13.5" spans="1:10">
      <c r="A1047425" s="98"/>
      <c r="B1047425" s="98"/>
      <c r="C1047425" s="98"/>
      <c r="D1047425" s="98"/>
      <c r="E1047425" s="98"/>
      <c r="F1047425" s="98"/>
      <c r="G1047425" s="98"/>
      <c r="H1047425" s="98"/>
      <c r="I1047425" s="98"/>
      <c r="J1047425" s="98"/>
    </row>
    <row r="1047426" s="95" customFormat="1" ht="13.5" spans="1:10">
      <c r="A1047426" s="98"/>
      <c r="B1047426" s="98"/>
      <c r="C1047426" s="98"/>
      <c r="D1047426" s="98"/>
      <c r="E1047426" s="98"/>
      <c r="F1047426" s="98"/>
      <c r="G1047426" s="98"/>
      <c r="H1047426" s="98"/>
      <c r="I1047426" s="98"/>
      <c r="J1047426" s="98"/>
    </row>
    <row r="1047427" s="95" customFormat="1" ht="13.5" spans="1:10">
      <c r="A1047427" s="98"/>
      <c r="B1047427" s="98"/>
      <c r="C1047427" s="98"/>
      <c r="D1047427" s="98"/>
      <c r="E1047427" s="98"/>
      <c r="F1047427" s="98"/>
      <c r="G1047427" s="98"/>
      <c r="H1047427" s="98"/>
      <c r="I1047427" s="98"/>
      <c r="J1047427" s="98"/>
    </row>
    <row r="1047428" s="95" customFormat="1" ht="13.5" spans="1:10">
      <c r="A1047428" s="98"/>
      <c r="B1047428" s="98"/>
      <c r="C1047428" s="98"/>
      <c r="D1047428" s="98"/>
      <c r="E1047428" s="98"/>
      <c r="F1047428" s="98"/>
      <c r="G1047428" s="98"/>
      <c r="H1047428" s="98"/>
      <c r="I1047428" s="98"/>
      <c r="J1047428" s="98"/>
    </row>
    <row r="1047429" s="95" customFormat="1" ht="13.5" spans="1:10">
      <c r="A1047429" s="98"/>
      <c r="B1047429" s="98"/>
      <c r="C1047429" s="98"/>
      <c r="D1047429" s="98"/>
      <c r="E1047429" s="98"/>
      <c r="F1047429" s="98"/>
      <c r="G1047429" s="98"/>
      <c r="H1047429" s="98"/>
      <c r="I1047429" s="98"/>
      <c r="J1047429" s="98"/>
    </row>
    <row r="1047430" s="95" customFormat="1" ht="13.5" spans="1:10">
      <c r="A1047430" s="98"/>
      <c r="B1047430" s="98"/>
      <c r="C1047430" s="98"/>
      <c r="D1047430" s="98"/>
      <c r="E1047430" s="98"/>
      <c r="F1047430" s="98"/>
      <c r="G1047430" s="98"/>
      <c r="H1047430" s="98"/>
      <c r="I1047430" s="98"/>
      <c r="J1047430" s="98"/>
    </row>
    <row r="1047431" s="95" customFormat="1" ht="13.5" spans="1:10">
      <c r="A1047431" s="98"/>
      <c r="B1047431" s="98"/>
      <c r="C1047431" s="98"/>
      <c r="D1047431" s="98"/>
      <c r="E1047431" s="98"/>
      <c r="F1047431" s="98"/>
      <c r="G1047431" s="98"/>
      <c r="H1047431" s="98"/>
      <c r="I1047431" s="98"/>
      <c r="J1047431" s="98"/>
    </row>
    <row r="1047432" s="95" customFormat="1" ht="13.5" spans="1:10">
      <c r="A1047432" s="98"/>
      <c r="B1047432" s="98"/>
      <c r="C1047432" s="98"/>
      <c r="D1047432" s="98"/>
      <c r="E1047432" s="98"/>
      <c r="F1047432" s="98"/>
      <c r="G1047432" s="98"/>
      <c r="H1047432" s="98"/>
      <c r="I1047432" s="98"/>
      <c r="J1047432" s="98"/>
    </row>
    <row r="1047433" s="95" customFormat="1" ht="13.5" spans="1:10">
      <c r="A1047433" s="98"/>
      <c r="B1047433" s="98"/>
      <c r="C1047433" s="98"/>
      <c r="D1047433" s="98"/>
      <c r="E1047433" s="98"/>
      <c r="F1047433" s="98"/>
      <c r="G1047433" s="98"/>
      <c r="H1047433" s="98"/>
      <c r="I1047433" s="98"/>
      <c r="J1047433" s="98"/>
    </row>
    <row r="1047434" s="95" customFormat="1" ht="13.5" spans="1:10">
      <c r="A1047434" s="98"/>
      <c r="B1047434" s="98"/>
      <c r="C1047434" s="98"/>
      <c r="D1047434" s="98"/>
      <c r="E1047434" s="98"/>
      <c r="F1047434" s="98"/>
      <c r="G1047434" s="98"/>
      <c r="H1047434" s="98"/>
      <c r="I1047434" s="98"/>
      <c r="J1047434" s="98"/>
    </row>
    <row r="1047435" s="95" customFormat="1" ht="13.5" spans="1:10">
      <c r="A1047435" s="98"/>
      <c r="B1047435" s="98"/>
      <c r="C1047435" s="98"/>
      <c r="D1047435" s="98"/>
      <c r="E1047435" s="98"/>
      <c r="F1047435" s="98"/>
      <c r="G1047435" s="98"/>
      <c r="H1047435" s="98"/>
      <c r="I1047435" s="98"/>
      <c r="J1047435" s="98"/>
    </row>
    <row r="1047436" s="95" customFormat="1" ht="13.5" spans="1:10">
      <c r="A1047436" s="98"/>
      <c r="B1047436" s="98"/>
      <c r="C1047436" s="98"/>
      <c r="D1047436" s="98"/>
      <c r="E1047436" s="98"/>
      <c r="F1047436" s="98"/>
      <c r="G1047436" s="98"/>
      <c r="H1047436" s="98"/>
      <c r="I1047436" s="98"/>
      <c r="J1047436" s="98"/>
    </row>
    <row r="1047437" s="95" customFormat="1" ht="13.5" spans="1:10">
      <c r="A1047437" s="98"/>
      <c r="B1047437" s="98"/>
      <c r="C1047437" s="98"/>
      <c r="D1047437" s="98"/>
      <c r="E1047437" s="98"/>
      <c r="F1047437" s="98"/>
      <c r="G1047437" s="98"/>
      <c r="H1047437" s="98"/>
      <c r="I1047437" s="98"/>
      <c r="J1047437" s="98"/>
    </row>
    <row r="1047438" s="95" customFormat="1" ht="13.5" spans="1:10">
      <c r="A1047438" s="98"/>
      <c r="B1047438" s="98"/>
      <c r="C1047438" s="98"/>
      <c r="D1047438" s="98"/>
      <c r="E1047438" s="98"/>
      <c r="F1047438" s="98"/>
      <c r="G1047438" s="98"/>
      <c r="H1047438" s="98"/>
      <c r="I1047438" s="98"/>
      <c r="J1047438" s="98"/>
    </row>
    <row r="1047439" s="95" customFormat="1" ht="13.5" spans="1:10">
      <c r="A1047439" s="98"/>
      <c r="B1047439" s="98"/>
      <c r="C1047439" s="98"/>
      <c r="D1047439" s="98"/>
      <c r="E1047439" s="98"/>
      <c r="F1047439" s="98"/>
      <c r="G1047439" s="98"/>
      <c r="H1047439" s="98"/>
      <c r="I1047439" s="98"/>
      <c r="J1047439" s="98"/>
    </row>
    <row r="1047440" s="95" customFormat="1" ht="13.5" spans="1:10">
      <c r="A1047440" s="98"/>
      <c r="B1047440" s="98"/>
      <c r="C1047440" s="98"/>
      <c r="D1047440" s="98"/>
      <c r="E1047440" s="98"/>
      <c r="F1047440" s="98"/>
      <c r="G1047440" s="98"/>
      <c r="H1047440" s="98"/>
      <c r="I1047440" s="98"/>
      <c r="J1047440" s="98"/>
    </row>
    <row r="1047441" s="95" customFormat="1" ht="13.5" spans="1:10">
      <c r="A1047441" s="98"/>
      <c r="B1047441" s="98"/>
      <c r="C1047441" s="98"/>
      <c r="D1047441" s="98"/>
      <c r="E1047441" s="98"/>
      <c r="F1047441" s="98"/>
      <c r="G1047441" s="98"/>
      <c r="H1047441" s="98"/>
      <c r="I1047441" s="98"/>
      <c r="J1047441" s="98"/>
    </row>
    <row r="1047442" s="95" customFormat="1" ht="13.5" spans="1:10">
      <c r="A1047442" s="98"/>
      <c r="B1047442" s="98"/>
      <c r="C1047442" s="98"/>
      <c r="D1047442" s="98"/>
      <c r="E1047442" s="98"/>
      <c r="F1047442" s="98"/>
      <c r="G1047442" s="98"/>
      <c r="H1047442" s="98"/>
      <c r="I1047442" s="98"/>
      <c r="J1047442" s="98"/>
    </row>
    <row r="1047443" s="95" customFormat="1" ht="13.5" spans="1:10">
      <c r="A1047443" s="98"/>
      <c r="B1047443" s="98"/>
      <c r="C1047443" s="98"/>
      <c r="D1047443" s="98"/>
      <c r="E1047443" s="98"/>
      <c r="F1047443" s="98"/>
      <c r="G1047443" s="98"/>
      <c r="H1047443" s="98"/>
      <c r="I1047443" s="98"/>
      <c r="J1047443" s="98"/>
    </row>
    <row r="1047444" s="95" customFormat="1" ht="13.5" spans="1:10">
      <c r="A1047444" s="98"/>
      <c r="B1047444" s="98"/>
      <c r="C1047444" s="98"/>
      <c r="D1047444" s="98"/>
      <c r="E1047444" s="98"/>
      <c r="F1047444" s="98"/>
      <c r="G1047444" s="98"/>
      <c r="H1047444" s="98"/>
      <c r="I1047444" s="98"/>
      <c r="J1047444" s="98"/>
    </row>
    <row r="1047445" s="95" customFormat="1" ht="13.5" spans="1:10">
      <c r="A1047445" s="98"/>
      <c r="B1047445" s="98"/>
      <c r="C1047445" s="98"/>
      <c r="D1047445" s="98"/>
      <c r="E1047445" s="98"/>
      <c r="F1047445" s="98"/>
      <c r="G1047445" s="98"/>
      <c r="H1047445" s="98"/>
      <c r="I1047445" s="98"/>
      <c r="J1047445" s="98"/>
    </row>
    <row r="1047446" s="95" customFormat="1" ht="13.5" spans="1:10">
      <c r="A1047446" s="98"/>
      <c r="B1047446" s="98"/>
      <c r="C1047446" s="98"/>
      <c r="D1047446" s="98"/>
      <c r="E1047446" s="98"/>
      <c r="F1047446" s="98"/>
      <c r="G1047446" s="98"/>
      <c r="H1047446" s="98"/>
      <c r="I1047446" s="98"/>
      <c r="J1047446" s="98"/>
    </row>
    <row r="1047447" s="95" customFormat="1" ht="13.5" spans="1:10">
      <c r="A1047447" s="98"/>
      <c r="B1047447" s="98"/>
      <c r="C1047447" s="98"/>
      <c r="D1047447" s="98"/>
      <c r="E1047447" s="98"/>
      <c r="F1047447" s="98"/>
      <c r="G1047447" s="98"/>
      <c r="H1047447" s="98"/>
      <c r="I1047447" s="98"/>
      <c r="J1047447" s="98"/>
    </row>
    <row r="1047448" s="95" customFormat="1" ht="13.5" spans="1:10">
      <c r="A1047448" s="98"/>
      <c r="B1047448" s="98"/>
      <c r="C1047448" s="98"/>
      <c r="D1047448" s="98"/>
      <c r="E1047448" s="98"/>
      <c r="F1047448" s="98"/>
      <c r="G1047448" s="98"/>
      <c r="H1047448" s="98"/>
      <c r="I1047448" s="98"/>
      <c r="J1047448" s="98"/>
    </row>
    <row r="1047449" s="95" customFormat="1" ht="13.5" spans="1:10">
      <c r="A1047449" s="98"/>
      <c r="B1047449" s="98"/>
      <c r="C1047449" s="98"/>
      <c r="D1047449" s="98"/>
      <c r="E1047449" s="98"/>
      <c r="F1047449" s="98"/>
      <c r="G1047449" s="98"/>
      <c r="H1047449" s="98"/>
      <c r="I1047449" s="98"/>
      <c r="J1047449" s="98"/>
    </row>
    <row r="1047450" s="95" customFormat="1" ht="13.5" spans="1:10">
      <c r="A1047450" s="98"/>
      <c r="B1047450" s="98"/>
      <c r="C1047450" s="98"/>
      <c r="D1047450" s="98"/>
      <c r="E1047450" s="98"/>
      <c r="F1047450" s="98"/>
      <c r="G1047450" s="98"/>
      <c r="H1047450" s="98"/>
      <c r="I1047450" s="98"/>
      <c r="J1047450" s="98"/>
    </row>
    <row r="1047451" s="95" customFormat="1" ht="13.5" spans="1:10">
      <c r="A1047451" s="98"/>
      <c r="B1047451" s="98"/>
      <c r="C1047451" s="98"/>
      <c r="D1047451" s="98"/>
      <c r="E1047451" s="98"/>
      <c r="F1047451" s="98"/>
      <c r="G1047451" s="98"/>
      <c r="H1047451" s="98"/>
      <c r="I1047451" s="98"/>
      <c r="J1047451" s="98"/>
    </row>
    <row r="1047452" s="95" customFormat="1" ht="13.5" spans="1:10">
      <c r="A1047452" s="98"/>
      <c r="B1047452" s="98"/>
      <c r="C1047452" s="98"/>
      <c r="D1047452" s="98"/>
      <c r="E1047452" s="98"/>
      <c r="F1047452" s="98"/>
      <c r="G1047452" s="98"/>
      <c r="H1047452" s="98"/>
      <c r="I1047452" s="98"/>
      <c r="J1047452" s="98"/>
    </row>
    <row r="1047453" s="95" customFormat="1" ht="13.5" spans="1:10">
      <c r="A1047453" s="98"/>
      <c r="B1047453" s="98"/>
      <c r="C1047453" s="98"/>
      <c r="D1047453" s="98"/>
      <c r="E1047453" s="98"/>
      <c r="F1047453" s="98"/>
      <c r="G1047453" s="98"/>
      <c r="H1047453" s="98"/>
      <c r="I1047453" s="98"/>
      <c r="J1047453" s="98"/>
    </row>
    <row r="1047454" s="95" customFormat="1" ht="13.5" spans="1:10">
      <c r="A1047454" s="98"/>
      <c r="B1047454" s="98"/>
      <c r="C1047454" s="98"/>
      <c r="D1047454" s="98"/>
      <c r="E1047454" s="98"/>
      <c r="F1047454" s="98"/>
      <c r="G1047454" s="98"/>
      <c r="H1047454" s="98"/>
      <c r="I1047454" s="98"/>
      <c r="J1047454" s="98"/>
    </row>
    <row r="1047455" s="95" customFormat="1" ht="13.5" spans="1:10">
      <c r="A1047455" s="98"/>
      <c r="B1047455" s="98"/>
      <c r="C1047455" s="98"/>
      <c r="D1047455" s="98"/>
      <c r="E1047455" s="98"/>
      <c r="F1047455" s="98"/>
      <c r="G1047455" s="98"/>
      <c r="H1047455" s="98"/>
      <c r="I1047455" s="98"/>
      <c r="J1047455" s="98"/>
    </row>
    <row r="1047456" s="95" customFormat="1" ht="13.5" spans="1:10">
      <c r="A1047456" s="98"/>
      <c r="B1047456" s="98"/>
      <c r="C1047456" s="98"/>
      <c r="D1047456" s="98"/>
      <c r="E1047456" s="98"/>
      <c r="F1047456" s="98"/>
      <c r="G1047456" s="98"/>
      <c r="H1047456" s="98"/>
      <c r="I1047456" s="98"/>
      <c r="J1047456" s="98"/>
    </row>
    <row r="1047457" s="95" customFormat="1" ht="13.5" spans="1:10">
      <c r="A1047457" s="98"/>
      <c r="B1047457" s="98"/>
      <c r="C1047457" s="98"/>
      <c r="D1047457" s="98"/>
      <c r="E1047457" s="98"/>
      <c r="F1047457" s="98"/>
      <c r="G1047457" s="98"/>
      <c r="H1047457" s="98"/>
      <c r="I1047457" s="98"/>
      <c r="J1047457" s="98"/>
    </row>
    <row r="1047458" s="95" customFormat="1" ht="13.5" spans="1:10">
      <c r="A1047458" s="98"/>
      <c r="B1047458" s="98"/>
      <c r="C1047458" s="98"/>
      <c r="D1047458" s="98"/>
      <c r="E1047458" s="98"/>
      <c r="F1047458" s="98"/>
      <c r="G1047458" s="98"/>
      <c r="H1047458" s="98"/>
      <c r="I1047458" s="98"/>
      <c r="J1047458" s="98"/>
    </row>
    <row r="1047459" s="95" customFormat="1" ht="13.5" spans="1:10">
      <c r="A1047459" s="98"/>
      <c r="B1047459" s="98"/>
      <c r="C1047459" s="98"/>
      <c r="D1047459" s="98"/>
      <c r="E1047459" s="98"/>
      <c r="F1047459" s="98"/>
      <c r="G1047459" s="98"/>
      <c r="H1047459" s="98"/>
      <c r="I1047459" s="98"/>
      <c r="J1047459" s="98"/>
    </row>
    <row r="1047460" s="95" customFormat="1" ht="13.5" spans="1:10">
      <c r="A1047460" s="98"/>
      <c r="B1047460" s="98"/>
      <c r="C1047460" s="98"/>
      <c r="D1047460" s="98"/>
      <c r="E1047460" s="98"/>
      <c r="F1047460" s="98"/>
      <c r="G1047460" s="98"/>
      <c r="H1047460" s="98"/>
      <c r="I1047460" s="98"/>
      <c r="J1047460" s="98"/>
    </row>
    <row r="1047461" s="95" customFormat="1" ht="13.5" spans="1:10">
      <c r="A1047461" s="98"/>
      <c r="B1047461" s="98"/>
      <c r="C1047461" s="98"/>
      <c r="D1047461" s="98"/>
      <c r="E1047461" s="98"/>
      <c r="F1047461" s="98"/>
      <c r="G1047461" s="98"/>
      <c r="H1047461" s="98"/>
      <c r="I1047461" s="98"/>
      <c r="J1047461" s="98"/>
    </row>
    <row r="1047462" s="95" customFormat="1" ht="13.5" spans="1:10">
      <c r="A1047462" s="98"/>
      <c r="B1047462" s="98"/>
      <c r="C1047462" s="98"/>
      <c r="D1047462" s="98"/>
      <c r="E1047462" s="98"/>
      <c r="F1047462" s="98"/>
      <c r="G1047462" s="98"/>
      <c r="H1047462" s="98"/>
      <c r="I1047462" s="98"/>
      <c r="J1047462" s="98"/>
    </row>
    <row r="1047463" s="95" customFormat="1" ht="13.5" spans="1:10">
      <c r="A1047463" s="98"/>
      <c r="B1047463" s="98"/>
      <c r="C1047463" s="98"/>
      <c r="D1047463" s="98"/>
      <c r="E1047463" s="98"/>
      <c r="F1047463" s="98"/>
      <c r="G1047463" s="98"/>
      <c r="H1047463" s="98"/>
      <c r="I1047463" s="98"/>
      <c r="J1047463" s="98"/>
    </row>
    <row r="1047464" s="95" customFormat="1" ht="13.5" spans="1:10">
      <c r="A1047464" s="98"/>
      <c r="B1047464" s="98"/>
      <c r="C1047464" s="98"/>
      <c r="D1047464" s="98"/>
      <c r="E1047464" s="98"/>
      <c r="F1047464" s="98"/>
      <c r="G1047464" s="98"/>
      <c r="H1047464" s="98"/>
      <c r="I1047464" s="98"/>
      <c r="J1047464" s="98"/>
    </row>
    <row r="1047465" s="95" customFormat="1" ht="13.5" spans="1:10">
      <c r="A1047465" s="98"/>
      <c r="B1047465" s="98"/>
      <c r="C1047465" s="98"/>
      <c r="D1047465" s="98"/>
      <c r="E1047465" s="98"/>
      <c r="F1047465" s="98"/>
      <c r="G1047465" s="98"/>
      <c r="H1047465" s="98"/>
      <c r="I1047465" s="98"/>
      <c r="J1047465" s="98"/>
    </row>
    <row r="1047466" s="95" customFormat="1" ht="13.5" spans="1:10">
      <c r="A1047466" s="98"/>
      <c r="B1047466" s="98"/>
      <c r="C1047466" s="98"/>
      <c r="D1047466" s="98"/>
      <c r="E1047466" s="98"/>
      <c r="F1047466" s="98"/>
      <c r="G1047466" s="98"/>
      <c r="H1047466" s="98"/>
      <c r="I1047466" s="98"/>
      <c r="J1047466" s="98"/>
    </row>
    <row r="1047467" s="95" customFormat="1" ht="13.5" spans="1:10">
      <c r="A1047467" s="98"/>
      <c r="B1047467" s="98"/>
      <c r="C1047467" s="98"/>
      <c r="D1047467" s="98"/>
      <c r="E1047467" s="98"/>
      <c r="F1047467" s="98"/>
      <c r="G1047467" s="98"/>
      <c r="H1047467" s="98"/>
      <c r="I1047467" s="98"/>
      <c r="J1047467" s="98"/>
    </row>
    <row r="1047468" s="95" customFormat="1" ht="13.5" spans="1:10">
      <c r="A1047468" s="98"/>
      <c r="B1047468" s="98"/>
      <c r="C1047468" s="98"/>
      <c r="D1047468" s="98"/>
      <c r="E1047468" s="98"/>
      <c r="F1047468" s="98"/>
      <c r="G1047468" s="98"/>
      <c r="H1047468" s="98"/>
      <c r="I1047468" s="98"/>
      <c r="J1047468" s="98"/>
    </row>
    <row r="1047469" s="95" customFormat="1" ht="13.5" spans="1:10">
      <c r="A1047469" s="98"/>
      <c r="B1047469" s="98"/>
      <c r="C1047469" s="98"/>
      <c r="D1047469" s="98"/>
      <c r="E1047469" s="98"/>
      <c r="F1047469" s="98"/>
      <c r="G1047469" s="98"/>
      <c r="H1047469" s="98"/>
      <c r="I1047469" s="98"/>
      <c r="J1047469" s="98"/>
    </row>
    <row r="1047470" s="95" customFormat="1" ht="13.5" spans="1:10">
      <c r="A1047470" s="98"/>
      <c r="B1047470" s="98"/>
      <c r="C1047470" s="98"/>
      <c r="D1047470" s="98"/>
      <c r="E1047470" s="98"/>
      <c r="F1047470" s="98"/>
      <c r="G1047470" s="98"/>
      <c r="H1047470" s="98"/>
      <c r="I1047470" s="98"/>
      <c r="J1047470" s="98"/>
    </row>
    <row r="1047471" s="95" customFormat="1" ht="13.5" spans="1:10">
      <c r="A1047471" s="98"/>
      <c r="B1047471" s="98"/>
      <c r="C1047471" s="98"/>
      <c r="D1047471" s="98"/>
      <c r="E1047471" s="98"/>
      <c r="F1047471" s="98"/>
      <c r="G1047471" s="98"/>
      <c r="H1047471" s="98"/>
      <c r="I1047471" s="98"/>
      <c r="J1047471" s="98"/>
    </row>
    <row r="1047472" s="95" customFormat="1" ht="13.5" spans="1:10">
      <c r="A1047472" s="98"/>
      <c r="B1047472" s="98"/>
      <c r="C1047472" s="98"/>
      <c r="D1047472" s="98"/>
      <c r="E1047472" s="98"/>
      <c r="F1047472" s="98"/>
      <c r="G1047472" s="98"/>
      <c r="H1047472" s="98"/>
      <c r="I1047472" s="98"/>
      <c r="J1047472" s="98"/>
    </row>
    <row r="1047473" s="95" customFormat="1" ht="13.5" spans="1:10">
      <c r="A1047473" s="98"/>
      <c r="B1047473" s="98"/>
      <c r="C1047473" s="98"/>
      <c r="D1047473" s="98"/>
      <c r="E1047473" s="98"/>
      <c r="F1047473" s="98"/>
      <c r="G1047473" s="98"/>
      <c r="H1047473" s="98"/>
      <c r="I1047473" s="98"/>
      <c r="J1047473" s="98"/>
    </row>
    <row r="1047474" s="95" customFormat="1" ht="13.5" spans="1:10">
      <c r="A1047474" s="98"/>
      <c r="B1047474" s="98"/>
      <c r="C1047474" s="98"/>
      <c r="D1047474" s="98"/>
      <c r="E1047474" s="98"/>
      <c r="F1047474" s="98"/>
      <c r="G1047474" s="98"/>
      <c r="H1047474" s="98"/>
      <c r="I1047474" s="98"/>
      <c r="J1047474" s="98"/>
    </row>
    <row r="1047475" s="95" customFormat="1" ht="13.5" spans="1:10">
      <c r="A1047475" s="98"/>
      <c r="B1047475" s="98"/>
      <c r="C1047475" s="98"/>
      <c r="D1047475" s="98"/>
      <c r="E1047475" s="98"/>
      <c r="F1047475" s="98"/>
      <c r="G1047475" s="98"/>
      <c r="H1047475" s="98"/>
      <c r="I1047475" s="98"/>
      <c r="J1047475" s="98"/>
    </row>
    <row r="1047476" s="95" customFormat="1" ht="13.5" spans="1:10">
      <c r="A1047476" s="98"/>
      <c r="B1047476" s="98"/>
      <c r="C1047476" s="98"/>
      <c r="D1047476" s="98"/>
      <c r="E1047476" s="98"/>
      <c r="F1047476" s="98"/>
      <c r="G1047476" s="98"/>
      <c r="H1047476" s="98"/>
      <c r="I1047476" s="98"/>
      <c r="J1047476" s="98"/>
    </row>
    <row r="1047477" s="95" customFormat="1" ht="13.5" spans="1:10">
      <c r="A1047477" s="98"/>
      <c r="B1047477" s="98"/>
      <c r="C1047477" s="98"/>
      <c r="D1047477" s="98"/>
      <c r="E1047477" s="98"/>
      <c r="F1047477" s="98"/>
      <c r="G1047477" s="98"/>
      <c r="H1047477" s="98"/>
      <c r="I1047477" s="98"/>
      <c r="J1047477" s="98"/>
    </row>
    <row r="1047478" s="95" customFormat="1" ht="13.5" spans="1:10">
      <c r="A1047478" s="98"/>
      <c r="B1047478" s="98"/>
      <c r="C1047478" s="98"/>
      <c r="D1047478" s="98"/>
      <c r="E1047478" s="98"/>
      <c r="F1047478" s="98"/>
      <c r="G1047478" s="98"/>
      <c r="H1047478" s="98"/>
      <c r="I1047478" s="98"/>
      <c r="J1047478" s="98"/>
    </row>
    <row r="1047479" s="95" customFormat="1" ht="13.5" spans="1:10">
      <c r="A1047479" s="98"/>
      <c r="B1047479" s="98"/>
      <c r="C1047479" s="98"/>
      <c r="D1047479" s="98"/>
      <c r="E1047479" s="98"/>
      <c r="F1047479" s="98"/>
      <c r="G1047479" s="98"/>
      <c r="H1047479" s="98"/>
      <c r="I1047479" s="98"/>
      <c r="J1047479" s="98"/>
    </row>
    <row r="1047480" s="95" customFormat="1" ht="13.5" spans="1:10">
      <c r="A1047480" s="98"/>
      <c r="B1047480" s="98"/>
      <c r="C1047480" s="98"/>
      <c r="D1047480" s="98"/>
      <c r="E1047480" s="98"/>
      <c r="F1047480" s="98"/>
      <c r="G1047480" s="98"/>
      <c r="H1047480" s="98"/>
      <c r="I1047480" s="98"/>
      <c r="J1047480" s="98"/>
    </row>
    <row r="1047481" s="95" customFormat="1" ht="13.5" spans="1:10">
      <c r="A1047481" s="98"/>
      <c r="B1047481" s="98"/>
      <c r="C1047481" s="98"/>
      <c r="D1047481" s="98"/>
      <c r="E1047481" s="98"/>
      <c r="F1047481" s="98"/>
      <c r="G1047481" s="98"/>
      <c r="H1047481" s="98"/>
      <c r="I1047481" s="98"/>
      <c r="J1047481" s="98"/>
    </row>
    <row r="1047482" s="95" customFormat="1" ht="13.5" spans="1:10">
      <c r="A1047482" s="98"/>
      <c r="B1047482" s="98"/>
      <c r="C1047482" s="98"/>
      <c r="D1047482" s="98"/>
      <c r="E1047482" s="98"/>
      <c r="F1047482" s="98"/>
      <c r="G1047482" s="98"/>
      <c r="H1047482" s="98"/>
      <c r="I1047482" s="98"/>
      <c r="J1047482" s="98"/>
    </row>
    <row r="1047483" s="95" customFormat="1" ht="13.5" spans="1:10">
      <c r="A1047483" s="98"/>
      <c r="B1047483" s="98"/>
      <c r="C1047483" s="98"/>
      <c r="D1047483" s="98"/>
      <c r="E1047483" s="98"/>
      <c r="F1047483" s="98"/>
      <c r="G1047483" s="98"/>
      <c r="H1047483" s="98"/>
      <c r="I1047483" s="98"/>
      <c r="J1047483" s="98"/>
    </row>
    <row r="1047484" s="95" customFormat="1" ht="13.5" spans="1:10">
      <c r="A1047484" s="98"/>
      <c r="B1047484" s="98"/>
      <c r="C1047484" s="98"/>
      <c r="D1047484" s="98"/>
      <c r="E1047484" s="98"/>
      <c r="F1047484" s="98"/>
      <c r="G1047484" s="98"/>
      <c r="H1047484" s="98"/>
      <c r="I1047484" s="98"/>
      <c r="J1047484" s="98"/>
    </row>
    <row r="1047485" s="95" customFormat="1" ht="13.5" spans="1:10">
      <c r="A1047485" s="98"/>
      <c r="B1047485" s="98"/>
      <c r="C1047485" s="98"/>
      <c r="D1047485" s="98"/>
      <c r="E1047485" s="98"/>
      <c r="F1047485" s="98"/>
      <c r="G1047485" s="98"/>
      <c r="H1047485" s="98"/>
      <c r="I1047485" s="98"/>
      <c r="J1047485" s="98"/>
    </row>
    <row r="1047486" s="95" customFormat="1" ht="13.5" spans="1:10">
      <c r="A1047486" s="98"/>
      <c r="B1047486" s="98"/>
      <c r="C1047486" s="98"/>
      <c r="D1047486" s="98"/>
      <c r="E1047486" s="98"/>
      <c r="F1047486" s="98"/>
      <c r="G1047486" s="98"/>
      <c r="H1047486" s="98"/>
      <c r="I1047486" s="98"/>
      <c r="J1047486" s="98"/>
    </row>
    <row r="1047487" s="95" customFormat="1" ht="13.5" spans="1:10">
      <c r="A1047487" s="98"/>
      <c r="B1047487" s="98"/>
      <c r="C1047487" s="98"/>
      <c r="D1047487" s="98"/>
      <c r="E1047487" s="98"/>
      <c r="F1047487" s="98"/>
      <c r="G1047487" s="98"/>
      <c r="H1047487" s="98"/>
      <c r="I1047487" s="98"/>
      <c r="J1047487" s="98"/>
    </row>
    <row r="1047488" s="95" customFormat="1" ht="13.5" spans="1:10">
      <c r="A1047488" s="98"/>
      <c r="B1047488" s="98"/>
      <c r="C1047488" s="98"/>
      <c r="D1047488" s="98"/>
      <c r="E1047488" s="98"/>
      <c r="F1047488" s="98"/>
      <c r="G1047488" s="98"/>
      <c r="H1047488" s="98"/>
      <c r="I1047488" s="98"/>
      <c r="J1047488" s="98"/>
    </row>
    <row r="1047489" s="95" customFormat="1" ht="13.5" spans="1:10">
      <c r="A1047489" s="98"/>
      <c r="B1047489" s="98"/>
      <c r="C1047489" s="98"/>
      <c r="D1047489" s="98"/>
      <c r="E1047489" s="98"/>
      <c r="F1047489" s="98"/>
      <c r="G1047489" s="98"/>
      <c r="H1047489" s="98"/>
      <c r="I1047489" s="98"/>
      <c r="J1047489" s="98"/>
    </row>
    <row r="1047490" s="95" customFormat="1" ht="13.5" spans="1:10">
      <c r="A1047490" s="98"/>
      <c r="B1047490" s="98"/>
      <c r="C1047490" s="98"/>
      <c r="D1047490" s="98"/>
      <c r="E1047490" s="98"/>
      <c r="F1047490" s="98"/>
      <c r="G1047490" s="98"/>
      <c r="H1047490" s="98"/>
      <c r="I1047490" s="98"/>
      <c r="J1047490" s="98"/>
    </row>
    <row r="1047491" s="95" customFormat="1" ht="13.5" spans="1:10">
      <c r="A1047491" s="98"/>
      <c r="B1047491" s="98"/>
      <c r="C1047491" s="98"/>
      <c r="D1047491" s="98"/>
      <c r="E1047491" s="98"/>
      <c r="F1047491" s="98"/>
      <c r="G1047491" s="98"/>
      <c r="H1047491" s="98"/>
      <c r="I1047491" s="98"/>
      <c r="J1047491" s="98"/>
    </row>
    <row r="1047492" s="95" customFormat="1" ht="13.5" spans="1:10">
      <c r="A1047492" s="98"/>
      <c r="B1047492" s="98"/>
      <c r="C1047492" s="98"/>
      <c r="D1047492" s="98"/>
      <c r="E1047492" s="98"/>
      <c r="F1047492" s="98"/>
      <c r="G1047492" s="98"/>
      <c r="H1047492" s="98"/>
      <c r="I1047492" s="98"/>
      <c r="J1047492" s="98"/>
    </row>
    <row r="1047493" s="95" customFormat="1" ht="13.5" spans="1:10">
      <c r="A1047493" s="98"/>
      <c r="B1047493" s="98"/>
      <c r="C1047493" s="98"/>
      <c r="D1047493" s="98"/>
      <c r="E1047493" s="98"/>
      <c r="F1047493" s="98"/>
      <c r="G1047493" s="98"/>
      <c r="H1047493" s="98"/>
      <c r="I1047493" s="98"/>
      <c r="J1047493" s="98"/>
    </row>
    <row r="1047494" s="95" customFormat="1" ht="13.5" spans="1:10">
      <c r="A1047494" s="98"/>
      <c r="B1047494" s="98"/>
      <c r="C1047494" s="98"/>
      <c r="D1047494" s="98"/>
      <c r="E1047494" s="98"/>
      <c r="F1047494" s="98"/>
      <c r="G1047494" s="98"/>
      <c r="H1047494" s="98"/>
      <c r="I1047494" s="98"/>
      <c r="J1047494" s="98"/>
    </row>
    <row r="1047495" s="95" customFormat="1" ht="13.5" spans="1:10">
      <c r="A1047495" s="98"/>
      <c r="B1047495" s="98"/>
      <c r="C1047495" s="98"/>
      <c r="D1047495" s="98"/>
      <c r="E1047495" s="98"/>
      <c r="F1047495" s="98"/>
      <c r="G1047495" s="98"/>
      <c r="H1047495" s="98"/>
      <c r="I1047495" s="98"/>
      <c r="J1047495" s="98"/>
    </row>
    <row r="1047496" s="95" customFormat="1" ht="13.5" spans="1:10">
      <c r="A1047496" s="98"/>
      <c r="B1047496" s="98"/>
      <c r="C1047496" s="98"/>
      <c r="D1047496" s="98"/>
      <c r="E1047496" s="98"/>
      <c r="F1047496" s="98"/>
      <c r="G1047496" s="98"/>
      <c r="H1047496" s="98"/>
      <c r="I1047496" s="98"/>
      <c r="J1047496" s="98"/>
    </row>
    <row r="1047497" s="95" customFormat="1" ht="13.5" spans="1:10">
      <c r="A1047497" s="98"/>
      <c r="B1047497" s="98"/>
      <c r="C1047497" s="98"/>
      <c r="D1047497" s="98"/>
      <c r="E1047497" s="98"/>
      <c r="F1047497" s="98"/>
      <c r="G1047497" s="98"/>
      <c r="H1047497" s="98"/>
      <c r="I1047497" s="98"/>
      <c r="J1047497" s="98"/>
    </row>
    <row r="1047498" s="95" customFormat="1" ht="13.5" spans="1:10">
      <c r="A1047498" s="98"/>
      <c r="B1047498" s="98"/>
      <c r="C1047498" s="98"/>
      <c r="D1047498" s="98"/>
      <c r="E1047498" s="98"/>
      <c r="F1047498" s="98"/>
      <c r="G1047498" s="98"/>
      <c r="H1047498" s="98"/>
      <c r="I1047498" s="98"/>
      <c r="J1047498" s="98"/>
    </row>
    <row r="1047499" s="95" customFormat="1" ht="13.5" spans="1:10">
      <c r="A1047499" s="98"/>
      <c r="B1047499" s="98"/>
      <c r="C1047499" s="98"/>
      <c r="D1047499" s="98"/>
      <c r="E1047499" s="98"/>
      <c r="F1047499" s="98"/>
      <c r="G1047499" s="98"/>
      <c r="H1047499" s="98"/>
      <c r="I1047499" s="98"/>
      <c r="J1047499" s="98"/>
    </row>
    <row r="1047500" s="95" customFormat="1" ht="13.5" spans="1:10">
      <c r="A1047500" s="98"/>
      <c r="B1047500" s="98"/>
      <c r="C1047500" s="98"/>
      <c r="D1047500" s="98"/>
      <c r="E1047500" s="98"/>
      <c r="F1047500" s="98"/>
      <c r="G1047500" s="98"/>
      <c r="H1047500" s="98"/>
      <c r="I1047500" s="98"/>
      <c r="J1047500" s="98"/>
    </row>
    <row r="1047501" s="95" customFormat="1" ht="13.5" spans="1:10">
      <c r="A1047501" s="98"/>
      <c r="B1047501" s="98"/>
      <c r="C1047501" s="98"/>
      <c r="D1047501" s="98"/>
      <c r="E1047501" s="98"/>
      <c r="F1047501" s="98"/>
      <c r="G1047501" s="98"/>
      <c r="H1047501" s="98"/>
      <c r="I1047501" s="98"/>
      <c r="J1047501" s="98"/>
    </row>
    <row r="1047502" s="95" customFormat="1" ht="13.5" spans="1:10">
      <c r="A1047502" s="98"/>
      <c r="B1047502" s="98"/>
      <c r="C1047502" s="98"/>
      <c r="D1047502" s="98"/>
      <c r="E1047502" s="98"/>
      <c r="F1047502" s="98"/>
      <c r="G1047502" s="98"/>
      <c r="H1047502" s="98"/>
      <c r="I1047502" s="98"/>
      <c r="J1047502" s="98"/>
    </row>
    <row r="1047503" s="95" customFormat="1" ht="13.5" spans="1:10">
      <c r="A1047503" s="98"/>
      <c r="B1047503" s="98"/>
      <c r="C1047503" s="98"/>
      <c r="D1047503" s="98"/>
      <c r="E1047503" s="98"/>
      <c r="F1047503" s="98"/>
      <c r="G1047503" s="98"/>
      <c r="H1047503" s="98"/>
      <c r="I1047503" s="98"/>
      <c r="J1047503" s="98"/>
    </row>
    <row r="1047504" s="95" customFormat="1" ht="13.5" spans="1:10">
      <c r="A1047504" s="98"/>
      <c r="B1047504" s="98"/>
      <c r="C1047504" s="98"/>
      <c r="D1047504" s="98"/>
      <c r="E1047504" s="98"/>
      <c r="F1047504" s="98"/>
      <c r="G1047504" s="98"/>
      <c r="H1047504" s="98"/>
      <c r="I1047504" s="98"/>
      <c r="J1047504" s="98"/>
    </row>
    <row r="1047505" s="95" customFormat="1" ht="13.5" spans="1:10">
      <c r="A1047505" s="98"/>
      <c r="B1047505" s="98"/>
      <c r="C1047505" s="98"/>
      <c r="D1047505" s="98"/>
      <c r="E1047505" s="98"/>
      <c r="F1047505" s="98"/>
      <c r="G1047505" s="98"/>
      <c r="H1047505" s="98"/>
      <c r="I1047505" s="98"/>
      <c r="J1047505" s="98"/>
    </row>
    <row r="1047506" s="95" customFormat="1" ht="13.5" spans="1:10">
      <c r="A1047506" s="98"/>
      <c r="B1047506" s="98"/>
      <c r="C1047506" s="98"/>
      <c r="D1047506" s="98"/>
      <c r="E1047506" s="98"/>
      <c r="F1047506" s="98"/>
      <c r="G1047506" s="98"/>
      <c r="H1047506" s="98"/>
      <c r="I1047506" s="98"/>
      <c r="J1047506" s="98"/>
    </row>
    <row r="1047507" s="95" customFormat="1" ht="13.5" spans="1:10">
      <c r="A1047507" s="98"/>
      <c r="B1047507" s="98"/>
      <c r="C1047507" s="98"/>
      <c r="D1047507" s="98"/>
      <c r="E1047507" s="98"/>
      <c r="F1047507" s="98"/>
      <c r="G1047507" s="98"/>
      <c r="H1047507" s="98"/>
      <c r="I1047507" s="98"/>
      <c r="J1047507" s="98"/>
    </row>
    <row r="1047508" s="95" customFormat="1" ht="13.5" spans="1:10">
      <c r="A1047508" s="98"/>
      <c r="B1047508" s="98"/>
      <c r="C1047508" s="98"/>
      <c r="D1047508" s="98"/>
      <c r="E1047508" s="98"/>
      <c r="F1047508" s="98"/>
      <c r="G1047508" s="98"/>
      <c r="H1047508" s="98"/>
      <c r="I1047508" s="98"/>
      <c r="J1047508" s="98"/>
    </row>
    <row r="1047509" s="95" customFormat="1" ht="13.5" spans="1:10">
      <c r="A1047509" s="98"/>
      <c r="B1047509" s="98"/>
      <c r="C1047509" s="98"/>
      <c r="D1047509" s="98"/>
      <c r="E1047509" s="98"/>
      <c r="F1047509" s="98"/>
      <c r="G1047509" s="98"/>
      <c r="H1047509" s="98"/>
      <c r="I1047509" s="98"/>
      <c r="J1047509" s="98"/>
    </row>
    <row r="1047510" s="95" customFormat="1" ht="13.5" spans="1:10">
      <c r="A1047510" s="98"/>
      <c r="B1047510" s="98"/>
      <c r="C1047510" s="98"/>
      <c r="D1047510" s="98"/>
      <c r="E1047510" s="98"/>
      <c r="F1047510" s="98"/>
      <c r="G1047510" s="98"/>
      <c r="H1047510" s="98"/>
      <c r="I1047510" s="98"/>
      <c r="J1047510" s="98"/>
    </row>
    <row r="1047511" s="95" customFormat="1" ht="13.5" spans="1:10">
      <c r="A1047511" s="98"/>
      <c r="B1047511" s="98"/>
      <c r="C1047511" s="98"/>
      <c r="D1047511" s="98"/>
      <c r="E1047511" s="98"/>
      <c r="F1047511" s="98"/>
      <c r="G1047511" s="98"/>
      <c r="H1047511" s="98"/>
      <c r="I1047511" s="98"/>
      <c r="J1047511" s="98"/>
    </row>
    <row r="1047512" s="95" customFormat="1" ht="13.5" spans="1:10">
      <c r="A1047512" s="98"/>
      <c r="B1047512" s="98"/>
      <c r="C1047512" s="98"/>
      <c r="D1047512" s="98"/>
      <c r="E1047512" s="98"/>
      <c r="F1047512" s="98"/>
      <c r="G1047512" s="98"/>
      <c r="H1047512" s="98"/>
      <c r="I1047512" s="98"/>
      <c r="J1047512" s="98"/>
    </row>
    <row r="1047513" s="95" customFormat="1" ht="13.5" spans="1:10">
      <c r="A1047513" s="98"/>
      <c r="B1047513" s="98"/>
      <c r="C1047513" s="98"/>
      <c r="D1047513" s="98"/>
      <c r="E1047513" s="98"/>
      <c r="F1047513" s="98"/>
      <c r="G1047513" s="98"/>
      <c r="H1047513" s="98"/>
      <c r="I1047513" s="98"/>
      <c r="J1047513" s="98"/>
    </row>
    <row r="1047514" s="95" customFormat="1" ht="13.5" spans="1:10">
      <c r="A1047514" s="98"/>
      <c r="B1047514" s="98"/>
      <c r="C1047514" s="98"/>
      <c r="D1047514" s="98"/>
      <c r="E1047514" s="98"/>
      <c r="F1047514" s="98"/>
      <c r="G1047514" s="98"/>
      <c r="H1047514" s="98"/>
      <c r="I1047514" s="98"/>
      <c r="J1047514" s="98"/>
    </row>
    <row r="1047515" s="95" customFormat="1" ht="13.5" spans="1:10">
      <c r="A1047515" s="98"/>
      <c r="B1047515" s="98"/>
      <c r="C1047515" s="98"/>
      <c r="D1047515" s="98"/>
      <c r="E1047515" s="98"/>
      <c r="F1047515" s="98"/>
      <c r="G1047515" s="98"/>
      <c r="H1047515" s="98"/>
      <c r="I1047515" s="98"/>
      <c r="J1047515" s="98"/>
    </row>
    <row r="1047516" s="95" customFormat="1" ht="13.5" spans="1:10">
      <c r="A1047516" s="98"/>
      <c r="B1047516" s="98"/>
      <c r="C1047516" s="98"/>
      <c r="D1047516" s="98"/>
      <c r="E1047516" s="98"/>
      <c r="F1047516" s="98"/>
      <c r="G1047516" s="98"/>
      <c r="H1047516" s="98"/>
      <c r="I1047516" s="98"/>
      <c r="J1047516" s="98"/>
    </row>
    <row r="1047517" s="95" customFormat="1" ht="13.5" spans="1:10">
      <c r="A1047517" s="98"/>
      <c r="B1047517" s="98"/>
      <c r="C1047517" s="98"/>
      <c r="D1047517" s="98"/>
      <c r="E1047517" s="98"/>
      <c r="F1047517" s="98"/>
      <c r="G1047517" s="98"/>
      <c r="H1047517" s="98"/>
      <c r="I1047517" s="98"/>
      <c r="J1047517" s="98"/>
    </row>
    <row r="1047518" s="95" customFormat="1" ht="13.5" spans="1:10">
      <c r="A1047518" s="98"/>
      <c r="B1047518" s="98"/>
      <c r="C1047518" s="98"/>
      <c r="D1047518" s="98"/>
      <c r="E1047518" s="98"/>
      <c r="F1047518" s="98"/>
      <c r="G1047518" s="98"/>
      <c r="H1047518" s="98"/>
      <c r="I1047518" s="98"/>
      <c r="J1047518" s="98"/>
    </row>
    <row r="1047519" s="95" customFormat="1" ht="13.5" spans="1:10">
      <c r="A1047519" s="98"/>
      <c r="B1047519" s="98"/>
      <c r="C1047519" s="98"/>
      <c r="D1047519" s="98"/>
      <c r="E1047519" s="98"/>
      <c r="F1047519" s="98"/>
      <c r="G1047519" s="98"/>
      <c r="H1047519" s="98"/>
      <c r="I1047519" s="98"/>
      <c r="J1047519" s="98"/>
    </row>
    <row r="1047520" s="95" customFormat="1" ht="13.5" spans="1:10">
      <c r="A1047520" s="98"/>
      <c r="B1047520" s="98"/>
      <c r="C1047520" s="98"/>
      <c r="D1047520" s="98"/>
      <c r="E1047520" s="98"/>
      <c r="F1047520" s="98"/>
      <c r="G1047520" s="98"/>
      <c r="H1047520" s="98"/>
      <c r="I1047520" s="98"/>
      <c r="J1047520" s="98"/>
    </row>
    <row r="1047521" s="95" customFormat="1" ht="13.5" spans="1:10">
      <c r="A1047521" s="98"/>
      <c r="B1047521" s="98"/>
      <c r="C1047521" s="98"/>
      <c r="D1047521" s="98"/>
      <c r="E1047521" s="98"/>
      <c r="F1047521" s="98"/>
      <c r="G1047521" s="98"/>
      <c r="H1047521" s="98"/>
      <c r="I1047521" s="98"/>
      <c r="J1047521" s="98"/>
    </row>
    <row r="1047522" s="95" customFormat="1" ht="13.5" spans="1:10">
      <c r="A1047522" s="98"/>
      <c r="B1047522" s="98"/>
      <c r="C1047522" s="98"/>
      <c r="D1047522" s="98"/>
      <c r="E1047522" s="98"/>
      <c r="F1047522" s="98"/>
      <c r="G1047522" s="98"/>
      <c r="H1047522" s="98"/>
      <c r="I1047522" s="98"/>
      <c r="J1047522" s="98"/>
    </row>
    <row r="1047523" s="95" customFormat="1" ht="13.5" spans="1:10">
      <c r="A1047523" s="98"/>
      <c r="B1047523" s="98"/>
      <c r="C1047523" s="98"/>
      <c r="D1047523" s="98"/>
      <c r="E1047523" s="98"/>
      <c r="F1047523" s="98"/>
      <c r="G1047523" s="98"/>
      <c r="H1047523" s="98"/>
      <c r="I1047523" s="98"/>
      <c r="J1047523" s="98"/>
    </row>
    <row r="1047524" s="95" customFormat="1" ht="13.5" spans="1:10">
      <c r="A1047524" s="98"/>
      <c r="B1047524" s="98"/>
      <c r="C1047524" s="98"/>
      <c r="D1047524" s="98"/>
      <c r="E1047524" s="98"/>
      <c r="F1047524" s="98"/>
      <c r="G1047524" s="98"/>
      <c r="H1047524" s="98"/>
      <c r="I1047524" s="98"/>
      <c r="J1047524" s="98"/>
    </row>
    <row r="1047525" s="95" customFormat="1" ht="13.5" spans="1:10">
      <c r="A1047525" s="98"/>
      <c r="B1047525" s="98"/>
      <c r="C1047525" s="98"/>
      <c r="D1047525" s="98"/>
      <c r="E1047525" s="98"/>
      <c r="F1047525" s="98"/>
      <c r="G1047525" s="98"/>
      <c r="H1047525" s="98"/>
      <c r="I1047525" s="98"/>
      <c r="J1047525" s="98"/>
    </row>
    <row r="1047526" s="95" customFormat="1" ht="13.5" spans="1:10">
      <c r="A1047526" s="98"/>
      <c r="B1047526" s="98"/>
      <c r="C1047526" s="98"/>
      <c r="D1047526" s="98"/>
      <c r="E1047526" s="98"/>
      <c r="F1047526" s="98"/>
      <c r="G1047526" s="98"/>
      <c r="H1047526" s="98"/>
      <c r="I1047526" s="98"/>
      <c r="J1047526" s="98"/>
    </row>
    <row r="1047527" s="95" customFormat="1" ht="13.5" spans="1:10">
      <c r="A1047527" s="98"/>
      <c r="B1047527" s="98"/>
      <c r="C1047527" s="98"/>
      <c r="D1047527" s="98"/>
      <c r="E1047527" s="98"/>
      <c r="F1047527" s="98"/>
      <c r="G1047527" s="98"/>
      <c r="H1047527" s="98"/>
      <c r="I1047527" s="98"/>
      <c r="J1047527" s="98"/>
    </row>
    <row r="1047528" s="95" customFormat="1" ht="13.5" spans="1:10">
      <c r="A1047528" s="98"/>
      <c r="B1047528" s="98"/>
      <c r="C1047528" s="98"/>
      <c r="D1047528" s="98"/>
      <c r="E1047528" s="98"/>
      <c r="F1047528" s="98"/>
      <c r="G1047528" s="98"/>
      <c r="H1047528" s="98"/>
      <c r="I1047528" s="98"/>
      <c r="J1047528" s="98"/>
    </row>
    <row r="1047529" s="95" customFormat="1" ht="13.5" spans="1:10">
      <c r="A1047529" s="98"/>
      <c r="B1047529" s="98"/>
      <c r="C1047529" s="98"/>
      <c r="D1047529" s="98"/>
      <c r="E1047529" s="98"/>
      <c r="F1047529" s="98"/>
      <c r="G1047529" s="98"/>
      <c r="H1047529" s="98"/>
      <c r="I1047529" s="98"/>
      <c r="J1047529" s="98"/>
    </row>
    <row r="1047530" s="95" customFormat="1" ht="13.5" spans="1:10">
      <c r="A1047530" s="98"/>
      <c r="B1047530" s="98"/>
      <c r="C1047530" s="98"/>
      <c r="D1047530" s="98"/>
      <c r="E1047530" s="98"/>
      <c r="F1047530" s="98"/>
      <c r="G1047530" s="98"/>
      <c r="H1047530" s="98"/>
      <c r="I1047530" s="98"/>
      <c r="J1047530" s="98"/>
    </row>
    <row r="1047531" s="95" customFormat="1" ht="13.5" spans="1:10">
      <c r="A1047531" s="98"/>
      <c r="B1047531" s="98"/>
      <c r="C1047531" s="98"/>
      <c r="D1047531" s="98"/>
      <c r="E1047531" s="98"/>
      <c r="F1047531" s="98"/>
      <c r="G1047531" s="98"/>
      <c r="H1047531" s="98"/>
      <c r="I1047531" s="98"/>
      <c r="J1047531" s="98"/>
    </row>
    <row r="1047532" s="95" customFormat="1" ht="13.5" spans="1:10">
      <c r="A1047532" s="98"/>
      <c r="B1047532" s="98"/>
      <c r="C1047532" s="98"/>
      <c r="D1047532" s="98"/>
      <c r="E1047532" s="98"/>
      <c r="F1047532" s="98"/>
      <c r="G1047532" s="98"/>
      <c r="H1047532" s="98"/>
      <c r="I1047532" s="98"/>
      <c r="J1047532" s="98"/>
    </row>
    <row r="1047533" s="95" customFormat="1" ht="13.5" spans="1:10">
      <c r="A1047533" s="98"/>
      <c r="B1047533" s="98"/>
      <c r="C1047533" s="98"/>
      <c r="D1047533" s="98"/>
      <c r="E1047533" s="98"/>
      <c r="F1047533" s="98"/>
      <c r="G1047533" s="98"/>
      <c r="H1047533" s="98"/>
      <c r="I1047533" s="98"/>
      <c r="J1047533" s="98"/>
    </row>
    <row r="1047534" s="95" customFormat="1" ht="13.5" spans="1:10">
      <c r="A1047534" s="98"/>
      <c r="B1047534" s="98"/>
      <c r="C1047534" s="98"/>
      <c r="D1047534" s="98"/>
      <c r="E1047534" s="98"/>
      <c r="F1047534" s="98"/>
      <c r="G1047534" s="98"/>
      <c r="H1047534" s="98"/>
      <c r="I1047534" s="98"/>
      <c r="J1047534" s="98"/>
    </row>
    <row r="1047535" s="95" customFormat="1" ht="13.5" spans="1:10">
      <c r="A1047535" s="98"/>
      <c r="B1047535" s="98"/>
      <c r="C1047535" s="98"/>
      <c r="D1047535" s="98"/>
      <c r="E1047535" s="98"/>
      <c r="F1047535" s="98"/>
      <c r="G1047535" s="98"/>
      <c r="H1047535" s="98"/>
      <c r="I1047535" s="98"/>
      <c r="J1047535" s="98"/>
    </row>
    <row r="1047536" s="95" customFormat="1" ht="13.5" spans="1:10">
      <c r="A1047536" s="98"/>
      <c r="B1047536" s="98"/>
      <c r="C1047536" s="98"/>
      <c r="D1047536" s="98"/>
      <c r="E1047536" s="98"/>
      <c r="F1047536" s="98"/>
      <c r="G1047536" s="98"/>
      <c r="H1047536" s="98"/>
      <c r="I1047536" s="98"/>
      <c r="J1047536" s="98"/>
    </row>
    <row r="1047537" s="95" customFormat="1" ht="13.5" spans="1:10">
      <c r="A1047537" s="98"/>
      <c r="B1047537" s="98"/>
      <c r="C1047537" s="98"/>
      <c r="D1047537" s="98"/>
      <c r="E1047537" s="98"/>
      <c r="F1047537" s="98"/>
      <c r="G1047537" s="98"/>
      <c r="H1047537" s="98"/>
      <c r="I1047537" s="98"/>
      <c r="J1047537" s="98"/>
    </row>
    <row r="1047538" s="95" customFormat="1" ht="13.5" spans="1:10">
      <c r="A1047538" s="98"/>
      <c r="B1047538" s="98"/>
      <c r="C1047538" s="98"/>
      <c r="D1047538" s="98"/>
      <c r="E1047538" s="98"/>
      <c r="F1047538" s="98"/>
      <c r="G1047538" s="98"/>
      <c r="H1047538" s="98"/>
      <c r="I1047538" s="98"/>
      <c r="J1047538" s="98"/>
    </row>
    <row r="1047539" s="95" customFormat="1" ht="13.5" spans="1:10">
      <c r="A1047539" s="98"/>
      <c r="B1047539" s="98"/>
      <c r="C1047539" s="98"/>
      <c r="D1047539" s="98"/>
      <c r="E1047539" s="98"/>
      <c r="F1047539" s="98"/>
      <c r="G1047539" s="98"/>
      <c r="H1047539" s="98"/>
      <c r="I1047539" s="98"/>
      <c r="J1047539" s="98"/>
    </row>
    <row r="1047540" s="95" customFormat="1" ht="13.5" spans="1:10">
      <c r="A1047540" s="98"/>
      <c r="B1047540" s="98"/>
      <c r="C1047540" s="98"/>
      <c r="D1047540" s="98"/>
      <c r="E1047540" s="98"/>
      <c r="F1047540" s="98"/>
      <c r="G1047540" s="98"/>
      <c r="H1047540" s="98"/>
      <c r="I1047540" s="98"/>
      <c r="J1047540" s="98"/>
    </row>
    <row r="1047541" s="95" customFormat="1" ht="13.5" spans="1:10">
      <c r="A1047541" s="98"/>
      <c r="B1047541" s="98"/>
      <c r="C1047541" s="98"/>
      <c r="D1047541" s="98"/>
      <c r="E1047541" s="98"/>
      <c r="F1047541" s="98"/>
      <c r="G1047541" s="98"/>
      <c r="H1047541" s="98"/>
      <c r="I1047541" s="98"/>
      <c r="J1047541" s="98"/>
    </row>
    <row r="1047542" s="95" customFormat="1" ht="13.5" spans="1:10">
      <c r="A1047542" s="98"/>
      <c r="B1047542" s="98"/>
      <c r="C1047542" s="98"/>
      <c r="D1047542" s="98"/>
      <c r="E1047542" s="98"/>
      <c r="F1047542" s="98"/>
      <c r="G1047542" s="98"/>
      <c r="H1047542" s="98"/>
      <c r="I1047542" s="98"/>
      <c r="J1047542" s="98"/>
    </row>
    <row r="1047543" s="95" customFormat="1" ht="13.5" spans="1:10">
      <c r="A1047543" s="98"/>
      <c r="B1047543" s="98"/>
      <c r="C1047543" s="98"/>
      <c r="D1047543" s="98"/>
      <c r="E1047543" s="98"/>
      <c r="F1047543" s="98"/>
      <c r="G1047543" s="98"/>
      <c r="H1047543" s="98"/>
      <c r="I1047543" s="98"/>
      <c r="J1047543" s="98"/>
    </row>
    <row r="1047544" s="95" customFormat="1" ht="13.5" spans="1:10">
      <c r="A1047544" s="98"/>
      <c r="B1047544" s="98"/>
      <c r="C1047544" s="98"/>
      <c r="D1047544" s="98"/>
      <c r="E1047544" s="98"/>
      <c r="F1047544" s="98"/>
      <c r="G1047544" s="98"/>
      <c r="H1047544" s="98"/>
      <c r="I1047544" s="98"/>
      <c r="J1047544" s="98"/>
    </row>
    <row r="1047545" s="95" customFormat="1" ht="13.5" spans="1:10">
      <c r="A1047545" s="98"/>
      <c r="B1047545" s="98"/>
      <c r="C1047545" s="98"/>
      <c r="D1047545" s="98"/>
      <c r="E1047545" s="98"/>
      <c r="F1047545" s="98"/>
      <c r="G1047545" s="98"/>
      <c r="H1047545" s="98"/>
      <c r="I1047545" s="98"/>
      <c r="J1047545" s="98"/>
    </row>
    <row r="1047546" s="95" customFormat="1" ht="13.5" spans="1:10">
      <c r="A1047546" s="98"/>
      <c r="B1047546" s="98"/>
      <c r="C1047546" s="98"/>
      <c r="D1047546" s="98"/>
      <c r="E1047546" s="98"/>
      <c r="F1047546" s="98"/>
      <c r="G1047546" s="98"/>
      <c r="H1047546" s="98"/>
      <c r="I1047546" s="98"/>
      <c r="J1047546" s="98"/>
    </row>
    <row r="1047547" s="95" customFormat="1" ht="13.5" spans="1:10">
      <c r="A1047547" s="98"/>
      <c r="B1047547" s="98"/>
      <c r="C1047547" s="98"/>
      <c r="D1047547" s="98"/>
      <c r="E1047547" s="98"/>
      <c r="F1047547" s="98"/>
      <c r="G1047547" s="98"/>
      <c r="H1047547" s="98"/>
      <c r="I1047547" s="98"/>
      <c r="J1047547" s="98"/>
    </row>
    <row r="1047548" s="95" customFormat="1" ht="13.5" spans="1:10">
      <c r="A1047548" s="98"/>
      <c r="B1047548" s="98"/>
      <c r="C1047548" s="98"/>
      <c r="D1047548" s="98"/>
      <c r="E1047548" s="98"/>
      <c r="F1047548" s="98"/>
      <c r="G1047548" s="98"/>
      <c r="H1047548" s="98"/>
      <c r="I1047548" s="98"/>
      <c r="J1047548" s="98"/>
    </row>
    <row r="1047549" s="95" customFormat="1" ht="13.5" spans="1:10">
      <c r="A1047549" s="98"/>
      <c r="B1047549" s="98"/>
      <c r="C1047549" s="98"/>
      <c r="D1047549" s="98"/>
      <c r="E1047549" s="98"/>
      <c r="F1047549" s="98"/>
      <c r="G1047549" s="98"/>
      <c r="H1047549" s="98"/>
      <c r="I1047549" s="98"/>
      <c r="J1047549" s="98"/>
    </row>
    <row r="1047550" s="95" customFormat="1" ht="13.5" spans="1:10">
      <c r="A1047550" s="98"/>
      <c r="B1047550" s="98"/>
      <c r="C1047550" s="98"/>
      <c r="D1047550" s="98"/>
      <c r="E1047550" s="98"/>
      <c r="F1047550" s="98"/>
      <c r="G1047550" s="98"/>
      <c r="H1047550" s="98"/>
      <c r="I1047550" s="98"/>
      <c r="J1047550" s="98"/>
    </row>
    <row r="1047551" s="95" customFormat="1" ht="13.5" spans="1:10">
      <c r="A1047551" s="98"/>
      <c r="B1047551" s="98"/>
      <c r="C1047551" s="98"/>
      <c r="D1047551" s="98"/>
      <c r="E1047551" s="98"/>
      <c r="F1047551" s="98"/>
      <c r="G1047551" s="98"/>
      <c r="H1047551" s="98"/>
      <c r="I1047551" s="98"/>
      <c r="J1047551" s="98"/>
    </row>
    <row r="1047552" s="95" customFormat="1" ht="13.5" spans="1:10">
      <c r="A1047552" s="98"/>
      <c r="B1047552" s="98"/>
      <c r="C1047552" s="98"/>
      <c r="D1047552" s="98"/>
      <c r="E1047552" s="98"/>
      <c r="F1047552" s="98"/>
      <c r="G1047552" s="98"/>
      <c r="H1047552" s="98"/>
      <c r="I1047552" s="98"/>
      <c r="J1047552" s="98"/>
    </row>
    <row r="1047553" s="95" customFormat="1" ht="13.5" spans="1:10">
      <c r="A1047553" s="98"/>
      <c r="B1047553" s="98"/>
      <c r="C1047553" s="98"/>
      <c r="D1047553" s="98"/>
      <c r="E1047553" s="98"/>
      <c r="F1047553" s="98"/>
      <c r="G1047553" s="98"/>
      <c r="H1047553" s="98"/>
      <c r="I1047553" s="98"/>
      <c r="J1047553" s="98"/>
    </row>
    <row r="1047554" s="95" customFormat="1" ht="13.5" spans="1:10">
      <c r="A1047554" s="98"/>
      <c r="B1047554" s="98"/>
      <c r="C1047554" s="98"/>
      <c r="D1047554" s="98"/>
      <c r="E1047554" s="98"/>
      <c r="F1047554" s="98"/>
      <c r="G1047554" s="98"/>
      <c r="H1047554" s="98"/>
      <c r="I1047554" s="98"/>
      <c r="J1047554" s="98"/>
    </row>
    <row r="1047555" s="95" customFormat="1" ht="13.5" spans="1:10">
      <c r="A1047555" s="98"/>
      <c r="B1047555" s="98"/>
      <c r="C1047555" s="98"/>
      <c r="D1047555" s="98"/>
      <c r="E1047555" s="98"/>
      <c r="F1047555" s="98"/>
      <c r="G1047555" s="98"/>
      <c r="H1047555" s="98"/>
      <c r="I1047555" s="98"/>
      <c r="J1047555" s="98"/>
    </row>
    <row r="1047556" s="95" customFormat="1" ht="13.5" spans="1:10">
      <c r="A1047556" s="98"/>
      <c r="B1047556" s="98"/>
      <c r="C1047556" s="98"/>
      <c r="D1047556" s="98"/>
      <c r="E1047556" s="98"/>
      <c r="F1047556" s="98"/>
      <c r="G1047556" s="98"/>
      <c r="H1047556" s="98"/>
      <c r="I1047556" s="98"/>
      <c r="J1047556" s="98"/>
    </row>
    <row r="1047557" s="95" customFormat="1" ht="13.5" spans="1:10">
      <c r="A1047557" s="98"/>
      <c r="B1047557" s="98"/>
      <c r="C1047557" s="98"/>
      <c r="D1047557" s="98"/>
      <c r="E1047557" s="98"/>
      <c r="F1047557" s="98"/>
      <c r="G1047557" s="98"/>
      <c r="H1047557" s="98"/>
      <c r="I1047557" s="98"/>
      <c r="J1047557" s="98"/>
    </row>
    <row r="1047558" s="95" customFormat="1" ht="13.5" spans="1:10">
      <c r="A1047558" s="98"/>
      <c r="B1047558" s="98"/>
      <c r="C1047558" s="98"/>
      <c r="D1047558" s="98"/>
      <c r="E1047558" s="98"/>
      <c r="F1047558" s="98"/>
      <c r="G1047558" s="98"/>
      <c r="H1047558" s="98"/>
      <c r="I1047558" s="98"/>
      <c r="J1047558" s="98"/>
    </row>
    <row r="1047559" s="95" customFormat="1" ht="13.5" spans="1:10">
      <c r="A1047559" s="98"/>
      <c r="B1047559" s="98"/>
      <c r="C1047559" s="98"/>
      <c r="D1047559" s="98"/>
      <c r="E1047559" s="98"/>
      <c r="F1047559" s="98"/>
      <c r="G1047559" s="98"/>
      <c r="H1047559" s="98"/>
      <c r="I1047559" s="98"/>
      <c r="J1047559" s="98"/>
    </row>
    <row r="1047560" s="95" customFormat="1" ht="13.5" spans="1:10">
      <c r="A1047560" s="98"/>
      <c r="B1047560" s="98"/>
      <c r="C1047560" s="98"/>
      <c r="D1047560" s="98"/>
      <c r="E1047560" s="98"/>
      <c r="F1047560" s="98"/>
      <c r="G1047560" s="98"/>
      <c r="H1047560" s="98"/>
      <c r="I1047560" s="98"/>
      <c r="J1047560" s="98"/>
    </row>
    <row r="1047561" s="95" customFormat="1" ht="13.5" spans="1:10">
      <c r="A1047561" s="98"/>
      <c r="B1047561" s="98"/>
      <c r="C1047561" s="98"/>
      <c r="D1047561" s="98"/>
      <c r="E1047561" s="98"/>
      <c r="F1047561" s="98"/>
      <c r="G1047561" s="98"/>
      <c r="H1047561" s="98"/>
      <c r="I1047561" s="98"/>
      <c r="J1047561" s="98"/>
    </row>
    <row r="1047562" s="95" customFormat="1" ht="13.5" spans="1:10">
      <c r="A1047562" s="98"/>
      <c r="B1047562" s="98"/>
      <c r="C1047562" s="98"/>
      <c r="D1047562" s="98"/>
      <c r="E1047562" s="98"/>
      <c r="F1047562" s="98"/>
      <c r="G1047562" s="98"/>
      <c r="H1047562" s="98"/>
      <c r="I1047562" s="98"/>
      <c r="J1047562" s="98"/>
    </row>
    <row r="1047563" s="95" customFormat="1" ht="13.5" spans="1:10">
      <c r="A1047563" s="98"/>
      <c r="B1047563" s="98"/>
      <c r="C1047563" s="98"/>
      <c r="D1047563" s="98"/>
      <c r="E1047563" s="98"/>
      <c r="F1047563" s="98"/>
      <c r="G1047563" s="98"/>
      <c r="H1047563" s="98"/>
      <c r="I1047563" s="98"/>
      <c r="J1047563" s="98"/>
    </row>
    <row r="1047564" s="95" customFormat="1" ht="13.5" spans="1:10">
      <c r="A1047564" s="98"/>
      <c r="B1047564" s="98"/>
      <c r="C1047564" s="98"/>
      <c r="D1047564" s="98"/>
      <c r="E1047564" s="98"/>
      <c r="F1047564" s="98"/>
      <c r="G1047564" s="98"/>
      <c r="H1047564" s="98"/>
      <c r="I1047564" s="98"/>
      <c r="J1047564" s="98"/>
    </row>
    <row r="1047565" s="95" customFormat="1" ht="13.5" spans="1:10">
      <c r="A1047565" s="98"/>
      <c r="B1047565" s="98"/>
      <c r="C1047565" s="98"/>
      <c r="D1047565" s="98"/>
      <c r="E1047565" s="98"/>
      <c r="F1047565" s="98"/>
      <c r="G1047565" s="98"/>
      <c r="H1047565" s="98"/>
      <c r="I1047565" s="98"/>
      <c r="J1047565" s="98"/>
    </row>
    <row r="1047566" s="95" customFormat="1" ht="13.5" spans="1:10">
      <c r="A1047566" s="98"/>
      <c r="B1047566" s="98"/>
      <c r="C1047566" s="98"/>
      <c r="D1047566" s="98"/>
      <c r="E1047566" s="98"/>
      <c r="F1047566" s="98"/>
      <c r="G1047566" s="98"/>
      <c r="H1047566" s="98"/>
      <c r="I1047566" s="98"/>
      <c r="J1047566" s="98"/>
    </row>
    <row r="1047567" s="95" customFormat="1" ht="13.5" spans="1:10">
      <c r="A1047567" s="98"/>
      <c r="B1047567" s="98"/>
      <c r="C1047567" s="98"/>
      <c r="D1047567" s="98"/>
      <c r="E1047567" s="98"/>
      <c r="F1047567" s="98"/>
      <c r="G1047567" s="98"/>
      <c r="H1047567" s="98"/>
      <c r="I1047567" s="98"/>
      <c r="J1047567" s="98"/>
    </row>
    <row r="1047568" s="95" customFormat="1" ht="13.5" spans="1:10">
      <c r="A1047568" s="98"/>
      <c r="B1047568" s="98"/>
      <c r="C1047568" s="98"/>
      <c r="D1047568" s="98"/>
      <c r="E1047568" s="98"/>
      <c r="F1047568" s="98"/>
      <c r="G1047568" s="98"/>
      <c r="H1047568" s="98"/>
      <c r="I1047568" s="98"/>
      <c r="J1047568" s="98"/>
    </row>
    <row r="1047569" s="95" customFormat="1" ht="13.5" spans="1:10">
      <c r="A1047569" s="98"/>
      <c r="B1047569" s="98"/>
      <c r="C1047569" s="98"/>
      <c r="D1047569" s="98"/>
      <c r="E1047569" s="98"/>
      <c r="F1047569" s="98"/>
      <c r="G1047569" s="98"/>
      <c r="H1047569" s="98"/>
      <c r="I1047569" s="98"/>
      <c r="J1047569" s="98"/>
    </row>
    <row r="1047570" s="95" customFormat="1" ht="13.5" spans="1:10">
      <c r="A1047570" s="98"/>
      <c r="B1047570" s="98"/>
      <c r="C1047570" s="98"/>
      <c r="D1047570" s="98"/>
      <c r="E1047570" s="98"/>
      <c r="F1047570" s="98"/>
      <c r="G1047570" s="98"/>
      <c r="H1047570" s="98"/>
      <c r="I1047570" s="98"/>
      <c r="J1047570" s="98"/>
    </row>
    <row r="1047571" s="95" customFormat="1" ht="13.5" spans="1:10">
      <c r="A1047571" s="98"/>
      <c r="B1047571" s="98"/>
      <c r="C1047571" s="98"/>
      <c r="D1047571" s="98"/>
      <c r="E1047571" s="98"/>
      <c r="F1047571" s="98"/>
      <c r="G1047571" s="98"/>
      <c r="H1047571" s="98"/>
      <c r="I1047571" s="98"/>
      <c r="J1047571" s="98"/>
    </row>
    <row r="1047572" s="95" customFormat="1" ht="13.5" spans="1:10">
      <c r="A1047572" s="98"/>
      <c r="B1047572" s="98"/>
      <c r="C1047572" s="98"/>
      <c r="D1047572" s="98"/>
      <c r="E1047572" s="98"/>
      <c r="F1047572" s="98"/>
      <c r="G1047572" s="98"/>
      <c r="H1047572" s="98"/>
      <c r="I1047572" s="98"/>
      <c r="J1047572" s="98"/>
    </row>
    <row r="1047573" s="95" customFormat="1" ht="13.5" spans="1:10">
      <c r="A1047573" s="98"/>
      <c r="B1047573" s="98"/>
      <c r="C1047573" s="98"/>
      <c r="D1047573" s="98"/>
      <c r="E1047573" s="98"/>
      <c r="F1047573" s="98"/>
      <c r="G1047573" s="98"/>
      <c r="H1047573" s="98"/>
      <c r="I1047573" s="98"/>
      <c r="J1047573" s="98"/>
    </row>
    <row r="1047574" s="95" customFormat="1" ht="13.5" spans="1:10">
      <c r="A1047574" s="98"/>
      <c r="B1047574" s="98"/>
      <c r="C1047574" s="98"/>
      <c r="D1047574" s="98"/>
      <c r="E1047574" s="98"/>
      <c r="F1047574" s="98"/>
      <c r="G1047574" s="98"/>
      <c r="H1047574" s="98"/>
      <c r="I1047574" s="98"/>
      <c r="J1047574" s="98"/>
    </row>
    <row r="1047575" s="95" customFormat="1" ht="13.5" spans="1:10">
      <c r="A1047575" s="98"/>
      <c r="B1047575" s="98"/>
      <c r="C1047575" s="98"/>
      <c r="D1047575" s="98"/>
      <c r="E1047575" s="98"/>
      <c r="F1047575" s="98"/>
      <c r="G1047575" s="98"/>
      <c r="H1047575" s="98"/>
      <c r="I1047575" s="98"/>
      <c r="J1047575" s="98"/>
    </row>
    <row r="1047576" s="95" customFormat="1" ht="13.5" spans="1:10">
      <c r="A1047576" s="98"/>
      <c r="B1047576" s="98"/>
      <c r="C1047576" s="98"/>
      <c r="D1047576" s="98"/>
      <c r="E1047576" s="98"/>
      <c r="F1047576" s="98"/>
      <c r="G1047576" s="98"/>
      <c r="H1047576" s="98"/>
      <c r="I1047576" s="98"/>
      <c r="J1047576" s="98"/>
    </row>
    <row r="1047577" s="95" customFormat="1" ht="13.5" spans="1:10">
      <c r="A1047577" s="98"/>
      <c r="B1047577" s="98"/>
      <c r="C1047577" s="98"/>
      <c r="D1047577" s="98"/>
      <c r="E1047577" s="98"/>
      <c r="F1047577" s="98"/>
      <c r="G1047577" s="98"/>
      <c r="H1047577" s="98"/>
      <c r="I1047577" s="98"/>
      <c r="J1047577" s="98"/>
    </row>
    <row r="1047578" s="95" customFormat="1" ht="13.5" spans="1:10">
      <c r="A1047578" s="98"/>
      <c r="B1047578" s="98"/>
      <c r="C1047578" s="98"/>
      <c r="D1047578" s="98"/>
      <c r="E1047578" s="98"/>
      <c r="F1047578" s="98"/>
      <c r="G1047578" s="98"/>
      <c r="H1047578" s="98"/>
      <c r="I1047578" s="98"/>
      <c r="J1047578" s="98"/>
    </row>
    <row r="1047579" s="95" customFormat="1" ht="13.5" spans="1:10">
      <c r="A1047579" s="98"/>
      <c r="B1047579" s="98"/>
      <c r="C1047579" s="98"/>
      <c r="D1047579" s="98"/>
      <c r="E1047579" s="98"/>
      <c r="F1047579" s="98"/>
      <c r="G1047579" s="98"/>
      <c r="H1047579" s="98"/>
      <c r="I1047579" s="98"/>
      <c r="J1047579" s="98"/>
    </row>
    <row r="1047580" s="95" customFormat="1" ht="13.5" spans="1:10">
      <c r="A1047580" s="98"/>
      <c r="B1047580" s="98"/>
      <c r="C1047580" s="98"/>
      <c r="D1047580" s="98"/>
      <c r="E1047580" s="98"/>
      <c r="F1047580" s="98"/>
      <c r="G1047580" s="98"/>
      <c r="H1047580" s="98"/>
      <c r="I1047580" s="98"/>
      <c r="J1047580" s="98"/>
    </row>
    <row r="1047581" s="95" customFormat="1" ht="13.5" spans="1:10">
      <c r="A1047581" s="98"/>
      <c r="B1047581" s="98"/>
      <c r="C1047581" s="98"/>
      <c r="D1047581" s="98"/>
      <c r="E1047581" s="98"/>
      <c r="F1047581" s="98"/>
      <c r="G1047581" s="98"/>
      <c r="H1047581" s="98"/>
      <c r="I1047581" s="98"/>
      <c r="J1047581" s="98"/>
    </row>
    <row r="1047582" s="95" customFormat="1" ht="13.5" spans="1:10">
      <c r="A1047582" s="98"/>
      <c r="B1047582" s="98"/>
      <c r="C1047582" s="98"/>
      <c r="D1047582" s="98"/>
      <c r="E1047582" s="98"/>
      <c r="F1047582" s="98"/>
      <c r="G1047582" s="98"/>
      <c r="H1047582" s="98"/>
      <c r="I1047582" s="98"/>
      <c r="J1047582" s="98"/>
    </row>
    <row r="1047583" s="95" customFormat="1" ht="13.5" spans="1:10">
      <c r="A1047583" s="98"/>
      <c r="B1047583" s="98"/>
      <c r="C1047583" s="98"/>
      <c r="D1047583" s="98"/>
      <c r="E1047583" s="98"/>
      <c r="F1047583" s="98"/>
      <c r="G1047583" s="98"/>
      <c r="H1047583" s="98"/>
      <c r="I1047583" s="98"/>
      <c r="J1047583" s="98"/>
    </row>
    <row r="1047584" s="95" customFormat="1" ht="13.5" spans="1:10">
      <c r="A1047584" s="98"/>
      <c r="B1047584" s="98"/>
      <c r="C1047584" s="98"/>
      <c r="D1047584" s="98"/>
      <c r="E1047584" s="98"/>
      <c r="F1047584" s="98"/>
      <c r="G1047584" s="98"/>
      <c r="H1047584" s="98"/>
      <c r="I1047584" s="98"/>
      <c r="J1047584" s="98"/>
    </row>
    <row r="1047585" s="95" customFormat="1" ht="13.5" spans="1:10">
      <c r="A1047585" s="98"/>
      <c r="B1047585" s="98"/>
      <c r="C1047585" s="98"/>
      <c r="D1047585" s="98"/>
      <c r="E1047585" s="98"/>
      <c r="F1047585" s="98"/>
      <c r="G1047585" s="98"/>
      <c r="H1047585" s="98"/>
      <c r="I1047585" s="98"/>
      <c r="J1047585" s="98"/>
    </row>
    <row r="1047586" s="95" customFormat="1" ht="13.5" spans="1:10">
      <c r="A1047586" s="98"/>
      <c r="B1047586" s="98"/>
      <c r="C1047586" s="98"/>
      <c r="D1047586" s="98"/>
      <c r="E1047586" s="98"/>
      <c r="F1047586" s="98"/>
      <c r="G1047586" s="98"/>
      <c r="H1047586" s="98"/>
      <c r="I1047586" s="98"/>
      <c r="J1047586" s="98"/>
    </row>
    <row r="1047587" s="95" customFormat="1" ht="13.5" spans="1:10">
      <c r="A1047587" s="98"/>
      <c r="B1047587" s="98"/>
      <c r="C1047587" s="98"/>
      <c r="D1047587" s="98"/>
      <c r="E1047587" s="98"/>
      <c r="F1047587" s="98"/>
      <c r="G1047587" s="98"/>
      <c r="H1047587" s="98"/>
      <c r="I1047587" s="98"/>
      <c r="J1047587" s="98"/>
    </row>
    <row r="1047588" s="95" customFormat="1" ht="13.5" spans="1:10">
      <c r="A1047588" s="98"/>
      <c r="B1047588" s="98"/>
      <c r="C1047588" s="98"/>
      <c r="D1047588" s="98"/>
      <c r="E1047588" s="98"/>
      <c r="F1047588" s="98"/>
      <c r="G1047588" s="98"/>
      <c r="H1047588" s="98"/>
      <c r="I1047588" s="98"/>
      <c r="J1047588" s="98"/>
    </row>
    <row r="1047589" s="95" customFormat="1" ht="13.5" spans="1:10">
      <c r="A1047589" s="98"/>
      <c r="B1047589" s="98"/>
      <c r="C1047589" s="98"/>
      <c r="D1047589" s="98"/>
      <c r="E1047589" s="98"/>
      <c r="F1047589" s="98"/>
      <c r="G1047589" s="98"/>
      <c r="H1047589" s="98"/>
      <c r="I1047589" s="98"/>
      <c r="J1047589" s="98"/>
    </row>
    <row r="1047590" s="95" customFormat="1" ht="13.5" spans="1:10">
      <c r="A1047590" s="98"/>
      <c r="B1047590" s="98"/>
      <c r="C1047590" s="98"/>
      <c r="D1047590" s="98"/>
      <c r="E1047590" s="98"/>
      <c r="F1047590" s="98"/>
      <c r="G1047590" s="98"/>
      <c r="H1047590" s="98"/>
      <c r="I1047590" s="98"/>
      <c r="J1047590" s="98"/>
    </row>
    <row r="1047591" s="95" customFormat="1" ht="13.5" spans="1:10">
      <c r="A1047591" s="98"/>
      <c r="B1047591" s="98"/>
      <c r="C1047591" s="98"/>
      <c r="D1047591" s="98"/>
      <c r="E1047591" s="98"/>
      <c r="F1047591" s="98"/>
      <c r="G1047591" s="98"/>
      <c r="H1047591" s="98"/>
      <c r="I1047591" s="98"/>
      <c r="J1047591" s="98"/>
    </row>
    <row r="1047592" s="95" customFormat="1" ht="13.5" spans="1:10">
      <c r="A1047592" s="98"/>
      <c r="B1047592" s="98"/>
      <c r="C1047592" s="98"/>
      <c r="D1047592" s="98"/>
      <c r="E1047592" s="98"/>
      <c r="F1047592" s="98"/>
      <c r="G1047592" s="98"/>
      <c r="H1047592" s="98"/>
      <c r="I1047592" s="98"/>
      <c r="J1047592" s="98"/>
    </row>
    <row r="1047593" s="95" customFormat="1" ht="13.5" spans="1:10">
      <c r="A1047593" s="98"/>
      <c r="B1047593" s="98"/>
      <c r="C1047593" s="98"/>
      <c r="D1047593" s="98"/>
      <c r="E1047593" s="98"/>
      <c r="F1047593" s="98"/>
      <c r="G1047593" s="98"/>
      <c r="H1047593" s="98"/>
      <c r="I1047593" s="98"/>
      <c r="J1047593" s="98"/>
    </row>
    <row r="1047594" s="95" customFormat="1" ht="13.5" spans="1:10">
      <c r="A1047594" s="98"/>
      <c r="B1047594" s="98"/>
      <c r="C1047594" s="98"/>
      <c r="D1047594" s="98"/>
      <c r="E1047594" s="98"/>
      <c r="F1047594" s="98"/>
      <c r="G1047594" s="98"/>
      <c r="H1047594" s="98"/>
      <c r="I1047594" s="98"/>
      <c r="J1047594" s="98"/>
    </row>
    <row r="1047595" s="95" customFormat="1" ht="13.5" spans="1:10">
      <c r="A1047595" s="98"/>
      <c r="B1047595" s="98"/>
      <c r="C1047595" s="98"/>
      <c r="D1047595" s="98"/>
      <c r="E1047595" s="98"/>
      <c r="F1047595" s="98"/>
      <c r="G1047595" s="98"/>
      <c r="H1047595" s="98"/>
      <c r="I1047595" s="98"/>
      <c r="J1047595" s="98"/>
    </row>
    <row r="1047596" s="95" customFormat="1" ht="13.5" spans="1:10">
      <c r="A1047596" s="98"/>
      <c r="B1047596" s="98"/>
      <c r="C1047596" s="98"/>
      <c r="D1047596" s="98"/>
      <c r="E1047596" s="98"/>
      <c r="F1047596" s="98"/>
      <c r="G1047596" s="98"/>
      <c r="H1047596" s="98"/>
      <c r="I1047596" s="98"/>
      <c r="J1047596" s="98"/>
    </row>
    <row r="1047597" s="95" customFormat="1" ht="13.5" spans="1:10">
      <c r="A1047597" s="98"/>
      <c r="B1047597" s="98"/>
      <c r="C1047597" s="98"/>
      <c r="D1047597" s="98"/>
      <c r="E1047597" s="98"/>
      <c r="F1047597" s="98"/>
      <c r="G1047597" s="98"/>
      <c r="H1047597" s="98"/>
      <c r="I1047597" s="98"/>
      <c r="J1047597" s="98"/>
    </row>
    <row r="1047598" s="95" customFormat="1" ht="13.5" spans="1:10">
      <c r="A1047598" s="98"/>
      <c r="B1047598" s="98"/>
      <c r="C1047598" s="98"/>
      <c r="D1047598" s="98"/>
      <c r="E1047598" s="98"/>
      <c r="F1047598" s="98"/>
      <c r="G1047598" s="98"/>
      <c r="H1047598" s="98"/>
      <c r="I1047598" s="98"/>
      <c r="J1047598" s="98"/>
    </row>
    <row r="1047599" s="95" customFormat="1" ht="13.5" spans="1:10">
      <c r="A1047599" s="98"/>
      <c r="B1047599" s="98"/>
      <c r="C1047599" s="98"/>
      <c r="D1047599" s="98"/>
      <c r="E1047599" s="98"/>
      <c r="F1047599" s="98"/>
      <c r="G1047599" s="98"/>
      <c r="H1047599" s="98"/>
      <c r="I1047599" s="98"/>
      <c r="J1047599" s="98"/>
    </row>
    <row r="1047600" s="95" customFormat="1" ht="13.5" spans="1:10">
      <c r="A1047600" s="98"/>
      <c r="B1047600" s="98"/>
      <c r="C1047600" s="98"/>
      <c r="D1047600" s="98"/>
      <c r="E1047600" s="98"/>
      <c r="F1047600" s="98"/>
      <c r="G1047600" s="98"/>
      <c r="H1047600" s="98"/>
      <c r="I1047600" s="98"/>
      <c r="J1047600" s="98"/>
    </row>
    <row r="1047601" s="95" customFormat="1" ht="13.5" spans="1:10">
      <c r="A1047601" s="98"/>
      <c r="B1047601" s="98"/>
      <c r="C1047601" s="98"/>
      <c r="D1047601" s="98"/>
      <c r="E1047601" s="98"/>
      <c r="F1047601" s="98"/>
      <c r="G1047601" s="98"/>
      <c r="H1047601" s="98"/>
      <c r="I1047601" s="98"/>
      <c r="J1047601" s="98"/>
    </row>
    <row r="1047602" s="95" customFormat="1" ht="13.5" spans="1:10">
      <c r="A1047602" s="98"/>
      <c r="B1047602" s="98"/>
      <c r="C1047602" s="98"/>
      <c r="D1047602" s="98"/>
      <c r="E1047602" s="98"/>
      <c r="F1047602" s="98"/>
      <c r="G1047602" s="98"/>
      <c r="H1047602" s="98"/>
      <c r="I1047602" s="98"/>
      <c r="J1047602" s="98"/>
    </row>
    <row r="1047603" s="95" customFormat="1" ht="13.5" spans="1:10">
      <c r="A1047603" s="98"/>
      <c r="B1047603" s="98"/>
      <c r="C1047603" s="98"/>
      <c r="D1047603" s="98"/>
      <c r="E1047603" s="98"/>
      <c r="F1047603" s="98"/>
      <c r="G1047603" s="98"/>
      <c r="H1047603" s="98"/>
      <c r="I1047603" s="98"/>
      <c r="J1047603" s="98"/>
    </row>
    <row r="1047604" s="95" customFormat="1" ht="13.5" spans="1:10">
      <c r="A1047604" s="98"/>
      <c r="B1047604" s="98"/>
      <c r="C1047604" s="98"/>
      <c r="D1047604" s="98"/>
      <c r="E1047604" s="98"/>
      <c r="F1047604" s="98"/>
      <c r="G1047604" s="98"/>
      <c r="H1047604" s="98"/>
      <c r="I1047604" s="98"/>
      <c r="J1047604" s="98"/>
    </row>
    <row r="1047605" s="95" customFormat="1" ht="13.5" spans="1:10">
      <c r="A1047605" s="98"/>
      <c r="B1047605" s="98"/>
      <c r="C1047605" s="98"/>
      <c r="D1047605" s="98"/>
      <c r="E1047605" s="98"/>
      <c r="F1047605" s="98"/>
      <c r="G1047605" s="98"/>
      <c r="H1047605" s="98"/>
      <c r="I1047605" s="98"/>
      <c r="J1047605" s="98"/>
    </row>
    <row r="1047606" s="95" customFormat="1" ht="13.5" spans="1:10">
      <c r="A1047606" s="98"/>
      <c r="B1047606" s="98"/>
      <c r="C1047606" s="98"/>
      <c r="D1047606" s="98"/>
      <c r="E1047606" s="98"/>
      <c r="F1047606" s="98"/>
      <c r="G1047606" s="98"/>
      <c r="H1047606" s="98"/>
      <c r="I1047606" s="98"/>
      <c r="J1047606" s="98"/>
    </row>
    <row r="1047607" s="95" customFormat="1" ht="13.5" spans="1:10">
      <c r="A1047607" s="98"/>
      <c r="B1047607" s="98"/>
      <c r="C1047607" s="98"/>
      <c r="D1047607" s="98"/>
      <c r="E1047607" s="98"/>
      <c r="F1047607" s="98"/>
      <c r="G1047607" s="98"/>
      <c r="H1047607" s="98"/>
      <c r="I1047607" s="98"/>
      <c r="J1047607" s="98"/>
    </row>
    <row r="1047608" s="95" customFormat="1" ht="13.5" spans="1:10">
      <c r="A1047608" s="98"/>
      <c r="B1047608" s="98"/>
      <c r="C1047608" s="98"/>
      <c r="D1047608" s="98"/>
      <c r="E1047608" s="98"/>
      <c r="F1047608" s="98"/>
      <c r="G1047608" s="98"/>
      <c r="H1047608" s="98"/>
      <c r="I1047608" s="98"/>
      <c r="J1047608" s="98"/>
    </row>
    <row r="1047609" s="95" customFormat="1" ht="13.5" spans="1:10">
      <c r="A1047609" s="98"/>
      <c r="B1047609" s="98"/>
      <c r="C1047609" s="98"/>
      <c r="D1047609" s="98"/>
      <c r="E1047609" s="98"/>
      <c r="F1047609" s="98"/>
      <c r="G1047609" s="98"/>
      <c r="H1047609" s="98"/>
      <c r="I1047609" s="98"/>
      <c r="J1047609" s="98"/>
    </row>
    <row r="1047610" s="95" customFormat="1" ht="13.5" spans="1:10">
      <c r="A1047610" s="98"/>
      <c r="B1047610" s="98"/>
      <c r="C1047610" s="98"/>
      <c r="D1047610" s="98"/>
      <c r="E1047610" s="98"/>
      <c r="F1047610" s="98"/>
      <c r="G1047610" s="98"/>
      <c r="H1047610" s="98"/>
      <c r="I1047610" s="98"/>
      <c r="J1047610" s="98"/>
    </row>
    <row r="1047611" s="95" customFormat="1" ht="13.5" spans="1:10">
      <c r="A1047611" s="98"/>
      <c r="B1047611" s="98"/>
      <c r="C1047611" s="98"/>
      <c r="D1047611" s="98"/>
      <c r="E1047611" s="98"/>
      <c r="F1047611" s="98"/>
      <c r="G1047611" s="98"/>
      <c r="H1047611" s="98"/>
      <c r="I1047611" s="98"/>
      <c r="J1047611" s="98"/>
    </row>
    <row r="1047612" s="95" customFormat="1" ht="13.5" spans="1:10">
      <c r="A1047612" s="98"/>
      <c r="B1047612" s="98"/>
      <c r="C1047612" s="98"/>
      <c r="D1047612" s="98"/>
      <c r="E1047612" s="98"/>
      <c r="F1047612" s="98"/>
      <c r="G1047612" s="98"/>
      <c r="H1047612" s="98"/>
      <c r="I1047612" s="98"/>
      <c r="J1047612" s="98"/>
    </row>
    <row r="1047613" s="95" customFormat="1" ht="13.5" spans="1:10">
      <c r="A1047613" s="98"/>
      <c r="B1047613" s="98"/>
      <c r="C1047613" s="98"/>
      <c r="D1047613" s="98"/>
      <c r="E1047613" s="98"/>
      <c r="F1047613" s="98"/>
      <c r="G1047613" s="98"/>
      <c r="H1047613" s="98"/>
      <c r="I1047613" s="98"/>
      <c r="J1047613" s="98"/>
    </row>
    <row r="1047614" s="95" customFormat="1" ht="13.5" spans="1:10">
      <c r="A1047614" s="98"/>
      <c r="B1047614" s="98"/>
      <c r="C1047614" s="98"/>
      <c r="D1047614" s="98"/>
      <c r="E1047614" s="98"/>
      <c r="F1047614" s="98"/>
      <c r="G1047614" s="98"/>
      <c r="H1047614" s="98"/>
      <c r="I1047614" s="98"/>
      <c r="J1047614" s="98"/>
    </row>
    <row r="1047615" s="95" customFormat="1" ht="13.5" spans="1:10">
      <c r="A1047615" s="98"/>
      <c r="B1047615" s="98"/>
      <c r="C1047615" s="98"/>
      <c r="D1047615" s="98"/>
      <c r="E1047615" s="98"/>
      <c r="F1047615" s="98"/>
      <c r="G1047615" s="98"/>
      <c r="H1047615" s="98"/>
      <c r="I1047615" s="98"/>
      <c r="J1047615" s="98"/>
    </row>
    <row r="1047616" s="95" customFormat="1" ht="13.5" spans="1:10">
      <c r="A1047616" s="98"/>
      <c r="B1047616" s="98"/>
      <c r="C1047616" s="98"/>
      <c r="D1047616" s="98"/>
      <c r="E1047616" s="98"/>
      <c r="F1047616" s="98"/>
      <c r="G1047616" s="98"/>
      <c r="H1047616" s="98"/>
      <c r="I1047616" s="98"/>
      <c r="J1047616" s="98"/>
    </row>
    <row r="1047617" s="95" customFormat="1" ht="13.5" spans="1:10">
      <c r="A1047617" s="98"/>
      <c r="B1047617" s="98"/>
      <c r="C1047617" s="98"/>
      <c r="D1047617" s="98"/>
      <c r="E1047617" s="98"/>
      <c r="F1047617" s="98"/>
      <c r="G1047617" s="98"/>
      <c r="H1047617" s="98"/>
      <c r="I1047617" s="98"/>
      <c r="J1047617" s="98"/>
    </row>
    <row r="1047618" s="95" customFormat="1" ht="13.5" spans="1:10">
      <c r="A1047618" s="98"/>
      <c r="B1047618" s="98"/>
      <c r="C1047618" s="98"/>
      <c r="D1047618" s="98"/>
      <c r="E1047618" s="98"/>
      <c r="F1047618" s="98"/>
      <c r="G1047618" s="98"/>
      <c r="H1047618" s="98"/>
      <c r="I1047618" s="98"/>
      <c r="J1047618" s="98"/>
    </row>
    <row r="1047619" s="95" customFormat="1" ht="13.5" spans="1:10">
      <c r="A1047619" s="98"/>
      <c r="B1047619" s="98"/>
      <c r="C1047619" s="98"/>
      <c r="D1047619" s="98"/>
      <c r="E1047619" s="98"/>
      <c r="F1047619" s="98"/>
      <c r="G1047619" s="98"/>
      <c r="H1047619" s="98"/>
      <c r="I1047619" s="98"/>
      <c r="J1047619" s="98"/>
    </row>
    <row r="1047620" s="95" customFormat="1" ht="13.5" spans="1:10">
      <c r="A1047620" s="98"/>
      <c r="B1047620" s="98"/>
      <c r="C1047620" s="98"/>
      <c r="D1047620" s="98"/>
      <c r="E1047620" s="98"/>
      <c r="F1047620" s="98"/>
      <c r="G1047620" s="98"/>
      <c r="H1047620" s="98"/>
      <c r="I1047620" s="98"/>
      <c r="J1047620" s="98"/>
    </row>
    <row r="1047621" s="95" customFormat="1" ht="13.5" spans="1:10">
      <c r="A1047621" s="98"/>
      <c r="B1047621" s="98"/>
      <c r="C1047621" s="98"/>
      <c r="D1047621" s="98"/>
      <c r="E1047621" s="98"/>
      <c r="F1047621" s="98"/>
      <c r="G1047621" s="98"/>
      <c r="H1047621" s="98"/>
      <c r="I1047621" s="98"/>
      <c r="J1047621" s="98"/>
    </row>
    <row r="1047622" s="95" customFormat="1" ht="13.5" spans="1:10">
      <c r="A1047622" s="98"/>
      <c r="B1047622" s="98"/>
      <c r="C1047622" s="98"/>
      <c r="D1047622" s="98"/>
      <c r="E1047622" s="98"/>
      <c r="F1047622" s="98"/>
      <c r="G1047622" s="98"/>
      <c r="H1047622" s="98"/>
      <c r="I1047622" s="98"/>
      <c r="J1047622" s="98"/>
    </row>
    <row r="1047623" s="95" customFormat="1" ht="13.5" spans="1:10">
      <c r="A1047623" s="98"/>
      <c r="B1047623" s="98"/>
      <c r="C1047623" s="98"/>
      <c r="D1047623" s="98"/>
      <c r="E1047623" s="98"/>
      <c r="F1047623" s="98"/>
      <c r="G1047623" s="98"/>
      <c r="H1047623" s="98"/>
      <c r="I1047623" s="98"/>
      <c r="J1047623" s="98"/>
    </row>
    <row r="1047624" s="95" customFormat="1" ht="13.5" spans="1:10">
      <c r="A1047624" s="98"/>
      <c r="B1047624" s="98"/>
      <c r="C1047624" s="98"/>
      <c r="D1047624" s="98"/>
      <c r="E1047624" s="98"/>
      <c r="F1047624" s="98"/>
      <c r="G1047624" s="98"/>
      <c r="H1047624" s="98"/>
      <c r="I1047624" s="98"/>
      <c r="J1047624" s="98"/>
    </row>
    <row r="1047625" s="95" customFormat="1" ht="13.5" spans="1:10">
      <c r="A1047625" s="98"/>
      <c r="B1047625" s="98"/>
      <c r="C1047625" s="98"/>
      <c r="D1047625" s="98"/>
      <c r="E1047625" s="98"/>
      <c r="F1047625" s="98"/>
      <c r="G1047625" s="98"/>
      <c r="H1047625" s="98"/>
      <c r="I1047625" s="98"/>
      <c r="J1047625" s="98"/>
    </row>
    <row r="1047626" s="95" customFormat="1" ht="13.5" spans="1:10">
      <c r="A1047626" s="98"/>
      <c r="B1047626" s="98"/>
      <c r="C1047626" s="98"/>
      <c r="D1047626" s="98"/>
      <c r="E1047626" s="98"/>
      <c r="F1047626" s="98"/>
      <c r="G1047626" s="98"/>
      <c r="H1047626" s="98"/>
      <c r="I1047626" s="98"/>
      <c r="J1047626" s="98"/>
    </row>
    <row r="1047627" s="95" customFormat="1" ht="13.5" spans="1:10">
      <c r="A1047627" s="98"/>
      <c r="B1047627" s="98"/>
      <c r="C1047627" s="98"/>
      <c r="D1047627" s="98"/>
      <c r="E1047627" s="98"/>
      <c r="F1047627" s="98"/>
      <c r="G1047627" s="98"/>
      <c r="H1047627" s="98"/>
      <c r="I1047627" s="98"/>
      <c r="J1047627" s="98"/>
    </row>
    <row r="1047628" s="95" customFormat="1" ht="13.5" spans="1:10">
      <c r="A1047628" s="98"/>
      <c r="B1047628" s="98"/>
      <c r="C1047628" s="98"/>
      <c r="D1047628" s="98"/>
      <c r="E1047628" s="98"/>
      <c r="F1047628" s="98"/>
      <c r="G1047628" s="98"/>
      <c r="H1047628" s="98"/>
      <c r="I1047628" s="98"/>
      <c r="J1047628" s="98"/>
    </row>
    <row r="1047629" s="95" customFormat="1" ht="13.5" spans="1:10">
      <c r="A1047629" s="98"/>
      <c r="B1047629" s="98"/>
      <c r="C1047629" s="98"/>
      <c r="D1047629" s="98"/>
      <c r="E1047629" s="98"/>
      <c r="F1047629" s="98"/>
      <c r="G1047629" s="98"/>
      <c r="H1047629" s="98"/>
      <c r="I1047629" s="98"/>
      <c r="J1047629" s="98"/>
    </row>
    <row r="1047630" s="95" customFormat="1" ht="13.5" spans="1:10">
      <c r="A1047630" s="98"/>
      <c r="B1047630" s="98"/>
      <c r="C1047630" s="98"/>
      <c r="D1047630" s="98"/>
      <c r="E1047630" s="98"/>
      <c r="F1047630" s="98"/>
      <c r="G1047630" s="98"/>
      <c r="H1047630" s="98"/>
      <c r="I1047630" s="98"/>
      <c r="J1047630" s="98"/>
    </row>
    <row r="1047631" s="95" customFormat="1" ht="13.5" spans="1:10">
      <c r="A1047631" s="98"/>
      <c r="B1047631" s="98"/>
      <c r="C1047631" s="98"/>
      <c r="D1047631" s="98"/>
      <c r="E1047631" s="98"/>
      <c r="F1047631" s="98"/>
      <c r="G1047631" s="98"/>
      <c r="H1047631" s="98"/>
      <c r="I1047631" s="98"/>
      <c r="J1047631" s="98"/>
    </row>
    <row r="1047632" s="95" customFormat="1" ht="13.5" spans="1:10">
      <c r="A1047632" s="98"/>
      <c r="B1047632" s="98"/>
      <c r="C1047632" s="98"/>
      <c r="D1047632" s="98"/>
      <c r="E1047632" s="98"/>
      <c r="F1047632" s="98"/>
      <c r="G1047632" s="98"/>
      <c r="H1047632" s="98"/>
      <c r="I1047632" s="98"/>
      <c r="J1047632" s="98"/>
    </row>
    <row r="1047633" s="95" customFormat="1" ht="13.5" spans="1:10">
      <c r="A1047633" s="98"/>
      <c r="B1047633" s="98"/>
      <c r="C1047633" s="98"/>
      <c r="D1047633" s="98"/>
      <c r="E1047633" s="98"/>
      <c r="F1047633" s="98"/>
      <c r="G1047633" s="98"/>
      <c r="H1047633" s="98"/>
      <c r="I1047633" s="98"/>
      <c r="J1047633" s="98"/>
    </row>
    <row r="1047634" s="95" customFormat="1" ht="13.5" spans="1:10">
      <c r="A1047634" s="98"/>
      <c r="B1047634" s="98"/>
      <c r="C1047634" s="98"/>
      <c r="D1047634" s="98"/>
      <c r="E1047634" s="98"/>
      <c r="F1047634" s="98"/>
      <c r="G1047634" s="98"/>
      <c r="H1047634" s="98"/>
      <c r="I1047634" s="98"/>
      <c r="J1047634" s="98"/>
    </row>
    <row r="1047635" s="95" customFormat="1" ht="13.5" spans="1:10">
      <c r="A1047635" s="98"/>
      <c r="B1047635" s="98"/>
      <c r="C1047635" s="98"/>
      <c r="D1047635" s="98"/>
      <c r="E1047635" s="98"/>
      <c r="F1047635" s="98"/>
      <c r="G1047635" s="98"/>
      <c r="H1047635" s="98"/>
      <c r="I1047635" s="98"/>
      <c r="J1047635" s="98"/>
    </row>
    <row r="1047636" s="95" customFormat="1" ht="13.5" spans="1:10">
      <c r="A1047636" s="98"/>
      <c r="B1047636" s="98"/>
      <c r="C1047636" s="98"/>
      <c r="D1047636" s="98"/>
      <c r="E1047636" s="98"/>
      <c r="F1047636" s="98"/>
      <c r="G1047636" s="98"/>
      <c r="H1047636" s="98"/>
      <c r="I1047636" s="98"/>
      <c r="J1047636" s="98"/>
    </row>
    <row r="1047637" s="95" customFormat="1" ht="13.5" spans="1:10">
      <c r="A1047637" s="98"/>
      <c r="B1047637" s="98"/>
      <c r="C1047637" s="98"/>
      <c r="D1047637" s="98"/>
      <c r="E1047637" s="98"/>
      <c r="F1047637" s="98"/>
      <c r="G1047637" s="98"/>
      <c r="H1047637" s="98"/>
      <c r="I1047637" s="98"/>
      <c r="J1047637" s="98"/>
    </row>
    <row r="1047638" s="95" customFormat="1" ht="13.5" spans="1:10">
      <c r="A1047638" s="98"/>
      <c r="B1047638" s="98"/>
      <c r="C1047638" s="98"/>
      <c r="D1047638" s="98"/>
      <c r="E1047638" s="98"/>
      <c r="F1047638" s="98"/>
      <c r="G1047638" s="98"/>
      <c r="H1047638" s="98"/>
      <c r="I1047638" s="98"/>
      <c r="J1047638" s="98"/>
    </row>
    <row r="1047639" s="95" customFormat="1" ht="13.5" spans="1:10">
      <c r="A1047639" s="98"/>
      <c r="B1047639" s="98"/>
      <c r="C1047639" s="98"/>
      <c r="D1047639" s="98"/>
      <c r="E1047639" s="98"/>
      <c r="F1047639" s="98"/>
      <c r="G1047639" s="98"/>
      <c r="H1047639" s="98"/>
      <c r="I1047639" s="98"/>
      <c r="J1047639" s="98"/>
    </row>
    <row r="1047640" s="95" customFormat="1" ht="13.5" spans="1:10">
      <c r="A1047640" s="98"/>
      <c r="B1047640" s="98"/>
      <c r="C1047640" s="98"/>
      <c r="D1047640" s="98"/>
      <c r="E1047640" s="98"/>
      <c r="F1047640" s="98"/>
      <c r="G1047640" s="98"/>
      <c r="H1047640" s="98"/>
      <c r="I1047640" s="98"/>
      <c r="J1047640" s="98"/>
    </row>
    <row r="1047641" s="95" customFormat="1" ht="13.5" spans="1:10">
      <c r="A1047641" s="98"/>
      <c r="B1047641" s="98"/>
      <c r="C1047641" s="98"/>
      <c r="D1047641" s="98"/>
      <c r="E1047641" s="98"/>
      <c r="F1047641" s="98"/>
      <c r="G1047641" s="98"/>
      <c r="H1047641" s="98"/>
      <c r="I1047641" s="98"/>
      <c r="J1047641" s="98"/>
    </row>
    <row r="1047642" s="95" customFormat="1" ht="13.5" spans="1:10">
      <c r="A1047642" s="98"/>
      <c r="B1047642" s="98"/>
      <c r="C1047642" s="98"/>
      <c r="D1047642" s="98"/>
      <c r="E1047642" s="98"/>
      <c r="F1047642" s="98"/>
      <c r="G1047642" s="98"/>
      <c r="H1047642" s="98"/>
      <c r="I1047642" s="98"/>
      <c r="J1047642" s="98"/>
    </row>
    <row r="1047643" s="95" customFormat="1" ht="13.5" spans="1:10">
      <c r="A1047643" s="98"/>
      <c r="B1047643" s="98"/>
      <c r="C1047643" s="98"/>
      <c r="D1047643" s="98"/>
      <c r="E1047643" s="98"/>
      <c r="F1047643" s="98"/>
      <c r="G1047643" s="98"/>
      <c r="H1047643" s="98"/>
      <c r="I1047643" s="98"/>
      <c r="J1047643" s="98"/>
    </row>
    <row r="1047644" s="95" customFormat="1" ht="13.5" spans="1:10">
      <c r="A1047644" s="98"/>
      <c r="B1047644" s="98"/>
      <c r="C1047644" s="98"/>
      <c r="D1047644" s="98"/>
      <c r="E1047644" s="98"/>
      <c r="F1047644" s="98"/>
      <c r="G1047644" s="98"/>
      <c r="H1047644" s="98"/>
      <c r="I1047644" s="98"/>
      <c r="J1047644" s="98"/>
    </row>
    <row r="1047645" s="95" customFormat="1" ht="13.5" spans="1:10">
      <c r="A1047645" s="98"/>
      <c r="B1047645" s="98"/>
      <c r="C1047645" s="98"/>
      <c r="D1047645" s="98"/>
      <c r="E1047645" s="98"/>
      <c r="F1047645" s="98"/>
      <c r="G1047645" s="98"/>
      <c r="H1047645" s="98"/>
      <c r="I1047645" s="98"/>
      <c r="J1047645" s="98"/>
    </row>
    <row r="1047646" s="95" customFormat="1" ht="13.5" spans="1:10">
      <c r="A1047646" s="98"/>
      <c r="B1047646" s="98"/>
      <c r="C1047646" s="98"/>
      <c r="D1047646" s="98"/>
      <c r="E1047646" s="98"/>
      <c r="F1047646" s="98"/>
      <c r="G1047646" s="98"/>
      <c r="H1047646" s="98"/>
      <c r="I1047646" s="98"/>
      <c r="J1047646" s="98"/>
    </row>
    <row r="1047647" s="95" customFormat="1" ht="13.5" spans="1:10">
      <c r="A1047647" s="98"/>
      <c r="B1047647" s="98"/>
      <c r="C1047647" s="98"/>
      <c r="D1047647" s="98"/>
      <c r="E1047647" s="98"/>
      <c r="F1047647" s="98"/>
      <c r="G1047647" s="98"/>
      <c r="H1047647" s="98"/>
      <c r="I1047647" s="98"/>
      <c r="J1047647" s="98"/>
    </row>
    <row r="1047648" s="95" customFormat="1" ht="13.5" spans="1:10">
      <c r="A1047648" s="98"/>
      <c r="B1047648" s="98"/>
      <c r="C1047648" s="98"/>
      <c r="D1047648" s="98"/>
      <c r="E1047648" s="98"/>
      <c r="F1047648" s="98"/>
      <c r="G1047648" s="98"/>
      <c r="H1047648" s="98"/>
      <c r="I1047648" s="98"/>
      <c r="J1047648" s="98"/>
    </row>
    <row r="1047649" s="95" customFormat="1" ht="13.5" spans="1:10">
      <c r="A1047649" s="98"/>
      <c r="B1047649" s="98"/>
      <c r="C1047649" s="98"/>
      <c r="D1047649" s="98"/>
      <c r="E1047649" s="98"/>
      <c r="F1047649" s="98"/>
      <c r="G1047649" s="98"/>
      <c r="H1047649" s="98"/>
      <c r="I1047649" s="98"/>
      <c r="J1047649" s="98"/>
    </row>
    <row r="1047650" s="95" customFormat="1" ht="13.5" spans="1:10">
      <c r="A1047650" s="98"/>
      <c r="B1047650" s="98"/>
      <c r="C1047650" s="98"/>
      <c r="D1047650" s="98"/>
      <c r="E1047650" s="98"/>
      <c r="F1047650" s="98"/>
      <c r="G1047650" s="98"/>
      <c r="H1047650" s="98"/>
      <c r="I1047650" s="98"/>
      <c r="J1047650" s="98"/>
    </row>
    <row r="1047651" s="95" customFormat="1" ht="13.5" spans="1:10">
      <c r="A1047651" s="98"/>
      <c r="B1047651" s="98"/>
      <c r="C1047651" s="98"/>
      <c r="D1047651" s="98"/>
      <c r="E1047651" s="98"/>
      <c r="F1047651" s="98"/>
      <c r="G1047651" s="98"/>
      <c r="H1047651" s="98"/>
      <c r="I1047651" s="98"/>
      <c r="J1047651" s="98"/>
    </row>
    <row r="1047652" s="95" customFormat="1" ht="13.5" spans="1:10">
      <c r="A1047652" s="98"/>
      <c r="B1047652" s="98"/>
      <c r="C1047652" s="98"/>
      <c r="D1047652" s="98"/>
      <c r="E1047652" s="98"/>
      <c r="F1047652" s="98"/>
      <c r="G1047652" s="98"/>
      <c r="H1047652" s="98"/>
      <c r="I1047652" s="98"/>
      <c r="J1047652" s="98"/>
    </row>
    <row r="1047653" s="95" customFormat="1" ht="13.5" spans="1:10">
      <c r="A1047653" s="98"/>
      <c r="B1047653" s="98"/>
      <c r="C1047653" s="98"/>
      <c r="D1047653" s="98"/>
      <c r="E1047653" s="98"/>
      <c r="F1047653" s="98"/>
      <c r="G1047653" s="98"/>
      <c r="H1047653" s="98"/>
      <c r="I1047653" s="98"/>
      <c r="J1047653" s="98"/>
    </row>
    <row r="1047654" s="95" customFormat="1" ht="13.5" spans="1:10">
      <c r="A1047654" s="98"/>
      <c r="B1047654" s="98"/>
      <c r="C1047654" s="98"/>
      <c r="D1047654" s="98"/>
      <c r="E1047654" s="98"/>
      <c r="F1047654" s="98"/>
      <c r="G1047654" s="98"/>
      <c r="H1047654" s="98"/>
      <c r="I1047654" s="98"/>
      <c r="J1047654" s="98"/>
    </row>
    <row r="1047655" s="95" customFormat="1" ht="13.5" spans="1:10">
      <c r="A1047655" s="98"/>
      <c r="B1047655" s="98"/>
      <c r="C1047655" s="98"/>
      <c r="D1047655" s="98"/>
      <c r="E1047655" s="98"/>
      <c r="F1047655" s="98"/>
      <c r="G1047655" s="98"/>
      <c r="H1047655" s="98"/>
      <c r="I1047655" s="98"/>
      <c r="J1047655" s="98"/>
    </row>
    <row r="1047656" s="95" customFormat="1" ht="13.5" spans="1:10">
      <c r="A1047656" s="98"/>
      <c r="B1047656" s="98"/>
      <c r="C1047656" s="98"/>
      <c r="D1047656" s="98"/>
      <c r="E1047656" s="98"/>
      <c r="F1047656" s="98"/>
      <c r="G1047656" s="98"/>
      <c r="H1047656" s="98"/>
      <c r="I1047656" s="98"/>
      <c r="J1047656" s="98"/>
    </row>
    <row r="1047657" s="95" customFormat="1" ht="13.5" spans="1:10">
      <c r="A1047657" s="98"/>
      <c r="B1047657" s="98"/>
      <c r="C1047657" s="98"/>
      <c r="D1047657" s="98"/>
      <c r="E1047657" s="98"/>
      <c r="F1047657" s="98"/>
      <c r="G1047657" s="98"/>
      <c r="H1047657" s="98"/>
      <c r="I1047657" s="98"/>
      <c r="J1047657" s="98"/>
    </row>
    <row r="1047658" s="95" customFormat="1" ht="13.5" spans="1:10">
      <c r="A1047658" s="98"/>
      <c r="B1047658" s="98"/>
      <c r="C1047658" s="98"/>
      <c r="D1047658" s="98"/>
      <c r="E1047658" s="98"/>
      <c r="F1047658" s="98"/>
      <c r="G1047658" s="98"/>
      <c r="H1047658" s="98"/>
      <c r="I1047658" s="98"/>
      <c r="J1047658" s="98"/>
    </row>
    <row r="1047659" s="95" customFormat="1" ht="13.5" spans="1:10">
      <c r="A1047659" s="98"/>
      <c r="B1047659" s="98"/>
      <c r="C1047659" s="98"/>
      <c r="D1047659" s="98"/>
      <c r="E1047659" s="98"/>
      <c r="F1047659" s="98"/>
      <c r="G1047659" s="98"/>
      <c r="H1047659" s="98"/>
      <c r="I1047659" s="98"/>
      <c r="J1047659" s="98"/>
    </row>
    <row r="1047660" s="95" customFormat="1" ht="13.5" spans="1:10">
      <c r="A1047660" s="98"/>
      <c r="B1047660" s="98"/>
      <c r="C1047660" s="98"/>
      <c r="D1047660" s="98"/>
      <c r="E1047660" s="98"/>
      <c r="F1047660" s="98"/>
      <c r="G1047660" s="98"/>
      <c r="H1047660" s="98"/>
      <c r="I1047660" s="98"/>
      <c r="J1047660" s="98"/>
    </row>
    <row r="1047661" s="95" customFormat="1" ht="13.5" spans="1:10">
      <c r="A1047661" s="98"/>
      <c r="B1047661" s="98"/>
      <c r="C1047661" s="98"/>
      <c r="D1047661" s="98"/>
      <c r="E1047661" s="98"/>
      <c r="F1047661" s="98"/>
      <c r="G1047661" s="98"/>
      <c r="H1047661" s="98"/>
      <c r="I1047661" s="98"/>
      <c r="J1047661" s="98"/>
    </row>
    <row r="1047662" s="95" customFormat="1" ht="13.5" spans="1:10">
      <c r="A1047662" s="98"/>
      <c r="B1047662" s="98"/>
      <c r="C1047662" s="98"/>
      <c r="D1047662" s="98"/>
      <c r="E1047662" s="98"/>
      <c r="F1047662" s="98"/>
      <c r="G1047662" s="98"/>
      <c r="H1047662" s="98"/>
      <c r="I1047662" s="98"/>
      <c r="J1047662" s="98"/>
    </row>
    <row r="1047663" s="95" customFormat="1" ht="13.5" spans="1:10">
      <c r="A1047663" s="98"/>
      <c r="B1047663" s="98"/>
      <c r="C1047663" s="98"/>
      <c r="D1047663" s="98"/>
      <c r="E1047663" s="98"/>
      <c r="F1047663" s="98"/>
      <c r="G1047663" s="98"/>
      <c r="H1047663" s="98"/>
      <c r="I1047663" s="98"/>
      <c r="J1047663" s="98"/>
    </row>
    <row r="1047664" s="95" customFormat="1" ht="13.5" spans="1:10">
      <c r="A1047664" s="98"/>
      <c r="B1047664" s="98"/>
      <c r="C1047664" s="98"/>
      <c r="D1047664" s="98"/>
      <c r="E1047664" s="98"/>
      <c r="F1047664" s="98"/>
      <c r="G1047664" s="98"/>
      <c r="H1047664" s="98"/>
      <c r="I1047664" s="98"/>
      <c r="J1047664" s="98"/>
    </row>
    <row r="1047665" s="95" customFormat="1" ht="13.5" spans="1:10">
      <c r="A1047665" s="98"/>
      <c r="B1047665" s="98"/>
      <c r="C1047665" s="98"/>
      <c r="D1047665" s="98"/>
      <c r="E1047665" s="98"/>
      <c r="F1047665" s="98"/>
      <c r="G1047665" s="98"/>
      <c r="H1047665" s="98"/>
      <c r="I1047665" s="98"/>
      <c r="J1047665" s="98"/>
    </row>
    <row r="1047666" s="95" customFormat="1" ht="13.5" spans="1:10">
      <c r="A1047666" s="98"/>
      <c r="B1047666" s="98"/>
      <c r="C1047666" s="98"/>
      <c r="D1047666" s="98"/>
      <c r="E1047666" s="98"/>
      <c r="F1047666" s="98"/>
      <c r="G1047666" s="98"/>
      <c r="H1047666" s="98"/>
      <c r="I1047666" s="98"/>
      <c r="J1047666" s="98"/>
    </row>
    <row r="1047667" s="95" customFormat="1" ht="13.5" spans="1:10">
      <c r="A1047667" s="98"/>
      <c r="B1047667" s="98"/>
      <c r="C1047667" s="98"/>
      <c r="D1047667" s="98"/>
      <c r="E1047667" s="98"/>
      <c r="F1047667" s="98"/>
      <c r="G1047667" s="98"/>
      <c r="H1047667" s="98"/>
      <c r="I1047667" s="98"/>
      <c r="J1047667" s="98"/>
    </row>
    <row r="1047668" s="95" customFormat="1" ht="13.5" spans="1:10">
      <c r="A1047668" s="98"/>
      <c r="B1047668" s="98"/>
      <c r="C1047668" s="98"/>
      <c r="D1047668" s="98"/>
      <c r="E1047668" s="98"/>
      <c r="F1047668" s="98"/>
      <c r="G1047668" s="98"/>
      <c r="H1047668" s="98"/>
      <c r="I1047668" s="98"/>
      <c r="J1047668" s="98"/>
    </row>
    <row r="1047669" s="95" customFormat="1" ht="13.5" spans="1:10">
      <c r="A1047669" s="98"/>
      <c r="B1047669" s="98"/>
      <c r="C1047669" s="98"/>
      <c r="D1047669" s="98"/>
      <c r="E1047669" s="98"/>
      <c r="F1047669" s="98"/>
      <c r="G1047669" s="98"/>
      <c r="H1047669" s="98"/>
      <c r="I1047669" s="98"/>
      <c r="J1047669" s="98"/>
    </row>
    <row r="1047670" s="95" customFormat="1" ht="13.5" spans="1:10">
      <c r="A1047670" s="98"/>
      <c r="B1047670" s="98"/>
      <c r="C1047670" s="98"/>
      <c r="D1047670" s="98"/>
      <c r="E1047670" s="98"/>
      <c r="F1047670" s="98"/>
      <c r="G1047670" s="98"/>
      <c r="H1047670" s="98"/>
      <c r="I1047670" s="98"/>
      <c r="J1047670" s="98"/>
    </row>
    <row r="1047671" s="95" customFormat="1" ht="13.5" spans="1:10">
      <c r="A1047671" s="98"/>
      <c r="B1047671" s="98"/>
      <c r="C1047671" s="98"/>
      <c r="D1047671" s="98"/>
      <c r="E1047671" s="98"/>
      <c r="F1047671" s="98"/>
      <c r="G1047671" s="98"/>
      <c r="H1047671" s="98"/>
      <c r="I1047671" s="98"/>
      <c r="J1047671" s="98"/>
    </row>
    <row r="1047672" s="95" customFormat="1" ht="13.5" spans="1:10">
      <c r="A1047672" s="98"/>
      <c r="B1047672" s="98"/>
      <c r="C1047672" s="98"/>
      <c r="D1047672" s="98"/>
      <c r="E1047672" s="98"/>
      <c r="F1047672" s="98"/>
      <c r="G1047672" s="98"/>
      <c r="H1047672" s="98"/>
      <c r="I1047672" s="98"/>
      <c r="J1047672" s="98"/>
    </row>
    <row r="1047673" s="95" customFormat="1" ht="13.5" spans="1:10">
      <c r="A1047673" s="98"/>
      <c r="B1047673" s="98"/>
      <c r="C1047673" s="98"/>
      <c r="D1047673" s="98"/>
      <c r="E1047673" s="98"/>
      <c r="F1047673" s="98"/>
      <c r="G1047673" s="98"/>
      <c r="H1047673" s="98"/>
      <c r="I1047673" s="98"/>
      <c r="J1047673" s="98"/>
    </row>
    <row r="1047674" s="95" customFormat="1" ht="13.5" spans="1:10">
      <c r="A1047674" s="98"/>
      <c r="B1047674" s="98"/>
      <c r="C1047674" s="98"/>
      <c r="D1047674" s="98"/>
      <c r="E1047674" s="98"/>
      <c r="F1047674" s="98"/>
      <c r="G1047674" s="98"/>
      <c r="H1047674" s="98"/>
      <c r="I1047674" s="98"/>
      <c r="J1047674" s="98"/>
    </row>
    <row r="1047675" s="95" customFormat="1" ht="13.5" spans="1:10">
      <c r="A1047675" s="98"/>
      <c r="B1047675" s="98"/>
      <c r="C1047675" s="98"/>
      <c r="D1047675" s="98"/>
      <c r="E1047675" s="98"/>
      <c r="F1047675" s="98"/>
      <c r="G1047675" s="98"/>
      <c r="H1047675" s="98"/>
      <c r="I1047675" s="98"/>
      <c r="J1047675" s="98"/>
    </row>
    <row r="1047676" s="95" customFormat="1" ht="13.5" spans="1:10">
      <c r="A1047676" s="98"/>
      <c r="B1047676" s="98"/>
      <c r="C1047676" s="98"/>
      <c r="D1047676" s="98"/>
      <c r="E1047676" s="98"/>
      <c r="F1047676" s="98"/>
      <c r="G1047676" s="98"/>
      <c r="H1047676" s="98"/>
      <c r="I1047676" s="98"/>
      <c r="J1047676" s="98"/>
    </row>
    <row r="1047677" s="95" customFormat="1" ht="13.5" spans="1:10">
      <c r="A1047677" s="98"/>
      <c r="B1047677" s="98"/>
      <c r="C1047677" s="98"/>
      <c r="D1047677" s="98"/>
      <c r="E1047677" s="98"/>
      <c r="F1047677" s="98"/>
      <c r="G1047677" s="98"/>
      <c r="H1047677" s="98"/>
      <c r="I1047677" s="98"/>
      <c r="J1047677" s="98"/>
    </row>
    <row r="1047678" s="95" customFormat="1" ht="13.5" spans="1:10">
      <c r="A1047678" s="98"/>
      <c r="B1047678" s="98"/>
      <c r="C1047678" s="98"/>
      <c r="D1047678" s="98"/>
      <c r="E1047678" s="98"/>
      <c r="F1047678" s="98"/>
      <c r="G1047678" s="98"/>
      <c r="H1047678" s="98"/>
      <c r="I1047678" s="98"/>
      <c r="J1047678" s="98"/>
    </row>
    <row r="1047679" s="95" customFormat="1" ht="13.5" spans="1:10">
      <c r="A1047679" s="98"/>
      <c r="B1047679" s="98"/>
      <c r="C1047679" s="98"/>
      <c r="D1047679" s="98"/>
      <c r="E1047679" s="98"/>
      <c r="F1047679" s="98"/>
      <c r="G1047679" s="98"/>
      <c r="H1047679" s="98"/>
      <c r="I1047679" s="98"/>
      <c r="J1047679" s="98"/>
    </row>
    <row r="1047680" s="95" customFormat="1" ht="13.5" spans="1:10">
      <c r="A1047680" s="98"/>
      <c r="B1047680" s="98"/>
      <c r="C1047680" s="98"/>
      <c r="D1047680" s="98"/>
      <c r="E1047680" s="98"/>
      <c r="F1047680" s="98"/>
      <c r="G1047680" s="98"/>
      <c r="H1047680" s="98"/>
      <c r="I1047680" s="98"/>
      <c r="J1047680" s="98"/>
    </row>
    <row r="1047681" s="95" customFormat="1" ht="13.5" spans="1:10">
      <c r="A1047681" s="98"/>
      <c r="B1047681" s="98"/>
      <c r="C1047681" s="98"/>
      <c r="D1047681" s="98"/>
      <c r="E1047681" s="98"/>
      <c r="F1047681" s="98"/>
      <c r="G1047681" s="98"/>
      <c r="H1047681" s="98"/>
      <c r="I1047681" s="98"/>
      <c r="J1047681" s="98"/>
    </row>
    <row r="1047682" s="95" customFormat="1" ht="13.5" spans="1:10">
      <c r="A1047682" s="98"/>
      <c r="B1047682" s="98"/>
      <c r="C1047682" s="98"/>
      <c r="D1047682" s="98"/>
      <c r="E1047682" s="98"/>
      <c r="F1047682" s="98"/>
      <c r="G1047682" s="98"/>
      <c r="H1047682" s="98"/>
      <c r="I1047682" s="98"/>
      <c r="J1047682" s="98"/>
    </row>
    <row r="1047683" s="95" customFormat="1" ht="13.5" spans="1:10">
      <c r="A1047683" s="98"/>
      <c r="B1047683" s="98"/>
      <c r="C1047683" s="98"/>
      <c r="D1047683" s="98"/>
      <c r="E1047683" s="98"/>
      <c r="F1047683" s="98"/>
      <c r="G1047683" s="98"/>
      <c r="H1047683" s="98"/>
      <c r="I1047683" s="98"/>
      <c r="J1047683" s="98"/>
    </row>
    <row r="1047684" s="95" customFormat="1" ht="13.5" spans="1:10">
      <c r="A1047684" s="98"/>
      <c r="B1047684" s="98"/>
      <c r="C1047684" s="98"/>
      <c r="D1047684" s="98"/>
      <c r="E1047684" s="98"/>
      <c r="F1047684" s="98"/>
      <c r="G1047684" s="98"/>
      <c r="H1047684" s="98"/>
      <c r="I1047684" s="98"/>
      <c r="J1047684" s="98"/>
    </row>
    <row r="1047685" s="95" customFormat="1" ht="13.5" spans="1:10">
      <c r="A1047685" s="98"/>
      <c r="B1047685" s="98"/>
      <c r="C1047685" s="98"/>
      <c r="D1047685" s="98"/>
      <c r="E1047685" s="98"/>
      <c r="F1047685" s="98"/>
      <c r="G1047685" s="98"/>
      <c r="H1047685" s="98"/>
      <c r="I1047685" s="98"/>
      <c r="J1047685" s="98"/>
    </row>
    <row r="1047686" s="95" customFormat="1" ht="13.5" spans="1:10">
      <c r="A1047686" s="98"/>
      <c r="B1047686" s="98"/>
      <c r="C1047686" s="98"/>
      <c r="D1047686" s="98"/>
      <c r="E1047686" s="98"/>
      <c r="F1047686" s="98"/>
      <c r="G1047686" s="98"/>
      <c r="H1047686" s="98"/>
      <c r="I1047686" s="98"/>
      <c r="J1047686" s="98"/>
    </row>
    <row r="1047687" s="95" customFormat="1" ht="13.5" spans="1:10">
      <c r="A1047687" s="98"/>
      <c r="B1047687" s="98"/>
      <c r="C1047687" s="98"/>
      <c r="D1047687" s="98"/>
      <c r="E1047687" s="98"/>
      <c r="F1047687" s="98"/>
      <c r="G1047687" s="98"/>
      <c r="H1047687" s="98"/>
      <c r="I1047687" s="98"/>
      <c r="J1047687" s="98"/>
    </row>
    <row r="1047688" s="95" customFormat="1" ht="13.5" spans="1:10">
      <c r="A1047688" s="98"/>
      <c r="B1047688" s="98"/>
      <c r="C1047688" s="98"/>
      <c r="D1047688" s="98"/>
      <c r="E1047688" s="98"/>
      <c r="F1047688" s="98"/>
      <c r="G1047688" s="98"/>
      <c r="H1047688" s="98"/>
      <c r="I1047688" s="98"/>
      <c r="J1047688" s="98"/>
    </row>
    <row r="1047689" s="95" customFormat="1" ht="13.5" spans="1:10">
      <c r="A1047689" s="98"/>
      <c r="B1047689" s="98"/>
      <c r="C1047689" s="98"/>
      <c r="D1047689" s="98"/>
      <c r="E1047689" s="98"/>
      <c r="F1047689" s="98"/>
      <c r="G1047689" s="98"/>
      <c r="H1047689" s="98"/>
      <c r="I1047689" s="98"/>
      <c r="J1047689" s="98"/>
    </row>
    <row r="1047690" s="95" customFormat="1" ht="13.5" spans="1:10">
      <c r="A1047690" s="98"/>
      <c r="B1047690" s="98"/>
      <c r="C1047690" s="98"/>
      <c r="D1047690" s="98"/>
      <c r="E1047690" s="98"/>
      <c r="F1047690" s="98"/>
      <c r="G1047690" s="98"/>
      <c r="H1047690" s="98"/>
      <c r="I1047690" s="98"/>
      <c r="J1047690" s="98"/>
    </row>
    <row r="1047691" s="95" customFormat="1" ht="13.5" spans="1:10">
      <c r="A1047691" s="98"/>
      <c r="B1047691" s="98"/>
      <c r="C1047691" s="98"/>
      <c r="D1047691" s="98"/>
      <c r="E1047691" s="98"/>
      <c r="F1047691" s="98"/>
      <c r="G1047691" s="98"/>
      <c r="H1047691" s="98"/>
      <c r="I1047691" s="98"/>
      <c r="J1047691" s="98"/>
    </row>
    <row r="1047692" s="95" customFormat="1" ht="13.5" spans="1:10">
      <c r="A1047692" s="98"/>
      <c r="B1047692" s="98"/>
      <c r="C1047692" s="98"/>
      <c r="D1047692" s="98"/>
      <c r="E1047692" s="98"/>
      <c r="F1047692" s="98"/>
      <c r="G1047692" s="98"/>
      <c r="H1047692" s="98"/>
      <c r="I1047692" s="98"/>
      <c r="J1047692" s="98"/>
    </row>
    <row r="1047693" s="95" customFormat="1" ht="13.5" spans="1:10">
      <c r="A1047693" s="98"/>
      <c r="B1047693" s="98"/>
      <c r="C1047693" s="98"/>
      <c r="D1047693" s="98"/>
      <c r="E1047693" s="98"/>
      <c r="F1047693" s="98"/>
      <c r="G1047693" s="98"/>
      <c r="H1047693" s="98"/>
      <c r="I1047693" s="98"/>
      <c r="J1047693" s="98"/>
    </row>
    <row r="1047694" s="95" customFormat="1" ht="13.5" spans="1:10">
      <c r="A1047694" s="98"/>
      <c r="B1047694" s="98"/>
      <c r="C1047694" s="98"/>
      <c r="D1047694" s="98"/>
      <c r="E1047694" s="98"/>
      <c r="F1047694" s="98"/>
      <c r="G1047694" s="98"/>
      <c r="H1047694" s="98"/>
      <c r="I1047694" s="98"/>
      <c r="J1047694" s="98"/>
    </row>
    <row r="1047695" s="95" customFormat="1" ht="13.5" spans="1:10">
      <c r="A1047695" s="98"/>
      <c r="B1047695" s="98"/>
      <c r="C1047695" s="98"/>
      <c r="D1047695" s="98"/>
      <c r="E1047695" s="98"/>
      <c r="F1047695" s="98"/>
      <c r="G1047695" s="98"/>
      <c r="H1047695" s="98"/>
      <c r="I1047695" s="98"/>
      <c r="J1047695" s="98"/>
    </row>
    <row r="1047696" s="95" customFormat="1" ht="13.5" spans="1:10">
      <c r="A1047696" s="98"/>
      <c r="B1047696" s="98"/>
      <c r="C1047696" s="98"/>
      <c r="D1047696" s="98"/>
      <c r="E1047696" s="98"/>
      <c r="F1047696" s="98"/>
      <c r="G1047696" s="98"/>
      <c r="H1047696" s="98"/>
      <c r="I1047696" s="98"/>
      <c r="J1047696" s="98"/>
    </row>
    <row r="1047697" s="95" customFormat="1" ht="13.5" spans="1:10">
      <c r="A1047697" s="98"/>
      <c r="B1047697" s="98"/>
      <c r="C1047697" s="98"/>
      <c r="D1047697" s="98"/>
      <c r="E1047697" s="98"/>
      <c r="F1047697" s="98"/>
      <c r="G1047697" s="98"/>
      <c r="H1047697" s="98"/>
      <c r="I1047697" s="98"/>
      <c r="J1047697" s="98"/>
    </row>
    <row r="1047698" s="95" customFormat="1" ht="13.5" spans="1:10">
      <c r="A1047698" s="98"/>
      <c r="B1047698" s="98"/>
      <c r="C1047698" s="98"/>
      <c r="D1047698" s="98"/>
      <c r="E1047698" s="98"/>
      <c r="F1047698" s="98"/>
      <c r="G1047698" s="98"/>
      <c r="H1047698" s="98"/>
      <c r="I1047698" s="98"/>
      <c r="J1047698" s="98"/>
    </row>
    <row r="1047699" s="95" customFormat="1" ht="13.5" spans="1:10">
      <c r="A1047699" s="98"/>
      <c r="B1047699" s="98"/>
      <c r="C1047699" s="98"/>
      <c r="D1047699" s="98"/>
      <c r="E1047699" s="98"/>
      <c r="F1047699" s="98"/>
      <c r="G1047699" s="98"/>
      <c r="H1047699" s="98"/>
      <c r="I1047699" s="98"/>
      <c r="J1047699" s="98"/>
    </row>
    <row r="1047700" s="95" customFormat="1" ht="13.5" spans="1:10">
      <c r="A1047700" s="98"/>
      <c r="B1047700" s="98"/>
      <c r="C1047700" s="98"/>
      <c r="D1047700" s="98"/>
      <c r="E1047700" s="98"/>
      <c r="F1047700" s="98"/>
      <c r="G1047700" s="98"/>
      <c r="H1047700" s="98"/>
      <c r="I1047700" s="98"/>
      <c r="J1047700" s="98"/>
    </row>
    <row r="1047701" s="95" customFormat="1" ht="13.5" spans="1:10">
      <c r="A1047701" s="98"/>
      <c r="B1047701" s="98"/>
      <c r="C1047701" s="98"/>
      <c r="D1047701" s="98"/>
      <c r="E1047701" s="98"/>
      <c r="F1047701" s="98"/>
      <c r="G1047701" s="98"/>
      <c r="H1047701" s="98"/>
      <c r="I1047701" s="98"/>
      <c r="J1047701" s="98"/>
    </row>
    <row r="1047702" s="95" customFormat="1" ht="13.5" spans="1:10">
      <c r="A1047702" s="98"/>
      <c r="B1047702" s="98"/>
      <c r="C1047702" s="98"/>
      <c r="D1047702" s="98"/>
      <c r="E1047702" s="98"/>
      <c r="F1047702" s="98"/>
      <c r="G1047702" s="98"/>
      <c r="H1047702" s="98"/>
      <c r="I1047702" s="98"/>
      <c r="J1047702" s="98"/>
    </row>
    <row r="1047703" s="95" customFormat="1" ht="13.5" spans="1:10">
      <c r="A1047703" s="98"/>
      <c r="B1047703" s="98"/>
      <c r="C1047703" s="98"/>
      <c r="D1047703" s="98"/>
      <c r="E1047703" s="98"/>
      <c r="F1047703" s="98"/>
      <c r="G1047703" s="98"/>
      <c r="H1047703" s="98"/>
      <c r="I1047703" s="98"/>
      <c r="J1047703" s="98"/>
    </row>
    <row r="1047704" s="95" customFormat="1" ht="13.5" spans="1:10">
      <c r="A1047704" s="98"/>
      <c r="B1047704" s="98"/>
      <c r="C1047704" s="98"/>
      <c r="D1047704" s="98"/>
      <c r="E1047704" s="98"/>
      <c r="F1047704" s="98"/>
      <c r="G1047704" s="98"/>
      <c r="H1047704" s="98"/>
      <c r="I1047704" s="98"/>
      <c r="J1047704" s="98"/>
    </row>
    <row r="1047705" s="95" customFormat="1" ht="13.5" spans="1:10">
      <c r="A1047705" s="98"/>
      <c r="B1047705" s="98"/>
      <c r="C1047705" s="98"/>
      <c r="D1047705" s="98"/>
      <c r="E1047705" s="98"/>
      <c r="F1047705" s="98"/>
      <c r="G1047705" s="98"/>
      <c r="H1047705" s="98"/>
      <c r="I1047705" s="98"/>
      <c r="J1047705" s="98"/>
    </row>
    <row r="1047706" s="95" customFormat="1" ht="13.5" spans="1:10">
      <c r="A1047706" s="98"/>
      <c r="B1047706" s="98"/>
      <c r="C1047706" s="98"/>
      <c r="D1047706" s="98"/>
      <c r="E1047706" s="98"/>
      <c r="F1047706" s="98"/>
      <c r="G1047706" s="98"/>
      <c r="H1047706" s="98"/>
      <c r="I1047706" s="98"/>
      <c r="J1047706" s="98"/>
    </row>
    <row r="1047707" s="95" customFormat="1" ht="13.5" spans="1:10">
      <c r="A1047707" s="98"/>
      <c r="B1047707" s="98"/>
      <c r="C1047707" s="98"/>
      <c r="D1047707" s="98"/>
      <c r="E1047707" s="98"/>
      <c r="F1047707" s="98"/>
      <c r="G1047707" s="98"/>
      <c r="H1047707" s="98"/>
      <c r="I1047707" s="98"/>
      <c r="J1047707" s="98"/>
    </row>
    <row r="1047708" s="95" customFormat="1" ht="13.5" spans="1:10">
      <c r="A1047708" s="98"/>
      <c r="B1047708" s="98"/>
      <c r="C1047708" s="98"/>
      <c r="D1047708" s="98"/>
      <c r="E1047708" s="98"/>
      <c r="F1047708" s="98"/>
      <c r="G1047708" s="98"/>
      <c r="H1047708" s="98"/>
      <c r="I1047708" s="98"/>
      <c r="J1047708" s="98"/>
    </row>
    <row r="1047709" s="95" customFormat="1" ht="13.5" spans="1:10">
      <c r="A1047709" s="98"/>
      <c r="B1047709" s="98"/>
      <c r="C1047709" s="98"/>
      <c r="D1047709" s="98"/>
      <c r="E1047709" s="98"/>
      <c r="F1047709" s="98"/>
      <c r="G1047709" s="98"/>
      <c r="H1047709" s="98"/>
      <c r="I1047709" s="98"/>
      <c r="J1047709" s="98"/>
    </row>
    <row r="1047710" s="95" customFormat="1" ht="13.5" spans="1:10">
      <c r="A1047710" s="98"/>
      <c r="B1047710" s="98"/>
      <c r="C1047710" s="98"/>
      <c r="D1047710" s="98"/>
      <c r="E1047710" s="98"/>
      <c r="F1047710" s="98"/>
      <c r="G1047710" s="98"/>
      <c r="H1047710" s="98"/>
      <c r="I1047710" s="98"/>
      <c r="J1047710" s="98"/>
    </row>
    <row r="1047711" s="95" customFormat="1" ht="13.5" spans="1:10">
      <c r="A1047711" s="98"/>
      <c r="B1047711" s="98"/>
      <c r="C1047711" s="98"/>
      <c r="D1047711" s="98"/>
      <c r="E1047711" s="98"/>
      <c r="F1047711" s="98"/>
      <c r="G1047711" s="98"/>
      <c r="H1047711" s="98"/>
      <c r="I1047711" s="98"/>
      <c r="J1047711" s="98"/>
    </row>
    <row r="1047712" s="95" customFormat="1" ht="13.5" spans="1:10">
      <c r="A1047712" s="98"/>
      <c r="B1047712" s="98"/>
      <c r="C1047712" s="98"/>
      <c r="D1047712" s="98"/>
      <c r="E1047712" s="98"/>
      <c r="F1047712" s="98"/>
      <c r="G1047712" s="98"/>
      <c r="H1047712" s="98"/>
      <c r="I1047712" s="98"/>
      <c r="J1047712" s="98"/>
    </row>
    <row r="1047713" s="95" customFormat="1" ht="13.5" spans="1:10">
      <c r="A1047713" s="98"/>
      <c r="B1047713" s="98"/>
      <c r="C1047713" s="98"/>
      <c r="D1047713" s="98"/>
      <c r="E1047713" s="98"/>
      <c r="F1047713" s="98"/>
      <c r="G1047713" s="98"/>
      <c r="H1047713" s="98"/>
      <c r="I1047713" s="98"/>
      <c r="J1047713" s="98"/>
    </row>
    <row r="1047714" s="95" customFormat="1" ht="13.5" spans="1:10">
      <c r="A1047714" s="98"/>
      <c r="B1047714" s="98"/>
      <c r="C1047714" s="98"/>
      <c r="D1047714" s="98"/>
      <c r="E1047714" s="98"/>
      <c r="F1047714" s="98"/>
      <c r="G1047714" s="98"/>
      <c r="H1047714" s="98"/>
      <c r="I1047714" s="98"/>
      <c r="J1047714" s="98"/>
    </row>
    <row r="1047715" s="95" customFormat="1" ht="13.5" spans="1:10">
      <c r="A1047715" s="98"/>
      <c r="B1047715" s="98"/>
      <c r="C1047715" s="98"/>
      <c r="D1047715" s="98"/>
      <c r="E1047715" s="98"/>
      <c r="F1047715" s="98"/>
      <c r="G1047715" s="98"/>
      <c r="H1047715" s="98"/>
      <c r="I1047715" s="98"/>
      <c r="J1047715" s="98"/>
    </row>
    <row r="1047716" s="95" customFormat="1" ht="13.5" spans="1:10">
      <c r="A1047716" s="98"/>
      <c r="B1047716" s="98"/>
      <c r="C1047716" s="98"/>
      <c r="D1047716" s="98"/>
      <c r="E1047716" s="98"/>
      <c r="F1047716" s="98"/>
      <c r="G1047716" s="98"/>
      <c r="H1047716" s="98"/>
      <c r="I1047716" s="98"/>
      <c r="J1047716" s="98"/>
    </row>
    <row r="1047717" s="95" customFormat="1" ht="13.5" spans="1:10">
      <c r="A1047717" s="98"/>
      <c r="B1047717" s="98"/>
      <c r="C1047717" s="98"/>
      <c r="D1047717" s="98"/>
      <c r="E1047717" s="98"/>
      <c r="F1047717" s="98"/>
      <c r="G1047717" s="98"/>
      <c r="H1047717" s="98"/>
      <c r="I1047717" s="98"/>
      <c r="J1047717" s="98"/>
    </row>
    <row r="1047718" s="95" customFormat="1" ht="13.5" spans="1:10">
      <c r="A1047718" s="98"/>
      <c r="B1047718" s="98"/>
      <c r="C1047718" s="98"/>
      <c r="D1047718" s="98"/>
      <c r="E1047718" s="98"/>
      <c r="F1047718" s="98"/>
      <c r="G1047718" s="98"/>
      <c r="H1047718" s="98"/>
      <c r="I1047718" s="98"/>
      <c r="J1047718" s="98"/>
    </row>
    <row r="1047719" s="95" customFormat="1" ht="13.5" spans="1:10">
      <c r="A1047719" s="98"/>
      <c r="B1047719" s="98"/>
      <c r="C1047719" s="98"/>
      <c r="D1047719" s="98"/>
      <c r="E1047719" s="98"/>
      <c r="F1047719" s="98"/>
      <c r="G1047719" s="98"/>
      <c r="H1047719" s="98"/>
      <c r="I1047719" s="98"/>
      <c r="J1047719" s="98"/>
    </row>
    <row r="1047720" s="95" customFormat="1" ht="13.5" spans="1:10">
      <c r="A1047720" s="98"/>
      <c r="B1047720" s="98"/>
      <c r="C1047720" s="98"/>
      <c r="D1047720" s="98"/>
      <c r="E1047720" s="98"/>
      <c r="F1047720" s="98"/>
      <c r="G1047720" s="98"/>
      <c r="H1047720" s="98"/>
      <c r="I1047720" s="98"/>
      <c r="J1047720" s="98"/>
    </row>
    <row r="1047721" s="95" customFormat="1" ht="13.5" spans="1:10">
      <c r="A1047721" s="98"/>
      <c r="B1047721" s="98"/>
      <c r="C1047721" s="98"/>
      <c r="D1047721" s="98"/>
      <c r="E1047721" s="98"/>
      <c r="F1047721" s="98"/>
      <c r="G1047721" s="98"/>
      <c r="H1047721" s="98"/>
      <c r="I1047721" s="98"/>
      <c r="J1047721" s="98"/>
    </row>
    <row r="1047722" s="95" customFormat="1" ht="13.5" spans="1:10">
      <c r="A1047722" s="98"/>
      <c r="B1047722" s="98"/>
      <c r="C1047722" s="98"/>
      <c r="D1047722" s="98"/>
      <c r="E1047722" s="98"/>
      <c r="F1047722" s="98"/>
      <c r="G1047722" s="98"/>
      <c r="H1047722" s="98"/>
      <c r="I1047722" s="98"/>
      <c r="J1047722" s="98"/>
    </row>
    <row r="1047723" s="95" customFormat="1" ht="13.5" spans="1:10">
      <c r="A1047723" s="98"/>
      <c r="B1047723" s="98"/>
      <c r="C1047723" s="98"/>
      <c r="D1047723" s="98"/>
      <c r="E1047723" s="98"/>
      <c r="F1047723" s="98"/>
      <c r="G1047723" s="98"/>
      <c r="H1047723" s="98"/>
      <c r="I1047723" s="98"/>
      <c r="J1047723" s="98"/>
    </row>
    <row r="1047724" s="95" customFormat="1" ht="13.5" spans="1:10">
      <c r="A1047724" s="98"/>
      <c r="B1047724" s="98"/>
      <c r="C1047724" s="98"/>
      <c r="D1047724" s="98"/>
      <c r="E1047724" s="98"/>
      <c r="F1047724" s="98"/>
      <c r="G1047724" s="98"/>
      <c r="H1047724" s="98"/>
      <c r="I1047724" s="98"/>
      <c r="J1047724" s="98"/>
    </row>
    <row r="1047725" s="95" customFormat="1" ht="13.5" spans="1:10">
      <c r="A1047725" s="98"/>
      <c r="B1047725" s="98"/>
      <c r="C1047725" s="98"/>
      <c r="D1047725" s="98"/>
      <c r="E1047725" s="98"/>
      <c r="F1047725" s="98"/>
      <c r="G1047725" s="98"/>
      <c r="H1047725" s="98"/>
      <c r="I1047725" s="98"/>
      <c r="J1047725" s="98"/>
    </row>
    <row r="1047726" s="95" customFormat="1" ht="13.5" spans="1:10">
      <c r="A1047726" s="98"/>
      <c r="B1047726" s="98"/>
      <c r="C1047726" s="98"/>
      <c r="D1047726" s="98"/>
      <c r="E1047726" s="98"/>
      <c r="F1047726" s="98"/>
      <c r="G1047726" s="98"/>
      <c r="H1047726" s="98"/>
      <c r="I1047726" s="98"/>
      <c r="J1047726" s="98"/>
    </row>
    <row r="1047727" s="95" customFormat="1" ht="13.5" spans="1:10">
      <c r="A1047727" s="98"/>
      <c r="B1047727" s="98"/>
      <c r="C1047727" s="98"/>
      <c r="D1047727" s="98"/>
      <c r="E1047727" s="98"/>
      <c r="F1047727" s="98"/>
      <c r="G1047727" s="98"/>
      <c r="H1047727" s="98"/>
      <c r="I1047727" s="98"/>
      <c r="J1047727" s="98"/>
    </row>
    <row r="1047728" s="95" customFormat="1" ht="13.5" spans="1:10">
      <c r="A1047728" s="98"/>
      <c r="B1047728" s="98"/>
      <c r="C1047728" s="98"/>
      <c r="D1047728" s="98"/>
      <c r="E1047728" s="98"/>
      <c r="F1047728" s="98"/>
      <c r="G1047728" s="98"/>
      <c r="H1047728" s="98"/>
      <c r="I1047728" s="98"/>
      <c r="J1047728" s="98"/>
    </row>
    <row r="1047729" s="95" customFormat="1" ht="13.5" spans="1:10">
      <c r="A1047729" s="98"/>
      <c r="B1047729" s="98"/>
      <c r="C1047729" s="98"/>
      <c r="D1047729" s="98"/>
      <c r="E1047729" s="98"/>
      <c r="F1047729" s="98"/>
      <c r="G1047729" s="98"/>
      <c r="H1047729" s="98"/>
      <c r="I1047729" s="98"/>
      <c r="J1047729" s="98"/>
    </row>
    <row r="1047730" s="95" customFormat="1" ht="13.5" spans="1:10">
      <c r="A1047730" s="98"/>
      <c r="B1047730" s="98"/>
      <c r="C1047730" s="98"/>
      <c r="D1047730" s="98"/>
      <c r="E1047730" s="98"/>
      <c r="F1047730" s="98"/>
      <c r="G1047730" s="98"/>
      <c r="H1047730" s="98"/>
      <c r="I1047730" s="98"/>
      <c r="J1047730" s="98"/>
    </row>
    <row r="1047731" s="95" customFormat="1" ht="13.5" spans="1:10">
      <c r="A1047731" s="98"/>
      <c r="B1047731" s="98"/>
      <c r="C1047731" s="98"/>
      <c r="D1047731" s="98"/>
      <c r="E1047731" s="98"/>
      <c r="F1047731" s="98"/>
      <c r="G1047731" s="98"/>
      <c r="H1047731" s="98"/>
      <c r="I1047731" s="98"/>
      <c r="J1047731" s="98"/>
    </row>
    <row r="1047732" s="95" customFormat="1" ht="13.5" spans="1:10">
      <c r="A1047732" s="98"/>
      <c r="B1047732" s="98"/>
      <c r="C1047732" s="98"/>
      <c r="D1047732" s="98"/>
      <c r="E1047732" s="98"/>
      <c r="F1047732" s="98"/>
      <c r="G1047732" s="98"/>
      <c r="H1047732" s="98"/>
      <c r="I1047732" s="98"/>
      <c r="J1047732" s="98"/>
    </row>
    <row r="1047733" s="95" customFormat="1" ht="13.5" spans="1:10">
      <c r="A1047733" s="98"/>
      <c r="B1047733" s="98"/>
      <c r="C1047733" s="98"/>
      <c r="D1047733" s="98"/>
      <c r="E1047733" s="98"/>
      <c r="F1047733" s="98"/>
      <c r="G1047733" s="98"/>
      <c r="H1047733" s="98"/>
      <c r="I1047733" s="98"/>
      <c r="J1047733" s="98"/>
    </row>
    <row r="1047734" s="95" customFormat="1" ht="13.5" spans="1:10">
      <c r="A1047734" s="98"/>
      <c r="B1047734" s="98"/>
      <c r="C1047734" s="98"/>
      <c r="D1047734" s="98"/>
      <c r="E1047734" s="98"/>
      <c r="F1047734" s="98"/>
      <c r="G1047734" s="98"/>
      <c r="H1047734" s="98"/>
      <c r="I1047734" s="98"/>
      <c r="J1047734" s="98"/>
    </row>
    <row r="1047735" s="95" customFormat="1" ht="13.5" spans="1:10">
      <c r="A1047735" s="98"/>
      <c r="B1047735" s="98"/>
      <c r="C1047735" s="98"/>
      <c r="D1047735" s="98"/>
      <c r="E1047735" s="98"/>
      <c r="F1047735" s="98"/>
      <c r="G1047735" s="98"/>
      <c r="H1047735" s="98"/>
      <c r="I1047735" s="98"/>
      <c r="J1047735" s="98"/>
    </row>
    <row r="1047736" s="95" customFormat="1" ht="13.5" spans="1:10">
      <c r="A1047736" s="98"/>
      <c r="B1047736" s="98"/>
      <c r="C1047736" s="98"/>
      <c r="D1047736" s="98"/>
      <c r="E1047736" s="98"/>
      <c r="F1047736" s="98"/>
      <c r="G1047736" s="98"/>
      <c r="H1047736" s="98"/>
      <c r="I1047736" s="98"/>
      <c r="J1047736" s="98"/>
    </row>
    <row r="1047737" s="95" customFormat="1" ht="13.5" spans="1:10">
      <c r="A1047737" s="98"/>
      <c r="B1047737" s="98"/>
      <c r="C1047737" s="98"/>
      <c r="D1047737" s="98"/>
      <c r="E1047737" s="98"/>
      <c r="F1047737" s="98"/>
      <c r="G1047737" s="98"/>
      <c r="H1047737" s="98"/>
      <c r="I1047737" s="98"/>
      <c r="J1047737" s="98"/>
    </row>
    <row r="1047738" s="95" customFormat="1" ht="13.5" spans="1:10">
      <c r="A1047738" s="98"/>
      <c r="B1047738" s="98"/>
      <c r="C1047738" s="98"/>
      <c r="D1047738" s="98"/>
      <c r="E1047738" s="98"/>
      <c r="F1047738" s="98"/>
      <c r="G1047738" s="98"/>
      <c r="H1047738" s="98"/>
      <c r="I1047738" s="98"/>
      <c r="J1047738" s="98"/>
    </row>
    <row r="1047739" s="95" customFormat="1" ht="13.5" spans="1:10">
      <c r="A1047739" s="98"/>
      <c r="B1047739" s="98"/>
      <c r="C1047739" s="98"/>
      <c r="D1047739" s="98"/>
      <c r="E1047739" s="98"/>
      <c r="F1047739" s="98"/>
      <c r="G1047739" s="98"/>
      <c r="H1047739" s="98"/>
      <c r="I1047739" s="98"/>
      <c r="J1047739" s="98"/>
    </row>
    <row r="1047740" s="95" customFormat="1" ht="13.5" spans="1:10">
      <c r="A1047740" s="98"/>
      <c r="B1047740" s="98"/>
      <c r="C1047740" s="98"/>
      <c r="D1047740" s="98"/>
      <c r="E1047740" s="98"/>
      <c r="F1047740" s="98"/>
      <c r="G1047740" s="98"/>
      <c r="H1047740" s="98"/>
      <c r="I1047740" s="98"/>
      <c r="J1047740" s="98"/>
    </row>
    <row r="1047741" s="95" customFormat="1" ht="13.5" spans="1:10">
      <c r="A1047741" s="98"/>
      <c r="B1047741" s="98"/>
      <c r="C1047741" s="98"/>
      <c r="D1047741" s="98"/>
      <c r="E1047741" s="98"/>
      <c r="F1047741" s="98"/>
      <c r="G1047741" s="98"/>
      <c r="H1047741" s="98"/>
      <c r="I1047741" s="98"/>
      <c r="J1047741" s="98"/>
    </row>
    <row r="1047742" s="95" customFormat="1" ht="13.5" spans="1:10">
      <c r="A1047742" s="98"/>
      <c r="B1047742" s="98"/>
      <c r="C1047742" s="98"/>
      <c r="D1047742" s="98"/>
      <c r="E1047742" s="98"/>
      <c r="F1047742" s="98"/>
      <c r="G1047742" s="98"/>
      <c r="H1047742" s="98"/>
      <c r="I1047742" s="98"/>
      <c r="J1047742" s="98"/>
    </row>
    <row r="1047743" s="95" customFormat="1" ht="13.5" spans="1:10">
      <c r="A1047743" s="98"/>
      <c r="B1047743" s="98"/>
      <c r="C1047743" s="98"/>
      <c r="D1047743" s="98"/>
      <c r="E1047743" s="98"/>
      <c r="F1047743" s="98"/>
      <c r="G1047743" s="98"/>
      <c r="H1047743" s="98"/>
      <c r="I1047743" s="98"/>
      <c r="J1047743" s="98"/>
    </row>
    <row r="1047744" s="95" customFormat="1" ht="13.5" spans="1:10">
      <c r="A1047744" s="98"/>
      <c r="B1047744" s="98"/>
      <c r="C1047744" s="98"/>
      <c r="D1047744" s="98"/>
      <c r="E1047744" s="98"/>
      <c r="F1047744" s="98"/>
      <c r="G1047744" s="98"/>
      <c r="H1047744" s="98"/>
      <c r="I1047744" s="98"/>
      <c r="J1047744" s="98"/>
    </row>
    <row r="1047745" s="95" customFormat="1" ht="13.5" spans="1:10">
      <c r="A1047745" s="98"/>
      <c r="B1047745" s="98"/>
      <c r="C1047745" s="98"/>
      <c r="D1047745" s="98"/>
      <c r="E1047745" s="98"/>
      <c r="F1047745" s="98"/>
      <c r="G1047745" s="98"/>
      <c r="H1047745" s="98"/>
      <c r="I1047745" s="98"/>
      <c r="J1047745" s="98"/>
    </row>
    <row r="1047746" s="95" customFormat="1" ht="13.5" spans="1:10">
      <c r="A1047746" s="98"/>
      <c r="B1047746" s="98"/>
      <c r="C1047746" s="98"/>
      <c r="D1047746" s="98"/>
      <c r="E1047746" s="98"/>
      <c r="F1047746" s="98"/>
      <c r="G1047746" s="98"/>
      <c r="H1047746" s="98"/>
      <c r="I1047746" s="98"/>
      <c r="J1047746" s="98"/>
    </row>
    <row r="1047747" s="95" customFormat="1" ht="13.5" spans="1:10">
      <c r="A1047747" s="98"/>
      <c r="B1047747" s="98"/>
      <c r="C1047747" s="98"/>
      <c r="D1047747" s="98"/>
      <c r="E1047747" s="98"/>
      <c r="F1047747" s="98"/>
      <c r="G1047747" s="98"/>
      <c r="H1047747" s="98"/>
      <c r="I1047747" s="98"/>
      <c r="J1047747" s="98"/>
    </row>
    <row r="1047748" s="95" customFormat="1" ht="13.5" spans="1:10">
      <c r="A1047748" s="98"/>
      <c r="B1047748" s="98"/>
      <c r="C1047748" s="98"/>
      <c r="D1047748" s="98"/>
      <c r="E1047748" s="98"/>
      <c r="F1047748" s="98"/>
      <c r="G1047748" s="98"/>
      <c r="H1047748" s="98"/>
      <c r="I1047748" s="98"/>
      <c r="J1047748" s="98"/>
    </row>
    <row r="1047749" s="95" customFormat="1" ht="13.5" spans="1:10">
      <c r="A1047749" s="98"/>
      <c r="B1047749" s="98"/>
      <c r="C1047749" s="98"/>
      <c r="D1047749" s="98"/>
      <c r="E1047749" s="98"/>
      <c r="F1047749" s="98"/>
      <c r="G1047749" s="98"/>
      <c r="H1047749" s="98"/>
      <c r="I1047749" s="98"/>
      <c r="J1047749" s="98"/>
    </row>
    <row r="1047750" s="95" customFormat="1" ht="13.5" spans="1:10">
      <c r="A1047750" s="98"/>
      <c r="B1047750" s="98"/>
      <c r="C1047750" s="98"/>
      <c r="D1047750" s="98"/>
      <c r="E1047750" s="98"/>
      <c r="F1047750" s="98"/>
      <c r="G1047750" s="98"/>
      <c r="H1047750" s="98"/>
      <c r="I1047750" s="98"/>
      <c r="J1047750" s="98"/>
    </row>
    <row r="1047751" s="95" customFormat="1" ht="13.5" spans="1:10">
      <c r="A1047751" s="98"/>
      <c r="B1047751" s="98"/>
      <c r="C1047751" s="98"/>
      <c r="D1047751" s="98"/>
      <c r="E1047751" s="98"/>
      <c r="F1047751" s="98"/>
      <c r="G1047751" s="98"/>
      <c r="H1047751" s="98"/>
      <c r="I1047751" s="98"/>
      <c r="J1047751" s="98"/>
    </row>
    <row r="1047752" s="95" customFormat="1" ht="13.5" spans="1:10">
      <c r="A1047752" s="98"/>
      <c r="B1047752" s="98"/>
      <c r="C1047752" s="98"/>
      <c r="D1047752" s="98"/>
      <c r="E1047752" s="98"/>
      <c r="F1047752" s="98"/>
      <c r="G1047752" s="98"/>
      <c r="H1047752" s="98"/>
      <c r="I1047752" s="98"/>
      <c r="J1047752" s="98"/>
    </row>
    <row r="1047753" s="95" customFormat="1" ht="13.5" spans="1:10">
      <c r="A1047753" s="98"/>
      <c r="B1047753" s="98"/>
      <c r="C1047753" s="98"/>
      <c r="D1047753" s="98"/>
      <c r="E1047753" s="98"/>
      <c r="F1047753" s="98"/>
      <c r="G1047753" s="98"/>
      <c r="H1047753" s="98"/>
      <c r="I1047753" s="98"/>
      <c r="J1047753" s="98"/>
    </row>
    <row r="1047754" s="95" customFormat="1" ht="13.5" spans="1:10">
      <c r="A1047754" s="98"/>
      <c r="B1047754" s="98"/>
      <c r="C1047754" s="98"/>
      <c r="D1047754" s="98"/>
      <c r="E1047754" s="98"/>
      <c r="F1047754" s="98"/>
      <c r="G1047754" s="98"/>
      <c r="H1047754" s="98"/>
      <c r="I1047754" s="98"/>
      <c r="J1047754" s="98"/>
    </row>
    <row r="1047755" s="95" customFormat="1" ht="13.5" spans="1:10">
      <c r="A1047755" s="98"/>
      <c r="B1047755" s="98"/>
      <c r="C1047755" s="98"/>
      <c r="D1047755" s="98"/>
      <c r="E1047755" s="98"/>
      <c r="F1047755" s="98"/>
      <c r="G1047755" s="98"/>
      <c r="H1047755" s="98"/>
      <c r="I1047755" s="98"/>
      <c r="J1047755" s="98"/>
    </row>
    <row r="1047756" s="95" customFormat="1" ht="13.5" spans="1:10">
      <c r="A1047756" s="98"/>
      <c r="B1047756" s="98"/>
      <c r="C1047756" s="98"/>
      <c r="D1047756" s="98"/>
      <c r="E1047756" s="98"/>
      <c r="F1047756" s="98"/>
      <c r="G1047756" s="98"/>
      <c r="H1047756" s="98"/>
      <c r="I1047756" s="98"/>
      <c r="J1047756" s="98"/>
    </row>
    <row r="1047757" s="95" customFormat="1" ht="13.5" spans="1:10">
      <c r="A1047757" s="98"/>
      <c r="B1047757" s="98"/>
      <c r="C1047757" s="98"/>
      <c r="D1047757" s="98"/>
      <c r="E1047757" s="98"/>
      <c r="F1047757" s="98"/>
      <c r="G1047757" s="98"/>
      <c r="H1047757" s="98"/>
      <c r="I1047757" s="98"/>
      <c r="J1047757" s="98"/>
    </row>
    <row r="1047758" s="95" customFormat="1" ht="13.5" spans="1:10">
      <c r="A1047758" s="98"/>
      <c r="B1047758" s="98"/>
      <c r="C1047758" s="98"/>
      <c r="D1047758" s="98"/>
      <c r="E1047758" s="98"/>
      <c r="F1047758" s="98"/>
      <c r="G1047758" s="98"/>
      <c r="H1047758" s="98"/>
      <c r="I1047758" s="98"/>
      <c r="J1047758" s="98"/>
    </row>
    <row r="1047759" s="95" customFormat="1" ht="13.5" spans="1:10">
      <c r="A1047759" s="98"/>
      <c r="B1047759" s="98"/>
      <c r="C1047759" s="98"/>
      <c r="D1047759" s="98"/>
      <c r="E1047759" s="98"/>
      <c r="F1047759" s="98"/>
      <c r="G1047759" s="98"/>
      <c r="H1047759" s="98"/>
      <c r="I1047759" s="98"/>
      <c r="J1047759" s="98"/>
    </row>
    <row r="1047760" s="95" customFormat="1" ht="13.5" spans="1:10">
      <c r="A1047760" s="98"/>
      <c r="B1047760" s="98"/>
      <c r="C1047760" s="98"/>
      <c r="D1047760" s="98"/>
      <c r="E1047760" s="98"/>
      <c r="F1047760" s="98"/>
      <c r="G1047760" s="98"/>
      <c r="H1047760" s="98"/>
      <c r="I1047760" s="98"/>
      <c r="J1047760" s="98"/>
    </row>
    <row r="1047761" s="95" customFormat="1" ht="13.5" spans="1:10">
      <c r="A1047761" s="98"/>
      <c r="B1047761" s="98"/>
      <c r="C1047761" s="98"/>
      <c r="D1047761" s="98"/>
      <c r="E1047761" s="98"/>
      <c r="F1047761" s="98"/>
      <c r="G1047761" s="98"/>
      <c r="H1047761" s="98"/>
      <c r="I1047761" s="98"/>
      <c r="J1047761" s="98"/>
    </row>
    <row r="1047762" s="95" customFormat="1" ht="13.5" spans="1:10">
      <c r="A1047762" s="98"/>
      <c r="B1047762" s="98"/>
      <c r="C1047762" s="98"/>
      <c r="D1047762" s="98"/>
      <c r="E1047762" s="98"/>
      <c r="F1047762" s="98"/>
      <c r="G1047762" s="98"/>
      <c r="H1047762" s="98"/>
      <c r="I1047762" s="98"/>
      <c r="J1047762" s="98"/>
    </row>
    <row r="1047763" s="95" customFormat="1" ht="13.5" spans="1:10">
      <c r="A1047763" s="98"/>
      <c r="B1047763" s="98"/>
      <c r="C1047763" s="98"/>
      <c r="D1047763" s="98"/>
      <c r="E1047763" s="98"/>
      <c r="F1047763" s="98"/>
      <c r="G1047763" s="98"/>
      <c r="H1047763" s="98"/>
      <c r="I1047763" s="98"/>
      <c r="J1047763" s="98"/>
    </row>
    <row r="1047764" s="95" customFormat="1" ht="13.5" spans="1:10">
      <c r="A1047764" s="98"/>
      <c r="B1047764" s="98"/>
      <c r="C1047764" s="98"/>
      <c r="D1047764" s="98"/>
      <c r="E1047764" s="98"/>
      <c r="F1047764" s="98"/>
      <c r="G1047764" s="98"/>
      <c r="H1047764" s="98"/>
      <c r="I1047764" s="98"/>
      <c r="J1047764" s="98"/>
    </row>
    <row r="1047765" s="95" customFormat="1" ht="13.5" spans="1:10">
      <c r="A1047765" s="98"/>
      <c r="B1047765" s="98"/>
      <c r="C1047765" s="98"/>
      <c r="D1047765" s="98"/>
      <c r="E1047765" s="98"/>
      <c r="F1047765" s="98"/>
      <c r="G1047765" s="98"/>
      <c r="H1047765" s="98"/>
      <c r="I1047765" s="98"/>
      <c r="J1047765" s="98"/>
    </row>
    <row r="1047766" s="95" customFormat="1" ht="13.5" spans="1:10">
      <c r="A1047766" s="98"/>
      <c r="B1047766" s="98"/>
      <c r="C1047766" s="98"/>
      <c r="D1047766" s="98"/>
      <c r="E1047766" s="98"/>
      <c r="F1047766" s="98"/>
      <c r="G1047766" s="98"/>
      <c r="H1047766" s="98"/>
      <c r="I1047766" s="98"/>
      <c r="J1047766" s="98"/>
    </row>
    <row r="1047767" s="95" customFormat="1" ht="13.5" spans="1:10">
      <c r="A1047767" s="98"/>
      <c r="B1047767" s="98"/>
      <c r="C1047767" s="98"/>
      <c r="D1047767" s="98"/>
      <c r="E1047767" s="98"/>
      <c r="F1047767" s="98"/>
      <c r="G1047767" s="98"/>
      <c r="H1047767" s="98"/>
      <c r="I1047767" s="98"/>
      <c r="J1047767" s="98"/>
    </row>
    <row r="1047768" s="95" customFormat="1" ht="13.5" spans="1:10">
      <c r="A1047768" s="98"/>
      <c r="B1047768" s="98"/>
      <c r="C1047768" s="98"/>
      <c r="D1047768" s="98"/>
      <c r="E1047768" s="98"/>
      <c r="F1047768" s="98"/>
      <c r="G1047768" s="98"/>
      <c r="H1047768" s="98"/>
      <c r="I1047768" s="98"/>
      <c r="J1047768" s="98"/>
    </row>
    <row r="1047769" s="95" customFormat="1" ht="13.5" spans="1:10">
      <c r="A1047769" s="98"/>
      <c r="B1047769" s="98"/>
      <c r="C1047769" s="98"/>
      <c r="D1047769" s="98"/>
      <c r="E1047769" s="98"/>
      <c r="F1047769" s="98"/>
      <c r="G1047769" s="98"/>
      <c r="H1047769" s="98"/>
      <c r="I1047769" s="98"/>
      <c r="J1047769" s="98"/>
    </row>
    <row r="1047770" s="95" customFormat="1" ht="13.5" spans="1:10">
      <c r="A1047770" s="98"/>
      <c r="B1047770" s="98"/>
      <c r="C1047770" s="98"/>
      <c r="D1047770" s="98"/>
      <c r="E1047770" s="98"/>
      <c r="F1047770" s="98"/>
      <c r="G1047770" s="98"/>
      <c r="H1047770" s="98"/>
      <c r="I1047770" s="98"/>
      <c r="J1047770" s="98"/>
    </row>
    <row r="1047771" s="95" customFormat="1" ht="13.5" spans="1:10">
      <c r="A1047771" s="98"/>
      <c r="B1047771" s="98"/>
      <c r="C1047771" s="98"/>
      <c r="D1047771" s="98"/>
      <c r="E1047771" s="98"/>
      <c r="F1047771" s="98"/>
      <c r="G1047771" s="98"/>
      <c r="H1047771" s="98"/>
      <c r="I1047771" s="98"/>
      <c r="J1047771" s="98"/>
    </row>
    <row r="1047772" s="95" customFormat="1" ht="13.5" spans="1:10">
      <c r="A1047772" s="98"/>
      <c r="B1047772" s="98"/>
      <c r="C1047772" s="98"/>
      <c r="D1047772" s="98"/>
      <c r="E1047772" s="98"/>
      <c r="F1047772" s="98"/>
      <c r="G1047772" s="98"/>
      <c r="H1047772" s="98"/>
      <c r="I1047772" s="98"/>
      <c r="J1047772" s="98"/>
    </row>
    <row r="1047773" s="95" customFormat="1" ht="13.5" spans="1:10">
      <c r="A1047773" s="98"/>
      <c r="B1047773" s="98"/>
      <c r="C1047773" s="98"/>
      <c r="D1047773" s="98"/>
      <c r="E1047773" s="98"/>
      <c r="F1047773" s="98"/>
      <c r="G1047773" s="98"/>
      <c r="H1047773" s="98"/>
      <c r="I1047773" s="98"/>
      <c r="J1047773" s="98"/>
    </row>
    <row r="1047774" s="95" customFormat="1" ht="13.5" spans="1:10">
      <c r="A1047774" s="98"/>
      <c r="B1047774" s="98"/>
      <c r="C1047774" s="98"/>
      <c r="D1047774" s="98"/>
      <c r="E1047774" s="98"/>
      <c r="F1047774" s="98"/>
      <c r="G1047774" s="98"/>
      <c r="H1047774" s="98"/>
      <c r="I1047774" s="98"/>
      <c r="J1047774" s="98"/>
    </row>
    <row r="1047775" s="95" customFormat="1" ht="13.5" spans="1:10">
      <c r="A1047775" s="98"/>
      <c r="B1047775" s="98"/>
      <c r="C1047775" s="98"/>
      <c r="D1047775" s="98"/>
      <c r="E1047775" s="98"/>
      <c r="F1047775" s="98"/>
      <c r="G1047775" s="98"/>
      <c r="H1047775" s="98"/>
      <c r="I1047775" s="98"/>
      <c r="J1047775" s="98"/>
    </row>
    <row r="1047776" s="95" customFormat="1" ht="13.5" spans="1:10">
      <c r="A1047776" s="98"/>
      <c r="B1047776" s="98"/>
      <c r="C1047776" s="98"/>
      <c r="D1047776" s="98"/>
      <c r="E1047776" s="98"/>
      <c r="F1047776" s="98"/>
      <c r="G1047776" s="98"/>
      <c r="H1047776" s="98"/>
      <c r="I1047776" s="98"/>
      <c r="J1047776" s="98"/>
    </row>
    <row r="1047777" s="95" customFormat="1" ht="13.5" spans="1:10">
      <c r="A1047777" s="98"/>
      <c r="B1047777" s="98"/>
      <c r="C1047777" s="98"/>
      <c r="D1047777" s="98"/>
      <c r="E1047777" s="98"/>
      <c r="F1047777" s="98"/>
      <c r="G1047777" s="98"/>
      <c r="H1047777" s="98"/>
      <c r="I1047777" s="98"/>
      <c r="J1047777" s="98"/>
    </row>
    <row r="1047778" s="95" customFormat="1" ht="13.5" spans="1:10">
      <c r="A1047778" s="98"/>
      <c r="B1047778" s="98"/>
      <c r="C1047778" s="98"/>
      <c r="D1047778" s="98"/>
      <c r="E1047778" s="98"/>
      <c r="F1047778" s="98"/>
      <c r="G1047778" s="98"/>
      <c r="H1047778" s="98"/>
      <c r="I1047778" s="98"/>
      <c r="J1047778" s="98"/>
    </row>
    <row r="1047779" s="95" customFormat="1" ht="13.5" spans="1:10">
      <c r="A1047779" s="98"/>
      <c r="B1047779" s="98"/>
      <c r="C1047779" s="98"/>
      <c r="D1047779" s="98"/>
      <c r="E1047779" s="98"/>
      <c r="F1047779" s="98"/>
      <c r="G1047779" s="98"/>
      <c r="H1047779" s="98"/>
      <c r="I1047779" s="98"/>
      <c r="J1047779" s="98"/>
    </row>
    <row r="1047780" s="95" customFormat="1" ht="13.5" spans="1:10">
      <c r="A1047780" s="98"/>
      <c r="B1047780" s="98"/>
      <c r="C1047780" s="98"/>
      <c r="D1047780" s="98"/>
      <c r="E1047780" s="98"/>
      <c r="F1047780" s="98"/>
      <c r="G1047780" s="98"/>
      <c r="H1047780" s="98"/>
      <c r="I1047780" s="98"/>
      <c r="J1047780" s="98"/>
    </row>
    <row r="1047781" s="95" customFormat="1" ht="13.5" spans="1:10">
      <c r="A1047781" s="98"/>
      <c r="B1047781" s="98"/>
      <c r="C1047781" s="98"/>
      <c r="D1047781" s="98"/>
      <c r="E1047781" s="98"/>
      <c r="F1047781" s="98"/>
      <c r="G1047781" s="98"/>
      <c r="H1047781" s="98"/>
      <c r="I1047781" s="98"/>
      <c r="J1047781" s="98"/>
    </row>
    <row r="1047782" s="95" customFormat="1" ht="13.5" spans="1:10">
      <c r="A1047782" s="98"/>
      <c r="B1047782" s="98"/>
      <c r="C1047782" s="98"/>
      <c r="D1047782" s="98"/>
      <c r="E1047782" s="98"/>
      <c r="F1047782" s="98"/>
      <c r="G1047782" s="98"/>
      <c r="H1047782" s="98"/>
      <c r="I1047782" s="98"/>
      <c r="J1047782" s="98"/>
    </row>
    <row r="1047783" s="95" customFormat="1" ht="13.5" spans="1:10">
      <c r="A1047783" s="98"/>
      <c r="B1047783" s="98"/>
      <c r="C1047783" s="98"/>
      <c r="D1047783" s="98"/>
      <c r="E1047783" s="98"/>
      <c r="F1047783" s="98"/>
      <c r="G1047783" s="98"/>
      <c r="H1047783" s="98"/>
      <c r="I1047783" s="98"/>
      <c r="J1047783" s="98"/>
    </row>
    <row r="1047784" s="95" customFormat="1" ht="13.5" spans="1:10">
      <c r="A1047784" s="98"/>
      <c r="B1047784" s="98"/>
      <c r="C1047784" s="98"/>
      <c r="D1047784" s="98"/>
      <c r="E1047784" s="98"/>
      <c r="F1047784" s="98"/>
      <c r="G1047784" s="98"/>
      <c r="H1047784" s="98"/>
      <c r="I1047784" s="98"/>
      <c r="J1047784" s="98"/>
    </row>
    <row r="1047785" s="95" customFormat="1" ht="13.5" spans="1:10">
      <c r="A1047785" s="98"/>
      <c r="B1047785" s="98"/>
      <c r="C1047785" s="98"/>
      <c r="D1047785" s="98"/>
      <c r="E1047785" s="98"/>
      <c r="F1047785" s="98"/>
      <c r="G1047785" s="98"/>
      <c r="H1047785" s="98"/>
      <c r="I1047785" s="98"/>
      <c r="J1047785" s="98"/>
    </row>
    <row r="1047786" s="95" customFormat="1" ht="13.5" spans="1:10">
      <c r="A1047786" s="98"/>
      <c r="B1047786" s="98"/>
      <c r="C1047786" s="98"/>
      <c r="D1047786" s="98"/>
      <c r="E1047786" s="98"/>
      <c r="F1047786" s="98"/>
      <c r="G1047786" s="98"/>
      <c r="H1047786" s="98"/>
      <c r="I1047786" s="98"/>
      <c r="J1047786" s="98"/>
    </row>
    <row r="1047787" s="95" customFormat="1" ht="13.5" spans="1:10">
      <c r="A1047787" s="98"/>
      <c r="B1047787" s="98"/>
      <c r="C1047787" s="98"/>
      <c r="D1047787" s="98"/>
      <c r="E1047787" s="98"/>
      <c r="F1047787" s="98"/>
      <c r="G1047787" s="98"/>
      <c r="H1047787" s="98"/>
      <c r="I1047787" s="98"/>
      <c r="J1047787" s="98"/>
    </row>
    <row r="1047788" s="95" customFormat="1" ht="13.5" spans="1:10">
      <c r="A1047788" s="98"/>
      <c r="B1047788" s="98"/>
      <c r="C1047788" s="98"/>
      <c r="D1047788" s="98"/>
      <c r="E1047788" s="98"/>
      <c r="F1047788" s="98"/>
      <c r="G1047788" s="98"/>
      <c r="H1047788" s="98"/>
      <c r="I1047788" s="98"/>
      <c r="J1047788" s="98"/>
    </row>
    <row r="1047789" s="95" customFormat="1" ht="13.5" spans="1:10">
      <c r="A1047789" s="98"/>
      <c r="B1047789" s="98"/>
      <c r="C1047789" s="98"/>
      <c r="D1047789" s="98"/>
      <c r="E1047789" s="98"/>
      <c r="F1047789" s="98"/>
      <c r="G1047789" s="98"/>
      <c r="H1047789" s="98"/>
      <c r="I1047789" s="98"/>
      <c r="J1047789" s="98"/>
    </row>
    <row r="1047790" s="95" customFormat="1" ht="13.5" spans="1:10">
      <c r="A1047790" s="98"/>
      <c r="B1047790" s="98"/>
      <c r="C1047790" s="98"/>
      <c r="D1047790" s="98"/>
      <c r="E1047790" s="98"/>
      <c r="F1047790" s="98"/>
      <c r="G1047790" s="98"/>
      <c r="H1047790" s="98"/>
      <c r="I1047790" s="98"/>
      <c r="J1047790" s="98"/>
    </row>
    <row r="1047791" s="95" customFormat="1" ht="13.5" spans="1:10">
      <c r="A1047791" s="98"/>
      <c r="B1047791" s="98"/>
      <c r="C1047791" s="98"/>
      <c r="D1047791" s="98"/>
      <c r="E1047791" s="98"/>
      <c r="F1047791" s="98"/>
      <c r="G1047791" s="98"/>
      <c r="H1047791" s="98"/>
      <c r="I1047791" s="98"/>
      <c r="J1047791" s="98"/>
    </row>
    <row r="1047792" s="95" customFormat="1" ht="13.5" spans="1:10">
      <c r="A1047792" s="98"/>
      <c r="B1047792" s="98"/>
      <c r="C1047792" s="98"/>
      <c r="D1047792" s="98"/>
      <c r="E1047792" s="98"/>
      <c r="F1047792" s="98"/>
      <c r="G1047792" s="98"/>
      <c r="H1047792" s="98"/>
      <c r="I1047792" s="98"/>
      <c r="J1047792" s="98"/>
    </row>
    <row r="1047793" s="95" customFormat="1" ht="13.5" spans="1:10">
      <c r="A1047793" s="98"/>
      <c r="B1047793" s="98"/>
      <c r="C1047793" s="98"/>
      <c r="D1047793" s="98"/>
      <c r="E1047793" s="98"/>
      <c r="F1047793" s="98"/>
      <c r="G1047793" s="98"/>
      <c r="H1047793" s="98"/>
      <c r="I1047793" s="98"/>
      <c r="J1047793" s="98"/>
    </row>
    <row r="1047794" s="95" customFormat="1" ht="13.5" spans="1:10">
      <c r="A1047794" s="98"/>
      <c r="B1047794" s="98"/>
      <c r="C1047794" s="98"/>
      <c r="D1047794" s="98"/>
      <c r="E1047794" s="98"/>
      <c r="F1047794" s="98"/>
      <c r="G1047794" s="98"/>
      <c r="H1047794" s="98"/>
      <c r="I1047794" s="98"/>
      <c r="J1047794" s="98"/>
    </row>
    <row r="1047795" s="95" customFormat="1" ht="13.5" spans="1:10">
      <c r="A1047795" s="98"/>
      <c r="B1047795" s="98"/>
      <c r="C1047795" s="98"/>
      <c r="D1047795" s="98"/>
      <c r="E1047795" s="98"/>
      <c r="F1047795" s="98"/>
      <c r="G1047795" s="98"/>
      <c r="H1047795" s="98"/>
      <c r="I1047795" s="98"/>
      <c r="J1047795" s="98"/>
    </row>
    <row r="1047796" s="95" customFormat="1" ht="13.5" spans="1:10">
      <c r="A1047796" s="98"/>
      <c r="B1047796" s="98"/>
      <c r="C1047796" s="98"/>
      <c r="D1047796" s="98"/>
      <c r="E1047796" s="98"/>
      <c r="F1047796" s="98"/>
      <c r="G1047796" s="98"/>
      <c r="H1047796" s="98"/>
      <c r="I1047796" s="98"/>
      <c r="J1047796" s="98"/>
    </row>
    <row r="1047797" s="95" customFormat="1" ht="13.5" spans="1:10">
      <c r="A1047797" s="98"/>
      <c r="B1047797" s="98"/>
      <c r="C1047797" s="98"/>
      <c r="D1047797" s="98"/>
      <c r="E1047797" s="98"/>
      <c r="F1047797" s="98"/>
      <c r="G1047797" s="98"/>
      <c r="H1047797" s="98"/>
      <c r="I1047797" s="98"/>
      <c r="J1047797" s="98"/>
    </row>
    <row r="1047798" s="95" customFormat="1" ht="13.5" spans="1:10">
      <c r="A1047798" s="98"/>
      <c r="B1047798" s="98"/>
      <c r="C1047798" s="98"/>
      <c r="D1047798" s="98"/>
      <c r="E1047798" s="98"/>
      <c r="F1047798" s="98"/>
      <c r="G1047798" s="98"/>
      <c r="H1047798" s="98"/>
      <c r="I1047798" s="98"/>
      <c r="J1047798" s="98"/>
    </row>
    <row r="1047799" s="95" customFormat="1" ht="13.5" spans="1:10">
      <c r="A1047799" s="98"/>
      <c r="B1047799" s="98"/>
      <c r="C1047799" s="98"/>
      <c r="D1047799" s="98"/>
      <c r="E1047799" s="98"/>
      <c r="F1047799" s="98"/>
      <c r="G1047799" s="98"/>
      <c r="H1047799" s="98"/>
      <c r="I1047799" s="98"/>
      <c r="J1047799" s="98"/>
    </row>
    <row r="1047800" s="95" customFormat="1" ht="13.5" spans="1:10">
      <c r="A1047800" s="98"/>
      <c r="B1047800" s="98"/>
      <c r="C1047800" s="98"/>
      <c r="D1047800" s="98"/>
      <c r="E1047800" s="98"/>
      <c r="F1047800" s="98"/>
      <c r="G1047800" s="98"/>
      <c r="H1047800" s="98"/>
      <c r="I1047800" s="98"/>
      <c r="J1047800" s="98"/>
    </row>
    <row r="1047801" s="95" customFormat="1" ht="13.5" spans="1:10">
      <c r="A1047801" s="98"/>
      <c r="B1047801" s="98"/>
      <c r="C1047801" s="98"/>
      <c r="D1047801" s="98"/>
      <c r="E1047801" s="98"/>
      <c r="F1047801" s="98"/>
      <c r="G1047801" s="98"/>
      <c r="H1047801" s="98"/>
      <c r="I1047801" s="98"/>
      <c r="J1047801" s="98"/>
    </row>
    <row r="1047802" s="95" customFormat="1" ht="13.5" spans="1:10">
      <c r="A1047802" s="98"/>
      <c r="B1047802" s="98"/>
      <c r="C1047802" s="98"/>
      <c r="D1047802" s="98"/>
      <c r="E1047802" s="98"/>
      <c r="F1047802" s="98"/>
      <c r="G1047802" s="98"/>
      <c r="H1047802" s="98"/>
      <c r="I1047802" s="98"/>
      <c r="J1047802" s="98"/>
    </row>
    <row r="1047803" s="95" customFormat="1" ht="13.5" spans="1:10">
      <c r="A1047803" s="98"/>
      <c r="B1047803" s="98"/>
      <c r="C1047803" s="98"/>
      <c r="D1047803" s="98"/>
      <c r="E1047803" s="98"/>
      <c r="F1047803" s="98"/>
      <c r="G1047803" s="98"/>
      <c r="H1047803" s="98"/>
      <c r="I1047803" s="98"/>
      <c r="J1047803" s="98"/>
    </row>
    <row r="1047804" s="95" customFormat="1" ht="13.5" spans="1:10">
      <c r="A1047804" s="98"/>
      <c r="B1047804" s="98"/>
      <c r="C1047804" s="98"/>
      <c r="D1047804" s="98"/>
      <c r="E1047804" s="98"/>
      <c r="F1047804" s="98"/>
      <c r="G1047804" s="98"/>
      <c r="H1047804" s="98"/>
      <c r="I1047804" s="98"/>
      <c r="J1047804" s="98"/>
    </row>
    <row r="1047805" s="95" customFormat="1" ht="13.5" spans="1:10">
      <c r="A1047805" s="98"/>
      <c r="B1047805" s="98"/>
      <c r="C1047805" s="98"/>
      <c r="D1047805" s="98"/>
      <c r="E1047805" s="98"/>
      <c r="F1047805" s="98"/>
      <c r="G1047805" s="98"/>
      <c r="H1047805" s="98"/>
      <c r="I1047805" s="98"/>
      <c r="J1047805" s="98"/>
    </row>
    <row r="1047806" s="95" customFormat="1" ht="13.5" spans="1:10">
      <c r="A1047806" s="98"/>
      <c r="B1047806" s="98"/>
      <c r="C1047806" s="98"/>
      <c r="D1047806" s="98"/>
      <c r="E1047806" s="98"/>
      <c r="F1047806" s="98"/>
      <c r="G1047806" s="98"/>
      <c r="H1047806" s="98"/>
      <c r="I1047806" s="98"/>
      <c r="J1047806" s="98"/>
    </row>
    <row r="1047807" s="95" customFormat="1" ht="13.5" spans="1:10">
      <c r="A1047807" s="98"/>
      <c r="B1047807" s="98"/>
      <c r="C1047807" s="98"/>
      <c r="D1047807" s="98"/>
      <c r="E1047807" s="98"/>
      <c r="F1047807" s="98"/>
      <c r="G1047807" s="98"/>
      <c r="H1047807" s="98"/>
      <c r="I1047807" s="98"/>
      <c r="J1047807" s="98"/>
    </row>
    <row r="1047808" s="95" customFormat="1" ht="13.5" spans="1:10">
      <c r="A1047808" s="98"/>
      <c r="B1047808" s="98"/>
      <c r="C1047808" s="98"/>
      <c r="D1047808" s="98"/>
      <c r="E1047808" s="98"/>
      <c r="F1047808" s="98"/>
      <c r="G1047808" s="98"/>
      <c r="H1047808" s="98"/>
      <c r="I1047808" s="98"/>
      <c r="J1047808" s="98"/>
    </row>
    <row r="1047809" s="95" customFormat="1" ht="13.5" spans="1:10">
      <c r="A1047809" s="98"/>
      <c r="B1047809" s="98"/>
      <c r="C1047809" s="98"/>
      <c r="D1047809" s="98"/>
      <c r="E1047809" s="98"/>
      <c r="F1047809" s="98"/>
      <c r="G1047809" s="98"/>
      <c r="H1047809" s="98"/>
      <c r="I1047809" s="98"/>
      <c r="J1047809" s="98"/>
    </row>
    <row r="1047810" s="95" customFormat="1" ht="13.5" spans="1:10">
      <c r="A1047810" s="98"/>
      <c r="B1047810" s="98"/>
      <c r="C1047810" s="98"/>
      <c r="D1047810" s="98"/>
      <c r="E1047810" s="98"/>
      <c r="F1047810" s="98"/>
      <c r="G1047810" s="98"/>
      <c r="H1047810" s="98"/>
      <c r="I1047810" s="98"/>
      <c r="J1047810" s="98"/>
    </row>
    <row r="1047811" s="95" customFormat="1" ht="13.5" spans="1:10">
      <c r="A1047811" s="98"/>
      <c r="B1047811" s="98"/>
      <c r="C1047811" s="98"/>
      <c r="D1047811" s="98"/>
      <c r="E1047811" s="98"/>
      <c r="F1047811" s="98"/>
      <c r="G1047811" s="98"/>
      <c r="H1047811" s="98"/>
      <c r="I1047811" s="98"/>
      <c r="J1047811" s="98"/>
    </row>
    <row r="1047812" s="95" customFormat="1" ht="13.5" spans="1:10">
      <c r="A1047812" s="98"/>
      <c r="B1047812" s="98"/>
      <c r="C1047812" s="98"/>
      <c r="D1047812" s="98"/>
      <c r="E1047812" s="98"/>
      <c r="F1047812" s="98"/>
      <c r="G1047812" s="98"/>
      <c r="H1047812" s="98"/>
      <c r="I1047812" s="98"/>
      <c r="J1047812" s="98"/>
    </row>
    <row r="1047813" s="95" customFormat="1" ht="13.5" spans="1:10">
      <c r="A1047813" s="98"/>
      <c r="B1047813" s="98"/>
      <c r="C1047813" s="98"/>
      <c r="D1047813" s="98"/>
      <c r="E1047813" s="98"/>
      <c r="F1047813" s="98"/>
      <c r="G1047813" s="98"/>
      <c r="H1047813" s="98"/>
      <c r="I1047813" s="98"/>
      <c r="J1047813" s="98"/>
    </row>
    <row r="1047814" s="95" customFormat="1" ht="13.5" spans="1:10">
      <c r="A1047814" s="98"/>
      <c r="B1047814" s="98"/>
      <c r="C1047814" s="98"/>
      <c r="D1047814" s="98"/>
      <c r="E1047814" s="98"/>
      <c r="F1047814" s="98"/>
      <c r="G1047814" s="98"/>
      <c r="H1047814" s="98"/>
      <c r="I1047814" s="98"/>
      <c r="J1047814" s="98"/>
    </row>
    <row r="1047815" s="95" customFormat="1" ht="13.5" spans="1:10">
      <c r="A1047815" s="98"/>
      <c r="B1047815" s="98"/>
      <c r="C1047815" s="98"/>
      <c r="D1047815" s="98"/>
      <c r="E1047815" s="98"/>
      <c r="F1047815" s="98"/>
      <c r="G1047815" s="98"/>
      <c r="H1047815" s="98"/>
      <c r="I1047815" s="98"/>
      <c r="J1047815" s="98"/>
    </row>
    <row r="1047816" s="95" customFormat="1" ht="13.5" spans="1:10">
      <c r="A1047816" s="98"/>
      <c r="B1047816" s="98"/>
      <c r="C1047816" s="98"/>
      <c r="D1047816" s="98"/>
      <c r="E1047816" s="98"/>
      <c r="F1047816" s="98"/>
      <c r="G1047816" s="98"/>
      <c r="H1047816" s="98"/>
      <c r="I1047816" s="98"/>
      <c r="J1047816" s="98"/>
    </row>
    <row r="1047817" s="95" customFormat="1" ht="13.5" spans="1:10">
      <c r="A1047817" s="98"/>
      <c r="B1047817" s="98"/>
      <c r="C1047817" s="98"/>
      <c r="D1047817" s="98"/>
      <c r="E1047817" s="98"/>
      <c r="F1047817" s="98"/>
      <c r="G1047817" s="98"/>
      <c r="H1047817" s="98"/>
      <c r="I1047817" s="98"/>
      <c r="J1047817" s="98"/>
    </row>
    <row r="1047818" s="95" customFormat="1" ht="13.5" spans="1:10">
      <c r="A1047818" s="98"/>
      <c r="B1047818" s="98"/>
      <c r="C1047818" s="98"/>
      <c r="D1047818" s="98"/>
      <c r="E1047818" s="98"/>
      <c r="F1047818" s="98"/>
      <c r="G1047818" s="98"/>
      <c r="H1047818" s="98"/>
      <c r="I1047818" s="98"/>
      <c r="J1047818" s="98"/>
    </row>
    <row r="1047819" s="95" customFormat="1" ht="13.5" spans="1:10">
      <c r="A1047819" s="98"/>
      <c r="B1047819" s="98"/>
      <c r="C1047819" s="98"/>
      <c r="D1047819" s="98"/>
      <c r="E1047819" s="98"/>
      <c r="F1047819" s="98"/>
      <c r="G1047819" s="98"/>
      <c r="H1047819" s="98"/>
      <c r="I1047819" s="98"/>
      <c r="J1047819" s="98"/>
    </row>
    <row r="1047820" s="95" customFormat="1" ht="13.5" spans="1:10">
      <c r="A1047820" s="98"/>
      <c r="B1047820" s="98"/>
      <c r="C1047820" s="98"/>
      <c r="D1047820" s="98"/>
      <c r="E1047820" s="98"/>
      <c r="F1047820" s="98"/>
      <c r="G1047820" s="98"/>
      <c r="H1047820" s="98"/>
      <c r="I1047820" s="98"/>
      <c r="J1047820" s="98"/>
    </row>
    <row r="1047821" s="95" customFormat="1" ht="13.5" spans="1:10">
      <c r="A1047821" s="98"/>
      <c r="B1047821" s="98"/>
      <c r="C1047821" s="98"/>
      <c r="D1047821" s="98"/>
      <c r="E1047821" s="98"/>
      <c r="F1047821" s="98"/>
      <c r="G1047821" s="98"/>
      <c r="H1047821" s="98"/>
      <c r="I1047821" s="98"/>
      <c r="J1047821" s="98"/>
    </row>
    <row r="1047822" s="95" customFormat="1" ht="13.5" spans="1:10">
      <c r="A1047822" s="98"/>
      <c r="B1047822" s="98"/>
      <c r="C1047822" s="98"/>
      <c r="D1047822" s="98"/>
      <c r="E1047822" s="98"/>
      <c r="F1047822" s="98"/>
      <c r="G1047822" s="98"/>
      <c r="H1047822" s="98"/>
      <c r="I1047822" s="98"/>
      <c r="J1047822" s="98"/>
    </row>
    <row r="1047823" s="95" customFormat="1" ht="13.5" spans="1:10">
      <c r="A1047823" s="98"/>
      <c r="B1047823" s="98"/>
      <c r="C1047823" s="98"/>
      <c r="D1047823" s="98"/>
      <c r="E1047823" s="98"/>
      <c r="F1047823" s="98"/>
      <c r="G1047823" s="98"/>
      <c r="H1047823" s="98"/>
      <c r="I1047823" s="98"/>
      <c r="J1047823" s="98"/>
    </row>
    <row r="1047824" s="95" customFormat="1" ht="13.5" spans="1:10">
      <c r="A1047824" s="98"/>
      <c r="B1047824" s="98"/>
      <c r="C1047824" s="98"/>
      <c r="D1047824" s="98"/>
      <c r="E1047824" s="98"/>
      <c r="F1047824" s="98"/>
      <c r="G1047824" s="98"/>
      <c r="H1047824" s="98"/>
      <c r="I1047824" s="98"/>
      <c r="J1047824" s="98"/>
    </row>
    <row r="1047825" s="95" customFormat="1" ht="13.5" spans="1:10">
      <c r="A1047825" s="98"/>
      <c r="B1047825" s="98"/>
      <c r="C1047825" s="98"/>
      <c r="D1047825" s="98"/>
      <c r="E1047825" s="98"/>
      <c r="F1047825" s="98"/>
      <c r="G1047825" s="98"/>
      <c r="H1047825" s="98"/>
      <c r="I1047825" s="98"/>
      <c r="J1047825" s="98"/>
    </row>
    <row r="1047826" s="95" customFormat="1" ht="13.5" spans="1:10">
      <c r="A1047826" s="98"/>
      <c r="B1047826" s="98"/>
      <c r="C1047826" s="98"/>
      <c r="D1047826" s="98"/>
      <c r="E1047826" s="98"/>
      <c r="F1047826" s="98"/>
      <c r="G1047826" s="98"/>
      <c r="H1047826" s="98"/>
      <c r="I1047826" s="98"/>
      <c r="J1047826" s="98"/>
    </row>
    <row r="1047827" s="95" customFormat="1" ht="13.5" spans="1:10">
      <c r="A1047827" s="98"/>
      <c r="B1047827" s="98"/>
      <c r="C1047827" s="98"/>
      <c r="D1047827" s="98"/>
      <c r="E1047827" s="98"/>
      <c r="F1047827" s="98"/>
      <c r="G1047827" s="98"/>
      <c r="H1047827" s="98"/>
      <c r="I1047827" s="98"/>
      <c r="J1047827" s="98"/>
    </row>
    <row r="1047828" s="95" customFormat="1" ht="13.5" spans="1:10">
      <c r="A1047828" s="98"/>
      <c r="B1047828" s="98"/>
      <c r="C1047828" s="98"/>
      <c r="D1047828" s="98"/>
      <c r="E1047828" s="98"/>
      <c r="F1047828" s="98"/>
      <c r="G1047828" s="98"/>
      <c r="H1047828" s="98"/>
      <c r="I1047828" s="98"/>
      <c r="J1047828" s="98"/>
    </row>
    <row r="1047829" s="95" customFormat="1" ht="13.5" spans="1:10">
      <c r="A1047829" s="98"/>
      <c r="B1047829" s="98"/>
      <c r="C1047829" s="98"/>
      <c r="D1047829" s="98"/>
      <c r="E1047829" s="98"/>
      <c r="F1047829" s="98"/>
      <c r="G1047829" s="98"/>
      <c r="H1047829" s="98"/>
      <c r="I1047829" s="98"/>
      <c r="J1047829" s="98"/>
    </row>
    <row r="1047830" s="95" customFormat="1" ht="13.5" spans="1:10">
      <c r="A1047830" s="98"/>
      <c r="B1047830" s="98"/>
      <c r="C1047830" s="98"/>
      <c r="D1047830" s="98"/>
      <c r="E1047830" s="98"/>
      <c r="F1047830" s="98"/>
      <c r="G1047830" s="98"/>
      <c r="H1047830" s="98"/>
      <c r="I1047830" s="98"/>
      <c r="J1047830" s="98"/>
    </row>
    <row r="1047831" s="95" customFormat="1" ht="13.5" spans="1:10">
      <c r="A1047831" s="98"/>
      <c r="B1047831" s="98"/>
      <c r="C1047831" s="98"/>
      <c r="D1047831" s="98"/>
      <c r="E1047831" s="98"/>
      <c r="F1047831" s="98"/>
      <c r="G1047831" s="98"/>
      <c r="H1047831" s="98"/>
      <c r="I1047831" s="98"/>
      <c r="J1047831" s="98"/>
    </row>
    <row r="1047832" s="95" customFormat="1" ht="13.5" spans="1:10">
      <c r="A1047832" s="98"/>
      <c r="B1047832" s="98"/>
      <c r="C1047832" s="98"/>
      <c r="D1047832" s="98"/>
      <c r="E1047832" s="98"/>
      <c r="F1047832" s="98"/>
      <c r="G1047832" s="98"/>
      <c r="H1047832" s="98"/>
      <c r="I1047832" s="98"/>
      <c r="J1047832" s="98"/>
    </row>
    <row r="1047833" s="95" customFormat="1" ht="13.5" spans="1:10">
      <c r="A1047833" s="98"/>
      <c r="B1047833" s="98"/>
      <c r="C1047833" s="98"/>
      <c r="D1047833" s="98"/>
      <c r="E1047833" s="98"/>
      <c r="F1047833" s="98"/>
      <c r="G1047833" s="98"/>
      <c r="H1047833" s="98"/>
      <c r="I1047833" s="98"/>
      <c r="J1047833" s="98"/>
    </row>
    <row r="1047834" s="95" customFormat="1" ht="13.5" spans="1:10">
      <c r="A1047834" s="98"/>
      <c r="B1047834" s="98"/>
      <c r="C1047834" s="98"/>
      <c r="D1047834" s="98"/>
      <c r="E1047834" s="98"/>
      <c r="F1047834" s="98"/>
      <c r="G1047834" s="98"/>
      <c r="H1047834" s="98"/>
      <c r="I1047834" s="98"/>
      <c r="J1047834" s="98"/>
    </row>
    <row r="1047835" s="95" customFormat="1" ht="13.5" spans="1:10">
      <c r="A1047835" s="98"/>
      <c r="B1047835" s="98"/>
      <c r="C1047835" s="98"/>
      <c r="D1047835" s="98"/>
      <c r="E1047835" s="98"/>
      <c r="F1047835" s="98"/>
      <c r="G1047835" s="98"/>
      <c r="H1047835" s="98"/>
      <c r="I1047835" s="98"/>
      <c r="J1047835" s="98"/>
    </row>
    <row r="1047836" s="95" customFormat="1" ht="13.5" spans="1:10">
      <c r="A1047836" s="98"/>
      <c r="B1047836" s="98"/>
      <c r="C1047836" s="98"/>
      <c r="D1047836" s="98"/>
      <c r="E1047836" s="98"/>
      <c r="F1047836" s="98"/>
      <c r="G1047836" s="98"/>
      <c r="H1047836" s="98"/>
      <c r="I1047836" s="98"/>
      <c r="J1047836" s="98"/>
    </row>
    <row r="1047837" s="95" customFormat="1" ht="13.5" spans="1:10">
      <c r="A1047837" s="98"/>
      <c r="B1047837" s="98"/>
      <c r="C1047837" s="98"/>
      <c r="D1047837" s="98"/>
      <c r="E1047837" s="98"/>
      <c r="F1047837" s="98"/>
      <c r="G1047837" s="98"/>
      <c r="H1047837" s="98"/>
      <c r="I1047837" s="98"/>
      <c r="J1047837" s="98"/>
    </row>
    <row r="1047838" s="95" customFormat="1" ht="13.5" spans="1:10">
      <c r="A1047838" s="98"/>
      <c r="B1047838" s="98"/>
      <c r="C1047838" s="98"/>
      <c r="D1047838" s="98"/>
      <c r="E1047838" s="98"/>
      <c r="F1047838" s="98"/>
      <c r="G1047838" s="98"/>
      <c r="H1047838" s="98"/>
      <c r="I1047838" s="98"/>
      <c r="J1047838" s="98"/>
    </row>
    <row r="1047839" s="95" customFormat="1" ht="13.5" spans="1:10">
      <c r="A1047839" s="98"/>
      <c r="B1047839" s="98"/>
      <c r="C1047839" s="98"/>
      <c r="D1047839" s="98"/>
      <c r="E1047839" s="98"/>
      <c r="F1047839" s="98"/>
      <c r="G1047839" s="98"/>
      <c r="H1047839" s="98"/>
      <c r="I1047839" s="98"/>
      <c r="J1047839" s="98"/>
    </row>
    <row r="1047840" s="95" customFormat="1" ht="13.5" spans="1:10">
      <c r="A1047840" s="98"/>
      <c r="B1047840" s="98"/>
      <c r="C1047840" s="98"/>
      <c r="D1047840" s="98"/>
      <c r="E1047840" s="98"/>
      <c r="F1047840" s="98"/>
      <c r="G1047840" s="98"/>
      <c r="H1047840" s="98"/>
      <c r="I1047840" s="98"/>
      <c r="J1047840" s="98"/>
    </row>
    <row r="1047841" s="95" customFormat="1" ht="13.5" spans="1:10">
      <c r="A1047841" s="98"/>
      <c r="B1047841" s="98"/>
      <c r="C1047841" s="98"/>
      <c r="D1047841" s="98"/>
      <c r="E1047841" s="98"/>
      <c r="F1047841" s="98"/>
      <c r="G1047841" s="98"/>
      <c r="H1047841" s="98"/>
      <c r="I1047841" s="98"/>
      <c r="J1047841" s="98"/>
    </row>
    <row r="1047842" s="95" customFormat="1" ht="13.5" spans="1:10">
      <c r="A1047842" s="98"/>
      <c r="B1047842" s="98"/>
      <c r="C1047842" s="98"/>
      <c r="D1047842" s="98"/>
      <c r="E1047842" s="98"/>
      <c r="F1047842" s="98"/>
      <c r="G1047842" s="98"/>
      <c r="H1047842" s="98"/>
      <c r="I1047842" s="98"/>
      <c r="J1047842" s="98"/>
    </row>
    <row r="1047843" s="95" customFormat="1" ht="13.5" spans="1:10">
      <c r="A1047843" s="98"/>
      <c r="B1047843" s="98"/>
      <c r="C1047843" s="98"/>
      <c r="D1047843" s="98"/>
      <c r="E1047843" s="98"/>
      <c r="F1047843" s="98"/>
      <c r="G1047843" s="98"/>
      <c r="H1047843" s="98"/>
      <c r="I1047843" s="98"/>
      <c r="J1047843" s="98"/>
    </row>
    <row r="1047844" s="95" customFormat="1" ht="13.5" spans="1:10">
      <c r="A1047844" s="98"/>
      <c r="B1047844" s="98"/>
      <c r="C1047844" s="98"/>
      <c r="D1047844" s="98"/>
      <c r="E1047844" s="98"/>
      <c r="F1047844" s="98"/>
      <c r="G1047844" s="98"/>
      <c r="H1047844" s="98"/>
      <c r="I1047844" s="98"/>
      <c r="J1047844" s="98"/>
    </row>
    <row r="1047845" s="95" customFormat="1" ht="13.5" spans="1:10">
      <c r="A1047845" s="98"/>
      <c r="B1047845" s="98"/>
      <c r="C1047845" s="98"/>
      <c r="D1047845" s="98"/>
      <c r="E1047845" s="98"/>
      <c r="F1047845" s="98"/>
      <c r="G1047845" s="98"/>
      <c r="H1047845" s="98"/>
      <c r="I1047845" s="98"/>
      <c r="J1047845" s="98"/>
    </row>
    <row r="1047846" s="95" customFormat="1" ht="13.5" spans="1:10">
      <c r="A1047846" s="98"/>
      <c r="B1047846" s="98"/>
      <c r="C1047846" s="98"/>
      <c r="D1047846" s="98"/>
      <c r="E1047846" s="98"/>
      <c r="F1047846" s="98"/>
      <c r="G1047846" s="98"/>
      <c r="H1047846" s="98"/>
      <c r="I1047846" s="98"/>
      <c r="J1047846" s="98"/>
    </row>
    <row r="1047847" s="95" customFormat="1" ht="13.5" spans="1:10">
      <c r="A1047847" s="98"/>
      <c r="B1047847" s="98"/>
      <c r="C1047847" s="98"/>
      <c r="D1047847" s="98"/>
      <c r="E1047847" s="98"/>
      <c r="F1047847" s="98"/>
      <c r="G1047847" s="98"/>
      <c r="H1047847" s="98"/>
      <c r="I1047847" s="98"/>
      <c r="J1047847" s="98"/>
    </row>
    <row r="1047848" s="95" customFormat="1" ht="13.5" spans="1:10">
      <c r="A1047848" s="98"/>
      <c r="B1047848" s="98"/>
      <c r="C1047848" s="98"/>
      <c r="D1047848" s="98"/>
      <c r="E1047848" s="98"/>
      <c r="F1047848" s="98"/>
      <c r="G1047848" s="98"/>
      <c r="H1047848" s="98"/>
      <c r="I1047848" s="98"/>
      <c r="J1047848" s="98"/>
    </row>
    <row r="1047849" s="95" customFormat="1" ht="13.5" spans="1:10">
      <c r="A1047849" s="98"/>
      <c r="B1047849" s="98"/>
      <c r="C1047849" s="98"/>
      <c r="D1047849" s="98"/>
      <c r="E1047849" s="98"/>
      <c r="F1047849" s="98"/>
      <c r="G1047849" s="98"/>
      <c r="H1047849" s="98"/>
      <c r="I1047849" s="98"/>
      <c r="J1047849" s="98"/>
    </row>
    <row r="1047850" s="95" customFormat="1" ht="13.5" spans="1:10">
      <c r="A1047850" s="98"/>
      <c r="B1047850" s="98"/>
      <c r="C1047850" s="98"/>
      <c r="D1047850" s="98"/>
      <c r="E1047850" s="98"/>
      <c r="F1047850" s="98"/>
      <c r="G1047850" s="98"/>
      <c r="H1047850" s="98"/>
      <c r="I1047850" s="98"/>
      <c r="J1047850" s="98"/>
    </row>
    <row r="1047851" s="95" customFormat="1" ht="13.5" spans="1:10">
      <c r="A1047851" s="98"/>
      <c r="B1047851" s="98"/>
      <c r="C1047851" s="98"/>
      <c r="D1047851" s="98"/>
      <c r="E1047851" s="98"/>
      <c r="F1047851" s="98"/>
      <c r="G1047851" s="98"/>
      <c r="H1047851" s="98"/>
      <c r="I1047851" s="98"/>
      <c r="J1047851" s="98"/>
    </row>
    <row r="1047852" s="95" customFormat="1" ht="13.5" spans="1:10">
      <c r="A1047852" s="98"/>
      <c r="B1047852" s="98"/>
      <c r="C1047852" s="98"/>
      <c r="D1047852" s="98"/>
      <c r="E1047852" s="98"/>
      <c r="F1047852" s="98"/>
      <c r="G1047852" s="98"/>
      <c r="H1047852" s="98"/>
      <c r="I1047852" s="98"/>
      <c r="J1047852" s="98"/>
    </row>
    <row r="1047853" s="95" customFormat="1" ht="13.5" spans="1:10">
      <c r="A1047853" s="98"/>
      <c r="B1047853" s="98"/>
      <c r="C1047853" s="98"/>
      <c r="D1047853" s="98"/>
      <c r="E1047853" s="98"/>
      <c r="F1047853" s="98"/>
      <c r="G1047853" s="98"/>
      <c r="H1047853" s="98"/>
      <c r="I1047853" s="98"/>
      <c r="J1047853" s="98"/>
    </row>
    <row r="1047854" s="95" customFormat="1" ht="13.5" spans="1:10">
      <c r="A1047854" s="98"/>
      <c r="B1047854" s="98"/>
      <c r="C1047854" s="98"/>
      <c r="D1047854" s="98"/>
      <c r="E1047854" s="98"/>
      <c r="F1047854" s="98"/>
      <c r="G1047854" s="98"/>
      <c r="H1047854" s="98"/>
      <c r="I1047854" s="98"/>
      <c r="J1047854" s="98"/>
    </row>
    <row r="1047855" s="95" customFormat="1" ht="13.5" spans="1:10">
      <c r="A1047855" s="98"/>
      <c r="B1047855" s="98"/>
      <c r="C1047855" s="98"/>
      <c r="D1047855" s="98"/>
      <c r="E1047855" s="98"/>
      <c r="F1047855" s="98"/>
      <c r="G1047855" s="98"/>
      <c r="H1047855" s="98"/>
      <c r="I1047855" s="98"/>
      <c r="J1047855" s="98"/>
    </row>
    <row r="1047856" s="95" customFormat="1" ht="13.5" spans="1:10">
      <c r="A1047856" s="98"/>
      <c r="B1047856" s="98"/>
      <c r="C1047856" s="98"/>
      <c r="D1047856" s="98"/>
      <c r="E1047856" s="98"/>
      <c r="F1047856" s="98"/>
      <c r="G1047856" s="98"/>
      <c r="H1047856" s="98"/>
      <c r="I1047856" s="98"/>
      <c r="J1047856" s="98"/>
    </row>
    <row r="1047857" s="95" customFormat="1" ht="13.5" spans="1:10">
      <c r="A1047857" s="98"/>
      <c r="B1047857" s="98"/>
      <c r="C1047857" s="98"/>
      <c r="D1047857" s="98"/>
      <c r="E1047857" s="98"/>
      <c r="F1047857" s="98"/>
      <c r="G1047857" s="98"/>
      <c r="H1047857" s="98"/>
      <c r="I1047857" s="98"/>
      <c r="J1047857" s="98"/>
    </row>
    <row r="1047858" s="95" customFormat="1" ht="13.5" spans="1:10">
      <c r="A1047858" s="98"/>
      <c r="B1047858" s="98"/>
      <c r="C1047858" s="98"/>
      <c r="D1047858" s="98"/>
      <c r="E1047858" s="98"/>
      <c r="F1047858" s="98"/>
      <c r="G1047858" s="98"/>
      <c r="H1047858" s="98"/>
      <c r="I1047858" s="98"/>
      <c r="J1047858" s="98"/>
    </row>
    <row r="1047859" s="95" customFormat="1" ht="13.5" spans="1:10">
      <c r="A1047859" s="98"/>
      <c r="B1047859" s="98"/>
      <c r="C1047859" s="98"/>
      <c r="D1047859" s="98"/>
      <c r="E1047859" s="98"/>
      <c r="F1047859" s="98"/>
      <c r="G1047859" s="98"/>
      <c r="H1047859" s="98"/>
      <c r="I1047859" s="98"/>
      <c r="J1047859" s="98"/>
    </row>
    <row r="1047860" s="95" customFormat="1" ht="13.5" spans="1:10">
      <c r="A1047860" s="98"/>
      <c r="B1047860" s="98"/>
      <c r="C1047860" s="98"/>
      <c r="D1047860" s="98"/>
      <c r="E1047860" s="98"/>
      <c r="F1047860" s="98"/>
      <c r="G1047860" s="98"/>
      <c r="H1047860" s="98"/>
      <c r="I1047860" s="98"/>
      <c r="J1047860" s="98"/>
    </row>
    <row r="1047861" s="95" customFormat="1" ht="13.5" spans="1:10">
      <c r="A1047861" s="98"/>
      <c r="B1047861" s="98"/>
      <c r="C1047861" s="98"/>
      <c r="D1047861" s="98"/>
      <c r="E1047861" s="98"/>
      <c r="F1047861" s="98"/>
      <c r="G1047861" s="98"/>
      <c r="H1047861" s="98"/>
      <c r="I1047861" s="98"/>
      <c r="J1047861" s="98"/>
    </row>
    <row r="1047862" s="95" customFormat="1" ht="13.5" spans="1:10">
      <c r="A1047862" s="98"/>
      <c r="B1047862" s="98"/>
      <c r="C1047862" s="98"/>
      <c r="D1047862" s="98"/>
      <c r="E1047862" s="98"/>
      <c r="F1047862" s="98"/>
      <c r="G1047862" s="98"/>
      <c r="H1047862" s="98"/>
      <c r="I1047862" s="98"/>
      <c r="J1047862" s="98"/>
    </row>
    <row r="1047863" s="95" customFormat="1" ht="13.5" spans="1:10">
      <c r="A1047863" s="98"/>
      <c r="B1047863" s="98"/>
      <c r="C1047863" s="98"/>
      <c r="D1047863" s="98"/>
      <c r="E1047863" s="98"/>
      <c r="F1047863" s="98"/>
      <c r="G1047863" s="98"/>
      <c r="H1047863" s="98"/>
      <c r="I1047863" s="98"/>
      <c r="J1047863" s="98"/>
    </row>
    <row r="1047864" s="95" customFormat="1" ht="13.5" spans="1:10">
      <c r="A1047864" s="98"/>
      <c r="B1047864" s="98"/>
      <c r="C1047864" s="98"/>
      <c r="D1047864" s="98"/>
      <c r="E1047864" s="98"/>
      <c r="F1047864" s="98"/>
      <c r="G1047864" s="98"/>
      <c r="H1047864" s="98"/>
      <c r="I1047864" s="98"/>
      <c r="J1047864" s="98"/>
    </row>
    <row r="1047865" s="95" customFormat="1" ht="13.5" spans="1:10">
      <c r="A1047865" s="98"/>
      <c r="B1047865" s="98"/>
      <c r="C1047865" s="98"/>
      <c r="D1047865" s="98"/>
      <c r="E1047865" s="98"/>
      <c r="F1047865" s="98"/>
      <c r="G1047865" s="98"/>
      <c r="H1047865" s="98"/>
      <c r="I1047865" s="98"/>
      <c r="J1047865" s="98"/>
    </row>
    <row r="1047866" s="95" customFormat="1" ht="13.5" spans="1:10">
      <c r="A1047866" s="98"/>
      <c r="B1047866" s="98"/>
      <c r="C1047866" s="98"/>
      <c r="D1047866" s="98"/>
      <c r="E1047866" s="98"/>
      <c r="F1047866" s="98"/>
      <c r="G1047866" s="98"/>
      <c r="H1047866" s="98"/>
      <c r="I1047866" s="98"/>
      <c r="J1047866" s="98"/>
    </row>
    <row r="1047867" s="95" customFormat="1" ht="13.5" spans="1:10">
      <c r="A1047867" s="98"/>
      <c r="B1047867" s="98"/>
      <c r="C1047867" s="98"/>
      <c r="D1047867" s="98"/>
      <c r="E1047867" s="98"/>
      <c r="F1047867" s="98"/>
      <c r="G1047867" s="98"/>
      <c r="H1047867" s="98"/>
      <c r="I1047867" s="98"/>
      <c r="J1047867" s="98"/>
    </row>
    <row r="1047868" s="95" customFormat="1" ht="13.5" spans="1:10">
      <c r="A1047868" s="98"/>
      <c r="B1047868" s="98"/>
      <c r="C1047868" s="98"/>
      <c r="D1047868" s="98"/>
      <c r="E1047868" s="98"/>
      <c r="F1047868" s="98"/>
      <c r="G1047868" s="98"/>
      <c r="H1047868" s="98"/>
      <c r="I1047868" s="98"/>
      <c r="J1047868" s="98"/>
    </row>
    <row r="1047869" s="95" customFormat="1" ht="13.5" spans="1:10">
      <c r="A1047869" s="98"/>
      <c r="B1047869" s="98"/>
      <c r="C1047869" s="98"/>
      <c r="D1047869" s="98"/>
      <c r="E1047869" s="98"/>
      <c r="F1047869" s="98"/>
      <c r="G1047869" s="98"/>
      <c r="H1047869" s="98"/>
      <c r="I1047869" s="98"/>
      <c r="J1047869" s="98"/>
    </row>
    <row r="1047870" s="95" customFormat="1" ht="13.5" spans="1:10">
      <c r="A1047870" s="98"/>
      <c r="B1047870" s="98"/>
      <c r="C1047870" s="98"/>
      <c r="D1047870" s="98"/>
      <c r="E1047870" s="98"/>
      <c r="F1047870" s="98"/>
      <c r="G1047870" s="98"/>
      <c r="H1047870" s="98"/>
      <c r="I1047870" s="98"/>
      <c r="J1047870" s="98"/>
    </row>
    <row r="1047871" s="95" customFormat="1" ht="13.5" spans="1:10">
      <c r="A1047871" s="98"/>
      <c r="B1047871" s="98"/>
      <c r="C1047871" s="98"/>
      <c r="D1047871" s="98"/>
      <c r="E1047871" s="98"/>
      <c r="F1047871" s="98"/>
      <c r="G1047871" s="98"/>
      <c r="H1047871" s="98"/>
      <c r="I1047871" s="98"/>
      <c r="J1047871" s="98"/>
    </row>
    <row r="1047872" s="95" customFormat="1" ht="13.5" spans="1:10">
      <c r="A1047872" s="98"/>
      <c r="B1047872" s="98"/>
      <c r="C1047872" s="98"/>
      <c r="D1047872" s="98"/>
      <c r="E1047872" s="98"/>
      <c r="F1047872" s="98"/>
      <c r="G1047872" s="98"/>
      <c r="H1047872" s="98"/>
      <c r="I1047872" s="98"/>
      <c r="J1047872" s="98"/>
    </row>
    <row r="1047873" s="95" customFormat="1" ht="13.5" spans="1:10">
      <c r="A1047873" s="98"/>
      <c r="B1047873" s="98"/>
      <c r="C1047873" s="98"/>
      <c r="D1047873" s="98"/>
      <c r="E1047873" s="98"/>
      <c r="F1047873" s="98"/>
      <c r="G1047873" s="98"/>
      <c r="H1047873" s="98"/>
      <c r="I1047873" s="98"/>
      <c r="J1047873" s="98"/>
    </row>
    <row r="1047874" s="95" customFormat="1" ht="13.5" spans="1:10">
      <c r="A1047874" s="98"/>
      <c r="B1047874" s="98"/>
      <c r="C1047874" s="98"/>
      <c r="D1047874" s="98"/>
      <c r="E1047874" s="98"/>
      <c r="F1047874" s="98"/>
      <c r="G1047874" s="98"/>
      <c r="H1047874" s="98"/>
      <c r="I1047874" s="98"/>
      <c r="J1047874" s="98"/>
    </row>
    <row r="1047875" s="95" customFormat="1" ht="13.5" spans="1:10">
      <c r="A1047875" s="98"/>
      <c r="B1047875" s="98"/>
      <c r="C1047875" s="98"/>
      <c r="D1047875" s="98"/>
      <c r="E1047875" s="98"/>
      <c r="F1047875" s="98"/>
      <c r="G1047875" s="98"/>
      <c r="H1047875" s="98"/>
      <c r="I1047875" s="98"/>
      <c r="J1047875" s="98"/>
    </row>
    <row r="1047876" s="95" customFormat="1" ht="13.5" spans="1:10">
      <c r="A1047876" s="98"/>
      <c r="B1047876" s="98"/>
      <c r="C1047876" s="98"/>
      <c r="D1047876" s="98"/>
      <c r="E1047876" s="98"/>
      <c r="F1047876" s="98"/>
      <c r="G1047876" s="98"/>
      <c r="H1047876" s="98"/>
      <c r="I1047876" s="98"/>
      <c r="J1047876" s="98"/>
    </row>
    <row r="1047877" s="95" customFormat="1" ht="13.5" spans="1:10">
      <c r="A1047877" s="98"/>
      <c r="B1047877" s="98"/>
      <c r="C1047877" s="98"/>
      <c r="D1047877" s="98"/>
      <c r="E1047877" s="98"/>
      <c r="F1047877" s="98"/>
      <c r="G1047877" s="98"/>
      <c r="H1047877" s="98"/>
      <c r="I1047877" s="98"/>
      <c r="J1047877" s="98"/>
    </row>
    <row r="1047878" s="95" customFormat="1" ht="13.5" spans="1:10">
      <c r="A1047878" s="98"/>
      <c r="B1047878" s="98"/>
      <c r="C1047878" s="98"/>
      <c r="D1047878" s="98"/>
      <c r="E1047878" s="98"/>
      <c r="F1047878" s="98"/>
      <c r="G1047878" s="98"/>
      <c r="H1047878" s="98"/>
      <c r="I1047878" s="98"/>
      <c r="J1047878" s="98"/>
    </row>
    <row r="1047879" s="95" customFormat="1" ht="13.5" spans="1:10">
      <c r="A1047879" s="98"/>
      <c r="B1047879" s="98"/>
      <c r="C1047879" s="98"/>
      <c r="D1047879" s="98"/>
      <c r="E1047879" s="98"/>
      <c r="F1047879" s="98"/>
      <c r="G1047879" s="98"/>
      <c r="H1047879" s="98"/>
      <c r="I1047879" s="98"/>
      <c r="J1047879" s="98"/>
    </row>
    <row r="1047880" s="95" customFormat="1" ht="13.5" spans="1:10">
      <c r="A1047880" s="98"/>
      <c r="B1047880" s="98"/>
      <c r="C1047880" s="98"/>
      <c r="D1047880" s="98"/>
      <c r="E1047880" s="98"/>
      <c r="F1047880" s="98"/>
      <c r="G1047880" s="98"/>
      <c r="H1047880" s="98"/>
      <c r="I1047880" s="98"/>
      <c r="J1047880" s="98"/>
    </row>
    <row r="1047881" s="95" customFormat="1" ht="13.5" spans="1:10">
      <c r="A1047881" s="98"/>
      <c r="B1047881" s="98"/>
      <c r="C1047881" s="98"/>
      <c r="D1047881" s="98"/>
      <c r="E1047881" s="98"/>
      <c r="F1047881" s="98"/>
      <c r="G1047881" s="98"/>
      <c r="H1047881" s="98"/>
      <c r="I1047881" s="98"/>
      <c r="J1047881" s="98"/>
    </row>
    <row r="1047882" s="95" customFormat="1" ht="13.5" spans="1:10">
      <c r="A1047882" s="98"/>
      <c r="B1047882" s="98"/>
      <c r="C1047882" s="98"/>
      <c r="D1047882" s="98"/>
      <c r="E1047882" s="98"/>
      <c r="F1047882" s="98"/>
      <c r="G1047882" s="98"/>
      <c r="H1047882" s="98"/>
      <c r="I1047882" s="98"/>
      <c r="J1047882" s="98"/>
    </row>
    <row r="1047883" s="95" customFormat="1" ht="13.5" spans="1:10">
      <c r="A1047883" s="98"/>
      <c r="B1047883" s="98"/>
      <c r="C1047883" s="98"/>
      <c r="D1047883" s="98"/>
      <c r="E1047883" s="98"/>
      <c r="F1047883" s="98"/>
      <c r="G1047883" s="98"/>
      <c r="H1047883" s="98"/>
      <c r="I1047883" s="98"/>
      <c r="J1047883" s="98"/>
    </row>
    <row r="1047884" s="95" customFormat="1" ht="13.5" spans="1:10">
      <c r="A1047884" s="98"/>
      <c r="B1047884" s="98"/>
      <c r="C1047884" s="98"/>
      <c r="D1047884" s="98"/>
      <c r="E1047884" s="98"/>
      <c r="F1047884" s="98"/>
      <c r="G1047884" s="98"/>
      <c r="H1047884" s="98"/>
      <c r="I1047884" s="98"/>
      <c r="J1047884" s="98"/>
    </row>
    <row r="1047885" s="95" customFormat="1" ht="13.5" spans="1:10">
      <c r="A1047885" s="98"/>
      <c r="B1047885" s="98"/>
      <c r="C1047885" s="98"/>
      <c r="D1047885" s="98"/>
      <c r="E1047885" s="98"/>
      <c r="F1047885" s="98"/>
      <c r="G1047885" s="98"/>
      <c r="H1047885" s="98"/>
      <c r="I1047885" s="98"/>
      <c r="J1047885" s="98"/>
    </row>
    <row r="1047886" s="95" customFormat="1" ht="13.5" spans="1:10">
      <c r="A1047886" s="98"/>
      <c r="B1047886" s="98"/>
      <c r="C1047886" s="98"/>
      <c r="D1047886" s="98"/>
      <c r="E1047886" s="98"/>
      <c r="F1047886" s="98"/>
      <c r="G1047886" s="98"/>
      <c r="H1047886" s="98"/>
      <c r="I1047886" s="98"/>
      <c r="J1047886" s="98"/>
    </row>
    <row r="1047887" s="95" customFormat="1" ht="13.5" spans="1:10">
      <c r="A1047887" s="98"/>
      <c r="B1047887" s="98"/>
      <c r="C1047887" s="98"/>
      <c r="D1047887" s="98"/>
      <c r="E1047887" s="98"/>
      <c r="F1047887" s="98"/>
      <c r="G1047887" s="98"/>
      <c r="H1047887" s="98"/>
      <c r="I1047887" s="98"/>
      <c r="J1047887" s="98"/>
    </row>
    <row r="1047888" s="95" customFormat="1" ht="13.5" spans="1:10">
      <c r="A1047888" s="98"/>
      <c r="B1047888" s="98"/>
      <c r="C1047888" s="98"/>
      <c r="D1047888" s="98"/>
      <c r="E1047888" s="98"/>
      <c r="F1047888" s="98"/>
      <c r="G1047888" s="98"/>
      <c r="H1047888" s="98"/>
      <c r="I1047888" s="98"/>
      <c r="J1047888" s="98"/>
    </row>
    <row r="1047889" s="95" customFormat="1" ht="13.5" spans="1:10">
      <c r="A1047889" s="98"/>
      <c r="B1047889" s="98"/>
      <c r="C1047889" s="98"/>
      <c r="D1047889" s="98"/>
      <c r="E1047889" s="98"/>
      <c r="F1047889" s="98"/>
      <c r="G1047889" s="98"/>
      <c r="H1047889" s="98"/>
      <c r="I1047889" s="98"/>
      <c r="J1047889" s="98"/>
    </row>
    <row r="1047890" s="95" customFormat="1" ht="13.5" spans="1:10">
      <c r="A1047890" s="98"/>
      <c r="B1047890" s="98"/>
      <c r="C1047890" s="98"/>
      <c r="D1047890" s="98"/>
      <c r="E1047890" s="98"/>
      <c r="F1047890" s="98"/>
      <c r="G1047890" s="98"/>
      <c r="H1047890" s="98"/>
      <c r="I1047890" s="98"/>
      <c r="J1047890" s="98"/>
    </row>
    <row r="1047891" s="95" customFormat="1" ht="13.5" spans="1:10">
      <c r="A1047891" s="98"/>
      <c r="B1047891" s="98"/>
      <c r="C1047891" s="98"/>
      <c r="D1047891" s="98"/>
      <c r="E1047891" s="98"/>
      <c r="F1047891" s="98"/>
      <c r="G1047891" s="98"/>
      <c r="H1047891" s="98"/>
      <c r="I1047891" s="98"/>
      <c r="J1047891" s="98"/>
    </row>
    <row r="1047892" s="95" customFormat="1" ht="13.5" spans="1:10">
      <c r="A1047892" s="98"/>
      <c r="B1047892" s="98"/>
      <c r="C1047892" s="98"/>
      <c r="D1047892" s="98"/>
      <c r="E1047892" s="98"/>
      <c r="F1047892" s="98"/>
      <c r="G1047892" s="98"/>
      <c r="H1047892" s="98"/>
      <c r="I1047892" s="98"/>
      <c r="J1047892" s="98"/>
    </row>
    <row r="1047893" s="95" customFormat="1" ht="13.5" spans="1:10">
      <c r="A1047893" s="98"/>
      <c r="B1047893" s="98"/>
      <c r="C1047893" s="98"/>
      <c r="D1047893" s="98"/>
      <c r="E1047893" s="98"/>
      <c r="F1047893" s="98"/>
      <c r="G1047893" s="98"/>
      <c r="H1047893" s="98"/>
      <c r="I1047893" s="98"/>
      <c r="J1047893" s="98"/>
    </row>
    <row r="1047894" s="95" customFormat="1" ht="13.5" spans="1:10">
      <c r="A1047894" s="98"/>
      <c r="B1047894" s="98"/>
      <c r="C1047894" s="98"/>
      <c r="D1047894" s="98"/>
      <c r="E1047894" s="98"/>
      <c r="F1047894" s="98"/>
      <c r="G1047894" s="98"/>
      <c r="H1047894" s="98"/>
      <c r="I1047894" s="98"/>
      <c r="J1047894" s="98"/>
    </row>
    <row r="1047895" s="95" customFormat="1" ht="13.5" spans="1:10">
      <c r="A1047895" s="98"/>
      <c r="B1047895" s="98"/>
      <c r="C1047895" s="98"/>
      <c r="D1047895" s="98"/>
      <c r="E1047895" s="98"/>
      <c r="F1047895" s="98"/>
      <c r="G1047895" s="98"/>
      <c r="H1047895" s="98"/>
      <c r="I1047895" s="98"/>
      <c r="J1047895" s="98"/>
    </row>
    <row r="1047896" s="95" customFormat="1" ht="13.5" spans="1:10">
      <c r="A1047896" s="98"/>
      <c r="B1047896" s="98"/>
      <c r="C1047896" s="98"/>
      <c r="D1047896" s="98"/>
      <c r="E1047896" s="98"/>
      <c r="F1047896" s="98"/>
      <c r="G1047896" s="98"/>
      <c r="H1047896" s="98"/>
      <c r="I1047896" s="98"/>
      <c r="J1047896" s="98"/>
    </row>
    <row r="1047897" s="95" customFormat="1" ht="13.5" spans="1:10">
      <c r="A1047897" s="98"/>
      <c r="B1047897" s="98"/>
      <c r="C1047897" s="98"/>
      <c r="D1047897" s="98"/>
      <c r="E1047897" s="98"/>
      <c r="F1047897" s="98"/>
      <c r="G1047897" s="98"/>
      <c r="H1047897" s="98"/>
      <c r="I1047897" s="98"/>
      <c r="J1047897" s="98"/>
    </row>
    <row r="1047898" s="95" customFormat="1" ht="13.5" spans="1:10">
      <c r="A1047898" s="98"/>
      <c r="B1047898" s="98"/>
      <c r="C1047898" s="98"/>
      <c r="D1047898" s="98"/>
      <c r="E1047898" s="98"/>
      <c r="F1047898" s="98"/>
      <c r="G1047898" s="98"/>
      <c r="H1047898" s="98"/>
      <c r="I1047898" s="98"/>
      <c r="J1047898" s="98"/>
    </row>
    <row r="1047899" s="95" customFormat="1" ht="13.5" spans="1:10">
      <c r="A1047899" s="98"/>
      <c r="B1047899" s="98"/>
      <c r="C1047899" s="98"/>
      <c r="D1047899" s="98"/>
      <c r="E1047899" s="98"/>
      <c r="F1047899" s="98"/>
      <c r="G1047899" s="98"/>
      <c r="H1047899" s="98"/>
      <c r="I1047899" s="98"/>
      <c r="J1047899" s="98"/>
    </row>
    <row r="1047900" s="95" customFormat="1" ht="13.5" spans="1:10">
      <c r="A1047900" s="98"/>
      <c r="B1047900" s="98"/>
      <c r="C1047900" s="98"/>
      <c r="D1047900" s="98"/>
      <c r="E1047900" s="98"/>
      <c r="F1047900" s="98"/>
      <c r="G1047900" s="98"/>
      <c r="H1047900" s="98"/>
      <c r="I1047900" s="98"/>
      <c r="J1047900" s="98"/>
    </row>
    <row r="1047901" s="95" customFormat="1" ht="13.5" spans="1:10">
      <c r="A1047901" s="98"/>
      <c r="B1047901" s="98"/>
      <c r="C1047901" s="98"/>
      <c r="D1047901" s="98"/>
      <c r="E1047901" s="98"/>
      <c r="F1047901" s="98"/>
      <c r="G1047901" s="98"/>
      <c r="H1047901" s="98"/>
      <c r="I1047901" s="98"/>
      <c r="J1047901" s="98"/>
    </row>
    <row r="1047902" s="95" customFormat="1" ht="13.5" spans="1:10">
      <c r="A1047902" s="98"/>
      <c r="B1047902" s="98"/>
      <c r="C1047902" s="98"/>
      <c r="D1047902" s="98"/>
      <c r="E1047902" s="98"/>
      <c r="F1047902" s="98"/>
      <c r="G1047902" s="98"/>
      <c r="H1047902" s="98"/>
      <c r="I1047902" s="98"/>
      <c r="J1047902" s="98"/>
    </row>
    <row r="1047903" s="95" customFormat="1" ht="13.5" spans="1:10">
      <c r="A1047903" s="98"/>
      <c r="B1047903" s="98"/>
      <c r="C1047903" s="98"/>
      <c r="D1047903" s="98"/>
      <c r="E1047903" s="98"/>
      <c r="F1047903" s="98"/>
      <c r="G1047903" s="98"/>
      <c r="H1047903" s="98"/>
      <c r="I1047903" s="98"/>
      <c r="J1047903" s="98"/>
    </row>
    <row r="1047904" s="95" customFormat="1" ht="13.5" spans="1:10">
      <c r="A1047904" s="98"/>
      <c r="B1047904" s="98"/>
      <c r="C1047904" s="98"/>
      <c r="D1047904" s="98"/>
      <c r="E1047904" s="98"/>
      <c r="F1047904" s="98"/>
      <c r="G1047904" s="98"/>
      <c r="H1047904" s="98"/>
      <c r="I1047904" s="98"/>
      <c r="J1047904" s="98"/>
    </row>
    <row r="1047905" s="95" customFormat="1" ht="13.5" spans="1:10">
      <c r="A1047905" s="98"/>
      <c r="B1047905" s="98"/>
      <c r="C1047905" s="98"/>
      <c r="D1047905" s="98"/>
      <c r="E1047905" s="98"/>
      <c r="F1047905" s="98"/>
      <c r="G1047905" s="98"/>
      <c r="H1047905" s="98"/>
      <c r="I1047905" s="98"/>
      <c r="J1047905" s="98"/>
    </row>
    <row r="1047906" s="95" customFormat="1" ht="13.5" spans="1:10">
      <c r="A1047906" s="98"/>
      <c r="B1047906" s="98"/>
      <c r="C1047906" s="98"/>
      <c r="D1047906" s="98"/>
      <c r="E1047906" s="98"/>
      <c r="F1047906" s="98"/>
      <c r="G1047906" s="98"/>
      <c r="H1047906" s="98"/>
      <c r="I1047906" s="98"/>
      <c r="J1047906" s="98"/>
    </row>
    <row r="1047907" s="95" customFormat="1" ht="13.5" spans="1:10">
      <c r="A1047907" s="98"/>
      <c r="B1047907" s="98"/>
      <c r="C1047907" s="98"/>
      <c r="D1047907" s="98"/>
      <c r="E1047907" s="98"/>
      <c r="F1047907" s="98"/>
      <c r="G1047907" s="98"/>
      <c r="H1047907" s="98"/>
      <c r="I1047907" s="98"/>
      <c r="J1047907" s="98"/>
    </row>
    <row r="1047908" s="95" customFormat="1" ht="13.5" spans="1:10">
      <c r="A1047908" s="98"/>
      <c r="B1047908" s="98"/>
      <c r="C1047908" s="98"/>
      <c r="D1047908" s="98"/>
      <c r="E1047908" s="98"/>
      <c r="F1047908" s="98"/>
      <c r="G1047908" s="98"/>
      <c r="H1047908" s="98"/>
      <c r="I1047908" s="98"/>
      <c r="J1047908" s="98"/>
    </row>
    <row r="1047909" s="95" customFormat="1" ht="13.5" spans="1:10">
      <c r="A1047909" s="98"/>
      <c r="B1047909" s="98"/>
      <c r="C1047909" s="98"/>
      <c r="D1047909" s="98"/>
      <c r="E1047909" s="98"/>
      <c r="F1047909" s="98"/>
      <c r="G1047909" s="98"/>
      <c r="H1047909" s="98"/>
      <c r="I1047909" s="98"/>
      <c r="J1047909" s="98"/>
    </row>
    <row r="1047910" s="95" customFormat="1" ht="13.5" spans="1:10">
      <c r="A1047910" s="98"/>
      <c r="B1047910" s="98"/>
      <c r="C1047910" s="98"/>
      <c r="D1047910" s="98"/>
      <c r="E1047910" s="98"/>
      <c r="F1047910" s="98"/>
      <c r="G1047910" s="98"/>
      <c r="H1047910" s="98"/>
      <c r="I1047910" s="98"/>
      <c r="J1047910" s="98"/>
    </row>
    <row r="1047911" s="95" customFormat="1" ht="13.5" spans="1:10">
      <c r="A1047911" s="98"/>
      <c r="B1047911" s="98"/>
      <c r="C1047911" s="98"/>
      <c r="D1047911" s="98"/>
      <c r="E1047911" s="98"/>
      <c r="F1047911" s="98"/>
      <c r="G1047911" s="98"/>
      <c r="H1047911" s="98"/>
      <c r="I1047911" s="98"/>
      <c r="J1047911" s="98"/>
    </row>
    <row r="1047912" s="95" customFormat="1" ht="13.5" spans="1:10">
      <c r="A1047912" s="98"/>
      <c r="B1047912" s="98"/>
      <c r="C1047912" s="98"/>
      <c r="D1047912" s="98"/>
      <c r="E1047912" s="98"/>
      <c r="F1047912" s="98"/>
      <c r="G1047912" s="98"/>
      <c r="H1047912" s="98"/>
      <c r="I1047912" s="98"/>
      <c r="J1047912" s="98"/>
    </row>
    <row r="1047913" s="95" customFormat="1" ht="13.5" spans="1:10">
      <c r="A1047913" s="98"/>
      <c r="B1047913" s="98"/>
      <c r="C1047913" s="98"/>
      <c r="D1047913" s="98"/>
      <c r="E1047913" s="98"/>
      <c r="F1047913" s="98"/>
      <c r="G1047913" s="98"/>
      <c r="H1047913" s="98"/>
      <c r="I1047913" s="98"/>
      <c r="J1047913" s="98"/>
    </row>
    <row r="1047914" s="95" customFormat="1" ht="13.5" spans="1:10">
      <c r="A1047914" s="98"/>
      <c r="B1047914" s="98"/>
      <c r="C1047914" s="98"/>
      <c r="D1047914" s="98"/>
      <c r="E1047914" s="98"/>
      <c r="F1047914" s="98"/>
      <c r="G1047914" s="98"/>
      <c r="H1047914" s="98"/>
      <c r="I1047914" s="98"/>
      <c r="J1047914" s="98"/>
    </row>
    <row r="1047915" s="95" customFormat="1" ht="13.5" spans="1:10">
      <c r="A1047915" s="98"/>
      <c r="B1047915" s="98"/>
      <c r="C1047915" s="98"/>
      <c r="D1047915" s="98"/>
      <c r="E1047915" s="98"/>
      <c r="F1047915" s="98"/>
      <c r="G1047915" s="98"/>
      <c r="H1047915" s="98"/>
      <c r="I1047915" s="98"/>
      <c r="J1047915" s="98"/>
    </row>
    <row r="1047916" s="95" customFormat="1" ht="13.5" spans="1:10">
      <c r="A1047916" s="98"/>
      <c r="B1047916" s="98"/>
      <c r="C1047916" s="98"/>
      <c r="D1047916" s="98"/>
      <c r="E1047916" s="98"/>
      <c r="F1047916" s="98"/>
      <c r="G1047916" s="98"/>
      <c r="H1047916" s="98"/>
      <c r="I1047916" s="98"/>
      <c r="J1047916" s="98"/>
    </row>
    <row r="1047917" s="95" customFormat="1" ht="13.5" spans="1:10">
      <c r="A1047917" s="98"/>
      <c r="B1047917" s="98"/>
      <c r="C1047917" s="98"/>
      <c r="D1047917" s="98"/>
      <c r="E1047917" s="98"/>
      <c r="F1047917" s="98"/>
      <c r="G1047917" s="98"/>
      <c r="H1047917" s="98"/>
      <c r="I1047917" s="98"/>
      <c r="J1047917" s="98"/>
    </row>
    <row r="1047918" s="95" customFormat="1" ht="13.5" spans="1:10">
      <c r="A1047918" s="98"/>
      <c r="B1047918" s="98"/>
      <c r="C1047918" s="98"/>
      <c r="D1047918" s="98"/>
      <c r="E1047918" s="98"/>
      <c r="F1047918" s="98"/>
      <c r="G1047918" s="98"/>
      <c r="H1047918" s="98"/>
      <c r="I1047918" s="98"/>
      <c r="J1047918" s="98"/>
    </row>
    <row r="1047919" s="95" customFormat="1" ht="13.5" spans="1:10">
      <c r="A1047919" s="98"/>
      <c r="B1047919" s="98"/>
      <c r="C1047919" s="98"/>
      <c r="D1047919" s="98"/>
      <c r="E1047919" s="98"/>
      <c r="F1047919" s="98"/>
      <c r="G1047919" s="98"/>
      <c r="H1047919" s="98"/>
      <c r="I1047919" s="98"/>
      <c r="J1047919" s="98"/>
    </row>
    <row r="1047920" s="95" customFormat="1" ht="13.5" spans="1:10">
      <c r="A1047920" s="98"/>
      <c r="B1047920" s="98"/>
      <c r="C1047920" s="98"/>
      <c r="D1047920" s="98"/>
      <c r="E1047920" s="98"/>
      <c r="F1047920" s="98"/>
      <c r="G1047920" s="98"/>
      <c r="H1047920" s="98"/>
      <c r="I1047920" s="98"/>
      <c r="J1047920" s="98"/>
    </row>
    <row r="1047921" s="95" customFormat="1" ht="13.5" spans="1:10">
      <c r="A1047921" s="98"/>
      <c r="B1047921" s="98"/>
      <c r="C1047921" s="98"/>
      <c r="D1047921" s="98"/>
      <c r="E1047921" s="98"/>
      <c r="F1047921" s="98"/>
      <c r="G1047921" s="98"/>
      <c r="H1047921" s="98"/>
      <c r="I1047921" s="98"/>
      <c r="J1047921" s="98"/>
    </row>
    <row r="1047922" s="95" customFormat="1" ht="13.5" spans="1:10">
      <c r="A1047922" s="98"/>
      <c r="B1047922" s="98"/>
      <c r="C1047922" s="98"/>
      <c r="D1047922" s="98"/>
      <c r="E1047922" s="98"/>
      <c r="F1047922" s="98"/>
      <c r="G1047922" s="98"/>
      <c r="H1047922" s="98"/>
      <c r="I1047922" s="98"/>
      <c r="J1047922" s="98"/>
    </row>
    <row r="1047923" s="95" customFormat="1" ht="13.5" spans="1:10">
      <c r="A1047923" s="98"/>
      <c r="B1047923" s="98"/>
      <c r="C1047923" s="98"/>
      <c r="D1047923" s="98"/>
      <c r="E1047923" s="98"/>
      <c r="F1047923" s="98"/>
      <c r="G1047923" s="98"/>
      <c r="H1047923" s="98"/>
      <c r="I1047923" s="98"/>
      <c r="J1047923" s="98"/>
    </row>
    <row r="1047924" s="95" customFormat="1" ht="13.5" spans="1:10">
      <c r="A1047924" s="98"/>
      <c r="B1047924" s="98"/>
      <c r="C1047924" s="98"/>
      <c r="D1047924" s="98"/>
      <c r="E1047924" s="98"/>
      <c r="F1047924" s="98"/>
      <c r="G1047924" s="98"/>
      <c r="H1047924" s="98"/>
      <c r="I1047924" s="98"/>
      <c r="J1047924" s="98"/>
    </row>
    <row r="1047925" s="95" customFormat="1" ht="13.5" spans="1:10">
      <c r="A1047925" s="98"/>
      <c r="B1047925" s="98"/>
      <c r="C1047925" s="98"/>
      <c r="D1047925" s="98"/>
      <c r="E1047925" s="98"/>
      <c r="F1047925" s="98"/>
      <c r="G1047925" s="98"/>
      <c r="H1047925" s="98"/>
      <c r="I1047925" s="98"/>
      <c r="J1047925" s="98"/>
    </row>
    <row r="1047926" s="95" customFormat="1" ht="13.5" spans="1:10">
      <c r="A1047926" s="98"/>
      <c r="B1047926" s="98"/>
      <c r="C1047926" s="98"/>
      <c r="D1047926" s="98"/>
      <c r="E1047926" s="98"/>
      <c r="F1047926" s="98"/>
      <c r="G1047926" s="98"/>
      <c r="H1047926" s="98"/>
      <c r="I1047926" s="98"/>
      <c r="J1047926" s="98"/>
    </row>
    <row r="1047927" s="95" customFormat="1" ht="13.5" spans="1:10">
      <c r="A1047927" s="98"/>
      <c r="B1047927" s="98"/>
      <c r="C1047927" s="98"/>
      <c r="D1047927" s="98"/>
      <c r="E1047927" s="98"/>
      <c r="F1047927" s="98"/>
      <c r="G1047927" s="98"/>
      <c r="H1047927" s="98"/>
      <c r="I1047927" s="98"/>
      <c r="J1047927" s="98"/>
    </row>
    <row r="1047928" s="95" customFormat="1" ht="13.5" spans="1:10">
      <c r="A1047928" s="98"/>
      <c r="B1047928" s="98"/>
      <c r="C1047928" s="98"/>
      <c r="D1047928" s="98"/>
      <c r="E1047928" s="98"/>
      <c r="F1047928" s="98"/>
      <c r="G1047928" s="98"/>
      <c r="H1047928" s="98"/>
      <c r="I1047928" s="98"/>
      <c r="J1047928" s="98"/>
    </row>
    <row r="1047929" s="95" customFormat="1" ht="13.5" spans="1:10">
      <c r="A1047929" s="98"/>
      <c r="B1047929" s="98"/>
      <c r="C1047929" s="98"/>
      <c r="D1047929" s="98"/>
      <c r="E1047929" s="98"/>
      <c r="F1047929" s="98"/>
      <c r="G1047929" s="98"/>
      <c r="H1047929" s="98"/>
      <c r="I1047929" s="98"/>
      <c r="J1047929" s="98"/>
    </row>
    <row r="1047930" s="95" customFormat="1" ht="13.5" spans="1:10">
      <c r="A1047930" s="98"/>
      <c r="B1047930" s="98"/>
      <c r="C1047930" s="98"/>
      <c r="D1047930" s="98"/>
      <c r="E1047930" s="98"/>
      <c r="F1047930" s="98"/>
      <c r="G1047930" s="98"/>
      <c r="H1047930" s="98"/>
      <c r="I1047930" s="98"/>
      <c r="J1047930" s="98"/>
    </row>
    <row r="1047931" s="95" customFormat="1" ht="13.5" spans="1:10">
      <c r="A1047931" s="98"/>
      <c r="B1047931" s="98"/>
      <c r="C1047931" s="98"/>
      <c r="D1047931" s="98"/>
      <c r="E1047931" s="98"/>
      <c r="F1047931" s="98"/>
      <c r="G1047931" s="98"/>
      <c r="H1047931" s="98"/>
      <c r="I1047931" s="98"/>
      <c r="J1047931" s="98"/>
    </row>
    <row r="1047932" s="95" customFormat="1" ht="13.5" spans="1:10">
      <c r="A1047932" s="98"/>
      <c r="B1047932" s="98"/>
      <c r="C1047932" s="98"/>
      <c r="D1047932" s="98"/>
      <c r="E1047932" s="98"/>
      <c r="F1047932" s="98"/>
      <c r="G1047932" s="98"/>
      <c r="H1047932" s="98"/>
      <c r="I1047932" s="98"/>
      <c r="J1047932" s="98"/>
    </row>
    <row r="1047933" s="95" customFormat="1" ht="13.5" spans="1:10">
      <c r="A1047933" s="98"/>
      <c r="B1047933" s="98"/>
      <c r="C1047933" s="98"/>
      <c r="D1047933" s="98"/>
      <c r="E1047933" s="98"/>
      <c r="F1047933" s="98"/>
      <c r="G1047933" s="98"/>
      <c r="H1047933" s="98"/>
      <c r="I1047933" s="98"/>
      <c r="J1047933" s="98"/>
    </row>
    <row r="1047934" s="95" customFormat="1" ht="13.5" spans="1:10">
      <c r="A1047934" s="98"/>
      <c r="B1047934" s="98"/>
      <c r="C1047934" s="98"/>
      <c r="D1047934" s="98"/>
      <c r="E1047934" s="98"/>
      <c r="F1047934" s="98"/>
      <c r="G1047934" s="98"/>
      <c r="H1047934" s="98"/>
      <c r="I1047934" s="98"/>
      <c r="J1047934" s="98"/>
    </row>
    <row r="1047935" s="95" customFormat="1" ht="13.5" spans="1:10">
      <c r="A1047935" s="98"/>
      <c r="B1047935" s="98"/>
      <c r="C1047935" s="98"/>
      <c r="D1047935" s="98"/>
      <c r="E1047935" s="98"/>
      <c r="F1047935" s="98"/>
      <c r="G1047935" s="98"/>
      <c r="H1047935" s="98"/>
      <c r="I1047935" s="98"/>
      <c r="J1047935" s="98"/>
    </row>
    <row r="1047936" s="95" customFormat="1" ht="13.5" spans="1:10">
      <c r="A1047936" s="98"/>
      <c r="B1047936" s="98"/>
      <c r="C1047936" s="98"/>
      <c r="D1047936" s="98"/>
      <c r="E1047936" s="98"/>
      <c r="F1047936" s="98"/>
      <c r="G1047936" s="98"/>
      <c r="H1047936" s="98"/>
      <c r="I1047936" s="98"/>
      <c r="J1047936" s="98"/>
    </row>
    <row r="1047937" s="95" customFormat="1" ht="13.5" spans="1:10">
      <c r="A1047937" s="98"/>
      <c r="B1047937" s="98"/>
      <c r="C1047937" s="98"/>
      <c r="D1047937" s="98"/>
      <c r="E1047937" s="98"/>
      <c r="F1047937" s="98"/>
      <c r="G1047937" s="98"/>
      <c r="H1047937" s="98"/>
      <c r="I1047937" s="98"/>
      <c r="J1047937" s="98"/>
    </row>
    <row r="1047938" s="95" customFormat="1" ht="13.5" spans="1:10">
      <c r="A1047938" s="98"/>
      <c r="B1047938" s="98"/>
      <c r="C1047938" s="98"/>
      <c r="D1047938" s="98"/>
      <c r="E1047938" s="98"/>
      <c r="F1047938" s="98"/>
      <c r="G1047938" s="98"/>
      <c r="H1047938" s="98"/>
      <c r="I1047938" s="98"/>
      <c r="J1047938" s="98"/>
    </row>
    <row r="1047939" s="95" customFormat="1" ht="13.5" spans="1:10">
      <c r="A1047939" s="98"/>
      <c r="B1047939" s="98"/>
      <c r="C1047939" s="98"/>
      <c r="D1047939" s="98"/>
      <c r="E1047939" s="98"/>
      <c r="F1047939" s="98"/>
      <c r="G1047939" s="98"/>
      <c r="H1047939" s="98"/>
      <c r="I1047939" s="98"/>
      <c r="J1047939" s="98"/>
    </row>
    <row r="1047940" s="95" customFormat="1" ht="13.5" spans="1:10">
      <c r="A1047940" s="98"/>
      <c r="B1047940" s="98"/>
      <c r="C1047940" s="98"/>
      <c r="D1047940" s="98"/>
      <c r="E1047940" s="98"/>
      <c r="F1047940" s="98"/>
      <c r="G1047940" s="98"/>
      <c r="H1047940" s="98"/>
      <c r="I1047940" s="98"/>
      <c r="J1047940" s="98"/>
    </row>
    <row r="1047941" s="95" customFormat="1" ht="13.5" spans="1:10">
      <c r="A1047941" s="98"/>
      <c r="B1047941" s="98"/>
      <c r="C1047941" s="98"/>
      <c r="D1047941" s="98"/>
      <c r="E1047941" s="98"/>
      <c r="F1047941" s="98"/>
      <c r="G1047941" s="98"/>
      <c r="H1047941" s="98"/>
      <c r="I1047941" s="98"/>
      <c r="J1047941" s="98"/>
    </row>
    <row r="1047942" s="95" customFormat="1" ht="13.5" spans="1:10">
      <c r="A1047942" s="98"/>
      <c r="B1047942" s="98"/>
      <c r="C1047942" s="98"/>
      <c r="D1047942" s="98"/>
      <c r="E1047942" s="98"/>
      <c r="F1047942" s="98"/>
      <c r="G1047942" s="98"/>
      <c r="H1047942" s="98"/>
      <c r="I1047942" s="98"/>
      <c r="J1047942" s="98"/>
    </row>
    <row r="1047943" s="95" customFormat="1" ht="13.5" spans="1:10">
      <c r="A1047943" s="98"/>
      <c r="B1047943" s="98"/>
      <c r="C1047943" s="98"/>
      <c r="D1047943" s="98"/>
      <c r="E1047943" s="98"/>
      <c r="F1047943" s="98"/>
      <c r="G1047943" s="98"/>
      <c r="H1047943" s="98"/>
      <c r="I1047943" s="98"/>
      <c r="J1047943" s="98"/>
    </row>
    <row r="1047944" s="95" customFormat="1" ht="13.5" spans="1:10">
      <c r="A1047944" s="98"/>
      <c r="B1047944" s="98"/>
      <c r="C1047944" s="98"/>
      <c r="D1047944" s="98"/>
      <c r="E1047944" s="98"/>
      <c r="F1047944" s="98"/>
      <c r="G1047944" s="98"/>
      <c r="H1047944" s="98"/>
      <c r="I1047944" s="98"/>
      <c r="J1047944" s="98"/>
    </row>
    <row r="1047945" s="95" customFormat="1" ht="13.5" spans="1:10">
      <c r="A1047945" s="98"/>
      <c r="B1047945" s="98"/>
      <c r="C1047945" s="98"/>
      <c r="D1047945" s="98"/>
      <c r="E1047945" s="98"/>
      <c r="F1047945" s="98"/>
      <c r="G1047945" s="98"/>
      <c r="H1047945" s="98"/>
      <c r="I1047945" s="98"/>
      <c r="J1047945" s="98"/>
    </row>
    <row r="1047946" s="95" customFormat="1" ht="13.5" spans="1:10">
      <c r="A1047946" s="98"/>
      <c r="B1047946" s="98"/>
      <c r="C1047946" s="98"/>
      <c r="D1047946" s="98"/>
      <c r="E1047946" s="98"/>
      <c r="F1047946" s="98"/>
      <c r="G1047946" s="98"/>
      <c r="H1047946" s="98"/>
      <c r="I1047946" s="98"/>
      <c r="J1047946" s="98"/>
    </row>
    <row r="1047947" s="95" customFormat="1" ht="13.5" spans="1:10">
      <c r="A1047947" s="98"/>
      <c r="B1047947" s="98"/>
      <c r="C1047947" s="98"/>
      <c r="D1047947" s="98"/>
      <c r="E1047947" s="98"/>
      <c r="F1047947" s="98"/>
      <c r="G1047947" s="98"/>
      <c r="H1047947" s="98"/>
      <c r="I1047947" s="98"/>
      <c r="J1047947" s="98"/>
    </row>
    <row r="1047948" s="95" customFormat="1" ht="13.5" spans="1:10">
      <c r="A1047948" s="98"/>
      <c r="B1047948" s="98"/>
      <c r="C1047948" s="98"/>
      <c r="D1047948" s="98"/>
      <c r="E1047948" s="98"/>
      <c r="F1047948" s="98"/>
      <c r="G1047948" s="98"/>
      <c r="H1047948" s="98"/>
      <c r="I1047948" s="98"/>
      <c r="J1047948" s="98"/>
    </row>
    <row r="1047949" s="95" customFormat="1" ht="13.5" spans="1:10">
      <c r="A1047949" s="98"/>
      <c r="B1047949" s="98"/>
      <c r="C1047949" s="98"/>
      <c r="D1047949" s="98"/>
      <c r="E1047949" s="98"/>
      <c r="F1047949" s="98"/>
      <c r="G1047949" s="98"/>
      <c r="H1047949" s="98"/>
      <c r="I1047949" s="98"/>
      <c r="J1047949" s="98"/>
    </row>
    <row r="1047950" s="95" customFormat="1" ht="13.5" spans="1:10">
      <c r="A1047950" s="98"/>
      <c r="B1047950" s="98"/>
      <c r="C1047950" s="98"/>
      <c r="D1047950" s="98"/>
      <c r="E1047950" s="98"/>
      <c r="F1047950" s="98"/>
      <c r="G1047950" s="98"/>
      <c r="H1047950" s="98"/>
      <c r="I1047950" s="98"/>
      <c r="J1047950" s="98"/>
    </row>
    <row r="1047951" s="95" customFormat="1" ht="13.5" spans="1:10">
      <c r="A1047951" s="98"/>
      <c r="B1047951" s="98"/>
      <c r="C1047951" s="98"/>
      <c r="D1047951" s="98"/>
      <c r="E1047951" s="98"/>
      <c r="F1047951" s="98"/>
      <c r="G1047951" s="98"/>
      <c r="H1047951" s="98"/>
      <c r="I1047951" s="98"/>
      <c r="J1047951" s="98"/>
    </row>
    <row r="1047952" s="95" customFormat="1" ht="13.5" spans="1:10">
      <c r="A1047952" s="98"/>
      <c r="B1047952" s="98"/>
      <c r="C1047952" s="98"/>
      <c r="D1047952" s="98"/>
      <c r="E1047952" s="98"/>
      <c r="F1047952" s="98"/>
      <c r="G1047952" s="98"/>
      <c r="H1047952" s="98"/>
      <c r="I1047952" s="98"/>
      <c r="J1047952" s="98"/>
    </row>
    <row r="1047953" s="95" customFormat="1" ht="13.5" spans="1:10">
      <c r="A1047953" s="98"/>
      <c r="B1047953" s="98"/>
      <c r="C1047953" s="98"/>
      <c r="D1047953" s="98"/>
      <c r="E1047953" s="98"/>
      <c r="F1047953" s="98"/>
      <c r="G1047953" s="98"/>
      <c r="H1047953" s="98"/>
      <c r="I1047953" s="98"/>
      <c r="J1047953" s="98"/>
    </row>
    <row r="1047954" s="95" customFormat="1" ht="13.5" spans="1:10">
      <c r="A1047954" s="98"/>
      <c r="B1047954" s="98"/>
      <c r="C1047954" s="98"/>
      <c r="D1047954" s="98"/>
      <c r="E1047954" s="98"/>
      <c r="F1047954" s="98"/>
      <c r="G1047954" s="98"/>
      <c r="H1047954" s="98"/>
      <c r="I1047954" s="98"/>
      <c r="J1047954" s="98"/>
    </row>
    <row r="1047955" s="95" customFormat="1" ht="13.5" spans="1:10">
      <c r="A1047955" s="98"/>
      <c r="B1047955" s="98"/>
      <c r="C1047955" s="98"/>
      <c r="D1047955" s="98"/>
      <c r="E1047955" s="98"/>
      <c r="F1047955" s="98"/>
      <c r="G1047955" s="98"/>
      <c r="H1047955" s="98"/>
      <c r="I1047955" s="98"/>
      <c r="J1047955" s="98"/>
    </row>
    <row r="1047956" s="95" customFormat="1" ht="13.5" spans="1:10">
      <c r="A1047956" s="98"/>
      <c r="B1047956" s="98"/>
      <c r="C1047956" s="98"/>
      <c r="D1047956" s="98"/>
      <c r="E1047956" s="98"/>
      <c r="F1047956" s="98"/>
      <c r="G1047956" s="98"/>
      <c r="H1047956" s="98"/>
      <c r="I1047956" s="98"/>
      <c r="J1047956" s="98"/>
    </row>
    <row r="1047957" s="95" customFormat="1" ht="13.5" spans="1:10">
      <c r="A1047957" s="98"/>
      <c r="B1047957" s="98"/>
      <c r="C1047957" s="98"/>
      <c r="D1047957" s="98"/>
      <c r="E1047957" s="98"/>
      <c r="F1047957" s="98"/>
      <c r="G1047957" s="98"/>
      <c r="H1047957" s="98"/>
      <c r="I1047957" s="98"/>
      <c r="J1047957" s="98"/>
    </row>
    <row r="1047958" s="95" customFormat="1" ht="13.5" spans="1:10">
      <c r="A1047958" s="98"/>
      <c r="B1047958" s="98"/>
      <c r="C1047958" s="98"/>
      <c r="D1047958" s="98"/>
      <c r="E1047958" s="98"/>
      <c r="F1047958" s="98"/>
      <c r="G1047958" s="98"/>
      <c r="H1047958" s="98"/>
      <c r="I1047958" s="98"/>
      <c r="J1047958" s="98"/>
    </row>
    <row r="1047959" s="95" customFormat="1" ht="13.5" spans="1:10">
      <c r="A1047959" s="98"/>
      <c r="B1047959" s="98"/>
      <c r="C1047959" s="98"/>
      <c r="D1047959" s="98"/>
      <c r="E1047959" s="98"/>
      <c r="F1047959" s="98"/>
      <c r="G1047959" s="98"/>
      <c r="H1047959" s="98"/>
      <c r="I1047959" s="98"/>
      <c r="J1047959" s="98"/>
    </row>
    <row r="1047960" s="95" customFormat="1" ht="13.5" spans="1:10">
      <c r="A1047960" s="98"/>
      <c r="B1047960" s="98"/>
      <c r="C1047960" s="98"/>
      <c r="D1047960" s="98"/>
      <c r="E1047960" s="98"/>
      <c r="F1047960" s="98"/>
      <c r="G1047960" s="98"/>
      <c r="H1047960" s="98"/>
      <c r="I1047960" s="98"/>
      <c r="J1047960" s="98"/>
    </row>
    <row r="1047961" s="95" customFormat="1" ht="13.5" spans="1:10">
      <c r="A1047961" s="98"/>
      <c r="B1047961" s="98"/>
      <c r="C1047961" s="98"/>
      <c r="D1047961" s="98"/>
      <c r="E1047961" s="98"/>
      <c r="F1047961" s="98"/>
      <c r="G1047961" s="98"/>
      <c r="H1047961" s="98"/>
      <c r="I1047961" s="98"/>
      <c r="J1047961" s="98"/>
    </row>
    <row r="1047962" s="95" customFormat="1" ht="13.5" spans="1:10">
      <c r="A1047962" s="98"/>
      <c r="B1047962" s="98"/>
      <c r="C1047962" s="98"/>
      <c r="D1047962" s="98"/>
      <c r="E1047962" s="98"/>
      <c r="F1047962" s="98"/>
      <c r="G1047962" s="98"/>
      <c r="H1047962" s="98"/>
      <c r="I1047962" s="98"/>
      <c r="J1047962" s="98"/>
    </row>
    <row r="1047963" s="95" customFormat="1" ht="13.5" spans="1:10">
      <c r="A1047963" s="98"/>
      <c r="B1047963" s="98"/>
      <c r="C1047963" s="98"/>
      <c r="D1047963" s="98"/>
      <c r="E1047963" s="98"/>
      <c r="F1047963" s="98"/>
      <c r="G1047963" s="98"/>
      <c r="H1047963" s="98"/>
      <c r="I1047963" s="98"/>
      <c r="J1047963" s="98"/>
    </row>
    <row r="1047964" s="95" customFormat="1" ht="13.5" spans="1:10">
      <c r="A1047964" s="98"/>
      <c r="B1047964" s="98"/>
      <c r="C1047964" s="98"/>
      <c r="D1047964" s="98"/>
      <c r="E1047964" s="98"/>
      <c r="F1047964" s="98"/>
      <c r="G1047964" s="98"/>
      <c r="H1047964" s="98"/>
      <c r="I1047964" s="98"/>
      <c r="J1047964" s="98"/>
    </row>
    <row r="1047965" s="95" customFormat="1" ht="13.5" spans="1:10">
      <c r="A1047965" s="98"/>
      <c r="B1047965" s="98"/>
      <c r="C1047965" s="98"/>
      <c r="D1047965" s="98"/>
      <c r="E1047965" s="98"/>
      <c r="F1047965" s="98"/>
      <c r="G1047965" s="98"/>
      <c r="H1047965" s="98"/>
      <c r="I1047965" s="98"/>
      <c r="J1047965" s="98"/>
    </row>
    <row r="1047966" s="95" customFormat="1" ht="13.5" spans="1:10">
      <c r="A1047966" s="98"/>
      <c r="B1047966" s="98"/>
      <c r="C1047966" s="98"/>
      <c r="D1047966" s="98"/>
      <c r="E1047966" s="98"/>
      <c r="F1047966" s="98"/>
      <c r="G1047966" s="98"/>
      <c r="H1047966" s="98"/>
      <c r="I1047966" s="98"/>
      <c r="J1047966" s="98"/>
    </row>
    <row r="1047967" s="95" customFormat="1" ht="13.5" spans="1:10">
      <c r="A1047967" s="98"/>
      <c r="B1047967" s="98"/>
      <c r="C1047967" s="98"/>
      <c r="D1047967" s="98"/>
      <c r="E1047967" s="98"/>
      <c r="F1047967" s="98"/>
      <c r="G1047967" s="98"/>
      <c r="H1047967" s="98"/>
      <c r="I1047967" s="98"/>
      <c r="J1047967" s="98"/>
    </row>
    <row r="1047968" s="95" customFormat="1" ht="13.5" spans="1:10">
      <c r="A1047968" s="98"/>
      <c r="B1047968" s="98"/>
      <c r="C1047968" s="98"/>
      <c r="D1047968" s="98"/>
      <c r="E1047968" s="98"/>
      <c r="F1047968" s="98"/>
      <c r="G1047968" s="98"/>
      <c r="H1047968" s="98"/>
      <c r="I1047968" s="98"/>
      <c r="J1047968" s="98"/>
    </row>
    <row r="1047969" s="95" customFormat="1" ht="13.5" spans="1:10">
      <c r="A1047969" s="98"/>
      <c r="B1047969" s="98"/>
      <c r="C1047969" s="98"/>
      <c r="D1047969" s="98"/>
      <c r="E1047969" s="98"/>
      <c r="F1047969" s="98"/>
      <c r="G1047969" s="98"/>
      <c r="H1047969" s="98"/>
      <c r="I1047969" s="98"/>
      <c r="J1047969" s="98"/>
    </row>
    <row r="1047970" s="95" customFormat="1" ht="13.5" spans="1:10">
      <c r="A1047970" s="98"/>
      <c r="B1047970" s="98"/>
      <c r="C1047970" s="98"/>
      <c r="D1047970" s="98"/>
      <c r="E1047970" s="98"/>
      <c r="F1047970" s="98"/>
      <c r="G1047970" s="98"/>
      <c r="H1047970" s="98"/>
      <c r="I1047970" s="98"/>
      <c r="J1047970" s="98"/>
    </row>
    <row r="1047971" s="95" customFormat="1" ht="13.5" spans="1:10">
      <c r="A1047971" s="98"/>
      <c r="B1047971" s="98"/>
      <c r="C1047971" s="98"/>
      <c r="D1047971" s="98"/>
      <c r="E1047971" s="98"/>
      <c r="F1047971" s="98"/>
      <c r="G1047971" s="98"/>
      <c r="H1047971" s="98"/>
      <c r="I1047971" s="98"/>
      <c r="J1047971" s="98"/>
    </row>
    <row r="1047972" s="95" customFormat="1" ht="13.5" spans="1:10">
      <c r="A1047972" s="98"/>
      <c r="B1047972" s="98"/>
      <c r="C1047972" s="98"/>
      <c r="D1047972" s="98"/>
      <c r="E1047972" s="98"/>
      <c r="F1047972" s="98"/>
      <c r="G1047972" s="98"/>
      <c r="H1047972" s="98"/>
      <c r="I1047972" s="98"/>
      <c r="J1047972" s="98"/>
    </row>
    <row r="1047973" s="95" customFormat="1" ht="13.5" spans="1:10">
      <c r="A1047973" s="98"/>
      <c r="B1047973" s="98"/>
      <c r="C1047973" s="98"/>
      <c r="D1047973" s="98"/>
      <c r="E1047973" s="98"/>
      <c r="F1047973" s="98"/>
      <c r="G1047973" s="98"/>
      <c r="H1047973" s="98"/>
      <c r="I1047973" s="98"/>
      <c r="J1047973" s="98"/>
    </row>
    <row r="1047974" s="95" customFormat="1" ht="13.5" spans="1:10">
      <c r="A1047974" s="98"/>
      <c r="B1047974" s="98"/>
      <c r="C1047974" s="98"/>
      <c r="D1047974" s="98"/>
      <c r="E1047974" s="98"/>
      <c r="F1047974" s="98"/>
      <c r="G1047974" s="98"/>
      <c r="H1047974" s="98"/>
      <c r="I1047974" s="98"/>
      <c r="J1047974" s="98"/>
    </row>
    <row r="1047975" s="95" customFormat="1" ht="13.5" spans="1:10">
      <c r="A1047975" s="98"/>
      <c r="B1047975" s="98"/>
      <c r="C1047975" s="98"/>
      <c r="D1047975" s="98"/>
      <c r="E1047975" s="98"/>
      <c r="F1047975" s="98"/>
      <c r="G1047975" s="98"/>
      <c r="H1047975" s="98"/>
      <c r="I1047975" s="98"/>
      <c r="J1047975" s="98"/>
    </row>
    <row r="1047976" s="95" customFormat="1" ht="13.5" spans="1:10">
      <c r="A1047976" s="98"/>
      <c r="B1047976" s="98"/>
      <c r="C1047976" s="98"/>
      <c r="D1047976" s="98"/>
      <c r="E1047976" s="98"/>
      <c r="F1047976" s="98"/>
      <c r="G1047976" s="98"/>
      <c r="H1047976" s="98"/>
      <c r="I1047976" s="98"/>
      <c r="J1047976" s="98"/>
    </row>
    <row r="1047977" s="95" customFormat="1" ht="13.5" spans="1:10">
      <c r="A1047977" s="98"/>
      <c r="B1047977" s="98"/>
      <c r="C1047977" s="98"/>
      <c r="D1047977" s="98"/>
      <c r="E1047977" s="98"/>
      <c r="F1047977" s="98"/>
      <c r="G1047977" s="98"/>
      <c r="H1047977" s="98"/>
      <c r="I1047977" s="98"/>
      <c r="J1047977" s="98"/>
    </row>
    <row r="1047978" s="95" customFormat="1" ht="13.5" spans="1:10">
      <c r="A1047978" s="98"/>
      <c r="B1047978" s="98"/>
      <c r="C1047978" s="98"/>
      <c r="D1047978" s="98"/>
      <c r="E1047978" s="98"/>
      <c r="F1047978" s="98"/>
      <c r="G1047978" s="98"/>
      <c r="H1047978" s="98"/>
      <c r="I1047978" s="98"/>
      <c r="J1047978" s="98"/>
    </row>
    <row r="1047979" s="95" customFormat="1" ht="13.5" spans="1:10">
      <c r="A1047979" s="98"/>
      <c r="B1047979" s="98"/>
      <c r="C1047979" s="98"/>
      <c r="D1047979" s="98"/>
      <c r="E1047979" s="98"/>
      <c r="F1047979" s="98"/>
      <c r="G1047979" s="98"/>
      <c r="H1047979" s="98"/>
      <c r="I1047979" s="98"/>
      <c r="J1047979" s="98"/>
    </row>
    <row r="1047980" s="95" customFormat="1" ht="13.5" spans="1:10">
      <c r="A1047980" s="98"/>
      <c r="B1047980" s="98"/>
      <c r="C1047980" s="98"/>
      <c r="D1047980" s="98"/>
      <c r="E1047980" s="98"/>
      <c r="F1047980" s="98"/>
      <c r="G1047980" s="98"/>
      <c r="H1047980" s="98"/>
      <c r="I1047980" s="98"/>
      <c r="J1047980" s="98"/>
    </row>
    <row r="1047981" s="95" customFormat="1" ht="13.5" spans="1:10">
      <c r="A1047981" s="98"/>
      <c r="B1047981" s="98"/>
      <c r="C1047981" s="98"/>
      <c r="D1047981" s="98"/>
      <c r="E1047981" s="98"/>
      <c r="F1047981" s="98"/>
      <c r="G1047981" s="98"/>
      <c r="H1047981" s="98"/>
      <c r="I1047981" s="98"/>
      <c r="J1047981" s="98"/>
    </row>
    <row r="1047982" s="95" customFormat="1" ht="13.5" spans="1:10">
      <c r="A1047982" s="98"/>
      <c r="B1047982" s="98"/>
      <c r="C1047982" s="98"/>
      <c r="D1047982" s="98"/>
      <c r="E1047982" s="98"/>
      <c r="F1047982" s="98"/>
      <c r="G1047982" s="98"/>
      <c r="H1047982" s="98"/>
      <c r="I1047982" s="98"/>
      <c r="J1047982" s="98"/>
    </row>
    <row r="1047983" s="95" customFormat="1" ht="13.5" spans="1:10">
      <c r="A1047983" s="98"/>
      <c r="B1047983" s="98"/>
      <c r="C1047983" s="98"/>
      <c r="D1047983" s="98"/>
      <c r="E1047983" s="98"/>
      <c r="F1047983" s="98"/>
      <c r="G1047983" s="98"/>
      <c r="H1047983" s="98"/>
      <c r="I1047983" s="98"/>
      <c r="J1047983" s="98"/>
    </row>
    <row r="1047984" s="95" customFormat="1" ht="13.5" spans="1:10">
      <c r="A1047984" s="98"/>
      <c r="B1047984" s="98"/>
      <c r="C1047984" s="98"/>
      <c r="D1047984" s="98"/>
      <c r="E1047984" s="98"/>
      <c r="F1047984" s="98"/>
      <c r="G1047984" s="98"/>
      <c r="H1047984" s="98"/>
      <c r="I1047984" s="98"/>
      <c r="J1047984" s="98"/>
    </row>
    <row r="1047985" s="95" customFormat="1" ht="13.5" spans="1:10">
      <c r="A1047985" s="98"/>
      <c r="B1047985" s="98"/>
      <c r="C1047985" s="98"/>
      <c r="D1047985" s="98"/>
      <c r="E1047985" s="98"/>
      <c r="F1047985" s="98"/>
      <c r="G1047985" s="98"/>
      <c r="H1047985" s="98"/>
      <c r="I1047985" s="98"/>
      <c r="J1047985" s="98"/>
    </row>
    <row r="1047986" s="95" customFormat="1" ht="13.5" spans="1:10">
      <c r="A1047986" s="98"/>
      <c r="B1047986" s="98"/>
      <c r="C1047986" s="98"/>
      <c r="D1047986" s="98"/>
      <c r="E1047986" s="98"/>
      <c r="F1047986" s="98"/>
      <c r="G1047986" s="98"/>
      <c r="H1047986" s="98"/>
      <c r="I1047986" s="98"/>
      <c r="J1047986" s="98"/>
    </row>
    <row r="1047987" s="95" customFormat="1" ht="13.5" spans="1:10">
      <c r="A1047987" s="98"/>
      <c r="B1047987" s="98"/>
      <c r="C1047987" s="98"/>
      <c r="D1047987" s="98"/>
      <c r="E1047987" s="98"/>
      <c r="F1047987" s="98"/>
      <c r="G1047987" s="98"/>
      <c r="H1047987" s="98"/>
      <c r="I1047987" s="98"/>
      <c r="J1047987" s="98"/>
    </row>
    <row r="1047988" s="95" customFormat="1" ht="13.5" spans="1:10">
      <c r="A1047988" s="98"/>
      <c r="B1047988" s="98"/>
      <c r="C1047988" s="98"/>
      <c r="D1047988" s="98"/>
      <c r="E1047988" s="98"/>
      <c r="F1047988" s="98"/>
      <c r="G1047988" s="98"/>
      <c r="H1047988" s="98"/>
      <c r="I1047988" s="98"/>
      <c r="J1047988" s="98"/>
    </row>
    <row r="1047989" s="95" customFormat="1" ht="13.5" spans="1:10">
      <c r="A1047989" s="98"/>
      <c r="B1047989" s="98"/>
      <c r="C1047989" s="98"/>
      <c r="D1047989" s="98"/>
      <c r="E1047989" s="98"/>
      <c r="F1047989" s="98"/>
      <c r="G1047989" s="98"/>
      <c r="H1047989" s="98"/>
      <c r="I1047989" s="98"/>
      <c r="J1047989" s="98"/>
    </row>
    <row r="1047990" s="95" customFormat="1" ht="13.5" spans="1:10">
      <c r="A1047990" s="98"/>
      <c r="B1047990" s="98"/>
      <c r="C1047990" s="98"/>
      <c r="D1047990" s="98"/>
      <c r="E1047990" s="98"/>
      <c r="F1047990" s="98"/>
      <c r="G1047990" s="98"/>
      <c r="H1047990" s="98"/>
      <c r="I1047990" s="98"/>
      <c r="J1047990" s="98"/>
    </row>
    <row r="1047991" s="95" customFormat="1" ht="13.5" spans="1:10">
      <c r="A1047991" s="98"/>
      <c r="B1047991" s="98"/>
      <c r="C1047991" s="98"/>
      <c r="D1047991" s="98"/>
      <c r="E1047991" s="98"/>
      <c r="F1047991" s="98"/>
      <c r="G1047991" s="98"/>
      <c r="H1047991" s="98"/>
      <c r="I1047991" s="98"/>
      <c r="J1047991" s="98"/>
    </row>
    <row r="1047992" s="95" customFormat="1" ht="13.5" spans="1:10">
      <c r="A1047992" s="98"/>
      <c r="B1047992" s="98"/>
      <c r="C1047992" s="98"/>
      <c r="D1047992" s="98"/>
      <c r="E1047992" s="98"/>
      <c r="F1047992" s="98"/>
      <c r="G1047992" s="98"/>
      <c r="H1047992" s="98"/>
      <c r="I1047992" s="98"/>
      <c r="J1047992" s="98"/>
    </row>
    <row r="1047993" s="95" customFormat="1" ht="13.5" spans="1:10">
      <c r="A1047993" s="98"/>
      <c r="B1047993" s="98"/>
      <c r="C1047993" s="98"/>
      <c r="D1047993" s="98"/>
      <c r="E1047993" s="98"/>
      <c r="F1047993" s="98"/>
      <c r="G1047993" s="98"/>
      <c r="H1047993" s="98"/>
      <c r="I1047993" s="98"/>
      <c r="J1047993" s="98"/>
    </row>
    <row r="1047994" s="95" customFormat="1" ht="13.5" spans="1:10">
      <c r="A1047994" s="98"/>
      <c r="B1047994" s="98"/>
      <c r="C1047994" s="98"/>
      <c r="D1047994" s="98"/>
      <c r="E1047994" s="98"/>
      <c r="F1047994" s="98"/>
      <c r="G1047994" s="98"/>
      <c r="H1047994" s="98"/>
      <c r="I1047994" s="98"/>
      <c r="J1047994" s="98"/>
    </row>
    <row r="1047995" s="95" customFormat="1" ht="13.5" spans="1:10">
      <c r="A1047995" s="98"/>
      <c r="B1047995" s="98"/>
      <c r="C1047995" s="98"/>
      <c r="D1047995" s="98"/>
      <c r="E1047995" s="98"/>
      <c r="F1047995" s="98"/>
      <c r="G1047995" s="98"/>
      <c r="H1047995" s="98"/>
      <c r="I1047995" s="98"/>
      <c r="J1047995" s="98"/>
    </row>
    <row r="1047996" s="95" customFormat="1" ht="13.5" spans="1:10">
      <c r="A1047996" s="98"/>
      <c r="B1047996" s="98"/>
      <c r="C1047996" s="98"/>
      <c r="D1047996" s="98"/>
      <c r="E1047996" s="98"/>
      <c r="F1047996" s="98"/>
      <c r="G1047996" s="98"/>
      <c r="H1047996" s="98"/>
      <c r="I1047996" s="98"/>
      <c r="J1047996" s="98"/>
    </row>
    <row r="1047997" s="95" customFormat="1" ht="13.5" spans="1:10">
      <c r="A1047997" s="98"/>
      <c r="B1047997" s="98"/>
      <c r="C1047997" s="98"/>
      <c r="D1047997" s="98"/>
      <c r="E1047997" s="98"/>
      <c r="F1047997" s="98"/>
      <c r="G1047997" s="98"/>
      <c r="H1047997" s="98"/>
      <c r="I1047997" s="98"/>
      <c r="J1047997" s="98"/>
    </row>
    <row r="1047998" s="95" customFormat="1" ht="13.5" spans="1:10">
      <c r="A1047998" s="98"/>
      <c r="B1047998" s="98"/>
      <c r="C1047998" s="98"/>
      <c r="D1047998" s="98"/>
      <c r="E1047998" s="98"/>
      <c r="F1047998" s="98"/>
      <c r="G1047998" s="98"/>
      <c r="H1047998" s="98"/>
      <c r="I1047998" s="98"/>
      <c r="J1047998" s="98"/>
    </row>
    <row r="1047999" s="95" customFormat="1" ht="13.5" spans="1:10">
      <c r="A1047999" s="98"/>
      <c r="B1047999" s="98"/>
      <c r="C1047999" s="98"/>
      <c r="D1047999" s="98"/>
      <c r="E1047999" s="98"/>
      <c r="F1047999" s="98"/>
      <c r="G1047999" s="98"/>
      <c r="H1047999" s="98"/>
      <c r="I1047999" s="98"/>
      <c r="J1047999" s="98"/>
    </row>
    <row r="1048000" s="95" customFormat="1" ht="13.5" spans="1:10">
      <c r="A1048000" s="98"/>
      <c r="B1048000" s="98"/>
      <c r="C1048000" s="98"/>
      <c r="D1048000" s="98"/>
      <c r="E1048000" s="98"/>
      <c r="F1048000" s="98"/>
      <c r="G1048000" s="98"/>
      <c r="H1048000" s="98"/>
      <c r="I1048000" s="98"/>
      <c r="J1048000" s="98"/>
    </row>
    <row r="1048001" s="95" customFormat="1" ht="13.5" spans="1:10">
      <c r="A1048001" s="98"/>
      <c r="B1048001" s="98"/>
      <c r="C1048001" s="98"/>
      <c r="D1048001" s="98"/>
      <c r="E1048001" s="98"/>
      <c r="F1048001" s="98"/>
      <c r="G1048001" s="98"/>
      <c r="H1048001" s="98"/>
      <c r="I1048001" s="98"/>
      <c r="J1048001" s="98"/>
    </row>
    <row r="1048002" s="95" customFormat="1" ht="13.5" spans="1:10">
      <c r="A1048002" s="98"/>
      <c r="B1048002" s="98"/>
      <c r="C1048002" s="98"/>
      <c r="D1048002" s="98"/>
      <c r="E1048002" s="98"/>
      <c r="F1048002" s="98"/>
      <c r="G1048002" s="98"/>
      <c r="H1048002" s="98"/>
      <c r="I1048002" s="98"/>
      <c r="J1048002" s="98"/>
    </row>
    <row r="1048003" s="95" customFormat="1" ht="13.5" spans="1:10">
      <c r="A1048003" s="98"/>
      <c r="B1048003" s="98"/>
      <c r="C1048003" s="98"/>
      <c r="D1048003" s="98"/>
      <c r="E1048003" s="98"/>
      <c r="F1048003" s="98"/>
      <c r="G1048003" s="98"/>
      <c r="H1048003" s="98"/>
      <c r="I1048003" s="98"/>
      <c r="J1048003" s="98"/>
    </row>
    <row r="1048004" s="95" customFormat="1" ht="13.5" spans="1:10">
      <c r="A1048004" s="98"/>
      <c r="B1048004" s="98"/>
      <c r="C1048004" s="98"/>
      <c r="D1048004" s="98"/>
      <c r="E1048004" s="98"/>
      <c r="F1048004" s="98"/>
      <c r="G1048004" s="98"/>
      <c r="H1048004" s="98"/>
      <c r="I1048004" s="98"/>
      <c r="J1048004" s="98"/>
    </row>
    <row r="1048005" s="95" customFormat="1" ht="13.5" spans="1:10">
      <c r="A1048005" s="98"/>
      <c r="B1048005" s="98"/>
      <c r="C1048005" s="98"/>
      <c r="D1048005" s="98"/>
      <c r="E1048005" s="98"/>
      <c r="F1048005" s="98"/>
      <c r="G1048005" s="98"/>
      <c r="H1048005" s="98"/>
      <c r="I1048005" s="98"/>
      <c r="J1048005" s="98"/>
    </row>
    <row r="1048006" s="95" customFormat="1" ht="13.5" spans="1:10">
      <c r="A1048006" s="98"/>
      <c r="B1048006" s="98"/>
      <c r="C1048006" s="98"/>
      <c r="D1048006" s="98"/>
      <c r="E1048006" s="98"/>
      <c r="F1048006" s="98"/>
      <c r="G1048006" s="98"/>
      <c r="H1048006" s="98"/>
      <c r="I1048006" s="98"/>
      <c r="J1048006" s="98"/>
    </row>
    <row r="1048007" s="95" customFormat="1" ht="13.5" spans="1:10">
      <c r="A1048007" s="98"/>
      <c r="B1048007" s="98"/>
      <c r="C1048007" s="98"/>
      <c r="D1048007" s="98"/>
      <c r="E1048007" s="98"/>
      <c r="F1048007" s="98"/>
      <c r="G1048007" s="98"/>
      <c r="H1048007" s="98"/>
      <c r="I1048007" s="98"/>
      <c r="J1048007" s="98"/>
    </row>
    <row r="1048008" s="95" customFormat="1" ht="13.5" spans="1:10">
      <c r="A1048008" s="98"/>
      <c r="B1048008" s="98"/>
      <c r="C1048008" s="98"/>
      <c r="D1048008" s="98"/>
      <c r="E1048008" s="98"/>
      <c r="F1048008" s="98"/>
      <c r="G1048008" s="98"/>
      <c r="H1048008" s="98"/>
      <c r="I1048008" s="98"/>
      <c r="J1048008" s="98"/>
    </row>
    <row r="1048009" s="95" customFormat="1" ht="13.5" spans="1:10">
      <c r="A1048009" s="98"/>
      <c r="B1048009" s="98"/>
      <c r="C1048009" s="98"/>
      <c r="D1048009" s="98"/>
      <c r="E1048009" s="98"/>
      <c r="F1048009" s="98"/>
      <c r="G1048009" s="98"/>
      <c r="H1048009" s="98"/>
      <c r="I1048009" s="98"/>
      <c r="J1048009" s="98"/>
    </row>
    <row r="1048010" s="95" customFormat="1" ht="13.5" spans="1:10">
      <c r="A1048010" s="98"/>
      <c r="B1048010" s="98"/>
      <c r="C1048010" s="98"/>
      <c r="D1048010" s="98"/>
      <c r="E1048010" s="98"/>
      <c r="F1048010" s="98"/>
      <c r="G1048010" s="98"/>
      <c r="H1048010" s="98"/>
      <c r="I1048010" s="98"/>
      <c r="J1048010" s="98"/>
    </row>
    <row r="1048011" s="95" customFormat="1" ht="13.5" spans="1:10">
      <c r="A1048011" s="98"/>
      <c r="B1048011" s="98"/>
      <c r="C1048011" s="98"/>
      <c r="D1048011" s="98"/>
      <c r="E1048011" s="98"/>
      <c r="F1048011" s="98"/>
      <c r="G1048011" s="98"/>
      <c r="H1048011" s="98"/>
      <c r="I1048011" s="98"/>
      <c r="J1048011" s="98"/>
    </row>
    <row r="1048012" s="95" customFormat="1" ht="13.5" spans="1:10">
      <c r="A1048012" s="98"/>
      <c r="B1048012" s="98"/>
      <c r="C1048012" s="98"/>
      <c r="D1048012" s="98"/>
      <c r="E1048012" s="98"/>
      <c r="F1048012" s="98"/>
      <c r="G1048012" s="98"/>
      <c r="H1048012" s="98"/>
      <c r="I1048012" s="98"/>
      <c r="J1048012" s="98"/>
    </row>
    <row r="1048013" s="95" customFormat="1" ht="13.5" spans="1:10">
      <c r="A1048013" s="98"/>
      <c r="B1048013" s="98"/>
      <c r="C1048013" s="98"/>
      <c r="D1048013" s="98"/>
      <c r="E1048013" s="98"/>
      <c r="F1048013" s="98"/>
      <c r="G1048013" s="98"/>
      <c r="H1048013" s="98"/>
      <c r="I1048013" s="98"/>
      <c r="J1048013" s="98"/>
    </row>
    <row r="1048014" s="95" customFormat="1" ht="13.5" spans="1:10">
      <c r="A1048014" s="98"/>
      <c r="B1048014" s="98"/>
      <c r="C1048014" s="98"/>
      <c r="D1048014" s="98"/>
      <c r="E1048014" s="98"/>
      <c r="F1048014" s="98"/>
      <c r="G1048014" s="98"/>
      <c r="H1048014" s="98"/>
      <c r="I1048014" s="98"/>
      <c r="J1048014" s="98"/>
    </row>
    <row r="1048015" s="95" customFormat="1" ht="13.5" spans="1:10">
      <c r="A1048015" s="98"/>
      <c r="B1048015" s="98"/>
      <c r="C1048015" s="98"/>
      <c r="D1048015" s="98"/>
      <c r="E1048015" s="98"/>
      <c r="F1048015" s="98"/>
      <c r="G1048015" s="98"/>
      <c r="H1048015" s="98"/>
      <c r="I1048015" s="98"/>
      <c r="J1048015" s="98"/>
    </row>
    <row r="1048016" s="95" customFormat="1" ht="13.5" spans="1:10">
      <c r="A1048016" s="98"/>
      <c r="B1048016" s="98"/>
      <c r="C1048016" s="98"/>
      <c r="D1048016" s="98"/>
      <c r="E1048016" s="98"/>
      <c r="F1048016" s="98"/>
      <c r="G1048016" s="98"/>
      <c r="H1048016" s="98"/>
      <c r="I1048016" s="98"/>
      <c r="J1048016" s="98"/>
    </row>
    <row r="1048017" s="95" customFormat="1" ht="13.5" spans="1:10">
      <c r="A1048017" s="98"/>
      <c r="B1048017" s="98"/>
      <c r="C1048017" s="98"/>
      <c r="D1048017" s="98"/>
      <c r="E1048017" s="98"/>
      <c r="F1048017" s="98"/>
      <c r="G1048017" s="98"/>
      <c r="H1048017" s="98"/>
      <c r="I1048017" s="98"/>
      <c r="J1048017" s="98"/>
    </row>
    <row r="1048018" s="95" customFormat="1" ht="13.5" spans="1:10">
      <c r="A1048018" s="98"/>
      <c r="B1048018" s="98"/>
      <c r="C1048018" s="98"/>
      <c r="D1048018" s="98"/>
      <c r="E1048018" s="98"/>
      <c r="F1048018" s="98"/>
      <c r="G1048018" s="98"/>
      <c r="H1048018" s="98"/>
      <c r="I1048018" s="98"/>
      <c r="J1048018" s="98"/>
    </row>
    <row r="1048019" s="95" customFormat="1" ht="13.5" spans="1:10">
      <c r="A1048019" s="98"/>
      <c r="B1048019" s="98"/>
      <c r="C1048019" s="98"/>
      <c r="D1048019" s="98"/>
      <c r="E1048019" s="98"/>
      <c r="F1048019" s="98"/>
      <c r="G1048019" s="98"/>
      <c r="H1048019" s="98"/>
      <c r="I1048019" s="98"/>
      <c r="J1048019" s="98"/>
    </row>
    <row r="1048020" s="95" customFormat="1" ht="13.5" spans="1:10">
      <c r="A1048020" s="98"/>
      <c r="B1048020" s="98"/>
      <c r="C1048020" s="98"/>
      <c r="D1048020" s="98"/>
      <c r="E1048020" s="98"/>
      <c r="F1048020" s="98"/>
      <c r="G1048020" s="98"/>
      <c r="H1048020" s="98"/>
      <c r="I1048020" s="98"/>
      <c r="J1048020" s="98"/>
    </row>
    <row r="1048021" s="95" customFormat="1" ht="13.5" spans="1:10">
      <c r="A1048021" s="98"/>
      <c r="B1048021" s="98"/>
      <c r="C1048021" s="98"/>
      <c r="D1048021" s="98"/>
      <c r="E1048021" s="98"/>
      <c r="F1048021" s="98"/>
      <c r="G1048021" s="98"/>
      <c r="H1048021" s="98"/>
      <c r="I1048021" s="98"/>
      <c r="J1048021" s="98"/>
    </row>
    <row r="1048022" s="95" customFormat="1" ht="13.5" spans="1:10">
      <c r="A1048022" s="98"/>
      <c r="B1048022" s="98"/>
      <c r="C1048022" s="98"/>
      <c r="D1048022" s="98"/>
      <c r="E1048022" s="98"/>
      <c r="F1048022" s="98"/>
      <c r="G1048022" s="98"/>
      <c r="H1048022" s="98"/>
      <c r="I1048022" s="98"/>
      <c r="J1048022" s="98"/>
    </row>
    <row r="1048023" s="95" customFormat="1" ht="13.5" spans="1:10">
      <c r="A1048023" s="98"/>
      <c r="B1048023" s="98"/>
      <c r="C1048023" s="98"/>
      <c r="D1048023" s="98"/>
      <c r="E1048023" s="98"/>
      <c r="F1048023" s="98"/>
      <c r="G1048023" s="98"/>
      <c r="H1048023" s="98"/>
      <c r="I1048023" s="98"/>
      <c r="J1048023" s="98"/>
    </row>
    <row r="1048024" s="95" customFormat="1" ht="13.5" spans="1:10">
      <c r="A1048024" s="98"/>
      <c r="B1048024" s="98"/>
      <c r="C1048024" s="98"/>
      <c r="D1048024" s="98"/>
      <c r="E1048024" s="98"/>
      <c r="F1048024" s="98"/>
      <c r="G1048024" s="98"/>
      <c r="H1048024" s="98"/>
      <c r="I1048024" s="98"/>
      <c r="J1048024" s="98"/>
    </row>
    <row r="1048025" s="95" customFormat="1" ht="13.5" spans="1:10">
      <c r="A1048025" s="98"/>
      <c r="B1048025" s="98"/>
      <c r="C1048025" s="98"/>
      <c r="D1048025" s="98"/>
      <c r="E1048025" s="98"/>
      <c r="F1048025" s="98"/>
      <c r="G1048025" s="98"/>
      <c r="H1048025" s="98"/>
      <c r="I1048025" s="98"/>
      <c r="J1048025" s="98"/>
    </row>
    <row r="1048026" s="95" customFormat="1" ht="13.5" spans="1:10">
      <c r="A1048026" s="98"/>
      <c r="B1048026" s="98"/>
      <c r="C1048026" s="98"/>
      <c r="D1048026" s="98"/>
      <c r="E1048026" s="98"/>
      <c r="F1048026" s="98"/>
      <c r="G1048026" s="98"/>
      <c r="H1048026" s="98"/>
      <c r="I1048026" s="98"/>
      <c r="J1048026" s="98"/>
    </row>
    <row r="1048027" s="95" customFormat="1" ht="13.5" spans="1:10">
      <c r="A1048027" s="98"/>
      <c r="B1048027" s="98"/>
      <c r="C1048027" s="98"/>
      <c r="D1048027" s="98"/>
      <c r="E1048027" s="98"/>
      <c r="F1048027" s="98"/>
      <c r="G1048027" s="98"/>
      <c r="H1048027" s="98"/>
      <c r="I1048027" s="98"/>
      <c r="J1048027" s="98"/>
    </row>
    <row r="1048028" s="95" customFormat="1" ht="13.5" spans="1:10">
      <c r="A1048028" s="98"/>
      <c r="B1048028" s="98"/>
      <c r="C1048028" s="98"/>
      <c r="D1048028" s="98"/>
      <c r="E1048028" s="98"/>
      <c r="F1048028" s="98"/>
      <c r="G1048028" s="98"/>
      <c r="H1048028" s="98"/>
      <c r="I1048028" s="98"/>
      <c r="J1048028" s="98"/>
    </row>
    <row r="1048029" s="95" customFormat="1" ht="13.5" spans="1:10">
      <c r="A1048029" s="98"/>
      <c r="B1048029" s="98"/>
      <c r="C1048029" s="98"/>
      <c r="D1048029" s="98"/>
      <c r="E1048029" s="98"/>
      <c r="F1048029" s="98"/>
      <c r="G1048029" s="98"/>
      <c r="H1048029" s="98"/>
      <c r="I1048029" s="98"/>
      <c r="J1048029" s="98"/>
    </row>
    <row r="1048030" s="95" customFormat="1" ht="13.5" spans="1:10">
      <c r="A1048030" s="98"/>
      <c r="B1048030" s="98"/>
      <c r="C1048030" s="98"/>
      <c r="D1048030" s="98"/>
      <c r="E1048030" s="98"/>
      <c r="F1048030" s="98"/>
      <c r="G1048030" s="98"/>
      <c r="H1048030" s="98"/>
      <c r="I1048030" s="98"/>
      <c r="J1048030" s="98"/>
    </row>
    <row r="1048031" s="95" customFormat="1" ht="13.5" spans="1:10">
      <c r="A1048031" s="98"/>
      <c r="B1048031" s="98"/>
      <c r="C1048031" s="98"/>
      <c r="D1048031" s="98"/>
      <c r="E1048031" s="98"/>
      <c r="F1048031" s="98"/>
      <c r="G1048031" s="98"/>
      <c r="H1048031" s="98"/>
      <c r="I1048031" s="98"/>
      <c r="J1048031" s="98"/>
    </row>
    <row r="1048032" s="95" customFormat="1" ht="13.5" spans="1:10">
      <c r="A1048032" s="98"/>
      <c r="B1048032" s="98"/>
      <c r="C1048032" s="98"/>
      <c r="D1048032" s="98"/>
      <c r="E1048032" s="98"/>
      <c r="F1048032" s="98"/>
      <c r="G1048032" s="98"/>
      <c r="H1048032" s="98"/>
      <c r="I1048032" s="98"/>
      <c r="J1048032" s="98"/>
    </row>
    <row r="1048033" s="95" customFormat="1" ht="13.5" spans="1:10">
      <c r="A1048033" s="98"/>
      <c r="B1048033" s="98"/>
      <c r="C1048033" s="98"/>
      <c r="D1048033" s="98"/>
      <c r="E1048033" s="98"/>
      <c r="F1048033" s="98"/>
      <c r="G1048033" s="98"/>
      <c r="H1048033" s="98"/>
      <c r="I1048033" s="98"/>
      <c r="J1048033" s="98"/>
    </row>
    <row r="1048034" s="95" customFormat="1" ht="13.5" spans="1:10">
      <c r="A1048034" s="98"/>
      <c r="B1048034" s="98"/>
      <c r="C1048034" s="98"/>
      <c r="D1048034" s="98"/>
      <c r="E1048034" s="98"/>
      <c r="F1048034" s="98"/>
      <c r="G1048034" s="98"/>
      <c r="H1048034" s="98"/>
      <c r="I1048034" s="98"/>
      <c r="J1048034" s="98"/>
    </row>
    <row r="1048035" s="95" customFormat="1" ht="13.5" spans="1:10">
      <c r="A1048035" s="98"/>
      <c r="B1048035" s="98"/>
      <c r="C1048035" s="98"/>
      <c r="D1048035" s="98"/>
      <c r="E1048035" s="98"/>
      <c r="F1048035" s="98"/>
      <c r="G1048035" s="98"/>
      <c r="H1048035" s="98"/>
      <c r="I1048035" s="98"/>
      <c r="J1048035" s="98"/>
    </row>
    <row r="1048036" s="95" customFormat="1" ht="13.5" spans="1:10">
      <c r="A1048036" s="98"/>
      <c r="B1048036" s="98"/>
      <c r="C1048036" s="98"/>
      <c r="D1048036" s="98"/>
      <c r="E1048036" s="98"/>
      <c r="F1048036" s="98"/>
      <c r="G1048036" s="98"/>
      <c r="H1048036" s="98"/>
      <c r="I1048036" s="98"/>
      <c r="J1048036" s="98"/>
    </row>
    <row r="1048037" s="95" customFormat="1" ht="13.5" spans="1:10">
      <c r="A1048037" s="98"/>
      <c r="B1048037" s="98"/>
      <c r="C1048037" s="98"/>
      <c r="D1048037" s="98"/>
      <c r="E1048037" s="98"/>
      <c r="F1048037" s="98"/>
      <c r="G1048037" s="98"/>
      <c r="H1048037" s="98"/>
      <c r="I1048037" s="98"/>
      <c r="J1048037" s="98"/>
    </row>
    <row r="1048038" s="95" customFormat="1" ht="13.5" spans="1:10">
      <c r="A1048038" s="98"/>
      <c r="B1048038" s="98"/>
      <c r="C1048038" s="98"/>
      <c r="D1048038" s="98"/>
      <c r="E1048038" s="98"/>
      <c r="F1048038" s="98"/>
      <c r="G1048038" s="98"/>
      <c r="H1048038" s="98"/>
      <c r="I1048038" s="98"/>
      <c r="J1048038" s="98"/>
    </row>
    <row r="1048039" s="95" customFormat="1" ht="13.5" spans="1:10">
      <c r="A1048039" s="98"/>
      <c r="B1048039" s="98"/>
      <c r="C1048039" s="98"/>
      <c r="D1048039" s="98"/>
      <c r="E1048039" s="98"/>
      <c r="F1048039" s="98"/>
      <c r="G1048039" s="98"/>
      <c r="H1048039" s="98"/>
      <c r="I1048039" s="98"/>
      <c r="J1048039" s="98"/>
    </row>
    <row r="1048040" s="95" customFormat="1" ht="13.5" spans="1:10">
      <c r="A1048040" s="98"/>
      <c r="B1048040" s="98"/>
      <c r="C1048040" s="98"/>
      <c r="D1048040" s="98"/>
      <c r="E1048040" s="98"/>
      <c r="F1048040" s="98"/>
      <c r="G1048040" s="98"/>
      <c r="H1048040" s="98"/>
      <c r="I1048040" s="98"/>
      <c r="J1048040" s="98"/>
    </row>
    <row r="1048041" s="95" customFormat="1" ht="13.5" spans="1:10">
      <c r="A1048041" s="98"/>
      <c r="B1048041" s="98"/>
      <c r="C1048041" s="98"/>
      <c r="D1048041" s="98"/>
      <c r="E1048041" s="98"/>
      <c r="F1048041" s="98"/>
      <c r="G1048041" s="98"/>
      <c r="H1048041" s="98"/>
      <c r="I1048041" s="98"/>
      <c r="J1048041" s="98"/>
    </row>
    <row r="1048042" s="95" customFormat="1" ht="13.5" spans="1:10">
      <c r="A1048042" s="98"/>
      <c r="B1048042" s="98"/>
      <c r="C1048042" s="98"/>
      <c r="D1048042" s="98"/>
      <c r="E1048042" s="98"/>
      <c r="F1048042" s="98"/>
      <c r="G1048042" s="98"/>
      <c r="H1048042" s="98"/>
      <c r="I1048042" s="98"/>
      <c r="J1048042" s="98"/>
    </row>
    <row r="1048043" s="95" customFormat="1" ht="13.5" spans="1:10">
      <c r="A1048043" s="98"/>
      <c r="B1048043" s="98"/>
      <c r="C1048043" s="98"/>
      <c r="D1048043" s="98"/>
      <c r="E1048043" s="98"/>
      <c r="F1048043" s="98"/>
      <c r="G1048043" s="98"/>
      <c r="H1048043" s="98"/>
      <c r="I1048043" s="98"/>
      <c r="J1048043" s="98"/>
    </row>
    <row r="1048044" s="95" customFormat="1" ht="13.5" spans="1:10">
      <c r="A1048044" s="98"/>
      <c r="B1048044" s="98"/>
      <c r="C1048044" s="98"/>
      <c r="D1048044" s="98"/>
      <c r="E1048044" s="98"/>
      <c r="F1048044" s="98"/>
      <c r="G1048044" s="98"/>
      <c r="H1048044" s="98"/>
      <c r="I1048044" s="98"/>
      <c r="J1048044" s="98"/>
    </row>
    <row r="1048045" s="95" customFormat="1" ht="13.5" spans="1:10">
      <c r="A1048045" s="98"/>
      <c r="B1048045" s="98"/>
      <c r="C1048045" s="98"/>
      <c r="D1048045" s="98"/>
      <c r="E1048045" s="98"/>
      <c r="F1048045" s="98"/>
      <c r="G1048045" s="98"/>
      <c r="H1048045" s="98"/>
      <c r="I1048045" s="98"/>
      <c r="J1048045" s="98"/>
    </row>
    <row r="1048046" s="95" customFormat="1" ht="13.5" spans="1:10">
      <c r="A1048046" s="98"/>
      <c r="B1048046" s="98"/>
      <c r="C1048046" s="98"/>
      <c r="D1048046" s="98"/>
      <c r="E1048046" s="98"/>
      <c r="F1048046" s="98"/>
      <c r="G1048046" s="98"/>
      <c r="H1048046" s="98"/>
      <c r="I1048046" s="98"/>
      <c r="J1048046" s="98"/>
    </row>
    <row r="1048047" s="95" customFormat="1" ht="13.5" spans="1:10">
      <c r="A1048047" s="98"/>
      <c r="B1048047" s="98"/>
      <c r="C1048047" s="98"/>
      <c r="D1048047" s="98"/>
      <c r="E1048047" s="98"/>
      <c r="F1048047" s="98"/>
      <c r="G1048047" s="98"/>
      <c r="H1048047" s="98"/>
      <c r="I1048047" s="98"/>
      <c r="J1048047" s="98"/>
    </row>
    <row r="1048048" s="95" customFormat="1" ht="13.5" spans="1:10">
      <c r="A1048048" s="98"/>
      <c r="B1048048" s="98"/>
      <c r="C1048048" s="98"/>
      <c r="D1048048" s="98"/>
      <c r="E1048048" s="98"/>
      <c r="F1048048" s="98"/>
      <c r="G1048048" s="98"/>
      <c r="H1048048" s="98"/>
      <c r="I1048048" s="98"/>
      <c r="J1048048" s="98"/>
    </row>
    <row r="1048049" s="95" customFormat="1" ht="13.5" spans="1:10">
      <c r="A1048049" s="98"/>
      <c r="B1048049" s="98"/>
      <c r="C1048049" s="98"/>
      <c r="D1048049" s="98"/>
      <c r="E1048049" s="98"/>
      <c r="F1048049" s="98"/>
      <c r="G1048049" s="98"/>
      <c r="H1048049" s="98"/>
      <c r="I1048049" s="98"/>
      <c r="J1048049" s="98"/>
    </row>
    <row r="1048050" s="95" customFormat="1" ht="13.5" spans="1:10">
      <c r="A1048050" s="98"/>
      <c r="B1048050" s="98"/>
      <c r="C1048050" s="98"/>
      <c r="D1048050" s="98"/>
      <c r="E1048050" s="98"/>
      <c r="F1048050" s="98"/>
      <c r="G1048050" s="98"/>
      <c r="H1048050" s="98"/>
      <c r="I1048050" s="98"/>
      <c r="J1048050" s="98"/>
    </row>
    <row r="1048051" s="95" customFormat="1" ht="13.5" spans="1:10">
      <c r="A1048051" s="98"/>
      <c r="B1048051" s="98"/>
      <c r="C1048051" s="98"/>
      <c r="D1048051" s="98"/>
      <c r="E1048051" s="98"/>
      <c r="F1048051" s="98"/>
      <c r="G1048051" s="98"/>
      <c r="H1048051" s="98"/>
      <c r="I1048051" s="98"/>
      <c r="J1048051" s="98"/>
    </row>
    <row r="1048052" s="95" customFormat="1" ht="13.5" spans="1:10">
      <c r="A1048052" s="98"/>
      <c r="B1048052" s="98"/>
      <c r="C1048052" s="98"/>
      <c r="D1048052" s="98"/>
      <c r="E1048052" s="98"/>
      <c r="F1048052" s="98"/>
      <c r="G1048052" s="98"/>
      <c r="H1048052" s="98"/>
      <c r="I1048052" s="98"/>
      <c r="J1048052" s="98"/>
    </row>
    <row r="1048053" s="95" customFormat="1" ht="13.5" spans="1:10">
      <c r="A1048053" s="98"/>
      <c r="B1048053" s="98"/>
      <c r="C1048053" s="98"/>
      <c r="D1048053" s="98"/>
      <c r="E1048053" s="98"/>
      <c r="F1048053" s="98"/>
      <c r="G1048053" s="98"/>
      <c r="H1048053" s="98"/>
      <c r="I1048053" s="98"/>
      <c r="J1048053" s="98"/>
    </row>
    <row r="1048054" s="95" customFormat="1" ht="13.5" spans="1:10">
      <c r="A1048054" s="98"/>
      <c r="B1048054" s="98"/>
      <c r="C1048054" s="98"/>
      <c r="D1048054" s="98"/>
      <c r="E1048054" s="98"/>
      <c r="F1048054" s="98"/>
      <c r="G1048054" s="98"/>
      <c r="H1048054" s="98"/>
      <c r="I1048054" s="98"/>
      <c r="J1048054" s="98"/>
    </row>
    <row r="1048055" s="95" customFormat="1" ht="13.5" spans="1:10">
      <c r="A1048055" s="98"/>
      <c r="B1048055" s="98"/>
      <c r="C1048055" s="98"/>
      <c r="D1048055" s="98"/>
      <c r="E1048055" s="98"/>
      <c r="F1048055" s="98"/>
      <c r="G1048055" s="98"/>
      <c r="H1048055" s="98"/>
      <c r="I1048055" s="98"/>
      <c r="J1048055" s="98"/>
    </row>
    <row r="1048056" s="95" customFormat="1" ht="13.5" spans="1:10">
      <c r="A1048056" s="98"/>
      <c r="B1048056" s="98"/>
      <c r="C1048056" s="98"/>
      <c r="D1048056" s="98"/>
      <c r="E1048056" s="98"/>
      <c r="F1048056" s="98"/>
      <c r="G1048056" s="98"/>
      <c r="H1048056" s="98"/>
      <c r="I1048056" s="98"/>
      <c r="J1048056" s="98"/>
    </row>
    <row r="1048057" s="95" customFormat="1" ht="13.5" spans="1:10">
      <c r="A1048057" s="98"/>
      <c r="B1048057" s="98"/>
      <c r="C1048057" s="98"/>
      <c r="D1048057" s="98"/>
      <c r="E1048057" s="98"/>
      <c r="F1048057" s="98"/>
      <c r="G1048057" s="98"/>
      <c r="H1048057" s="98"/>
      <c r="I1048057" s="98"/>
      <c r="J1048057" s="98"/>
    </row>
    <row r="1048058" s="95" customFormat="1" ht="13.5" spans="1:10">
      <c r="A1048058" s="98"/>
      <c r="B1048058" s="98"/>
      <c r="C1048058" s="98"/>
      <c r="D1048058" s="98"/>
      <c r="E1048058" s="98"/>
      <c r="F1048058" s="98"/>
      <c r="G1048058" s="98"/>
      <c r="H1048058" s="98"/>
      <c r="I1048058" s="98"/>
      <c r="J1048058" s="98"/>
    </row>
    <row r="1048059" s="95" customFormat="1" ht="13.5" spans="1:10">
      <c r="A1048059" s="98"/>
      <c r="B1048059" s="98"/>
      <c r="C1048059" s="98"/>
      <c r="D1048059" s="98"/>
      <c r="E1048059" s="98"/>
      <c r="F1048059" s="98"/>
      <c r="G1048059" s="98"/>
      <c r="H1048059" s="98"/>
      <c r="I1048059" s="98"/>
      <c r="J1048059" s="98"/>
    </row>
    <row r="1048060" s="95" customFormat="1" ht="13.5" spans="1:10">
      <c r="A1048060" s="98"/>
      <c r="B1048060" s="98"/>
      <c r="C1048060" s="98"/>
      <c r="D1048060" s="98"/>
      <c r="E1048060" s="98"/>
      <c r="F1048060" s="98"/>
      <c r="G1048060" s="98"/>
      <c r="H1048060" s="98"/>
      <c r="I1048060" s="98"/>
      <c r="J1048060" s="98"/>
    </row>
    <row r="1048061" s="95" customFormat="1" ht="13.5" spans="1:10">
      <c r="A1048061" s="98"/>
      <c r="B1048061" s="98"/>
      <c r="C1048061" s="98"/>
      <c r="D1048061" s="98"/>
      <c r="E1048061" s="98"/>
      <c r="F1048061" s="98"/>
      <c r="G1048061" s="98"/>
      <c r="H1048061" s="98"/>
      <c r="I1048061" s="98"/>
      <c r="J1048061" s="98"/>
    </row>
    <row r="1048062" s="95" customFormat="1" ht="13.5" spans="1:10">
      <c r="A1048062" s="98"/>
      <c r="B1048062" s="98"/>
      <c r="C1048062" s="98"/>
      <c r="D1048062" s="98"/>
      <c r="E1048062" s="98"/>
      <c r="F1048062" s="98"/>
      <c r="G1048062" s="98"/>
      <c r="H1048062" s="98"/>
      <c r="I1048062" s="98"/>
      <c r="J1048062" s="98"/>
    </row>
    <row r="1048063" s="95" customFormat="1" ht="13.5" spans="1:10">
      <c r="A1048063" s="98"/>
      <c r="B1048063" s="98"/>
      <c r="C1048063" s="98"/>
      <c r="D1048063" s="98"/>
      <c r="E1048063" s="98"/>
      <c r="F1048063" s="98"/>
      <c r="G1048063" s="98"/>
      <c r="H1048063" s="98"/>
      <c r="I1048063" s="98"/>
      <c r="J1048063" s="98"/>
    </row>
    <row r="1048064" s="95" customFormat="1" ht="13.5" spans="1:10">
      <c r="A1048064" s="98"/>
      <c r="B1048064" s="98"/>
      <c r="C1048064" s="98"/>
      <c r="D1048064" s="98"/>
      <c r="E1048064" s="98"/>
      <c r="F1048064" s="98"/>
      <c r="G1048064" s="98"/>
      <c r="H1048064" s="98"/>
      <c r="I1048064" s="98"/>
      <c r="J1048064" s="98"/>
    </row>
    <row r="1048065" s="95" customFormat="1" ht="13.5" spans="1:10">
      <c r="A1048065" s="98"/>
      <c r="B1048065" s="98"/>
      <c r="C1048065" s="98"/>
      <c r="D1048065" s="98"/>
      <c r="E1048065" s="98"/>
      <c r="F1048065" s="98"/>
      <c r="G1048065" s="98"/>
      <c r="H1048065" s="98"/>
      <c r="I1048065" s="98"/>
      <c r="J1048065" s="98"/>
    </row>
    <row r="1048066" s="95" customFormat="1" ht="13.5" spans="1:10">
      <c r="A1048066" s="98"/>
      <c r="B1048066" s="98"/>
      <c r="C1048066" s="98"/>
      <c r="D1048066" s="98"/>
      <c r="E1048066" s="98"/>
      <c r="F1048066" s="98"/>
      <c r="G1048066" s="98"/>
      <c r="H1048066" s="98"/>
      <c r="I1048066" s="98"/>
      <c r="J1048066" s="98"/>
    </row>
    <row r="1048067" s="95" customFormat="1" ht="13.5" spans="1:10">
      <c r="A1048067" s="98"/>
      <c r="B1048067" s="98"/>
      <c r="C1048067" s="98"/>
      <c r="D1048067" s="98"/>
      <c r="E1048067" s="98"/>
      <c r="F1048067" s="98"/>
      <c r="G1048067" s="98"/>
      <c r="H1048067" s="98"/>
      <c r="I1048067" s="98"/>
      <c r="J1048067" s="98"/>
    </row>
    <row r="1048068" s="95" customFormat="1" ht="13.5" spans="1:10">
      <c r="A1048068" s="98"/>
      <c r="B1048068" s="98"/>
      <c r="C1048068" s="98"/>
      <c r="D1048068" s="98"/>
      <c r="E1048068" s="98"/>
      <c r="F1048068" s="98"/>
      <c r="G1048068" s="98"/>
      <c r="H1048068" s="98"/>
      <c r="I1048068" s="98"/>
      <c r="J1048068" s="98"/>
    </row>
    <row r="1048069" s="95" customFormat="1" ht="13.5" spans="1:10">
      <c r="A1048069" s="98"/>
      <c r="B1048069" s="98"/>
      <c r="C1048069" s="98"/>
      <c r="D1048069" s="98"/>
      <c r="E1048069" s="98"/>
      <c r="F1048069" s="98"/>
      <c r="G1048069" s="98"/>
      <c r="H1048069" s="98"/>
      <c r="I1048069" s="98"/>
      <c r="J1048069" s="98"/>
    </row>
    <row r="1048070" s="95" customFormat="1" ht="13.5" spans="1:10">
      <c r="A1048070" s="98"/>
      <c r="B1048070" s="98"/>
      <c r="C1048070" s="98"/>
      <c r="D1048070" s="98"/>
      <c r="E1048070" s="98"/>
      <c r="F1048070" s="98"/>
      <c r="G1048070" s="98"/>
      <c r="H1048070" s="98"/>
      <c r="I1048070" s="98"/>
      <c r="J1048070" s="98"/>
    </row>
    <row r="1048071" s="95" customFormat="1" ht="13.5" spans="1:10">
      <c r="A1048071" s="98"/>
      <c r="B1048071" s="98"/>
      <c r="C1048071" s="98"/>
      <c r="D1048071" s="98"/>
      <c r="E1048071" s="98"/>
      <c r="F1048071" s="98"/>
      <c r="G1048071" s="98"/>
      <c r="H1048071" s="98"/>
      <c r="I1048071" s="98"/>
      <c r="J1048071" s="98"/>
    </row>
    <row r="1048072" s="95" customFormat="1" ht="13.5" spans="1:10">
      <c r="A1048072" s="98"/>
      <c r="B1048072" s="98"/>
      <c r="C1048072" s="98"/>
      <c r="D1048072" s="98"/>
      <c r="E1048072" s="98"/>
      <c r="F1048072" s="98"/>
      <c r="G1048072" s="98"/>
      <c r="H1048072" s="98"/>
      <c r="I1048072" s="98"/>
      <c r="J1048072" s="98"/>
    </row>
    <row r="1048073" s="95" customFormat="1" ht="13.5" spans="1:10">
      <c r="A1048073" s="98"/>
      <c r="B1048073" s="98"/>
      <c r="C1048073" s="98"/>
      <c r="D1048073" s="98"/>
      <c r="E1048073" s="98"/>
      <c r="F1048073" s="98"/>
      <c r="G1048073" s="98"/>
      <c r="H1048073" s="98"/>
      <c r="I1048073" s="98"/>
      <c r="J1048073" s="98"/>
    </row>
    <row r="1048074" s="95" customFormat="1" ht="13.5" spans="1:10">
      <c r="A1048074" s="98"/>
      <c r="B1048074" s="98"/>
      <c r="C1048074" s="98"/>
      <c r="D1048074" s="98"/>
      <c r="E1048074" s="98"/>
      <c r="F1048074" s="98"/>
      <c r="G1048074" s="98"/>
      <c r="H1048074" s="98"/>
      <c r="I1048074" s="98"/>
      <c r="J1048074" s="98"/>
    </row>
    <row r="1048075" s="95" customFormat="1" ht="13.5" spans="1:10">
      <c r="A1048075" s="98"/>
      <c r="B1048075" s="98"/>
      <c r="C1048075" s="98"/>
      <c r="D1048075" s="98"/>
      <c r="E1048075" s="98"/>
      <c r="F1048075" s="98"/>
      <c r="G1048075" s="98"/>
      <c r="H1048075" s="98"/>
      <c r="I1048075" s="98"/>
      <c r="J1048075" s="98"/>
    </row>
    <row r="1048076" s="95" customFormat="1" ht="13.5" spans="1:10">
      <c r="A1048076" s="98"/>
      <c r="B1048076" s="98"/>
      <c r="C1048076" s="98"/>
      <c r="D1048076" s="98"/>
      <c r="E1048076" s="98"/>
      <c r="F1048076" s="98"/>
      <c r="G1048076" s="98"/>
      <c r="H1048076" s="98"/>
      <c r="I1048076" s="98"/>
      <c r="J1048076" s="98"/>
    </row>
    <row r="1048077" s="95" customFormat="1" ht="13.5" spans="1:10">
      <c r="A1048077" s="98"/>
      <c r="B1048077" s="98"/>
      <c r="C1048077" s="98"/>
      <c r="D1048077" s="98"/>
      <c r="E1048077" s="98"/>
      <c r="F1048077" s="98"/>
      <c r="G1048077" s="98"/>
      <c r="H1048077" s="98"/>
      <c r="I1048077" s="98"/>
      <c r="J1048077" s="98"/>
    </row>
    <row r="1048078" s="95" customFormat="1" ht="13.5" spans="1:10">
      <c r="A1048078" s="98"/>
      <c r="B1048078" s="98"/>
      <c r="C1048078" s="98"/>
      <c r="D1048078" s="98"/>
      <c r="E1048078" s="98"/>
      <c r="F1048078" s="98"/>
      <c r="G1048078" s="98"/>
      <c r="H1048078" s="98"/>
      <c r="I1048078" s="98"/>
      <c r="J1048078" s="98"/>
    </row>
    <row r="1048079" s="95" customFormat="1" ht="13.5" spans="1:10">
      <c r="A1048079" s="98"/>
      <c r="B1048079" s="98"/>
      <c r="C1048079" s="98"/>
      <c r="D1048079" s="98"/>
      <c r="E1048079" s="98"/>
      <c r="F1048079" s="98"/>
      <c r="G1048079" s="98"/>
      <c r="H1048079" s="98"/>
      <c r="I1048079" s="98"/>
      <c r="J1048079" s="98"/>
    </row>
    <row r="1048080" s="95" customFormat="1" ht="13.5" spans="1:10">
      <c r="A1048080" s="98"/>
      <c r="B1048080" s="98"/>
      <c r="C1048080" s="98"/>
      <c r="D1048080" s="98"/>
      <c r="E1048080" s="98"/>
      <c r="F1048080" s="98"/>
      <c r="G1048080" s="98"/>
      <c r="H1048080" s="98"/>
      <c r="I1048080" s="98"/>
      <c r="J1048080" s="98"/>
    </row>
    <row r="1048081" s="95" customFormat="1" ht="13.5" spans="1:10">
      <c r="A1048081" s="98"/>
      <c r="B1048081" s="98"/>
      <c r="C1048081" s="98"/>
      <c r="D1048081" s="98"/>
      <c r="E1048081" s="98"/>
      <c r="F1048081" s="98"/>
      <c r="G1048081" s="98"/>
      <c r="H1048081" s="98"/>
      <c r="I1048081" s="98"/>
      <c r="J1048081" s="98"/>
    </row>
    <row r="1048082" s="95" customFormat="1" ht="13.5" spans="1:10">
      <c r="A1048082" s="98"/>
      <c r="B1048082" s="98"/>
      <c r="C1048082" s="98"/>
      <c r="D1048082" s="98"/>
      <c r="E1048082" s="98"/>
      <c r="F1048082" s="98"/>
      <c r="G1048082" s="98"/>
      <c r="H1048082" s="98"/>
      <c r="I1048082" s="98"/>
      <c r="J1048082" s="98"/>
    </row>
    <row r="1048083" s="95" customFormat="1" ht="13.5" spans="1:10">
      <c r="A1048083" s="98"/>
      <c r="B1048083" s="98"/>
      <c r="C1048083" s="98"/>
      <c r="D1048083" s="98"/>
      <c r="E1048083" s="98"/>
      <c r="F1048083" s="98"/>
      <c r="G1048083" s="98"/>
      <c r="H1048083" s="98"/>
      <c r="I1048083" s="98"/>
      <c r="J1048083" s="98"/>
    </row>
    <row r="1048084" s="95" customFormat="1" ht="13.5" spans="1:10">
      <c r="A1048084" s="98"/>
      <c r="B1048084" s="98"/>
      <c r="C1048084" s="98"/>
      <c r="D1048084" s="98"/>
      <c r="E1048084" s="98"/>
      <c r="F1048084" s="98"/>
      <c r="G1048084" s="98"/>
      <c r="H1048084" s="98"/>
      <c r="I1048084" s="98"/>
      <c r="J1048084" s="98"/>
    </row>
    <row r="1048085" s="95" customFormat="1" ht="13.5" spans="1:10">
      <c r="A1048085" s="98"/>
      <c r="B1048085" s="98"/>
      <c r="C1048085" s="98"/>
      <c r="D1048085" s="98"/>
      <c r="E1048085" s="98"/>
      <c r="F1048085" s="98"/>
      <c r="G1048085" s="98"/>
      <c r="H1048085" s="98"/>
      <c r="I1048085" s="98"/>
      <c r="J1048085" s="98"/>
    </row>
    <row r="1048086" s="95" customFormat="1" ht="13.5" spans="1:10">
      <c r="A1048086" s="98"/>
      <c r="B1048086" s="98"/>
      <c r="C1048086" s="98"/>
      <c r="D1048086" s="98"/>
      <c r="E1048086" s="98"/>
      <c r="F1048086" s="98"/>
      <c r="G1048086" s="98"/>
      <c r="H1048086" s="98"/>
      <c r="I1048086" s="98"/>
      <c r="J1048086" s="98"/>
    </row>
    <row r="1048087" s="95" customFormat="1" ht="13.5" spans="1:10">
      <c r="A1048087" s="98"/>
      <c r="B1048087" s="98"/>
      <c r="C1048087" s="98"/>
      <c r="D1048087" s="98"/>
      <c r="E1048087" s="98"/>
      <c r="F1048087" s="98"/>
      <c r="G1048087" s="98"/>
      <c r="H1048087" s="98"/>
      <c r="I1048087" s="98"/>
      <c r="J1048087" s="98"/>
    </row>
    <row r="1048088" s="95" customFormat="1" ht="13.5" spans="1:10">
      <c r="A1048088" s="98"/>
      <c r="B1048088" s="98"/>
      <c r="C1048088" s="98"/>
      <c r="D1048088" s="98"/>
      <c r="E1048088" s="98"/>
      <c r="F1048088" s="98"/>
      <c r="G1048088" s="98"/>
      <c r="H1048088" s="98"/>
      <c r="I1048088" s="98"/>
      <c r="J1048088" s="98"/>
    </row>
    <row r="1048089" s="95" customFormat="1" ht="13.5" spans="1:10">
      <c r="A1048089" s="98"/>
      <c r="B1048089" s="98"/>
      <c r="C1048089" s="98"/>
      <c r="D1048089" s="98"/>
      <c r="E1048089" s="98"/>
      <c r="F1048089" s="98"/>
      <c r="G1048089" s="98"/>
      <c r="H1048089" s="98"/>
      <c r="I1048089" s="98"/>
      <c r="J1048089" s="98"/>
    </row>
    <row r="1048090" s="95" customFormat="1" ht="13.5" spans="1:10">
      <c r="A1048090" s="98"/>
      <c r="B1048090" s="98"/>
      <c r="C1048090" s="98"/>
      <c r="D1048090" s="98"/>
      <c r="E1048090" s="98"/>
      <c r="F1048090" s="98"/>
      <c r="G1048090" s="98"/>
      <c r="H1048090" s="98"/>
      <c r="I1048090" s="98"/>
      <c r="J1048090" s="98"/>
    </row>
    <row r="1048091" s="95" customFormat="1" ht="13.5" spans="1:10">
      <c r="A1048091" s="98"/>
      <c r="B1048091" s="98"/>
      <c r="C1048091" s="98"/>
      <c r="D1048091" s="98"/>
      <c r="E1048091" s="98"/>
      <c r="F1048091" s="98"/>
      <c r="G1048091" s="98"/>
      <c r="H1048091" s="98"/>
      <c r="I1048091" s="98"/>
      <c r="J1048091" s="98"/>
    </row>
    <row r="1048092" s="95" customFormat="1" ht="13.5" spans="1:10">
      <c r="A1048092" s="98"/>
      <c r="B1048092" s="98"/>
      <c r="C1048092" s="98"/>
      <c r="D1048092" s="98"/>
      <c r="E1048092" s="98"/>
      <c r="F1048092" s="98"/>
      <c r="G1048092" s="98"/>
      <c r="H1048092" s="98"/>
      <c r="I1048092" s="98"/>
      <c r="J1048092" s="98"/>
    </row>
    <row r="1048093" s="95" customFormat="1" ht="13.5" spans="1:10">
      <c r="A1048093" s="98"/>
      <c r="B1048093" s="98"/>
      <c r="C1048093" s="98"/>
      <c r="D1048093" s="98"/>
      <c r="E1048093" s="98"/>
      <c r="F1048093" s="98"/>
      <c r="G1048093" s="98"/>
      <c r="H1048093" s="98"/>
      <c r="I1048093" s="98"/>
      <c r="J1048093" s="98"/>
    </row>
    <row r="1048094" s="95" customFormat="1" ht="13.5" spans="1:10">
      <c r="A1048094" s="98"/>
      <c r="B1048094" s="98"/>
      <c r="C1048094" s="98"/>
      <c r="D1048094" s="98"/>
      <c r="E1048094" s="98"/>
      <c r="F1048094" s="98"/>
      <c r="G1048094" s="98"/>
      <c r="H1048094" s="98"/>
      <c r="I1048094" s="98"/>
      <c r="J1048094" s="98"/>
    </row>
    <row r="1048095" s="95" customFormat="1" ht="13.5" spans="1:10">
      <c r="A1048095" s="98"/>
      <c r="B1048095" s="98"/>
      <c r="C1048095" s="98"/>
      <c r="D1048095" s="98"/>
      <c r="E1048095" s="98"/>
      <c r="F1048095" s="98"/>
      <c r="G1048095" s="98"/>
      <c r="H1048095" s="98"/>
      <c r="I1048095" s="98"/>
      <c r="J1048095" s="98"/>
    </row>
    <row r="1048096" s="95" customFormat="1" ht="13.5" spans="1:10">
      <c r="A1048096" s="98"/>
      <c r="B1048096" s="98"/>
      <c r="C1048096" s="98"/>
      <c r="D1048096" s="98"/>
      <c r="E1048096" s="98"/>
      <c r="F1048096" s="98"/>
      <c r="G1048096" s="98"/>
      <c r="H1048096" s="98"/>
      <c r="I1048096" s="98"/>
      <c r="J1048096" s="98"/>
    </row>
    <row r="1048097" s="95" customFormat="1" ht="13.5" spans="1:10">
      <c r="A1048097" s="98"/>
      <c r="B1048097" s="98"/>
      <c r="C1048097" s="98"/>
      <c r="D1048097" s="98"/>
      <c r="E1048097" s="98"/>
      <c r="F1048097" s="98"/>
      <c r="G1048097" s="98"/>
      <c r="H1048097" s="98"/>
      <c r="I1048097" s="98"/>
      <c r="J1048097" s="98"/>
    </row>
    <row r="1048098" s="95" customFormat="1" ht="13.5" spans="1:10">
      <c r="A1048098" s="98"/>
      <c r="B1048098" s="98"/>
      <c r="C1048098" s="98"/>
      <c r="D1048098" s="98"/>
      <c r="E1048098" s="98"/>
      <c r="F1048098" s="98"/>
      <c r="G1048098" s="98"/>
      <c r="H1048098" s="98"/>
      <c r="I1048098" s="98"/>
      <c r="J1048098" s="98"/>
    </row>
    <row r="1048099" s="95" customFormat="1" ht="13.5" spans="1:10">
      <c r="A1048099" s="98"/>
      <c r="B1048099" s="98"/>
      <c r="C1048099" s="98"/>
      <c r="D1048099" s="98"/>
      <c r="E1048099" s="98"/>
      <c r="F1048099" s="98"/>
      <c r="G1048099" s="98"/>
      <c r="H1048099" s="98"/>
      <c r="I1048099" s="98"/>
      <c r="J1048099" s="98"/>
    </row>
    <row r="1048100" s="95" customFormat="1" ht="13.5" spans="1:10">
      <c r="A1048100" s="98"/>
      <c r="B1048100" s="98"/>
      <c r="C1048100" s="98"/>
      <c r="D1048100" s="98"/>
      <c r="E1048100" s="98"/>
      <c r="F1048100" s="98"/>
      <c r="G1048100" s="98"/>
      <c r="H1048100" s="98"/>
      <c r="I1048100" s="98"/>
      <c r="J1048100" s="98"/>
    </row>
    <row r="1048101" s="95" customFormat="1" ht="13.5" spans="1:10">
      <c r="A1048101" s="98"/>
      <c r="B1048101" s="98"/>
      <c r="C1048101" s="98"/>
      <c r="D1048101" s="98"/>
      <c r="E1048101" s="98"/>
      <c r="F1048101" s="98"/>
      <c r="G1048101" s="98"/>
      <c r="H1048101" s="98"/>
      <c r="I1048101" s="98"/>
      <c r="J1048101" s="98"/>
    </row>
    <row r="1048102" s="95" customFormat="1" ht="13.5" spans="1:10">
      <c r="A1048102" s="98"/>
      <c r="B1048102" s="98"/>
      <c r="C1048102" s="98"/>
      <c r="D1048102" s="98"/>
      <c r="E1048102" s="98"/>
      <c r="F1048102" s="98"/>
      <c r="G1048102" s="98"/>
      <c r="H1048102" s="98"/>
      <c r="I1048102" s="98"/>
      <c r="J1048102" s="98"/>
    </row>
    <row r="1048103" s="95" customFormat="1" ht="13.5" spans="1:10">
      <c r="A1048103" s="98"/>
      <c r="B1048103" s="98"/>
      <c r="C1048103" s="98"/>
      <c r="D1048103" s="98"/>
      <c r="E1048103" s="98"/>
      <c r="F1048103" s="98"/>
      <c r="G1048103" s="98"/>
      <c r="H1048103" s="98"/>
      <c r="I1048103" s="98"/>
      <c r="J1048103" s="98"/>
    </row>
    <row r="1048104" s="95" customFormat="1" ht="13.5" spans="1:10">
      <c r="A1048104" s="98"/>
      <c r="B1048104" s="98"/>
      <c r="C1048104" s="98"/>
      <c r="D1048104" s="98"/>
      <c r="E1048104" s="98"/>
      <c r="F1048104" s="98"/>
      <c r="G1048104" s="98"/>
      <c r="H1048104" s="98"/>
      <c r="I1048104" s="98"/>
      <c r="J1048104" s="98"/>
    </row>
    <row r="1048105" s="95" customFormat="1" ht="13.5" spans="1:10">
      <c r="A1048105" s="98"/>
      <c r="B1048105" s="98"/>
      <c r="C1048105" s="98"/>
      <c r="D1048105" s="98"/>
      <c r="E1048105" s="98"/>
      <c r="F1048105" s="98"/>
      <c r="G1048105" s="98"/>
      <c r="H1048105" s="98"/>
      <c r="I1048105" s="98"/>
      <c r="J1048105" s="98"/>
    </row>
    <row r="1048106" s="95" customFormat="1" ht="13.5" spans="1:10">
      <c r="A1048106" s="98"/>
      <c r="B1048106" s="98"/>
      <c r="C1048106" s="98"/>
      <c r="D1048106" s="98"/>
      <c r="E1048106" s="98"/>
      <c r="F1048106" s="98"/>
      <c r="G1048106" s="98"/>
      <c r="H1048106" s="98"/>
      <c r="I1048106" s="98"/>
      <c r="J1048106" s="98"/>
    </row>
    <row r="1048107" s="95" customFormat="1" ht="13.5" spans="1:10">
      <c r="A1048107" s="98"/>
      <c r="B1048107" s="98"/>
      <c r="C1048107" s="98"/>
      <c r="D1048107" s="98"/>
      <c r="E1048107" s="98"/>
      <c r="F1048107" s="98"/>
      <c r="G1048107" s="98"/>
      <c r="H1048107" s="98"/>
      <c r="I1048107" s="98"/>
      <c r="J1048107" s="98"/>
    </row>
    <row r="1048108" s="95" customFormat="1" ht="13.5" spans="1:10">
      <c r="A1048108" s="98"/>
      <c r="B1048108" s="98"/>
      <c r="C1048108" s="98"/>
      <c r="D1048108" s="98"/>
      <c r="E1048108" s="98"/>
      <c r="F1048108" s="98"/>
      <c r="G1048108" s="98"/>
      <c r="H1048108" s="98"/>
      <c r="I1048108" s="98"/>
      <c r="J1048108" s="98"/>
    </row>
    <row r="1048109" s="95" customFormat="1" ht="13.5" spans="1:10">
      <c r="A1048109" s="98"/>
      <c r="B1048109" s="98"/>
      <c r="C1048109" s="98"/>
      <c r="D1048109" s="98"/>
      <c r="E1048109" s="98"/>
      <c r="F1048109" s="98"/>
      <c r="G1048109" s="98"/>
      <c r="H1048109" s="98"/>
      <c r="I1048109" s="98"/>
      <c r="J1048109" s="98"/>
    </row>
    <row r="1048110" s="95" customFormat="1" ht="13.5" spans="1:10">
      <c r="A1048110" s="98"/>
      <c r="B1048110" s="98"/>
      <c r="C1048110" s="98"/>
      <c r="D1048110" s="98"/>
      <c r="E1048110" s="98"/>
      <c r="F1048110" s="98"/>
      <c r="G1048110" s="98"/>
      <c r="H1048110" s="98"/>
      <c r="I1048110" s="98"/>
      <c r="J1048110" s="98"/>
    </row>
    <row r="1048111" s="95" customFormat="1" ht="13.5" spans="1:10">
      <c r="A1048111" s="98"/>
      <c r="B1048111" s="98"/>
      <c r="C1048111" s="98"/>
      <c r="D1048111" s="98"/>
      <c r="E1048111" s="98"/>
      <c r="F1048111" s="98"/>
      <c r="G1048111" s="98"/>
      <c r="H1048111" s="98"/>
      <c r="I1048111" s="98"/>
      <c r="J1048111" s="98"/>
    </row>
    <row r="1048112" s="95" customFormat="1" ht="13.5" spans="1:10">
      <c r="A1048112" s="98"/>
      <c r="B1048112" s="98"/>
      <c r="C1048112" s="98"/>
      <c r="D1048112" s="98"/>
      <c r="E1048112" s="98"/>
      <c r="F1048112" s="98"/>
      <c r="G1048112" s="98"/>
      <c r="H1048112" s="98"/>
      <c r="I1048112" s="98"/>
      <c r="J1048112" s="98"/>
    </row>
    <row r="1048113" s="95" customFormat="1" ht="13.5" spans="1:10">
      <c r="A1048113" s="98"/>
      <c r="B1048113" s="98"/>
      <c r="C1048113" s="98"/>
      <c r="D1048113" s="98"/>
      <c r="E1048113" s="98"/>
      <c r="F1048113" s="98"/>
      <c r="G1048113" s="98"/>
      <c r="H1048113" s="98"/>
      <c r="I1048113" s="98"/>
      <c r="J1048113" s="98"/>
    </row>
    <row r="1048114" s="95" customFormat="1" ht="13.5" spans="1:10">
      <c r="A1048114" s="98"/>
      <c r="B1048114" s="98"/>
      <c r="C1048114" s="98"/>
      <c r="D1048114" s="98"/>
      <c r="E1048114" s="98"/>
      <c r="F1048114" s="98"/>
      <c r="G1048114" s="98"/>
      <c r="H1048114" s="98"/>
      <c r="I1048114" s="98"/>
      <c r="J1048114" s="98"/>
    </row>
    <row r="1048115" s="95" customFormat="1" ht="13.5" spans="1:10">
      <c r="A1048115" s="98"/>
      <c r="B1048115" s="98"/>
      <c r="C1048115" s="98"/>
      <c r="D1048115" s="98"/>
      <c r="E1048115" s="98"/>
      <c r="F1048115" s="98"/>
      <c r="G1048115" s="98"/>
      <c r="H1048115" s="98"/>
      <c r="I1048115" s="98"/>
      <c r="J1048115" s="98"/>
    </row>
    <row r="1048116" s="95" customFormat="1" ht="13.5" spans="1:10">
      <c r="A1048116" s="98"/>
      <c r="B1048116" s="98"/>
      <c r="C1048116" s="98"/>
      <c r="D1048116" s="98"/>
      <c r="E1048116" s="98"/>
      <c r="F1048116" s="98"/>
      <c r="G1048116" s="98"/>
      <c r="H1048116" s="98"/>
      <c r="I1048116" s="98"/>
      <c r="J1048116" s="98"/>
    </row>
    <row r="1048117" s="95" customFormat="1" ht="13.5" spans="1:10">
      <c r="A1048117" s="98"/>
      <c r="B1048117" s="98"/>
      <c r="C1048117" s="98"/>
      <c r="D1048117" s="98"/>
      <c r="E1048117" s="98"/>
      <c r="F1048117" s="98"/>
      <c r="G1048117" s="98"/>
      <c r="H1048117" s="98"/>
      <c r="I1048117" s="98"/>
      <c r="J1048117" s="98"/>
    </row>
    <row r="1048118" s="95" customFormat="1" ht="13.5" spans="1:10">
      <c r="A1048118" s="98"/>
      <c r="B1048118" s="98"/>
      <c r="C1048118" s="98"/>
      <c r="D1048118" s="98"/>
      <c r="E1048118" s="98"/>
      <c r="F1048118" s="98"/>
      <c r="G1048118" s="98"/>
      <c r="H1048118" s="98"/>
      <c r="I1048118" s="98"/>
      <c r="J1048118" s="98"/>
    </row>
    <row r="1048119" s="95" customFormat="1" ht="13.5" spans="1:10">
      <c r="A1048119" s="98"/>
      <c r="B1048119" s="98"/>
      <c r="C1048119" s="98"/>
      <c r="D1048119" s="98"/>
      <c r="E1048119" s="98"/>
      <c r="F1048119" s="98"/>
      <c r="G1048119" s="98"/>
      <c r="H1048119" s="98"/>
      <c r="I1048119" s="98"/>
      <c r="J1048119" s="98"/>
    </row>
    <row r="1048120" s="95" customFormat="1" ht="13.5" spans="1:10">
      <c r="A1048120" s="98"/>
      <c r="B1048120" s="98"/>
      <c r="C1048120" s="98"/>
      <c r="D1048120" s="98"/>
      <c r="E1048120" s="98"/>
      <c r="F1048120" s="98"/>
      <c r="G1048120" s="98"/>
      <c r="H1048120" s="98"/>
      <c r="I1048120" s="98"/>
      <c r="J1048120" s="98"/>
    </row>
    <row r="1048121" s="95" customFormat="1" ht="13.5" spans="1:10">
      <c r="A1048121" s="98"/>
      <c r="B1048121" s="98"/>
      <c r="C1048121" s="98"/>
      <c r="D1048121" s="98"/>
      <c r="E1048121" s="98"/>
      <c r="F1048121" s="98"/>
      <c r="G1048121" s="98"/>
      <c r="H1048121" s="98"/>
      <c r="I1048121" s="98"/>
      <c r="J1048121" s="98"/>
    </row>
    <row r="1048122" s="95" customFormat="1" ht="13.5" spans="1:10">
      <c r="A1048122" s="98"/>
      <c r="B1048122" s="98"/>
      <c r="C1048122" s="98"/>
      <c r="D1048122" s="98"/>
      <c r="E1048122" s="98"/>
      <c r="F1048122" s="98"/>
      <c r="G1048122" s="98"/>
      <c r="H1048122" s="98"/>
      <c r="I1048122" s="98"/>
      <c r="J1048122" s="98"/>
    </row>
    <row r="1048123" s="95" customFormat="1" ht="13.5" spans="1:10">
      <c r="A1048123" s="98"/>
      <c r="B1048123" s="98"/>
      <c r="C1048123" s="98"/>
      <c r="D1048123" s="98"/>
      <c r="E1048123" s="98"/>
      <c r="F1048123" s="98"/>
      <c r="G1048123" s="98"/>
      <c r="H1048123" s="98"/>
      <c r="I1048123" s="98"/>
      <c r="J1048123" s="98"/>
    </row>
    <row r="1048124" s="95" customFormat="1" ht="13.5" spans="1:10">
      <c r="A1048124" s="98"/>
      <c r="B1048124" s="98"/>
      <c r="C1048124" s="98"/>
      <c r="D1048124" s="98"/>
      <c r="E1048124" s="98"/>
      <c r="F1048124" s="98"/>
      <c r="G1048124" s="98"/>
      <c r="H1048124" s="98"/>
      <c r="I1048124" s="98"/>
      <c r="J1048124" s="98"/>
    </row>
    <row r="1048125" s="95" customFormat="1" ht="13.5" spans="1:10">
      <c r="A1048125" s="98"/>
      <c r="B1048125" s="98"/>
      <c r="C1048125" s="98"/>
      <c r="D1048125" s="98"/>
      <c r="E1048125" s="98"/>
      <c r="F1048125" s="98"/>
      <c r="G1048125" s="98"/>
      <c r="H1048125" s="98"/>
      <c r="I1048125" s="98"/>
      <c r="J1048125" s="98"/>
    </row>
    <row r="1048126" s="95" customFormat="1" ht="13.5" spans="1:10">
      <c r="A1048126" s="98"/>
      <c r="B1048126" s="98"/>
      <c r="C1048126" s="98"/>
      <c r="D1048126" s="98"/>
      <c r="E1048126" s="98"/>
      <c r="F1048126" s="98"/>
      <c r="G1048126" s="98"/>
      <c r="H1048126" s="98"/>
      <c r="I1048126" s="98"/>
      <c r="J1048126" s="98"/>
    </row>
    <row r="1048127" s="95" customFormat="1" ht="13.5" spans="1:10">
      <c r="A1048127" s="98"/>
      <c r="B1048127" s="98"/>
      <c r="C1048127" s="98"/>
      <c r="D1048127" s="98"/>
      <c r="E1048127" s="98"/>
      <c r="F1048127" s="98"/>
      <c r="G1048127" s="98"/>
      <c r="H1048127" s="98"/>
      <c r="I1048127" s="98"/>
      <c r="J1048127" s="98"/>
    </row>
    <row r="1048128" s="95" customFormat="1" ht="13.5" spans="1:10">
      <c r="A1048128" s="98"/>
      <c r="B1048128" s="98"/>
      <c r="C1048128" s="98"/>
      <c r="D1048128" s="98"/>
      <c r="E1048128" s="98"/>
      <c r="F1048128" s="98"/>
      <c r="G1048128" s="98"/>
      <c r="H1048128" s="98"/>
      <c r="I1048128" s="98"/>
      <c r="J1048128" s="98"/>
    </row>
    <row r="1048129" s="95" customFormat="1" ht="13.5" spans="1:10">
      <c r="A1048129" s="98"/>
      <c r="B1048129" s="98"/>
      <c r="C1048129" s="98"/>
      <c r="D1048129" s="98"/>
      <c r="E1048129" s="98"/>
      <c r="F1048129" s="98"/>
      <c r="G1048129" s="98"/>
      <c r="H1048129" s="98"/>
      <c r="I1048129" s="98"/>
      <c r="J1048129" s="98"/>
    </row>
    <row r="1048130" s="95" customFormat="1" ht="13.5" spans="1:10">
      <c r="A1048130" s="98"/>
      <c r="B1048130" s="98"/>
      <c r="C1048130" s="98"/>
      <c r="D1048130" s="98"/>
      <c r="E1048130" s="98"/>
      <c r="F1048130" s="98"/>
      <c r="G1048130" s="98"/>
      <c r="H1048130" s="98"/>
      <c r="I1048130" s="98"/>
      <c r="J1048130" s="98"/>
    </row>
    <row r="1048131" s="95" customFormat="1" ht="13.5" spans="1:10">
      <c r="A1048131" s="98"/>
      <c r="B1048131" s="98"/>
      <c r="C1048131" s="98"/>
      <c r="D1048131" s="98"/>
      <c r="E1048131" s="98"/>
      <c r="F1048131" s="98"/>
      <c r="G1048131" s="98"/>
      <c r="H1048131" s="98"/>
      <c r="I1048131" s="98"/>
      <c r="J1048131" s="98"/>
    </row>
    <row r="1048132" s="95" customFormat="1" ht="13.5" spans="1:10">
      <c r="A1048132" s="98"/>
      <c r="B1048132" s="98"/>
      <c r="C1048132" s="98"/>
      <c r="D1048132" s="98"/>
      <c r="E1048132" s="98"/>
      <c r="F1048132" s="98"/>
      <c r="G1048132" s="98"/>
      <c r="H1048132" s="98"/>
      <c r="I1048132" s="98"/>
      <c r="J1048132" s="98"/>
    </row>
    <row r="1048133" s="95" customFormat="1" ht="13.5" spans="1:10">
      <c r="A1048133" s="98"/>
      <c r="B1048133" s="98"/>
      <c r="C1048133" s="98"/>
      <c r="D1048133" s="98"/>
      <c r="E1048133" s="98"/>
      <c r="F1048133" s="98"/>
      <c r="G1048133" s="98"/>
      <c r="H1048133" s="98"/>
      <c r="I1048133" s="98"/>
      <c r="J1048133" s="98"/>
    </row>
    <row r="1048134" s="95" customFormat="1" ht="13.5" spans="1:10">
      <c r="A1048134" s="98"/>
      <c r="B1048134" s="98"/>
      <c r="C1048134" s="98"/>
      <c r="D1048134" s="98"/>
      <c r="E1048134" s="98"/>
      <c r="F1048134" s="98"/>
      <c r="G1048134" s="98"/>
      <c r="H1048134" s="98"/>
      <c r="I1048134" s="98"/>
      <c r="J1048134" s="98"/>
    </row>
    <row r="1048135" s="95" customFormat="1" ht="13.5" spans="1:10">
      <c r="A1048135" s="98"/>
      <c r="B1048135" s="98"/>
      <c r="C1048135" s="98"/>
      <c r="D1048135" s="98"/>
      <c r="E1048135" s="98"/>
      <c r="F1048135" s="98"/>
      <c r="G1048135" s="98"/>
      <c r="H1048135" s="98"/>
      <c r="I1048135" s="98"/>
      <c r="J1048135" s="98"/>
    </row>
    <row r="1048136" s="95" customFormat="1" ht="13.5" spans="1:10">
      <c r="A1048136" s="98"/>
      <c r="B1048136" s="98"/>
      <c r="C1048136" s="98"/>
      <c r="D1048136" s="98"/>
      <c r="E1048136" s="98"/>
      <c r="F1048136" s="98"/>
      <c r="G1048136" s="98"/>
      <c r="H1048136" s="98"/>
      <c r="I1048136" s="98"/>
      <c r="J1048136" s="98"/>
    </row>
    <row r="1048137" s="95" customFormat="1" ht="13.5" spans="1:10">
      <c r="A1048137" s="98"/>
      <c r="B1048137" s="98"/>
      <c r="C1048137" s="98"/>
      <c r="D1048137" s="98"/>
      <c r="E1048137" s="98"/>
      <c r="F1048137" s="98"/>
      <c r="G1048137" s="98"/>
      <c r="H1048137" s="98"/>
      <c r="I1048137" s="98"/>
      <c r="J1048137" s="98"/>
    </row>
    <row r="1048138" s="95" customFormat="1" ht="13.5" spans="1:10">
      <c r="A1048138" s="98"/>
      <c r="B1048138" s="98"/>
      <c r="C1048138" s="98"/>
      <c r="D1048138" s="98"/>
      <c r="E1048138" s="98"/>
      <c r="F1048138" s="98"/>
      <c r="G1048138" s="98"/>
      <c r="H1048138" s="98"/>
      <c r="I1048138" s="98"/>
      <c r="J1048138" s="98"/>
    </row>
    <row r="1048139" s="95" customFormat="1" ht="13.5" spans="1:10">
      <c r="A1048139" s="98"/>
      <c r="B1048139" s="98"/>
      <c r="C1048139" s="98"/>
      <c r="D1048139" s="98"/>
      <c r="E1048139" s="98"/>
      <c r="F1048139" s="98"/>
      <c r="G1048139" s="98"/>
      <c r="H1048139" s="98"/>
      <c r="I1048139" s="98"/>
      <c r="J1048139" s="98"/>
    </row>
    <row r="1048140" s="95" customFormat="1" ht="13.5" spans="1:10">
      <c r="A1048140" s="98"/>
      <c r="B1048140" s="98"/>
      <c r="C1048140" s="98"/>
      <c r="D1048140" s="98"/>
      <c r="E1048140" s="98"/>
      <c r="F1048140" s="98"/>
      <c r="G1048140" s="98"/>
      <c r="H1048140" s="98"/>
      <c r="I1048140" s="98"/>
      <c r="J1048140" s="98"/>
    </row>
    <row r="1048141" s="95" customFormat="1" ht="13.5" spans="1:10">
      <c r="A1048141" s="98"/>
      <c r="B1048141" s="98"/>
      <c r="C1048141" s="98"/>
      <c r="D1048141" s="98"/>
      <c r="E1048141" s="98"/>
      <c r="F1048141" s="98"/>
      <c r="G1048141" s="98"/>
      <c r="H1048141" s="98"/>
      <c r="I1048141" s="98"/>
      <c r="J1048141" s="98"/>
    </row>
    <row r="1048142" s="95" customFormat="1" ht="13.5" spans="1:10">
      <c r="A1048142" s="98"/>
      <c r="B1048142" s="98"/>
      <c r="C1048142" s="98"/>
      <c r="D1048142" s="98"/>
      <c r="E1048142" s="98"/>
      <c r="F1048142" s="98"/>
      <c r="G1048142" s="98"/>
      <c r="H1048142" s="98"/>
      <c r="I1048142" s="98"/>
      <c r="J1048142" s="98"/>
    </row>
    <row r="1048143" s="95" customFormat="1" ht="13.5" spans="1:10">
      <c r="A1048143" s="98"/>
      <c r="B1048143" s="98"/>
      <c r="C1048143" s="98"/>
      <c r="D1048143" s="98"/>
      <c r="E1048143" s="98"/>
      <c r="F1048143" s="98"/>
      <c r="G1048143" s="98"/>
      <c r="H1048143" s="98"/>
      <c r="I1048143" s="98"/>
      <c r="J1048143" s="98"/>
    </row>
    <row r="1048144" s="95" customFormat="1" ht="13.5" spans="1:10">
      <c r="A1048144" s="98"/>
      <c r="B1048144" s="98"/>
      <c r="C1048144" s="98"/>
      <c r="D1048144" s="98"/>
      <c r="E1048144" s="98"/>
      <c r="F1048144" s="98"/>
      <c r="G1048144" s="98"/>
      <c r="H1048144" s="98"/>
      <c r="I1048144" s="98"/>
      <c r="J1048144" s="98"/>
    </row>
    <row r="1048145" s="95" customFormat="1" ht="13.5" spans="1:10">
      <c r="A1048145" s="98"/>
      <c r="B1048145" s="98"/>
      <c r="C1048145" s="98"/>
      <c r="D1048145" s="98"/>
      <c r="E1048145" s="98"/>
      <c r="F1048145" s="98"/>
      <c r="G1048145" s="98"/>
      <c r="H1048145" s="98"/>
      <c r="I1048145" s="98"/>
      <c r="J1048145" s="98"/>
    </row>
    <row r="1048146" s="95" customFormat="1" ht="13.5" spans="1:10">
      <c r="A1048146" s="98"/>
      <c r="B1048146" s="98"/>
      <c r="C1048146" s="98"/>
      <c r="D1048146" s="98"/>
      <c r="E1048146" s="98"/>
      <c r="F1048146" s="98"/>
      <c r="G1048146" s="98"/>
      <c r="H1048146" s="98"/>
      <c r="I1048146" s="98"/>
      <c r="J1048146" s="98"/>
    </row>
    <row r="1048147" s="95" customFormat="1" ht="13.5" spans="1:10">
      <c r="A1048147" s="98"/>
      <c r="B1048147" s="98"/>
      <c r="C1048147" s="98"/>
      <c r="D1048147" s="98"/>
      <c r="E1048147" s="98"/>
      <c r="F1048147" s="98"/>
      <c r="G1048147" s="98"/>
      <c r="H1048147" s="98"/>
      <c r="I1048147" s="98"/>
      <c r="J1048147" s="98"/>
    </row>
    <row r="1048148" s="95" customFormat="1" ht="13.5" spans="1:10">
      <c r="A1048148" s="98"/>
      <c r="B1048148" s="98"/>
      <c r="C1048148" s="98"/>
      <c r="D1048148" s="98"/>
      <c r="E1048148" s="98"/>
      <c r="F1048148" s="98"/>
      <c r="G1048148" s="98"/>
      <c r="H1048148" s="98"/>
      <c r="I1048148" s="98"/>
      <c r="J1048148" s="98"/>
    </row>
    <row r="1048149" s="95" customFormat="1" ht="13.5" spans="1:10">
      <c r="A1048149" s="98"/>
      <c r="B1048149" s="98"/>
      <c r="C1048149" s="98"/>
      <c r="D1048149" s="98"/>
      <c r="E1048149" s="98"/>
      <c r="F1048149" s="98"/>
      <c r="G1048149" s="98"/>
      <c r="H1048149" s="98"/>
      <c r="I1048149" s="98"/>
      <c r="J1048149" s="98"/>
    </row>
    <row r="1048150" s="95" customFormat="1" ht="13.5" spans="1:10">
      <c r="A1048150" s="98"/>
      <c r="B1048150" s="98"/>
      <c r="C1048150" s="98"/>
      <c r="D1048150" s="98"/>
      <c r="E1048150" s="98"/>
      <c r="F1048150" s="98"/>
      <c r="G1048150" s="98"/>
      <c r="H1048150" s="98"/>
      <c r="I1048150" s="98"/>
      <c r="J1048150" s="98"/>
    </row>
    <row r="1048151" s="95" customFormat="1" ht="13.5" spans="1:10">
      <c r="A1048151" s="98"/>
      <c r="B1048151" s="98"/>
      <c r="C1048151" s="98"/>
      <c r="D1048151" s="98"/>
      <c r="E1048151" s="98"/>
      <c r="F1048151" s="98"/>
      <c r="G1048151" s="98"/>
      <c r="H1048151" s="98"/>
      <c r="I1048151" s="98"/>
      <c r="J1048151" s="98"/>
    </row>
    <row r="1048152" s="95" customFormat="1" ht="13.5" spans="1:10">
      <c r="A1048152" s="98"/>
      <c r="B1048152" s="98"/>
      <c r="C1048152" s="98"/>
      <c r="D1048152" s="98"/>
      <c r="E1048152" s="98"/>
      <c r="F1048152" s="98"/>
      <c r="G1048152" s="98"/>
      <c r="H1048152" s="98"/>
      <c r="I1048152" s="98"/>
      <c r="J1048152" s="98"/>
    </row>
    <row r="1048153" s="95" customFormat="1" ht="13.5" spans="1:10">
      <c r="A1048153" s="98"/>
      <c r="B1048153" s="98"/>
      <c r="C1048153" s="98"/>
      <c r="D1048153" s="98"/>
      <c r="E1048153" s="98"/>
      <c r="F1048153" s="98"/>
      <c r="G1048153" s="98"/>
      <c r="H1048153" s="98"/>
      <c r="I1048153" s="98"/>
      <c r="J1048153" s="98"/>
    </row>
    <row r="1048154" s="95" customFormat="1" ht="13.5" spans="1:10">
      <c r="A1048154" s="98"/>
      <c r="B1048154" s="98"/>
      <c r="C1048154" s="98"/>
      <c r="D1048154" s="98"/>
      <c r="E1048154" s="98"/>
      <c r="F1048154" s="98"/>
      <c r="G1048154" s="98"/>
      <c r="H1048154" s="98"/>
      <c r="I1048154" s="98"/>
      <c r="J1048154" s="98"/>
    </row>
    <row r="1048155" s="95" customFormat="1" ht="13.5" spans="1:10">
      <c r="A1048155" s="98"/>
      <c r="B1048155" s="98"/>
      <c r="C1048155" s="98"/>
      <c r="D1048155" s="98"/>
      <c r="E1048155" s="98"/>
      <c r="F1048155" s="98"/>
      <c r="G1048155" s="98"/>
      <c r="H1048155" s="98"/>
      <c r="I1048155" s="98"/>
      <c r="J1048155" s="98"/>
    </row>
    <row r="1048156" s="95" customFormat="1" ht="13.5" spans="1:10">
      <c r="A1048156" s="98"/>
      <c r="B1048156" s="98"/>
      <c r="C1048156" s="98"/>
      <c r="D1048156" s="98"/>
      <c r="E1048156" s="98"/>
      <c r="F1048156" s="98"/>
      <c r="G1048156" s="98"/>
      <c r="H1048156" s="98"/>
      <c r="I1048156" s="98"/>
      <c r="J1048156" s="98"/>
    </row>
    <row r="1048157" s="95" customFormat="1" ht="13.5" spans="1:10">
      <c r="A1048157" s="98"/>
      <c r="B1048157" s="98"/>
      <c r="C1048157" s="98"/>
      <c r="D1048157" s="98"/>
      <c r="E1048157" s="98"/>
      <c r="F1048157" s="98"/>
      <c r="G1048157" s="98"/>
      <c r="H1048157" s="98"/>
      <c r="I1048157" s="98"/>
      <c r="J1048157" s="98"/>
    </row>
    <row r="1048158" s="95" customFormat="1" ht="13.5" spans="1:10">
      <c r="A1048158" s="98"/>
      <c r="B1048158" s="98"/>
      <c r="C1048158" s="98"/>
      <c r="D1048158" s="98"/>
      <c r="E1048158" s="98"/>
      <c r="F1048158" s="98"/>
      <c r="G1048158" s="98"/>
      <c r="H1048158" s="98"/>
      <c r="I1048158" s="98"/>
      <c r="J1048158" s="98"/>
    </row>
    <row r="1048159" s="95" customFormat="1" ht="13.5" spans="1:10">
      <c r="A1048159" s="98"/>
      <c r="B1048159" s="98"/>
      <c r="C1048159" s="98"/>
      <c r="D1048159" s="98"/>
      <c r="E1048159" s="98"/>
      <c r="F1048159" s="98"/>
      <c r="G1048159" s="98"/>
      <c r="H1048159" s="98"/>
      <c r="I1048159" s="98"/>
      <c r="J1048159" s="98"/>
    </row>
    <row r="1048160" s="95" customFormat="1" ht="13.5" spans="1:10">
      <c r="A1048160" s="98"/>
      <c r="B1048160" s="98"/>
      <c r="C1048160" s="98"/>
      <c r="D1048160" s="98"/>
      <c r="E1048160" s="98"/>
      <c r="F1048160" s="98"/>
      <c r="G1048160" s="98"/>
      <c r="H1048160" s="98"/>
      <c r="I1048160" s="98"/>
      <c r="J1048160" s="98"/>
    </row>
    <row r="1048161" s="95" customFormat="1" ht="13.5" spans="1:10">
      <c r="A1048161" s="98"/>
      <c r="B1048161" s="98"/>
      <c r="C1048161" s="98"/>
      <c r="D1048161" s="98"/>
      <c r="E1048161" s="98"/>
      <c r="F1048161" s="98"/>
      <c r="G1048161" s="98"/>
      <c r="H1048161" s="98"/>
      <c r="I1048161" s="98"/>
      <c r="J1048161" s="98"/>
    </row>
    <row r="1048162" s="95" customFormat="1" ht="13.5" spans="1:10">
      <c r="A1048162" s="98"/>
      <c r="B1048162" s="98"/>
      <c r="C1048162" s="98"/>
      <c r="D1048162" s="98"/>
      <c r="E1048162" s="98"/>
      <c r="F1048162" s="98"/>
      <c r="G1048162" s="98"/>
      <c r="H1048162" s="98"/>
      <c r="I1048162" s="98"/>
      <c r="J1048162" s="98"/>
    </row>
    <row r="1048163" s="95" customFormat="1" ht="13.5" spans="1:10">
      <c r="A1048163" s="98"/>
      <c r="B1048163" s="98"/>
      <c r="C1048163" s="98"/>
      <c r="D1048163" s="98"/>
      <c r="E1048163" s="98"/>
      <c r="F1048163" s="98"/>
      <c r="G1048163" s="98"/>
      <c r="H1048163" s="98"/>
      <c r="I1048163" s="98"/>
      <c r="J1048163" s="98"/>
    </row>
    <row r="1048164" s="95" customFormat="1" ht="13.5" spans="1:10">
      <c r="A1048164" s="98"/>
      <c r="B1048164" s="98"/>
      <c r="C1048164" s="98"/>
      <c r="D1048164" s="98"/>
      <c r="E1048164" s="98"/>
      <c r="F1048164" s="98"/>
      <c r="G1048164" s="98"/>
      <c r="H1048164" s="98"/>
      <c r="I1048164" s="98"/>
      <c r="J1048164" s="98"/>
    </row>
    <row r="1048165" s="95" customFormat="1" ht="13.5" spans="1:10">
      <c r="A1048165" s="98"/>
      <c r="B1048165" s="98"/>
      <c r="C1048165" s="98"/>
      <c r="D1048165" s="98"/>
      <c r="E1048165" s="98"/>
      <c r="F1048165" s="98"/>
      <c r="G1048165" s="98"/>
      <c r="H1048165" s="98"/>
      <c r="I1048165" s="98"/>
      <c r="J1048165" s="98"/>
    </row>
    <row r="1048166" s="95" customFormat="1" ht="13.5" spans="1:10">
      <c r="A1048166" s="98"/>
      <c r="B1048166" s="98"/>
      <c r="C1048166" s="98"/>
      <c r="D1048166" s="98"/>
      <c r="E1048166" s="98"/>
      <c r="F1048166" s="98"/>
      <c r="G1048166" s="98"/>
      <c r="H1048166" s="98"/>
      <c r="I1048166" s="98"/>
      <c r="J1048166" s="98"/>
    </row>
    <row r="1048167" s="95" customFormat="1" ht="13.5" spans="1:10">
      <c r="A1048167" s="98"/>
      <c r="B1048167" s="98"/>
      <c r="C1048167" s="98"/>
      <c r="D1048167" s="98"/>
      <c r="E1048167" s="98"/>
      <c r="F1048167" s="98"/>
      <c r="G1048167" s="98"/>
      <c r="H1048167" s="98"/>
      <c r="I1048167" s="98"/>
      <c r="J1048167" s="98"/>
    </row>
    <row r="1048168" s="95" customFormat="1" ht="13.5" spans="1:10">
      <c r="A1048168" s="98"/>
      <c r="B1048168" s="98"/>
      <c r="C1048168" s="98"/>
      <c r="D1048168" s="98"/>
      <c r="E1048168" s="98"/>
      <c r="F1048168" s="98"/>
      <c r="G1048168" s="98"/>
      <c r="H1048168" s="98"/>
      <c r="I1048168" s="98"/>
      <c r="J1048168" s="98"/>
    </row>
    <row r="1048169" s="95" customFormat="1" ht="13.5" spans="1:10">
      <c r="A1048169" s="98"/>
      <c r="B1048169" s="98"/>
      <c r="C1048169" s="98"/>
      <c r="D1048169" s="98"/>
      <c r="E1048169" s="98"/>
      <c r="F1048169" s="98"/>
      <c r="G1048169" s="98"/>
      <c r="H1048169" s="98"/>
      <c r="I1048169" s="98"/>
      <c r="J1048169" s="98"/>
    </row>
    <row r="1048170" s="95" customFormat="1" ht="13.5" spans="1:10">
      <c r="A1048170" s="98"/>
      <c r="B1048170" s="98"/>
      <c r="C1048170" s="98"/>
      <c r="D1048170" s="98"/>
      <c r="E1048170" s="98"/>
      <c r="F1048170" s="98"/>
      <c r="G1048170" s="98"/>
      <c r="H1048170" s="98"/>
      <c r="I1048170" s="98"/>
      <c r="J1048170" s="98"/>
    </row>
    <row r="1048171" s="95" customFormat="1" ht="13.5" spans="1:10">
      <c r="A1048171" s="98"/>
      <c r="B1048171" s="98"/>
      <c r="C1048171" s="98"/>
      <c r="D1048171" s="98"/>
      <c r="E1048171" s="98"/>
      <c r="F1048171" s="98"/>
      <c r="G1048171" s="98"/>
      <c r="H1048171" s="98"/>
      <c r="I1048171" s="98"/>
      <c r="J1048171" s="98"/>
    </row>
    <row r="1048172" s="95" customFormat="1" ht="13.5" spans="1:10">
      <c r="A1048172" s="98"/>
      <c r="B1048172" s="98"/>
      <c r="C1048172" s="98"/>
      <c r="D1048172" s="98"/>
      <c r="E1048172" s="98"/>
      <c r="F1048172" s="98"/>
      <c r="G1048172" s="98"/>
      <c r="H1048172" s="98"/>
      <c r="I1048172" s="98"/>
      <c r="J1048172" s="98"/>
    </row>
    <row r="1048173" s="95" customFormat="1" ht="13.5" spans="1:10">
      <c r="A1048173" s="98"/>
      <c r="B1048173" s="98"/>
      <c r="C1048173" s="98"/>
      <c r="D1048173" s="98"/>
      <c r="E1048173" s="98"/>
      <c r="F1048173" s="98"/>
      <c r="G1048173" s="98"/>
      <c r="H1048173" s="98"/>
      <c r="I1048173" s="98"/>
      <c r="J1048173" s="98"/>
    </row>
    <row r="1048174" s="95" customFormat="1" ht="13.5" spans="1:10">
      <c r="A1048174" s="98"/>
      <c r="B1048174" s="98"/>
      <c r="C1048174" s="98"/>
      <c r="D1048174" s="98"/>
      <c r="E1048174" s="98"/>
      <c r="F1048174" s="98"/>
      <c r="G1048174" s="98"/>
      <c r="H1048174" s="98"/>
      <c r="I1048174" s="98"/>
      <c r="J1048174" s="98"/>
    </row>
    <row r="1048175" s="95" customFormat="1" ht="13.5" spans="1:10">
      <c r="A1048175" s="98"/>
      <c r="B1048175" s="98"/>
      <c r="C1048175" s="98"/>
      <c r="D1048175" s="98"/>
      <c r="E1048175" s="98"/>
      <c r="F1048175" s="98"/>
      <c r="G1048175" s="98"/>
      <c r="H1048175" s="98"/>
      <c r="I1048175" s="98"/>
      <c r="J1048175" s="98"/>
    </row>
    <row r="1048176" s="95" customFormat="1" ht="13.5" spans="1:10">
      <c r="A1048176" s="98"/>
      <c r="B1048176" s="98"/>
      <c r="C1048176" s="98"/>
      <c r="D1048176" s="98"/>
      <c r="E1048176" s="98"/>
      <c r="F1048176" s="98"/>
      <c r="G1048176" s="98"/>
      <c r="H1048176" s="98"/>
      <c r="I1048176" s="98"/>
      <c r="J1048176" s="98"/>
    </row>
    <row r="1048177" s="95" customFormat="1" ht="13.5" spans="1:10">
      <c r="A1048177" s="98"/>
      <c r="B1048177" s="98"/>
      <c r="C1048177" s="98"/>
      <c r="D1048177" s="98"/>
      <c r="E1048177" s="98"/>
      <c r="F1048177" s="98"/>
      <c r="G1048177" s="98"/>
      <c r="H1048177" s="98"/>
      <c r="I1048177" s="98"/>
      <c r="J1048177" s="98"/>
    </row>
    <row r="1048178" s="95" customFormat="1" ht="13.5" spans="1:10">
      <c r="A1048178" s="98"/>
      <c r="B1048178" s="98"/>
      <c r="C1048178" s="98"/>
      <c r="D1048178" s="98"/>
      <c r="E1048178" s="98"/>
      <c r="F1048178" s="98"/>
      <c r="G1048178" s="98"/>
      <c r="H1048178" s="98"/>
      <c r="I1048178" s="98"/>
      <c r="J1048178" s="98"/>
    </row>
    <row r="1048179" s="95" customFormat="1" ht="13.5" spans="1:10">
      <c r="A1048179" s="98"/>
      <c r="B1048179" s="98"/>
      <c r="C1048179" s="98"/>
      <c r="D1048179" s="98"/>
      <c r="E1048179" s="98"/>
      <c r="F1048179" s="98"/>
      <c r="G1048179" s="98"/>
      <c r="H1048179" s="98"/>
      <c r="I1048179" s="98"/>
      <c r="J1048179" s="98"/>
    </row>
    <row r="1048180" s="95" customFormat="1" ht="13.5" spans="1:10">
      <c r="A1048180" s="98"/>
      <c r="B1048180" s="98"/>
      <c r="C1048180" s="98"/>
      <c r="D1048180" s="98"/>
      <c r="E1048180" s="98"/>
      <c r="F1048180" s="98"/>
      <c r="G1048180" s="98"/>
      <c r="H1048180" s="98"/>
      <c r="I1048180" s="98"/>
      <c r="J1048180" s="98"/>
    </row>
    <row r="1048181" s="95" customFormat="1" ht="13.5" spans="1:10">
      <c r="A1048181" s="98"/>
      <c r="B1048181" s="98"/>
      <c r="C1048181" s="98"/>
      <c r="D1048181" s="98"/>
      <c r="E1048181" s="98"/>
      <c r="F1048181" s="98"/>
      <c r="G1048181" s="98"/>
      <c r="H1048181" s="98"/>
      <c r="I1048181" s="98"/>
      <c r="J1048181" s="98"/>
    </row>
    <row r="1048182" s="95" customFormat="1" ht="13.5" spans="1:10">
      <c r="A1048182" s="98"/>
      <c r="B1048182" s="98"/>
      <c r="C1048182" s="98"/>
      <c r="D1048182" s="98"/>
      <c r="E1048182" s="98"/>
      <c r="F1048182" s="98"/>
      <c r="G1048182" s="98"/>
      <c r="H1048182" s="98"/>
      <c r="I1048182" s="98"/>
      <c r="J1048182" s="98"/>
    </row>
    <row r="1048183" s="95" customFormat="1" ht="13.5" spans="1:10">
      <c r="A1048183" s="98"/>
      <c r="B1048183" s="98"/>
      <c r="C1048183" s="98"/>
      <c r="D1048183" s="98"/>
      <c r="E1048183" s="98"/>
      <c r="F1048183" s="98"/>
      <c r="G1048183" s="98"/>
      <c r="H1048183" s="98"/>
      <c r="I1048183" s="98"/>
      <c r="J1048183" s="98"/>
    </row>
    <row r="1048184" s="95" customFormat="1" ht="13.5" spans="1:10">
      <c r="A1048184" s="98"/>
      <c r="B1048184" s="98"/>
      <c r="C1048184" s="98"/>
      <c r="D1048184" s="98"/>
      <c r="E1048184" s="98"/>
      <c r="F1048184" s="98"/>
      <c r="G1048184" s="98"/>
      <c r="H1048184" s="98"/>
      <c r="I1048184" s="98"/>
      <c r="J1048184" s="98"/>
    </row>
    <row r="1048185" s="95" customFormat="1" ht="13.5" spans="1:10">
      <c r="A1048185" s="98"/>
      <c r="B1048185" s="98"/>
      <c r="C1048185" s="98"/>
      <c r="D1048185" s="98"/>
      <c r="E1048185" s="98"/>
      <c r="F1048185" s="98"/>
      <c r="G1048185" s="98"/>
      <c r="H1048185" s="98"/>
      <c r="I1048185" s="98"/>
      <c r="J1048185" s="98"/>
    </row>
    <row r="1048186" s="95" customFormat="1" ht="13.5" spans="1:10">
      <c r="A1048186" s="98"/>
      <c r="B1048186" s="98"/>
      <c r="C1048186" s="98"/>
      <c r="D1048186" s="98"/>
      <c r="E1048186" s="98"/>
      <c r="F1048186" s="98"/>
      <c r="G1048186" s="98"/>
      <c r="H1048186" s="98"/>
      <c r="I1048186" s="98"/>
      <c r="J1048186" s="98"/>
    </row>
    <row r="1048187" s="95" customFormat="1" ht="13.5" spans="1:10">
      <c r="A1048187" s="98"/>
      <c r="B1048187" s="98"/>
      <c r="C1048187" s="98"/>
      <c r="D1048187" s="98"/>
      <c r="E1048187" s="98"/>
      <c r="F1048187" s="98"/>
      <c r="G1048187" s="98"/>
      <c r="H1048187" s="98"/>
      <c r="I1048187" s="98"/>
      <c r="J1048187" s="98"/>
    </row>
    <row r="1048188" s="95" customFormat="1" ht="13.5" spans="1:10">
      <c r="A1048188" s="98"/>
      <c r="B1048188" s="98"/>
      <c r="C1048188" s="98"/>
      <c r="D1048188" s="98"/>
      <c r="E1048188" s="98"/>
      <c r="F1048188" s="98"/>
      <c r="G1048188" s="98"/>
      <c r="H1048188" s="98"/>
      <c r="I1048188" s="98"/>
      <c r="J1048188" s="98"/>
    </row>
    <row r="1048189" s="95" customFormat="1" ht="13.5" spans="1:10">
      <c r="A1048189" s="98"/>
      <c r="B1048189" s="98"/>
      <c r="C1048189" s="98"/>
      <c r="D1048189" s="98"/>
      <c r="E1048189" s="98"/>
      <c r="F1048189" s="98"/>
      <c r="G1048189" s="98"/>
      <c r="H1048189" s="98"/>
      <c r="I1048189" s="98"/>
      <c r="J1048189" s="98"/>
    </row>
    <row r="1048190" s="95" customFormat="1" ht="13.5" spans="1:10">
      <c r="A1048190" s="98"/>
      <c r="B1048190" s="98"/>
      <c r="C1048190" s="98"/>
      <c r="D1048190" s="98"/>
      <c r="E1048190" s="98"/>
      <c r="F1048190" s="98"/>
      <c r="G1048190" s="98"/>
      <c r="H1048190" s="98"/>
      <c r="I1048190" s="98"/>
      <c r="J1048190" s="98"/>
    </row>
    <row r="1048191" s="95" customFormat="1" ht="13.5" spans="1:10">
      <c r="A1048191" s="98"/>
      <c r="B1048191" s="98"/>
      <c r="C1048191" s="98"/>
      <c r="D1048191" s="98"/>
      <c r="E1048191" s="98"/>
      <c r="F1048191" s="98"/>
      <c r="G1048191" s="98"/>
      <c r="H1048191" s="98"/>
      <c r="I1048191" s="98"/>
      <c r="J1048191" s="98"/>
    </row>
    <row r="1048192" s="95" customFormat="1" ht="13.5" spans="1:10">
      <c r="A1048192" s="98"/>
      <c r="B1048192" s="98"/>
      <c r="C1048192" s="98"/>
      <c r="D1048192" s="98"/>
      <c r="E1048192" s="98"/>
      <c r="F1048192" s="98"/>
      <c r="G1048192" s="98"/>
      <c r="H1048192" s="98"/>
      <c r="I1048192" s="98"/>
      <c r="J1048192" s="98"/>
    </row>
    <row r="1048193" s="95" customFormat="1" ht="13.5" spans="1:10">
      <c r="A1048193" s="98"/>
      <c r="B1048193" s="98"/>
      <c r="C1048193" s="98"/>
      <c r="D1048193" s="98"/>
      <c r="E1048193" s="98"/>
      <c r="F1048193" s="98"/>
      <c r="G1048193" s="98"/>
      <c r="H1048193" s="98"/>
      <c r="I1048193" s="98"/>
      <c r="J1048193" s="98"/>
    </row>
    <row r="1048194" s="95" customFormat="1" ht="13.5" spans="1:10">
      <c r="A1048194" s="98"/>
      <c r="B1048194" s="98"/>
      <c r="C1048194" s="98"/>
      <c r="D1048194" s="98"/>
      <c r="E1048194" s="98"/>
      <c r="F1048194" s="98"/>
      <c r="G1048194" s="98"/>
      <c r="H1048194" s="98"/>
      <c r="I1048194" s="98"/>
      <c r="J1048194" s="98"/>
    </row>
    <row r="1048195" s="95" customFormat="1" ht="13.5" spans="1:10">
      <c r="A1048195" s="98"/>
      <c r="B1048195" s="98"/>
      <c r="C1048195" s="98"/>
      <c r="D1048195" s="98"/>
      <c r="E1048195" s="98"/>
      <c r="F1048195" s="98"/>
      <c r="G1048195" s="98"/>
      <c r="H1048195" s="98"/>
      <c r="I1048195" s="98"/>
      <c r="J1048195" s="98"/>
    </row>
    <row r="1048196" s="95" customFormat="1" ht="13.5" spans="1:10">
      <c r="A1048196" s="98"/>
      <c r="B1048196" s="98"/>
      <c r="C1048196" s="98"/>
      <c r="D1048196" s="98"/>
      <c r="E1048196" s="98"/>
      <c r="F1048196" s="98"/>
      <c r="G1048196" s="98"/>
      <c r="H1048196" s="98"/>
      <c r="I1048196" s="98"/>
      <c r="J1048196" s="98"/>
    </row>
    <row r="1048197" s="95" customFormat="1" ht="13.5" spans="1:10">
      <c r="A1048197" s="98"/>
      <c r="B1048197" s="98"/>
      <c r="C1048197" s="98"/>
      <c r="D1048197" s="98"/>
      <c r="E1048197" s="98"/>
      <c r="F1048197" s="98"/>
      <c r="G1048197" s="98"/>
      <c r="H1048197" s="98"/>
      <c r="I1048197" s="98"/>
      <c r="J1048197" s="98"/>
    </row>
    <row r="1048198" s="95" customFormat="1" ht="13.5" spans="1:10">
      <c r="A1048198" s="98"/>
      <c r="B1048198" s="98"/>
      <c r="C1048198" s="98"/>
      <c r="D1048198" s="98"/>
      <c r="E1048198" s="98"/>
      <c r="F1048198" s="98"/>
      <c r="G1048198" s="98"/>
      <c r="H1048198" s="98"/>
      <c r="I1048198" s="98"/>
      <c r="J1048198" s="98"/>
    </row>
    <row r="1048199" s="95" customFormat="1" ht="13.5" spans="1:10">
      <c r="A1048199" s="98"/>
      <c r="B1048199" s="98"/>
      <c r="C1048199" s="98"/>
      <c r="D1048199" s="98"/>
      <c r="E1048199" s="98"/>
      <c r="F1048199" s="98"/>
      <c r="G1048199" s="98"/>
      <c r="H1048199" s="98"/>
      <c r="I1048199" s="98"/>
      <c r="J1048199" s="98"/>
    </row>
    <row r="1048200" s="95" customFormat="1" ht="13.5" spans="1:10">
      <c r="A1048200" s="98"/>
      <c r="B1048200" s="98"/>
      <c r="C1048200" s="98"/>
      <c r="D1048200" s="98"/>
      <c r="E1048200" s="98"/>
      <c r="F1048200" s="98"/>
      <c r="G1048200" s="98"/>
      <c r="H1048200" s="98"/>
      <c r="I1048200" s="98"/>
      <c r="J1048200" s="98"/>
    </row>
    <row r="1048201" s="95" customFormat="1" ht="13.5" spans="1:10">
      <c r="A1048201" s="98"/>
      <c r="B1048201" s="98"/>
      <c r="C1048201" s="98"/>
      <c r="D1048201" s="98"/>
      <c r="E1048201" s="98"/>
      <c r="F1048201" s="98"/>
      <c r="G1048201" s="98"/>
      <c r="H1048201" s="98"/>
      <c r="I1048201" s="98"/>
      <c r="J1048201" s="98"/>
    </row>
    <row r="1048202" s="95" customFormat="1" ht="13.5" spans="1:10">
      <c r="A1048202" s="98"/>
      <c r="B1048202" s="98"/>
      <c r="C1048202" s="98"/>
      <c r="D1048202" s="98"/>
      <c r="E1048202" s="98"/>
      <c r="F1048202" s="98"/>
      <c r="G1048202" s="98"/>
      <c r="H1048202" s="98"/>
      <c r="I1048202" s="98"/>
      <c r="J1048202" s="98"/>
    </row>
    <row r="1048203" s="95" customFormat="1" ht="13.5" spans="1:10">
      <c r="A1048203" s="98"/>
      <c r="B1048203" s="98"/>
      <c r="C1048203" s="98"/>
      <c r="D1048203" s="98"/>
      <c r="E1048203" s="98"/>
      <c r="F1048203" s="98"/>
      <c r="G1048203" s="98"/>
      <c r="H1048203" s="98"/>
      <c r="I1048203" s="98"/>
      <c r="J1048203" s="98"/>
    </row>
    <row r="1048204" s="95" customFormat="1" ht="13.5" spans="1:10">
      <c r="A1048204" s="98"/>
      <c r="B1048204" s="98"/>
      <c r="C1048204" s="98"/>
      <c r="D1048204" s="98"/>
      <c r="E1048204" s="98"/>
      <c r="F1048204" s="98"/>
      <c r="G1048204" s="98"/>
      <c r="H1048204" s="98"/>
      <c r="I1048204" s="98"/>
      <c r="J1048204" s="98"/>
    </row>
    <row r="1048205" s="95" customFormat="1" ht="13.5" spans="1:10">
      <c r="A1048205" s="98"/>
      <c r="B1048205" s="98"/>
      <c r="C1048205" s="98"/>
      <c r="D1048205" s="98"/>
      <c r="E1048205" s="98"/>
      <c r="F1048205" s="98"/>
      <c r="G1048205" s="98"/>
      <c r="H1048205" s="98"/>
      <c r="I1048205" s="98"/>
      <c r="J1048205" s="98"/>
    </row>
    <row r="1048206" s="95" customFormat="1" ht="13.5" spans="1:10">
      <c r="A1048206" s="98"/>
      <c r="B1048206" s="98"/>
      <c r="C1048206" s="98"/>
      <c r="D1048206" s="98"/>
      <c r="E1048206" s="98"/>
      <c r="F1048206" s="98"/>
      <c r="G1048206" s="98"/>
      <c r="H1048206" s="98"/>
      <c r="I1048206" s="98"/>
      <c r="J1048206" s="98"/>
    </row>
    <row r="1048207" s="95" customFormat="1" ht="13.5" spans="1:10">
      <c r="A1048207" s="98"/>
      <c r="B1048207" s="98"/>
      <c r="C1048207" s="98"/>
      <c r="D1048207" s="98"/>
      <c r="E1048207" s="98"/>
      <c r="F1048207" s="98"/>
      <c r="G1048207" s="98"/>
      <c r="H1048207" s="98"/>
      <c r="I1048207" s="98"/>
      <c r="J1048207" s="98"/>
    </row>
    <row r="1048208" s="95" customFormat="1" ht="13.5" spans="1:10">
      <c r="A1048208" s="98"/>
      <c r="B1048208" s="98"/>
      <c r="C1048208" s="98"/>
      <c r="D1048208" s="98"/>
      <c r="E1048208" s="98"/>
      <c r="F1048208" s="98"/>
      <c r="G1048208" s="98"/>
      <c r="H1048208" s="98"/>
      <c r="I1048208" s="98"/>
      <c r="J1048208" s="98"/>
    </row>
    <row r="1048209" s="95" customFormat="1" ht="13.5" spans="1:10">
      <c r="A1048209" s="98"/>
      <c r="B1048209" s="98"/>
      <c r="C1048209" s="98"/>
      <c r="D1048209" s="98"/>
      <c r="E1048209" s="98"/>
      <c r="F1048209" s="98"/>
      <c r="G1048209" s="98"/>
      <c r="H1048209" s="98"/>
      <c r="I1048209" s="98"/>
      <c r="J1048209" s="98"/>
    </row>
    <row r="1048210" s="95" customFormat="1" ht="13.5" spans="1:10">
      <c r="A1048210" s="98"/>
      <c r="B1048210" s="98"/>
      <c r="C1048210" s="98"/>
      <c r="D1048210" s="98"/>
      <c r="E1048210" s="98"/>
      <c r="F1048210" s="98"/>
      <c r="G1048210" s="98"/>
      <c r="H1048210" s="98"/>
      <c r="I1048210" s="98"/>
      <c r="J1048210" s="98"/>
    </row>
    <row r="1048211" s="95" customFormat="1" ht="13.5" spans="1:10">
      <c r="A1048211" s="98"/>
      <c r="B1048211" s="98"/>
      <c r="C1048211" s="98"/>
      <c r="D1048211" s="98"/>
      <c r="E1048211" s="98"/>
      <c r="F1048211" s="98"/>
      <c r="G1048211" s="98"/>
      <c r="H1048211" s="98"/>
      <c r="I1048211" s="98"/>
      <c r="J1048211" s="98"/>
    </row>
    <row r="1048212" s="95" customFormat="1" ht="13.5" spans="1:10">
      <c r="A1048212" s="98"/>
      <c r="B1048212" s="98"/>
      <c r="C1048212" s="98"/>
      <c r="D1048212" s="98"/>
      <c r="E1048212" s="98"/>
      <c r="F1048212" s="98"/>
      <c r="G1048212" s="98"/>
      <c r="H1048212" s="98"/>
      <c r="I1048212" s="98"/>
      <c r="J1048212" s="98"/>
    </row>
    <row r="1048213" s="95" customFormat="1" ht="13.5" spans="1:10">
      <c r="A1048213" s="98"/>
      <c r="B1048213" s="98"/>
      <c r="C1048213" s="98"/>
      <c r="D1048213" s="98"/>
      <c r="E1048213" s="98"/>
      <c r="F1048213" s="98"/>
      <c r="G1048213" s="98"/>
      <c r="H1048213" s="98"/>
      <c r="I1048213" s="98"/>
      <c r="J1048213" s="98"/>
    </row>
    <row r="1048214" s="95" customFormat="1" ht="13.5" spans="1:10">
      <c r="A1048214" s="98"/>
      <c r="B1048214" s="98"/>
      <c r="C1048214" s="98"/>
      <c r="D1048214" s="98"/>
      <c r="E1048214" s="98"/>
      <c r="F1048214" s="98"/>
      <c r="G1048214" s="98"/>
      <c r="H1048214" s="98"/>
      <c r="I1048214" s="98"/>
      <c r="J1048214" s="98"/>
    </row>
    <row r="1048215" s="95" customFormat="1" ht="13.5" spans="1:10">
      <c r="A1048215" s="98"/>
      <c r="B1048215" s="98"/>
      <c r="C1048215" s="98"/>
      <c r="D1048215" s="98"/>
      <c r="E1048215" s="98"/>
      <c r="F1048215" s="98"/>
      <c r="G1048215" s="98"/>
      <c r="H1048215" s="98"/>
      <c r="I1048215" s="98"/>
      <c r="J1048215" s="98"/>
    </row>
    <row r="1048216" s="95" customFormat="1" ht="13.5" spans="1:10">
      <c r="A1048216" s="98"/>
      <c r="B1048216" s="98"/>
      <c r="C1048216" s="98"/>
      <c r="D1048216" s="98"/>
      <c r="E1048216" s="98"/>
      <c r="F1048216" s="98"/>
      <c r="G1048216" s="98"/>
      <c r="H1048216" s="98"/>
      <c r="I1048216" s="98"/>
      <c r="J1048216" s="98"/>
    </row>
    <row r="1048217" s="95" customFormat="1" ht="13.5" spans="1:10">
      <c r="A1048217" s="98"/>
      <c r="B1048217" s="98"/>
      <c r="C1048217" s="98"/>
      <c r="D1048217" s="98"/>
      <c r="E1048217" s="98"/>
      <c r="F1048217" s="98"/>
      <c r="G1048217" s="98"/>
      <c r="H1048217" s="98"/>
      <c r="I1048217" s="98"/>
      <c r="J1048217" s="98"/>
    </row>
    <row r="1048218" s="95" customFormat="1" ht="13.5" spans="1:10">
      <c r="A1048218" s="98"/>
      <c r="B1048218" s="98"/>
      <c r="C1048218" s="98"/>
      <c r="D1048218" s="98"/>
      <c r="E1048218" s="98"/>
      <c r="F1048218" s="98"/>
      <c r="G1048218" s="98"/>
      <c r="H1048218" s="98"/>
      <c r="I1048218" s="98"/>
      <c r="J1048218" s="98"/>
    </row>
    <row r="1048219" s="95" customFormat="1" ht="13.5" spans="1:10">
      <c r="A1048219" s="98"/>
      <c r="B1048219" s="98"/>
      <c r="C1048219" s="98"/>
      <c r="D1048219" s="98"/>
      <c r="E1048219" s="98"/>
      <c r="F1048219" s="98"/>
      <c r="G1048219" s="98"/>
      <c r="H1048219" s="98"/>
      <c r="I1048219" s="98"/>
      <c r="J1048219" s="98"/>
    </row>
    <row r="1048220" s="95" customFormat="1" ht="13.5" spans="1:10">
      <c r="A1048220" s="98"/>
      <c r="B1048220" s="98"/>
      <c r="C1048220" s="98"/>
      <c r="D1048220" s="98"/>
      <c r="E1048220" s="98"/>
      <c r="F1048220" s="98"/>
      <c r="G1048220" s="98"/>
      <c r="H1048220" s="98"/>
      <c r="I1048220" s="98"/>
      <c r="J1048220" s="98"/>
    </row>
    <row r="1048221" s="95" customFormat="1" ht="13.5" spans="1:10">
      <c r="A1048221" s="98"/>
      <c r="B1048221" s="98"/>
      <c r="C1048221" s="98"/>
      <c r="D1048221" s="98"/>
      <c r="E1048221" s="98"/>
      <c r="F1048221" s="98"/>
      <c r="G1048221" s="98"/>
      <c r="H1048221" s="98"/>
      <c r="I1048221" s="98"/>
      <c r="J1048221" s="98"/>
    </row>
    <row r="1048222" s="95" customFormat="1" ht="13.5" spans="1:10">
      <c r="A1048222" s="98"/>
      <c r="B1048222" s="98"/>
      <c r="C1048222" s="98"/>
      <c r="D1048222" s="98"/>
      <c r="E1048222" s="98"/>
      <c r="F1048222" s="98"/>
      <c r="G1048222" s="98"/>
      <c r="H1048222" s="98"/>
      <c r="I1048222" s="98"/>
      <c r="J1048222" s="98"/>
    </row>
    <row r="1048223" s="95" customFormat="1" ht="13.5" spans="1:10">
      <c r="A1048223" s="98"/>
      <c r="B1048223" s="98"/>
      <c r="C1048223" s="98"/>
      <c r="D1048223" s="98"/>
      <c r="E1048223" s="98"/>
      <c r="F1048223" s="98"/>
      <c r="G1048223" s="98"/>
      <c r="H1048223" s="98"/>
      <c r="I1048223" s="98"/>
      <c r="J1048223" s="98"/>
    </row>
    <row r="1048224" s="95" customFormat="1" ht="13.5" spans="1:10">
      <c r="A1048224" s="98"/>
      <c r="B1048224" s="98"/>
      <c r="C1048224" s="98"/>
      <c r="D1048224" s="98"/>
      <c r="E1048224" s="98"/>
      <c r="F1048224" s="98"/>
      <c r="G1048224" s="98"/>
      <c r="H1048224" s="98"/>
      <c r="I1048224" s="98"/>
      <c r="J1048224" s="98"/>
    </row>
    <row r="1048225" s="95" customFormat="1" ht="13.5" spans="1:10">
      <c r="A1048225" s="98"/>
      <c r="B1048225" s="98"/>
      <c r="C1048225" s="98"/>
      <c r="D1048225" s="98"/>
      <c r="E1048225" s="98"/>
      <c r="F1048225" s="98"/>
      <c r="G1048225" s="98"/>
      <c r="H1048225" s="98"/>
      <c r="I1048225" s="98"/>
      <c r="J1048225" s="98"/>
    </row>
    <row r="1048226" s="95" customFormat="1" ht="13.5" spans="1:10">
      <c r="A1048226" s="98"/>
      <c r="B1048226" s="98"/>
      <c r="C1048226" s="98"/>
      <c r="D1048226" s="98"/>
      <c r="E1048226" s="98"/>
      <c r="F1048226" s="98"/>
      <c r="G1048226" s="98"/>
      <c r="H1048226" s="98"/>
      <c r="I1048226" s="98"/>
      <c r="J1048226" s="98"/>
    </row>
    <row r="1048227" s="95" customFormat="1" ht="13.5" spans="1:10">
      <c r="A1048227" s="98"/>
      <c r="B1048227" s="98"/>
      <c r="C1048227" s="98"/>
      <c r="D1048227" s="98"/>
      <c r="E1048227" s="98"/>
      <c r="F1048227" s="98"/>
      <c r="G1048227" s="98"/>
      <c r="H1048227" s="98"/>
      <c r="I1048227" s="98"/>
      <c r="J1048227" s="98"/>
    </row>
    <row r="1048228" s="95" customFormat="1" ht="13.5" spans="1:10">
      <c r="A1048228" s="98"/>
      <c r="B1048228" s="98"/>
      <c r="C1048228" s="98"/>
      <c r="D1048228" s="98"/>
      <c r="E1048228" s="98"/>
      <c r="F1048228" s="98"/>
      <c r="G1048228" s="98"/>
      <c r="H1048228" s="98"/>
      <c r="I1048228" s="98"/>
      <c r="J1048228" s="98"/>
    </row>
    <row r="1048229" s="95" customFormat="1" ht="13.5" spans="1:10">
      <c r="A1048229" s="98"/>
      <c r="B1048229" s="98"/>
      <c r="C1048229" s="98"/>
      <c r="D1048229" s="98"/>
      <c r="E1048229" s="98"/>
      <c r="F1048229" s="98"/>
      <c r="G1048229" s="98"/>
      <c r="H1048229" s="98"/>
      <c r="I1048229" s="98"/>
      <c r="J1048229" s="98"/>
    </row>
    <row r="1048230" s="95" customFormat="1" ht="13.5" spans="1:10">
      <c r="A1048230" s="98"/>
      <c r="B1048230" s="98"/>
      <c r="C1048230" s="98"/>
      <c r="D1048230" s="98"/>
      <c r="E1048230" s="98"/>
      <c r="F1048230" s="98"/>
      <c r="G1048230" s="98"/>
      <c r="H1048230" s="98"/>
      <c r="I1048230" s="98"/>
      <c r="J1048230" s="98"/>
    </row>
    <row r="1048231" s="95" customFormat="1" ht="13.5" spans="1:10">
      <c r="A1048231" s="98"/>
      <c r="B1048231" s="98"/>
      <c r="C1048231" s="98"/>
      <c r="D1048231" s="98"/>
      <c r="E1048231" s="98"/>
      <c r="F1048231" s="98"/>
      <c r="G1048231" s="98"/>
      <c r="H1048231" s="98"/>
      <c r="I1048231" s="98"/>
      <c r="J1048231" s="98"/>
    </row>
    <row r="1048232" s="95" customFormat="1" ht="13.5" spans="1:10">
      <c r="A1048232" s="98"/>
      <c r="B1048232" s="98"/>
      <c r="C1048232" s="98"/>
      <c r="D1048232" s="98"/>
      <c r="E1048232" s="98"/>
      <c r="F1048232" s="98"/>
      <c r="G1048232" s="98"/>
      <c r="H1048232" s="98"/>
      <c r="I1048232" s="98"/>
      <c r="J1048232" s="98"/>
    </row>
    <row r="1048233" s="95" customFormat="1" ht="13.5" spans="1:10">
      <c r="A1048233" s="98"/>
      <c r="B1048233" s="98"/>
      <c r="C1048233" s="98"/>
      <c r="D1048233" s="98"/>
      <c r="E1048233" s="98"/>
      <c r="F1048233" s="98"/>
      <c r="G1048233" s="98"/>
      <c r="H1048233" s="98"/>
      <c r="I1048233" s="98"/>
      <c r="J1048233" s="98"/>
    </row>
    <row r="1048234" s="95" customFormat="1" ht="13.5" spans="1:10">
      <c r="A1048234" s="98"/>
      <c r="B1048234" s="98"/>
      <c r="C1048234" s="98"/>
      <c r="D1048234" s="98"/>
      <c r="E1048234" s="98"/>
      <c r="F1048234" s="98"/>
      <c r="G1048234" s="98"/>
      <c r="H1048234" s="98"/>
      <c r="I1048234" s="98"/>
      <c r="J1048234" s="98"/>
    </row>
    <row r="1048235" s="95" customFormat="1" ht="13.5" spans="1:10">
      <c r="A1048235" s="98"/>
      <c r="B1048235" s="98"/>
      <c r="C1048235" s="98"/>
      <c r="D1048235" s="98"/>
      <c r="E1048235" s="98"/>
      <c r="F1048235" s="98"/>
      <c r="G1048235" s="98"/>
      <c r="H1048235" s="98"/>
      <c r="I1048235" s="98"/>
      <c r="J1048235" s="98"/>
    </row>
    <row r="1048236" s="95" customFormat="1" ht="13.5" spans="1:10">
      <c r="A1048236" s="98"/>
      <c r="B1048236" s="98"/>
      <c r="C1048236" s="98"/>
      <c r="D1048236" s="98"/>
      <c r="E1048236" s="98"/>
      <c r="F1048236" s="98"/>
      <c r="G1048236" s="98"/>
      <c r="H1048236" s="98"/>
      <c r="I1048236" s="98"/>
      <c r="J1048236" s="98"/>
    </row>
    <row r="1048237" s="95" customFormat="1" ht="13.5" spans="1:10">
      <c r="A1048237" s="98"/>
      <c r="B1048237" s="98"/>
      <c r="C1048237" s="98"/>
      <c r="D1048237" s="98"/>
      <c r="E1048237" s="98"/>
      <c r="F1048237" s="98"/>
      <c r="G1048237" s="98"/>
      <c r="H1048237" s="98"/>
      <c r="I1048237" s="98"/>
      <c r="J1048237" s="98"/>
    </row>
    <row r="1048238" s="95" customFormat="1" ht="13.5" spans="1:10">
      <c r="A1048238" s="98"/>
      <c r="B1048238" s="98"/>
      <c r="C1048238" s="98"/>
      <c r="D1048238" s="98"/>
      <c r="E1048238" s="98"/>
      <c r="F1048238" s="98"/>
      <c r="G1048238" s="98"/>
      <c r="H1048238" s="98"/>
      <c r="I1048238" s="98"/>
      <c r="J1048238" s="98"/>
    </row>
    <row r="1048239" s="95" customFormat="1" ht="13.5" spans="1:10">
      <c r="A1048239" s="98"/>
      <c r="B1048239" s="98"/>
      <c r="C1048239" s="98"/>
      <c r="D1048239" s="98"/>
      <c r="E1048239" s="98"/>
      <c r="F1048239" s="98"/>
      <c r="G1048239" s="98"/>
      <c r="H1048239" s="98"/>
      <c r="I1048239" s="98"/>
      <c r="J1048239" s="98"/>
    </row>
    <row r="1048240" s="95" customFormat="1" ht="13.5" spans="1:10">
      <c r="A1048240" s="98"/>
      <c r="B1048240" s="98"/>
      <c r="C1048240" s="98"/>
      <c r="D1048240" s="98"/>
      <c r="E1048240" s="98"/>
      <c r="F1048240" s="98"/>
      <c r="G1048240" s="98"/>
      <c r="H1048240" s="98"/>
      <c r="I1048240" s="98"/>
      <c r="J1048240" s="98"/>
    </row>
    <row r="1048241" s="95" customFormat="1" ht="13.5" spans="1:10">
      <c r="A1048241" s="98"/>
      <c r="B1048241" s="98"/>
      <c r="C1048241" s="98"/>
      <c r="D1048241" s="98"/>
      <c r="E1048241" s="98"/>
      <c r="F1048241" s="98"/>
      <c r="G1048241" s="98"/>
      <c r="H1048241" s="98"/>
      <c r="I1048241" s="98"/>
      <c r="J1048241" s="98"/>
    </row>
    <row r="1048242" s="95" customFormat="1" ht="13.5" spans="1:10">
      <c r="A1048242" s="98"/>
      <c r="B1048242" s="98"/>
      <c r="C1048242" s="98"/>
      <c r="D1048242" s="98"/>
      <c r="E1048242" s="98"/>
      <c r="F1048242" s="98"/>
      <c r="G1048242" s="98"/>
      <c r="H1048242" s="98"/>
      <c r="I1048242" s="98"/>
      <c r="J1048242" s="98"/>
    </row>
    <row r="1048243" s="95" customFormat="1" ht="13.5" spans="1:10">
      <c r="A1048243" s="98"/>
      <c r="B1048243" s="98"/>
      <c r="C1048243" s="98"/>
      <c r="D1048243" s="98"/>
      <c r="E1048243" s="98"/>
      <c r="F1048243" s="98"/>
      <c r="G1048243" s="98"/>
      <c r="H1048243" s="98"/>
      <c r="I1048243" s="98"/>
      <c r="J1048243" s="98"/>
    </row>
    <row r="1048244" s="95" customFormat="1" ht="13.5" spans="1:10">
      <c r="A1048244" s="98"/>
      <c r="B1048244" s="98"/>
      <c r="C1048244" s="98"/>
      <c r="D1048244" s="98"/>
      <c r="E1048244" s="98"/>
      <c r="F1048244" s="98"/>
      <c r="G1048244" s="98"/>
      <c r="H1048244" s="98"/>
      <c r="I1048244" s="98"/>
      <c r="J1048244" s="98"/>
    </row>
    <row r="1048245" s="95" customFormat="1" ht="13.5" spans="1:10">
      <c r="A1048245" s="98"/>
      <c r="B1048245" s="98"/>
      <c r="C1048245" s="98"/>
      <c r="D1048245" s="98"/>
      <c r="E1048245" s="98"/>
      <c r="F1048245" s="98"/>
      <c r="G1048245" s="98"/>
      <c r="H1048245" s="98"/>
      <c r="I1048245" s="98"/>
      <c r="J1048245" s="98"/>
    </row>
    <row r="1048246" s="95" customFormat="1" ht="13.5" spans="1:10">
      <c r="A1048246" s="98"/>
      <c r="B1048246" s="98"/>
      <c r="C1048246" s="98"/>
      <c r="D1048246" s="98"/>
      <c r="E1048246" s="98"/>
      <c r="F1048246" s="98"/>
      <c r="G1048246" s="98"/>
      <c r="H1048246" s="98"/>
      <c r="I1048246" s="98"/>
      <c r="J1048246" s="98"/>
    </row>
    <row r="1048247" s="95" customFormat="1" ht="13.5" spans="1:10">
      <c r="A1048247" s="98"/>
      <c r="B1048247" s="98"/>
      <c r="C1048247" s="98"/>
      <c r="D1048247" s="98"/>
      <c r="E1048247" s="98"/>
      <c r="F1048247" s="98"/>
      <c r="G1048247" s="98"/>
      <c r="H1048247" s="98"/>
      <c r="I1048247" s="98"/>
      <c r="J1048247" s="98"/>
    </row>
    <row r="1048248" s="95" customFormat="1" ht="13.5" spans="1:10">
      <c r="A1048248" s="98"/>
      <c r="B1048248" s="98"/>
      <c r="C1048248" s="98"/>
      <c r="D1048248" s="98"/>
      <c r="E1048248" s="98"/>
      <c r="F1048248" s="98"/>
      <c r="G1048248" s="98"/>
      <c r="H1048248" s="98"/>
      <c r="I1048248" s="98"/>
      <c r="J1048248" s="98"/>
    </row>
    <row r="1048249" s="95" customFormat="1" ht="13.5" spans="1:10">
      <c r="A1048249" s="98"/>
      <c r="B1048249" s="98"/>
      <c r="C1048249" s="98"/>
      <c r="D1048249" s="98"/>
      <c r="E1048249" s="98"/>
      <c r="F1048249" s="98"/>
      <c r="G1048249" s="98"/>
      <c r="H1048249" s="98"/>
      <c r="I1048249" s="98"/>
      <c r="J1048249" s="98"/>
    </row>
    <row r="1048250" s="95" customFormat="1" ht="13.5" spans="1:10">
      <c r="A1048250" s="98"/>
      <c r="B1048250" s="98"/>
      <c r="C1048250" s="98"/>
      <c r="D1048250" s="98"/>
      <c r="E1048250" s="98"/>
      <c r="F1048250" s="98"/>
      <c r="G1048250" s="98"/>
      <c r="H1048250" s="98"/>
      <c r="I1048250" s="98"/>
      <c r="J1048250" s="98"/>
    </row>
    <row r="1048251" s="95" customFormat="1" ht="13.5" spans="1:10">
      <c r="A1048251" s="98"/>
      <c r="B1048251" s="98"/>
      <c r="C1048251" s="98"/>
      <c r="D1048251" s="98"/>
      <c r="E1048251" s="98"/>
      <c r="F1048251" s="98"/>
      <c r="G1048251" s="98"/>
      <c r="H1048251" s="98"/>
      <c r="I1048251" s="98"/>
      <c r="J1048251" s="98"/>
    </row>
    <row r="1048252" s="95" customFormat="1" ht="13.5" spans="1:10">
      <c r="A1048252" s="98"/>
      <c r="B1048252" s="98"/>
      <c r="C1048252" s="98"/>
      <c r="D1048252" s="98"/>
      <c r="E1048252" s="98"/>
      <c r="F1048252" s="98"/>
      <c r="G1048252" s="98"/>
      <c r="H1048252" s="98"/>
      <c r="I1048252" s="98"/>
      <c r="J1048252" s="98"/>
    </row>
    <row r="1048253" s="95" customFormat="1" ht="13.5" spans="1:10">
      <c r="A1048253" s="98"/>
      <c r="B1048253" s="98"/>
      <c r="C1048253" s="98"/>
      <c r="D1048253" s="98"/>
      <c r="E1048253" s="98"/>
      <c r="F1048253" s="98"/>
      <c r="G1048253" s="98"/>
      <c r="H1048253" s="98"/>
      <c r="I1048253" s="98"/>
      <c r="J1048253" s="98"/>
    </row>
    <row r="1048254" s="95" customFormat="1" ht="13.5" spans="1:10">
      <c r="A1048254" s="98"/>
      <c r="B1048254" s="98"/>
      <c r="C1048254" s="98"/>
      <c r="D1048254" s="98"/>
      <c r="E1048254" s="98"/>
      <c r="F1048254" s="98"/>
      <c r="G1048254" s="98"/>
      <c r="H1048254" s="98"/>
      <c r="I1048254" s="98"/>
      <c r="J1048254" s="98"/>
    </row>
    <row r="1048255" s="95" customFormat="1" ht="13.5" spans="1:10">
      <c r="A1048255" s="98"/>
      <c r="B1048255" s="98"/>
      <c r="C1048255" s="98"/>
      <c r="D1048255" s="98"/>
      <c r="E1048255" s="98"/>
      <c r="F1048255" s="98"/>
      <c r="G1048255" s="98"/>
      <c r="H1048255" s="98"/>
      <c r="I1048255" s="98"/>
      <c r="J1048255" s="98"/>
    </row>
    <row r="1048256" s="95" customFormat="1" ht="13.5" spans="1:10">
      <c r="A1048256" s="98"/>
      <c r="B1048256" s="98"/>
      <c r="C1048256" s="98"/>
      <c r="D1048256" s="98"/>
      <c r="E1048256" s="98"/>
      <c r="F1048256" s="98"/>
      <c r="G1048256" s="98"/>
      <c r="H1048256" s="98"/>
      <c r="I1048256" s="98"/>
      <c r="J1048256" s="98"/>
    </row>
    <row r="1048257" s="95" customFormat="1" ht="13.5" spans="1:10">
      <c r="A1048257" s="98"/>
      <c r="B1048257" s="98"/>
      <c r="C1048257" s="98"/>
      <c r="D1048257" s="98"/>
      <c r="E1048257" s="98"/>
      <c r="F1048257" s="98"/>
      <c r="G1048257" s="98"/>
      <c r="H1048257" s="98"/>
      <c r="I1048257" s="98"/>
      <c r="J1048257" s="98"/>
    </row>
    <row r="1048258" s="95" customFormat="1" ht="13.5" spans="1:10">
      <c r="A1048258" s="98"/>
      <c r="B1048258" s="98"/>
      <c r="C1048258" s="98"/>
      <c r="D1048258" s="98"/>
      <c r="E1048258" s="98"/>
      <c r="F1048258" s="98"/>
      <c r="G1048258" s="98"/>
      <c r="H1048258" s="98"/>
      <c r="I1048258" s="98"/>
      <c r="J1048258" s="98"/>
    </row>
    <row r="1048259" s="95" customFormat="1" ht="13.5" spans="1:10">
      <c r="A1048259" s="98"/>
      <c r="B1048259" s="98"/>
      <c r="C1048259" s="98"/>
      <c r="D1048259" s="98"/>
      <c r="E1048259" s="98"/>
      <c r="F1048259" s="98"/>
      <c r="G1048259" s="98"/>
      <c r="H1048259" s="98"/>
      <c r="I1048259" s="98"/>
      <c r="J1048259" s="98"/>
    </row>
    <row r="1048260" s="95" customFormat="1" ht="13.5" spans="1:10">
      <c r="A1048260" s="98"/>
      <c r="B1048260" s="98"/>
      <c r="C1048260" s="98"/>
      <c r="D1048260" s="98"/>
      <c r="E1048260" s="98"/>
      <c r="F1048260" s="98"/>
      <c r="G1048260" s="98"/>
      <c r="H1048260" s="98"/>
      <c r="I1048260" s="98"/>
      <c r="J1048260" s="98"/>
    </row>
    <row r="1048261" s="95" customFormat="1" ht="13.5" spans="1:10">
      <c r="A1048261" s="98"/>
      <c r="B1048261" s="98"/>
      <c r="C1048261" s="98"/>
      <c r="D1048261" s="98"/>
      <c r="E1048261" s="98"/>
      <c r="F1048261" s="98"/>
      <c r="G1048261" s="98"/>
      <c r="H1048261" s="98"/>
      <c r="I1048261" s="98"/>
      <c r="J1048261" s="98"/>
    </row>
    <row r="1048262" s="95" customFormat="1" ht="13.5" spans="1:10">
      <c r="A1048262" s="98"/>
      <c r="B1048262" s="98"/>
      <c r="C1048262" s="98"/>
      <c r="D1048262" s="98"/>
      <c r="E1048262" s="98"/>
      <c r="F1048262" s="98"/>
      <c r="G1048262" s="98"/>
      <c r="H1048262" s="98"/>
      <c r="I1048262" s="98"/>
      <c r="J1048262" s="98"/>
    </row>
    <row r="1048263" s="95" customFormat="1" ht="13.5" spans="1:10">
      <c r="A1048263" s="98"/>
      <c r="B1048263" s="98"/>
      <c r="C1048263" s="98"/>
      <c r="D1048263" s="98"/>
      <c r="E1048263" s="98"/>
      <c r="F1048263" s="98"/>
      <c r="G1048263" s="98"/>
      <c r="H1048263" s="98"/>
      <c r="I1048263" s="98"/>
      <c r="J1048263" s="98"/>
    </row>
    <row r="1048264" s="95" customFormat="1" ht="13.5" spans="1:10">
      <c r="A1048264" s="98"/>
      <c r="B1048264" s="98"/>
      <c r="C1048264" s="98"/>
      <c r="D1048264" s="98"/>
      <c r="E1048264" s="98"/>
      <c r="F1048264" s="98"/>
      <c r="G1048264" s="98"/>
      <c r="H1048264" s="98"/>
      <c r="I1048264" s="98"/>
      <c r="J1048264" s="98"/>
    </row>
    <row r="1048265" s="95" customFormat="1" ht="13.5" spans="1:10">
      <c r="A1048265" s="98"/>
      <c r="B1048265" s="98"/>
      <c r="C1048265" s="98"/>
      <c r="D1048265" s="98"/>
      <c r="E1048265" s="98"/>
      <c r="F1048265" s="98"/>
      <c r="G1048265" s="98"/>
      <c r="H1048265" s="98"/>
      <c r="I1048265" s="98"/>
      <c r="J1048265" s="98"/>
    </row>
    <row r="1048266" s="95" customFormat="1" ht="13.5" spans="1:10">
      <c r="A1048266" s="98"/>
      <c r="B1048266" s="98"/>
      <c r="C1048266" s="98"/>
      <c r="D1048266" s="98"/>
      <c r="E1048266" s="98"/>
      <c r="F1048266" s="98"/>
      <c r="G1048266" s="98"/>
      <c r="H1048266" s="98"/>
      <c r="I1048266" s="98"/>
      <c r="J1048266" s="98"/>
    </row>
    <row r="1048267" s="95" customFormat="1" ht="13.5" spans="1:10">
      <c r="A1048267" s="98"/>
      <c r="B1048267" s="98"/>
      <c r="C1048267" s="98"/>
      <c r="D1048267" s="98"/>
      <c r="E1048267" s="98"/>
      <c r="F1048267" s="98"/>
      <c r="G1048267" s="98"/>
      <c r="H1048267" s="98"/>
      <c r="I1048267" s="98"/>
      <c r="J1048267" s="98"/>
    </row>
    <row r="1048268" s="95" customFormat="1" ht="13.5" spans="1:10">
      <c r="A1048268" s="98"/>
      <c r="B1048268" s="98"/>
      <c r="C1048268" s="98"/>
      <c r="D1048268" s="98"/>
      <c r="E1048268" s="98"/>
      <c r="F1048268" s="98"/>
      <c r="G1048268" s="98"/>
      <c r="H1048268" s="98"/>
      <c r="I1048268" s="98"/>
      <c r="J1048268" s="98"/>
    </row>
    <row r="1048269" s="95" customFormat="1" ht="13.5" spans="1:10">
      <c r="A1048269" s="98"/>
      <c r="B1048269" s="98"/>
      <c r="C1048269" s="98"/>
      <c r="D1048269" s="98"/>
      <c r="E1048269" s="98"/>
      <c r="F1048269" s="98"/>
      <c r="G1048269" s="98"/>
      <c r="H1048269" s="98"/>
      <c r="I1048269" s="98"/>
      <c r="J1048269" s="98"/>
    </row>
    <row r="1048270" s="95" customFormat="1" ht="13.5" spans="1:10">
      <c r="A1048270" s="98"/>
      <c r="B1048270" s="98"/>
      <c r="C1048270" s="98"/>
      <c r="D1048270" s="98"/>
      <c r="E1048270" s="98"/>
      <c r="F1048270" s="98"/>
      <c r="G1048270" s="98"/>
      <c r="H1048270" s="98"/>
      <c r="I1048270" s="98"/>
      <c r="J1048270" s="98"/>
    </row>
    <row r="1048271" s="95" customFormat="1" ht="13.5" spans="1:10">
      <c r="A1048271" s="98"/>
      <c r="B1048271" s="98"/>
      <c r="C1048271" s="98"/>
      <c r="D1048271" s="98"/>
      <c r="E1048271" s="98"/>
      <c r="F1048271" s="98"/>
      <c r="G1048271" s="98"/>
      <c r="H1048271" s="98"/>
      <c r="I1048271" s="98"/>
      <c r="J1048271" s="98"/>
    </row>
    <row r="1048272" s="95" customFormat="1" ht="13.5" spans="1:10">
      <c r="A1048272" s="98"/>
      <c r="B1048272" s="98"/>
      <c r="C1048272" s="98"/>
      <c r="D1048272" s="98"/>
      <c r="E1048272" s="98"/>
      <c r="F1048272" s="98"/>
      <c r="G1048272" s="98"/>
      <c r="H1048272" s="98"/>
      <c r="I1048272" s="98"/>
      <c r="J1048272" s="98"/>
    </row>
    <row r="1048273" s="95" customFormat="1" ht="13.5" spans="1:10">
      <c r="A1048273" s="98"/>
      <c r="B1048273" s="98"/>
      <c r="C1048273" s="98"/>
      <c r="D1048273" s="98"/>
      <c r="E1048273" s="98"/>
      <c r="F1048273" s="98"/>
      <c r="G1048273" s="98"/>
      <c r="H1048273" s="98"/>
      <c r="I1048273" s="98"/>
      <c r="J1048273" s="98"/>
    </row>
    <row r="1048274" s="95" customFormat="1" ht="13.5" spans="1:10">
      <c r="A1048274" s="98"/>
      <c r="B1048274" s="98"/>
      <c r="C1048274" s="98"/>
      <c r="D1048274" s="98"/>
      <c r="E1048274" s="98"/>
      <c r="F1048274" s="98"/>
      <c r="G1048274" s="98"/>
      <c r="H1048274" s="98"/>
      <c r="I1048274" s="98"/>
      <c r="J1048274" s="98"/>
    </row>
    <row r="1048275" s="95" customFormat="1" ht="13.5" spans="1:10">
      <c r="A1048275" s="98"/>
      <c r="B1048275" s="98"/>
      <c r="C1048275" s="98"/>
      <c r="D1048275" s="98"/>
      <c r="E1048275" s="98"/>
      <c r="F1048275" s="98"/>
      <c r="G1048275" s="98"/>
      <c r="H1048275" s="98"/>
      <c r="I1048275" s="98"/>
      <c r="J1048275" s="98"/>
    </row>
    <row r="1048276" s="95" customFormat="1" ht="13.5" spans="1:10">
      <c r="A1048276" s="98"/>
      <c r="B1048276" s="98"/>
      <c r="C1048276" s="98"/>
      <c r="D1048276" s="98"/>
      <c r="E1048276" s="98"/>
      <c r="F1048276" s="98"/>
      <c r="G1048276" s="98"/>
      <c r="H1048276" s="98"/>
      <c r="I1048276" s="98"/>
      <c r="J1048276" s="98"/>
    </row>
    <row r="1048277" s="95" customFormat="1" ht="13.5" spans="1:10">
      <c r="A1048277" s="98"/>
      <c r="B1048277" s="98"/>
      <c r="C1048277" s="98"/>
      <c r="D1048277" s="98"/>
      <c r="E1048277" s="98"/>
      <c r="F1048277" s="98"/>
      <c r="G1048277" s="98"/>
      <c r="H1048277" s="98"/>
      <c r="I1048277" s="98"/>
      <c r="J1048277" s="98"/>
    </row>
    <row r="1048278" s="95" customFormat="1" ht="13.5" spans="1:10">
      <c r="A1048278" s="98"/>
      <c r="B1048278" s="98"/>
      <c r="C1048278" s="98"/>
      <c r="D1048278" s="98"/>
      <c r="E1048278" s="98"/>
      <c r="F1048278" s="98"/>
      <c r="G1048278" s="98"/>
      <c r="H1048278" s="98"/>
      <c r="I1048278" s="98"/>
      <c r="J1048278" s="98"/>
    </row>
    <row r="1048279" s="95" customFormat="1" ht="13.5" spans="1:10">
      <c r="A1048279" s="98"/>
      <c r="B1048279" s="98"/>
      <c r="C1048279" s="98"/>
      <c r="D1048279" s="98"/>
      <c r="E1048279" s="98"/>
      <c r="F1048279" s="98"/>
      <c r="G1048279" s="98"/>
      <c r="H1048279" s="98"/>
      <c r="I1048279" s="98"/>
      <c r="J1048279" s="98"/>
    </row>
    <row r="1048280" s="95" customFormat="1" ht="13.5" spans="1:10">
      <c r="A1048280" s="98"/>
      <c r="B1048280" s="98"/>
      <c r="C1048280" s="98"/>
      <c r="D1048280" s="98"/>
      <c r="E1048280" s="98"/>
      <c r="F1048280" s="98"/>
      <c r="G1048280" s="98"/>
      <c r="H1048280" s="98"/>
      <c r="I1048280" s="98"/>
      <c r="J1048280" s="98"/>
    </row>
    <row r="1048281" s="95" customFormat="1" ht="13.5" spans="1:10">
      <c r="A1048281" s="98"/>
      <c r="B1048281" s="98"/>
      <c r="C1048281" s="98"/>
      <c r="D1048281" s="98"/>
      <c r="E1048281" s="98"/>
      <c r="F1048281" s="98"/>
      <c r="G1048281" s="98"/>
      <c r="H1048281" s="98"/>
      <c r="I1048281" s="98"/>
      <c r="J1048281" s="98"/>
    </row>
    <row r="1048282" s="95" customFormat="1" ht="13.5" spans="1:10">
      <c r="A1048282" s="98"/>
      <c r="B1048282" s="98"/>
      <c r="C1048282" s="98"/>
      <c r="D1048282" s="98"/>
      <c r="E1048282" s="98"/>
      <c r="F1048282" s="98"/>
      <c r="G1048282" s="98"/>
      <c r="H1048282" s="98"/>
      <c r="I1048282" s="98"/>
      <c r="J1048282" s="98"/>
    </row>
    <row r="1048283" s="95" customFormat="1" ht="13.5" spans="1:10">
      <c r="A1048283" s="98"/>
      <c r="B1048283" s="98"/>
      <c r="C1048283" s="98"/>
      <c r="D1048283" s="98"/>
      <c r="E1048283" s="98"/>
      <c r="F1048283" s="98"/>
      <c r="G1048283" s="98"/>
      <c r="H1048283" s="98"/>
      <c r="I1048283" s="98"/>
      <c r="J1048283" s="98"/>
    </row>
    <row r="1048284" s="95" customFormat="1" ht="13.5" spans="1:10">
      <c r="A1048284" s="98"/>
      <c r="B1048284" s="98"/>
      <c r="C1048284" s="98"/>
      <c r="D1048284" s="98"/>
      <c r="E1048284" s="98"/>
      <c r="F1048284" s="98"/>
      <c r="G1048284" s="98"/>
      <c r="H1048284" s="98"/>
      <c r="I1048284" s="98"/>
      <c r="J1048284" s="98"/>
    </row>
    <row r="1048285" s="95" customFormat="1" ht="13.5" spans="1:10">
      <c r="A1048285" s="98"/>
      <c r="B1048285" s="98"/>
      <c r="C1048285" s="98"/>
      <c r="D1048285" s="98"/>
      <c r="E1048285" s="98"/>
      <c r="F1048285" s="98"/>
      <c r="G1048285" s="98"/>
      <c r="H1048285" s="98"/>
      <c r="I1048285" s="98"/>
      <c r="J1048285" s="98"/>
    </row>
    <row r="1048286" s="95" customFormat="1" ht="13.5" spans="1:10">
      <c r="A1048286" s="98"/>
      <c r="B1048286" s="98"/>
      <c r="C1048286" s="98"/>
      <c r="D1048286" s="98"/>
      <c r="E1048286" s="98"/>
      <c r="F1048286" s="98"/>
      <c r="G1048286" s="98"/>
      <c r="H1048286" s="98"/>
      <c r="I1048286" s="98"/>
      <c r="J1048286" s="98"/>
    </row>
    <row r="1048287" s="95" customFormat="1" ht="13.5" spans="1:10">
      <c r="A1048287" s="98"/>
      <c r="B1048287" s="98"/>
      <c r="C1048287" s="98"/>
      <c r="D1048287" s="98"/>
      <c r="E1048287" s="98"/>
      <c r="F1048287" s="98"/>
      <c r="G1048287" s="98"/>
      <c r="H1048287" s="98"/>
      <c r="I1048287" s="98"/>
      <c r="J1048287" s="98"/>
    </row>
    <row r="1048288" s="95" customFormat="1" ht="13.5" spans="1:10">
      <c r="A1048288" s="98"/>
      <c r="B1048288" s="98"/>
      <c r="C1048288" s="98"/>
      <c r="D1048288" s="98"/>
      <c r="E1048288" s="98"/>
      <c r="F1048288" s="98"/>
      <c r="G1048288" s="98"/>
      <c r="H1048288" s="98"/>
      <c r="I1048288" s="98"/>
      <c r="J1048288" s="98"/>
    </row>
    <row r="1048289" s="95" customFormat="1" ht="13.5" spans="1:10">
      <c r="A1048289" s="98"/>
      <c r="B1048289" s="98"/>
      <c r="C1048289" s="98"/>
      <c r="D1048289" s="98"/>
      <c r="E1048289" s="98"/>
      <c r="F1048289" s="98"/>
      <c r="G1048289" s="98"/>
      <c r="H1048289" s="98"/>
      <c r="I1048289" s="98"/>
      <c r="J1048289" s="98"/>
    </row>
    <row r="1048290" s="95" customFormat="1" ht="13.5" spans="1:10">
      <c r="A1048290" s="98"/>
      <c r="B1048290" s="98"/>
      <c r="C1048290" s="98"/>
      <c r="D1048290" s="98"/>
      <c r="E1048290" s="98"/>
      <c r="F1048290" s="98"/>
      <c r="G1048290" s="98"/>
      <c r="H1048290" s="98"/>
      <c r="I1048290" s="98"/>
      <c r="J1048290" s="98"/>
    </row>
    <row r="1048291" s="95" customFormat="1" ht="13.5" spans="1:10">
      <c r="A1048291" s="98"/>
      <c r="B1048291" s="98"/>
      <c r="C1048291" s="98"/>
      <c r="D1048291" s="98"/>
      <c r="E1048291" s="98"/>
      <c r="F1048291" s="98"/>
      <c r="G1048291" s="98"/>
      <c r="H1048291" s="98"/>
      <c r="I1048291" s="98"/>
      <c r="J1048291" s="98"/>
    </row>
    <row r="1048292" s="95" customFormat="1" ht="13.5" spans="1:10">
      <c r="A1048292" s="98"/>
      <c r="B1048292" s="98"/>
      <c r="C1048292" s="98"/>
      <c r="D1048292" s="98"/>
      <c r="E1048292" s="98"/>
      <c r="F1048292" s="98"/>
      <c r="G1048292" s="98"/>
      <c r="H1048292" s="98"/>
      <c r="I1048292" s="98"/>
      <c r="J1048292" s="98"/>
    </row>
    <row r="1048293" s="95" customFormat="1" ht="13.5" spans="1:10">
      <c r="A1048293" s="98"/>
      <c r="B1048293" s="98"/>
      <c r="C1048293" s="98"/>
      <c r="D1048293" s="98"/>
      <c r="E1048293" s="98"/>
      <c r="F1048293" s="98"/>
      <c r="G1048293" s="98"/>
      <c r="H1048293" s="98"/>
      <c r="I1048293" s="98"/>
      <c r="J1048293" s="98"/>
    </row>
    <row r="1048294" s="95" customFormat="1" ht="13.5" spans="1:10">
      <c r="A1048294" s="98"/>
      <c r="B1048294" s="98"/>
      <c r="C1048294" s="98"/>
      <c r="D1048294" s="98"/>
      <c r="E1048294" s="98"/>
      <c r="F1048294" s="98"/>
      <c r="G1048294" s="98"/>
      <c r="H1048294" s="98"/>
      <c r="I1048294" s="98"/>
      <c r="J1048294" s="98"/>
    </row>
    <row r="1048295" s="95" customFormat="1" ht="13.5" spans="1:10">
      <c r="A1048295" s="98"/>
      <c r="B1048295" s="98"/>
      <c r="C1048295" s="98"/>
      <c r="D1048295" s="98"/>
      <c r="E1048295" s="98"/>
      <c r="F1048295" s="98"/>
      <c r="G1048295" s="98"/>
      <c r="H1048295" s="98"/>
      <c r="I1048295" s="98"/>
      <c r="J1048295" s="98"/>
    </row>
    <row r="1048296" s="95" customFormat="1" ht="13.5" spans="1:10">
      <c r="A1048296" s="98"/>
      <c r="B1048296" s="98"/>
      <c r="C1048296" s="98"/>
      <c r="D1048296" s="98"/>
      <c r="E1048296" s="98"/>
      <c r="F1048296" s="98"/>
      <c r="G1048296" s="98"/>
      <c r="H1048296" s="98"/>
      <c r="I1048296" s="98"/>
      <c r="J1048296" s="98"/>
    </row>
    <row r="1048297" s="95" customFormat="1" ht="13.5" spans="1:10">
      <c r="A1048297" s="98"/>
      <c r="B1048297" s="98"/>
      <c r="C1048297" s="98"/>
      <c r="D1048297" s="98"/>
      <c r="E1048297" s="98"/>
      <c r="F1048297" s="98"/>
      <c r="G1048297" s="98"/>
      <c r="H1048297" s="98"/>
      <c r="I1048297" s="98"/>
      <c r="J1048297" s="98"/>
    </row>
    <row r="1048298" s="95" customFormat="1" ht="13.5" spans="1:10">
      <c r="A1048298" s="98"/>
      <c r="B1048298" s="98"/>
      <c r="C1048298" s="98"/>
      <c r="D1048298" s="98"/>
      <c r="E1048298" s="98"/>
      <c r="F1048298" s="98"/>
      <c r="G1048298" s="98"/>
      <c r="H1048298" s="98"/>
      <c r="I1048298" s="98"/>
      <c r="J1048298" s="98"/>
    </row>
    <row r="1048299" s="95" customFormat="1" ht="13.5" spans="1:10">
      <c r="A1048299" s="98"/>
      <c r="B1048299" s="98"/>
      <c r="C1048299" s="98"/>
      <c r="D1048299" s="98"/>
      <c r="E1048299" s="98"/>
      <c r="F1048299" s="98"/>
      <c r="G1048299" s="98"/>
      <c r="H1048299" s="98"/>
      <c r="I1048299" s="98"/>
      <c r="J1048299" s="98"/>
    </row>
    <row r="1048300" s="95" customFormat="1" ht="13.5" spans="1:10">
      <c r="A1048300" s="98"/>
      <c r="B1048300" s="98"/>
      <c r="C1048300" s="98"/>
      <c r="D1048300" s="98"/>
      <c r="E1048300" s="98"/>
      <c r="F1048300" s="98"/>
      <c r="G1048300" s="98"/>
      <c r="H1048300" s="98"/>
      <c r="I1048300" s="98"/>
      <c r="J1048300" s="98"/>
    </row>
    <row r="1048301" s="95" customFormat="1" ht="13.5" spans="1:10">
      <c r="A1048301" s="98"/>
      <c r="B1048301" s="98"/>
      <c r="C1048301" s="98"/>
      <c r="D1048301" s="98"/>
      <c r="E1048301" s="98"/>
      <c r="F1048301" s="98"/>
      <c r="G1048301" s="98"/>
      <c r="H1048301" s="98"/>
      <c r="I1048301" s="98"/>
      <c r="J1048301" s="98"/>
    </row>
    <row r="1048302" s="95" customFormat="1" ht="13.5" spans="1:10">
      <c r="A1048302" s="98"/>
      <c r="B1048302" s="98"/>
      <c r="C1048302" s="98"/>
      <c r="D1048302" s="98"/>
      <c r="E1048302" s="98"/>
      <c r="F1048302" s="98"/>
      <c r="G1048302" s="98"/>
      <c r="H1048302" s="98"/>
      <c r="I1048302" s="98"/>
      <c r="J1048302" s="98"/>
    </row>
    <row r="1048303" s="95" customFormat="1" ht="13.5" spans="1:10">
      <c r="A1048303" s="98"/>
      <c r="B1048303" s="98"/>
      <c r="C1048303" s="98"/>
      <c r="D1048303" s="98"/>
      <c r="E1048303" s="98"/>
      <c r="F1048303" s="98"/>
      <c r="G1048303" s="98"/>
      <c r="H1048303" s="98"/>
      <c r="I1048303" s="98"/>
      <c r="J1048303" s="98"/>
    </row>
    <row r="1048304" s="95" customFormat="1" ht="13.5" spans="1:10">
      <c r="A1048304" s="98"/>
      <c r="B1048304" s="98"/>
      <c r="C1048304" s="98"/>
      <c r="D1048304" s="98"/>
      <c r="E1048304" s="98"/>
      <c r="F1048304" s="98"/>
      <c r="G1048304" s="98"/>
      <c r="H1048304" s="98"/>
      <c r="I1048304" s="98"/>
      <c r="J1048304" s="98"/>
    </row>
    <row r="1048305" s="95" customFormat="1" ht="13.5" spans="1:10">
      <c r="A1048305" s="98"/>
      <c r="B1048305" s="98"/>
      <c r="C1048305" s="98"/>
      <c r="D1048305" s="98"/>
      <c r="E1048305" s="98"/>
      <c r="F1048305" s="98"/>
      <c r="G1048305" s="98"/>
      <c r="H1048305" s="98"/>
      <c r="I1048305" s="98"/>
      <c r="J1048305" s="98"/>
    </row>
    <row r="1048306" s="95" customFormat="1" ht="13.5" spans="1:10">
      <c r="A1048306" s="98"/>
      <c r="B1048306" s="98"/>
      <c r="C1048306" s="98"/>
      <c r="D1048306" s="98"/>
      <c r="E1048306" s="98"/>
      <c r="F1048306" s="98"/>
      <c r="G1048306" s="98"/>
      <c r="H1048306" s="98"/>
      <c r="I1048306" s="98"/>
      <c r="J1048306" s="98"/>
    </row>
    <row r="1048307" s="95" customFormat="1" ht="13.5" spans="1:10">
      <c r="A1048307" s="98"/>
      <c r="B1048307" s="98"/>
      <c r="C1048307" s="98"/>
      <c r="D1048307" s="98"/>
      <c r="E1048307" s="98"/>
      <c r="F1048307" s="98"/>
      <c r="G1048307" s="98"/>
      <c r="H1048307" s="98"/>
      <c r="I1048307" s="98"/>
      <c r="J1048307" s="98"/>
    </row>
    <row r="1048308" s="95" customFormat="1" ht="13.5" spans="1:10">
      <c r="A1048308" s="98"/>
      <c r="B1048308" s="98"/>
      <c r="C1048308" s="98"/>
      <c r="D1048308" s="98"/>
      <c r="E1048308" s="98"/>
      <c r="F1048308" s="98"/>
      <c r="G1048308" s="98"/>
      <c r="H1048308" s="98"/>
      <c r="I1048308" s="98"/>
      <c r="J1048308" s="98"/>
    </row>
    <row r="1048309" s="95" customFormat="1" ht="13.5" spans="1:10">
      <c r="A1048309" s="98"/>
      <c r="B1048309" s="98"/>
      <c r="C1048309" s="98"/>
      <c r="D1048309" s="98"/>
      <c r="E1048309" s="98"/>
      <c r="F1048309" s="98"/>
      <c r="G1048309" s="98"/>
      <c r="H1048309" s="98"/>
      <c r="I1048309" s="98"/>
      <c r="J1048309" s="98"/>
    </row>
    <row r="1048310" s="95" customFormat="1" ht="13.5" spans="1:10">
      <c r="A1048310" s="98"/>
      <c r="B1048310" s="98"/>
      <c r="C1048310" s="98"/>
      <c r="D1048310" s="98"/>
      <c r="E1048310" s="98"/>
      <c r="F1048310" s="98"/>
      <c r="G1048310" s="98"/>
      <c r="H1048310" s="98"/>
      <c r="I1048310" s="98"/>
      <c r="J1048310" s="98"/>
    </row>
    <row r="1048311" s="95" customFormat="1" ht="13.5" spans="1:10">
      <c r="A1048311" s="98"/>
      <c r="B1048311" s="98"/>
      <c r="C1048311" s="98"/>
      <c r="D1048311" s="98"/>
      <c r="E1048311" s="98"/>
      <c r="F1048311" s="98"/>
      <c r="G1048311" s="98"/>
      <c r="H1048311" s="98"/>
      <c r="I1048311" s="98"/>
      <c r="J1048311" s="98"/>
    </row>
    <row r="1048312" s="95" customFormat="1" ht="13.5" spans="1:10">
      <c r="A1048312" s="98"/>
      <c r="B1048312" s="98"/>
      <c r="C1048312" s="98"/>
      <c r="D1048312" s="98"/>
      <c r="E1048312" s="98"/>
      <c r="F1048312" s="98"/>
      <c r="G1048312" s="98"/>
      <c r="H1048312" s="98"/>
      <c r="I1048312" s="98"/>
      <c r="J1048312" s="98"/>
    </row>
    <row r="1048313" s="95" customFormat="1" ht="13.5" spans="1:10">
      <c r="A1048313" s="98"/>
      <c r="B1048313" s="98"/>
      <c r="C1048313" s="98"/>
      <c r="D1048313" s="98"/>
      <c r="E1048313" s="98"/>
      <c r="F1048313" s="98"/>
      <c r="G1048313" s="98"/>
      <c r="H1048313" s="98"/>
      <c r="I1048313" s="98"/>
      <c r="J1048313" s="98"/>
    </row>
    <row r="1048314" s="95" customFormat="1" ht="13.5" spans="1:10">
      <c r="A1048314" s="98"/>
      <c r="B1048314" s="98"/>
      <c r="C1048314" s="98"/>
      <c r="D1048314" s="98"/>
      <c r="E1048314" s="98"/>
      <c r="F1048314" s="98"/>
      <c r="G1048314" s="98"/>
      <c r="H1048314" s="98"/>
      <c r="I1048314" s="98"/>
      <c r="J1048314" s="98"/>
    </row>
    <row r="1048315" s="95" customFormat="1" ht="13.5" spans="1:10">
      <c r="A1048315" s="98"/>
      <c r="B1048315" s="98"/>
      <c r="C1048315" s="98"/>
      <c r="D1048315" s="98"/>
      <c r="E1048315" s="98"/>
      <c r="F1048315" s="98"/>
      <c r="G1048315" s="98"/>
      <c r="H1048315" s="98"/>
      <c r="I1048315" s="98"/>
      <c r="J1048315" s="98"/>
    </row>
    <row r="1048316" s="95" customFormat="1" ht="13.5" spans="1:10">
      <c r="A1048316" s="98"/>
      <c r="B1048316" s="98"/>
      <c r="C1048316" s="98"/>
      <c r="D1048316" s="98"/>
      <c r="E1048316" s="98"/>
      <c r="F1048316" s="98"/>
      <c r="G1048316" s="98"/>
      <c r="H1048316" s="98"/>
      <c r="I1048316" s="98"/>
      <c r="J1048316" s="98"/>
    </row>
    <row r="1048317" s="95" customFormat="1" ht="13.5" spans="1:10">
      <c r="A1048317" s="98"/>
      <c r="B1048317" s="98"/>
      <c r="C1048317" s="98"/>
      <c r="D1048317" s="98"/>
      <c r="E1048317" s="98"/>
      <c r="F1048317" s="98"/>
      <c r="G1048317" s="98"/>
      <c r="H1048317" s="98"/>
      <c r="I1048317" s="98"/>
      <c r="J1048317" s="98"/>
    </row>
    <row r="1048318" s="95" customFormat="1" ht="13.5" spans="1:10">
      <c r="A1048318" s="98"/>
      <c r="B1048318" s="98"/>
      <c r="C1048318" s="98"/>
      <c r="D1048318" s="98"/>
      <c r="E1048318" s="98"/>
      <c r="F1048318" s="98"/>
      <c r="G1048318" s="98"/>
      <c r="H1048318" s="98"/>
      <c r="I1048318" s="98"/>
      <c r="J1048318" s="98"/>
    </row>
    <row r="1048319" s="95" customFormat="1" ht="13.5" spans="1:10">
      <c r="A1048319" s="98"/>
      <c r="B1048319" s="98"/>
      <c r="C1048319" s="98"/>
      <c r="D1048319" s="98"/>
      <c r="E1048319" s="98"/>
      <c r="F1048319" s="98"/>
      <c r="G1048319" s="98"/>
      <c r="H1048319" s="98"/>
      <c r="I1048319" s="98"/>
      <c r="J1048319" s="98"/>
    </row>
    <row r="1048320" s="95" customFormat="1" ht="13.5" spans="1:10">
      <c r="A1048320" s="98"/>
      <c r="B1048320" s="98"/>
      <c r="C1048320" s="98"/>
      <c r="D1048320" s="98"/>
      <c r="E1048320" s="98"/>
      <c r="F1048320" s="98"/>
      <c r="G1048320" s="98"/>
      <c r="H1048320" s="98"/>
      <c r="I1048320" s="98"/>
      <c r="J1048320" s="98"/>
    </row>
    <row r="1048321" s="95" customFormat="1" ht="13.5" spans="1:10">
      <c r="A1048321" s="98"/>
      <c r="B1048321" s="98"/>
      <c r="C1048321" s="98"/>
      <c r="D1048321" s="98"/>
      <c r="E1048321" s="98"/>
      <c r="F1048321" s="98"/>
      <c r="G1048321" s="98"/>
      <c r="H1048321" s="98"/>
      <c r="I1048321" s="98"/>
      <c r="J1048321" s="98"/>
    </row>
    <row r="1048322" s="95" customFormat="1" ht="13.5" spans="1:10">
      <c r="A1048322" s="98"/>
      <c r="B1048322" s="98"/>
      <c r="C1048322" s="98"/>
      <c r="D1048322" s="98"/>
      <c r="E1048322" s="98"/>
      <c r="F1048322" s="98"/>
      <c r="G1048322" s="98"/>
      <c r="H1048322" s="98"/>
      <c r="I1048322" s="98"/>
      <c r="J1048322" s="98"/>
    </row>
    <row r="1048323" s="95" customFormat="1" ht="13.5" spans="1:10">
      <c r="A1048323" s="98"/>
      <c r="B1048323" s="98"/>
      <c r="C1048323" s="98"/>
      <c r="D1048323" s="98"/>
      <c r="E1048323" s="98"/>
      <c r="F1048323" s="98"/>
      <c r="G1048323" s="98"/>
      <c r="H1048323" s="98"/>
      <c r="I1048323" s="98"/>
      <c r="J1048323" s="98"/>
    </row>
    <row r="1048324" s="95" customFormat="1" ht="13.5" spans="1:10">
      <c r="A1048324" s="98"/>
      <c r="B1048324" s="98"/>
      <c r="C1048324" s="98"/>
      <c r="D1048324" s="98"/>
      <c r="E1048324" s="98"/>
      <c r="F1048324" s="98"/>
      <c r="G1048324" s="98"/>
      <c r="H1048324" s="98"/>
      <c r="I1048324" s="98"/>
      <c r="J1048324" s="98"/>
    </row>
    <row r="1048325" s="95" customFormat="1" ht="13.5" spans="1:10">
      <c r="A1048325" s="98"/>
      <c r="B1048325" s="98"/>
      <c r="C1048325" s="98"/>
      <c r="D1048325" s="98"/>
      <c r="E1048325" s="98"/>
      <c r="F1048325" s="98"/>
      <c r="G1048325" s="98"/>
      <c r="H1048325" s="98"/>
      <c r="I1048325" s="98"/>
      <c r="J1048325" s="98"/>
    </row>
    <row r="1048326" s="95" customFormat="1" ht="13.5" spans="1:10">
      <c r="A1048326" s="98"/>
      <c r="B1048326" s="98"/>
      <c r="C1048326" s="98"/>
      <c r="D1048326" s="98"/>
      <c r="E1048326" s="98"/>
      <c r="F1048326" s="98"/>
      <c r="G1048326" s="98"/>
      <c r="H1048326" s="98"/>
      <c r="I1048326" s="98"/>
      <c r="J1048326" s="98"/>
    </row>
    <row r="1048327" s="95" customFormat="1" ht="13.5" spans="1:10">
      <c r="A1048327" s="98"/>
      <c r="B1048327" s="98"/>
      <c r="C1048327" s="98"/>
      <c r="D1048327" s="98"/>
      <c r="E1048327" s="98"/>
      <c r="F1048327" s="98"/>
      <c r="G1048327" s="98"/>
      <c r="H1048327" s="98"/>
      <c r="I1048327" s="98"/>
      <c r="J1048327" s="98"/>
    </row>
    <row r="1048328" s="95" customFormat="1" ht="13.5" spans="1:10">
      <c r="A1048328" s="98"/>
      <c r="B1048328" s="98"/>
      <c r="C1048328" s="98"/>
      <c r="D1048328" s="98"/>
      <c r="E1048328" s="98"/>
      <c r="F1048328" s="98"/>
      <c r="G1048328" s="98"/>
      <c r="H1048328" s="98"/>
      <c r="I1048328" s="98"/>
      <c r="J1048328" s="98"/>
    </row>
    <row r="1048329" s="95" customFormat="1" ht="13.5" spans="1:10">
      <c r="A1048329" s="98"/>
      <c r="B1048329" s="98"/>
      <c r="C1048329" s="98"/>
      <c r="D1048329" s="98"/>
      <c r="E1048329" s="98"/>
      <c r="F1048329" s="98"/>
      <c r="G1048329" s="98"/>
      <c r="H1048329" s="98"/>
      <c r="I1048329" s="98"/>
      <c r="J1048329" s="98"/>
    </row>
    <row r="1048330" s="95" customFormat="1" ht="13.5" spans="1:10">
      <c r="A1048330" s="98"/>
      <c r="B1048330" s="98"/>
      <c r="C1048330" s="98"/>
      <c r="D1048330" s="98"/>
      <c r="E1048330" s="98"/>
      <c r="F1048330" s="98"/>
      <c r="G1048330" s="98"/>
      <c r="H1048330" s="98"/>
      <c r="I1048330" s="98"/>
      <c r="J1048330" s="98"/>
    </row>
    <row r="1048331" s="95" customFormat="1" ht="13.5" spans="1:10">
      <c r="A1048331" s="98"/>
      <c r="B1048331" s="98"/>
      <c r="C1048331" s="98"/>
      <c r="D1048331" s="98"/>
      <c r="E1048331" s="98"/>
      <c r="F1048331" s="98"/>
      <c r="G1048331" s="98"/>
      <c r="H1048331" s="98"/>
      <c r="I1048331" s="98"/>
      <c r="J1048331" s="98"/>
    </row>
    <row r="1048332" s="95" customFormat="1" ht="13.5" spans="1:10">
      <c r="A1048332" s="98"/>
      <c r="B1048332" s="98"/>
      <c r="C1048332" s="98"/>
      <c r="D1048332" s="98"/>
      <c r="E1048332" s="98"/>
      <c r="F1048332" s="98"/>
      <c r="G1048332" s="98"/>
      <c r="H1048332" s="98"/>
      <c r="I1048332" s="98"/>
      <c r="J1048332" s="98"/>
    </row>
    <row r="1048333" s="95" customFormat="1" ht="13.5" spans="1:10">
      <c r="A1048333" s="98"/>
      <c r="B1048333" s="98"/>
      <c r="C1048333" s="98"/>
      <c r="D1048333" s="98"/>
      <c r="E1048333" s="98"/>
      <c r="F1048333" s="98"/>
      <c r="G1048333" s="98"/>
      <c r="H1048333" s="98"/>
      <c r="I1048333" s="98"/>
      <c r="J1048333" s="98"/>
    </row>
    <row r="1048334" s="95" customFormat="1" ht="13.5" spans="1:10">
      <c r="A1048334" s="98"/>
      <c r="B1048334" s="98"/>
      <c r="C1048334" s="98"/>
      <c r="D1048334" s="98"/>
      <c r="E1048334" s="98"/>
      <c r="F1048334" s="98"/>
      <c r="G1048334" s="98"/>
      <c r="H1048334" s="98"/>
      <c r="I1048334" s="98"/>
      <c r="J1048334" s="98"/>
    </row>
    <row r="1048335" s="95" customFormat="1" ht="13.5" spans="1:10">
      <c r="A1048335" s="98"/>
      <c r="B1048335" s="98"/>
      <c r="C1048335" s="98"/>
      <c r="D1048335" s="98"/>
      <c r="E1048335" s="98"/>
      <c r="F1048335" s="98"/>
      <c r="G1048335" s="98"/>
      <c r="H1048335" s="98"/>
      <c r="I1048335" s="98"/>
      <c r="J1048335" s="98"/>
    </row>
    <row r="1048336" s="95" customFormat="1" ht="13.5" spans="1:10">
      <c r="A1048336" s="98"/>
      <c r="B1048336" s="98"/>
      <c r="C1048336" s="98"/>
      <c r="D1048336" s="98"/>
      <c r="E1048336" s="98"/>
      <c r="F1048336" s="98"/>
      <c r="G1048336" s="98"/>
      <c r="H1048336" s="98"/>
      <c r="I1048336" s="98"/>
      <c r="J1048336" s="98"/>
    </row>
    <row r="1048337" s="95" customFormat="1" ht="13.5" spans="1:10">
      <c r="A1048337" s="98"/>
      <c r="B1048337" s="98"/>
      <c r="C1048337" s="98"/>
      <c r="D1048337" s="98"/>
      <c r="E1048337" s="98"/>
      <c r="F1048337" s="98"/>
      <c r="G1048337" s="98"/>
      <c r="H1048337" s="98"/>
      <c r="I1048337" s="98"/>
      <c r="J1048337" s="98"/>
    </row>
    <row r="1048338" s="95" customFormat="1" ht="13.5" spans="1:10">
      <c r="A1048338" s="98"/>
      <c r="B1048338" s="98"/>
      <c r="C1048338" s="98"/>
      <c r="D1048338" s="98"/>
      <c r="E1048338" s="98"/>
      <c r="F1048338" s="98"/>
      <c r="G1048338" s="98"/>
      <c r="H1048338" s="98"/>
      <c r="I1048338" s="98"/>
      <c r="J1048338" s="98"/>
    </row>
    <row r="1048339" s="95" customFormat="1" ht="13.5" spans="1:10">
      <c r="A1048339" s="98"/>
      <c r="B1048339" s="98"/>
      <c r="C1048339" s="98"/>
      <c r="D1048339" s="98"/>
      <c r="E1048339" s="98"/>
      <c r="F1048339" s="98"/>
      <c r="G1048339" s="98"/>
      <c r="H1048339" s="98"/>
      <c r="I1048339" s="98"/>
      <c r="J1048339" s="98"/>
    </row>
    <row r="1048340" s="95" customFormat="1" ht="13.5" spans="1:10">
      <c r="A1048340" s="98"/>
      <c r="B1048340" s="98"/>
      <c r="C1048340" s="98"/>
      <c r="D1048340" s="98"/>
      <c r="E1048340" s="98"/>
      <c r="F1048340" s="98"/>
      <c r="G1048340" s="98"/>
      <c r="H1048340" s="98"/>
      <c r="I1048340" s="98"/>
      <c r="J1048340" s="98"/>
    </row>
    <row r="1048341" s="95" customFormat="1" ht="13.5" spans="1:10">
      <c r="A1048341" s="98"/>
      <c r="B1048341" s="98"/>
      <c r="C1048341" s="98"/>
      <c r="D1048341" s="98"/>
      <c r="E1048341" s="98"/>
      <c r="F1048341" s="98"/>
      <c r="G1048341" s="98"/>
      <c r="H1048341" s="98"/>
      <c r="I1048341" s="98"/>
      <c r="J1048341" s="98"/>
    </row>
    <row r="1048342" s="95" customFormat="1" ht="13.5" spans="1:10">
      <c r="A1048342" s="98"/>
      <c r="B1048342" s="98"/>
      <c r="C1048342" s="98"/>
      <c r="D1048342" s="98"/>
      <c r="E1048342" s="98"/>
      <c r="F1048342" s="98"/>
      <c r="G1048342" s="98"/>
      <c r="H1048342" s="98"/>
      <c r="I1048342" s="98"/>
      <c r="J1048342" s="98"/>
    </row>
    <row r="1048343" s="95" customFormat="1" ht="13.5" spans="1:10">
      <c r="A1048343" s="98"/>
      <c r="B1048343" s="98"/>
      <c r="C1048343" s="98"/>
      <c r="D1048343" s="98"/>
      <c r="E1048343" s="98"/>
      <c r="F1048343" s="98"/>
      <c r="G1048343" s="98"/>
      <c r="H1048343" s="98"/>
      <c r="I1048343" s="98"/>
      <c r="J1048343" s="98"/>
    </row>
    <row r="1048344" s="95" customFormat="1" ht="13.5" spans="1:10">
      <c r="A1048344" s="98"/>
      <c r="B1048344" s="98"/>
      <c r="C1048344" s="98"/>
      <c r="D1048344" s="98"/>
      <c r="E1048344" s="98"/>
      <c r="F1048344" s="98"/>
      <c r="G1048344" s="98"/>
      <c r="H1048344" s="98"/>
      <c r="I1048344" s="98"/>
      <c r="J1048344" s="98"/>
    </row>
    <row r="1048345" s="95" customFormat="1" ht="13.5" spans="1:10">
      <c r="A1048345" s="98"/>
      <c r="B1048345" s="98"/>
      <c r="C1048345" s="98"/>
      <c r="D1048345" s="98"/>
      <c r="E1048345" s="98"/>
      <c r="F1048345" s="98"/>
      <c r="G1048345" s="98"/>
      <c r="H1048345" s="98"/>
      <c r="I1048345" s="98"/>
      <c r="J1048345" s="98"/>
    </row>
    <row r="1048346" s="95" customFormat="1" ht="13.5" spans="1:10">
      <c r="A1048346" s="98"/>
      <c r="B1048346" s="98"/>
      <c r="C1048346" s="98"/>
      <c r="D1048346" s="98"/>
      <c r="E1048346" s="98"/>
      <c r="F1048346" s="98"/>
      <c r="G1048346" s="98"/>
      <c r="H1048346" s="98"/>
      <c r="I1048346" s="98"/>
      <c r="J1048346" s="98"/>
    </row>
    <row r="1048347" s="95" customFormat="1" ht="13.5" spans="1:10">
      <c r="A1048347" s="98"/>
      <c r="B1048347" s="98"/>
      <c r="C1048347" s="98"/>
      <c r="D1048347" s="98"/>
      <c r="E1048347" s="98"/>
      <c r="F1048347" s="98"/>
      <c r="G1048347" s="98"/>
      <c r="H1048347" s="98"/>
      <c r="I1048347" s="98"/>
      <c r="J1048347" s="98"/>
    </row>
    <row r="1048348" s="95" customFormat="1" ht="13.5" spans="1:10">
      <c r="A1048348" s="98"/>
      <c r="B1048348" s="98"/>
      <c r="C1048348" s="98"/>
      <c r="D1048348" s="98"/>
      <c r="E1048348" s="98"/>
      <c r="F1048348" s="98"/>
      <c r="G1048348" s="98"/>
      <c r="H1048348" s="98"/>
      <c r="I1048348" s="98"/>
      <c r="J1048348" s="98"/>
    </row>
    <row r="1048349" s="95" customFormat="1" ht="13.5" spans="1:10">
      <c r="A1048349" s="98"/>
      <c r="B1048349" s="98"/>
      <c r="C1048349" s="98"/>
      <c r="D1048349" s="98"/>
      <c r="E1048349" s="98"/>
      <c r="F1048349" s="98"/>
      <c r="G1048349" s="98"/>
      <c r="H1048349" s="98"/>
      <c r="I1048349" s="98"/>
      <c r="J1048349" s="98"/>
    </row>
    <row r="1048350" s="95" customFormat="1" ht="13.5" spans="1:10">
      <c r="A1048350" s="98"/>
      <c r="B1048350" s="98"/>
      <c r="C1048350" s="98"/>
      <c r="D1048350" s="98"/>
      <c r="E1048350" s="98"/>
      <c r="F1048350" s="98"/>
      <c r="G1048350" s="98"/>
      <c r="H1048350" s="98"/>
      <c r="I1048350" s="98"/>
      <c r="J1048350" s="98"/>
    </row>
    <row r="1048351" s="95" customFormat="1" ht="13.5" spans="1:10">
      <c r="A1048351" s="98"/>
      <c r="B1048351" s="98"/>
      <c r="C1048351" s="98"/>
      <c r="D1048351" s="98"/>
      <c r="E1048351" s="98"/>
      <c r="F1048351" s="98"/>
      <c r="G1048351" s="98"/>
      <c r="H1048351" s="98"/>
      <c r="I1048351" s="98"/>
      <c r="J1048351" s="98"/>
    </row>
    <row r="1048352" s="95" customFormat="1" ht="13.5" spans="1:10">
      <c r="A1048352" s="98"/>
      <c r="B1048352" s="98"/>
      <c r="C1048352" s="98"/>
      <c r="D1048352" s="98"/>
      <c r="E1048352" s="98"/>
      <c r="F1048352" s="98"/>
      <c r="G1048352" s="98"/>
      <c r="H1048352" s="98"/>
      <c r="I1048352" s="98"/>
      <c r="J1048352" s="98"/>
    </row>
    <row r="1048353" s="95" customFormat="1" ht="13.5" spans="1:10">
      <c r="A1048353" s="98"/>
      <c r="B1048353" s="98"/>
      <c r="C1048353" s="98"/>
      <c r="D1048353" s="98"/>
      <c r="E1048353" s="98"/>
      <c r="F1048353" s="98"/>
      <c r="G1048353" s="98"/>
      <c r="H1048353" s="98"/>
      <c r="I1048353" s="98"/>
      <c r="J1048353" s="98"/>
    </row>
    <row r="1048354" s="95" customFormat="1" ht="13.5" spans="1:10">
      <c r="A1048354" s="98"/>
      <c r="B1048354" s="98"/>
      <c r="C1048354" s="98"/>
      <c r="D1048354" s="98"/>
      <c r="E1048354" s="98"/>
      <c r="F1048354" s="98"/>
      <c r="G1048354" s="98"/>
      <c r="H1048354" s="98"/>
      <c r="I1048354" s="98"/>
      <c r="J1048354" s="98"/>
    </row>
    <row r="1048355" s="95" customFormat="1" ht="13.5" spans="1:10">
      <c r="A1048355" s="98"/>
      <c r="B1048355" s="98"/>
      <c r="C1048355" s="98"/>
      <c r="D1048355" s="98"/>
      <c r="E1048355" s="98"/>
      <c r="F1048355" s="98"/>
      <c r="G1048355" s="98"/>
      <c r="H1048355" s="98"/>
      <c r="I1048355" s="98"/>
      <c r="J1048355" s="98"/>
    </row>
    <row r="1048356" s="95" customFormat="1" ht="13.5" spans="1:10">
      <c r="A1048356" s="98"/>
      <c r="B1048356" s="98"/>
      <c r="C1048356" s="98"/>
      <c r="D1048356" s="98"/>
      <c r="E1048356" s="98"/>
      <c r="F1048356" s="98"/>
      <c r="G1048356" s="98"/>
      <c r="H1048356" s="98"/>
      <c r="I1048356" s="98"/>
      <c r="J1048356" s="98"/>
    </row>
    <row r="1048357" s="95" customFormat="1" ht="13.5" spans="1:10">
      <c r="A1048357" s="98"/>
      <c r="B1048357" s="98"/>
      <c r="C1048357" s="98"/>
      <c r="D1048357" s="98"/>
      <c r="E1048357" s="98"/>
      <c r="F1048357" s="98"/>
      <c r="G1048357" s="98"/>
      <c r="H1048357" s="98"/>
      <c r="I1048357" s="98"/>
      <c r="J1048357" s="98"/>
    </row>
    <row r="1048358" s="95" customFormat="1" ht="13.5" spans="1:10">
      <c r="A1048358" s="98"/>
      <c r="B1048358" s="98"/>
      <c r="C1048358" s="98"/>
      <c r="D1048358" s="98"/>
      <c r="E1048358" s="98"/>
      <c r="F1048358" s="98"/>
      <c r="G1048358" s="98"/>
      <c r="H1048358" s="98"/>
      <c r="I1048358" s="98"/>
      <c r="J1048358" s="98"/>
    </row>
    <row r="1048359" s="95" customFormat="1" ht="13.5" spans="1:10">
      <c r="A1048359" s="98"/>
      <c r="B1048359" s="98"/>
      <c r="C1048359" s="98"/>
      <c r="D1048359" s="98"/>
      <c r="E1048359" s="98"/>
      <c r="F1048359" s="98"/>
      <c r="G1048359" s="98"/>
      <c r="H1048359" s="98"/>
      <c r="I1048359" s="98"/>
      <c r="J1048359" s="98"/>
    </row>
    <row r="1048360" s="95" customFormat="1" ht="13.5" spans="1:10">
      <c r="A1048360" s="98"/>
      <c r="B1048360" s="98"/>
      <c r="C1048360" s="98"/>
      <c r="D1048360" s="98"/>
      <c r="E1048360" s="98"/>
      <c r="F1048360" s="98"/>
      <c r="G1048360" s="98"/>
      <c r="H1048360" s="98"/>
      <c r="I1048360" s="98"/>
      <c r="J1048360" s="98"/>
    </row>
    <row r="1048361" s="95" customFormat="1" ht="13.5" spans="1:10">
      <c r="A1048361" s="98"/>
      <c r="B1048361" s="98"/>
      <c r="C1048361" s="98"/>
      <c r="D1048361" s="98"/>
      <c r="E1048361" s="98"/>
      <c r="F1048361" s="98"/>
      <c r="G1048361" s="98"/>
      <c r="H1048361" s="98"/>
      <c r="I1048361" s="98"/>
      <c r="J1048361" s="98"/>
    </row>
    <row r="1048362" s="95" customFormat="1" ht="13.5" spans="1:10">
      <c r="A1048362" s="98"/>
      <c r="B1048362" s="98"/>
      <c r="C1048362" s="98"/>
      <c r="D1048362" s="98"/>
      <c r="E1048362" s="98"/>
      <c r="F1048362" s="98"/>
      <c r="G1048362" s="98"/>
      <c r="H1048362" s="98"/>
      <c r="I1048362" s="98"/>
      <c r="J1048362" s="98"/>
    </row>
    <row r="1048363" s="95" customFormat="1" ht="13.5" spans="1:10">
      <c r="A1048363" s="98"/>
      <c r="B1048363" s="98"/>
      <c r="C1048363" s="98"/>
      <c r="D1048363" s="98"/>
      <c r="E1048363" s="98"/>
      <c r="F1048363" s="98"/>
      <c r="G1048363" s="98"/>
      <c r="H1048363" s="98"/>
      <c r="I1048363" s="98"/>
      <c r="J1048363" s="98"/>
    </row>
    <row r="1048364" s="95" customFormat="1" ht="13.5" spans="1:10">
      <c r="A1048364" s="98"/>
      <c r="B1048364" s="98"/>
      <c r="C1048364" s="98"/>
      <c r="D1048364" s="98"/>
      <c r="E1048364" s="98"/>
      <c r="F1048364" s="98"/>
      <c r="G1048364" s="98"/>
      <c r="H1048364" s="98"/>
      <c r="I1048364" s="98"/>
      <c r="J1048364" s="98"/>
    </row>
    <row r="1048365" s="95" customFormat="1" ht="13.5" spans="1:10">
      <c r="A1048365" s="98"/>
      <c r="B1048365" s="98"/>
      <c r="C1048365" s="98"/>
      <c r="D1048365" s="98"/>
      <c r="E1048365" s="98"/>
      <c r="F1048365" s="98"/>
      <c r="G1048365" s="98"/>
      <c r="H1048365" s="98"/>
      <c r="I1048365" s="98"/>
      <c r="J1048365" s="98"/>
    </row>
    <row r="1048366" s="95" customFormat="1" ht="13.5" spans="1:10">
      <c r="A1048366" s="98"/>
      <c r="B1048366" s="98"/>
      <c r="C1048366" s="98"/>
      <c r="D1048366" s="98"/>
      <c r="E1048366" s="98"/>
      <c r="F1048366" s="98"/>
      <c r="G1048366" s="98"/>
      <c r="H1048366" s="98"/>
      <c r="I1048366" s="98"/>
      <c r="J1048366" s="98"/>
    </row>
    <row r="1048367" s="95" customFormat="1" ht="13.5" spans="1:10">
      <c r="A1048367" s="98"/>
      <c r="B1048367" s="98"/>
      <c r="C1048367" s="98"/>
      <c r="D1048367" s="98"/>
      <c r="E1048367" s="98"/>
      <c r="F1048367" s="98"/>
      <c r="G1048367" s="98"/>
      <c r="H1048367" s="98"/>
      <c r="I1048367" s="98"/>
      <c r="J1048367" s="98"/>
    </row>
    <row r="1048368" s="95" customFormat="1" ht="13.5" spans="1:10">
      <c r="A1048368" s="98"/>
      <c r="B1048368" s="98"/>
      <c r="C1048368" s="98"/>
      <c r="D1048368" s="98"/>
      <c r="E1048368" s="98"/>
      <c r="F1048368" s="98"/>
      <c r="G1048368" s="98"/>
      <c r="H1048368" s="98"/>
      <c r="I1048368" s="98"/>
      <c r="J1048368" s="98"/>
    </row>
    <row r="1048369" s="95" customFormat="1" ht="13.5" spans="1:10">
      <c r="A1048369" s="98"/>
      <c r="B1048369" s="98"/>
      <c r="C1048369" s="98"/>
      <c r="D1048369" s="98"/>
      <c r="E1048369" s="98"/>
      <c r="F1048369" s="98"/>
      <c r="G1048369" s="98"/>
      <c r="H1048369" s="98"/>
      <c r="I1048369" s="98"/>
      <c r="J1048369" s="98"/>
    </row>
    <row r="1048370" s="95" customFormat="1" ht="13.5" spans="1:10">
      <c r="A1048370" s="98"/>
      <c r="B1048370" s="98"/>
      <c r="C1048370" s="98"/>
      <c r="D1048370" s="98"/>
      <c r="E1048370" s="98"/>
      <c r="F1048370" s="98"/>
      <c r="G1048370" s="98"/>
      <c r="H1048370" s="98"/>
      <c r="I1048370" s="98"/>
      <c r="J1048370" s="98"/>
    </row>
    <row r="1048371" s="95" customFormat="1" ht="13.5" spans="1:10">
      <c r="A1048371" s="98"/>
      <c r="B1048371" s="98"/>
      <c r="C1048371" s="98"/>
      <c r="D1048371" s="98"/>
      <c r="E1048371" s="98"/>
      <c r="F1048371" s="98"/>
      <c r="G1048371" s="98"/>
      <c r="H1048371" s="98"/>
      <c r="I1048371" s="98"/>
      <c r="J1048371" s="98"/>
    </row>
    <row r="1048372" s="95" customFormat="1" ht="13.5" spans="1:10">
      <c r="A1048372" s="98"/>
      <c r="B1048372" s="98"/>
      <c r="C1048372" s="98"/>
      <c r="D1048372" s="98"/>
      <c r="E1048372" s="98"/>
      <c r="F1048372" s="98"/>
      <c r="G1048372" s="98"/>
      <c r="H1048372" s="98"/>
      <c r="I1048372" s="98"/>
      <c r="J1048372" s="98"/>
    </row>
    <row r="1048373" s="95" customFormat="1" ht="13.5" spans="1:10">
      <c r="A1048373" s="98"/>
      <c r="B1048373" s="98"/>
      <c r="C1048373" s="98"/>
      <c r="D1048373" s="98"/>
      <c r="E1048373" s="98"/>
      <c r="F1048373" s="98"/>
      <c r="G1048373" s="98"/>
      <c r="H1048373" s="98"/>
      <c r="I1048373" s="98"/>
      <c r="J1048373" s="98"/>
    </row>
    <row r="1048374" s="95" customFormat="1" ht="13.5" spans="1:10">
      <c r="A1048374" s="98"/>
      <c r="B1048374" s="98"/>
      <c r="C1048374" s="98"/>
      <c r="D1048374" s="98"/>
      <c r="E1048374" s="98"/>
      <c r="F1048374" s="98"/>
      <c r="G1048374" s="98"/>
      <c r="H1048374" s="98"/>
      <c r="I1048374" s="98"/>
      <c r="J1048374" s="98"/>
    </row>
    <row r="1048375" s="95" customFormat="1" ht="13.5" spans="1:10">
      <c r="A1048375" s="98"/>
      <c r="B1048375" s="98"/>
      <c r="C1048375" s="98"/>
      <c r="D1048375" s="98"/>
      <c r="E1048375" s="98"/>
      <c r="F1048375" s="98"/>
      <c r="G1048375" s="98"/>
      <c r="H1048375" s="98"/>
      <c r="I1048375" s="98"/>
      <c r="J1048375" s="98"/>
    </row>
    <row r="1048376" s="95" customFormat="1" ht="13.5" spans="1:10">
      <c r="A1048376" s="98"/>
      <c r="B1048376" s="98"/>
      <c r="C1048376" s="98"/>
      <c r="D1048376" s="98"/>
      <c r="E1048376" s="98"/>
      <c r="F1048376" s="98"/>
      <c r="G1048376" s="98"/>
      <c r="H1048376" s="98"/>
      <c r="I1048376" s="98"/>
      <c r="J1048376" s="98"/>
    </row>
    <row r="1048377" s="95" customFormat="1" ht="13.5" spans="1:10">
      <c r="A1048377" s="98"/>
      <c r="B1048377" s="98"/>
      <c r="C1048377" s="98"/>
      <c r="D1048377" s="98"/>
      <c r="E1048377" s="98"/>
      <c r="F1048377" s="98"/>
      <c r="G1048377" s="98"/>
      <c r="H1048377" s="98"/>
      <c r="I1048377" s="98"/>
      <c r="J1048377" s="98"/>
    </row>
    <row r="1048378" s="95" customFormat="1" ht="13.5" spans="1:10">
      <c r="A1048378" s="98"/>
      <c r="B1048378" s="98"/>
      <c r="C1048378" s="98"/>
      <c r="D1048378" s="98"/>
      <c r="E1048378" s="98"/>
      <c r="F1048378" s="98"/>
      <c r="G1048378" s="98"/>
      <c r="H1048378" s="98"/>
      <c r="I1048378" s="98"/>
      <c r="J1048378" s="98"/>
    </row>
    <row r="1048379" s="95" customFormat="1" ht="13.5" spans="1:10">
      <c r="A1048379" s="98"/>
      <c r="B1048379" s="98"/>
      <c r="C1048379" s="98"/>
      <c r="D1048379" s="98"/>
      <c r="E1048379" s="98"/>
      <c r="F1048379" s="98"/>
      <c r="G1048379" s="98"/>
      <c r="H1048379" s="98"/>
      <c r="I1048379" s="98"/>
      <c r="J1048379" s="98"/>
    </row>
    <row r="1048380" s="95" customFormat="1" ht="13.5" spans="1:10">
      <c r="A1048380" s="98"/>
      <c r="B1048380" s="98"/>
      <c r="C1048380" s="98"/>
      <c r="D1048380" s="98"/>
      <c r="E1048380" s="98"/>
      <c r="F1048380" s="98"/>
      <c r="G1048380" s="98"/>
      <c r="H1048380" s="98"/>
      <c r="I1048380" s="98"/>
      <c r="J1048380" s="98"/>
    </row>
    <row r="1048381" s="95" customFormat="1" ht="13.5" spans="1:10">
      <c r="A1048381" s="98"/>
      <c r="B1048381" s="98"/>
      <c r="C1048381" s="98"/>
      <c r="D1048381" s="98"/>
      <c r="E1048381" s="98"/>
      <c r="F1048381" s="98"/>
      <c r="G1048381" s="98"/>
      <c r="H1048381" s="98"/>
      <c r="I1048381" s="98"/>
      <c r="J1048381" s="98"/>
    </row>
    <row r="1048382" s="95" customFormat="1" ht="13.5" spans="1:10">
      <c r="A1048382" s="98"/>
      <c r="B1048382" s="98"/>
      <c r="C1048382" s="98"/>
      <c r="D1048382" s="98"/>
      <c r="E1048382" s="98"/>
      <c r="F1048382" s="98"/>
      <c r="G1048382" s="98"/>
      <c r="H1048382" s="98"/>
      <c r="I1048382" s="98"/>
      <c r="J1048382" s="98"/>
    </row>
    <row r="1048383" s="95" customFormat="1" ht="13.5" spans="1:10">
      <c r="A1048383" s="98"/>
      <c r="B1048383" s="98"/>
      <c r="C1048383" s="98"/>
      <c r="D1048383" s="98"/>
      <c r="E1048383" s="98"/>
      <c r="F1048383" s="98"/>
      <c r="G1048383" s="98"/>
      <c r="H1048383" s="98"/>
      <c r="I1048383" s="98"/>
      <c r="J1048383" s="98"/>
    </row>
    <row r="1048384" s="95" customFormat="1" ht="13.5" spans="1:10">
      <c r="A1048384" s="98"/>
      <c r="B1048384" s="98"/>
      <c r="C1048384" s="98"/>
      <c r="D1048384" s="98"/>
      <c r="E1048384" s="98"/>
      <c r="F1048384" s="98"/>
      <c r="G1048384" s="98"/>
      <c r="H1048384" s="98"/>
      <c r="I1048384" s="98"/>
      <c r="J1048384" s="98"/>
    </row>
    <row r="1048385" s="95" customFormat="1" ht="13.5" spans="1:10">
      <c r="A1048385" s="98"/>
      <c r="B1048385" s="98"/>
      <c r="C1048385" s="98"/>
      <c r="D1048385" s="98"/>
      <c r="E1048385" s="98"/>
      <c r="F1048385" s="98"/>
      <c r="G1048385" s="98"/>
      <c r="H1048385" s="98"/>
      <c r="I1048385" s="98"/>
      <c r="J1048385" s="98"/>
    </row>
    <row r="1048386" s="95" customFormat="1" ht="13.5" spans="1:10">
      <c r="A1048386" s="98"/>
      <c r="B1048386" s="98"/>
      <c r="C1048386" s="98"/>
      <c r="D1048386" s="98"/>
      <c r="E1048386" s="98"/>
      <c r="F1048386" s="98"/>
      <c r="G1048386" s="98"/>
      <c r="H1048386" s="98"/>
      <c r="I1048386" s="98"/>
      <c r="J1048386" s="98"/>
    </row>
    <row r="1048387" s="95" customFormat="1" ht="13.5" spans="1:10">
      <c r="A1048387" s="98"/>
      <c r="B1048387" s="98"/>
      <c r="C1048387" s="98"/>
      <c r="D1048387" s="98"/>
      <c r="E1048387" s="98"/>
      <c r="F1048387" s="98"/>
      <c r="G1048387" s="98"/>
      <c r="H1048387" s="98"/>
      <c r="I1048387" s="98"/>
      <c r="J1048387" s="98"/>
    </row>
    <row r="1048388" s="95" customFormat="1" ht="13.5" spans="1:10">
      <c r="A1048388" s="98"/>
      <c r="B1048388" s="98"/>
      <c r="C1048388" s="98"/>
      <c r="D1048388" s="98"/>
      <c r="E1048388" s="98"/>
      <c r="F1048388" s="98"/>
      <c r="G1048388" s="98"/>
      <c r="H1048388" s="98"/>
      <c r="I1048388" s="98"/>
      <c r="J1048388" s="98"/>
    </row>
    <row r="1048389" s="95" customFormat="1" ht="13.5" spans="1:10">
      <c r="A1048389" s="98"/>
      <c r="B1048389" s="98"/>
      <c r="C1048389" s="98"/>
      <c r="D1048389" s="98"/>
      <c r="E1048389" s="98"/>
      <c r="F1048389" s="98"/>
      <c r="G1048389" s="98"/>
      <c r="H1048389" s="98"/>
      <c r="I1048389" s="98"/>
      <c r="J1048389" s="98"/>
    </row>
    <row r="1048390" s="95" customFormat="1" ht="13.5" spans="1:10">
      <c r="A1048390" s="98"/>
      <c r="B1048390" s="98"/>
      <c r="C1048390" s="98"/>
      <c r="D1048390" s="98"/>
      <c r="E1048390" s="98"/>
      <c r="F1048390" s="98"/>
      <c r="G1048390" s="98"/>
      <c r="H1048390" s="98"/>
      <c r="I1048390" s="98"/>
      <c r="J1048390" s="98"/>
    </row>
    <row r="1048391" s="95" customFormat="1" ht="13.5" spans="1:10">
      <c r="A1048391" s="98"/>
      <c r="B1048391" s="98"/>
      <c r="C1048391" s="98"/>
      <c r="D1048391" s="98"/>
      <c r="E1048391" s="98"/>
      <c r="F1048391" s="98"/>
      <c r="G1048391" s="98"/>
      <c r="H1048391" s="98"/>
      <c r="I1048391" s="98"/>
      <c r="J1048391" s="98"/>
    </row>
    <row r="1048392" s="95" customFormat="1" ht="13.5" spans="1:10">
      <c r="A1048392" s="98"/>
      <c r="B1048392" s="98"/>
      <c r="C1048392" s="98"/>
      <c r="D1048392" s="98"/>
      <c r="E1048392" s="98"/>
      <c r="F1048392" s="98"/>
      <c r="G1048392" s="98"/>
      <c r="H1048392" s="98"/>
      <c r="I1048392" s="98"/>
      <c r="J1048392" s="98"/>
    </row>
    <row r="1048393" s="95" customFormat="1" ht="13.5" spans="1:10">
      <c r="A1048393" s="98"/>
      <c r="B1048393" s="98"/>
      <c r="C1048393" s="98"/>
      <c r="D1048393" s="98"/>
      <c r="E1048393" s="98"/>
      <c r="F1048393" s="98"/>
      <c r="G1048393" s="98"/>
      <c r="H1048393" s="98"/>
      <c r="I1048393" s="98"/>
      <c r="J1048393" s="98"/>
    </row>
    <row r="1048394" s="95" customFormat="1" ht="13.5" spans="1:10">
      <c r="A1048394" s="98"/>
      <c r="B1048394" s="98"/>
      <c r="C1048394" s="98"/>
      <c r="D1048394" s="98"/>
      <c r="E1048394" s="98"/>
      <c r="F1048394" s="98"/>
      <c r="G1048394" s="98"/>
      <c r="H1048394" s="98"/>
      <c r="I1048394" s="98"/>
      <c r="J1048394" s="98"/>
    </row>
    <row r="1048395" s="95" customFormat="1" ht="13.5" spans="1:10">
      <c r="A1048395" s="98"/>
      <c r="B1048395" s="98"/>
      <c r="C1048395" s="98"/>
      <c r="D1048395" s="98"/>
      <c r="E1048395" s="98"/>
      <c r="F1048395" s="98"/>
      <c r="G1048395" s="98"/>
      <c r="H1048395" s="98"/>
      <c r="I1048395" s="98"/>
      <c r="J1048395" s="98"/>
    </row>
    <row r="1048396" s="95" customFormat="1" ht="13.5" spans="1:10">
      <c r="A1048396" s="98"/>
      <c r="B1048396" s="98"/>
      <c r="C1048396" s="98"/>
      <c r="D1048396" s="98"/>
      <c r="E1048396" s="98"/>
      <c r="F1048396" s="98"/>
      <c r="G1048396" s="98"/>
      <c r="H1048396" s="98"/>
      <c r="I1048396" s="98"/>
      <c r="J1048396" s="98"/>
    </row>
    <row r="1048397" s="95" customFormat="1" ht="13.5" spans="1:10">
      <c r="A1048397" s="98"/>
      <c r="B1048397" s="98"/>
      <c r="C1048397" s="98"/>
      <c r="D1048397" s="98"/>
      <c r="E1048397" s="98"/>
      <c r="F1048397" s="98"/>
      <c r="G1048397" s="98"/>
      <c r="H1048397" s="98"/>
      <c r="I1048397" s="98"/>
      <c r="J1048397" s="98"/>
    </row>
    <row r="1048398" s="95" customFormat="1" ht="13.5" spans="1:10">
      <c r="A1048398" s="98"/>
      <c r="B1048398" s="98"/>
      <c r="C1048398" s="98"/>
      <c r="D1048398" s="98"/>
      <c r="E1048398" s="98"/>
      <c r="F1048398" s="98"/>
      <c r="G1048398" s="98"/>
      <c r="H1048398" s="98"/>
      <c r="I1048398" s="98"/>
      <c r="J1048398" s="98"/>
    </row>
    <row r="1048399" s="95" customFormat="1" ht="13.5" spans="1:10">
      <c r="A1048399" s="98"/>
      <c r="B1048399" s="98"/>
      <c r="C1048399" s="98"/>
      <c r="D1048399" s="98"/>
      <c r="E1048399" s="98"/>
      <c r="F1048399" s="98"/>
      <c r="G1048399" s="98"/>
      <c r="H1048399" s="98"/>
      <c r="I1048399" s="98"/>
      <c r="J1048399" s="98"/>
    </row>
    <row r="1048400" s="95" customFormat="1" ht="13.5" spans="1:10">
      <c r="A1048400" s="98"/>
      <c r="B1048400" s="98"/>
      <c r="C1048400" s="98"/>
      <c r="D1048400" s="98"/>
      <c r="E1048400" s="98"/>
      <c r="F1048400" s="98"/>
      <c r="G1048400" s="98"/>
      <c r="H1048400" s="98"/>
      <c r="I1048400" s="98"/>
      <c r="J1048400" s="98"/>
    </row>
    <row r="1048401" s="95" customFormat="1" ht="13.5" spans="1:10">
      <c r="A1048401" s="98"/>
      <c r="B1048401" s="98"/>
      <c r="C1048401" s="98"/>
      <c r="D1048401" s="98"/>
      <c r="E1048401" s="98"/>
      <c r="F1048401" s="98"/>
      <c r="G1048401" s="98"/>
      <c r="H1048401" s="98"/>
      <c r="I1048401" s="98"/>
      <c r="J1048401" s="98"/>
    </row>
    <row r="1048402" s="95" customFormat="1" ht="13.5" spans="1:10">
      <c r="A1048402" s="98"/>
      <c r="B1048402" s="98"/>
      <c r="C1048402" s="98"/>
      <c r="D1048402" s="98"/>
      <c r="E1048402" s="98"/>
      <c r="F1048402" s="98"/>
      <c r="G1048402" s="98"/>
      <c r="H1048402" s="98"/>
      <c r="I1048402" s="98"/>
      <c r="J1048402" s="98"/>
    </row>
    <row r="1048403" s="95" customFormat="1" ht="13.5" spans="1:10">
      <c r="A1048403" s="98"/>
      <c r="B1048403" s="98"/>
      <c r="C1048403" s="98"/>
      <c r="D1048403" s="98"/>
      <c r="E1048403" s="98"/>
      <c r="F1048403" s="98"/>
      <c r="G1048403" s="98"/>
      <c r="H1048403" s="98"/>
      <c r="I1048403" s="98"/>
      <c r="J1048403" s="98"/>
    </row>
    <row r="1048404" s="95" customFormat="1" ht="13.5" spans="1:10">
      <c r="A1048404" s="98"/>
      <c r="B1048404" s="98"/>
      <c r="C1048404" s="98"/>
      <c r="D1048404" s="98"/>
      <c r="E1048404" s="98"/>
      <c r="F1048404" s="98"/>
      <c r="G1048404" s="98"/>
      <c r="H1048404" s="98"/>
      <c r="I1048404" s="98"/>
      <c r="J1048404" s="98"/>
    </row>
    <row r="1048405" s="95" customFormat="1" ht="13.5" spans="1:10">
      <c r="A1048405" s="98"/>
      <c r="B1048405" s="98"/>
      <c r="C1048405" s="98"/>
      <c r="D1048405" s="98"/>
      <c r="E1048405" s="98"/>
      <c r="F1048405" s="98"/>
      <c r="G1048405" s="98"/>
      <c r="H1048405" s="98"/>
      <c r="I1048405" s="98"/>
      <c r="J1048405" s="98"/>
    </row>
    <row r="1048406" s="95" customFormat="1" ht="13.5" spans="1:10">
      <c r="A1048406" s="98"/>
      <c r="B1048406" s="98"/>
      <c r="C1048406" s="98"/>
      <c r="D1048406" s="98"/>
      <c r="E1048406" s="98"/>
      <c r="F1048406" s="98"/>
      <c r="G1048406" s="98"/>
      <c r="H1048406" s="98"/>
      <c r="I1048406" s="98"/>
      <c r="J1048406" s="98"/>
    </row>
    <row r="1048407" s="95" customFormat="1" ht="13.5" spans="1:10">
      <c r="A1048407" s="98"/>
      <c r="B1048407" s="98"/>
      <c r="C1048407" s="98"/>
      <c r="D1048407" s="98"/>
      <c r="E1048407" s="98"/>
      <c r="F1048407" s="98"/>
      <c r="G1048407" s="98"/>
      <c r="H1048407" s="98"/>
      <c r="I1048407" s="98"/>
      <c r="J1048407" s="98"/>
    </row>
    <row r="1048408" s="95" customFormat="1" ht="13.5" spans="1:10">
      <c r="A1048408" s="98"/>
      <c r="B1048408" s="98"/>
      <c r="C1048408" s="98"/>
      <c r="D1048408" s="98"/>
      <c r="E1048408" s="98"/>
      <c r="F1048408" s="98"/>
      <c r="G1048408" s="98"/>
      <c r="H1048408" s="98"/>
      <c r="I1048408" s="98"/>
      <c r="J1048408" s="98"/>
    </row>
    <row r="1048409" s="95" customFormat="1" ht="13.5" spans="1:10">
      <c r="A1048409" s="98"/>
      <c r="B1048409" s="98"/>
      <c r="C1048409" s="98"/>
      <c r="D1048409" s="98"/>
      <c r="E1048409" s="98"/>
      <c r="F1048409" s="98"/>
      <c r="G1048409" s="98"/>
      <c r="H1048409" s="98"/>
      <c r="I1048409" s="98"/>
      <c r="J1048409" s="98"/>
    </row>
    <row r="1048410" s="95" customFormat="1" ht="13.5" spans="1:10">
      <c r="A1048410" s="98"/>
      <c r="B1048410" s="98"/>
      <c r="C1048410" s="98"/>
      <c r="D1048410" s="98"/>
      <c r="E1048410" s="98"/>
      <c r="F1048410" s="98"/>
      <c r="G1048410" s="98"/>
      <c r="H1048410" s="98"/>
      <c r="I1048410" s="98"/>
      <c r="J1048410" s="98"/>
    </row>
    <row r="1048411" s="95" customFormat="1" ht="13.5" spans="1:10">
      <c r="A1048411" s="98"/>
      <c r="B1048411" s="98"/>
      <c r="C1048411" s="98"/>
      <c r="D1048411" s="98"/>
      <c r="E1048411" s="98"/>
      <c r="F1048411" s="98"/>
      <c r="G1048411" s="98"/>
      <c r="H1048411" s="98"/>
      <c r="I1048411" s="98"/>
      <c r="J1048411" s="98"/>
    </row>
    <row r="1048412" s="95" customFormat="1" ht="13.5" spans="1:10">
      <c r="A1048412" s="98"/>
      <c r="B1048412" s="98"/>
      <c r="C1048412" s="98"/>
      <c r="D1048412" s="98"/>
      <c r="E1048412" s="98"/>
      <c r="F1048412" s="98"/>
      <c r="G1048412" s="98"/>
      <c r="H1048412" s="98"/>
      <c r="I1048412" s="98"/>
      <c r="J1048412" s="98"/>
    </row>
    <row r="1048413" s="95" customFormat="1" ht="13.5" spans="1:10">
      <c r="A1048413" s="98"/>
      <c r="B1048413" s="98"/>
      <c r="C1048413" s="98"/>
      <c r="D1048413" s="98"/>
      <c r="E1048413" s="98"/>
      <c r="F1048413" s="98"/>
      <c r="G1048413" s="98"/>
      <c r="H1048413" s="98"/>
      <c r="I1048413" s="98"/>
      <c r="J1048413" s="98"/>
    </row>
    <row r="1048414" s="95" customFormat="1" ht="13.5" spans="1:10">
      <c r="A1048414" s="98"/>
      <c r="B1048414" s="98"/>
      <c r="C1048414" s="98"/>
      <c r="D1048414" s="98"/>
      <c r="E1048414" s="98"/>
      <c r="F1048414" s="98"/>
      <c r="G1048414" s="98"/>
      <c r="H1048414" s="98"/>
      <c r="I1048414" s="98"/>
      <c r="J1048414" s="98"/>
    </row>
    <row r="1048415" s="95" customFormat="1" ht="13.5" spans="1:10">
      <c r="A1048415" s="98"/>
      <c r="B1048415" s="98"/>
      <c r="C1048415" s="98"/>
      <c r="D1048415" s="98"/>
      <c r="E1048415" s="98"/>
      <c r="F1048415" s="98"/>
      <c r="G1048415" s="98"/>
      <c r="H1048415" s="98"/>
      <c r="I1048415" s="98"/>
      <c r="J1048415" s="98"/>
    </row>
    <row r="1048416" s="95" customFormat="1" ht="13.5" spans="1:10">
      <c r="A1048416" s="98"/>
      <c r="B1048416" s="98"/>
      <c r="C1048416" s="98"/>
      <c r="D1048416" s="98"/>
      <c r="E1048416" s="98"/>
      <c r="F1048416" s="98"/>
      <c r="G1048416" s="98"/>
      <c r="H1048416" s="98"/>
      <c r="I1048416" s="98"/>
      <c r="J1048416" s="98"/>
    </row>
    <row r="1048417" s="95" customFormat="1" ht="13.5" spans="1:10">
      <c r="A1048417" s="98"/>
      <c r="B1048417" s="98"/>
      <c r="C1048417" s="98"/>
      <c r="D1048417" s="98"/>
      <c r="E1048417" s="98"/>
      <c r="F1048417" s="98"/>
      <c r="G1048417" s="98"/>
      <c r="H1048417" s="98"/>
      <c r="I1048417" s="98"/>
      <c r="J1048417" s="98"/>
    </row>
    <row r="1048418" s="95" customFormat="1" ht="13.5" spans="1:10">
      <c r="A1048418" s="98"/>
      <c r="B1048418" s="98"/>
      <c r="C1048418" s="98"/>
      <c r="D1048418" s="98"/>
      <c r="E1048418" s="98"/>
      <c r="F1048418" s="98"/>
      <c r="G1048418" s="98"/>
      <c r="H1048418" s="98"/>
      <c r="I1048418" s="98"/>
      <c r="J1048418" s="98"/>
    </row>
    <row r="1048419" s="95" customFormat="1" ht="13.5" spans="1:10">
      <c r="A1048419" s="98"/>
      <c r="B1048419" s="98"/>
      <c r="C1048419" s="98"/>
      <c r="D1048419" s="98"/>
      <c r="E1048419" s="98"/>
      <c r="F1048419" s="98"/>
      <c r="G1048419" s="98"/>
      <c r="H1048419" s="98"/>
      <c r="I1048419" s="98"/>
      <c r="J1048419" s="98"/>
    </row>
    <row r="1048420" s="95" customFormat="1" ht="13.5" spans="1:10">
      <c r="A1048420" s="98"/>
      <c r="B1048420" s="98"/>
      <c r="C1048420" s="98"/>
      <c r="D1048420" s="98"/>
      <c r="E1048420" s="98"/>
      <c r="F1048420" s="98"/>
      <c r="G1048420" s="98"/>
      <c r="H1048420" s="98"/>
      <c r="I1048420" s="98"/>
      <c r="J1048420" s="98"/>
    </row>
    <row r="1048421" s="95" customFormat="1" ht="13.5" spans="1:10">
      <c r="A1048421" s="98"/>
      <c r="B1048421" s="98"/>
      <c r="C1048421" s="98"/>
      <c r="D1048421" s="98"/>
      <c r="E1048421" s="98"/>
      <c r="F1048421" s="98"/>
      <c r="G1048421" s="98"/>
      <c r="H1048421" s="98"/>
      <c r="I1048421" s="98"/>
      <c r="J1048421" s="98"/>
    </row>
    <row r="1048422" s="95" customFormat="1" ht="13.5" spans="1:10">
      <c r="A1048422" s="98"/>
      <c r="B1048422" s="98"/>
      <c r="C1048422" s="98"/>
      <c r="D1048422" s="98"/>
      <c r="E1048422" s="98"/>
      <c r="F1048422" s="98"/>
      <c r="G1048422" s="98"/>
      <c r="H1048422" s="98"/>
      <c r="I1048422" s="98"/>
      <c r="J1048422" s="98"/>
    </row>
    <row r="1048423" s="95" customFormat="1" ht="13.5" spans="1:10">
      <c r="A1048423" s="98"/>
      <c r="B1048423" s="98"/>
      <c r="C1048423" s="98"/>
      <c r="D1048423" s="98"/>
      <c r="E1048423" s="98"/>
      <c r="F1048423" s="98"/>
      <c r="G1048423" s="98"/>
      <c r="H1048423" s="98"/>
      <c r="I1048423" s="98"/>
      <c r="J1048423" s="98"/>
    </row>
    <row r="1048424" s="95" customFormat="1" ht="13.5" spans="1:10">
      <c r="A1048424" s="98"/>
      <c r="B1048424" s="98"/>
      <c r="C1048424" s="98"/>
      <c r="D1048424" s="98"/>
      <c r="E1048424" s="98"/>
      <c r="F1048424" s="98"/>
      <c r="G1048424" s="98"/>
      <c r="H1048424" s="98"/>
      <c r="I1048424" s="98"/>
      <c r="J1048424" s="98"/>
    </row>
    <row r="1048425" s="95" customFormat="1" ht="13.5" spans="1:10">
      <c r="A1048425" s="98"/>
      <c r="B1048425" s="98"/>
      <c r="C1048425" s="98"/>
      <c r="D1048425" s="98"/>
      <c r="E1048425" s="98"/>
      <c r="F1048425" s="98"/>
      <c r="G1048425" s="98"/>
      <c r="H1048425" s="98"/>
      <c r="I1048425" s="98"/>
      <c r="J1048425" s="98"/>
    </row>
    <row r="1048426" s="95" customFormat="1" ht="13.5" spans="1:10">
      <c r="A1048426" s="98"/>
      <c r="B1048426" s="98"/>
      <c r="C1048426" s="98"/>
      <c r="D1048426" s="98"/>
      <c r="E1048426" s="98"/>
      <c r="F1048426" s="98"/>
      <c r="G1048426" s="98"/>
      <c r="H1048426" s="98"/>
      <c r="I1048426" s="98"/>
      <c r="J1048426" s="98"/>
    </row>
    <row r="1048427" s="95" customFormat="1" ht="13.5" spans="1:10">
      <c r="A1048427" s="98"/>
      <c r="B1048427" s="98"/>
      <c r="C1048427" s="98"/>
      <c r="D1048427" s="98"/>
      <c r="E1048427" s="98"/>
      <c r="F1048427" s="98"/>
      <c r="G1048427" s="98"/>
      <c r="H1048427" s="98"/>
      <c r="I1048427" s="98"/>
      <c r="J1048427" s="98"/>
    </row>
    <row r="1048428" s="95" customFormat="1" ht="13.5" spans="1:10">
      <c r="A1048428" s="98"/>
      <c r="B1048428" s="98"/>
      <c r="C1048428" s="98"/>
      <c r="D1048428" s="98"/>
      <c r="E1048428" s="98"/>
      <c r="F1048428" s="98"/>
      <c r="G1048428" s="98"/>
      <c r="H1048428" s="98"/>
      <c r="I1048428" s="98"/>
      <c r="J1048428" s="98"/>
    </row>
    <row r="1048429" s="95" customFormat="1" ht="13.5" spans="1:10">
      <c r="A1048429" s="98"/>
      <c r="B1048429" s="98"/>
      <c r="C1048429" s="98"/>
      <c r="D1048429" s="98"/>
      <c r="E1048429" s="98"/>
      <c r="F1048429" s="98"/>
      <c r="G1048429" s="98"/>
      <c r="H1048429" s="98"/>
      <c r="I1048429" s="98"/>
      <c r="J1048429" s="98"/>
    </row>
    <row r="1048430" s="95" customFormat="1" ht="13.5" spans="1:10">
      <c r="A1048430" s="98"/>
      <c r="B1048430" s="98"/>
      <c r="C1048430" s="98"/>
      <c r="D1048430" s="98"/>
      <c r="E1048430" s="98"/>
      <c r="F1048430" s="98"/>
      <c r="G1048430" s="98"/>
      <c r="H1048430" s="98"/>
      <c r="I1048430" s="98"/>
      <c r="J1048430" s="98"/>
    </row>
    <row r="1048431" s="95" customFormat="1" ht="13.5" spans="1:10">
      <c r="A1048431" s="98"/>
      <c r="B1048431" s="98"/>
      <c r="C1048431" s="98"/>
      <c r="D1048431" s="98"/>
      <c r="E1048431" s="98"/>
      <c r="F1048431" s="98"/>
      <c r="G1048431" s="98"/>
      <c r="H1048431" s="98"/>
      <c r="I1048431" s="98"/>
      <c r="J1048431" s="98"/>
    </row>
    <row r="1048432" s="95" customFormat="1" ht="13.5" spans="1:10">
      <c r="A1048432" s="98"/>
      <c r="B1048432" s="98"/>
      <c r="C1048432" s="98"/>
      <c r="D1048432" s="98"/>
      <c r="E1048432" s="98"/>
      <c r="F1048432" s="98"/>
      <c r="G1048432" s="98"/>
      <c r="H1048432" s="98"/>
      <c r="I1048432" s="98"/>
      <c r="J1048432" s="98"/>
    </row>
    <row r="1048433" s="95" customFormat="1" ht="13.5" spans="1:10">
      <c r="A1048433" s="98"/>
      <c r="B1048433" s="98"/>
      <c r="C1048433" s="98"/>
      <c r="D1048433" s="98"/>
      <c r="E1048433" s="98"/>
      <c r="F1048433" s="98"/>
      <c r="G1048433" s="98"/>
      <c r="H1048433" s="98"/>
      <c r="I1048433" s="98"/>
      <c r="J1048433" s="98"/>
    </row>
    <row r="1048434" s="95" customFormat="1" ht="13.5" spans="1:10">
      <c r="A1048434" s="98"/>
      <c r="B1048434" s="98"/>
      <c r="C1048434" s="98"/>
      <c r="D1048434" s="98"/>
      <c r="E1048434" s="98"/>
      <c r="F1048434" s="98"/>
      <c r="G1048434" s="98"/>
      <c r="H1048434" s="98"/>
      <c r="I1048434" s="98"/>
      <c r="J1048434" s="98"/>
    </row>
    <row r="1048435" s="95" customFormat="1" ht="13.5" spans="1:10">
      <c r="A1048435" s="98"/>
      <c r="B1048435" s="98"/>
      <c r="C1048435" s="98"/>
      <c r="D1048435" s="98"/>
      <c r="E1048435" s="98"/>
      <c r="F1048435" s="98"/>
      <c r="G1048435" s="98"/>
      <c r="H1048435" s="98"/>
      <c r="I1048435" s="98"/>
      <c r="J1048435" s="98"/>
    </row>
    <row r="1048436" s="95" customFormat="1" ht="13.5" spans="1:10">
      <c r="A1048436" s="98"/>
      <c r="B1048436" s="98"/>
      <c r="C1048436" s="98"/>
      <c r="D1048436" s="98"/>
      <c r="E1048436" s="98"/>
      <c r="F1048436" s="98"/>
      <c r="G1048436" s="98"/>
      <c r="H1048436" s="98"/>
      <c r="I1048436" s="98"/>
      <c r="J1048436" s="98"/>
    </row>
    <row r="1048437" s="95" customFormat="1" ht="13.5" spans="1:10">
      <c r="A1048437" s="98"/>
      <c r="B1048437" s="98"/>
      <c r="C1048437" s="98"/>
      <c r="D1048437" s="98"/>
      <c r="E1048437" s="98"/>
      <c r="F1048437" s="98"/>
      <c r="G1048437" s="98"/>
      <c r="H1048437" s="98"/>
      <c r="I1048437" s="98"/>
      <c r="J1048437" s="98"/>
    </row>
    <row r="1048438" s="95" customFormat="1" ht="13.5" spans="1:10">
      <c r="A1048438" s="98"/>
      <c r="B1048438" s="98"/>
      <c r="C1048438" s="98"/>
      <c r="D1048438" s="98"/>
      <c r="E1048438" s="98"/>
      <c r="F1048438" s="98"/>
      <c r="G1048438" s="98"/>
      <c r="H1048438" s="98"/>
      <c r="I1048438" s="98"/>
      <c r="J1048438" s="98"/>
    </row>
    <row r="1048439" s="95" customFormat="1" ht="13.5" spans="1:10">
      <c r="A1048439" s="98"/>
      <c r="B1048439" s="98"/>
      <c r="C1048439" s="98"/>
      <c r="D1048439" s="98"/>
      <c r="E1048439" s="98"/>
      <c r="F1048439" s="98"/>
      <c r="G1048439" s="98"/>
      <c r="H1048439" s="98"/>
      <c r="I1048439" s="98"/>
      <c r="J1048439" s="98"/>
    </row>
    <row r="1048440" s="95" customFormat="1" ht="13.5" spans="1:10">
      <c r="A1048440" s="98"/>
      <c r="B1048440" s="98"/>
      <c r="C1048440" s="98"/>
      <c r="D1048440" s="98"/>
      <c r="E1048440" s="98"/>
      <c r="F1048440" s="98"/>
      <c r="G1048440" s="98"/>
      <c r="H1048440" s="98"/>
      <c r="I1048440" s="98"/>
      <c r="J1048440" s="98"/>
    </row>
    <row r="1048441" s="95" customFormat="1" ht="13.5" spans="1:10">
      <c r="A1048441" s="98"/>
      <c r="B1048441" s="98"/>
      <c r="C1048441" s="98"/>
      <c r="D1048441" s="98"/>
      <c r="E1048441" s="98"/>
      <c r="F1048441" s="98"/>
      <c r="G1048441" s="98"/>
      <c r="H1048441" s="98"/>
      <c r="I1048441" s="98"/>
      <c r="J1048441" s="98"/>
    </row>
    <row r="1048442" s="95" customFormat="1" ht="13.5" spans="1:10">
      <c r="A1048442" s="98"/>
      <c r="B1048442" s="98"/>
      <c r="C1048442" s="98"/>
      <c r="D1048442" s="98"/>
      <c r="E1048442" s="98"/>
      <c r="F1048442" s="98"/>
      <c r="G1048442" s="98"/>
      <c r="H1048442" s="98"/>
      <c r="I1048442" s="98"/>
      <c r="J1048442" s="98"/>
    </row>
    <row r="1048443" s="95" customFormat="1" ht="13.5" spans="1:10">
      <c r="A1048443" s="98"/>
      <c r="B1048443" s="98"/>
      <c r="C1048443" s="98"/>
      <c r="D1048443" s="98"/>
      <c r="E1048443" s="98"/>
      <c r="F1048443" s="98"/>
      <c r="G1048443" s="98"/>
      <c r="H1048443" s="98"/>
      <c r="I1048443" s="98"/>
      <c r="J1048443" s="98"/>
    </row>
    <row r="1048444" s="95" customFormat="1" ht="13.5" spans="1:10">
      <c r="A1048444" s="98"/>
      <c r="B1048444" s="98"/>
      <c r="C1048444" s="98"/>
      <c r="D1048444" s="98"/>
      <c r="E1048444" s="98"/>
      <c r="F1048444" s="98"/>
      <c r="G1048444" s="98"/>
      <c r="H1048444" s="98"/>
      <c r="I1048444" s="98"/>
      <c r="J1048444" s="98"/>
    </row>
    <row r="1048445" s="95" customFormat="1" ht="13.5" spans="1:10">
      <c r="A1048445" s="98"/>
      <c r="B1048445" s="98"/>
      <c r="C1048445" s="98"/>
      <c r="D1048445" s="98"/>
      <c r="E1048445" s="98"/>
      <c r="F1048445" s="98"/>
      <c r="G1048445" s="98"/>
      <c r="H1048445" s="98"/>
      <c r="I1048445" s="98"/>
      <c r="J1048445" s="98"/>
    </row>
    <row r="1048446" s="95" customFormat="1" ht="13.5" spans="1:10">
      <c r="A1048446" s="98"/>
      <c r="B1048446" s="98"/>
      <c r="C1048446" s="98"/>
      <c r="D1048446" s="98"/>
      <c r="E1048446" s="98"/>
      <c r="F1048446" s="98"/>
      <c r="G1048446" s="98"/>
      <c r="H1048446" s="98"/>
      <c r="I1048446" s="98"/>
      <c r="J1048446" s="98"/>
    </row>
    <row r="1048447" s="95" customFormat="1" ht="13.5" spans="1:10">
      <c r="A1048447" s="98"/>
      <c r="B1048447" s="98"/>
      <c r="C1048447" s="98"/>
      <c r="D1048447" s="98"/>
      <c r="E1048447" s="98"/>
      <c r="F1048447" s="98"/>
      <c r="G1048447" s="98"/>
      <c r="H1048447" s="98"/>
      <c r="I1048447" s="98"/>
      <c r="J1048447" s="98"/>
    </row>
    <row r="1048448" s="95" customFormat="1" ht="13.5" spans="1:10">
      <c r="A1048448" s="98"/>
      <c r="B1048448" s="98"/>
      <c r="C1048448" s="98"/>
      <c r="D1048448" s="98"/>
      <c r="E1048448" s="98"/>
      <c r="F1048448" s="98"/>
      <c r="G1048448" s="98"/>
      <c r="H1048448" s="98"/>
      <c r="I1048448" s="98"/>
      <c r="J1048448" s="98"/>
    </row>
    <row r="1048449" s="95" customFormat="1" ht="13.5" spans="1:10">
      <c r="A1048449" s="98"/>
      <c r="B1048449" s="98"/>
      <c r="C1048449" s="98"/>
      <c r="D1048449" s="98"/>
      <c r="E1048449" s="98"/>
      <c r="F1048449" s="98"/>
      <c r="G1048449" s="98"/>
      <c r="H1048449" s="98"/>
      <c r="I1048449" s="98"/>
      <c r="J1048449" s="98"/>
    </row>
    <row r="1048450" s="95" customFormat="1" ht="13.5" spans="1:10">
      <c r="A1048450" s="98"/>
      <c r="B1048450" s="98"/>
      <c r="C1048450" s="98"/>
      <c r="D1048450" s="98"/>
      <c r="E1048450" s="98"/>
      <c r="F1048450" s="98"/>
      <c r="G1048450" s="98"/>
      <c r="H1048450" s="98"/>
      <c r="I1048450" s="98"/>
      <c r="J1048450" s="98"/>
    </row>
    <row r="1048451" s="95" customFormat="1" ht="13.5" spans="1:10">
      <c r="A1048451" s="98"/>
      <c r="B1048451" s="98"/>
      <c r="C1048451" s="98"/>
      <c r="D1048451" s="98"/>
      <c r="E1048451" s="98"/>
      <c r="F1048451" s="98"/>
      <c r="G1048451" s="98"/>
      <c r="H1048451" s="98"/>
      <c r="I1048451" s="98"/>
      <c r="J1048451" s="98"/>
    </row>
    <row r="1048452" s="95" customFormat="1" ht="13.5" spans="1:10">
      <c r="A1048452" s="98"/>
      <c r="B1048452" s="98"/>
      <c r="C1048452" s="98"/>
      <c r="D1048452" s="98"/>
      <c r="E1048452" s="98"/>
      <c r="F1048452" s="98"/>
      <c r="G1048452" s="98"/>
      <c r="H1048452" s="98"/>
      <c r="I1048452" s="98"/>
      <c r="J1048452" s="98"/>
    </row>
    <row r="1048453" s="95" customFormat="1" ht="13.5" spans="1:10">
      <c r="A1048453" s="98"/>
      <c r="B1048453" s="98"/>
      <c r="C1048453" s="98"/>
      <c r="D1048453" s="98"/>
      <c r="E1048453" s="98"/>
      <c r="F1048453" s="98"/>
      <c r="G1048453" s="98"/>
      <c r="H1048453" s="98"/>
      <c r="I1048453" s="98"/>
      <c r="J1048453" s="98"/>
    </row>
    <row r="1048454" s="95" customFormat="1" ht="13.5" spans="1:10">
      <c r="A1048454" s="98"/>
      <c r="B1048454" s="98"/>
      <c r="C1048454" s="98"/>
      <c r="D1048454" s="98"/>
      <c r="E1048454" s="98"/>
      <c r="F1048454" s="98"/>
      <c r="G1048454" s="98"/>
      <c r="H1048454" s="98"/>
      <c r="I1048454" s="98"/>
      <c r="J1048454" s="98"/>
    </row>
    <row r="1048455" s="95" customFormat="1" ht="13.5" spans="1:10">
      <c r="A1048455" s="98"/>
      <c r="B1048455" s="98"/>
      <c r="C1048455" s="98"/>
      <c r="D1048455" s="98"/>
      <c r="E1048455" s="98"/>
      <c r="F1048455" s="98"/>
      <c r="G1048455" s="98"/>
      <c r="H1048455" s="98"/>
      <c r="I1048455" s="98"/>
      <c r="J1048455" s="98"/>
    </row>
    <row r="1048456" s="95" customFormat="1" ht="13.5" spans="1:10">
      <c r="A1048456" s="98"/>
      <c r="B1048456" s="98"/>
      <c r="C1048456" s="98"/>
      <c r="D1048456" s="98"/>
      <c r="E1048456" s="98"/>
      <c r="F1048456" s="98"/>
      <c r="G1048456" s="98"/>
      <c r="H1048456" s="98"/>
      <c r="I1048456" s="98"/>
      <c r="J1048456" s="98"/>
    </row>
    <row r="1048457" s="95" customFormat="1" ht="13.5" spans="1:10">
      <c r="A1048457" s="98"/>
      <c r="B1048457" s="98"/>
      <c r="C1048457" s="98"/>
      <c r="D1048457" s="98"/>
      <c r="E1048457" s="98"/>
      <c r="F1048457" s="98"/>
      <c r="G1048457" s="98"/>
      <c r="H1048457" s="98"/>
      <c r="I1048457" s="98"/>
      <c r="J1048457" s="98"/>
    </row>
    <row r="1048458" s="95" customFormat="1" ht="13.5" spans="1:10">
      <c r="A1048458" s="98"/>
      <c r="B1048458" s="98"/>
      <c r="C1048458" s="98"/>
      <c r="D1048458" s="98"/>
      <c r="E1048458" s="98"/>
      <c r="F1048458" s="98"/>
      <c r="G1048458" s="98"/>
      <c r="H1048458" s="98"/>
      <c r="I1048458" s="98"/>
      <c r="J1048458" s="98"/>
    </row>
    <row r="1048459" s="95" customFormat="1" ht="13.5" spans="1:10">
      <c r="A1048459" s="98"/>
      <c r="B1048459" s="98"/>
      <c r="C1048459" s="98"/>
      <c r="D1048459" s="98"/>
      <c r="E1048459" s="98"/>
      <c r="F1048459" s="98"/>
      <c r="G1048459" s="98"/>
      <c r="H1048459" s="98"/>
      <c r="I1048459" s="98"/>
      <c r="J1048459" s="98"/>
    </row>
    <row r="1048460" s="95" customFormat="1" ht="13.5" spans="1:10">
      <c r="A1048460" s="98"/>
      <c r="B1048460" s="98"/>
      <c r="C1048460" s="98"/>
      <c r="D1048460" s="98"/>
      <c r="E1048460" s="98"/>
      <c r="F1048460" s="98"/>
      <c r="G1048460" s="98"/>
      <c r="H1048460" s="98"/>
      <c r="I1048460" s="98"/>
      <c r="J1048460" s="98"/>
    </row>
    <row r="1048461" s="95" customFormat="1" ht="13.5" spans="1:10">
      <c r="A1048461" s="98"/>
      <c r="B1048461" s="98"/>
      <c r="C1048461" s="98"/>
      <c r="D1048461" s="98"/>
      <c r="E1048461" s="98"/>
      <c r="F1048461" s="98"/>
      <c r="G1048461" s="98"/>
      <c r="H1048461" s="98"/>
      <c r="I1048461" s="98"/>
      <c r="J1048461" s="98"/>
    </row>
    <row r="1048462" s="95" customFormat="1" ht="13.5" spans="1:10">
      <c r="A1048462" s="98"/>
      <c r="B1048462" s="98"/>
      <c r="C1048462" s="98"/>
      <c r="D1048462" s="98"/>
      <c r="E1048462" s="98"/>
      <c r="F1048462" s="98"/>
      <c r="G1048462" s="98"/>
      <c r="H1048462" s="98"/>
      <c r="I1048462" s="98"/>
      <c r="J1048462" s="98"/>
    </row>
    <row r="1048463" s="95" customFormat="1" ht="13.5" spans="1:10">
      <c r="A1048463" s="98"/>
      <c r="B1048463" s="98"/>
      <c r="C1048463" s="98"/>
      <c r="D1048463" s="98"/>
      <c r="E1048463" s="98"/>
      <c r="F1048463" s="98"/>
      <c r="G1048463" s="98"/>
      <c r="H1048463" s="98"/>
      <c r="I1048463" s="98"/>
      <c r="J1048463" s="98"/>
    </row>
    <row r="1048464" s="95" customFormat="1" ht="13.5" spans="1:10">
      <c r="A1048464" s="98"/>
      <c r="B1048464" s="98"/>
      <c r="C1048464" s="98"/>
      <c r="D1048464" s="98"/>
      <c r="E1048464" s="98"/>
      <c r="F1048464" s="98"/>
      <c r="G1048464" s="98"/>
      <c r="H1048464" s="98"/>
      <c r="I1048464" s="98"/>
      <c r="J1048464" s="98"/>
    </row>
    <row r="1048465" s="95" customFormat="1" ht="13.5" spans="1:10">
      <c r="A1048465" s="98"/>
      <c r="B1048465" s="98"/>
      <c r="C1048465" s="98"/>
      <c r="D1048465" s="98"/>
      <c r="E1048465" s="98"/>
      <c r="F1048465" s="98"/>
      <c r="G1048465" s="98"/>
      <c r="H1048465" s="98"/>
      <c r="I1048465" s="98"/>
      <c r="J1048465" s="98"/>
    </row>
    <row r="1048466" s="95" customFormat="1" ht="13.5" spans="1:10">
      <c r="A1048466" s="98"/>
      <c r="B1048466" s="98"/>
      <c r="C1048466" s="98"/>
      <c r="D1048466" s="98"/>
      <c r="E1048466" s="98"/>
      <c r="F1048466" s="98"/>
      <c r="G1048466" s="98"/>
      <c r="H1048466" s="98"/>
      <c r="I1048466" s="98"/>
      <c r="J1048466" s="98"/>
    </row>
    <row r="1048467" s="95" customFormat="1" ht="13.5" spans="1:10">
      <c r="A1048467" s="98"/>
      <c r="B1048467" s="98"/>
      <c r="C1048467" s="98"/>
      <c r="D1048467" s="98"/>
      <c r="E1048467" s="98"/>
      <c r="F1048467" s="98"/>
      <c r="G1048467" s="98"/>
      <c r="H1048467" s="98"/>
      <c r="I1048467" s="98"/>
      <c r="J1048467" s="98"/>
    </row>
    <row r="1048468" s="95" customFormat="1" ht="13.5" spans="1:10">
      <c r="A1048468" s="98"/>
      <c r="B1048468" s="98"/>
      <c r="C1048468" s="98"/>
      <c r="D1048468" s="98"/>
      <c r="E1048468" s="98"/>
      <c r="F1048468" s="98"/>
      <c r="G1048468" s="98"/>
      <c r="H1048468" s="98"/>
      <c r="I1048468" s="98"/>
      <c r="J1048468" s="98"/>
    </row>
    <row r="1048469" s="95" customFormat="1" ht="13.5" spans="1:10">
      <c r="A1048469" s="98"/>
      <c r="B1048469" s="98"/>
      <c r="C1048469" s="98"/>
      <c r="D1048469" s="98"/>
      <c r="E1048469" s="98"/>
      <c r="F1048469" s="98"/>
      <c r="G1048469" s="98"/>
      <c r="H1048469" s="98"/>
      <c r="I1048469" s="98"/>
      <c r="J1048469" s="98"/>
    </row>
    <row r="1048470" s="95" customFormat="1" ht="13.5" spans="1:10">
      <c r="A1048470" s="98"/>
      <c r="B1048470" s="98"/>
      <c r="C1048470" s="98"/>
      <c r="D1048470" s="98"/>
      <c r="E1048470" s="98"/>
      <c r="F1048470" s="98"/>
      <c r="G1048470" s="98"/>
      <c r="H1048470" s="98"/>
      <c r="I1048470" s="98"/>
      <c r="J1048470" s="98"/>
    </row>
    <row r="1048471" s="95" customFormat="1" ht="13.5" spans="1:10">
      <c r="A1048471" s="98"/>
      <c r="B1048471" s="98"/>
      <c r="C1048471" s="98"/>
      <c r="D1048471" s="98"/>
      <c r="E1048471" s="98"/>
      <c r="F1048471" s="98"/>
      <c r="G1048471" s="98"/>
      <c r="H1048471" s="98"/>
      <c r="I1048471" s="98"/>
      <c r="J1048471" s="98"/>
    </row>
    <row r="1048472" s="95" customFormat="1" ht="13.5" spans="1:10">
      <c r="A1048472" s="98"/>
      <c r="B1048472" s="98"/>
      <c r="C1048472" s="98"/>
      <c r="D1048472" s="98"/>
      <c r="E1048472" s="98"/>
      <c r="F1048472" s="98"/>
      <c r="G1048472" s="98"/>
      <c r="H1048472" s="98"/>
      <c r="I1048472" s="98"/>
      <c r="J1048472" s="98"/>
    </row>
    <row r="1048473" s="95" customFormat="1" ht="13.5" spans="1:10">
      <c r="A1048473" s="98"/>
      <c r="B1048473" s="98"/>
      <c r="C1048473" s="98"/>
      <c r="D1048473" s="98"/>
      <c r="E1048473" s="98"/>
      <c r="F1048473" s="98"/>
      <c r="G1048473" s="98"/>
      <c r="H1048473" s="98"/>
      <c r="I1048473" s="98"/>
      <c r="J1048473" s="98"/>
    </row>
    <row r="1048474" s="95" customFormat="1" ht="13.5" spans="1:10">
      <c r="A1048474" s="98"/>
      <c r="B1048474" s="98"/>
      <c r="C1048474" s="98"/>
      <c r="D1048474" s="98"/>
      <c r="E1048474" s="98"/>
      <c r="F1048474" s="98"/>
      <c r="G1048474" s="98"/>
      <c r="H1048474" s="98"/>
      <c r="I1048474" s="98"/>
      <c r="J1048474" s="98"/>
    </row>
    <row r="1048475" s="95" customFormat="1" ht="13.5" spans="1:10">
      <c r="A1048475" s="98"/>
      <c r="B1048475" s="98"/>
      <c r="C1048475" s="98"/>
      <c r="D1048475" s="98"/>
      <c r="E1048475" s="98"/>
      <c r="F1048475" s="98"/>
      <c r="G1048475" s="98"/>
      <c r="H1048475" s="98"/>
      <c r="I1048475" s="98"/>
      <c r="J1048475" s="98"/>
    </row>
    <row r="1048476" s="95" customFormat="1" ht="13.5" spans="1:10">
      <c r="A1048476" s="98"/>
      <c r="B1048476" s="98"/>
      <c r="C1048476" s="98"/>
      <c r="D1048476" s="98"/>
      <c r="E1048476" s="98"/>
      <c r="F1048476" s="98"/>
      <c r="G1048476" s="98"/>
      <c r="H1048476" s="98"/>
      <c r="I1048476" s="98"/>
      <c r="J1048476" s="98"/>
    </row>
    <row r="1048477" s="95" customFormat="1" ht="13.5" spans="1:10">
      <c r="A1048477" s="98"/>
      <c r="B1048477" s="98"/>
      <c r="C1048477" s="98"/>
      <c r="D1048477" s="98"/>
      <c r="E1048477" s="98"/>
      <c r="F1048477" s="98"/>
      <c r="G1048477" s="98"/>
      <c r="H1048477" s="98"/>
      <c r="I1048477" s="98"/>
      <c r="J1048477" s="98"/>
    </row>
    <row r="1048478" s="95" customFormat="1" ht="13.5" spans="1:10">
      <c r="A1048478" s="98"/>
      <c r="B1048478" s="98"/>
      <c r="C1048478" s="98"/>
      <c r="D1048478" s="98"/>
      <c r="E1048478" s="98"/>
      <c r="F1048478" s="98"/>
      <c r="G1048478" s="98"/>
      <c r="H1048478" s="98"/>
      <c r="I1048478" s="98"/>
      <c r="J1048478" s="98"/>
    </row>
    <row r="1048479" s="95" customFormat="1" ht="13.5" spans="1:10">
      <c r="A1048479" s="98"/>
      <c r="B1048479" s="98"/>
      <c r="C1048479" s="98"/>
      <c r="D1048479" s="98"/>
      <c r="E1048479" s="98"/>
      <c r="F1048479" s="98"/>
      <c r="G1048479" s="98"/>
      <c r="H1048479" s="98"/>
      <c r="I1048479" s="98"/>
      <c r="J1048479" s="98"/>
    </row>
    <row r="1048480" s="95" customFormat="1" ht="13.5" spans="1:10">
      <c r="A1048480" s="98"/>
      <c r="B1048480" s="98"/>
      <c r="C1048480" s="98"/>
      <c r="D1048480" s="98"/>
      <c r="E1048480" s="98"/>
      <c r="F1048480" s="98"/>
      <c r="G1048480" s="98"/>
      <c r="H1048480" s="98"/>
      <c r="I1048480" s="98"/>
      <c r="J1048480" s="98"/>
    </row>
    <row r="1048481" s="95" customFormat="1" ht="13.5" spans="1:10">
      <c r="A1048481" s="98"/>
      <c r="B1048481" s="98"/>
      <c r="C1048481" s="98"/>
      <c r="D1048481" s="98"/>
      <c r="E1048481" s="98"/>
      <c r="F1048481" s="98"/>
      <c r="G1048481" s="98"/>
      <c r="H1048481" s="98"/>
      <c r="I1048481" s="98"/>
      <c r="J1048481" s="98"/>
    </row>
    <row r="1048482" s="95" customFormat="1" ht="13.5" spans="1:10">
      <c r="A1048482" s="98"/>
      <c r="B1048482" s="98"/>
      <c r="C1048482" s="98"/>
      <c r="D1048482" s="98"/>
      <c r="E1048482" s="98"/>
      <c r="F1048482" s="98"/>
      <c r="G1048482" s="98"/>
      <c r="H1048482" s="98"/>
      <c r="I1048482" s="98"/>
      <c r="J1048482" s="98"/>
    </row>
    <row r="1048483" s="95" customFormat="1" ht="13.5" spans="1:10">
      <c r="A1048483" s="98"/>
      <c r="B1048483" s="98"/>
      <c r="C1048483" s="98"/>
      <c r="D1048483" s="98"/>
      <c r="E1048483" s="98"/>
      <c r="F1048483" s="98"/>
      <c r="G1048483" s="98"/>
      <c r="H1048483" s="98"/>
      <c r="I1048483" s="98"/>
      <c r="J1048483" s="98"/>
    </row>
    <row r="1048484" s="95" customFormat="1" ht="13.5" spans="1:10">
      <c r="A1048484" s="98"/>
      <c r="B1048484" s="98"/>
      <c r="C1048484" s="98"/>
      <c r="D1048484" s="98"/>
      <c r="E1048484" s="98"/>
      <c r="F1048484" s="98"/>
      <c r="G1048484" s="98"/>
      <c r="H1048484" s="98"/>
      <c r="I1048484" s="98"/>
      <c r="J1048484" s="98"/>
    </row>
    <row r="1048485" s="95" customFormat="1" ht="13.5" spans="1:10">
      <c r="A1048485" s="98"/>
      <c r="B1048485" s="98"/>
      <c r="C1048485" s="98"/>
      <c r="D1048485" s="98"/>
      <c r="E1048485" s="98"/>
      <c r="F1048485" s="98"/>
      <c r="G1048485" s="98"/>
      <c r="H1048485" s="98"/>
      <c r="I1048485" s="98"/>
      <c r="J1048485" s="98"/>
    </row>
    <row r="1048486" s="95" customFormat="1" ht="13.5" spans="1:10">
      <c r="A1048486" s="98"/>
      <c r="B1048486" s="98"/>
      <c r="C1048486" s="98"/>
      <c r="D1048486" s="98"/>
      <c r="E1048486" s="98"/>
      <c r="F1048486" s="98"/>
      <c r="G1048486" s="98"/>
      <c r="H1048486" s="98"/>
      <c r="I1048486" s="98"/>
      <c r="J1048486" s="98"/>
    </row>
    <row r="1048487" s="95" customFormat="1" ht="13.5" spans="1:10">
      <c r="A1048487" s="98"/>
      <c r="B1048487" s="98"/>
      <c r="C1048487" s="98"/>
      <c r="D1048487" s="98"/>
      <c r="E1048487" s="98"/>
      <c r="F1048487" s="98"/>
      <c r="G1048487" s="98"/>
      <c r="H1048487" s="98"/>
      <c r="I1048487" s="98"/>
      <c r="J1048487" s="98"/>
    </row>
    <row r="1048488" s="95" customFormat="1" ht="13.5" spans="1:10">
      <c r="A1048488" s="98"/>
      <c r="B1048488" s="98"/>
      <c r="C1048488" s="98"/>
      <c r="D1048488" s="98"/>
      <c r="E1048488" s="98"/>
      <c r="F1048488" s="98"/>
      <c r="G1048488" s="98"/>
      <c r="H1048488" s="98"/>
      <c r="I1048488" s="98"/>
      <c r="J1048488" s="98"/>
    </row>
    <row r="1048489" s="95" customFormat="1" ht="13.5" spans="1:10">
      <c r="A1048489" s="98"/>
      <c r="B1048489" s="98"/>
      <c r="C1048489" s="98"/>
      <c r="D1048489" s="98"/>
      <c r="E1048489" s="98"/>
      <c r="F1048489" s="98"/>
      <c r="G1048489" s="98"/>
      <c r="H1048489" s="98"/>
      <c r="I1048489" s="98"/>
      <c r="J1048489" s="98"/>
    </row>
    <row r="1048490" s="95" customFormat="1" ht="13.5" spans="1:10">
      <c r="A1048490" s="98"/>
      <c r="B1048490" s="98"/>
      <c r="C1048490" s="98"/>
      <c r="D1048490" s="98"/>
      <c r="E1048490" s="98"/>
      <c r="F1048490" s="98"/>
      <c r="G1048490" s="98"/>
      <c r="H1048490" s="98"/>
      <c r="I1048490" s="98"/>
      <c r="J1048490" s="98"/>
    </row>
    <row r="1048491" s="95" customFormat="1" ht="13.5" spans="1:10">
      <c r="A1048491" s="98"/>
      <c r="B1048491" s="98"/>
      <c r="C1048491" s="98"/>
      <c r="D1048491" s="98"/>
      <c r="E1048491" s="98"/>
      <c r="F1048491" s="98"/>
      <c r="G1048491" s="98"/>
      <c r="H1048491" s="98"/>
      <c r="I1048491" s="98"/>
      <c r="J1048491" s="98"/>
    </row>
    <row r="1048492" s="95" customFormat="1" ht="13.5" spans="1:10">
      <c r="A1048492" s="98"/>
      <c r="B1048492" s="98"/>
      <c r="C1048492" s="98"/>
      <c r="D1048492" s="98"/>
      <c r="E1048492" s="98"/>
      <c r="F1048492" s="98"/>
      <c r="G1048492" s="98"/>
      <c r="H1048492" s="98"/>
      <c r="I1048492" s="98"/>
      <c r="J1048492" s="98"/>
    </row>
    <row r="1048493" s="95" customFormat="1" ht="13.5" spans="1:10">
      <c r="A1048493" s="98"/>
      <c r="B1048493" s="98"/>
      <c r="C1048493" s="98"/>
      <c r="D1048493" s="98"/>
      <c r="E1048493" s="98"/>
      <c r="F1048493" s="98"/>
      <c r="G1048493" s="98"/>
      <c r="H1048493" s="98"/>
      <c r="I1048493" s="98"/>
      <c r="J1048493" s="98"/>
    </row>
    <row r="1048494" s="95" customFormat="1" ht="13.5" spans="1:10">
      <c r="A1048494" s="98"/>
      <c r="B1048494" s="98"/>
      <c r="C1048494" s="98"/>
      <c r="D1048494" s="98"/>
      <c r="E1048494" s="98"/>
      <c r="F1048494" s="98"/>
      <c r="G1048494" s="98"/>
      <c r="H1048494" s="98"/>
      <c r="I1048494" s="98"/>
      <c r="J1048494" s="98"/>
    </row>
    <row r="1048495" s="95" customFormat="1" ht="13.5" spans="1:10">
      <c r="A1048495" s="98"/>
      <c r="B1048495" s="98"/>
      <c r="C1048495" s="98"/>
      <c r="D1048495" s="98"/>
      <c r="E1048495" s="98"/>
      <c r="F1048495" s="98"/>
      <c r="G1048495" s="98"/>
      <c r="H1048495" s="98"/>
      <c r="I1048495" s="98"/>
      <c r="J1048495" s="98"/>
    </row>
    <row r="1048496" s="95" customFormat="1" ht="13.5" spans="1:10">
      <c r="A1048496" s="98"/>
      <c r="B1048496" s="98"/>
      <c r="C1048496" s="98"/>
      <c r="D1048496" s="98"/>
      <c r="E1048496" s="98"/>
      <c r="F1048496" s="98"/>
      <c r="G1048496" s="98"/>
      <c r="H1048496" s="98"/>
      <c r="I1048496" s="98"/>
      <c r="J1048496" s="98"/>
    </row>
    <row r="1048497" s="95" customFormat="1" ht="13.5" spans="1:10">
      <c r="A1048497" s="98"/>
      <c r="B1048497" s="98"/>
      <c r="C1048497" s="98"/>
      <c r="D1048497" s="98"/>
      <c r="E1048497" s="98"/>
      <c r="F1048497" s="98"/>
      <c r="G1048497" s="98"/>
      <c r="H1048497" s="98"/>
      <c r="I1048497" s="98"/>
      <c r="J1048497" s="98"/>
    </row>
    <row r="1048498" s="95" customFormat="1" ht="13.5" spans="1:10">
      <c r="A1048498" s="98"/>
      <c r="B1048498" s="98"/>
      <c r="C1048498" s="98"/>
      <c r="D1048498" s="98"/>
      <c r="E1048498" s="98"/>
      <c r="F1048498" s="98"/>
      <c r="G1048498" s="98"/>
      <c r="H1048498" s="98"/>
      <c r="I1048498" s="98"/>
      <c r="J1048498" s="98"/>
    </row>
    <row r="1048499" s="95" customFormat="1" ht="13.5" spans="1:10">
      <c r="A1048499" s="98"/>
      <c r="B1048499" s="98"/>
      <c r="C1048499" s="98"/>
      <c r="D1048499" s="98"/>
      <c r="E1048499" s="98"/>
      <c r="F1048499" s="98"/>
      <c r="G1048499" s="98"/>
      <c r="H1048499" s="98"/>
      <c r="I1048499" s="98"/>
      <c r="J1048499" s="98"/>
    </row>
    <row r="1048500" s="95" customFormat="1" ht="13.5" spans="1:10">
      <c r="A1048500" s="98"/>
      <c r="B1048500" s="98"/>
      <c r="C1048500" s="98"/>
      <c r="D1048500" s="98"/>
      <c r="E1048500" s="98"/>
      <c r="F1048500" s="98"/>
      <c r="G1048500" s="98"/>
      <c r="H1048500" s="98"/>
      <c r="I1048500" s="98"/>
      <c r="J1048500" s="98"/>
    </row>
    <row r="1048501" s="95" customFormat="1" ht="13.5" spans="1:10">
      <c r="A1048501" s="98"/>
      <c r="B1048501" s="98"/>
      <c r="C1048501" s="98"/>
      <c r="D1048501" s="98"/>
      <c r="E1048501" s="98"/>
      <c r="F1048501" s="98"/>
      <c r="G1048501" s="98"/>
      <c r="H1048501" s="98"/>
      <c r="I1048501" s="98"/>
      <c r="J1048501" s="98"/>
    </row>
    <row r="1048502" s="95" customFormat="1" ht="13.5" spans="1:10">
      <c r="A1048502" s="98"/>
      <c r="B1048502" s="98"/>
      <c r="C1048502" s="98"/>
      <c r="D1048502" s="98"/>
      <c r="E1048502" s="98"/>
      <c r="F1048502" s="98"/>
      <c r="G1048502" s="98"/>
      <c r="H1048502" s="98"/>
      <c r="I1048502" s="98"/>
      <c r="J1048502" s="98"/>
    </row>
    <row r="1048503" s="95" customFormat="1" ht="13.5" spans="1:10">
      <c r="A1048503" s="98"/>
      <c r="B1048503" s="98"/>
      <c r="C1048503" s="98"/>
      <c r="D1048503" s="98"/>
      <c r="E1048503" s="98"/>
      <c r="F1048503" s="98"/>
      <c r="G1048503" s="98"/>
      <c r="H1048503" s="98"/>
      <c r="I1048503" s="98"/>
      <c r="J1048503" s="98"/>
    </row>
    <row r="1048504" s="95" customFormat="1" ht="13.5" spans="1:10">
      <c r="A1048504" s="98"/>
      <c r="B1048504" s="98"/>
      <c r="C1048504" s="98"/>
      <c r="D1048504" s="98"/>
      <c r="E1048504" s="98"/>
      <c r="F1048504" s="98"/>
      <c r="G1048504" s="98"/>
      <c r="H1048504" s="98"/>
      <c r="I1048504" s="98"/>
      <c r="J1048504" s="98"/>
    </row>
    <row r="1048505" s="95" customFormat="1" ht="13.5" spans="1:10">
      <c r="A1048505" s="98"/>
      <c r="B1048505" s="98"/>
      <c r="C1048505" s="98"/>
      <c r="D1048505" s="98"/>
      <c r="E1048505" s="98"/>
      <c r="F1048505" s="98"/>
      <c r="G1048505" s="98"/>
      <c r="H1048505" s="98"/>
      <c r="I1048505" s="98"/>
      <c r="J1048505" s="98"/>
    </row>
    <row r="1048506" s="95" customFormat="1" ht="13.5" spans="1:10">
      <c r="A1048506" s="98"/>
      <c r="B1048506" s="98"/>
      <c r="C1048506" s="98"/>
      <c r="D1048506" s="98"/>
      <c r="E1048506" s="98"/>
      <c r="F1048506" s="98"/>
      <c r="G1048506" s="98"/>
      <c r="H1048506" s="98"/>
      <c r="I1048506" s="98"/>
      <c r="J1048506" s="98"/>
    </row>
    <row r="1048507" s="95" customFormat="1" ht="13.5" spans="1:10">
      <c r="A1048507" s="98"/>
      <c r="B1048507" s="98"/>
      <c r="C1048507" s="98"/>
      <c r="D1048507" s="98"/>
      <c r="E1048507" s="98"/>
      <c r="F1048507" s="98"/>
      <c r="G1048507" s="98"/>
      <c r="H1048507" s="98"/>
      <c r="I1048507" s="98"/>
      <c r="J1048507" s="98"/>
    </row>
    <row r="1048508" s="95" customFormat="1" ht="13.5" spans="1:10">
      <c r="A1048508" s="98"/>
      <c r="B1048508" s="98"/>
      <c r="C1048508" s="98"/>
      <c r="D1048508" s="98"/>
      <c r="E1048508" s="98"/>
      <c r="F1048508" s="98"/>
      <c r="G1048508" s="98"/>
      <c r="H1048508" s="98"/>
      <c r="I1048508" s="98"/>
      <c r="J1048508" s="98"/>
    </row>
    <row r="1048509" s="95" customFormat="1" ht="13.5" spans="1:10">
      <c r="A1048509" s="98"/>
      <c r="B1048509" s="98"/>
      <c r="C1048509" s="98"/>
      <c r="D1048509" s="98"/>
      <c r="E1048509" s="98"/>
      <c r="F1048509" s="98"/>
      <c r="G1048509" s="98"/>
      <c r="H1048509" s="98"/>
      <c r="I1048509" s="98"/>
      <c r="J1048509" s="98"/>
    </row>
    <row r="1048510" s="95" customFormat="1" ht="13.5" spans="1:10">
      <c r="A1048510" s="98"/>
      <c r="B1048510" s="98"/>
      <c r="C1048510" s="98"/>
      <c r="D1048510" s="98"/>
      <c r="E1048510" s="98"/>
      <c r="F1048510" s="98"/>
      <c r="G1048510" s="98"/>
      <c r="H1048510" s="98"/>
      <c r="I1048510" s="98"/>
      <c r="J1048510" s="98"/>
    </row>
    <row r="1048511" s="95" customFormat="1" ht="13.5" spans="1:10">
      <c r="A1048511" s="98"/>
      <c r="B1048511" s="98"/>
      <c r="C1048511" s="98"/>
      <c r="D1048511" s="98"/>
      <c r="E1048511" s="98"/>
      <c r="F1048511" s="98"/>
      <c r="G1048511" s="98"/>
      <c r="H1048511" s="98"/>
      <c r="I1048511" s="98"/>
      <c r="J1048511" s="98"/>
    </row>
    <row r="1048512" s="95" customFormat="1" ht="13.5" spans="1:10">
      <c r="A1048512" s="98"/>
      <c r="B1048512" s="98"/>
      <c r="C1048512" s="98"/>
      <c r="D1048512" s="98"/>
      <c r="E1048512" s="98"/>
      <c r="F1048512" s="98"/>
      <c r="G1048512" s="98"/>
      <c r="H1048512" s="98"/>
      <c r="I1048512" s="98"/>
      <c r="J1048512" s="98"/>
    </row>
    <row r="1048513" s="95" customFormat="1" ht="13.5" spans="1:10">
      <c r="A1048513" s="98"/>
      <c r="B1048513" s="98"/>
      <c r="C1048513" s="98"/>
      <c r="D1048513" s="98"/>
      <c r="E1048513" s="98"/>
      <c r="F1048513" s="98"/>
      <c r="G1048513" s="98"/>
      <c r="H1048513" s="98"/>
      <c r="I1048513" s="98"/>
      <c r="J1048513" s="98"/>
    </row>
    <row r="1048514" s="95" customFormat="1" ht="13.5" spans="1:10">
      <c r="A1048514" s="98"/>
      <c r="B1048514" s="98"/>
      <c r="C1048514" s="98"/>
      <c r="D1048514" s="98"/>
      <c r="E1048514" s="98"/>
      <c r="F1048514" s="98"/>
      <c r="G1048514" s="98"/>
      <c r="H1048514" s="98"/>
      <c r="I1048514" s="98"/>
      <c r="J1048514" s="98"/>
    </row>
    <row r="1048515" s="95" customFormat="1" ht="13.5" spans="1:10">
      <c r="A1048515" s="98"/>
      <c r="B1048515" s="98"/>
      <c r="C1048515" s="98"/>
      <c r="D1048515" s="98"/>
      <c r="E1048515" s="98"/>
      <c r="F1048515" s="98"/>
      <c r="G1048515" s="98"/>
      <c r="H1048515" s="98"/>
      <c r="I1048515" s="98"/>
      <c r="J1048515" s="98"/>
    </row>
    <row r="1048516" s="95" customFormat="1" ht="13.5" spans="1:10">
      <c r="A1048516" s="98"/>
      <c r="B1048516" s="98"/>
      <c r="C1048516" s="98"/>
      <c r="D1048516" s="98"/>
      <c r="E1048516" s="98"/>
      <c r="F1048516" s="98"/>
      <c r="G1048516" s="98"/>
      <c r="H1048516" s="98"/>
      <c r="I1048516" s="98"/>
      <c r="J1048516" s="98"/>
    </row>
    <row r="1048517" s="95" customFormat="1" ht="13.5" spans="1:10">
      <c r="A1048517" s="98"/>
      <c r="B1048517" s="98"/>
      <c r="C1048517" s="98"/>
      <c r="D1048517" s="98"/>
      <c r="E1048517" s="98"/>
      <c r="F1048517" s="98"/>
      <c r="G1048517" s="98"/>
      <c r="H1048517" s="98"/>
      <c r="I1048517" s="98"/>
      <c r="J1048517" s="98"/>
    </row>
    <row r="1048518" s="95" customFormat="1" ht="13.5" spans="1:10">
      <c r="A1048518" s="98"/>
      <c r="B1048518" s="98"/>
      <c r="C1048518" s="98"/>
      <c r="D1048518" s="98"/>
      <c r="E1048518" s="98"/>
      <c r="F1048518" s="98"/>
      <c r="G1048518" s="98"/>
      <c r="H1048518" s="98"/>
      <c r="I1048518" s="98"/>
      <c r="J1048518" s="98"/>
    </row>
    <row r="1048519" s="95" customFormat="1" ht="13.5" spans="1:10">
      <c r="A1048519" s="98"/>
      <c r="B1048519" s="98"/>
      <c r="C1048519" s="98"/>
      <c r="D1048519" s="98"/>
      <c r="E1048519" s="98"/>
      <c r="F1048519" s="98"/>
      <c r="G1048519" s="98"/>
      <c r="H1048519" s="98"/>
      <c r="I1048519" s="98"/>
      <c r="J1048519" s="98"/>
    </row>
    <row r="1048520" s="95" customFormat="1" ht="13.5" spans="1:10">
      <c r="A1048520" s="98"/>
      <c r="B1048520" s="98"/>
      <c r="C1048520" s="98"/>
      <c r="D1048520" s="98"/>
      <c r="E1048520" s="98"/>
      <c r="F1048520" s="98"/>
      <c r="G1048520" s="98"/>
      <c r="H1048520" s="98"/>
      <c r="I1048520" s="98"/>
      <c r="J1048520" s="98"/>
    </row>
    <row r="1048521" s="95" customFormat="1" ht="13.5" spans="1:10">
      <c r="A1048521" s="98"/>
      <c r="B1048521" s="98"/>
      <c r="C1048521" s="98"/>
      <c r="D1048521" s="98"/>
      <c r="E1048521" s="98"/>
      <c r="F1048521" s="98"/>
      <c r="G1048521" s="98"/>
      <c r="H1048521" s="98"/>
      <c r="I1048521" s="98"/>
      <c r="J1048521" s="98"/>
    </row>
    <row r="1048522" s="95" customFormat="1" ht="13.5" spans="1:10">
      <c r="A1048522" s="98"/>
      <c r="B1048522" s="98"/>
      <c r="C1048522" s="98"/>
      <c r="D1048522" s="98"/>
      <c r="E1048522" s="98"/>
      <c r="F1048522" s="98"/>
      <c r="G1048522" s="98"/>
      <c r="H1048522" s="98"/>
      <c r="I1048522" s="98"/>
      <c r="J1048522" s="98"/>
    </row>
    <row r="1048523" s="95" customFormat="1" ht="13.5" spans="1:10">
      <c r="A1048523" s="98"/>
      <c r="B1048523" s="98"/>
      <c r="C1048523" s="98"/>
      <c r="D1048523" s="98"/>
      <c r="E1048523" s="98"/>
      <c r="F1048523" s="98"/>
      <c r="G1048523" s="98"/>
      <c r="H1048523" s="98"/>
      <c r="I1048523" s="98"/>
      <c r="J1048523" s="98"/>
    </row>
    <row r="1048524" s="95" customFormat="1" ht="13.5" spans="1:10">
      <c r="A1048524" s="98"/>
      <c r="B1048524" s="98"/>
      <c r="C1048524" s="98"/>
      <c r="D1048524" s="98"/>
      <c r="E1048524" s="98"/>
      <c r="F1048524" s="98"/>
      <c r="G1048524" s="98"/>
      <c r="H1048524" s="98"/>
      <c r="I1048524" s="98"/>
      <c r="J1048524" s="98"/>
    </row>
    <row r="1048525" s="95" customFormat="1" ht="13.5" spans="1:10">
      <c r="A1048525" s="98"/>
      <c r="B1048525" s="98"/>
      <c r="C1048525" s="98"/>
      <c r="D1048525" s="98"/>
      <c r="E1048525" s="98"/>
      <c r="F1048525" s="98"/>
      <c r="G1048525" s="98"/>
      <c r="H1048525" s="98"/>
      <c r="I1048525" s="98"/>
      <c r="J1048525" s="98"/>
    </row>
    <row r="1048526" s="95" customFormat="1" ht="13.5" spans="1:10">
      <c r="A1048526" s="98"/>
      <c r="B1048526" s="98"/>
      <c r="C1048526" s="98"/>
      <c r="D1048526" s="98"/>
      <c r="E1048526" s="98"/>
      <c r="F1048526" s="98"/>
      <c r="G1048526" s="98"/>
      <c r="H1048526" s="98"/>
      <c r="I1048526" s="98"/>
      <c r="J1048526" s="98"/>
    </row>
    <row r="1048527" s="95" customFormat="1" ht="13.5" spans="1:10">
      <c r="A1048527" s="98"/>
      <c r="B1048527" s="98"/>
      <c r="C1048527" s="98"/>
      <c r="D1048527" s="98"/>
      <c r="E1048527" s="98"/>
      <c r="F1048527" s="98"/>
      <c r="G1048527" s="98"/>
      <c r="H1048527" s="98"/>
      <c r="I1048527" s="98"/>
      <c r="J1048527" s="98"/>
    </row>
    <row r="1048528" s="95" customFormat="1" ht="13.5" spans="1:10">
      <c r="A1048528" s="98"/>
      <c r="B1048528" s="98"/>
      <c r="C1048528" s="98"/>
      <c r="D1048528" s="98"/>
      <c r="E1048528" s="98"/>
      <c r="F1048528" s="98"/>
      <c r="G1048528" s="98"/>
      <c r="H1048528" s="98"/>
      <c r="I1048528" s="98"/>
      <c r="J1048528" s="98"/>
    </row>
    <row r="1048529" s="95" customFormat="1" ht="13.5" spans="1:10">
      <c r="A1048529" s="98"/>
      <c r="B1048529" s="98"/>
      <c r="C1048529" s="98"/>
      <c r="D1048529" s="98"/>
      <c r="E1048529" s="98"/>
      <c r="F1048529" s="98"/>
      <c r="G1048529" s="98"/>
      <c r="H1048529" s="98"/>
      <c r="I1048529" s="98"/>
      <c r="J1048529" s="98"/>
    </row>
    <row r="1048530" s="95" customFormat="1" ht="13.5" spans="1:10">
      <c r="A1048530" s="98"/>
      <c r="B1048530" s="98"/>
      <c r="C1048530" s="98"/>
      <c r="D1048530" s="98"/>
      <c r="E1048530" s="98"/>
      <c r="F1048530" s="98"/>
      <c r="G1048530" s="98"/>
      <c r="H1048530" s="98"/>
      <c r="I1048530" s="98"/>
      <c r="J1048530" s="98"/>
    </row>
    <row r="1048531" s="95" customFormat="1" ht="13.5" spans="1:10">
      <c r="A1048531" s="98"/>
      <c r="B1048531" s="98"/>
      <c r="C1048531" s="98"/>
      <c r="D1048531" s="98"/>
      <c r="E1048531" s="98"/>
      <c r="F1048531" s="98"/>
      <c r="G1048531" s="98"/>
      <c r="H1048531" s="98"/>
      <c r="I1048531" s="98"/>
      <c r="J1048531" s="98"/>
    </row>
    <row r="1048532" s="95" customFormat="1" ht="13.5" spans="1:10">
      <c r="A1048532" s="98"/>
      <c r="B1048532" s="98"/>
      <c r="C1048532" s="98"/>
      <c r="D1048532" s="98"/>
      <c r="E1048532" s="98"/>
      <c r="F1048532" s="98"/>
      <c r="G1048532" s="98"/>
      <c r="H1048532" s="98"/>
      <c r="I1048532" s="98"/>
      <c r="J1048532" s="98"/>
    </row>
    <row r="1048533" s="95" customFormat="1" ht="13.5" spans="1:10">
      <c r="A1048533" s="98"/>
      <c r="B1048533" s="98"/>
      <c r="C1048533" s="98"/>
      <c r="D1048533" s="98"/>
      <c r="E1048533" s="98"/>
      <c r="F1048533" s="98"/>
      <c r="G1048533" s="98"/>
      <c r="H1048533" s="98"/>
      <c r="I1048533" s="98"/>
      <c r="J1048533" s="98"/>
    </row>
    <row r="1048534" s="95" customFormat="1" ht="13.5" spans="1:10">
      <c r="A1048534" s="98"/>
      <c r="B1048534" s="98"/>
      <c r="C1048534" s="98"/>
      <c r="D1048534" s="98"/>
      <c r="E1048534" s="98"/>
      <c r="F1048534" s="98"/>
      <c r="G1048534" s="98"/>
      <c r="H1048534" s="98"/>
      <c r="I1048534" s="98"/>
      <c r="J1048534" s="98"/>
    </row>
    <row r="1048535" s="95" customFormat="1" ht="13.5" spans="1:10">
      <c r="A1048535" s="98"/>
      <c r="B1048535" s="98"/>
      <c r="C1048535" s="98"/>
      <c r="D1048535" s="98"/>
      <c r="E1048535" s="98"/>
      <c r="F1048535" s="98"/>
      <c r="G1048535" s="98"/>
      <c r="H1048535" s="98"/>
      <c r="I1048535" s="98"/>
      <c r="J1048535" s="98"/>
    </row>
    <row r="1048536" s="95" customFormat="1" ht="13.5" spans="1:10">
      <c r="A1048536" s="98"/>
      <c r="B1048536" s="98"/>
      <c r="C1048536" s="98"/>
      <c r="D1048536" s="98"/>
      <c r="E1048536" s="98"/>
      <c r="F1048536" s="98"/>
      <c r="G1048536" s="98"/>
      <c r="H1048536" s="98"/>
      <c r="I1048536" s="98"/>
      <c r="J1048536" s="98"/>
    </row>
    <row r="1048537" s="95" customFormat="1" ht="13.5" spans="1:10">
      <c r="A1048537" s="98"/>
      <c r="B1048537" s="98"/>
      <c r="C1048537" s="98"/>
      <c r="D1048537" s="98"/>
      <c r="E1048537" s="98"/>
      <c r="F1048537" s="98"/>
      <c r="G1048537" s="98"/>
      <c r="H1048537" s="98"/>
      <c r="I1048537" s="98"/>
      <c r="J1048537" s="98"/>
    </row>
    <row r="1048538" s="95" customFormat="1" ht="13.5" spans="1:10">
      <c r="A1048538" s="98"/>
      <c r="B1048538" s="98"/>
      <c r="C1048538" s="98"/>
      <c r="D1048538" s="98"/>
      <c r="E1048538" s="98"/>
      <c r="F1048538" s="98"/>
      <c r="G1048538" s="98"/>
      <c r="H1048538" s="98"/>
      <c r="I1048538" s="98"/>
      <c r="J1048538" s="98"/>
    </row>
    <row r="1048539" s="95" customFormat="1" ht="13.5" spans="1:10">
      <c r="A1048539" s="98"/>
      <c r="B1048539" s="98"/>
      <c r="C1048539" s="98"/>
      <c r="D1048539" s="98"/>
      <c r="E1048539" s="98"/>
      <c r="F1048539" s="98"/>
      <c r="G1048539" s="98"/>
      <c r="H1048539" s="98"/>
      <c r="I1048539" s="98"/>
      <c r="J1048539" s="98"/>
    </row>
    <row r="1048540" s="95" customFormat="1" ht="13.5" spans="1:10">
      <c r="A1048540" s="98"/>
      <c r="B1048540" s="98"/>
      <c r="C1048540" s="98"/>
      <c r="D1048540" s="98"/>
      <c r="E1048540" s="98"/>
      <c r="F1048540" s="98"/>
      <c r="G1048540" s="98"/>
      <c r="H1048540" s="98"/>
      <c r="I1048540" s="98"/>
      <c r="J1048540" s="98"/>
    </row>
    <row r="1048541" s="95" customFormat="1" ht="13.5" spans="1:10">
      <c r="A1048541" s="98"/>
      <c r="B1048541" s="98"/>
      <c r="C1048541" s="98"/>
      <c r="D1048541" s="98"/>
      <c r="E1048541" s="98"/>
      <c r="F1048541" s="98"/>
      <c r="G1048541" s="98"/>
      <c r="H1048541" s="98"/>
      <c r="I1048541" s="98"/>
      <c r="J1048541" s="98"/>
    </row>
    <row r="1048542" s="95" customFormat="1" ht="13.5" spans="1:10">
      <c r="A1048542" s="98"/>
      <c r="B1048542" s="98"/>
      <c r="C1048542" s="98"/>
      <c r="D1048542" s="98"/>
      <c r="E1048542" s="98"/>
      <c r="F1048542" s="98"/>
      <c r="G1048542" s="98"/>
      <c r="H1048542" s="98"/>
      <c r="I1048542" s="98"/>
      <c r="J1048542" s="98"/>
    </row>
    <row r="1048543" s="95" customFormat="1" ht="13.5" spans="1:10">
      <c r="A1048543" s="98"/>
      <c r="B1048543" s="98"/>
      <c r="C1048543" s="98"/>
      <c r="D1048543" s="98"/>
      <c r="E1048543" s="98"/>
      <c r="F1048543" s="98"/>
      <c r="G1048543" s="98"/>
      <c r="H1048543" s="98"/>
      <c r="I1048543" s="98"/>
      <c r="J1048543" s="98"/>
    </row>
    <row r="1048544" s="95" customFormat="1" ht="13.5" spans="1:10">
      <c r="A1048544" s="98"/>
      <c r="B1048544" s="98"/>
      <c r="C1048544" s="98"/>
      <c r="D1048544" s="98"/>
      <c r="E1048544" s="98"/>
      <c r="F1048544" s="98"/>
      <c r="G1048544" s="98"/>
      <c r="H1048544" s="98"/>
      <c r="I1048544" s="98"/>
      <c r="J1048544" s="98"/>
    </row>
    <row r="1048545" s="95" customFormat="1" ht="13.5" spans="1:10">
      <c r="A1048545" s="98"/>
      <c r="B1048545" s="98"/>
      <c r="C1048545" s="98"/>
      <c r="D1048545" s="98"/>
      <c r="E1048545" s="98"/>
      <c r="F1048545" s="98"/>
      <c r="G1048545" s="98"/>
      <c r="H1048545" s="98"/>
      <c r="I1048545" s="98"/>
      <c r="J1048545" s="98"/>
    </row>
    <row r="1048546" s="95" customFormat="1" ht="13.5" spans="1:10">
      <c r="A1048546" s="98"/>
      <c r="B1048546" s="98"/>
      <c r="C1048546" s="98"/>
      <c r="D1048546" s="98"/>
      <c r="E1048546" s="98"/>
      <c r="F1048546" s="98"/>
      <c r="G1048546" s="98"/>
      <c r="H1048546" s="98"/>
      <c r="I1048546" s="98"/>
      <c r="J1048546" s="98"/>
    </row>
    <row r="1048547" s="95" customFormat="1" ht="13.5" spans="1:10">
      <c r="A1048547" s="98"/>
      <c r="B1048547" s="98"/>
      <c r="C1048547" s="98"/>
      <c r="D1048547" s="98"/>
      <c r="E1048547" s="98"/>
      <c r="F1048547" s="98"/>
      <c r="G1048547" s="98"/>
      <c r="H1048547" s="98"/>
      <c r="I1048547" s="98"/>
      <c r="J1048547" s="98"/>
    </row>
    <row r="1048548" s="95" customFormat="1" ht="13.5" spans="1:10">
      <c r="A1048548" s="98"/>
      <c r="B1048548" s="98"/>
      <c r="C1048548" s="98"/>
      <c r="D1048548" s="98"/>
      <c r="E1048548" s="98"/>
      <c r="F1048548" s="98"/>
      <c r="G1048548" s="98"/>
      <c r="H1048548" s="98"/>
      <c r="I1048548" s="98"/>
      <c r="J1048548" s="98"/>
    </row>
    <row r="1048549" s="95" customFormat="1" ht="13.5" spans="1:10">
      <c r="A1048549" s="98"/>
      <c r="B1048549" s="98"/>
      <c r="C1048549" s="98"/>
      <c r="D1048549" s="98"/>
      <c r="E1048549" s="98"/>
      <c r="F1048549" s="98"/>
      <c r="G1048549" s="98"/>
      <c r="H1048549" s="98"/>
      <c r="I1048549" s="98"/>
      <c r="J1048549" s="98"/>
    </row>
    <row r="1048550" s="95" customFormat="1" ht="13.5" spans="1:10">
      <c r="A1048550" s="98"/>
      <c r="B1048550" s="98"/>
      <c r="C1048550" s="98"/>
      <c r="D1048550" s="98"/>
      <c r="E1048550" s="98"/>
      <c r="F1048550" s="98"/>
      <c r="G1048550" s="98"/>
      <c r="H1048550" s="98"/>
      <c r="I1048550" s="98"/>
      <c r="J1048550" s="98"/>
    </row>
    <row r="1048551" s="95" customFormat="1" ht="13.5" spans="1:10">
      <c r="A1048551" s="98"/>
      <c r="B1048551" s="98"/>
      <c r="C1048551" s="98"/>
      <c r="D1048551" s="98"/>
      <c r="E1048551" s="98"/>
      <c r="F1048551" s="98"/>
      <c r="G1048551" s="98"/>
      <c r="H1048551" s="98"/>
      <c r="I1048551" s="98"/>
      <c r="J1048551" s="98"/>
    </row>
  </sheetData>
  <autoFilter ref="A3:I213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4"/>
  <sheetViews>
    <sheetView topLeftCell="A190" workbookViewId="0">
      <selection activeCell="B218" sqref="B218:I218"/>
    </sheetView>
  </sheetViews>
  <sheetFormatPr defaultColWidth="9" defaultRowHeight="13.5"/>
  <cols>
    <col min="2" max="2" width="12.75" customWidth="1"/>
    <col min="3" max="3" width="13.125" customWidth="1"/>
    <col min="6" max="6" width="13.125" customWidth="1"/>
    <col min="7" max="7" width="25.25" customWidth="1"/>
    <col min="9" max="9" width="10.125" customWidth="1"/>
  </cols>
  <sheetData>
    <row r="1" ht="20.25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spans="1:9">
      <c r="A2" s="8" t="s">
        <v>1</v>
      </c>
      <c r="B2" s="103" t="s">
        <v>2</v>
      </c>
      <c r="C2" s="103" t="s">
        <v>1232</v>
      </c>
      <c r="D2" s="103" t="s">
        <v>4</v>
      </c>
      <c r="E2" s="103" t="s">
        <v>5</v>
      </c>
      <c r="F2" s="103" t="s">
        <v>6</v>
      </c>
      <c r="G2" s="104" t="s">
        <v>7</v>
      </c>
      <c r="H2" s="104" t="s">
        <v>8</v>
      </c>
      <c r="I2" s="103" t="s">
        <v>9</v>
      </c>
    </row>
    <row r="3" ht="35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18.75" spans="1:9">
      <c r="A4" s="8">
        <v>1</v>
      </c>
      <c r="B4" s="9" t="s">
        <v>1233</v>
      </c>
      <c r="C4" s="9" t="s">
        <v>49</v>
      </c>
      <c r="D4" s="8" t="s">
        <v>1234</v>
      </c>
      <c r="E4" s="8"/>
      <c r="F4" s="8"/>
      <c r="G4" s="9" t="s">
        <v>1235</v>
      </c>
      <c r="H4" s="8">
        <v>380</v>
      </c>
      <c r="I4" s="9"/>
    </row>
    <row r="5" ht="18.75" spans="1:9">
      <c r="A5" s="8">
        <v>2</v>
      </c>
      <c r="B5" s="9" t="s">
        <v>1233</v>
      </c>
      <c r="C5" s="9"/>
      <c r="D5" s="8" t="s">
        <v>1236</v>
      </c>
      <c r="E5" s="8"/>
      <c r="F5" s="8"/>
      <c r="G5" s="9" t="s">
        <v>1237</v>
      </c>
      <c r="H5" s="8">
        <v>380</v>
      </c>
      <c r="I5" s="9"/>
    </row>
    <row r="6" ht="18.75" spans="1:9">
      <c r="A6" s="8">
        <v>3</v>
      </c>
      <c r="B6" s="9" t="s">
        <v>1233</v>
      </c>
      <c r="C6" s="9"/>
      <c r="D6" s="8" t="s">
        <v>1238</v>
      </c>
      <c r="E6" s="8"/>
      <c r="F6" s="8"/>
      <c r="G6" s="9" t="s">
        <v>1239</v>
      </c>
      <c r="H6" s="8">
        <v>380</v>
      </c>
      <c r="I6" s="8"/>
    </row>
    <row r="7" ht="18.75" spans="1:9">
      <c r="A7" s="8">
        <v>4</v>
      </c>
      <c r="B7" s="9" t="s">
        <v>1233</v>
      </c>
      <c r="C7" s="9"/>
      <c r="D7" s="8" t="s">
        <v>1240</v>
      </c>
      <c r="E7" s="8"/>
      <c r="F7" s="8"/>
      <c r="G7" s="9" t="s">
        <v>1241</v>
      </c>
      <c r="H7" s="8">
        <v>380</v>
      </c>
      <c r="I7" s="8"/>
    </row>
    <row r="8" ht="18.75" spans="1:9">
      <c r="A8" s="8">
        <v>5</v>
      </c>
      <c r="B8" s="9" t="s">
        <v>1233</v>
      </c>
      <c r="C8" s="9"/>
      <c r="D8" s="8" t="s">
        <v>1242</v>
      </c>
      <c r="E8" s="8"/>
      <c r="F8" s="8"/>
      <c r="G8" s="9" t="s">
        <v>1243</v>
      </c>
      <c r="H8" s="8">
        <v>380</v>
      </c>
      <c r="I8" s="8"/>
    </row>
    <row r="9" ht="18.75" spans="1:9">
      <c r="A9" s="8">
        <v>6</v>
      </c>
      <c r="B9" s="9" t="s">
        <v>1233</v>
      </c>
      <c r="C9" s="9" t="s">
        <v>60</v>
      </c>
      <c r="D9" s="8" t="s">
        <v>1244</v>
      </c>
      <c r="E9" s="8"/>
      <c r="F9" s="8"/>
      <c r="G9" s="9" t="s">
        <v>1245</v>
      </c>
      <c r="H9" s="8">
        <v>380</v>
      </c>
      <c r="I9" s="8"/>
    </row>
    <row r="10" ht="18.75" spans="1:9">
      <c r="A10" s="8">
        <v>7</v>
      </c>
      <c r="B10" s="9" t="s">
        <v>1233</v>
      </c>
      <c r="C10" s="9"/>
      <c r="D10" s="8" t="s">
        <v>1246</v>
      </c>
      <c r="E10" s="8"/>
      <c r="F10" s="8"/>
      <c r="G10" s="9" t="s">
        <v>1247</v>
      </c>
      <c r="H10" s="8">
        <v>380</v>
      </c>
      <c r="I10" s="8"/>
    </row>
    <row r="11" ht="18.75" spans="1:9">
      <c r="A11" s="8">
        <v>8</v>
      </c>
      <c r="B11" s="9" t="s">
        <v>1233</v>
      </c>
      <c r="C11" s="9"/>
      <c r="D11" s="8" t="s">
        <v>1248</v>
      </c>
      <c r="E11" s="8"/>
      <c r="F11" s="8"/>
      <c r="G11" s="9" t="s">
        <v>1249</v>
      </c>
      <c r="H11" s="8">
        <v>380</v>
      </c>
      <c r="I11" s="8"/>
    </row>
    <row r="12" ht="18.75" spans="1:9">
      <c r="A12" s="8">
        <v>9</v>
      </c>
      <c r="B12" s="9" t="s">
        <v>1233</v>
      </c>
      <c r="C12" s="9"/>
      <c r="D12" s="8" t="s">
        <v>1250</v>
      </c>
      <c r="E12" s="8"/>
      <c r="F12" s="8"/>
      <c r="G12" s="9" t="s">
        <v>1251</v>
      </c>
      <c r="H12" s="8">
        <v>380</v>
      </c>
      <c r="I12" s="8"/>
    </row>
    <row r="13" ht="18.75" spans="1:9">
      <c r="A13" s="8">
        <v>10</v>
      </c>
      <c r="B13" s="9" t="s">
        <v>1233</v>
      </c>
      <c r="C13" s="9" t="s">
        <v>46</v>
      </c>
      <c r="D13" s="8" t="s">
        <v>1252</v>
      </c>
      <c r="E13" s="8"/>
      <c r="F13" s="8"/>
      <c r="G13" s="9" t="s">
        <v>1253</v>
      </c>
      <c r="H13" s="8">
        <v>380</v>
      </c>
      <c r="I13" s="8"/>
    </row>
    <row r="14" ht="18.75" spans="1:9">
      <c r="A14" s="8">
        <v>11</v>
      </c>
      <c r="B14" s="9" t="s">
        <v>1233</v>
      </c>
      <c r="C14" s="9"/>
      <c r="D14" s="8" t="s">
        <v>1254</v>
      </c>
      <c r="E14" s="8"/>
      <c r="F14" s="8"/>
      <c r="G14" s="9" t="s">
        <v>1255</v>
      </c>
      <c r="H14" s="8">
        <v>380</v>
      </c>
      <c r="I14" s="8"/>
    </row>
    <row r="15" ht="18.75" spans="1:9">
      <c r="A15" s="8">
        <v>12</v>
      </c>
      <c r="B15" s="9" t="s">
        <v>1233</v>
      </c>
      <c r="C15" s="47"/>
      <c r="D15" s="48" t="s">
        <v>1256</v>
      </c>
      <c r="E15" s="48"/>
      <c r="F15" s="48"/>
      <c r="G15" s="47" t="s">
        <v>1257</v>
      </c>
      <c r="H15" s="48">
        <v>300</v>
      </c>
      <c r="I15" s="48" t="s">
        <v>18</v>
      </c>
    </row>
    <row r="16" ht="18.75" spans="1:9">
      <c r="A16" s="8">
        <v>13</v>
      </c>
      <c r="B16" s="9" t="s">
        <v>1233</v>
      </c>
      <c r="C16" s="9" t="s">
        <v>25</v>
      </c>
      <c r="D16" s="8" t="s">
        <v>1258</v>
      </c>
      <c r="E16" s="8"/>
      <c r="F16" s="8"/>
      <c r="G16" s="9" t="s">
        <v>1259</v>
      </c>
      <c r="H16" s="8">
        <v>380</v>
      </c>
      <c r="I16" s="8"/>
    </row>
    <row r="17" ht="18.75" spans="1:9">
      <c r="A17" s="8">
        <v>14</v>
      </c>
      <c r="B17" s="9" t="s">
        <v>1233</v>
      </c>
      <c r="C17" s="9"/>
      <c r="D17" s="8" t="s">
        <v>1260</v>
      </c>
      <c r="E17" s="8"/>
      <c r="F17" s="8"/>
      <c r="G17" s="9" t="s">
        <v>1261</v>
      </c>
      <c r="H17" s="8">
        <v>380</v>
      </c>
      <c r="I17" s="8"/>
    </row>
    <row r="18" ht="18.75" spans="1:9">
      <c r="A18" s="8">
        <v>15</v>
      </c>
      <c r="B18" s="9" t="s">
        <v>1233</v>
      </c>
      <c r="C18" s="9"/>
      <c r="D18" s="8" t="s">
        <v>1262</v>
      </c>
      <c r="E18" s="8"/>
      <c r="F18" s="8"/>
      <c r="G18" s="9" t="s">
        <v>1263</v>
      </c>
      <c r="H18" s="8">
        <v>380</v>
      </c>
      <c r="I18" s="8"/>
    </row>
    <row r="19" ht="18.75" spans="1:9">
      <c r="A19" s="8">
        <v>16</v>
      </c>
      <c r="B19" s="9" t="s">
        <v>1233</v>
      </c>
      <c r="C19" s="9" t="s">
        <v>49</v>
      </c>
      <c r="D19" s="8" t="s">
        <v>1264</v>
      </c>
      <c r="E19" s="8"/>
      <c r="F19" s="8"/>
      <c r="G19" s="9" t="s">
        <v>1265</v>
      </c>
      <c r="H19" s="8">
        <v>380</v>
      </c>
      <c r="I19" s="8"/>
    </row>
    <row r="20" ht="18.75" spans="1:9">
      <c r="A20" s="8">
        <v>17</v>
      </c>
      <c r="B20" s="9" t="s">
        <v>1233</v>
      </c>
      <c r="C20" s="9"/>
      <c r="D20" s="8" t="s">
        <v>1266</v>
      </c>
      <c r="E20" s="8"/>
      <c r="F20" s="8"/>
      <c r="G20" s="9" t="s">
        <v>1267</v>
      </c>
      <c r="H20" s="8">
        <v>380</v>
      </c>
      <c r="I20" s="8"/>
    </row>
    <row r="21" ht="18.75" spans="1:9">
      <c r="A21" s="8">
        <v>18</v>
      </c>
      <c r="B21" s="9" t="s">
        <v>1233</v>
      </c>
      <c r="C21" s="9"/>
      <c r="D21" s="8" t="s">
        <v>1268</v>
      </c>
      <c r="E21" s="8"/>
      <c r="F21" s="8"/>
      <c r="G21" s="9" t="s">
        <v>1269</v>
      </c>
      <c r="H21" s="8">
        <v>380</v>
      </c>
      <c r="I21" s="8"/>
    </row>
    <row r="22" ht="18.75" spans="1:9">
      <c r="A22" s="8">
        <v>19</v>
      </c>
      <c r="B22" s="9" t="s">
        <v>1233</v>
      </c>
      <c r="C22" s="9"/>
      <c r="D22" s="8" t="s">
        <v>1270</v>
      </c>
      <c r="E22" s="8"/>
      <c r="F22" s="8"/>
      <c r="G22" s="9" t="s">
        <v>1271</v>
      </c>
      <c r="H22" s="8">
        <v>380</v>
      </c>
      <c r="I22" s="8"/>
    </row>
    <row r="23" ht="18.75" spans="1:9">
      <c r="A23" s="8">
        <v>20</v>
      </c>
      <c r="B23" s="9" t="s">
        <v>1233</v>
      </c>
      <c r="C23" s="9"/>
      <c r="D23" s="8" t="s">
        <v>1272</v>
      </c>
      <c r="E23" s="8"/>
      <c r="F23" s="8"/>
      <c r="G23" s="9" t="s">
        <v>1273</v>
      </c>
      <c r="H23" s="8">
        <v>380</v>
      </c>
      <c r="I23" s="8"/>
    </row>
    <row r="24" ht="18.75" spans="1:9">
      <c r="A24" s="8">
        <v>21</v>
      </c>
      <c r="B24" s="9" t="s">
        <v>1233</v>
      </c>
      <c r="C24" s="9"/>
      <c r="D24" s="8" t="s">
        <v>1274</v>
      </c>
      <c r="E24" s="8"/>
      <c r="F24" s="8"/>
      <c r="G24" s="9" t="s">
        <v>1275</v>
      </c>
      <c r="H24" s="8">
        <v>380</v>
      </c>
      <c r="I24" s="8"/>
    </row>
    <row r="25" ht="18.75" spans="1:9">
      <c r="A25" s="8">
        <v>22</v>
      </c>
      <c r="B25" s="9" t="s">
        <v>1233</v>
      </c>
      <c r="C25" s="49" t="s">
        <v>99</v>
      </c>
      <c r="D25" s="50" t="s">
        <v>1276</v>
      </c>
      <c r="E25" s="50"/>
      <c r="F25" s="50"/>
      <c r="G25" s="49" t="s">
        <v>1277</v>
      </c>
      <c r="H25" s="50">
        <v>0</v>
      </c>
      <c r="I25" s="50" t="s">
        <v>130</v>
      </c>
    </row>
    <row r="26" ht="18.75" spans="1:9">
      <c r="A26" s="8">
        <v>23</v>
      </c>
      <c r="B26" s="9" t="s">
        <v>1233</v>
      </c>
      <c r="C26" s="47" t="s">
        <v>25</v>
      </c>
      <c r="D26" s="48" t="s">
        <v>1278</v>
      </c>
      <c r="E26" s="48"/>
      <c r="F26" s="48"/>
      <c r="G26" s="47" t="s">
        <v>1279</v>
      </c>
      <c r="H26" s="48">
        <v>300</v>
      </c>
      <c r="I26" s="48" t="s">
        <v>18</v>
      </c>
    </row>
    <row r="27" ht="18.75" spans="1:9">
      <c r="A27" s="8">
        <v>24</v>
      </c>
      <c r="B27" s="9" t="s">
        <v>1233</v>
      </c>
      <c r="C27" s="47"/>
      <c r="D27" s="48" t="s">
        <v>1280</v>
      </c>
      <c r="E27" s="48"/>
      <c r="F27" s="48"/>
      <c r="G27" s="47" t="s">
        <v>1281</v>
      </c>
      <c r="H27" s="48">
        <v>300</v>
      </c>
      <c r="I27" s="48" t="s">
        <v>18</v>
      </c>
    </row>
    <row r="28" ht="18.75" spans="1:9">
      <c r="A28" s="8">
        <v>25</v>
      </c>
      <c r="B28" s="9" t="s">
        <v>1233</v>
      </c>
      <c r="C28" s="9"/>
      <c r="D28" s="8" t="s">
        <v>1282</v>
      </c>
      <c r="E28" s="8"/>
      <c r="F28" s="8"/>
      <c r="G28" s="9" t="s">
        <v>1283</v>
      </c>
      <c r="H28" s="8">
        <v>380</v>
      </c>
      <c r="I28" s="8"/>
    </row>
    <row r="29" ht="18.75" spans="1:9">
      <c r="A29" s="8">
        <v>26</v>
      </c>
      <c r="B29" s="9" t="s">
        <v>1233</v>
      </c>
      <c r="C29" s="9"/>
      <c r="D29" s="8" t="s">
        <v>1284</v>
      </c>
      <c r="E29" s="8"/>
      <c r="F29" s="8"/>
      <c r="G29" s="9" t="s">
        <v>1285</v>
      </c>
      <c r="H29" s="8">
        <v>380</v>
      </c>
      <c r="I29" s="8"/>
    </row>
    <row r="30" ht="18.75" spans="1:9">
      <c r="A30" s="8">
        <v>27</v>
      </c>
      <c r="B30" s="9" t="s">
        <v>1233</v>
      </c>
      <c r="C30" s="47" t="s">
        <v>25</v>
      </c>
      <c r="D30" s="48" t="s">
        <v>1286</v>
      </c>
      <c r="E30" s="48"/>
      <c r="F30" s="48"/>
      <c r="G30" s="47" t="s">
        <v>1287</v>
      </c>
      <c r="H30" s="48">
        <v>300</v>
      </c>
      <c r="I30" s="48" t="s">
        <v>18</v>
      </c>
    </row>
    <row r="31" ht="18.75" spans="1:9">
      <c r="A31" s="8">
        <v>28</v>
      </c>
      <c r="B31" s="9" t="s">
        <v>1233</v>
      </c>
      <c r="C31" s="47"/>
      <c r="D31" s="48" t="s">
        <v>1288</v>
      </c>
      <c r="E31" s="48"/>
      <c r="F31" s="48"/>
      <c r="G31" s="47" t="s">
        <v>1289</v>
      </c>
      <c r="H31" s="48">
        <v>300</v>
      </c>
      <c r="I31" s="48" t="s">
        <v>18</v>
      </c>
    </row>
    <row r="32" ht="18.75" spans="1:9">
      <c r="A32" s="8">
        <v>29</v>
      </c>
      <c r="B32" s="9" t="s">
        <v>1233</v>
      </c>
      <c r="C32" s="9"/>
      <c r="D32" s="8" t="s">
        <v>1290</v>
      </c>
      <c r="E32" s="8"/>
      <c r="F32" s="8"/>
      <c r="G32" s="9" t="s">
        <v>1291</v>
      </c>
      <c r="H32" s="8">
        <v>380</v>
      </c>
      <c r="I32" s="8"/>
    </row>
    <row r="33" ht="18.75" spans="1:9">
      <c r="A33" s="8">
        <v>30</v>
      </c>
      <c r="B33" s="9" t="s">
        <v>1233</v>
      </c>
      <c r="C33" s="9"/>
      <c r="D33" s="8" t="s">
        <v>1292</v>
      </c>
      <c r="E33" s="8"/>
      <c r="F33" s="8"/>
      <c r="G33" s="9" t="s">
        <v>1293</v>
      </c>
      <c r="H33" s="8">
        <v>380</v>
      </c>
      <c r="I33" s="8"/>
    </row>
    <row r="34" ht="18.75" spans="1:9">
      <c r="A34" s="8">
        <v>31</v>
      </c>
      <c r="B34" s="9" t="s">
        <v>1233</v>
      </c>
      <c r="C34" s="9" t="s">
        <v>79</v>
      </c>
      <c r="D34" s="8" t="s">
        <v>1294</v>
      </c>
      <c r="E34" s="8"/>
      <c r="F34" s="8"/>
      <c r="G34" s="9" t="s">
        <v>1295</v>
      </c>
      <c r="H34" s="8">
        <v>380</v>
      </c>
      <c r="I34" s="8"/>
    </row>
    <row r="35" ht="18.75" spans="1:9">
      <c r="A35" s="8">
        <v>32</v>
      </c>
      <c r="B35" s="9" t="s">
        <v>1233</v>
      </c>
      <c r="C35" s="9"/>
      <c r="D35" s="8" t="s">
        <v>1296</v>
      </c>
      <c r="E35" s="8"/>
      <c r="F35" s="8"/>
      <c r="G35" s="9" t="s">
        <v>1297</v>
      </c>
      <c r="H35" s="8">
        <v>380</v>
      </c>
      <c r="I35" s="8"/>
    </row>
    <row r="36" ht="18.75" spans="1:9">
      <c r="A36" s="8">
        <v>33</v>
      </c>
      <c r="B36" s="9" t="s">
        <v>1233</v>
      </c>
      <c r="C36" s="47" t="s">
        <v>79</v>
      </c>
      <c r="D36" s="48" t="s">
        <v>1298</v>
      </c>
      <c r="E36" s="48"/>
      <c r="F36" s="48"/>
      <c r="G36" s="47" t="s">
        <v>1299</v>
      </c>
      <c r="H36" s="48">
        <v>300</v>
      </c>
      <c r="I36" s="48" t="s">
        <v>934</v>
      </c>
    </row>
    <row r="37" ht="18.75" spans="1:9">
      <c r="A37" s="8">
        <v>34</v>
      </c>
      <c r="B37" s="9" t="s">
        <v>1233</v>
      </c>
      <c r="C37" s="47"/>
      <c r="D37" s="48" t="s">
        <v>1300</v>
      </c>
      <c r="E37" s="48"/>
      <c r="F37" s="48"/>
      <c r="G37" s="47" t="s">
        <v>1301</v>
      </c>
      <c r="H37" s="48">
        <v>300</v>
      </c>
      <c r="I37" s="48" t="s">
        <v>934</v>
      </c>
    </row>
    <row r="38" ht="18.75" spans="1:9">
      <c r="A38" s="8">
        <v>35</v>
      </c>
      <c r="B38" s="9" t="s">
        <v>1233</v>
      </c>
      <c r="C38" s="47" t="s">
        <v>79</v>
      </c>
      <c r="D38" s="48" t="s">
        <v>1302</v>
      </c>
      <c r="E38" s="48"/>
      <c r="F38" s="48"/>
      <c r="G38" s="47" t="s">
        <v>1303</v>
      </c>
      <c r="H38" s="48">
        <v>300</v>
      </c>
      <c r="I38" s="48" t="s">
        <v>934</v>
      </c>
    </row>
    <row r="39" ht="18.75" spans="1:9">
      <c r="A39" s="8">
        <v>36</v>
      </c>
      <c r="B39" s="9" t="s">
        <v>1233</v>
      </c>
      <c r="C39" s="47"/>
      <c r="D39" s="48" t="s">
        <v>1304</v>
      </c>
      <c r="E39" s="48"/>
      <c r="F39" s="48"/>
      <c r="G39" s="47" t="s">
        <v>1305</v>
      </c>
      <c r="H39" s="48">
        <v>300</v>
      </c>
      <c r="I39" s="48" t="s">
        <v>934</v>
      </c>
    </row>
    <row r="40" ht="18.75" spans="1:9">
      <c r="A40" s="8">
        <v>37</v>
      </c>
      <c r="B40" s="9" t="s">
        <v>1233</v>
      </c>
      <c r="C40" s="9" t="s">
        <v>46</v>
      </c>
      <c r="D40" s="8" t="s">
        <v>1306</v>
      </c>
      <c r="E40" s="8"/>
      <c r="F40" s="8"/>
      <c r="G40" s="9" t="s">
        <v>1307</v>
      </c>
      <c r="H40" s="8">
        <v>380</v>
      </c>
      <c r="I40" s="8"/>
    </row>
    <row r="41" ht="18.75" spans="1:9">
      <c r="A41" s="8">
        <v>38</v>
      </c>
      <c r="B41" s="9" t="s">
        <v>1233</v>
      </c>
      <c r="C41" s="9"/>
      <c r="D41" s="8" t="s">
        <v>1308</v>
      </c>
      <c r="E41" s="8"/>
      <c r="F41" s="8"/>
      <c r="G41" s="9" t="s">
        <v>1309</v>
      </c>
      <c r="H41" s="8">
        <v>380</v>
      </c>
      <c r="I41" s="8"/>
    </row>
    <row r="42" ht="18.75" spans="1:9">
      <c r="A42" s="8">
        <v>39</v>
      </c>
      <c r="B42" s="9" t="s">
        <v>1233</v>
      </c>
      <c r="C42" s="9"/>
      <c r="D42" s="8" t="s">
        <v>1310</v>
      </c>
      <c r="E42" s="8"/>
      <c r="F42" s="8"/>
      <c r="G42" s="9" t="s">
        <v>1311</v>
      </c>
      <c r="H42" s="8">
        <v>380</v>
      </c>
      <c r="I42" s="8"/>
    </row>
    <row r="43" ht="18.75" spans="1:9">
      <c r="A43" s="8">
        <v>40</v>
      </c>
      <c r="B43" s="9" t="s">
        <v>1233</v>
      </c>
      <c r="C43" s="9" t="s">
        <v>49</v>
      </c>
      <c r="D43" s="8" t="s">
        <v>1312</v>
      </c>
      <c r="E43" s="8"/>
      <c r="F43" s="8"/>
      <c r="G43" s="9" t="s">
        <v>1313</v>
      </c>
      <c r="H43" s="8">
        <v>380</v>
      </c>
      <c r="I43" s="8"/>
    </row>
    <row r="44" ht="18.75" spans="1:9">
      <c r="A44" s="8">
        <v>41</v>
      </c>
      <c r="B44" s="9" t="s">
        <v>1233</v>
      </c>
      <c r="C44" s="9"/>
      <c r="D44" s="8" t="s">
        <v>1314</v>
      </c>
      <c r="E44" s="8"/>
      <c r="F44" s="8"/>
      <c r="G44" s="9" t="s">
        <v>1315</v>
      </c>
      <c r="H44" s="8">
        <v>380</v>
      </c>
      <c r="I44" s="8"/>
    </row>
    <row r="45" ht="18.75" spans="1:9">
      <c r="A45" s="8">
        <v>42</v>
      </c>
      <c r="B45" s="9" t="s">
        <v>1233</v>
      </c>
      <c r="C45" s="9"/>
      <c r="D45" s="8" t="s">
        <v>1316</v>
      </c>
      <c r="E45" s="8"/>
      <c r="F45" s="8"/>
      <c r="G45" s="9" t="s">
        <v>1317</v>
      </c>
      <c r="H45" s="8">
        <v>380</v>
      </c>
      <c r="I45" s="8"/>
    </row>
    <row r="46" ht="18.75" spans="1:9">
      <c r="A46" s="8">
        <v>43</v>
      </c>
      <c r="B46" s="9" t="s">
        <v>1233</v>
      </c>
      <c r="C46" s="9"/>
      <c r="D46" s="8" t="s">
        <v>1318</v>
      </c>
      <c r="E46" s="8"/>
      <c r="F46" s="8"/>
      <c r="G46" s="9" t="s">
        <v>1319</v>
      </c>
      <c r="H46" s="8">
        <v>380</v>
      </c>
      <c r="I46" s="8"/>
    </row>
    <row r="47" ht="18.75" spans="1:9">
      <c r="A47" s="8">
        <v>44</v>
      </c>
      <c r="B47" s="9" t="s">
        <v>1233</v>
      </c>
      <c r="C47" s="9"/>
      <c r="D47" s="8" t="s">
        <v>1320</v>
      </c>
      <c r="E47" s="8"/>
      <c r="F47" s="8"/>
      <c r="G47" s="9" t="s">
        <v>1321</v>
      </c>
      <c r="H47" s="8">
        <v>380</v>
      </c>
      <c r="I47" s="8"/>
    </row>
    <row r="48" ht="18.75" spans="1:9">
      <c r="A48" s="8">
        <v>45</v>
      </c>
      <c r="B48" s="9" t="s">
        <v>1233</v>
      </c>
      <c r="C48" s="9"/>
      <c r="D48" s="8" t="s">
        <v>1322</v>
      </c>
      <c r="E48" s="8"/>
      <c r="F48" s="8"/>
      <c r="G48" s="9" t="s">
        <v>1323</v>
      </c>
      <c r="H48" s="8">
        <v>380</v>
      </c>
      <c r="I48" s="8"/>
    </row>
    <row r="49" ht="18.75" spans="1:9">
      <c r="A49" s="8">
        <v>46</v>
      </c>
      <c r="B49" s="9" t="s">
        <v>1233</v>
      </c>
      <c r="C49" s="9" t="s">
        <v>25</v>
      </c>
      <c r="D49" s="8" t="s">
        <v>1324</v>
      </c>
      <c r="E49" s="8"/>
      <c r="F49" s="8"/>
      <c r="G49" s="9" t="s">
        <v>1325</v>
      </c>
      <c r="H49" s="8">
        <v>380</v>
      </c>
      <c r="I49" s="8"/>
    </row>
    <row r="50" ht="18.75" spans="1:9">
      <c r="A50" s="8">
        <v>47</v>
      </c>
      <c r="B50" s="9" t="s">
        <v>1233</v>
      </c>
      <c r="C50" s="9"/>
      <c r="D50" s="8" t="s">
        <v>1326</v>
      </c>
      <c r="E50" s="8"/>
      <c r="F50" s="8"/>
      <c r="G50" s="9" t="s">
        <v>1327</v>
      </c>
      <c r="H50" s="8">
        <v>380</v>
      </c>
      <c r="I50" s="8"/>
    </row>
    <row r="51" ht="18.75" spans="1:9">
      <c r="A51" s="8">
        <v>48</v>
      </c>
      <c r="B51" s="9" t="s">
        <v>1233</v>
      </c>
      <c r="C51" s="9"/>
      <c r="D51" s="8" t="s">
        <v>1328</v>
      </c>
      <c r="E51" s="8"/>
      <c r="F51" s="8"/>
      <c r="G51" s="9" t="s">
        <v>1329</v>
      </c>
      <c r="H51" s="8">
        <v>380</v>
      </c>
      <c r="I51" s="8"/>
    </row>
    <row r="52" ht="18.75" spans="1:9">
      <c r="A52" s="8">
        <v>49</v>
      </c>
      <c r="B52" s="9" t="s">
        <v>1233</v>
      </c>
      <c r="C52" s="47" t="s">
        <v>46</v>
      </c>
      <c r="D52" s="48" t="s">
        <v>1330</v>
      </c>
      <c r="E52" s="48"/>
      <c r="F52" s="48"/>
      <c r="G52" s="47" t="s">
        <v>1331</v>
      </c>
      <c r="H52" s="48">
        <v>300</v>
      </c>
      <c r="I52" s="48" t="s">
        <v>18</v>
      </c>
    </row>
    <row r="53" ht="18.75" spans="1:9">
      <c r="A53" s="8">
        <v>50</v>
      </c>
      <c r="B53" s="9" t="s">
        <v>1233</v>
      </c>
      <c r="C53" s="9"/>
      <c r="D53" s="8" t="s">
        <v>1332</v>
      </c>
      <c r="E53" s="8"/>
      <c r="F53" s="8"/>
      <c r="G53" s="9" t="s">
        <v>1333</v>
      </c>
      <c r="H53" s="8">
        <v>380</v>
      </c>
      <c r="I53" s="8"/>
    </row>
    <row r="54" ht="18.75" spans="1:9">
      <c r="A54" s="8">
        <v>51</v>
      </c>
      <c r="B54" s="9" t="s">
        <v>1233</v>
      </c>
      <c r="C54" s="9"/>
      <c r="D54" s="8" t="s">
        <v>1334</v>
      </c>
      <c r="E54" s="8"/>
      <c r="F54" s="8"/>
      <c r="G54" s="9" t="s">
        <v>1335</v>
      </c>
      <c r="H54" s="8">
        <v>380</v>
      </c>
      <c r="I54" s="8"/>
    </row>
    <row r="55" ht="18.75" spans="1:9">
      <c r="A55" s="8">
        <v>52</v>
      </c>
      <c r="B55" s="9" t="s">
        <v>1233</v>
      </c>
      <c r="C55" s="9"/>
      <c r="D55" s="8" t="s">
        <v>1336</v>
      </c>
      <c r="E55" s="8"/>
      <c r="F55" s="8"/>
      <c r="G55" s="9" t="s">
        <v>1337</v>
      </c>
      <c r="H55" s="8">
        <v>380</v>
      </c>
      <c r="I55" s="8"/>
    </row>
    <row r="56" ht="18.75" spans="1:9">
      <c r="A56" s="8">
        <v>53</v>
      </c>
      <c r="B56" s="9" t="s">
        <v>1233</v>
      </c>
      <c r="C56" s="9"/>
      <c r="D56" s="8" t="s">
        <v>1338</v>
      </c>
      <c r="E56" s="51"/>
      <c r="F56" s="51"/>
      <c r="G56" s="9" t="s">
        <v>1339</v>
      </c>
      <c r="H56" s="8">
        <v>380</v>
      </c>
      <c r="I56" s="51"/>
    </row>
    <row r="57" ht="18.75" spans="1:9">
      <c r="A57" s="8">
        <v>54</v>
      </c>
      <c r="B57" s="9" t="s">
        <v>1233</v>
      </c>
      <c r="C57" s="9" t="s">
        <v>79</v>
      </c>
      <c r="D57" s="8" t="s">
        <v>1340</v>
      </c>
      <c r="E57" s="8"/>
      <c r="F57" s="8"/>
      <c r="G57" s="9" t="s">
        <v>1341</v>
      </c>
      <c r="H57" s="8">
        <v>380</v>
      </c>
      <c r="I57" s="8"/>
    </row>
    <row r="58" ht="18.75" spans="1:9">
      <c r="A58" s="8">
        <v>55</v>
      </c>
      <c r="B58" s="9" t="s">
        <v>1233</v>
      </c>
      <c r="C58" s="9"/>
      <c r="D58" s="8" t="s">
        <v>1342</v>
      </c>
      <c r="E58" s="8"/>
      <c r="F58" s="8"/>
      <c r="G58" s="9" t="s">
        <v>1343</v>
      </c>
      <c r="H58" s="8">
        <v>380</v>
      </c>
      <c r="I58" s="8"/>
    </row>
    <row r="59" ht="18.75" spans="1:9">
      <c r="A59" s="8">
        <v>56</v>
      </c>
      <c r="B59" s="9" t="s">
        <v>1233</v>
      </c>
      <c r="C59" s="47" t="s">
        <v>49</v>
      </c>
      <c r="D59" s="48" t="s">
        <v>1344</v>
      </c>
      <c r="E59" s="48"/>
      <c r="F59" s="48"/>
      <c r="G59" s="47" t="s">
        <v>1345</v>
      </c>
      <c r="H59" s="48">
        <v>300</v>
      </c>
      <c r="I59" s="48" t="s">
        <v>18</v>
      </c>
    </row>
    <row r="60" ht="18.75" spans="1:9">
      <c r="A60" s="8">
        <v>57</v>
      </c>
      <c r="B60" s="9" t="s">
        <v>1233</v>
      </c>
      <c r="C60" s="9"/>
      <c r="D60" s="8" t="s">
        <v>1346</v>
      </c>
      <c r="E60" s="8"/>
      <c r="F60" s="8"/>
      <c r="G60" s="9" t="s">
        <v>1347</v>
      </c>
      <c r="H60" s="8">
        <v>380</v>
      </c>
      <c r="I60" s="8"/>
    </row>
    <row r="61" ht="18.75" spans="1:9">
      <c r="A61" s="8">
        <v>58</v>
      </c>
      <c r="B61" s="9" t="s">
        <v>1233</v>
      </c>
      <c r="C61" s="9"/>
      <c r="D61" s="8" t="s">
        <v>1348</v>
      </c>
      <c r="E61" s="8"/>
      <c r="F61" s="8"/>
      <c r="G61" s="9" t="s">
        <v>1349</v>
      </c>
      <c r="H61" s="8">
        <v>380</v>
      </c>
      <c r="I61" s="8"/>
    </row>
    <row r="62" ht="18.75" spans="1:9">
      <c r="A62" s="8">
        <v>59</v>
      </c>
      <c r="B62" s="9" t="s">
        <v>1233</v>
      </c>
      <c r="C62" s="9"/>
      <c r="D62" s="8" t="s">
        <v>1350</v>
      </c>
      <c r="E62" s="8"/>
      <c r="F62" s="8"/>
      <c r="G62" s="9" t="s">
        <v>1351</v>
      </c>
      <c r="H62" s="8">
        <v>380</v>
      </c>
      <c r="I62" s="8"/>
    </row>
    <row r="63" ht="18.75" spans="1:9">
      <c r="A63" s="8">
        <v>60</v>
      </c>
      <c r="B63" s="9" t="s">
        <v>1233</v>
      </c>
      <c r="C63" s="9"/>
      <c r="D63" s="8" t="s">
        <v>1352</v>
      </c>
      <c r="E63" s="8"/>
      <c r="F63" s="8"/>
      <c r="G63" s="9" t="s">
        <v>1353</v>
      </c>
      <c r="H63" s="8">
        <v>380</v>
      </c>
      <c r="I63" s="8"/>
    </row>
    <row r="64" ht="18.75" spans="1:9">
      <c r="A64" s="8">
        <v>61</v>
      </c>
      <c r="B64" s="9" t="s">
        <v>1233</v>
      </c>
      <c r="C64" s="9" t="s">
        <v>79</v>
      </c>
      <c r="D64" s="8" t="s">
        <v>1354</v>
      </c>
      <c r="E64" s="8"/>
      <c r="F64" s="8"/>
      <c r="G64" s="9" t="s">
        <v>1355</v>
      </c>
      <c r="H64" s="8">
        <v>380</v>
      </c>
      <c r="I64" s="8"/>
    </row>
    <row r="65" ht="18.75" spans="1:9">
      <c r="A65" s="8">
        <v>62</v>
      </c>
      <c r="B65" s="9" t="s">
        <v>1233</v>
      </c>
      <c r="C65" s="9"/>
      <c r="D65" s="8" t="s">
        <v>1356</v>
      </c>
      <c r="E65" s="8"/>
      <c r="F65" s="8"/>
      <c r="G65" s="9" t="s">
        <v>1357</v>
      </c>
      <c r="H65" s="8">
        <v>380</v>
      </c>
      <c r="I65" s="8"/>
    </row>
    <row r="66" ht="18.75" spans="1:9">
      <c r="A66" s="8">
        <v>63</v>
      </c>
      <c r="B66" s="9" t="s">
        <v>1233</v>
      </c>
      <c r="C66" s="9" t="s">
        <v>25</v>
      </c>
      <c r="D66" s="8" t="s">
        <v>1358</v>
      </c>
      <c r="E66" s="8"/>
      <c r="F66" s="8"/>
      <c r="G66" s="9" t="s">
        <v>1359</v>
      </c>
      <c r="H66" s="8">
        <v>380</v>
      </c>
      <c r="I66" s="8"/>
    </row>
    <row r="67" ht="18.75" spans="1:9">
      <c r="A67" s="8">
        <v>64</v>
      </c>
      <c r="B67" s="9" t="s">
        <v>1233</v>
      </c>
      <c r="C67" s="9"/>
      <c r="D67" s="8" t="s">
        <v>1360</v>
      </c>
      <c r="E67" s="8"/>
      <c r="F67" s="8"/>
      <c r="G67" s="9" t="s">
        <v>1361</v>
      </c>
      <c r="H67" s="8">
        <v>380</v>
      </c>
      <c r="I67" s="8"/>
    </row>
    <row r="68" ht="18.75" spans="1:9">
      <c r="A68" s="8">
        <v>65</v>
      </c>
      <c r="B68" s="9" t="s">
        <v>1233</v>
      </c>
      <c r="C68" s="9"/>
      <c r="D68" s="8" t="s">
        <v>1362</v>
      </c>
      <c r="E68" s="8"/>
      <c r="F68" s="8"/>
      <c r="G68" s="9" t="s">
        <v>1363</v>
      </c>
      <c r="H68" s="8">
        <v>380</v>
      </c>
      <c r="I68" s="8"/>
    </row>
    <row r="69" ht="18.75" spans="1:9">
      <c r="A69" s="8">
        <v>66</v>
      </c>
      <c r="B69" s="9" t="s">
        <v>1233</v>
      </c>
      <c r="C69" s="9"/>
      <c r="D69" s="8" t="s">
        <v>1364</v>
      </c>
      <c r="E69" s="8"/>
      <c r="F69" s="8"/>
      <c r="G69" s="9" t="s">
        <v>1365</v>
      </c>
      <c r="H69" s="8">
        <v>380</v>
      </c>
      <c r="I69" s="8"/>
    </row>
    <row r="70" ht="18.75" spans="1:9">
      <c r="A70" s="8">
        <v>67</v>
      </c>
      <c r="B70" s="9" t="s">
        <v>1233</v>
      </c>
      <c r="C70" s="9" t="s">
        <v>79</v>
      </c>
      <c r="D70" s="8" t="s">
        <v>1366</v>
      </c>
      <c r="E70" s="8"/>
      <c r="F70" s="8"/>
      <c r="G70" s="9" t="s">
        <v>1367</v>
      </c>
      <c r="H70" s="8">
        <v>380</v>
      </c>
      <c r="I70" s="8"/>
    </row>
    <row r="71" ht="18.75" spans="1:9">
      <c r="A71" s="8">
        <v>68</v>
      </c>
      <c r="B71" s="9" t="s">
        <v>1233</v>
      </c>
      <c r="C71" s="9"/>
      <c r="D71" s="8" t="s">
        <v>1368</v>
      </c>
      <c r="E71" s="8"/>
      <c r="F71" s="8"/>
      <c r="G71" s="9" t="s">
        <v>1369</v>
      </c>
      <c r="H71" s="8">
        <v>380</v>
      </c>
      <c r="I71" s="8"/>
    </row>
    <row r="72" ht="18.75" spans="1:9">
      <c r="A72" s="8">
        <v>69</v>
      </c>
      <c r="B72" s="9" t="s">
        <v>1233</v>
      </c>
      <c r="C72" s="38" t="s">
        <v>25</v>
      </c>
      <c r="D72" s="39" t="s">
        <v>1370</v>
      </c>
      <c r="E72" s="39"/>
      <c r="F72" s="39"/>
      <c r="G72" s="38" t="s">
        <v>1371</v>
      </c>
      <c r="H72" s="48">
        <v>300</v>
      </c>
      <c r="I72" s="52" t="s">
        <v>82</v>
      </c>
    </row>
    <row r="73" ht="18.75" spans="1:9">
      <c r="A73" s="8">
        <v>70</v>
      </c>
      <c r="B73" s="9" t="s">
        <v>1233</v>
      </c>
      <c r="C73" s="38"/>
      <c r="D73" s="39" t="s">
        <v>1372</v>
      </c>
      <c r="E73" s="39"/>
      <c r="F73" s="39"/>
      <c r="G73" s="38" t="s">
        <v>1373</v>
      </c>
      <c r="H73" s="48">
        <v>300</v>
      </c>
      <c r="I73" s="52" t="s">
        <v>82</v>
      </c>
    </row>
    <row r="74" ht="18.75" spans="1:9">
      <c r="A74" s="8">
        <v>71</v>
      </c>
      <c r="B74" s="9" t="s">
        <v>1233</v>
      </c>
      <c r="C74" s="38"/>
      <c r="D74" s="39" t="s">
        <v>1374</v>
      </c>
      <c r="E74" s="39"/>
      <c r="F74" s="39"/>
      <c r="G74" s="38" t="s">
        <v>1375</v>
      </c>
      <c r="H74" s="48">
        <v>300</v>
      </c>
      <c r="I74" s="52" t="s">
        <v>82</v>
      </c>
    </row>
    <row r="75" ht="18.75" spans="1:9">
      <c r="A75" s="8">
        <v>72</v>
      </c>
      <c r="B75" s="9" t="s">
        <v>1233</v>
      </c>
      <c r="C75" s="38"/>
      <c r="D75" s="39" t="s">
        <v>1376</v>
      </c>
      <c r="E75" s="39"/>
      <c r="F75" s="39"/>
      <c r="G75" s="38" t="s">
        <v>1377</v>
      </c>
      <c r="H75" s="48">
        <v>300</v>
      </c>
      <c r="I75" s="52" t="s">
        <v>82</v>
      </c>
    </row>
    <row r="76" ht="18.75" spans="1:9">
      <c r="A76" s="8">
        <v>73</v>
      </c>
      <c r="B76" s="9" t="s">
        <v>1233</v>
      </c>
      <c r="C76" s="9" t="s">
        <v>46</v>
      </c>
      <c r="D76" s="8" t="s">
        <v>1378</v>
      </c>
      <c r="E76" s="8"/>
      <c r="F76" s="8"/>
      <c r="G76" s="9" t="s">
        <v>1379</v>
      </c>
      <c r="H76" s="8">
        <v>380</v>
      </c>
      <c r="I76" s="8"/>
    </row>
    <row r="77" ht="18.75" spans="1:9">
      <c r="A77" s="8">
        <v>74</v>
      </c>
      <c r="B77" s="9" t="s">
        <v>1233</v>
      </c>
      <c r="C77" s="9"/>
      <c r="D77" s="8" t="s">
        <v>1380</v>
      </c>
      <c r="E77" s="8"/>
      <c r="F77" s="8"/>
      <c r="G77" s="9" t="s">
        <v>1381</v>
      </c>
      <c r="H77" s="8">
        <v>380</v>
      </c>
      <c r="I77" s="8"/>
    </row>
    <row r="78" ht="18.75" spans="1:9">
      <c r="A78" s="8">
        <v>75</v>
      </c>
      <c r="B78" s="9" t="s">
        <v>1233</v>
      </c>
      <c r="C78" s="38" t="s">
        <v>79</v>
      </c>
      <c r="D78" s="39" t="s">
        <v>1382</v>
      </c>
      <c r="E78" s="39"/>
      <c r="F78" s="39"/>
      <c r="G78" s="38" t="s">
        <v>1383</v>
      </c>
      <c r="H78" s="48">
        <v>300</v>
      </c>
      <c r="I78" s="52" t="s">
        <v>82</v>
      </c>
    </row>
    <row r="79" ht="18.75" spans="1:9">
      <c r="A79" s="8">
        <v>76</v>
      </c>
      <c r="B79" s="9" t="s">
        <v>1233</v>
      </c>
      <c r="C79" s="38"/>
      <c r="D79" s="39" t="s">
        <v>1384</v>
      </c>
      <c r="E79" s="39"/>
      <c r="F79" s="39"/>
      <c r="G79" s="38" t="s">
        <v>1385</v>
      </c>
      <c r="H79" s="48">
        <v>300</v>
      </c>
      <c r="I79" s="52" t="s">
        <v>82</v>
      </c>
    </row>
    <row r="80" ht="18.75" spans="1:9">
      <c r="A80" s="8">
        <v>77</v>
      </c>
      <c r="B80" s="9" t="s">
        <v>1233</v>
      </c>
      <c r="C80" s="9" t="s">
        <v>60</v>
      </c>
      <c r="D80" s="8" t="s">
        <v>1386</v>
      </c>
      <c r="E80" s="8"/>
      <c r="F80" s="8"/>
      <c r="G80" s="9" t="s">
        <v>1387</v>
      </c>
      <c r="H80" s="8">
        <v>380</v>
      </c>
      <c r="I80" s="8"/>
    </row>
    <row r="81" ht="18.75" spans="1:9">
      <c r="A81" s="8">
        <v>78</v>
      </c>
      <c r="B81" s="9" t="s">
        <v>1233</v>
      </c>
      <c r="C81" s="9"/>
      <c r="D81" s="8" t="s">
        <v>1388</v>
      </c>
      <c r="E81" s="8"/>
      <c r="F81" s="8"/>
      <c r="G81" s="9" t="s">
        <v>1389</v>
      </c>
      <c r="H81" s="8">
        <v>380</v>
      </c>
      <c r="I81" s="8"/>
    </row>
    <row r="82" ht="18.75" spans="1:9">
      <c r="A82" s="8">
        <v>79</v>
      </c>
      <c r="B82" s="9" t="s">
        <v>1233</v>
      </c>
      <c r="C82" s="9"/>
      <c r="D82" s="8" t="s">
        <v>1390</v>
      </c>
      <c r="E82" s="8"/>
      <c r="F82" s="8"/>
      <c r="G82" s="9" t="s">
        <v>1391</v>
      </c>
      <c r="H82" s="8">
        <v>380</v>
      </c>
      <c r="I82" s="8"/>
    </row>
    <row r="83" ht="18.75" spans="1:9">
      <c r="A83" s="8">
        <v>80</v>
      </c>
      <c r="B83" s="9" t="s">
        <v>1233</v>
      </c>
      <c r="C83" s="9"/>
      <c r="D83" s="8" t="s">
        <v>1392</v>
      </c>
      <c r="E83" s="8"/>
      <c r="F83" s="8"/>
      <c r="G83" s="9" t="s">
        <v>1393</v>
      </c>
      <c r="H83" s="8">
        <v>380</v>
      </c>
      <c r="I83" s="8"/>
    </row>
    <row r="84" ht="18.75" spans="1:9">
      <c r="A84" s="8">
        <v>81</v>
      </c>
      <c r="B84" s="9" t="s">
        <v>1233</v>
      </c>
      <c r="C84" s="9"/>
      <c r="D84" s="8" t="s">
        <v>1394</v>
      </c>
      <c r="E84" s="8"/>
      <c r="F84" s="8"/>
      <c r="G84" s="9" t="s">
        <v>1395</v>
      </c>
      <c r="H84" s="8">
        <v>380</v>
      </c>
      <c r="I84" s="8"/>
    </row>
    <row r="85" ht="18.75" spans="1:9">
      <c r="A85" s="8">
        <v>82</v>
      </c>
      <c r="B85" s="9" t="s">
        <v>1233</v>
      </c>
      <c r="C85" s="9"/>
      <c r="D85" s="8" t="s">
        <v>1396</v>
      </c>
      <c r="E85" s="8"/>
      <c r="F85" s="8"/>
      <c r="G85" s="9" t="s">
        <v>1397</v>
      </c>
      <c r="H85" s="8">
        <v>380</v>
      </c>
      <c r="I85" s="8"/>
    </row>
    <row r="86" ht="18.75" spans="1:9">
      <c r="A86" s="8">
        <v>83</v>
      </c>
      <c r="B86" s="9" t="s">
        <v>1233</v>
      </c>
      <c r="C86" s="9" t="s">
        <v>49</v>
      </c>
      <c r="D86" s="8" t="s">
        <v>1398</v>
      </c>
      <c r="E86" s="8"/>
      <c r="F86" s="8"/>
      <c r="G86" s="9" t="s">
        <v>1399</v>
      </c>
      <c r="H86" s="8">
        <v>380</v>
      </c>
      <c r="I86" s="8"/>
    </row>
    <row r="87" ht="18.75" spans="1:9">
      <c r="A87" s="8">
        <v>84</v>
      </c>
      <c r="B87" s="9" t="s">
        <v>1233</v>
      </c>
      <c r="C87" s="9"/>
      <c r="D87" s="8" t="s">
        <v>1400</v>
      </c>
      <c r="E87" s="8"/>
      <c r="F87" s="8"/>
      <c r="G87" s="9" t="s">
        <v>1401</v>
      </c>
      <c r="H87" s="8">
        <v>380</v>
      </c>
      <c r="I87" s="8"/>
    </row>
    <row r="88" ht="18.75" spans="1:9">
      <c r="A88" s="8">
        <v>85</v>
      </c>
      <c r="B88" s="9" t="s">
        <v>1233</v>
      </c>
      <c r="C88" s="9"/>
      <c r="D88" s="8" t="s">
        <v>1402</v>
      </c>
      <c r="E88" s="8"/>
      <c r="F88" s="8"/>
      <c r="G88" s="9" t="s">
        <v>1403</v>
      </c>
      <c r="H88" s="8">
        <v>380</v>
      </c>
      <c r="I88" s="8"/>
    </row>
    <row r="89" ht="18.75" spans="1:9">
      <c r="A89" s="8">
        <v>86</v>
      </c>
      <c r="B89" s="9" t="s">
        <v>1233</v>
      </c>
      <c r="C89" s="9"/>
      <c r="D89" s="8" t="s">
        <v>1404</v>
      </c>
      <c r="E89" s="8"/>
      <c r="F89" s="8"/>
      <c r="G89" s="9" t="s">
        <v>1405</v>
      </c>
      <c r="H89" s="8">
        <v>380</v>
      </c>
      <c r="I89" s="8"/>
    </row>
    <row r="90" ht="18.75" spans="1:9">
      <c r="A90" s="8">
        <v>87</v>
      </c>
      <c r="B90" s="9" t="s">
        <v>1233</v>
      </c>
      <c r="C90" s="9"/>
      <c r="D90" s="8" t="s">
        <v>1406</v>
      </c>
      <c r="E90" s="8"/>
      <c r="F90" s="8"/>
      <c r="G90" s="9" t="s">
        <v>1407</v>
      </c>
      <c r="H90" s="8">
        <v>380</v>
      </c>
      <c r="I90" s="8"/>
    </row>
    <row r="91" ht="18.75" spans="1:9">
      <c r="A91" s="8">
        <v>88</v>
      </c>
      <c r="B91" s="9" t="s">
        <v>1233</v>
      </c>
      <c r="C91" s="9" t="s">
        <v>60</v>
      </c>
      <c r="D91" s="8" t="s">
        <v>1408</v>
      </c>
      <c r="E91" s="8"/>
      <c r="F91" s="8"/>
      <c r="G91" s="9" t="s">
        <v>1409</v>
      </c>
      <c r="H91" s="8">
        <v>380</v>
      </c>
      <c r="I91" s="8"/>
    </row>
    <row r="92" ht="18.75" spans="1:9">
      <c r="A92" s="8">
        <v>89</v>
      </c>
      <c r="B92" s="9" t="s">
        <v>1233</v>
      </c>
      <c r="C92" s="9"/>
      <c r="D92" s="8" t="s">
        <v>1410</v>
      </c>
      <c r="E92" s="8"/>
      <c r="F92" s="8"/>
      <c r="G92" s="9" t="s">
        <v>1411</v>
      </c>
      <c r="H92" s="8">
        <v>380</v>
      </c>
      <c r="I92" s="8"/>
    </row>
    <row r="93" ht="18.75" spans="1:9">
      <c r="A93" s="8">
        <v>90</v>
      </c>
      <c r="B93" s="9" t="s">
        <v>1233</v>
      </c>
      <c r="C93" s="9"/>
      <c r="D93" s="8" t="s">
        <v>1412</v>
      </c>
      <c r="E93" s="8"/>
      <c r="F93" s="8"/>
      <c r="G93" s="9" t="s">
        <v>1413</v>
      </c>
      <c r="H93" s="8">
        <v>380</v>
      </c>
      <c r="I93" s="8"/>
    </row>
    <row r="94" ht="18.75" spans="1:9">
      <c r="A94" s="8">
        <v>91</v>
      </c>
      <c r="B94" s="9" t="s">
        <v>1233</v>
      </c>
      <c r="C94" s="9"/>
      <c r="D94" s="8" t="s">
        <v>1414</v>
      </c>
      <c r="E94" s="8"/>
      <c r="F94" s="8"/>
      <c r="G94" s="9" t="s">
        <v>1415</v>
      </c>
      <c r="H94" s="8">
        <v>380</v>
      </c>
      <c r="I94" s="8"/>
    </row>
    <row r="95" ht="18.75" spans="1:9">
      <c r="A95" s="8">
        <v>92</v>
      </c>
      <c r="B95" s="9" t="s">
        <v>1233</v>
      </c>
      <c r="C95" s="9" t="s">
        <v>79</v>
      </c>
      <c r="D95" s="8" t="s">
        <v>1416</v>
      </c>
      <c r="E95" s="8"/>
      <c r="F95" s="8"/>
      <c r="G95" s="9" t="s">
        <v>1417</v>
      </c>
      <c r="H95" s="8">
        <v>380</v>
      </c>
      <c r="I95" s="8"/>
    </row>
    <row r="96" ht="18.75" spans="1:9">
      <c r="A96" s="8">
        <v>93</v>
      </c>
      <c r="B96" s="9" t="s">
        <v>1233</v>
      </c>
      <c r="C96" s="9"/>
      <c r="D96" s="8" t="s">
        <v>918</v>
      </c>
      <c r="E96" s="8"/>
      <c r="F96" s="8"/>
      <c r="G96" s="9" t="s">
        <v>1418</v>
      </c>
      <c r="H96" s="8">
        <v>380</v>
      </c>
      <c r="I96" s="8"/>
    </row>
    <row r="97" ht="18.75" spans="1:9">
      <c r="A97" s="8">
        <v>94</v>
      </c>
      <c r="B97" s="9" t="s">
        <v>1233</v>
      </c>
      <c r="C97" s="9" t="s">
        <v>49</v>
      </c>
      <c r="D97" s="8" t="s">
        <v>1419</v>
      </c>
      <c r="E97" s="8"/>
      <c r="F97" s="8"/>
      <c r="G97" s="9" t="s">
        <v>1420</v>
      </c>
      <c r="H97" s="8">
        <v>380</v>
      </c>
      <c r="I97" s="8"/>
    </row>
    <row r="98" ht="18.75" spans="1:9">
      <c r="A98" s="8">
        <v>95</v>
      </c>
      <c r="B98" s="9" t="s">
        <v>1233</v>
      </c>
      <c r="C98" s="9"/>
      <c r="D98" s="8" t="s">
        <v>1421</v>
      </c>
      <c r="E98" s="8"/>
      <c r="F98" s="8"/>
      <c r="G98" s="9" t="s">
        <v>1422</v>
      </c>
      <c r="H98" s="8">
        <v>380</v>
      </c>
      <c r="I98" s="8"/>
    </row>
    <row r="99" ht="18.75" spans="1:9">
      <c r="A99" s="8">
        <v>96</v>
      </c>
      <c r="B99" s="9" t="s">
        <v>1233</v>
      </c>
      <c r="C99" s="9"/>
      <c r="D99" s="8" t="s">
        <v>1423</v>
      </c>
      <c r="E99" s="8"/>
      <c r="F99" s="8"/>
      <c r="G99" s="9" t="s">
        <v>1424</v>
      </c>
      <c r="H99" s="8">
        <v>380</v>
      </c>
      <c r="I99" s="8"/>
    </row>
    <row r="100" ht="18.75" spans="1:9">
      <c r="A100" s="8">
        <v>97</v>
      </c>
      <c r="B100" s="9" t="s">
        <v>1233</v>
      </c>
      <c r="C100" s="9"/>
      <c r="D100" s="8" t="s">
        <v>1425</v>
      </c>
      <c r="E100" s="8"/>
      <c r="F100" s="8"/>
      <c r="G100" s="9" t="s">
        <v>1426</v>
      </c>
      <c r="H100" s="8">
        <v>380</v>
      </c>
      <c r="I100" s="8"/>
    </row>
    <row r="101" ht="18.75" spans="1:9">
      <c r="A101" s="8">
        <v>98</v>
      </c>
      <c r="B101" s="9" t="s">
        <v>1233</v>
      </c>
      <c r="C101" s="47"/>
      <c r="D101" s="48" t="s">
        <v>1427</v>
      </c>
      <c r="E101" s="48"/>
      <c r="F101" s="48"/>
      <c r="G101" s="47" t="s">
        <v>1428</v>
      </c>
      <c r="H101" s="48">
        <v>300</v>
      </c>
      <c r="I101" s="48" t="s">
        <v>18</v>
      </c>
    </row>
    <row r="102" ht="18.75" spans="1:9">
      <c r="A102" s="8">
        <v>99</v>
      </c>
      <c r="B102" s="9" t="s">
        <v>1233</v>
      </c>
      <c r="C102" s="9" t="s">
        <v>79</v>
      </c>
      <c r="D102" s="8" t="s">
        <v>1429</v>
      </c>
      <c r="E102" s="8"/>
      <c r="F102" s="8"/>
      <c r="G102" s="9" t="s">
        <v>1430</v>
      </c>
      <c r="H102" s="8">
        <v>380</v>
      </c>
      <c r="I102" s="8"/>
    </row>
    <row r="103" ht="18.75" spans="1:9">
      <c r="A103" s="8">
        <v>100</v>
      </c>
      <c r="B103" s="9" t="s">
        <v>1233</v>
      </c>
      <c r="C103" s="9"/>
      <c r="D103" s="8" t="s">
        <v>1431</v>
      </c>
      <c r="E103" s="8"/>
      <c r="F103" s="8"/>
      <c r="G103" s="9" t="s">
        <v>1432</v>
      </c>
      <c r="H103" s="8">
        <v>380</v>
      </c>
      <c r="I103" s="8"/>
    </row>
    <row r="104" ht="18.75" spans="1:9">
      <c r="A104" s="8">
        <v>101</v>
      </c>
      <c r="B104" s="9" t="s">
        <v>1233</v>
      </c>
      <c r="C104" s="9"/>
      <c r="D104" s="8" t="s">
        <v>1433</v>
      </c>
      <c r="E104" s="8"/>
      <c r="F104" s="8"/>
      <c r="G104" s="9" t="s">
        <v>1434</v>
      </c>
      <c r="H104" s="8">
        <v>380</v>
      </c>
      <c r="I104" s="8"/>
    </row>
    <row r="105" ht="18.75" spans="1:9">
      <c r="A105" s="8">
        <v>102</v>
      </c>
      <c r="B105" s="9" t="s">
        <v>1233</v>
      </c>
      <c r="C105" s="9" t="s">
        <v>423</v>
      </c>
      <c r="D105" s="8" t="s">
        <v>1435</v>
      </c>
      <c r="E105" s="8"/>
      <c r="F105" s="8"/>
      <c r="G105" s="9" t="s">
        <v>1436</v>
      </c>
      <c r="H105" s="8">
        <v>380</v>
      </c>
      <c r="I105" s="8"/>
    </row>
    <row r="106" ht="18.75" spans="1:9">
      <c r="A106" s="8">
        <v>103</v>
      </c>
      <c r="B106" s="9" t="s">
        <v>1233</v>
      </c>
      <c r="C106" s="9"/>
      <c r="D106" s="8" t="s">
        <v>1437</v>
      </c>
      <c r="E106" s="8"/>
      <c r="F106" s="8"/>
      <c r="G106" s="9" t="s">
        <v>1438</v>
      </c>
      <c r="H106" s="8">
        <v>380</v>
      </c>
      <c r="I106" s="8"/>
    </row>
    <row r="107" ht="18.75" spans="1:9">
      <c r="A107" s="8">
        <v>104</v>
      </c>
      <c r="B107" s="9" t="s">
        <v>1233</v>
      </c>
      <c r="C107" s="9"/>
      <c r="D107" s="8" t="s">
        <v>1439</v>
      </c>
      <c r="E107" s="8"/>
      <c r="F107" s="8"/>
      <c r="G107" s="9" t="s">
        <v>1440</v>
      </c>
      <c r="H107" s="8">
        <v>380</v>
      </c>
      <c r="I107" s="8"/>
    </row>
    <row r="108" ht="18.75" spans="1:9">
      <c r="A108" s="8">
        <v>105</v>
      </c>
      <c r="B108" s="9" t="s">
        <v>1233</v>
      </c>
      <c r="C108" s="47"/>
      <c r="D108" s="48" t="s">
        <v>1441</v>
      </c>
      <c r="E108" s="48"/>
      <c r="F108" s="48"/>
      <c r="G108" s="47" t="s">
        <v>1442</v>
      </c>
      <c r="H108" s="48">
        <v>300</v>
      </c>
      <c r="I108" s="48" t="s">
        <v>18</v>
      </c>
    </row>
    <row r="109" ht="18.75" spans="1:9">
      <c r="A109" s="8">
        <v>106</v>
      </c>
      <c r="B109" s="9" t="s">
        <v>1233</v>
      </c>
      <c r="C109" s="9"/>
      <c r="D109" s="8" t="s">
        <v>1443</v>
      </c>
      <c r="E109" s="8"/>
      <c r="F109" s="8"/>
      <c r="G109" s="9" t="s">
        <v>1444</v>
      </c>
      <c r="H109" s="8">
        <v>380</v>
      </c>
      <c r="I109" s="8"/>
    </row>
    <row r="110" ht="18.75" spans="1:9">
      <c r="A110" s="8">
        <v>107</v>
      </c>
      <c r="B110" s="9" t="s">
        <v>1233</v>
      </c>
      <c r="C110" s="9"/>
      <c r="D110" s="8" t="s">
        <v>1445</v>
      </c>
      <c r="E110" s="8"/>
      <c r="F110" s="8"/>
      <c r="G110" s="9" t="s">
        <v>1446</v>
      </c>
      <c r="H110" s="8">
        <v>380</v>
      </c>
      <c r="I110" s="8"/>
    </row>
    <row r="111" ht="18.75" spans="1:9">
      <c r="A111" s="8">
        <v>108</v>
      </c>
      <c r="B111" s="9" t="s">
        <v>1233</v>
      </c>
      <c r="C111" s="9" t="s">
        <v>49</v>
      </c>
      <c r="D111" s="8" t="s">
        <v>1447</v>
      </c>
      <c r="E111" s="8"/>
      <c r="F111" s="8"/>
      <c r="G111" s="9" t="s">
        <v>1448</v>
      </c>
      <c r="H111" s="8">
        <v>380</v>
      </c>
      <c r="I111" s="8"/>
    </row>
    <row r="112" ht="18.75" spans="1:9">
      <c r="A112" s="8">
        <v>109</v>
      </c>
      <c r="B112" s="9" t="s">
        <v>1233</v>
      </c>
      <c r="C112" s="9"/>
      <c r="D112" s="8" t="s">
        <v>1449</v>
      </c>
      <c r="E112" s="8"/>
      <c r="F112" s="8"/>
      <c r="G112" s="9" t="s">
        <v>1450</v>
      </c>
      <c r="H112" s="8">
        <v>380</v>
      </c>
      <c r="I112" s="8"/>
    </row>
    <row r="113" ht="18.75" spans="1:9">
      <c r="A113" s="8">
        <v>110</v>
      </c>
      <c r="B113" s="9" t="s">
        <v>1233</v>
      </c>
      <c r="C113" s="9"/>
      <c r="D113" s="8" t="s">
        <v>1451</v>
      </c>
      <c r="E113" s="8"/>
      <c r="F113" s="8"/>
      <c r="G113" s="9" t="s">
        <v>1452</v>
      </c>
      <c r="H113" s="8">
        <v>380</v>
      </c>
      <c r="I113" s="8"/>
    </row>
    <row r="114" ht="18.75" spans="1:9">
      <c r="A114" s="8">
        <v>111</v>
      </c>
      <c r="B114" s="9" t="s">
        <v>1233</v>
      </c>
      <c r="C114" s="9"/>
      <c r="D114" s="8" t="s">
        <v>1453</v>
      </c>
      <c r="E114" s="8"/>
      <c r="F114" s="8"/>
      <c r="G114" s="9" t="s">
        <v>1454</v>
      </c>
      <c r="H114" s="8">
        <v>380</v>
      </c>
      <c r="I114" s="8"/>
    </row>
    <row r="115" ht="18.75" spans="1:9">
      <c r="A115" s="8">
        <v>112</v>
      </c>
      <c r="B115" s="9" t="s">
        <v>1233</v>
      </c>
      <c r="C115" s="9" t="s">
        <v>25</v>
      </c>
      <c r="D115" s="8" t="s">
        <v>1455</v>
      </c>
      <c r="E115" s="8"/>
      <c r="F115" s="8"/>
      <c r="G115" s="9" t="s">
        <v>1456</v>
      </c>
      <c r="H115" s="8">
        <v>380</v>
      </c>
      <c r="I115" s="8"/>
    </row>
    <row r="116" ht="18.75" spans="1:9">
      <c r="A116" s="8">
        <v>113</v>
      </c>
      <c r="B116" s="9" t="s">
        <v>1233</v>
      </c>
      <c r="C116" s="9"/>
      <c r="D116" s="8" t="s">
        <v>1457</v>
      </c>
      <c r="E116" s="8"/>
      <c r="F116" s="8"/>
      <c r="G116" s="9" t="s">
        <v>1458</v>
      </c>
      <c r="H116" s="8">
        <v>380</v>
      </c>
      <c r="I116" s="8"/>
    </row>
    <row r="117" ht="18.75" spans="1:9">
      <c r="A117" s="8">
        <v>114</v>
      </c>
      <c r="B117" s="9" t="s">
        <v>1233</v>
      </c>
      <c r="C117" s="9" t="s">
        <v>60</v>
      </c>
      <c r="D117" s="8" t="s">
        <v>1459</v>
      </c>
      <c r="E117" s="8"/>
      <c r="F117" s="8"/>
      <c r="G117" s="9" t="s">
        <v>1460</v>
      </c>
      <c r="H117" s="8">
        <v>380</v>
      </c>
      <c r="I117" s="8"/>
    </row>
    <row r="118" ht="18.75" spans="1:9">
      <c r="A118" s="8">
        <v>115</v>
      </c>
      <c r="B118" s="9" t="s">
        <v>1233</v>
      </c>
      <c r="C118" s="9"/>
      <c r="D118" s="8" t="s">
        <v>1461</v>
      </c>
      <c r="E118" s="8"/>
      <c r="F118" s="8"/>
      <c r="G118" s="9" t="s">
        <v>1462</v>
      </c>
      <c r="H118" s="8">
        <v>380</v>
      </c>
      <c r="I118" s="8"/>
    </row>
    <row r="119" ht="18.75" spans="1:9">
      <c r="A119" s="8">
        <v>116</v>
      </c>
      <c r="B119" s="9" t="s">
        <v>1233</v>
      </c>
      <c r="C119" s="9"/>
      <c r="D119" s="8" t="s">
        <v>1463</v>
      </c>
      <c r="E119" s="8"/>
      <c r="F119" s="8"/>
      <c r="G119" s="9" t="s">
        <v>1464</v>
      </c>
      <c r="H119" s="8">
        <v>380</v>
      </c>
      <c r="I119" s="8"/>
    </row>
    <row r="120" ht="18.75" spans="1:9">
      <c r="A120" s="8">
        <v>117</v>
      </c>
      <c r="B120" s="9" t="s">
        <v>1233</v>
      </c>
      <c r="C120" s="9"/>
      <c r="D120" s="8" t="s">
        <v>1465</v>
      </c>
      <c r="E120" s="8"/>
      <c r="F120" s="8"/>
      <c r="G120" s="9" t="s">
        <v>1466</v>
      </c>
      <c r="H120" s="8">
        <v>380</v>
      </c>
      <c r="I120" s="8"/>
    </row>
    <row r="121" ht="18.75" spans="1:9">
      <c r="A121" s="8">
        <v>118</v>
      </c>
      <c r="B121" s="9" t="s">
        <v>1233</v>
      </c>
      <c r="C121" s="9"/>
      <c r="D121" s="8" t="s">
        <v>1467</v>
      </c>
      <c r="E121" s="8"/>
      <c r="F121" s="8"/>
      <c r="G121" s="9" t="s">
        <v>1468</v>
      </c>
      <c r="H121" s="8">
        <v>380</v>
      </c>
      <c r="I121" s="8"/>
    </row>
    <row r="122" ht="18.75" spans="1:9">
      <c r="A122" s="8">
        <v>119</v>
      </c>
      <c r="B122" s="9" t="s">
        <v>1233</v>
      </c>
      <c r="C122" s="9"/>
      <c r="D122" s="8" t="s">
        <v>1469</v>
      </c>
      <c r="E122" s="8"/>
      <c r="F122" s="8"/>
      <c r="G122" s="9" t="s">
        <v>1470</v>
      </c>
      <c r="H122" s="8">
        <v>380</v>
      </c>
      <c r="I122" s="8"/>
    </row>
    <row r="123" ht="18.75" spans="1:9">
      <c r="A123" s="8">
        <v>120</v>
      </c>
      <c r="B123" s="9" t="s">
        <v>1233</v>
      </c>
      <c r="C123" s="9" t="s">
        <v>49</v>
      </c>
      <c r="D123" s="8" t="s">
        <v>1471</v>
      </c>
      <c r="E123" s="8"/>
      <c r="F123" s="8"/>
      <c r="G123" s="9" t="s">
        <v>1472</v>
      </c>
      <c r="H123" s="8">
        <v>380</v>
      </c>
      <c r="I123" s="8"/>
    </row>
    <row r="124" ht="18.75" spans="1:9">
      <c r="A124" s="8">
        <v>121</v>
      </c>
      <c r="B124" s="9" t="s">
        <v>1233</v>
      </c>
      <c r="C124" s="9"/>
      <c r="D124" s="8" t="s">
        <v>1473</v>
      </c>
      <c r="E124" s="8"/>
      <c r="F124" s="8"/>
      <c r="G124" s="9" t="s">
        <v>1474</v>
      </c>
      <c r="H124" s="8">
        <v>380</v>
      </c>
      <c r="I124" s="8"/>
    </row>
    <row r="125" ht="18.75" spans="1:9">
      <c r="A125" s="8">
        <v>122</v>
      </c>
      <c r="B125" s="9" t="s">
        <v>1233</v>
      </c>
      <c r="C125" s="9"/>
      <c r="D125" s="8" t="s">
        <v>1475</v>
      </c>
      <c r="E125" s="8"/>
      <c r="F125" s="8"/>
      <c r="G125" s="9" t="s">
        <v>1476</v>
      </c>
      <c r="H125" s="8">
        <v>380</v>
      </c>
      <c r="I125" s="8"/>
    </row>
    <row r="126" ht="18.75" spans="1:9">
      <c r="A126" s="8">
        <v>123</v>
      </c>
      <c r="B126" s="9" t="s">
        <v>1233</v>
      </c>
      <c r="C126" s="9"/>
      <c r="D126" s="8" t="s">
        <v>1477</v>
      </c>
      <c r="E126" s="8"/>
      <c r="F126" s="8"/>
      <c r="G126" s="9" t="s">
        <v>1478</v>
      </c>
      <c r="H126" s="8">
        <v>380</v>
      </c>
      <c r="I126" s="8"/>
    </row>
    <row r="127" ht="18.75" spans="1:9">
      <c r="A127" s="8">
        <v>124</v>
      </c>
      <c r="B127" s="9" t="s">
        <v>1233</v>
      </c>
      <c r="C127" s="9"/>
      <c r="D127" s="8" t="s">
        <v>1479</v>
      </c>
      <c r="E127" s="8"/>
      <c r="F127" s="8"/>
      <c r="G127" s="9" t="s">
        <v>1480</v>
      </c>
      <c r="H127" s="8">
        <v>380</v>
      </c>
      <c r="I127" s="8"/>
    </row>
    <row r="128" ht="18.75" spans="1:9">
      <c r="A128" s="8">
        <v>125</v>
      </c>
      <c r="B128" s="9" t="s">
        <v>1233</v>
      </c>
      <c r="C128" s="47" t="s">
        <v>99</v>
      </c>
      <c r="D128" s="48" t="s">
        <v>1481</v>
      </c>
      <c r="E128" s="48"/>
      <c r="F128" s="48"/>
      <c r="G128" s="47" t="s">
        <v>1482</v>
      </c>
      <c r="H128" s="48">
        <v>300</v>
      </c>
      <c r="I128" s="48" t="s">
        <v>18</v>
      </c>
    </row>
    <row r="129" ht="18.75" spans="1:9">
      <c r="A129" s="8">
        <v>126</v>
      </c>
      <c r="B129" s="9" t="s">
        <v>1233</v>
      </c>
      <c r="C129" s="9" t="s">
        <v>79</v>
      </c>
      <c r="D129" s="8" t="s">
        <v>1483</v>
      </c>
      <c r="E129" s="8"/>
      <c r="F129" s="8"/>
      <c r="G129" s="9" t="s">
        <v>1484</v>
      </c>
      <c r="H129" s="8">
        <v>380</v>
      </c>
      <c r="I129" s="8"/>
    </row>
    <row r="130" ht="18.75" spans="1:9">
      <c r="A130" s="8">
        <v>127</v>
      </c>
      <c r="B130" s="9" t="s">
        <v>1233</v>
      </c>
      <c r="C130" s="9"/>
      <c r="D130" s="8" t="s">
        <v>1485</v>
      </c>
      <c r="E130" s="8"/>
      <c r="F130" s="8"/>
      <c r="G130" s="9" t="s">
        <v>1486</v>
      </c>
      <c r="H130" s="8">
        <v>380</v>
      </c>
      <c r="I130" s="8"/>
    </row>
    <row r="131" ht="18.75" spans="1:9">
      <c r="A131" s="8">
        <v>128</v>
      </c>
      <c r="B131" s="9" t="s">
        <v>1233</v>
      </c>
      <c r="C131" s="47" t="s">
        <v>46</v>
      </c>
      <c r="D131" s="48" t="s">
        <v>1487</v>
      </c>
      <c r="E131" s="48"/>
      <c r="F131" s="48"/>
      <c r="G131" s="47" t="s">
        <v>1488</v>
      </c>
      <c r="H131" s="48">
        <v>300</v>
      </c>
      <c r="I131" s="48" t="s">
        <v>18</v>
      </c>
    </row>
    <row r="132" ht="18.75" spans="1:9">
      <c r="A132" s="8">
        <v>129</v>
      </c>
      <c r="B132" s="9" t="s">
        <v>1233</v>
      </c>
      <c r="C132" s="9"/>
      <c r="D132" s="8" t="s">
        <v>1489</v>
      </c>
      <c r="E132" s="8"/>
      <c r="F132" s="8"/>
      <c r="G132" s="9" t="s">
        <v>1490</v>
      </c>
      <c r="H132" s="8">
        <v>380</v>
      </c>
      <c r="I132" s="8"/>
    </row>
    <row r="133" ht="18.75" spans="1:9">
      <c r="A133" s="8">
        <v>130</v>
      </c>
      <c r="B133" s="9" t="s">
        <v>1233</v>
      </c>
      <c r="C133" s="9" t="s">
        <v>79</v>
      </c>
      <c r="D133" s="8" t="s">
        <v>1491</v>
      </c>
      <c r="E133" s="8"/>
      <c r="F133" s="8"/>
      <c r="G133" s="9" t="s">
        <v>1492</v>
      </c>
      <c r="H133" s="8">
        <v>380</v>
      </c>
      <c r="I133" s="8"/>
    </row>
    <row r="134" ht="18.75" spans="1:9">
      <c r="A134" s="8">
        <v>131</v>
      </c>
      <c r="B134" s="9" t="s">
        <v>1233</v>
      </c>
      <c r="C134" s="9"/>
      <c r="D134" s="8" t="s">
        <v>1493</v>
      </c>
      <c r="E134" s="8"/>
      <c r="F134" s="8"/>
      <c r="G134" s="9" t="s">
        <v>1494</v>
      </c>
      <c r="H134" s="8">
        <v>380</v>
      </c>
      <c r="I134" s="8"/>
    </row>
    <row r="135" ht="18.75" spans="1:9">
      <c r="A135" s="8">
        <v>132</v>
      </c>
      <c r="B135" s="9" t="s">
        <v>1233</v>
      </c>
      <c r="C135" s="51"/>
      <c r="D135" s="51" t="s">
        <v>1495</v>
      </c>
      <c r="E135" s="51"/>
      <c r="F135" s="51"/>
      <c r="G135" s="116" t="s">
        <v>1496</v>
      </c>
      <c r="H135" s="8">
        <v>380</v>
      </c>
      <c r="I135" s="8"/>
    </row>
    <row r="136" ht="18.75" spans="1:9">
      <c r="A136" s="8">
        <v>133</v>
      </c>
      <c r="B136" s="9" t="s">
        <v>1233</v>
      </c>
      <c r="C136" s="9" t="s">
        <v>25</v>
      </c>
      <c r="D136" s="8" t="s">
        <v>1497</v>
      </c>
      <c r="E136" s="8"/>
      <c r="F136" s="8"/>
      <c r="G136" s="9" t="s">
        <v>1498</v>
      </c>
      <c r="H136" s="8">
        <v>380</v>
      </c>
      <c r="I136" s="8"/>
    </row>
    <row r="137" ht="18.75" spans="1:9">
      <c r="A137" s="8">
        <v>134</v>
      </c>
      <c r="B137" s="9" t="s">
        <v>1233</v>
      </c>
      <c r="C137" s="47"/>
      <c r="D137" s="48" t="s">
        <v>1499</v>
      </c>
      <c r="E137" s="48"/>
      <c r="F137" s="48"/>
      <c r="G137" s="47" t="s">
        <v>1500</v>
      </c>
      <c r="H137" s="48">
        <v>300</v>
      </c>
      <c r="I137" s="48" t="s">
        <v>18</v>
      </c>
    </row>
    <row r="138" ht="18.75" spans="1:9">
      <c r="A138" s="8">
        <v>135</v>
      </c>
      <c r="B138" s="9" t="s">
        <v>1233</v>
      </c>
      <c r="C138" s="9"/>
      <c r="D138" s="8" t="s">
        <v>1501</v>
      </c>
      <c r="E138" s="8"/>
      <c r="F138" s="8"/>
      <c r="G138" s="9" t="s">
        <v>1502</v>
      </c>
      <c r="H138" s="8">
        <v>380</v>
      </c>
      <c r="I138" s="8"/>
    </row>
    <row r="139" ht="18.75" spans="1:9">
      <c r="A139" s="8">
        <v>136</v>
      </c>
      <c r="B139" s="9" t="s">
        <v>1233</v>
      </c>
      <c r="C139" s="9"/>
      <c r="D139" s="8" t="s">
        <v>1503</v>
      </c>
      <c r="E139" s="8"/>
      <c r="F139" s="8"/>
      <c r="G139" s="9" t="s">
        <v>1504</v>
      </c>
      <c r="H139" s="8">
        <v>380</v>
      </c>
      <c r="I139" s="8"/>
    </row>
    <row r="140" ht="18.75" spans="1:9">
      <c r="A140" s="8">
        <v>137</v>
      </c>
      <c r="B140" s="9" t="s">
        <v>1233</v>
      </c>
      <c r="C140" s="53"/>
      <c r="D140" s="54" t="s">
        <v>1505</v>
      </c>
      <c r="E140" s="8"/>
      <c r="F140" s="8"/>
      <c r="G140" s="54" t="s">
        <v>1506</v>
      </c>
      <c r="H140" s="8">
        <v>380</v>
      </c>
      <c r="I140" s="9"/>
    </row>
    <row r="141" ht="18.75" spans="1:9">
      <c r="A141" s="8">
        <v>138</v>
      </c>
      <c r="B141" s="9" t="s">
        <v>1233</v>
      </c>
      <c r="C141" s="9" t="s">
        <v>99</v>
      </c>
      <c r="D141" s="8" t="s">
        <v>1507</v>
      </c>
      <c r="E141" s="8"/>
      <c r="F141" s="8"/>
      <c r="G141" s="9" t="s">
        <v>1508</v>
      </c>
      <c r="H141" s="8">
        <v>380</v>
      </c>
      <c r="I141" s="8"/>
    </row>
    <row r="142" ht="18.75" spans="1:9">
      <c r="A142" s="8">
        <v>139</v>
      </c>
      <c r="B142" s="9" t="s">
        <v>1233</v>
      </c>
      <c r="C142" s="9" t="s">
        <v>25</v>
      </c>
      <c r="D142" s="8" t="s">
        <v>1509</v>
      </c>
      <c r="E142" s="8"/>
      <c r="F142" s="8"/>
      <c r="G142" s="9" t="s">
        <v>1510</v>
      </c>
      <c r="H142" s="8">
        <v>380</v>
      </c>
      <c r="I142" s="8"/>
    </row>
    <row r="143" ht="18.75" spans="1:9">
      <c r="A143" s="8">
        <v>140</v>
      </c>
      <c r="B143" s="9" t="s">
        <v>1233</v>
      </c>
      <c r="C143" s="9"/>
      <c r="D143" s="8" t="s">
        <v>1511</v>
      </c>
      <c r="E143" s="8"/>
      <c r="F143" s="8"/>
      <c r="G143" s="9" t="s">
        <v>1512</v>
      </c>
      <c r="H143" s="8">
        <v>380</v>
      </c>
      <c r="I143" s="8"/>
    </row>
    <row r="144" ht="18.75" spans="1:9">
      <c r="A144" s="8">
        <v>141</v>
      </c>
      <c r="B144" s="9" t="s">
        <v>1233</v>
      </c>
      <c r="C144" s="9"/>
      <c r="D144" s="8" t="s">
        <v>1513</v>
      </c>
      <c r="E144" s="8"/>
      <c r="F144" s="8"/>
      <c r="G144" s="9" t="s">
        <v>1514</v>
      </c>
      <c r="H144" s="8">
        <v>380</v>
      </c>
      <c r="I144" s="8"/>
    </row>
    <row r="145" ht="18.75" spans="1:9">
      <c r="A145" s="8">
        <v>142</v>
      </c>
      <c r="B145" s="9" t="s">
        <v>1233</v>
      </c>
      <c r="C145" s="9"/>
      <c r="D145" s="8" t="s">
        <v>1515</v>
      </c>
      <c r="E145" s="8"/>
      <c r="F145" s="8"/>
      <c r="G145" s="9" t="s">
        <v>1516</v>
      </c>
      <c r="H145" s="8">
        <v>380</v>
      </c>
      <c r="I145" s="8"/>
    </row>
    <row r="146" ht="18.75" spans="1:9">
      <c r="A146" s="8">
        <v>143</v>
      </c>
      <c r="B146" s="9" t="s">
        <v>1233</v>
      </c>
      <c r="C146" s="9" t="s">
        <v>60</v>
      </c>
      <c r="D146" s="8" t="s">
        <v>1517</v>
      </c>
      <c r="E146" s="8"/>
      <c r="F146" s="8"/>
      <c r="G146" s="9" t="s">
        <v>1518</v>
      </c>
      <c r="H146" s="8">
        <v>380</v>
      </c>
      <c r="I146" s="8"/>
    </row>
    <row r="147" ht="18.75" spans="1:9">
      <c r="A147" s="8">
        <v>144</v>
      </c>
      <c r="B147" s="9" t="s">
        <v>1233</v>
      </c>
      <c r="C147" s="9"/>
      <c r="D147" s="8" t="s">
        <v>812</v>
      </c>
      <c r="E147" s="8"/>
      <c r="F147" s="8"/>
      <c r="G147" s="9" t="s">
        <v>1519</v>
      </c>
      <c r="H147" s="8">
        <v>380</v>
      </c>
      <c r="I147" s="8"/>
    </row>
    <row r="148" ht="18.75" spans="1:9">
      <c r="A148" s="8">
        <v>145</v>
      </c>
      <c r="B148" s="9" t="s">
        <v>1233</v>
      </c>
      <c r="C148" s="9"/>
      <c r="D148" s="8" t="s">
        <v>1520</v>
      </c>
      <c r="E148" s="8"/>
      <c r="F148" s="8"/>
      <c r="G148" s="9" t="s">
        <v>1521</v>
      </c>
      <c r="H148" s="8">
        <v>380</v>
      </c>
      <c r="I148" s="8"/>
    </row>
    <row r="149" ht="18.75" spans="1:9">
      <c r="A149" s="8">
        <v>146</v>
      </c>
      <c r="B149" s="9" t="s">
        <v>1233</v>
      </c>
      <c r="C149" s="9" t="s">
        <v>46</v>
      </c>
      <c r="D149" s="8" t="s">
        <v>1522</v>
      </c>
      <c r="E149" s="8"/>
      <c r="F149" s="8"/>
      <c r="G149" s="9" t="s">
        <v>1523</v>
      </c>
      <c r="H149" s="8">
        <v>380</v>
      </c>
      <c r="I149" s="8"/>
    </row>
    <row r="150" ht="18.75" spans="1:9">
      <c r="A150" s="8">
        <v>147</v>
      </c>
      <c r="B150" s="9" t="s">
        <v>1233</v>
      </c>
      <c r="C150" s="9"/>
      <c r="D150" s="8" t="s">
        <v>1524</v>
      </c>
      <c r="E150" s="8"/>
      <c r="F150" s="8"/>
      <c r="G150" s="9" t="s">
        <v>1525</v>
      </c>
      <c r="H150" s="8">
        <v>380</v>
      </c>
      <c r="I150" s="8"/>
    </row>
    <row r="151" ht="18.75" spans="1:9">
      <c r="A151" s="8">
        <v>148</v>
      </c>
      <c r="B151" s="9" t="s">
        <v>1233</v>
      </c>
      <c r="C151" s="9"/>
      <c r="D151" s="8" t="s">
        <v>1526</v>
      </c>
      <c r="E151" s="8"/>
      <c r="F151" s="8"/>
      <c r="G151" s="9" t="s">
        <v>1527</v>
      </c>
      <c r="H151" s="8">
        <v>380</v>
      </c>
      <c r="I151" s="8"/>
    </row>
    <row r="152" ht="18.75" spans="1:9">
      <c r="A152" s="8">
        <v>149</v>
      </c>
      <c r="B152" s="9" t="s">
        <v>1233</v>
      </c>
      <c r="C152" s="9" t="s">
        <v>25</v>
      </c>
      <c r="D152" s="8" t="s">
        <v>1528</v>
      </c>
      <c r="E152" s="8"/>
      <c r="F152" s="8"/>
      <c r="G152" s="9" t="s">
        <v>1529</v>
      </c>
      <c r="H152" s="8">
        <v>380</v>
      </c>
      <c r="I152" s="8"/>
    </row>
    <row r="153" ht="18.75" spans="1:9">
      <c r="A153" s="8">
        <v>150</v>
      </c>
      <c r="B153" s="9" t="s">
        <v>1233</v>
      </c>
      <c r="C153" s="9"/>
      <c r="D153" s="8" t="s">
        <v>1530</v>
      </c>
      <c r="E153" s="8"/>
      <c r="F153" s="8"/>
      <c r="G153" s="9" t="s">
        <v>1531</v>
      </c>
      <c r="H153" s="8">
        <v>380</v>
      </c>
      <c r="I153" s="8"/>
    </row>
    <row r="154" ht="18.75" spans="1:9">
      <c r="A154" s="8">
        <v>151</v>
      </c>
      <c r="B154" s="9" t="s">
        <v>1233</v>
      </c>
      <c r="C154" s="9"/>
      <c r="D154" s="8" t="s">
        <v>1532</v>
      </c>
      <c r="E154" s="8"/>
      <c r="F154" s="8"/>
      <c r="G154" s="9" t="s">
        <v>1533</v>
      </c>
      <c r="H154" s="8">
        <v>380</v>
      </c>
      <c r="I154" s="8"/>
    </row>
    <row r="155" ht="18.75" spans="1:9">
      <c r="A155" s="8">
        <v>152</v>
      </c>
      <c r="B155" s="9" t="s">
        <v>1233</v>
      </c>
      <c r="C155" s="9"/>
      <c r="D155" s="8" t="s">
        <v>1534</v>
      </c>
      <c r="E155" s="8"/>
      <c r="F155" s="8"/>
      <c r="G155" s="9" t="s">
        <v>1535</v>
      </c>
      <c r="H155" s="8">
        <v>380</v>
      </c>
      <c r="I155" s="8"/>
    </row>
    <row r="156" ht="18.75" spans="1:9">
      <c r="A156" s="8">
        <v>153</v>
      </c>
      <c r="B156" s="9" t="s">
        <v>1233</v>
      </c>
      <c r="C156" s="9"/>
      <c r="D156" s="8" t="s">
        <v>1536</v>
      </c>
      <c r="E156" s="8"/>
      <c r="F156" s="8"/>
      <c r="G156" s="9" t="s">
        <v>1537</v>
      </c>
      <c r="H156" s="8">
        <v>380</v>
      </c>
      <c r="I156" s="8"/>
    </row>
    <row r="157" ht="18.75" spans="1:9">
      <c r="A157" s="8">
        <v>154</v>
      </c>
      <c r="B157" s="9" t="s">
        <v>1233</v>
      </c>
      <c r="C157" s="9" t="s">
        <v>46</v>
      </c>
      <c r="D157" s="8" t="s">
        <v>1538</v>
      </c>
      <c r="E157" s="8"/>
      <c r="F157" s="8"/>
      <c r="G157" s="9" t="s">
        <v>1539</v>
      </c>
      <c r="H157" s="8">
        <v>380</v>
      </c>
      <c r="I157" s="8"/>
    </row>
    <row r="158" ht="18.75" spans="1:9">
      <c r="A158" s="8">
        <v>155</v>
      </c>
      <c r="B158" s="9" t="s">
        <v>1233</v>
      </c>
      <c r="C158" s="9"/>
      <c r="D158" s="8" t="s">
        <v>1540</v>
      </c>
      <c r="E158" s="8"/>
      <c r="F158" s="8"/>
      <c r="G158" s="9" t="s">
        <v>1541</v>
      </c>
      <c r="H158" s="8">
        <v>380</v>
      </c>
      <c r="I158" s="8"/>
    </row>
    <row r="159" ht="18.75" spans="1:9">
      <c r="A159" s="8">
        <v>156</v>
      </c>
      <c r="B159" s="9" t="s">
        <v>1233</v>
      </c>
      <c r="C159" s="9"/>
      <c r="D159" s="8" t="s">
        <v>1542</v>
      </c>
      <c r="E159" s="8"/>
      <c r="F159" s="8"/>
      <c r="G159" s="9" t="s">
        <v>1543</v>
      </c>
      <c r="H159" s="8">
        <v>380</v>
      </c>
      <c r="I159" s="8"/>
    </row>
    <row r="160" ht="18.75" spans="1:9">
      <c r="A160" s="8">
        <v>157</v>
      </c>
      <c r="B160" s="9" t="s">
        <v>1233</v>
      </c>
      <c r="C160" s="9" t="s">
        <v>46</v>
      </c>
      <c r="D160" s="8" t="s">
        <v>1544</v>
      </c>
      <c r="E160" s="8"/>
      <c r="F160" s="8"/>
      <c r="G160" s="9" t="s">
        <v>1545</v>
      </c>
      <c r="H160" s="8">
        <v>380</v>
      </c>
      <c r="I160" s="8"/>
    </row>
    <row r="161" ht="18.75" spans="1:9">
      <c r="A161" s="8">
        <v>158</v>
      </c>
      <c r="B161" s="9" t="s">
        <v>1233</v>
      </c>
      <c r="C161" s="9"/>
      <c r="D161" s="8" t="s">
        <v>1546</v>
      </c>
      <c r="E161" s="8"/>
      <c r="F161" s="8"/>
      <c r="G161" s="9" t="s">
        <v>1547</v>
      </c>
      <c r="H161" s="8">
        <v>380</v>
      </c>
      <c r="I161" s="8"/>
    </row>
    <row r="162" ht="18.75" spans="1:9">
      <c r="A162" s="8">
        <v>159</v>
      </c>
      <c r="B162" s="9" t="s">
        <v>1233</v>
      </c>
      <c r="C162" s="9"/>
      <c r="D162" s="8" t="s">
        <v>1548</v>
      </c>
      <c r="E162" s="8"/>
      <c r="F162" s="8"/>
      <c r="G162" s="9" t="s">
        <v>1549</v>
      </c>
      <c r="H162" s="8">
        <v>380</v>
      </c>
      <c r="I162" s="8"/>
    </row>
    <row r="163" ht="18.75" spans="1:9">
      <c r="A163" s="8">
        <v>160</v>
      </c>
      <c r="B163" s="9" t="s">
        <v>1233</v>
      </c>
      <c r="C163" s="9" t="s">
        <v>25</v>
      </c>
      <c r="D163" s="8" t="s">
        <v>1550</v>
      </c>
      <c r="E163" s="8"/>
      <c r="F163" s="8"/>
      <c r="G163" s="9" t="s">
        <v>1551</v>
      </c>
      <c r="H163" s="8">
        <v>380</v>
      </c>
      <c r="I163" s="8"/>
    </row>
    <row r="164" ht="18.75" spans="1:9">
      <c r="A164" s="8">
        <v>161</v>
      </c>
      <c r="B164" s="9" t="s">
        <v>1233</v>
      </c>
      <c r="C164" s="9"/>
      <c r="D164" s="8" t="s">
        <v>1552</v>
      </c>
      <c r="E164" s="8"/>
      <c r="F164" s="8"/>
      <c r="G164" s="9" t="s">
        <v>1553</v>
      </c>
      <c r="H164" s="8">
        <v>380</v>
      </c>
      <c r="I164" s="8"/>
    </row>
    <row r="165" ht="18.75" spans="1:9">
      <c r="A165" s="8">
        <v>162</v>
      </c>
      <c r="B165" s="9" t="s">
        <v>1233</v>
      </c>
      <c r="C165" s="9"/>
      <c r="D165" s="8" t="s">
        <v>1554</v>
      </c>
      <c r="E165" s="8"/>
      <c r="F165" s="8"/>
      <c r="G165" s="9" t="s">
        <v>1555</v>
      </c>
      <c r="H165" s="8">
        <v>380</v>
      </c>
      <c r="I165" s="8"/>
    </row>
    <row r="166" ht="18.75" spans="1:9">
      <c r="A166" s="8">
        <v>163</v>
      </c>
      <c r="B166" s="9" t="s">
        <v>1233</v>
      </c>
      <c r="C166" s="9"/>
      <c r="D166" s="8" t="s">
        <v>1556</v>
      </c>
      <c r="E166" s="8"/>
      <c r="F166" s="8"/>
      <c r="G166" s="9" t="s">
        <v>1557</v>
      </c>
      <c r="H166" s="8">
        <v>380</v>
      </c>
      <c r="I166" s="8"/>
    </row>
    <row r="167" ht="18.75" spans="1:9">
      <c r="A167" s="8">
        <v>164</v>
      </c>
      <c r="B167" s="9" t="s">
        <v>1233</v>
      </c>
      <c r="C167" s="9"/>
      <c r="D167" s="8" t="s">
        <v>1558</v>
      </c>
      <c r="E167" s="8"/>
      <c r="F167" s="8"/>
      <c r="G167" s="9" t="s">
        <v>1559</v>
      </c>
      <c r="H167" s="8">
        <v>380</v>
      </c>
      <c r="I167" s="8"/>
    </row>
    <row r="168" ht="18.75" spans="1:9">
      <c r="A168" s="8">
        <v>165</v>
      </c>
      <c r="B168" s="9" t="s">
        <v>1233</v>
      </c>
      <c r="C168" s="9"/>
      <c r="D168" s="8" t="s">
        <v>1560</v>
      </c>
      <c r="E168" s="8"/>
      <c r="F168" s="8"/>
      <c r="G168" s="9" t="s">
        <v>1561</v>
      </c>
      <c r="H168" s="8">
        <v>380</v>
      </c>
      <c r="I168" s="8"/>
    </row>
    <row r="169" ht="18.75" spans="1:9">
      <c r="A169" s="8">
        <v>166</v>
      </c>
      <c r="B169" s="9" t="s">
        <v>1233</v>
      </c>
      <c r="C169" s="47"/>
      <c r="D169" s="48" t="s">
        <v>1562</v>
      </c>
      <c r="E169" s="48"/>
      <c r="F169" s="48"/>
      <c r="G169" s="47" t="s">
        <v>1563</v>
      </c>
      <c r="H169" s="48">
        <v>300</v>
      </c>
      <c r="I169" s="48" t="s">
        <v>18</v>
      </c>
    </row>
    <row r="170" ht="18.75" spans="1:9">
      <c r="A170" s="8">
        <v>167</v>
      </c>
      <c r="B170" s="9" t="s">
        <v>1233</v>
      </c>
      <c r="C170" s="9" t="s">
        <v>46</v>
      </c>
      <c r="D170" s="8" t="s">
        <v>1564</v>
      </c>
      <c r="E170" s="8"/>
      <c r="F170" s="8"/>
      <c r="G170" s="9" t="s">
        <v>1565</v>
      </c>
      <c r="H170" s="8">
        <v>380</v>
      </c>
      <c r="I170" s="8"/>
    </row>
    <row r="171" ht="18.75" spans="1:9">
      <c r="A171" s="8">
        <v>168</v>
      </c>
      <c r="B171" s="9" t="s">
        <v>1233</v>
      </c>
      <c r="C171" s="9"/>
      <c r="D171" s="8" t="s">
        <v>1566</v>
      </c>
      <c r="E171" s="8"/>
      <c r="F171" s="8"/>
      <c r="G171" s="9" t="s">
        <v>1567</v>
      </c>
      <c r="H171" s="8">
        <v>380</v>
      </c>
      <c r="I171" s="8"/>
    </row>
    <row r="172" ht="18.75" spans="1:9">
      <c r="A172" s="8">
        <v>169</v>
      </c>
      <c r="B172" s="9" t="s">
        <v>1233</v>
      </c>
      <c r="C172" s="9"/>
      <c r="D172" s="8" t="s">
        <v>1568</v>
      </c>
      <c r="E172" s="8"/>
      <c r="F172" s="8"/>
      <c r="G172" s="9" t="s">
        <v>1569</v>
      </c>
      <c r="H172" s="8">
        <v>380</v>
      </c>
      <c r="I172" s="8"/>
    </row>
    <row r="173" ht="18.75" spans="1:9">
      <c r="A173" s="8">
        <v>170</v>
      </c>
      <c r="B173" s="9" t="s">
        <v>1233</v>
      </c>
      <c r="C173" s="9"/>
      <c r="D173" s="8" t="s">
        <v>1570</v>
      </c>
      <c r="E173" s="8"/>
      <c r="F173" s="8"/>
      <c r="G173" s="9" t="s">
        <v>1571</v>
      </c>
      <c r="H173" s="8">
        <v>380</v>
      </c>
      <c r="I173" s="8" t="s">
        <v>177</v>
      </c>
    </row>
    <row r="174" ht="18.75" spans="1:9">
      <c r="A174" s="8">
        <v>171</v>
      </c>
      <c r="B174" s="9" t="s">
        <v>1233</v>
      </c>
      <c r="C174" s="47" t="s">
        <v>46</v>
      </c>
      <c r="D174" s="48" t="s">
        <v>1572</v>
      </c>
      <c r="E174" s="48"/>
      <c r="F174" s="48"/>
      <c r="G174" s="47" t="s">
        <v>1573</v>
      </c>
      <c r="H174" s="48">
        <v>300</v>
      </c>
      <c r="I174" s="48" t="s">
        <v>18</v>
      </c>
    </row>
    <row r="175" ht="18.75" spans="1:9">
      <c r="A175" s="8">
        <v>172</v>
      </c>
      <c r="B175" s="9" t="s">
        <v>1233</v>
      </c>
      <c r="C175" s="9"/>
      <c r="D175" s="8" t="s">
        <v>1574</v>
      </c>
      <c r="E175" s="8"/>
      <c r="F175" s="8"/>
      <c r="G175" s="9" t="s">
        <v>1575</v>
      </c>
      <c r="H175" s="8">
        <v>380</v>
      </c>
      <c r="I175" s="8"/>
    </row>
    <row r="176" ht="18.75" spans="1:9">
      <c r="A176" s="8">
        <v>173</v>
      </c>
      <c r="B176" s="9" t="s">
        <v>1233</v>
      </c>
      <c r="C176" s="9"/>
      <c r="D176" s="8" t="s">
        <v>1576</v>
      </c>
      <c r="E176" s="8"/>
      <c r="F176" s="8"/>
      <c r="G176" s="9" t="s">
        <v>1577</v>
      </c>
      <c r="H176" s="8">
        <v>380</v>
      </c>
      <c r="I176" s="8"/>
    </row>
    <row r="177" ht="18.75" spans="1:9">
      <c r="A177" s="8">
        <v>174</v>
      </c>
      <c r="B177" s="9" t="s">
        <v>1233</v>
      </c>
      <c r="C177" s="47" t="s">
        <v>25</v>
      </c>
      <c r="D177" s="48" t="s">
        <v>1578</v>
      </c>
      <c r="E177" s="48"/>
      <c r="F177" s="48"/>
      <c r="G177" s="47" t="s">
        <v>1579</v>
      </c>
      <c r="H177" s="48">
        <v>300</v>
      </c>
      <c r="I177" s="48" t="s">
        <v>18</v>
      </c>
    </row>
    <row r="178" ht="18.75" spans="1:9">
      <c r="A178" s="8">
        <v>175</v>
      </c>
      <c r="B178" s="9" t="s">
        <v>1233</v>
      </c>
      <c r="C178" s="9"/>
      <c r="D178" s="8" t="s">
        <v>1580</v>
      </c>
      <c r="E178" s="8"/>
      <c r="F178" s="8"/>
      <c r="G178" s="9" t="s">
        <v>1581</v>
      </c>
      <c r="H178" s="8">
        <v>380</v>
      </c>
      <c r="I178" s="8"/>
    </row>
    <row r="179" ht="18.75" spans="1:9">
      <c r="A179" s="8">
        <v>176</v>
      </c>
      <c r="B179" s="9" t="s">
        <v>1233</v>
      </c>
      <c r="C179" s="9"/>
      <c r="D179" s="8" t="s">
        <v>1582</v>
      </c>
      <c r="E179" s="8"/>
      <c r="F179" s="8"/>
      <c r="G179" s="9" t="s">
        <v>1583</v>
      </c>
      <c r="H179" s="8">
        <v>380</v>
      </c>
      <c r="I179" s="8"/>
    </row>
    <row r="180" ht="18.75" spans="1:9">
      <c r="A180" s="8">
        <v>177</v>
      </c>
      <c r="B180" s="9" t="s">
        <v>1233</v>
      </c>
      <c r="C180" s="9"/>
      <c r="D180" s="8" t="s">
        <v>1584</v>
      </c>
      <c r="E180" s="8"/>
      <c r="F180" s="8"/>
      <c r="G180" s="9" t="s">
        <v>1585</v>
      </c>
      <c r="H180" s="8">
        <v>380</v>
      </c>
      <c r="I180" s="8"/>
    </row>
    <row r="181" ht="18.75" spans="1:9">
      <c r="A181" s="8">
        <v>178</v>
      </c>
      <c r="B181" s="9" t="s">
        <v>1233</v>
      </c>
      <c r="C181" s="9" t="s">
        <v>49</v>
      </c>
      <c r="D181" s="8" t="s">
        <v>1586</v>
      </c>
      <c r="E181" s="8"/>
      <c r="F181" s="8"/>
      <c r="G181" s="9" t="s">
        <v>1587</v>
      </c>
      <c r="H181" s="8">
        <v>380</v>
      </c>
      <c r="I181" s="8"/>
    </row>
    <row r="182" ht="18.75" spans="1:9">
      <c r="A182" s="8">
        <v>179</v>
      </c>
      <c r="B182" s="9" t="s">
        <v>1233</v>
      </c>
      <c r="C182" s="9"/>
      <c r="D182" s="8" t="s">
        <v>1588</v>
      </c>
      <c r="E182" s="8"/>
      <c r="F182" s="8"/>
      <c r="G182" s="9" t="s">
        <v>1589</v>
      </c>
      <c r="H182" s="8">
        <v>380</v>
      </c>
      <c r="I182" s="8"/>
    </row>
    <row r="183" ht="18.75" spans="1:9">
      <c r="A183" s="8">
        <v>180</v>
      </c>
      <c r="B183" s="9" t="s">
        <v>1233</v>
      </c>
      <c r="C183" s="9"/>
      <c r="D183" s="8" t="s">
        <v>1590</v>
      </c>
      <c r="E183" s="8"/>
      <c r="F183" s="8"/>
      <c r="G183" s="9" t="s">
        <v>1591</v>
      </c>
      <c r="H183" s="8">
        <v>380</v>
      </c>
      <c r="I183" s="8"/>
    </row>
    <row r="184" ht="18.75" spans="1:9">
      <c r="A184" s="8">
        <v>181</v>
      </c>
      <c r="B184" s="9" t="s">
        <v>1233</v>
      </c>
      <c r="C184" s="9"/>
      <c r="D184" s="8" t="s">
        <v>1592</v>
      </c>
      <c r="E184" s="8"/>
      <c r="F184" s="8"/>
      <c r="G184" s="9" t="s">
        <v>1593</v>
      </c>
      <c r="H184" s="8">
        <v>380</v>
      </c>
      <c r="I184" s="8"/>
    </row>
    <row r="185" ht="18.75" spans="1:9">
      <c r="A185" s="8">
        <v>182</v>
      </c>
      <c r="B185" s="9" t="s">
        <v>1233</v>
      </c>
      <c r="C185" s="9"/>
      <c r="D185" s="8" t="s">
        <v>1594</v>
      </c>
      <c r="E185" s="8"/>
      <c r="F185" s="8"/>
      <c r="G185" s="9" t="s">
        <v>1595</v>
      </c>
      <c r="H185" s="8">
        <v>380</v>
      </c>
      <c r="I185" s="8"/>
    </row>
    <row r="186" ht="18.75" spans="1:9">
      <c r="A186" s="8">
        <v>183</v>
      </c>
      <c r="B186" s="9" t="s">
        <v>1233</v>
      </c>
      <c r="C186" s="9"/>
      <c r="D186" s="8" t="s">
        <v>1596</v>
      </c>
      <c r="E186" s="8"/>
      <c r="F186" s="8"/>
      <c r="G186" s="9" t="s">
        <v>1597</v>
      </c>
      <c r="H186" s="8">
        <v>380</v>
      </c>
      <c r="I186" s="8"/>
    </row>
    <row r="187" ht="18.75" spans="1:9">
      <c r="A187" s="8">
        <v>184</v>
      </c>
      <c r="B187" s="9" t="s">
        <v>1233</v>
      </c>
      <c r="C187" s="9"/>
      <c r="D187" s="8" t="s">
        <v>1598</v>
      </c>
      <c r="E187" s="51"/>
      <c r="F187" s="51"/>
      <c r="G187" s="9" t="s">
        <v>1599</v>
      </c>
      <c r="H187" s="8">
        <v>380</v>
      </c>
      <c r="I187" s="51"/>
    </row>
    <row r="188" ht="18.75" spans="1:9">
      <c r="A188" s="8">
        <v>185</v>
      </c>
      <c r="B188" s="9" t="s">
        <v>1233</v>
      </c>
      <c r="C188" s="9" t="s">
        <v>25</v>
      </c>
      <c r="D188" s="8" t="s">
        <v>1600</v>
      </c>
      <c r="E188" s="8"/>
      <c r="F188" s="8"/>
      <c r="G188" s="9" t="s">
        <v>1601</v>
      </c>
      <c r="H188" s="8">
        <v>380</v>
      </c>
      <c r="I188" s="8"/>
    </row>
    <row r="189" ht="18.75" spans="1:9">
      <c r="A189" s="8">
        <v>186</v>
      </c>
      <c r="B189" s="9" t="s">
        <v>1233</v>
      </c>
      <c r="C189" s="9"/>
      <c r="D189" s="8" t="s">
        <v>1602</v>
      </c>
      <c r="E189" s="8"/>
      <c r="F189" s="8"/>
      <c r="G189" s="9" t="s">
        <v>1603</v>
      </c>
      <c r="H189" s="8">
        <v>380</v>
      </c>
      <c r="I189" s="8"/>
    </row>
    <row r="190" ht="18.75" spans="1:9">
      <c r="A190" s="8">
        <v>187</v>
      </c>
      <c r="B190" s="9" t="s">
        <v>1233</v>
      </c>
      <c r="C190" s="9"/>
      <c r="D190" s="8" t="s">
        <v>1604</v>
      </c>
      <c r="E190" s="8"/>
      <c r="F190" s="8"/>
      <c r="G190" s="9" t="s">
        <v>1605</v>
      </c>
      <c r="H190" s="8">
        <v>380</v>
      </c>
      <c r="I190" s="8"/>
    </row>
    <row r="191" ht="18.75" spans="1:9">
      <c r="A191" s="8">
        <v>188</v>
      </c>
      <c r="B191" s="9" t="s">
        <v>1233</v>
      </c>
      <c r="C191" s="9"/>
      <c r="D191" s="8" t="s">
        <v>1606</v>
      </c>
      <c r="E191" s="8"/>
      <c r="F191" s="8"/>
      <c r="G191" s="9" t="s">
        <v>1607</v>
      </c>
      <c r="H191" s="8">
        <v>380</v>
      </c>
      <c r="I191" s="8"/>
    </row>
    <row r="192" ht="18.75" spans="1:9">
      <c r="A192" s="8">
        <v>189</v>
      </c>
      <c r="B192" s="9" t="s">
        <v>1233</v>
      </c>
      <c r="C192" s="9" t="s">
        <v>79</v>
      </c>
      <c r="D192" s="8" t="s">
        <v>1608</v>
      </c>
      <c r="E192" s="8"/>
      <c r="F192" s="8"/>
      <c r="G192" s="9" t="s">
        <v>1609</v>
      </c>
      <c r="H192" s="8">
        <v>380</v>
      </c>
      <c r="I192" s="8"/>
    </row>
    <row r="193" ht="18.75" spans="1:9">
      <c r="A193" s="8">
        <v>190</v>
      </c>
      <c r="B193" s="9" t="s">
        <v>1233</v>
      </c>
      <c r="C193" s="9"/>
      <c r="D193" s="8" t="s">
        <v>1610</v>
      </c>
      <c r="E193" s="8"/>
      <c r="F193" s="8"/>
      <c r="G193" s="9" t="s">
        <v>1611</v>
      </c>
      <c r="H193" s="8">
        <v>380</v>
      </c>
      <c r="I193" s="8"/>
    </row>
    <row r="194" ht="18.75" spans="1:9">
      <c r="A194" s="8">
        <v>191</v>
      </c>
      <c r="B194" s="9" t="s">
        <v>1233</v>
      </c>
      <c r="C194" s="9" t="s">
        <v>60</v>
      </c>
      <c r="D194" s="8" t="s">
        <v>1612</v>
      </c>
      <c r="E194" s="8"/>
      <c r="F194" s="8"/>
      <c r="G194" s="9" t="s">
        <v>1613</v>
      </c>
      <c r="H194" s="8">
        <v>380</v>
      </c>
      <c r="I194" s="8"/>
    </row>
    <row r="195" ht="18.75" spans="1:9">
      <c r="A195" s="8">
        <v>192</v>
      </c>
      <c r="B195" s="9" t="s">
        <v>1233</v>
      </c>
      <c r="C195" s="9"/>
      <c r="D195" s="8" t="s">
        <v>1614</v>
      </c>
      <c r="E195" s="8"/>
      <c r="F195" s="8"/>
      <c r="G195" s="9" t="s">
        <v>1615</v>
      </c>
      <c r="H195" s="8">
        <v>380</v>
      </c>
      <c r="I195" s="8"/>
    </row>
    <row r="196" ht="18.75" spans="1:9">
      <c r="A196" s="8">
        <v>193</v>
      </c>
      <c r="B196" s="9" t="s">
        <v>1233</v>
      </c>
      <c r="C196" s="9"/>
      <c r="D196" s="8" t="s">
        <v>1616</v>
      </c>
      <c r="E196" s="8"/>
      <c r="F196" s="8"/>
      <c r="G196" s="9" t="s">
        <v>1617</v>
      </c>
      <c r="H196" s="8">
        <v>380</v>
      </c>
      <c r="I196" s="8"/>
    </row>
    <row r="197" ht="18.75" spans="1:9">
      <c r="A197" s="8">
        <v>194</v>
      </c>
      <c r="B197" s="9" t="s">
        <v>1233</v>
      </c>
      <c r="C197" s="9"/>
      <c r="D197" s="8" t="s">
        <v>1618</v>
      </c>
      <c r="E197" s="8"/>
      <c r="F197" s="8"/>
      <c r="G197" s="9" t="s">
        <v>1619</v>
      </c>
      <c r="H197" s="8">
        <v>380</v>
      </c>
      <c r="I197" s="8"/>
    </row>
    <row r="198" ht="18.75" spans="1:9">
      <c r="A198" s="8">
        <v>195</v>
      </c>
      <c r="B198" s="9" t="s">
        <v>1233</v>
      </c>
      <c r="C198" s="9"/>
      <c r="D198" s="8" t="s">
        <v>1620</v>
      </c>
      <c r="E198" s="8"/>
      <c r="F198" s="8"/>
      <c r="G198" s="9" t="s">
        <v>1621</v>
      </c>
      <c r="H198" s="8">
        <v>380</v>
      </c>
      <c r="I198" s="8"/>
    </row>
    <row r="199" ht="18.75" spans="1:9">
      <c r="A199" s="8">
        <v>196</v>
      </c>
      <c r="B199" s="9" t="s">
        <v>1233</v>
      </c>
      <c r="C199" s="9" t="s">
        <v>46</v>
      </c>
      <c r="D199" s="8" t="s">
        <v>1622</v>
      </c>
      <c r="E199" s="8"/>
      <c r="F199" s="8"/>
      <c r="G199" s="9" t="s">
        <v>1623</v>
      </c>
      <c r="H199" s="8">
        <v>380</v>
      </c>
      <c r="I199" s="8"/>
    </row>
    <row r="200" ht="18.75" spans="1:9">
      <c r="A200" s="8">
        <v>197</v>
      </c>
      <c r="B200" s="9" t="s">
        <v>1233</v>
      </c>
      <c r="C200" s="9"/>
      <c r="D200" s="8" t="s">
        <v>1624</v>
      </c>
      <c r="E200" s="8"/>
      <c r="F200" s="8"/>
      <c r="G200" s="9" t="s">
        <v>1625</v>
      </c>
      <c r="H200" s="8">
        <v>380</v>
      </c>
      <c r="I200" s="8"/>
    </row>
    <row r="201" ht="18.75" spans="1:9">
      <c r="A201" s="8">
        <v>198</v>
      </c>
      <c r="B201" s="9" t="s">
        <v>1233</v>
      </c>
      <c r="C201" s="9"/>
      <c r="D201" s="8" t="s">
        <v>1626</v>
      </c>
      <c r="E201" s="8"/>
      <c r="F201" s="8"/>
      <c r="G201" s="9" t="s">
        <v>1627</v>
      </c>
      <c r="H201" s="8">
        <v>380</v>
      </c>
      <c r="I201" s="8"/>
    </row>
    <row r="202" ht="18.75" spans="1:9">
      <c r="A202" s="8">
        <v>199</v>
      </c>
      <c r="B202" s="9" t="s">
        <v>1233</v>
      </c>
      <c r="C202" s="9" t="s">
        <v>46</v>
      </c>
      <c r="D202" s="8" t="s">
        <v>1628</v>
      </c>
      <c r="E202" s="8"/>
      <c r="F202" s="8"/>
      <c r="G202" s="9" t="s">
        <v>1629</v>
      </c>
      <c r="H202" s="8">
        <v>380</v>
      </c>
      <c r="I202" s="8"/>
    </row>
    <row r="203" ht="18.75" spans="1:9">
      <c r="A203" s="8">
        <v>200</v>
      </c>
      <c r="B203" s="9" t="s">
        <v>1233</v>
      </c>
      <c r="C203" s="47"/>
      <c r="D203" s="48" t="s">
        <v>1630</v>
      </c>
      <c r="E203" s="48"/>
      <c r="F203" s="48"/>
      <c r="G203" s="47" t="s">
        <v>1631</v>
      </c>
      <c r="H203" s="48">
        <v>300</v>
      </c>
      <c r="I203" s="48" t="s">
        <v>18</v>
      </c>
    </row>
    <row r="204" ht="18.75" spans="1:9">
      <c r="A204" s="8">
        <v>201</v>
      </c>
      <c r="B204" s="9" t="s">
        <v>1233</v>
      </c>
      <c r="C204" s="9" t="s">
        <v>25</v>
      </c>
      <c r="D204" s="8" t="s">
        <v>1632</v>
      </c>
      <c r="E204" s="8"/>
      <c r="F204" s="8"/>
      <c r="G204" s="9" t="s">
        <v>1633</v>
      </c>
      <c r="H204" s="8">
        <v>380</v>
      </c>
      <c r="I204" s="8"/>
    </row>
    <row r="205" ht="18.75" spans="1:9">
      <c r="A205" s="8">
        <v>202</v>
      </c>
      <c r="B205" s="9" t="s">
        <v>1233</v>
      </c>
      <c r="C205" s="9"/>
      <c r="D205" s="8" t="s">
        <v>1634</v>
      </c>
      <c r="E205" s="8"/>
      <c r="F205" s="8"/>
      <c r="G205" s="9" t="s">
        <v>1635</v>
      </c>
      <c r="H205" s="8">
        <v>380</v>
      </c>
      <c r="I205" s="8"/>
    </row>
    <row r="206" ht="18.75" spans="1:9">
      <c r="A206" s="8">
        <v>203</v>
      </c>
      <c r="B206" s="9" t="s">
        <v>1233</v>
      </c>
      <c r="C206" s="9"/>
      <c r="D206" s="8" t="s">
        <v>1636</v>
      </c>
      <c r="E206" s="8"/>
      <c r="F206" s="8"/>
      <c r="G206" s="9" t="s">
        <v>1637</v>
      </c>
      <c r="H206" s="8">
        <v>380</v>
      </c>
      <c r="I206" s="8"/>
    </row>
    <row r="207" ht="18.75" spans="1:9">
      <c r="A207" s="8">
        <v>204</v>
      </c>
      <c r="B207" s="9" t="s">
        <v>1233</v>
      </c>
      <c r="C207" s="9"/>
      <c r="D207" s="8" t="s">
        <v>1638</v>
      </c>
      <c r="E207" s="8"/>
      <c r="F207" s="8"/>
      <c r="G207" s="9" t="s">
        <v>1639</v>
      </c>
      <c r="H207" s="8">
        <v>380</v>
      </c>
      <c r="I207" s="8"/>
    </row>
    <row r="208" ht="18.75" spans="1:9">
      <c r="A208" s="8">
        <v>205</v>
      </c>
      <c r="B208" s="9" t="s">
        <v>1233</v>
      </c>
      <c r="C208" s="9"/>
      <c r="D208" s="8" t="s">
        <v>1640</v>
      </c>
      <c r="E208" s="8"/>
      <c r="F208" s="8"/>
      <c r="G208" s="9" t="s">
        <v>1641</v>
      </c>
      <c r="H208" s="8">
        <v>380</v>
      </c>
      <c r="I208" s="8"/>
    </row>
    <row r="209" ht="18.75" spans="1:9">
      <c r="A209" s="8">
        <v>206</v>
      </c>
      <c r="B209" s="9" t="s">
        <v>1233</v>
      </c>
      <c r="C209" s="9" t="s">
        <v>79</v>
      </c>
      <c r="D209" s="8" t="s">
        <v>1642</v>
      </c>
      <c r="E209" s="8"/>
      <c r="F209" s="8"/>
      <c r="G209" s="9" t="s">
        <v>1643</v>
      </c>
      <c r="H209" s="8">
        <v>380</v>
      </c>
      <c r="I209" s="8"/>
    </row>
    <row r="210" ht="18.75" spans="1:9">
      <c r="A210" s="8">
        <v>207</v>
      </c>
      <c r="B210" s="9" t="s">
        <v>1233</v>
      </c>
      <c r="C210" s="9"/>
      <c r="D210" s="8" t="s">
        <v>1644</v>
      </c>
      <c r="E210" s="8"/>
      <c r="F210" s="8"/>
      <c r="G210" s="9" t="s">
        <v>1645</v>
      </c>
      <c r="H210" s="8">
        <v>380</v>
      </c>
      <c r="I210" s="8"/>
    </row>
    <row r="211" ht="18.75" spans="1:9">
      <c r="A211" s="8">
        <v>208</v>
      </c>
      <c r="B211" s="9" t="s">
        <v>1233</v>
      </c>
      <c r="C211" s="9" t="s">
        <v>25</v>
      </c>
      <c r="D211" s="8" t="s">
        <v>1646</v>
      </c>
      <c r="E211" s="8"/>
      <c r="F211" s="8"/>
      <c r="G211" s="9" t="s">
        <v>1647</v>
      </c>
      <c r="H211" s="8">
        <v>380</v>
      </c>
      <c r="I211" s="8"/>
    </row>
    <row r="212" ht="18.75" spans="1:9">
      <c r="A212" s="8">
        <v>209</v>
      </c>
      <c r="B212" s="9" t="s">
        <v>1233</v>
      </c>
      <c r="C212" s="9"/>
      <c r="D212" s="8" t="s">
        <v>1648</v>
      </c>
      <c r="E212" s="8"/>
      <c r="F212" s="8"/>
      <c r="G212" s="9" t="s">
        <v>1649</v>
      </c>
      <c r="H212" s="8">
        <v>380</v>
      </c>
      <c r="I212" s="8"/>
    </row>
    <row r="213" ht="18.75" spans="1:9">
      <c r="A213" s="8">
        <v>210</v>
      </c>
      <c r="B213" s="9" t="s">
        <v>1233</v>
      </c>
      <c r="C213" s="9"/>
      <c r="D213" s="8" t="s">
        <v>1650</v>
      </c>
      <c r="E213" s="8"/>
      <c r="F213" s="8"/>
      <c r="G213" s="9" t="s">
        <v>1651</v>
      </c>
      <c r="H213" s="8">
        <v>380</v>
      </c>
      <c r="I213" s="8"/>
    </row>
    <row r="214" ht="18.75" spans="1:9">
      <c r="A214" s="8">
        <v>211</v>
      </c>
      <c r="B214" s="9" t="s">
        <v>1233</v>
      </c>
      <c r="C214" s="9" t="s">
        <v>25</v>
      </c>
      <c r="D214" s="8" t="s">
        <v>1652</v>
      </c>
      <c r="E214" s="8"/>
      <c r="F214" s="8"/>
      <c r="G214" s="9" t="s">
        <v>1653</v>
      </c>
      <c r="H214" s="8">
        <v>380</v>
      </c>
      <c r="I214" s="8"/>
    </row>
    <row r="215" ht="18.75" spans="1:9">
      <c r="A215" s="8">
        <v>212</v>
      </c>
      <c r="B215" s="9" t="s">
        <v>1233</v>
      </c>
      <c r="C215" s="9"/>
      <c r="D215" s="8" t="s">
        <v>1654</v>
      </c>
      <c r="E215" s="8"/>
      <c r="F215" s="8"/>
      <c r="G215" s="9" t="s">
        <v>1655</v>
      </c>
      <c r="H215" s="8">
        <v>380</v>
      </c>
      <c r="I215" s="8"/>
    </row>
    <row r="216" ht="18.75" spans="1:9">
      <c r="A216" s="8">
        <v>213</v>
      </c>
      <c r="B216" s="9" t="s">
        <v>1233</v>
      </c>
      <c r="C216" s="9"/>
      <c r="D216" s="8" t="s">
        <v>1656</v>
      </c>
      <c r="E216" s="8"/>
      <c r="F216" s="8"/>
      <c r="G216" s="9" t="s">
        <v>1657</v>
      </c>
      <c r="H216" s="8">
        <v>380</v>
      </c>
      <c r="I216" s="8"/>
    </row>
    <row r="217" ht="18.75" spans="1:9">
      <c r="A217" s="8">
        <v>214</v>
      </c>
      <c r="B217" s="9" t="s">
        <v>1233</v>
      </c>
      <c r="C217" s="9"/>
      <c r="D217" s="8" t="s">
        <v>1658</v>
      </c>
      <c r="E217" s="8"/>
      <c r="F217" s="8"/>
      <c r="G217" s="9" t="s">
        <v>1659</v>
      </c>
      <c r="H217" s="8">
        <v>380</v>
      </c>
      <c r="I217" s="8"/>
    </row>
    <row r="218" ht="18.75" spans="1:9">
      <c r="A218" s="8">
        <v>215</v>
      </c>
      <c r="B218" s="9" t="s">
        <v>1233</v>
      </c>
      <c r="C218" s="9"/>
      <c r="D218" s="8" t="s">
        <v>1660</v>
      </c>
      <c r="E218" s="8"/>
      <c r="F218" s="8"/>
      <c r="G218" s="9" t="s">
        <v>1661</v>
      </c>
      <c r="H218" s="8">
        <v>380</v>
      </c>
      <c r="I218" s="8" t="s">
        <v>1662</v>
      </c>
    </row>
    <row r="219" ht="18.75" spans="1:9">
      <c r="A219" s="8">
        <v>216</v>
      </c>
      <c r="B219" s="9" t="s">
        <v>1233</v>
      </c>
      <c r="C219" s="47" t="s">
        <v>79</v>
      </c>
      <c r="D219" s="48" t="s">
        <v>1663</v>
      </c>
      <c r="E219" s="48"/>
      <c r="F219" s="48"/>
      <c r="G219" s="47" t="s">
        <v>1664</v>
      </c>
      <c r="H219" s="48">
        <v>300</v>
      </c>
      <c r="I219" s="48" t="s">
        <v>18</v>
      </c>
    </row>
    <row r="220" ht="18.75" spans="1:9">
      <c r="A220" s="8">
        <v>217</v>
      </c>
      <c r="B220" s="9" t="s">
        <v>1233</v>
      </c>
      <c r="C220" s="9" t="s">
        <v>25</v>
      </c>
      <c r="D220" s="8" t="s">
        <v>1665</v>
      </c>
      <c r="E220" s="8"/>
      <c r="F220" s="8"/>
      <c r="G220" s="9" t="s">
        <v>1666</v>
      </c>
      <c r="H220" s="8">
        <v>380</v>
      </c>
      <c r="I220" s="8"/>
    </row>
    <row r="221" ht="18.75" spans="1:9">
      <c r="A221" s="8">
        <v>218</v>
      </c>
      <c r="B221" s="9" t="s">
        <v>1233</v>
      </c>
      <c r="C221" s="9"/>
      <c r="D221" s="8" t="s">
        <v>1667</v>
      </c>
      <c r="E221" s="8"/>
      <c r="F221" s="8"/>
      <c r="G221" s="9" t="s">
        <v>1668</v>
      </c>
      <c r="H221" s="8">
        <v>380</v>
      </c>
      <c r="I221" s="8"/>
    </row>
    <row r="222" ht="18.75" spans="1:9">
      <c r="A222" s="8">
        <v>219</v>
      </c>
      <c r="B222" s="9" t="s">
        <v>1233</v>
      </c>
      <c r="C222" s="9"/>
      <c r="D222" s="8" t="s">
        <v>1669</v>
      </c>
      <c r="E222" s="8"/>
      <c r="F222" s="8"/>
      <c r="G222" s="9" t="s">
        <v>1670</v>
      </c>
      <c r="H222" s="8">
        <v>380</v>
      </c>
      <c r="I222" s="8"/>
    </row>
    <row r="223" ht="18.75" spans="1:9">
      <c r="A223" s="8">
        <v>220</v>
      </c>
      <c r="B223" s="9" t="s">
        <v>1233</v>
      </c>
      <c r="C223" s="9" t="s">
        <v>25</v>
      </c>
      <c r="D223" s="8" t="s">
        <v>1671</v>
      </c>
      <c r="E223" s="8"/>
      <c r="F223" s="8"/>
      <c r="G223" s="9" t="s">
        <v>1672</v>
      </c>
      <c r="H223" s="8">
        <v>380</v>
      </c>
      <c r="I223" s="8"/>
    </row>
    <row r="224" ht="18.75" spans="1:9">
      <c r="A224" s="8">
        <v>221</v>
      </c>
      <c r="B224" s="9" t="s">
        <v>1233</v>
      </c>
      <c r="C224" s="9"/>
      <c r="D224" s="8" t="s">
        <v>1673</v>
      </c>
      <c r="E224" s="51"/>
      <c r="F224" s="51"/>
      <c r="G224" s="9" t="s">
        <v>1674</v>
      </c>
      <c r="H224" s="8">
        <v>380</v>
      </c>
      <c r="I224" s="8"/>
    </row>
    <row r="225" ht="18.75" spans="1:9">
      <c r="A225" s="8">
        <v>222</v>
      </c>
      <c r="B225" s="9" t="s">
        <v>1233</v>
      </c>
      <c r="C225" s="9"/>
      <c r="D225" s="8" t="s">
        <v>1675</v>
      </c>
      <c r="E225" s="51"/>
      <c r="F225" s="51"/>
      <c r="G225" s="9" t="s">
        <v>1676</v>
      </c>
      <c r="H225" s="8">
        <v>380</v>
      </c>
      <c r="I225" s="8"/>
    </row>
    <row r="226" ht="18.75" spans="1:9">
      <c r="A226" s="8">
        <v>223</v>
      </c>
      <c r="B226" s="9" t="s">
        <v>1233</v>
      </c>
      <c r="C226" s="9"/>
      <c r="D226" s="8" t="s">
        <v>1677</v>
      </c>
      <c r="E226" s="8"/>
      <c r="F226" s="8"/>
      <c r="G226" s="9" t="s">
        <v>1678</v>
      </c>
      <c r="H226" s="8">
        <v>380</v>
      </c>
      <c r="I226" s="8"/>
    </row>
    <row r="227" ht="18.75" spans="1:9">
      <c r="A227" s="8">
        <v>224</v>
      </c>
      <c r="B227" s="9" t="s">
        <v>1233</v>
      </c>
      <c r="C227" s="49" t="s">
        <v>99</v>
      </c>
      <c r="D227" s="50" t="s">
        <v>1679</v>
      </c>
      <c r="E227" s="50"/>
      <c r="F227" s="50"/>
      <c r="G227" s="49" t="s">
        <v>1680</v>
      </c>
      <c r="H227" s="50">
        <v>0</v>
      </c>
      <c r="I227" s="50" t="s">
        <v>130</v>
      </c>
    </row>
    <row r="228" ht="18.75" spans="1:9">
      <c r="A228" s="8">
        <v>225</v>
      </c>
      <c r="B228" s="9" t="s">
        <v>1233</v>
      </c>
      <c r="C228" s="49" t="s">
        <v>99</v>
      </c>
      <c r="D228" s="50" t="s">
        <v>1681</v>
      </c>
      <c r="E228" s="55"/>
      <c r="F228" s="55"/>
      <c r="G228" s="49" t="s">
        <v>1682</v>
      </c>
      <c r="H228" s="50">
        <v>0</v>
      </c>
      <c r="I228" s="50" t="s">
        <v>130</v>
      </c>
    </row>
    <row r="229" ht="18.75" spans="1:9">
      <c r="A229" s="8">
        <v>226</v>
      </c>
      <c r="B229" s="9" t="s">
        <v>1233</v>
      </c>
      <c r="C229" s="9" t="s">
        <v>46</v>
      </c>
      <c r="D229" s="8" t="s">
        <v>1683</v>
      </c>
      <c r="E229" s="51"/>
      <c r="F229" s="51"/>
      <c r="G229" s="9" t="s">
        <v>1684</v>
      </c>
      <c r="H229" s="8">
        <v>380</v>
      </c>
      <c r="I229" s="8"/>
    </row>
    <row r="230" ht="18.75" spans="1:9">
      <c r="A230" s="8">
        <v>227</v>
      </c>
      <c r="B230" s="9" t="s">
        <v>1233</v>
      </c>
      <c r="C230" s="9" t="s">
        <v>25</v>
      </c>
      <c r="D230" s="51" t="s">
        <v>1685</v>
      </c>
      <c r="E230" s="51"/>
      <c r="F230" s="51"/>
      <c r="G230" s="56" t="s">
        <v>1686</v>
      </c>
      <c r="H230" s="8">
        <v>380</v>
      </c>
      <c r="I230" s="8"/>
    </row>
    <row r="231" ht="18.75" spans="1:9">
      <c r="A231" s="8">
        <v>228</v>
      </c>
      <c r="B231" s="9" t="s">
        <v>1233</v>
      </c>
      <c r="C231" s="9"/>
      <c r="D231" s="51" t="s">
        <v>1687</v>
      </c>
      <c r="E231" s="51"/>
      <c r="F231" s="51"/>
      <c r="G231" s="56" t="s">
        <v>1688</v>
      </c>
      <c r="H231" s="8">
        <v>380</v>
      </c>
      <c r="I231" s="8"/>
    </row>
    <row r="232" ht="18.75" spans="1:9">
      <c r="A232" s="8">
        <v>229</v>
      </c>
      <c r="B232" s="9" t="s">
        <v>1233</v>
      </c>
      <c r="C232" s="51"/>
      <c r="D232" s="51" t="s">
        <v>1689</v>
      </c>
      <c r="E232" s="8"/>
      <c r="F232" s="8"/>
      <c r="G232" s="116" t="s">
        <v>1690</v>
      </c>
      <c r="H232" s="8">
        <v>380</v>
      </c>
      <c r="I232" s="9"/>
    </row>
    <row r="233" ht="18.75" spans="1:9">
      <c r="A233" s="8">
        <v>230</v>
      </c>
      <c r="B233" s="9" t="s">
        <v>1233</v>
      </c>
      <c r="C233" s="51"/>
      <c r="D233" s="51" t="s">
        <v>1691</v>
      </c>
      <c r="E233" s="8"/>
      <c r="F233" s="8"/>
      <c r="G233" s="116" t="s">
        <v>1692</v>
      </c>
      <c r="H233" s="8">
        <v>380</v>
      </c>
      <c r="I233" s="9"/>
    </row>
    <row r="234" spans="8:8">
      <c r="H234">
        <f>SUM(H4:H233)</f>
        <v>84100</v>
      </c>
    </row>
  </sheetData>
  <autoFilter ref="A3:I234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44"/>
  <sheetViews>
    <sheetView topLeftCell="A108" workbookViewId="0">
      <selection activeCell="F118" sqref="F118"/>
    </sheetView>
  </sheetViews>
  <sheetFormatPr defaultColWidth="9" defaultRowHeight="18.75"/>
  <cols>
    <col min="1" max="1" width="9" style="23"/>
    <col min="2" max="2" width="15.625" style="23" customWidth="1"/>
    <col min="3" max="3" width="13.375" style="23" customWidth="1"/>
    <col min="4" max="4" width="9" style="23"/>
    <col min="5" max="6" width="9" style="98"/>
    <col min="7" max="7" width="26.75" style="23" customWidth="1"/>
    <col min="8" max="8" width="9" style="98"/>
    <col min="9" max="9" width="15.625" style="98" customWidth="1"/>
    <col min="10" max="16384" width="9" style="93"/>
  </cols>
  <sheetData>
    <row r="1" s="93" customFormat="1" ht="20.25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s="93" customFormat="1" spans="1:9">
      <c r="A2" s="3" t="s">
        <v>1</v>
      </c>
      <c r="B2" s="4" t="s">
        <v>2</v>
      </c>
      <c r="C2" s="4" t="s">
        <v>1693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s="93" customFormat="1" ht="38.25" customHeight="1" spans="1:9">
      <c r="A3" s="7"/>
      <c r="B3" s="7"/>
      <c r="C3" s="7"/>
      <c r="D3" s="7"/>
      <c r="E3" s="7"/>
      <c r="F3" s="7"/>
      <c r="G3" s="7"/>
      <c r="H3" s="7"/>
      <c r="I3" s="7"/>
    </row>
    <row r="4" s="95" customFormat="1" spans="1:9">
      <c r="A4" s="8">
        <v>1</v>
      </c>
      <c r="B4" s="9" t="s">
        <v>1694</v>
      </c>
      <c r="C4" s="9" t="s">
        <v>25</v>
      </c>
      <c r="D4" s="8" t="s">
        <v>1695</v>
      </c>
      <c r="E4" s="8"/>
      <c r="F4" s="8"/>
      <c r="G4" s="10" t="s">
        <v>1696</v>
      </c>
      <c r="H4" s="8">
        <v>380</v>
      </c>
      <c r="I4" s="8"/>
    </row>
    <row r="5" s="95" customFormat="1" spans="1:9">
      <c r="A5" s="8">
        <v>2</v>
      </c>
      <c r="B5" s="9" t="s">
        <v>1694</v>
      </c>
      <c r="C5" s="9"/>
      <c r="D5" s="8" t="s">
        <v>1697</v>
      </c>
      <c r="E5" s="8"/>
      <c r="F5" s="8"/>
      <c r="G5" s="10" t="s">
        <v>1698</v>
      </c>
      <c r="H5" s="8">
        <v>380</v>
      </c>
      <c r="I5" s="8"/>
    </row>
    <row r="6" s="95" customFormat="1" spans="1:9">
      <c r="A6" s="8">
        <v>3</v>
      </c>
      <c r="B6" s="9" t="s">
        <v>1694</v>
      </c>
      <c r="C6" s="9"/>
      <c r="D6" s="8" t="s">
        <v>1699</v>
      </c>
      <c r="E6" s="8"/>
      <c r="F6" s="8"/>
      <c r="G6" s="10" t="s">
        <v>1700</v>
      </c>
      <c r="H6" s="8">
        <v>380</v>
      </c>
      <c r="I6" s="8"/>
    </row>
    <row r="7" s="95" customFormat="1" spans="1:9">
      <c r="A7" s="8">
        <v>4</v>
      </c>
      <c r="B7" s="9" t="s">
        <v>1694</v>
      </c>
      <c r="C7" s="9"/>
      <c r="D7" s="8" t="s">
        <v>1701</v>
      </c>
      <c r="E7" s="8"/>
      <c r="F7" s="8"/>
      <c r="G7" s="10" t="s">
        <v>1702</v>
      </c>
      <c r="H7" s="8">
        <v>380</v>
      </c>
      <c r="I7" s="8"/>
    </row>
    <row r="8" s="95" customFormat="1" spans="1:9">
      <c r="A8" s="8">
        <v>5</v>
      </c>
      <c r="B8" s="9" t="s">
        <v>1694</v>
      </c>
      <c r="C8" s="9" t="s">
        <v>25</v>
      </c>
      <c r="D8" s="8" t="s">
        <v>1703</v>
      </c>
      <c r="E8" s="8"/>
      <c r="F8" s="8"/>
      <c r="G8" s="10" t="s">
        <v>1704</v>
      </c>
      <c r="H8" s="8">
        <v>380</v>
      </c>
      <c r="I8" s="8"/>
    </row>
    <row r="9" s="94" customFormat="1" spans="1:9">
      <c r="A9" s="8">
        <v>6</v>
      </c>
      <c r="B9" s="57" t="s">
        <v>1694</v>
      </c>
      <c r="C9" s="57"/>
      <c r="D9" s="58" t="s">
        <v>1705</v>
      </c>
      <c r="E9" s="58"/>
      <c r="F9" s="58"/>
      <c r="G9" s="59" t="s">
        <v>1706</v>
      </c>
      <c r="H9" s="58">
        <v>300</v>
      </c>
      <c r="I9" s="58" t="s">
        <v>18</v>
      </c>
    </row>
    <row r="10" s="95" customFormat="1" customHeight="1" spans="1:9">
      <c r="A10" s="8">
        <v>7</v>
      </c>
      <c r="B10" s="9" t="s">
        <v>1694</v>
      </c>
      <c r="C10" s="9" t="s">
        <v>60</v>
      </c>
      <c r="D10" s="8" t="s">
        <v>1707</v>
      </c>
      <c r="E10" s="8"/>
      <c r="F10" s="8"/>
      <c r="G10" s="10" t="s">
        <v>1708</v>
      </c>
      <c r="H10" s="8">
        <v>380</v>
      </c>
      <c r="I10" s="8"/>
    </row>
    <row r="11" s="95" customFormat="1" customHeight="1" spans="1:9">
      <c r="A11" s="8">
        <v>8</v>
      </c>
      <c r="B11" s="9" t="s">
        <v>1694</v>
      </c>
      <c r="C11" s="9"/>
      <c r="D11" s="8" t="s">
        <v>1709</v>
      </c>
      <c r="E11" s="8"/>
      <c r="F11" s="8"/>
      <c r="G11" s="10" t="s">
        <v>1710</v>
      </c>
      <c r="H11" s="8">
        <v>380</v>
      </c>
      <c r="I11" s="8"/>
    </row>
    <row r="12" s="95" customFormat="1" customHeight="1" spans="1:9">
      <c r="A12" s="8">
        <v>9</v>
      </c>
      <c r="B12" s="9" t="s">
        <v>1694</v>
      </c>
      <c r="C12" s="8"/>
      <c r="D12" s="8" t="s">
        <v>1711</v>
      </c>
      <c r="E12" s="8"/>
      <c r="F12" s="8"/>
      <c r="G12" s="10" t="s">
        <v>1712</v>
      </c>
      <c r="H12" s="8">
        <v>380</v>
      </c>
      <c r="I12" s="8"/>
    </row>
    <row r="13" s="95" customFormat="1" customHeight="1" spans="1:9">
      <c r="A13" s="8">
        <v>10</v>
      </c>
      <c r="B13" s="9" t="s">
        <v>1694</v>
      </c>
      <c r="C13" s="8"/>
      <c r="D13" s="8" t="s">
        <v>1713</v>
      </c>
      <c r="E13" s="8"/>
      <c r="F13" s="8"/>
      <c r="G13" s="10" t="s">
        <v>1714</v>
      </c>
      <c r="H13" s="8">
        <v>380</v>
      </c>
      <c r="I13" s="8"/>
    </row>
    <row r="14" s="95" customFormat="1" customHeight="1" spans="1:9">
      <c r="A14" s="8">
        <v>11</v>
      </c>
      <c r="B14" s="9" t="s">
        <v>1694</v>
      </c>
      <c r="C14" s="8"/>
      <c r="D14" s="8" t="s">
        <v>1715</v>
      </c>
      <c r="E14" s="8"/>
      <c r="F14" s="8"/>
      <c r="G14" s="10" t="s">
        <v>1716</v>
      </c>
      <c r="H14" s="8">
        <v>380</v>
      </c>
      <c r="I14" s="8"/>
    </row>
    <row r="15" s="95" customFormat="1" customHeight="1" spans="1:9">
      <c r="A15" s="8">
        <v>12</v>
      </c>
      <c r="B15" s="9" t="s">
        <v>1694</v>
      </c>
      <c r="C15" s="8"/>
      <c r="D15" s="8" t="s">
        <v>1717</v>
      </c>
      <c r="E15" s="8"/>
      <c r="F15" s="8"/>
      <c r="G15" s="10" t="s">
        <v>1718</v>
      </c>
      <c r="H15" s="8">
        <v>380</v>
      </c>
      <c r="I15" s="8"/>
    </row>
    <row r="16" s="95" customFormat="1" customHeight="1" spans="1:9">
      <c r="A16" s="8">
        <v>13</v>
      </c>
      <c r="B16" s="9" t="s">
        <v>1694</v>
      </c>
      <c r="C16" s="8"/>
      <c r="D16" s="8" t="s">
        <v>1719</v>
      </c>
      <c r="E16" s="8"/>
      <c r="F16" s="8"/>
      <c r="G16" s="10" t="s">
        <v>1720</v>
      </c>
      <c r="H16" s="8">
        <v>380</v>
      </c>
      <c r="I16" s="8"/>
    </row>
    <row r="17" s="95" customFormat="1" customHeight="1" spans="1:9">
      <c r="A17" s="8">
        <v>14</v>
      </c>
      <c r="B17" s="9" t="s">
        <v>1694</v>
      </c>
      <c r="C17" s="9"/>
      <c r="D17" s="8" t="s">
        <v>1721</v>
      </c>
      <c r="E17" s="8"/>
      <c r="F17" s="8"/>
      <c r="G17" s="10" t="s">
        <v>1722</v>
      </c>
      <c r="H17" s="8">
        <v>380</v>
      </c>
      <c r="I17" s="8"/>
    </row>
    <row r="18" s="95" customFormat="1" customHeight="1" spans="1:9">
      <c r="A18" s="8">
        <v>15</v>
      </c>
      <c r="B18" s="9" t="s">
        <v>1694</v>
      </c>
      <c r="C18" s="9"/>
      <c r="D18" s="8" t="s">
        <v>1723</v>
      </c>
      <c r="E18" s="8"/>
      <c r="F18" s="8"/>
      <c r="G18" s="10" t="s">
        <v>1724</v>
      </c>
      <c r="H18" s="8">
        <v>380</v>
      </c>
      <c r="I18" s="8"/>
    </row>
    <row r="19" s="95" customFormat="1" customHeight="1" spans="1:9">
      <c r="A19" s="8">
        <v>16</v>
      </c>
      <c r="B19" s="9" t="s">
        <v>1694</v>
      </c>
      <c r="C19" s="9"/>
      <c r="D19" s="8" t="s">
        <v>1725</v>
      </c>
      <c r="E19" s="8"/>
      <c r="F19" s="8"/>
      <c r="G19" s="10" t="s">
        <v>1726</v>
      </c>
      <c r="H19" s="8">
        <v>380</v>
      </c>
      <c r="I19" s="8"/>
    </row>
    <row r="20" s="95" customFormat="1" customHeight="1" spans="1:9">
      <c r="A20" s="8">
        <v>17</v>
      </c>
      <c r="B20" s="9" t="s">
        <v>1694</v>
      </c>
      <c r="C20" s="8">
        <v>1</v>
      </c>
      <c r="D20" s="8" t="s">
        <v>1727</v>
      </c>
      <c r="E20" s="8"/>
      <c r="F20" s="8"/>
      <c r="G20" s="10" t="s">
        <v>1728</v>
      </c>
      <c r="H20" s="8">
        <v>380</v>
      </c>
      <c r="I20" s="8"/>
    </row>
    <row r="21" s="95" customFormat="1" customHeight="1" spans="1:9">
      <c r="A21" s="8">
        <v>18</v>
      </c>
      <c r="B21" s="9" t="s">
        <v>1694</v>
      </c>
      <c r="C21" s="8">
        <v>5</v>
      </c>
      <c r="D21" s="8" t="s">
        <v>1729</v>
      </c>
      <c r="E21" s="8"/>
      <c r="F21" s="8"/>
      <c r="G21" s="10" t="s">
        <v>1730</v>
      </c>
      <c r="H21" s="8">
        <v>380</v>
      </c>
      <c r="I21" s="8"/>
    </row>
    <row r="22" s="95" customFormat="1" customHeight="1" spans="1:9">
      <c r="A22" s="8">
        <v>19</v>
      </c>
      <c r="B22" s="9" t="s">
        <v>1694</v>
      </c>
      <c r="C22" s="8"/>
      <c r="D22" s="8" t="s">
        <v>1731</v>
      </c>
      <c r="E22" s="8"/>
      <c r="F22" s="8"/>
      <c r="G22" s="10" t="s">
        <v>1732</v>
      </c>
      <c r="H22" s="8">
        <v>380</v>
      </c>
      <c r="I22" s="8"/>
    </row>
    <row r="23" s="95" customFormat="1" customHeight="1" spans="1:9">
      <c r="A23" s="8">
        <v>20</v>
      </c>
      <c r="B23" s="9" t="s">
        <v>1694</v>
      </c>
      <c r="C23" s="8"/>
      <c r="D23" s="8" t="s">
        <v>1733</v>
      </c>
      <c r="E23" s="8"/>
      <c r="F23" s="8"/>
      <c r="G23" s="10" t="s">
        <v>1734</v>
      </c>
      <c r="H23" s="8">
        <v>380</v>
      </c>
      <c r="I23" s="8"/>
    </row>
    <row r="24" s="95" customFormat="1" customHeight="1" spans="1:9">
      <c r="A24" s="8">
        <v>21</v>
      </c>
      <c r="B24" s="9" t="s">
        <v>1694</v>
      </c>
      <c r="C24" s="8"/>
      <c r="D24" s="8" t="s">
        <v>1735</v>
      </c>
      <c r="E24" s="8"/>
      <c r="F24" s="8"/>
      <c r="G24" s="10" t="s">
        <v>1736</v>
      </c>
      <c r="H24" s="8">
        <v>380</v>
      </c>
      <c r="I24" s="8"/>
    </row>
    <row r="25" s="95" customFormat="1" customHeight="1" spans="1:9">
      <c r="A25" s="8">
        <v>22</v>
      </c>
      <c r="B25" s="9" t="s">
        <v>1694</v>
      </c>
      <c r="C25" s="8">
        <v>2</v>
      </c>
      <c r="D25" s="8" t="s">
        <v>1737</v>
      </c>
      <c r="E25" s="8"/>
      <c r="F25" s="8"/>
      <c r="G25" s="10" t="s">
        <v>1738</v>
      </c>
      <c r="H25" s="8">
        <v>380</v>
      </c>
      <c r="I25" s="8"/>
    </row>
    <row r="26" s="94" customFormat="1" spans="1:9">
      <c r="A26" s="8">
        <v>23</v>
      </c>
      <c r="B26" s="57" t="s">
        <v>1694</v>
      </c>
      <c r="C26" s="58"/>
      <c r="D26" s="58" t="s">
        <v>1739</v>
      </c>
      <c r="E26" s="58"/>
      <c r="F26" s="58"/>
      <c r="G26" s="59" t="s">
        <v>1740</v>
      </c>
      <c r="H26" s="58">
        <v>300</v>
      </c>
      <c r="I26" s="58" t="s">
        <v>18</v>
      </c>
    </row>
    <row r="27" s="95" customFormat="1" customHeight="1" spans="1:9">
      <c r="A27" s="8">
        <v>24</v>
      </c>
      <c r="B27" s="9" t="s">
        <v>1694</v>
      </c>
      <c r="C27" s="8">
        <v>5</v>
      </c>
      <c r="D27" s="8" t="s">
        <v>1741</v>
      </c>
      <c r="E27" s="8"/>
      <c r="F27" s="8"/>
      <c r="G27" s="10" t="s">
        <v>1742</v>
      </c>
      <c r="H27" s="8">
        <v>380</v>
      </c>
      <c r="I27" s="8"/>
    </row>
    <row r="28" s="95" customFormat="1" customHeight="1" spans="1:9">
      <c r="A28" s="8">
        <v>25</v>
      </c>
      <c r="B28" s="9" t="s">
        <v>1694</v>
      </c>
      <c r="C28" s="8"/>
      <c r="D28" s="8" t="s">
        <v>1743</v>
      </c>
      <c r="E28" s="8"/>
      <c r="F28" s="8"/>
      <c r="G28" s="10" t="s">
        <v>1744</v>
      </c>
      <c r="H28" s="8">
        <v>380</v>
      </c>
      <c r="I28" s="8"/>
    </row>
    <row r="29" s="95" customFormat="1" customHeight="1" spans="1:9">
      <c r="A29" s="8">
        <v>26</v>
      </c>
      <c r="B29" s="9" t="s">
        <v>1694</v>
      </c>
      <c r="C29" s="8"/>
      <c r="D29" s="8" t="s">
        <v>1745</v>
      </c>
      <c r="E29" s="8"/>
      <c r="F29" s="8"/>
      <c r="G29" s="10" t="s">
        <v>1746</v>
      </c>
      <c r="H29" s="8">
        <v>380</v>
      </c>
      <c r="I29" s="8"/>
    </row>
    <row r="30" s="95" customFormat="1" customHeight="1" spans="1:9">
      <c r="A30" s="8">
        <v>27</v>
      </c>
      <c r="B30" s="9" t="s">
        <v>1694</v>
      </c>
      <c r="C30" s="8"/>
      <c r="D30" s="8" t="s">
        <v>1747</v>
      </c>
      <c r="E30" s="8"/>
      <c r="F30" s="8"/>
      <c r="G30" s="10" t="s">
        <v>1748</v>
      </c>
      <c r="H30" s="8">
        <v>380</v>
      </c>
      <c r="I30" s="8"/>
    </row>
    <row r="31" s="95" customFormat="1" customHeight="1" spans="1:9">
      <c r="A31" s="8">
        <v>28</v>
      </c>
      <c r="B31" s="9" t="s">
        <v>1694</v>
      </c>
      <c r="C31" s="8">
        <v>5</v>
      </c>
      <c r="D31" s="8" t="s">
        <v>1749</v>
      </c>
      <c r="E31" s="8"/>
      <c r="F31" s="8"/>
      <c r="G31" s="10" t="s">
        <v>1750</v>
      </c>
      <c r="H31" s="8">
        <v>380</v>
      </c>
      <c r="I31" s="8"/>
    </row>
    <row r="32" s="95" customFormat="1" customHeight="1" spans="1:9">
      <c r="A32" s="8">
        <v>29</v>
      </c>
      <c r="B32" s="9" t="s">
        <v>1694</v>
      </c>
      <c r="C32" s="9"/>
      <c r="D32" s="8" t="s">
        <v>1751</v>
      </c>
      <c r="E32" s="8"/>
      <c r="F32" s="8"/>
      <c r="G32" s="10" t="s">
        <v>1752</v>
      </c>
      <c r="H32" s="8">
        <v>380</v>
      </c>
      <c r="I32" s="8"/>
    </row>
    <row r="33" s="95" customFormat="1" customHeight="1" spans="1:9">
      <c r="A33" s="8">
        <v>30</v>
      </c>
      <c r="B33" s="9" t="s">
        <v>1694</v>
      </c>
      <c r="C33" s="9"/>
      <c r="D33" s="8" t="s">
        <v>1753</v>
      </c>
      <c r="E33" s="8"/>
      <c r="F33" s="8"/>
      <c r="G33" s="10" t="s">
        <v>1754</v>
      </c>
      <c r="H33" s="8">
        <v>380</v>
      </c>
      <c r="I33" s="8"/>
    </row>
    <row r="34" s="95" customFormat="1" customHeight="1" spans="1:9">
      <c r="A34" s="8">
        <v>31</v>
      </c>
      <c r="B34" s="9" t="s">
        <v>1694</v>
      </c>
      <c r="C34" s="9"/>
      <c r="D34" s="8" t="s">
        <v>1755</v>
      </c>
      <c r="E34" s="8"/>
      <c r="F34" s="8"/>
      <c r="G34" s="10" t="s">
        <v>1756</v>
      </c>
      <c r="H34" s="8">
        <v>380</v>
      </c>
      <c r="I34" s="8"/>
    </row>
    <row r="35" s="95" customFormat="1" customHeight="1" spans="1:9">
      <c r="A35" s="8">
        <v>32</v>
      </c>
      <c r="B35" s="9" t="s">
        <v>1694</v>
      </c>
      <c r="C35" s="8">
        <v>2</v>
      </c>
      <c r="D35" s="8" t="s">
        <v>1757</v>
      </c>
      <c r="E35" s="8"/>
      <c r="F35" s="8"/>
      <c r="G35" s="10" t="s">
        <v>1758</v>
      </c>
      <c r="H35" s="8">
        <v>380</v>
      </c>
      <c r="I35" s="8"/>
    </row>
    <row r="36" s="95" customFormat="1" customHeight="1" spans="1:9">
      <c r="A36" s="8">
        <v>33</v>
      </c>
      <c r="B36" s="9" t="s">
        <v>1694</v>
      </c>
      <c r="C36" s="8"/>
      <c r="D36" s="8" t="s">
        <v>1759</v>
      </c>
      <c r="E36" s="8"/>
      <c r="F36" s="8"/>
      <c r="G36" s="10" t="s">
        <v>1760</v>
      </c>
      <c r="H36" s="8">
        <v>380</v>
      </c>
      <c r="I36" s="8"/>
    </row>
    <row r="37" s="95" customFormat="1" customHeight="1" spans="1:9">
      <c r="A37" s="8">
        <v>34</v>
      </c>
      <c r="B37" s="9" t="s">
        <v>1694</v>
      </c>
      <c r="C37" s="8">
        <v>1</v>
      </c>
      <c r="D37" s="8" t="s">
        <v>1761</v>
      </c>
      <c r="E37" s="8"/>
      <c r="F37" s="8"/>
      <c r="G37" s="10" t="s">
        <v>1762</v>
      </c>
      <c r="H37" s="8">
        <v>380</v>
      </c>
      <c r="I37" s="8"/>
    </row>
    <row r="38" s="94" customFormat="1" spans="1:9">
      <c r="A38" s="8">
        <v>35</v>
      </c>
      <c r="B38" s="57" t="s">
        <v>1694</v>
      </c>
      <c r="C38" s="58">
        <v>2</v>
      </c>
      <c r="D38" s="58" t="s">
        <v>1763</v>
      </c>
      <c r="E38" s="58"/>
      <c r="F38" s="58"/>
      <c r="G38" s="59" t="s">
        <v>1764</v>
      </c>
      <c r="H38" s="58">
        <v>300</v>
      </c>
      <c r="I38" s="58" t="s">
        <v>18</v>
      </c>
    </row>
    <row r="39" s="95" customFormat="1" customHeight="1" spans="1:9">
      <c r="A39" s="8">
        <v>36</v>
      </c>
      <c r="B39" s="9" t="s">
        <v>1694</v>
      </c>
      <c r="C39" s="8"/>
      <c r="D39" s="8" t="s">
        <v>1765</v>
      </c>
      <c r="E39" s="8"/>
      <c r="F39" s="8"/>
      <c r="G39" s="10" t="s">
        <v>1766</v>
      </c>
      <c r="H39" s="8">
        <v>380</v>
      </c>
      <c r="I39" s="8"/>
    </row>
    <row r="40" s="95" customFormat="1" customHeight="1" spans="1:9">
      <c r="A40" s="8">
        <v>37</v>
      </c>
      <c r="B40" s="9" t="s">
        <v>1694</v>
      </c>
      <c r="C40" s="8">
        <v>2</v>
      </c>
      <c r="D40" s="8" t="s">
        <v>1767</v>
      </c>
      <c r="E40" s="8"/>
      <c r="F40" s="8"/>
      <c r="G40" s="10" t="s">
        <v>1768</v>
      </c>
      <c r="H40" s="8">
        <v>380</v>
      </c>
      <c r="I40" s="8"/>
    </row>
    <row r="41" s="95" customFormat="1" customHeight="1" spans="1:9">
      <c r="A41" s="8">
        <v>38</v>
      </c>
      <c r="B41" s="9" t="s">
        <v>1694</v>
      </c>
      <c r="C41" s="8"/>
      <c r="D41" s="8" t="s">
        <v>1769</v>
      </c>
      <c r="E41" s="60"/>
      <c r="F41" s="61"/>
      <c r="G41" s="10" t="s">
        <v>1770</v>
      </c>
      <c r="H41" s="8">
        <v>380</v>
      </c>
      <c r="I41" s="8"/>
    </row>
    <row r="42" s="95" customFormat="1" customHeight="1" spans="1:9">
      <c r="A42" s="8">
        <v>39</v>
      </c>
      <c r="B42" s="9" t="s">
        <v>1694</v>
      </c>
      <c r="C42" s="8">
        <v>3</v>
      </c>
      <c r="D42" s="8" t="s">
        <v>1771</v>
      </c>
      <c r="E42" s="8"/>
      <c r="F42" s="8"/>
      <c r="G42" s="10" t="s">
        <v>1772</v>
      </c>
      <c r="H42" s="8">
        <v>380</v>
      </c>
      <c r="I42" s="8"/>
    </row>
    <row r="43" s="95" customFormat="1" customHeight="1" spans="1:9">
      <c r="A43" s="8">
        <v>40</v>
      </c>
      <c r="B43" s="9" t="s">
        <v>1694</v>
      </c>
      <c r="C43" s="8"/>
      <c r="D43" s="8" t="s">
        <v>1773</v>
      </c>
      <c r="E43" s="8"/>
      <c r="F43" s="8"/>
      <c r="G43" s="10" t="s">
        <v>1774</v>
      </c>
      <c r="H43" s="8">
        <v>380</v>
      </c>
      <c r="I43" s="8"/>
    </row>
    <row r="44" s="95" customFormat="1" customHeight="1" spans="1:9">
      <c r="A44" s="8">
        <v>41</v>
      </c>
      <c r="B44" s="9" t="s">
        <v>1694</v>
      </c>
      <c r="C44" s="8"/>
      <c r="D44" s="8" t="s">
        <v>1775</v>
      </c>
      <c r="E44" s="8"/>
      <c r="F44" s="8"/>
      <c r="G44" s="10" t="s">
        <v>1776</v>
      </c>
      <c r="H44" s="8">
        <v>380</v>
      </c>
      <c r="I44" s="8"/>
    </row>
    <row r="45" s="95" customFormat="1" customHeight="1" spans="1:9">
      <c r="A45" s="8">
        <v>42</v>
      </c>
      <c r="B45" s="9" t="s">
        <v>1694</v>
      </c>
      <c r="C45" s="8">
        <v>4</v>
      </c>
      <c r="D45" s="8" t="s">
        <v>1777</v>
      </c>
      <c r="E45" s="8"/>
      <c r="F45" s="8"/>
      <c r="G45" s="10" t="s">
        <v>1778</v>
      </c>
      <c r="H45" s="8">
        <v>380</v>
      </c>
      <c r="I45" s="8"/>
    </row>
    <row r="46" s="95" customFormat="1" customHeight="1" spans="1:9">
      <c r="A46" s="8">
        <v>43</v>
      </c>
      <c r="B46" s="9" t="s">
        <v>1694</v>
      </c>
      <c r="C46" s="8"/>
      <c r="D46" s="8" t="s">
        <v>1779</v>
      </c>
      <c r="E46" s="8"/>
      <c r="F46" s="8"/>
      <c r="G46" s="10" t="s">
        <v>1780</v>
      </c>
      <c r="H46" s="8">
        <v>380</v>
      </c>
      <c r="I46" s="8"/>
    </row>
    <row r="47" s="95" customFormat="1" customHeight="1" spans="1:9">
      <c r="A47" s="8">
        <v>44</v>
      </c>
      <c r="B47" s="9" t="s">
        <v>1694</v>
      </c>
      <c r="C47" s="8"/>
      <c r="D47" s="8" t="s">
        <v>1781</v>
      </c>
      <c r="E47" s="8"/>
      <c r="F47" s="8"/>
      <c r="G47" s="10" t="s">
        <v>1782</v>
      </c>
      <c r="H47" s="8">
        <v>380</v>
      </c>
      <c r="I47" s="8"/>
    </row>
    <row r="48" s="95" customFormat="1" customHeight="1" spans="1:9">
      <c r="A48" s="8">
        <v>45</v>
      </c>
      <c r="B48" s="9" t="s">
        <v>1694</v>
      </c>
      <c r="C48" s="8"/>
      <c r="D48" s="8" t="s">
        <v>1783</v>
      </c>
      <c r="E48" s="8"/>
      <c r="F48" s="8"/>
      <c r="G48" s="10" t="s">
        <v>1784</v>
      </c>
      <c r="H48" s="8">
        <v>380</v>
      </c>
      <c r="I48" s="8"/>
    </row>
    <row r="49" s="94" customFormat="1" spans="1:9">
      <c r="A49" s="8">
        <v>46</v>
      </c>
      <c r="B49" s="57" t="s">
        <v>1694</v>
      </c>
      <c r="C49" s="57" t="s">
        <v>79</v>
      </c>
      <c r="D49" s="58" t="s">
        <v>1785</v>
      </c>
      <c r="E49" s="58"/>
      <c r="F49" s="58"/>
      <c r="G49" s="59" t="s">
        <v>1786</v>
      </c>
      <c r="H49" s="58">
        <v>300</v>
      </c>
      <c r="I49" s="58" t="s">
        <v>18</v>
      </c>
    </row>
    <row r="50" s="95" customFormat="1" customHeight="1" spans="1:9">
      <c r="A50" s="8">
        <v>47</v>
      </c>
      <c r="B50" s="9" t="s">
        <v>1694</v>
      </c>
      <c r="C50" s="9"/>
      <c r="D50" s="8" t="s">
        <v>1787</v>
      </c>
      <c r="E50" s="8"/>
      <c r="F50" s="8"/>
      <c r="G50" s="10" t="s">
        <v>1788</v>
      </c>
      <c r="H50" s="8">
        <v>380</v>
      </c>
      <c r="I50" s="8"/>
    </row>
    <row r="51" s="95" customFormat="1" customHeight="1" spans="1:9">
      <c r="A51" s="8">
        <v>48</v>
      </c>
      <c r="B51" s="9" t="s">
        <v>1694</v>
      </c>
      <c r="C51" s="62"/>
      <c r="D51" s="54" t="s">
        <v>1789</v>
      </c>
      <c r="E51" s="8"/>
      <c r="F51" s="8"/>
      <c r="G51" s="63" t="s">
        <v>1790</v>
      </c>
      <c r="H51" s="8">
        <v>380</v>
      </c>
      <c r="I51" s="8"/>
    </row>
    <row r="52" s="94" customFormat="1" spans="1:9">
      <c r="A52" s="8">
        <v>49</v>
      </c>
      <c r="B52" s="57" t="s">
        <v>1694</v>
      </c>
      <c r="C52" s="58">
        <v>3</v>
      </c>
      <c r="D52" s="58" t="s">
        <v>1791</v>
      </c>
      <c r="E52" s="58"/>
      <c r="F52" s="58"/>
      <c r="G52" s="59" t="s">
        <v>1792</v>
      </c>
      <c r="H52" s="58">
        <v>300</v>
      </c>
      <c r="I52" s="58" t="s">
        <v>18</v>
      </c>
    </row>
    <row r="53" s="95" customFormat="1" customHeight="1" spans="1:9">
      <c r="A53" s="8">
        <v>50</v>
      </c>
      <c r="B53" s="9" t="s">
        <v>1694</v>
      </c>
      <c r="C53" s="8"/>
      <c r="D53" s="8" t="s">
        <v>1793</v>
      </c>
      <c r="E53" s="8"/>
      <c r="F53" s="8"/>
      <c r="G53" s="10" t="s">
        <v>1794</v>
      </c>
      <c r="H53" s="8">
        <v>380</v>
      </c>
      <c r="I53" s="8"/>
    </row>
    <row r="54" s="95" customFormat="1" customHeight="1" spans="1:9">
      <c r="A54" s="8">
        <v>51</v>
      </c>
      <c r="B54" s="9" t="s">
        <v>1694</v>
      </c>
      <c r="C54" s="8"/>
      <c r="D54" s="8" t="s">
        <v>1795</v>
      </c>
      <c r="E54" s="8"/>
      <c r="F54" s="8"/>
      <c r="G54" s="10" t="s">
        <v>1796</v>
      </c>
      <c r="H54" s="8">
        <v>380</v>
      </c>
      <c r="I54" s="8"/>
    </row>
    <row r="55" s="95" customFormat="1" customHeight="1" spans="1:9">
      <c r="A55" s="8">
        <v>52</v>
      </c>
      <c r="B55" s="9" t="s">
        <v>1694</v>
      </c>
      <c r="C55" s="8">
        <v>1</v>
      </c>
      <c r="D55" s="8" t="s">
        <v>1797</v>
      </c>
      <c r="E55" s="8"/>
      <c r="F55" s="8"/>
      <c r="G55" s="10" t="s">
        <v>1798</v>
      </c>
      <c r="H55" s="8">
        <v>380</v>
      </c>
      <c r="I55" s="8"/>
    </row>
    <row r="56" s="95" customFormat="1" customHeight="1" spans="1:9">
      <c r="A56" s="8">
        <v>53</v>
      </c>
      <c r="B56" s="9" t="s">
        <v>1694</v>
      </c>
      <c r="C56" s="8">
        <v>6</v>
      </c>
      <c r="D56" s="8" t="s">
        <v>1799</v>
      </c>
      <c r="E56" s="8"/>
      <c r="F56" s="8"/>
      <c r="G56" s="10" t="s">
        <v>1800</v>
      </c>
      <c r="H56" s="8">
        <v>380</v>
      </c>
      <c r="I56" s="8"/>
    </row>
    <row r="57" s="95" customFormat="1" customHeight="1" spans="1:9">
      <c r="A57" s="8">
        <v>54</v>
      </c>
      <c r="B57" s="9" t="s">
        <v>1694</v>
      </c>
      <c r="C57" s="8"/>
      <c r="D57" s="8" t="s">
        <v>1801</v>
      </c>
      <c r="E57" s="8"/>
      <c r="F57" s="8"/>
      <c r="G57" s="10" t="s">
        <v>1802</v>
      </c>
      <c r="H57" s="8">
        <v>380</v>
      </c>
      <c r="I57" s="8"/>
    </row>
    <row r="58" s="95" customFormat="1" customHeight="1" spans="1:9">
      <c r="A58" s="8">
        <v>55</v>
      </c>
      <c r="B58" s="9" t="s">
        <v>1694</v>
      </c>
      <c r="C58" s="8"/>
      <c r="D58" s="8" t="s">
        <v>1803</v>
      </c>
      <c r="E58" s="8"/>
      <c r="F58" s="8"/>
      <c r="G58" s="10" t="s">
        <v>1804</v>
      </c>
      <c r="H58" s="8">
        <v>380</v>
      </c>
      <c r="I58" s="8"/>
    </row>
    <row r="59" s="95" customFormat="1" customHeight="1" spans="1:9">
      <c r="A59" s="8">
        <v>56</v>
      </c>
      <c r="B59" s="9" t="s">
        <v>1694</v>
      </c>
      <c r="C59" s="8"/>
      <c r="D59" s="8" t="s">
        <v>1805</v>
      </c>
      <c r="E59" s="8"/>
      <c r="F59" s="8"/>
      <c r="G59" s="10" t="s">
        <v>1806</v>
      </c>
      <c r="H59" s="8">
        <v>380</v>
      </c>
      <c r="I59" s="8"/>
    </row>
    <row r="60" s="95" customFormat="1" customHeight="1" spans="1:9">
      <c r="A60" s="8">
        <v>57</v>
      </c>
      <c r="B60" s="9" t="s">
        <v>1694</v>
      </c>
      <c r="C60" s="8"/>
      <c r="D60" s="8" t="s">
        <v>1807</v>
      </c>
      <c r="E60" s="8"/>
      <c r="F60" s="8"/>
      <c r="G60" s="10" t="s">
        <v>1808</v>
      </c>
      <c r="H60" s="8">
        <v>380</v>
      </c>
      <c r="I60" s="8"/>
    </row>
    <row r="61" s="95" customFormat="1" customHeight="1" spans="1:9">
      <c r="A61" s="8">
        <v>58</v>
      </c>
      <c r="B61" s="9" t="s">
        <v>1694</v>
      </c>
      <c r="C61" s="8"/>
      <c r="D61" s="8" t="s">
        <v>1809</v>
      </c>
      <c r="E61" s="8"/>
      <c r="F61" s="8"/>
      <c r="G61" s="10" t="s">
        <v>1810</v>
      </c>
      <c r="H61" s="8">
        <v>380</v>
      </c>
      <c r="I61" s="8"/>
    </row>
    <row r="62" s="95" customFormat="1" customHeight="1" spans="1:9">
      <c r="A62" s="8">
        <v>59</v>
      </c>
      <c r="B62" s="9" t="s">
        <v>1694</v>
      </c>
      <c r="C62" s="8">
        <v>3</v>
      </c>
      <c r="D62" s="8" t="s">
        <v>1811</v>
      </c>
      <c r="E62" s="8"/>
      <c r="F62" s="8"/>
      <c r="G62" s="10" t="s">
        <v>1812</v>
      </c>
      <c r="H62" s="8">
        <v>380</v>
      </c>
      <c r="I62" s="8"/>
    </row>
    <row r="63" s="94" customFormat="1" spans="1:9">
      <c r="A63" s="8">
        <v>60</v>
      </c>
      <c r="B63" s="57" t="s">
        <v>1694</v>
      </c>
      <c r="C63" s="58"/>
      <c r="D63" s="58" t="s">
        <v>1813</v>
      </c>
      <c r="E63" s="58"/>
      <c r="F63" s="58"/>
      <c r="G63" s="59" t="s">
        <v>1814</v>
      </c>
      <c r="H63" s="58">
        <v>300</v>
      </c>
      <c r="I63" s="58" t="s">
        <v>18</v>
      </c>
    </row>
    <row r="64" s="95" customFormat="1" customHeight="1" spans="1:9">
      <c r="A64" s="8">
        <v>61</v>
      </c>
      <c r="B64" s="9" t="s">
        <v>1694</v>
      </c>
      <c r="C64" s="8"/>
      <c r="D64" s="8" t="s">
        <v>1815</v>
      </c>
      <c r="E64" s="8"/>
      <c r="F64" s="8"/>
      <c r="G64" s="10" t="s">
        <v>1816</v>
      </c>
      <c r="H64" s="8">
        <v>380</v>
      </c>
      <c r="I64" s="8"/>
    </row>
    <row r="65" s="95" customFormat="1" customHeight="1" spans="1:9">
      <c r="A65" s="8">
        <v>62</v>
      </c>
      <c r="B65" s="9" t="s">
        <v>1694</v>
      </c>
      <c r="C65" s="8">
        <v>5</v>
      </c>
      <c r="D65" s="8" t="s">
        <v>1817</v>
      </c>
      <c r="E65" s="8"/>
      <c r="F65" s="8"/>
      <c r="G65" s="10" t="s">
        <v>1818</v>
      </c>
      <c r="H65" s="8">
        <v>380</v>
      </c>
      <c r="I65" s="8"/>
    </row>
    <row r="66" s="94" customFormat="1" spans="1:9">
      <c r="A66" s="8">
        <v>63</v>
      </c>
      <c r="B66" s="57" t="s">
        <v>1694</v>
      </c>
      <c r="C66" s="57"/>
      <c r="D66" s="58" t="s">
        <v>1819</v>
      </c>
      <c r="E66" s="58"/>
      <c r="F66" s="58"/>
      <c r="G66" s="59" t="s">
        <v>1820</v>
      </c>
      <c r="H66" s="58">
        <v>300</v>
      </c>
      <c r="I66" s="58" t="s">
        <v>18</v>
      </c>
    </row>
    <row r="67" s="95" customFormat="1" customHeight="1" spans="1:9">
      <c r="A67" s="8">
        <v>64</v>
      </c>
      <c r="B67" s="9" t="s">
        <v>1694</v>
      </c>
      <c r="C67" s="9"/>
      <c r="D67" s="8" t="s">
        <v>1821</v>
      </c>
      <c r="E67" s="8"/>
      <c r="F67" s="8"/>
      <c r="G67" s="10" t="s">
        <v>1822</v>
      </c>
      <c r="H67" s="8">
        <v>380</v>
      </c>
      <c r="I67" s="8"/>
    </row>
    <row r="68" s="95" customFormat="1" customHeight="1" spans="1:9">
      <c r="A68" s="8">
        <v>65</v>
      </c>
      <c r="B68" s="9" t="s">
        <v>1694</v>
      </c>
      <c r="C68" s="8">
        <v>2</v>
      </c>
      <c r="D68" s="8" t="s">
        <v>1823</v>
      </c>
      <c r="E68" s="8"/>
      <c r="F68" s="8"/>
      <c r="G68" s="10" t="s">
        <v>1824</v>
      </c>
      <c r="H68" s="8">
        <v>380</v>
      </c>
      <c r="I68" s="8"/>
    </row>
    <row r="69" s="95" customFormat="1" customHeight="1" spans="1:9">
      <c r="A69" s="8">
        <v>66</v>
      </c>
      <c r="B69" s="9" t="s">
        <v>1694</v>
      </c>
      <c r="C69" s="8"/>
      <c r="D69" s="8" t="s">
        <v>1825</v>
      </c>
      <c r="E69" s="8"/>
      <c r="F69" s="8"/>
      <c r="G69" s="10" t="s">
        <v>1826</v>
      </c>
      <c r="H69" s="8">
        <v>380</v>
      </c>
      <c r="I69" s="8"/>
    </row>
    <row r="70" s="95" customFormat="1" customHeight="1" spans="1:9">
      <c r="A70" s="8">
        <v>67</v>
      </c>
      <c r="B70" s="9" t="s">
        <v>1694</v>
      </c>
      <c r="C70" s="8">
        <v>7</v>
      </c>
      <c r="D70" s="8" t="s">
        <v>1827</v>
      </c>
      <c r="E70" s="8"/>
      <c r="F70" s="8"/>
      <c r="G70" s="10" t="s">
        <v>1828</v>
      </c>
      <c r="H70" s="8">
        <v>380</v>
      </c>
      <c r="I70" s="8"/>
    </row>
    <row r="71" s="95" customFormat="1" customHeight="1" spans="1:9">
      <c r="A71" s="8">
        <v>68</v>
      </c>
      <c r="B71" s="9" t="s">
        <v>1694</v>
      </c>
      <c r="C71" s="8"/>
      <c r="D71" s="8" t="s">
        <v>1829</v>
      </c>
      <c r="E71" s="8"/>
      <c r="F71" s="8"/>
      <c r="G71" s="10" t="s">
        <v>1830</v>
      </c>
      <c r="H71" s="8">
        <v>380</v>
      </c>
      <c r="I71" s="8"/>
    </row>
    <row r="72" s="95" customFormat="1" customHeight="1" spans="1:9">
      <c r="A72" s="8">
        <v>69</v>
      </c>
      <c r="B72" s="9" t="s">
        <v>1694</v>
      </c>
      <c r="C72" s="8"/>
      <c r="D72" s="8" t="s">
        <v>1831</v>
      </c>
      <c r="E72" s="8"/>
      <c r="F72" s="8"/>
      <c r="G72" s="10" t="s">
        <v>1832</v>
      </c>
      <c r="H72" s="8">
        <v>380</v>
      </c>
      <c r="I72" s="8"/>
    </row>
    <row r="73" s="95" customFormat="1" customHeight="1" spans="1:9">
      <c r="A73" s="8">
        <v>70</v>
      </c>
      <c r="B73" s="9" t="s">
        <v>1694</v>
      </c>
      <c r="C73" s="8"/>
      <c r="D73" s="8" t="s">
        <v>1833</v>
      </c>
      <c r="E73" s="8"/>
      <c r="F73" s="8"/>
      <c r="G73" s="10" t="s">
        <v>1834</v>
      </c>
      <c r="H73" s="8">
        <v>380</v>
      </c>
      <c r="I73" s="8"/>
    </row>
    <row r="74" s="95" customFormat="1" customHeight="1" spans="1:9">
      <c r="A74" s="8">
        <v>71</v>
      </c>
      <c r="B74" s="9" t="s">
        <v>1694</v>
      </c>
      <c r="C74" s="8"/>
      <c r="D74" s="8" t="s">
        <v>1835</v>
      </c>
      <c r="E74" s="8"/>
      <c r="F74" s="8"/>
      <c r="G74" s="10" t="s">
        <v>1836</v>
      </c>
      <c r="H74" s="8">
        <v>380</v>
      </c>
      <c r="I74" s="8"/>
    </row>
    <row r="75" s="94" customFormat="1" spans="1:9">
      <c r="A75" s="8">
        <v>72</v>
      </c>
      <c r="B75" s="57" t="s">
        <v>1694</v>
      </c>
      <c r="C75" s="58"/>
      <c r="D75" s="58" t="s">
        <v>1837</v>
      </c>
      <c r="E75" s="58"/>
      <c r="F75" s="58"/>
      <c r="G75" s="59" t="s">
        <v>1838</v>
      </c>
      <c r="H75" s="58">
        <v>300</v>
      </c>
      <c r="I75" s="58" t="s">
        <v>18</v>
      </c>
    </row>
    <row r="76" s="95" customFormat="1" customHeight="1" spans="1:9">
      <c r="A76" s="8">
        <v>73</v>
      </c>
      <c r="B76" s="9" t="s">
        <v>1694</v>
      </c>
      <c r="C76" s="8">
        <v>4</v>
      </c>
      <c r="D76" s="8" t="s">
        <v>1839</v>
      </c>
      <c r="E76" s="8"/>
      <c r="F76" s="8"/>
      <c r="G76" s="10" t="s">
        <v>1840</v>
      </c>
      <c r="H76" s="8">
        <v>380</v>
      </c>
      <c r="I76" s="8"/>
    </row>
    <row r="77" s="95" customFormat="1" customHeight="1" spans="1:9">
      <c r="A77" s="8">
        <v>74</v>
      </c>
      <c r="B77" s="9" t="s">
        <v>1694</v>
      </c>
      <c r="C77" s="9"/>
      <c r="D77" s="8" t="s">
        <v>1841</v>
      </c>
      <c r="E77" s="8"/>
      <c r="F77" s="8"/>
      <c r="G77" s="10" t="s">
        <v>1842</v>
      </c>
      <c r="H77" s="8">
        <v>380</v>
      </c>
      <c r="I77" s="8"/>
    </row>
    <row r="78" s="95" customFormat="1" customHeight="1" spans="1:9">
      <c r="A78" s="8">
        <v>75</v>
      </c>
      <c r="B78" s="9" t="s">
        <v>1694</v>
      </c>
      <c r="C78" s="9"/>
      <c r="D78" s="8" t="s">
        <v>1843</v>
      </c>
      <c r="E78" s="8"/>
      <c r="F78" s="8"/>
      <c r="G78" s="10" t="s">
        <v>1844</v>
      </c>
      <c r="H78" s="8">
        <v>380</v>
      </c>
      <c r="I78" s="8"/>
    </row>
    <row r="79" s="95" customFormat="1" customHeight="1" spans="1:9">
      <c r="A79" s="8">
        <v>76</v>
      </c>
      <c r="B79" s="9" t="s">
        <v>1694</v>
      </c>
      <c r="C79" s="9"/>
      <c r="D79" s="8" t="s">
        <v>1845</v>
      </c>
      <c r="E79" s="8"/>
      <c r="F79" s="8"/>
      <c r="G79" s="10" t="s">
        <v>1846</v>
      </c>
      <c r="H79" s="8">
        <v>380</v>
      </c>
      <c r="I79" s="8"/>
    </row>
    <row r="80" s="94" customFormat="1" spans="1:9">
      <c r="A80" s="8">
        <v>77</v>
      </c>
      <c r="B80" s="57" t="s">
        <v>1694</v>
      </c>
      <c r="C80" s="58">
        <v>2</v>
      </c>
      <c r="D80" s="58" t="s">
        <v>1847</v>
      </c>
      <c r="E80" s="58"/>
      <c r="F80" s="58"/>
      <c r="G80" s="59" t="s">
        <v>1848</v>
      </c>
      <c r="H80" s="58">
        <v>300</v>
      </c>
      <c r="I80" s="58" t="s">
        <v>18</v>
      </c>
    </row>
    <row r="81" s="95" customFormat="1" customHeight="1" spans="1:9">
      <c r="A81" s="8">
        <v>78</v>
      </c>
      <c r="B81" s="9" t="s">
        <v>1694</v>
      </c>
      <c r="C81" s="8"/>
      <c r="D81" s="8" t="s">
        <v>1849</v>
      </c>
      <c r="E81" s="8"/>
      <c r="F81" s="8"/>
      <c r="G81" s="10" t="s">
        <v>1850</v>
      </c>
      <c r="H81" s="8">
        <v>380</v>
      </c>
      <c r="I81" s="8"/>
    </row>
    <row r="82" s="94" customFormat="1" spans="1:9">
      <c r="A82" s="8">
        <v>79</v>
      </c>
      <c r="B82" s="57" t="s">
        <v>1694</v>
      </c>
      <c r="C82" s="58">
        <v>6</v>
      </c>
      <c r="D82" s="58" t="s">
        <v>1851</v>
      </c>
      <c r="E82" s="58"/>
      <c r="F82" s="58"/>
      <c r="G82" s="59" t="s">
        <v>1852</v>
      </c>
      <c r="H82" s="58">
        <v>300</v>
      </c>
      <c r="I82" s="58" t="s">
        <v>18</v>
      </c>
    </row>
    <row r="83" s="95" customFormat="1" customHeight="1" spans="1:9">
      <c r="A83" s="8">
        <v>80</v>
      </c>
      <c r="B83" s="9" t="s">
        <v>1694</v>
      </c>
      <c r="C83" s="8"/>
      <c r="D83" s="8" t="s">
        <v>1853</v>
      </c>
      <c r="E83" s="8"/>
      <c r="F83" s="8"/>
      <c r="G83" s="10" t="s">
        <v>1854</v>
      </c>
      <c r="H83" s="8">
        <v>380</v>
      </c>
      <c r="I83" s="8"/>
    </row>
    <row r="84" s="95" customFormat="1" customHeight="1" spans="1:9">
      <c r="A84" s="8">
        <v>81</v>
      </c>
      <c r="B84" s="9" t="s">
        <v>1694</v>
      </c>
      <c r="C84" s="8"/>
      <c r="D84" s="8" t="s">
        <v>1855</v>
      </c>
      <c r="E84" s="8"/>
      <c r="F84" s="8"/>
      <c r="G84" s="10" t="s">
        <v>1856</v>
      </c>
      <c r="H84" s="8">
        <v>380</v>
      </c>
      <c r="I84" s="8"/>
    </row>
    <row r="85" s="95" customFormat="1" customHeight="1" spans="1:9">
      <c r="A85" s="8">
        <v>82</v>
      </c>
      <c r="B85" s="9" t="s">
        <v>1694</v>
      </c>
      <c r="C85" s="8"/>
      <c r="D85" s="8" t="s">
        <v>1857</v>
      </c>
      <c r="E85" s="8"/>
      <c r="F85" s="8"/>
      <c r="G85" s="10" t="s">
        <v>1858</v>
      </c>
      <c r="H85" s="8">
        <v>380</v>
      </c>
      <c r="I85" s="8"/>
    </row>
    <row r="86" s="95" customFormat="1" customHeight="1" spans="1:9">
      <c r="A86" s="8">
        <v>83</v>
      </c>
      <c r="B86" s="9" t="s">
        <v>1694</v>
      </c>
      <c r="C86" s="8"/>
      <c r="D86" s="8" t="s">
        <v>1859</v>
      </c>
      <c r="E86" s="8"/>
      <c r="F86" s="8"/>
      <c r="G86" s="10" t="s">
        <v>1860</v>
      </c>
      <c r="H86" s="8">
        <v>380</v>
      </c>
      <c r="I86" s="8"/>
    </row>
    <row r="87" s="95" customFormat="1" customHeight="1" spans="1:9">
      <c r="A87" s="8">
        <v>84</v>
      </c>
      <c r="B87" s="9" t="s">
        <v>1694</v>
      </c>
      <c r="C87" s="8">
        <v>6</v>
      </c>
      <c r="D87" s="8" t="s">
        <v>1861</v>
      </c>
      <c r="E87" s="8"/>
      <c r="F87" s="8"/>
      <c r="G87" s="10" t="s">
        <v>1862</v>
      </c>
      <c r="H87" s="8">
        <v>380</v>
      </c>
      <c r="I87" s="8"/>
    </row>
    <row r="88" s="94" customFormat="1" spans="1:9">
      <c r="A88" s="8">
        <v>85</v>
      </c>
      <c r="B88" s="57" t="s">
        <v>1694</v>
      </c>
      <c r="C88" s="58"/>
      <c r="D88" s="58" t="s">
        <v>1863</v>
      </c>
      <c r="E88" s="58"/>
      <c r="F88" s="58"/>
      <c r="G88" s="59" t="s">
        <v>1864</v>
      </c>
      <c r="H88" s="58">
        <v>300</v>
      </c>
      <c r="I88" s="58" t="s">
        <v>18</v>
      </c>
    </row>
    <row r="89" s="95" customFormat="1" customHeight="1" spans="1:9">
      <c r="A89" s="8">
        <v>86</v>
      </c>
      <c r="B89" s="9" t="s">
        <v>1694</v>
      </c>
      <c r="C89" s="8"/>
      <c r="D89" s="8" t="s">
        <v>1865</v>
      </c>
      <c r="E89" s="8"/>
      <c r="F89" s="8"/>
      <c r="G89" s="10" t="s">
        <v>1866</v>
      </c>
      <c r="H89" s="8">
        <v>380</v>
      </c>
      <c r="I89" s="8"/>
    </row>
    <row r="90" s="95" customFormat="1" customHeight="1" spans="1:9">
      <c r="A90" s="8">
        <v>87</v>
      </c>
      <c r="B90" s="9" t="s">
        <v>1694</v>
      </c>
      <c r="C90" s="8"/>
      <c r="D90" s="8" t="s">
        <v>1867</v>
      </c>
      <c r="E90" s="8"/>
      <c r="F90" s="8"/>
      <c r="G90" s="10" t="s">
        <v>1868</v>
      </c>
      <c r="H90" s="8">
        <v>380</v>
      </c>
      <c r="I90" s="8"/>
    </row>
    <row r="91" s="95" customFormat="1" customHeight="1" spans="1:9">
      <c r="A91" s="8">
        <v>88</v>
      </c>
      <c r="B91" s="9" t="s">
        <v>1694</v>
      </c>
      <c r="C91" s="8"/>
      <c r="D91" s="8" t="s">
        <v>1869</v>
      </c>
      <c r="E91" s="8"/>
      <c r="F91" s="8"/>
      <c r="G91" s="10" t="s">
        <v>1870</v>
      </c>
      <c r="H91" s="8">
        <v>380</v>
      </c>
      <c r="I91" s="8"/>
    </row>
    <row r="92" s="95" customFormat="1" customHeight="1" spans="1:9">
      <c r="A92" s="8">
        <v>89</v>
      </c>
      <c r="B92" s="9" t="s">
        <v>1694</v>
      </c>
      <c r="C92" s="8"/>
      <c r="D92" s="8" t="s">
        <v>1871</v>
      </c>
      <c r="E92" s="8"/>
      <c r="F92" s="8"/>
      <c r="G92" s="10" t="s">
        <v>1872</v>
      </c>
      <c r="H92" s="8">
        <v>380</v>
      </c>
      <c r="I92" s="8"/>
    </row>
    <row r="93" s="95" customFormat="1" customHeight="1" spans="1:9">
      <c r="A93" s="8">
        <v>90</v>
      </c>
      <c r="B93" s="9" t="s">
        <v>1694</v>
      </c>
      <c r="C93" s="8"/>
      <c r="D93" s="8" t="s">
        <v>1873</v>
      </c>
      <c r="E93" s="8"/>
      <c r="F93" s="8"/>
      <c r="G93" s="10" t="s">
        <v>1874</v>
      </c>
      <c r="H93" s="8">
        <v>380</v>
      </c>
      <c r="I93" s="8"/>
    </row>
    <row r="94" s="95" customFormat="1" customHeight="1" spans="1:9">
      <c r="A94" s="8">
        <v>91</v>
      </c>
      <c r="B94" s="64" t="s">
        <v>1694</v>
      </c>
      <c r="C94" s="65">
        <v>5</v>
      </c>
      <c r="D94" s="65" t="s">
        <v>1875</v>
      </c>
      <c r="E94" s="65"/>
      <c r="F94" s="65"/>
      <c r="G94" s="66" t="s">
        <v>1876</v>
      </c>
      <c r="H94" s="65">
        <v>300</v>
      </c>
      <c r="I94" s="65" t="s">
        <v>1877</v>
      </c>
    </row>
    <row r="95" s="95" customFormat="1" customHeight="1" spans="1:9">
      <c r="A95" s="8">
        <v>92</v>
      </c>
      <c r="B95" s="9" t="s">
        <v>1694</v>
      </c>
      <c r="C95" s="9"/>
      <c r="D95" s="8" t="s">
        <v>1878</v>
      </c>
      <c r="E95" s="8"/>
      <c r="F95" s="8"/>
      <c r="G95" s="10" t="s">
        <v>1879</v>
      </c>
      <c r="H95" s="8">
        <v>380</v>
      </c>
      <c r="I95" s="8"/>
    </row>
    <row r="96" s="95" customFormat="1" customHeight="1" spans="1:9">
      <c r="A96" s="8">
        <v>93</v>
      </c>
      <c r="B96" s="9" t="s">
        <v>1694</v>
      </c>
      <c r="C96" s="9"/>
      <c r="D96" s="8" t="s">
        <v>1880</v>
      </c>
      <c r="E96" s="8"/>
      <c r="F96" s="8"/>
      <c r="G96" s="10" t="s">
        <v>1881</v>
      </c>
      <c r="H96" s="8">
        <v>380</v>
      </c>
      <c r="I96" s="8"/>
    </row>
    <row r="97" s="95" customFormat="1" customHeight="1" spans="1:9">
      <c r="A97" s="8">
        <v>94</v>
      </c>
      <c r="B97" s="9" t="s">
        <v>1694</v>
      </c>
      <c r="C97" s="9"/>
      <c r="D97" s="8" t="s">
        <v>1882</v>
      </c>
      <c r="E97" s="8"/>
      <c r="F97" s="8"/>
      <c r="G97" s="10" t="s">
        <v>1883</v>
      </c>
      <c r="H97" s="8">
        <v>380</v>
      </c>
      <c r="I97" s="8"/>
    </row>
    <row r="98" s="95" customFormat="1" customHeight="1" spans="1:9">
      <c r="A98" s="8">
        <v>95</v>
      </c>
      <c r="B98" s="9" t="s">
        <v>1694</v>
      </c>
      <c r="C98" s="9"/>
      <c r="D98" s="8" t="s">
        <v>1884</v>
      </c>
      <c r="E98" s="8"/>
      <c r="F98" s="8"/>
      <c r="G98" s="10" t="s">
        <v>1885</v>
      </c>
      <c r="H98" s="8">
        <v>380</v>
      </c>
      <c r="I98" s="8"/>
    </row>
    <row r="99" s="95" customFormat="1" customHeight="1" spans="1:9">
      <c r="A99" s="8">
        <v>96</v>
      </c>
      <c r="B99" s="9" t="s">
        <v>1694</v>
      </c>
      <c r="C99" s="9"/>
      <c r="D99" s="8" t="s">
        <v>1886</v>
      </c>
      <c r="E99" s="8"/>
      <c r="F99" s="8"/>
      <c r="G99" s="10" t="s">
        <v>1887</v>
      </c>
      <c r="H99" s="8">
        <v>380</v>
      </c>
      <c r="I99" s="8"/>
    </row>
    <row r="100" s="95" customFormat="1" customHeight="1" spans="1:9">
      <c r="A100" s="8">
        <v>97</v>
      </c>
      <c r="B100" s="9" t="s">
        <v>1694</v>
      </c>
      <c r="C100" s="8">
        <v>4</v>
      </c>
      <c r="D100" s="8" t="s">
        <v>1888</v>
      </c>
      <c r="E100" s="8"/>
      <c r="F100" s="8"/>
      <c r="G100" s="10" t="s">
        <v>1889</v>
      </c>
      <c r="H100" s="8">
        <v>380</v>
      </c>
      <c r="I100" s="8"/>
    </row>
    <row r="101" s="95" customFormat="1" customHeight="1" spans="1:9">
      <c r="A101" s="8">
        <v>98</v>
      </c>
      <c r="B101" s="9" t="s">
        <v>1694</v>
      </c>
      <c r="C101" s="8"/>
      <c r="D101" s="8" t="s">
        <v>1890</v>
      </c>
      <c r="E101" s="8"/>
      <c r="F101" s="8"/>
      <c r="G101" s="10" t="s">
        <v>1891</v>
      </c>
      <c r="H101" s="8">
        <v>380</v>
      </c>
      <c r="I101" s="8"/>
    </row>
    <row r="102" s="95" customFormat="1" customHeight="1" spans="1:9">
      <c r="A102" s="8">
        <v>99</v>
      </c>
      <c r="B102" s="9" t="s">
        <v>1694</v>
      </c>
      <c r="C102" s="8"/>
      <c r="D102" s="8" t="s">
        <v>1892</v>
      </c>
      <c r="E102" s="8"/>
      <c r="F102" s="8"/>
      <c r="G102" s="10" t="s">
        <v>1893</v>
      </c>
      <c r="H102" s="8">
        <v>380</v>
      </c>
      <c r="I102" s="8"/>
    </row>
    <row r="103" s="95" customFormat="1" customHeight="1" spans="1:9">
      <c r="A103" s="8">
        <v>100</v>
      </c>
      <c r="B103" s="9" t="s">
        <v>1694</v>
      </c>
      <c r="C103" s="8"/>
      <c r="D103" s="8" t="s">
        <v>1894</v>
      </c>
      <c r="E103" s="8"/>
      <c r="F103" s="8"/>
      <c r="G103" s="10" t="s">
        <v>1895</v>
      </c>
      <c r="H103" s="8">
        <v>380</v>
      </c>
      <c r="I103" s="8"/>
    </row>
    <row r="104" s="95" customFormat="1" customHeight="1" spans="1:9">
      <c r="A104" s="8">
        <v>101</v>
      </c>
      <c r="B104" s="9" t="s">
        <v>1694</v>
      </c>
      <c r="C104" s="8">
        <v>4</v>
      </c>
      <c r="D104" s="8" t="s">
        <v>1896</v>
      </c>
      <c r="E104" s="8"/>
      <c r="F104" s="8"/>
      <c r="G104" s="10" t="s">
        <v>1897</v>
      </c>
      <c r="H104" s="8">
        <v>380</v>
      </c>
      <c r="I104" s="8"/>
    </row>
    <row r="105" s="95" customFormat="1" customHeight="1" spans="1:9">
      <c r="A105" s="8">
        <v>102</v>
      </c>
      <c r="B105" s="9" t="s">
        <v>1694</v>
      </c>
      <c r="C105" s="8"/>
      <c r="D105" s="8" t="s">
        <v>1898</v>
      </c>
      <c r="E105" s="8"/>
      <c r="F105" s="8"/>
      <c r="G105" s="10" t="s">
        <v>1899</v>
      </c>
      <c r="H105" s="8">
        <v>380</v>
      </c>
      <c r="I105" s="8"/>
    </row>
    <row r="106" s="95" customFormat="1" customHeight="1" spans="1:9">
      <c r="A106" s="8">
        <v>103</v>
      </c>
      <c r="B106" s="9" t="s">
        <v>1694</v>
      </c>
      <c r="C106" s="8"/>
      <c r="D106" s="8" t="s">
        <v>1900</v>
      </c>
      <c r="E106" s="8"/>
      <c r="F106" s="8"/>
      <c r="G106" s="10" t="s">
        <v>1901</v>
      </c>
      <c r="H106" s="8">
        <v>380</v>
      </c>
      <c r="I106" s="8"/>
    </row>
    <row r="107" s="95" customFormat="1" customHeight="1" spans="1:9">
      <c r="A107" s="8">
        <v>104</v>
      </c>
      <c r="B107" s="9" t="s">
        <v>1694</v>
      </c>
      <c r="C107" s="8"/>
      <c r="D107" s="8" t="s">
        <v>1902</v>
      </c>
      <c r="E107" s="8"/>
      <c r="F107" s="8"/>
      <c r="G107" s="10" t="s">
        <v>1903</v>
      </c>
      <c r="H107" s="8">
        <v>380</v>
      </c>
      <c r="I107" s="8"/>
    </row>
    <row r="108" s="95" customFormat="1" customHeight="1" spans="1:9">
      <c r="A108" s="8">
        <v>105</v>
      </c>
      <c r="B108" s="9" t="s">
        <v>1694</v>
      </c>
      <c r="C108" s="9"/>
      <c r="D108" s="8" t="s">
        <v>1904</v>
      </c>
      <c r="E108" s="8"/>
      <c r="F108" s="8"/>
      <c r="G108" s="20" t="s">
        <v>1905</v>
      </c>
      <c r="H108" s="8">
        <v>380</v>
      </c>
      <c r="I108" s="8"/>
    </row>
    <row r="109" s="95" customFormat="1" customHeight="1" spans="1:9">
      <c r="A109" s="8">
        <v>106</v>
      </c>
      <c r="B109" s="9" t="s">
        <v>1694</v>
      </c>
      <c r="C109" s="8">
        <v>4</v>
      </c>
      <c r="D109" s="8" t="s">
        <v>1906</v>
      </c>
      <c r="E109" s="8"/>
      <c r="F109" s="8"/>
      <c r="G109" s="10" t="s">
        <v>1907</v>
      </c>
      <c r="H109" s="8">
        <v>380</v>
      </c>
      <c r="I109" s="8"/>
    </row>
    <row r="110" s="95" customFormat="1" customHeight="1" spans="1:9">
      <c r="A110" s="8">
        <v>107</v>
      </c>
      <c r="B110" s="9" t="s">
        <v>1694</v>
      </c>
      <c r="C110" s="8"/>
      <c r="D110" s="8" t="s">
        <v>1908</v>
      </c>
      <c r="E110" s="8"/>
      <c r="F110" s="8"/>
      <c r="G110" s="10" t="s">
        <v>1909</v>
      </c>
      <c r="H110" s="8">
        <v>380</v>
      </c>
      <c r="I110" s="8"/>
    </row>
    <row r="111" s="95" customFormat="1" customHeight="1" spans="1:9">
      <c r="A111" s="8">
        <v>108</v>
      </c>
      <c r="B111" s="9" t="s">
        <v>1694</v>
      </c>
      <c r="C111" s="8"/>
      <c r="D111" s="8" t="s">
        <v>1910</v>
      </c>
      <c r="E111" s="8"/>
      <c r="F111" s="8"/>
      <c r="G111" s="10" t="s">
        <v>1911</v>
      </c>
      <c r="H111" s="8">
        <v>380</v>
      </c>
      <c r="I111" s="8"/>
    </row>
    <row r="112" s="95" customFormat="1" customHeight="1" spans="1:9">
      <c r="A112" s="8">
        <v>109</v>
      </c>
      <c r="B112" s="9" t="s">
        <v>1694</v>
      </c>
      <c r="C112" s="8"/>
      <c r="D112" s="8" t="s">
        <v>492</v>
      </c>
      <c r="E112" s="8"/>
      <c r="F112" s="8"/>
      <c r="G112" s="10" t="s">
        <v>1912</v>
      </c>
      <c r="H112" s="8">
        <v>380</v>
      </c>
      <c r="I112" s="8"/>
    </row>
    <row r="113" s="95" customFormat="1" customHeight="1" spans="1:9">
      <c r="A113" s="8">
        <v>110</v>
      </c>
      <c r="B113" s="9" t="s">
        <v>1694</v>
      </c>
      <c r="C113" s="8">
        <v>5</v>
      </c>
      <c r="D113" s="8" t="s">
        <v>1913</v>
      </c>
      <c r="E113" s="8"/>
      <c r="F113" s="8"/>
      <c r="G113" s="10" t="s">
        <v>1914</v>
      </c>
      <c r="H113" s="8">
        <v>380</v>
      </c>
      <c r="I113" s="8"/>
    </row>
    <row r="114" s="95" customFormat="1" customHeight="1" spans="1:9">
      <c r="A114" s="8">
        <v>111</v>
      </c>
      <c r="B114" s="9" t="s">
        <v>1694</v>
      </c>
      <c r="C114" s="8"/>
      <c r="D114" s="8" t="s">
        <v>1915</v>
      </c>
      <c r="E114" s="8"/>
      <c r="F114" s="8"/>
      <c r="G114" s="10" t="s">
        <v>1916</v>
      </c>
      <c r="H114" s="8">
        <v>380</v>
      </c>
      <c r="I114" s="8"/>
    </row>
    <row r="115" s="95" customFormat="1" customHeight="1" spans="1:9">
      <c r="A115" s="8">
        <v>112</v>
      </c>
      <c r="B115" s="9" t="s">
        <v>1694</v>
      </c>
      <c r="C115" s="8"/>
      <c r="D115" s="8" t="s">
        <v>1917</v>
      </c>
      <c r="E115" s="8"/>
      <c r="F115" s="8"/>
      <c r="G115" s="10" t="s">
        <v>1918</v>
      </c>
      <c r="H115" s="8">
        <v>380</v>
      </c>
      <c r="I115" s="8"/>
    </row>
    <row r="116" s="95" customFormat="1" customHeight="1" spans="1:9">
      <c r="A116" s="8">
        <v>113</v>
      </c>
      <c r="B116" s="9" t="s">
        <v>1694</v>
      </c>
      <c r="C116" s="8"/>
      <c r="D116" s="8" t="s">
        <v>1919</v>
      </c>
      <c r="E116" s="8"/>
      <c r="F116" s="8"/>
      <c r="G116" s="10" t="s">
        <v>1920</v>
      </c>
      <c r="H116" s="8">
        <v>380</v>
      </c>
      <c r="I116" s="8"/>
    </row>
    <row r="117" s="95" customFormat="1" customHeight="1" spans="1:9">
      <c r="A117" s="8">
        <v>114</v>
      </c>
      <c r="B117" s="9" t="s">
        <v>1694</v>
      </c>
      <c r="C117" s="8"/>
      <c r="D117" s="8" t="s">
        <v>1921</v>
      </c>
      <c r="E117" s="8"/>
      <c r="F117" s="8"/>
      <c r="G117" s="10" t="s">
        <v>1922</v>
      </c>
      <c r="H117" s="8">
        <v>380</v>
      </c>
      <c r="I117" s="8" t="s">
        <v>1923</v>
      </c>
    </row>
    <row r="118" s="94" customFormat="1" spans="1:9">
      <c r="A118" s="8">
        <v>115</v>
      </c>
      <c r="B118" s="57" t="s">
        <v>1694</v>
      </c>
      <c r="C118" s="58">
        <v>5</v>
      </c>
      <c r="D118" s="58" t="s">
        <v>1924</v>
      </c>
      <c r="E118" s="58"/>
      <c r="F118" s="58"/>
      <c r="G118" s="59" t="s">
        <v>1925</v>
      </c>
      <c r="H118" s="58">
        <v>300</v>
      </c>
      <c r="I118" s="58" t="s">
        <v>18</v>
      </c>
    </row>
    <row r="119" s="95" customFormat="1" customHeight="1" spans="1:9">
      <c r="A119" s="8">
        <v>116</v>
      </c>
      <c r="B119" s="9" t="s">
        <v>1694</v>
      </c>
      <c r="C119" s="8"/>
      <c r="D119" s="8" t="s">
        <v>1926</v>
      </c>
      <c r="E119" s="8"/>
      <c r="F119" s="8"/>
      <c r="G119" s="10" t="s">
        <v>1927</v>
      </c>
      <c r="H119" s="8">
        <v>380</v>
      </c>
      <c r="I119" s="8"/>
    </row>
    <row r="120" s="94" customFormat="1" spans="1:9">
      <c r="A120" s="8">
        <v>117</v>
      </c>
      <c r="B120" s="57" t="s">
        <v>1694</v>
      </c>
      <c r="C120" s="58"/>
      <c r="D120" s="58" t="s">
        <v>1928</v>
      </c>
      <c r="E120" s="58"/>
      <c r="F120" s="58"/>
      <c r="G120" s="59" t="s">
        <v>1929</v>
      </c>
      <c r="H120" s="58">
        <v>300</v>
      </c>
      <c r="I120" s="58" t="s">
        <v>18</v>
      </c>
    </row>
    <row r="121" s="95" customFormat="1" customHeight="1" spans="1:9">
      <c r="A121" s="8">
        <v>118</v>
      </c>
      <c r="B121" s="9" t="s">
        <v>1694</v>
      </c>
      <c r="C121" s="8">
        <v>4</v>
      </c>
      <c r="D121" s="8" t="s">
        <v>1930</v>
      </c>
      <c r="E121" s="8"/>
      <c r="F121" s="8"/>
      <c r="G121" s="10" t="s">
        <v>1931</v>
      </c>
      <c r="H121" s="8">
        <v>380</v>
      </c>
      <c r="I121" s="8"/>
    </row>
    <row r="122" s="95" customFormat="1" customHeight="1" spans="1:9">
      <c r="A122" s="8">
        <v>119</v>
      </c>
      <c r="B122" s="9" t="s">
        <v>1694</v>
      </c>
      <c r="C122" s="9"/>
      <c r="D122" s="8" t="s">
        <v>1932</v>
      </c>
      <c r="E122" s="8"/>
      <c r="F122" s="8"/>
      <c r="G122" s="10" t="s">
        <v>1933</v>
      </c>
      <c r="H122" s="8">
        <v>380</v>
      </c>
      <c r="I122" s="8"/>
    </row>
    <row r="123" s="95" customFormat="1" customHeight="1" spans="1:9">
      <c r="A123" s="8">
        <v>120</v>
      </c>
      <c r="B123" s="9" t="s">
        <v>1694</v>
      </c>
      <c r="C123" s="9"/>
      <c r="D123" s="8" t="s">
        <v>1934</v>
      </c>
      <c r="E123" s="8"/>
      <c r="F123" s="8"/>
      <c r="G123" s="10" t="s">
        <v>1935</v>
      </c>
      <c r="H123" s="8">
        <v>380</v>
      </c>
      <c r="I123" s="8"/>
    </row>
    <row r="124" s="95" customFormat="1" customHeight="1" spans="1:9">
      <c r="A124" s="8">
        <v>121</v>
      </c>
      <c r="B124" s="9" t="s">
        <v>1694</v>
      </c>
      <c r="C124" s="9"/>
      <c r="D124" s="8" t="s">
        <v>1936</v>
      </c>
      <c r="E124" s="8"/>
      <c r="F124" s="8"/>
      <c r="G124" s="10" t="s">
        <v>1937</v>
      </c>
      <c r="H124" s="8">
        <v>380</v>
      </c>
      <c r="I124" s="8"/>
    </row>
    <row r="125" s="94" customFormat="1" spans="1:9">
      <c r="A125" s="8">
        <v>122</v>
      </c>
      <c r="B125" s="9" t="s">
        <v>1694</v>
      </c>
      <c r="C125" s="8">
        <v>3</v>
      </c>
      <c r="D125" s="8" t="s">
        <v>1938</v>
      </c>
      <c r="E125" s="8"/>
      <c r="F125" s="8"/>
      <c r="G125" s="10" t="s">
        <v>1939</v>
      </c>
      <c r="H125" s="8">
        <v>380</v>
      </c>
      <c r="I125" s="8"/>
    </row>
    <row r="126" s="95" customFormat="1" customHeight="1" spans="1:9">
      <c r="A126" s="8">
        <v>123</v>
      </c>
      <c r="B126" s="9" t="s">
        <v>1694</v>
      </c>
      <c r="C126" s="8"/>
      <c r="D126" s="8" t="s">
        <v>1940</v>
      </c>
      <c r="E126" s="8"/>
      <c r="F126" s="8"/>
      <c r="G126" s="10" t="s">
        <v>1941</v>
      </c>
      <c r="H126" s="8">
        <v>380</v>
      </c>
      <c r="I126" s="8"/>
    </row>
    <row r="127" s="95" customFormat="1" customHeight="1" spans="1:9">
      <c r="A127" s="8">
        <v>124</v>
      </c>
      <c r="B127" s="9" t="s">
        <v>1694</v>
      </c>
      <c r="C127" s="8"/>
      <c r="D127" s="8" t="s">
        <v>1942</v>
      </c>
      <c r="E127" s="8"/>
      <c r="F127" s="8"/>
      <c r="G127" s="10" t="s">
        <v>1943</v>
      </c>
      <c r="H127" s="8">
        <v>380</v>
      </c>
      <c r="I127" s="8"/>
    </row>
    <row r="128" s="94" customFormat="1" spans="1:9">
      <c r="A128" s="8">
        <v>125</v>
      </c>
      <c r="B128" s="9" t="s">
        <v>1694</v>
      </c>
      <c r="C128" s="8"/>
      <c r="D128" s="8" t="s">
        <v>1944</v>
      </c>
      <c r="E128" s="8"/>
      <c r="F128" s="8"/>
      <c r="G128" s="10" t="s">
        <v>1945</v>
      </c>
      <c r="H128" s="8">
        <v>380</v>
      </c>
      <c r="I128" s="8"/>
    </row>
    <row r="129" s="95" customFormat="1" customHeight="1" spans="1:9">
      <c r="A129" s="8">
        <v>126</v>
      </c>
      <c r="B129" s="9" t="s">
        <v>1694</v>
      </c>
      <c r="C129" s="8">
        <v>1</v>
      </c>
      <c r="D129" s="8" t="s">
        <v>1946</v>
      </c>
      <c r="E129" s="8"/>
      <c r="F129" s="8"/>
      <c r="G129" s="10" t="s">
        <v>1947</v>
      </c>
      <c r="H129" s="8">
        <v>380</v>
      </c>
      <c r="I129" s="8"/>
    </row>
    <row r="130" s="95" customFormat="1" customHeight="1" spans="1:9">
      <c r="A130" s="8">
        <v>127</v>
      </c>
      <c r="B130" s="9" t="s">
        <v>1694</v>
      </c>
      <c r="C130" s="8">
        <v>4</v>
      </c>
      <c r="D130" s="8" t="s">
        <v>1948</v>
      </c>
      <c r="E130" s="8"/>
      <c r="F130" s="8"/>
      <c r="G130" s="10" t="s">
        <v>1949</v>
      </c>
      <c r="H130" s="8">
        <v>380</v>
      </c>
      <c r="I130" s="8"/>
    </row>
    <row r="131" s="95" customFormat="1" customHeight="1" spans="1:9">
      <c r="A131" s="8">
        <v>128</v>
      </c>
      <c r="B131" s="9" t="s">
        <v>1694</v>
      </c>
      <c r="C131" s="8"/>
      <c r="D131" s="8" t="s">
        <v>1950</v>
      </c>
      <c r="E131" s="8"/>
      <c r="F131" s="8"/>
      <c r="G131" s="10" t="s">
        <v>1951</v>
      </c>
      <c r="H131" s="8">
        <v>380</v>
      </c>
      <c r="I131" s="8"/>
    </row>
    <row r="132" s="95" customFormat="1" customHeight="1" spans="1:9">
      <c r="A132" s="8">
        <v>129</v>
      </c>
      <c r="B132" s="9" t="s">
        <v>1694</v>
      </c>
      <c r="C132" s="8"/>
      <c r="D132" s="8" t="s">
        <v>1952</v>
      </c>
      <c r="E132" s="8"/>
      <c r="F132" s="8"/>
      <c r="G132" s="10" t="s">
        <v>1953</v>
      </c>
      <c r="H132" s="8">
        <v>380</v>
      </c>
      <c r="I132" s="8"/>
    </row>
    <row r="133" s="95" customFormat="1" customHeight="1" spans="1:9">
      <c r="A133" s="8">
        <v>130</v>
      </c>
      <c r="B133" s="9" t="s">
        <v>1694</v>
      </c>
      <c r="C133" s="8"/>
      <c r="D133" s="8" t="s">
        <v>1954</v>
      </c>
      <c r="E133" s="8"/>
      <c r="F133" s="8"/>
      <c r="G133" s="10" t="s">
        <v>1955</v>
      </c>
      <c r="H133" s="8">
        <v>380</v>
      </c>
      <c r="I133" s="8"/>
    </row>
    <row r="134" s="95" customFormat="1" customHeight="1" spans="1:9">
      <c r="A134" s="8">
        <v>131</v>
      </c>
      <c r="B134" s="9" t="s">
        <v>1694</v>
      </c>
      <c r="C134" s="8">
        <v>6</v>
      </c>
      <c r="D134" s="8" t="s">
        <v>1956</v>
      </c>
      <c r="E134" s="8"/>
      <c r="F134" s="8"/>
      <c r="G134" s="10" t="s">
        <v>1957</v>
      </c>
      <c r="H134" s="8">
        <v>380</v>
      </c>
      <c r="I134" s="8"/>
    </row>
    <row r="135" s="95" customFormat="1" customHeight="1" spans="1:9">
      <c r="A135" s="8">
        <v>132</v>
      </c>
      <c r="B135" s="9" t="s">
        <v>1694</v>
      </c>
      <c r="C135" s="8"/>
      <c r="D135" s="8" t="s">
        <v>1356</v>
      </c>
      <c r="E135" s="8"/>
      <c r="F135" s="8"/>
      <c r="G135" s="10" t="s">
        <v>1958</v>
      </c>
      <c r="H135" s="8">
        <v>380</v>
      </c>
      <c r="I135" s="8"/>
    </row>
    <row r="136" s="95" customFormat="1" customHeight="1" spans="1:9">
      <c r="A136" s="8">
        <v>133</v>
      </c>
      <c r="B136" s="9" t="s">
        <v>1694</v>
      </c>
      <c r="C136" s="8"/>
      <c r="D136" s="8" t="s">
        <v>1959</v>
      </c>
      <c r="E136" s="8"/>
      <c r="F136" s="8"/>
      <c r="G136" s="10" t="s">
        <v>1960</v>
      </c>
      <c r="H136" s="8">
        <v>380</v>
      </c>
      <c r="I136" s="8"/>
    </row>
    <row r="137" s="95" customFormat="1" customHeight="1" spans="1:9">
      <c r="A137" s="8">
        <v>134</v>
      </c>
      <c r="B137" s="9" t="s">
        <v>1694</v>
      </c>
      <c r="C137" s="8"/>
      <c r="D137" s="8" t="s">
        <v>1961</v>
      </c>
      <c r="E137" s="8"/>
      <c r="F137" s="8"/>
      <c r="G137" s="10" t="s">
        <v>1962</v>
      </c>
      <c r="H137" s="8">
        <v>380</v>
      </c>
      <c r="I137" s="8"/>
    </row>
    <row r="138" s="95" customFormat="1" customHeight="1" spans="1:9">
      <c r="A138" s="8">
        <v>135</v>
      </c>
      <c r="B138" s="9" t="s">
        <v>1694</v>
      </c>
      <c r="C138" s="8"/>
      <c r="D138" s="8" t="s">
        <v>1963</v>
      </c>
      <c r="E138" s="8"/>
      <c r="F138" s="8"/>
      <c r="G138" s="10" t="s">
        <v>1964</v>
      </c>
      <c r="H138" s="8">
        <v>380</v>
      </c>
      <c r="I138" s="8"/>
    </row>
    <row r="139" s="95" customFormat="1" customHeight="1" spans="1:9">
      <c r="A139" s="8">
        <v>136</v>
      </c>
      <c r="B139" s="9" t="s">
        <v>1694</v>
      </c>
      <c r="C139" s="8"/>
      <c r="D139" s="8" t="s">
        <v>1965</v>
      </c>
      <c r="E139" s="8"/>
      <c r="F139" s="8"/>
      <c r="G139" s="10" t="s">
        <v>1966</v>
      </c>
      <c r="H139" s="8">
        <v>380</v>
      </c>
      <c r="I139" s="8"/>
    </row>
    <row r="140" s="95" customFormat="1" customHeight="1" spans="1:9">
      <c r="A140" s="8">
        <v>137</v>
      </c>
      <c r="B140" s="9" t="s">
        <v>1694</v>
      </c>
      <c r="C140" s="9" t="s">
        <v>25</v>
      </c>
      <c r="D140" s="8" t="s">
        <v>1967</v>
      </c>
      <c r="E140" s="8"/>
      <c r="F140" s="8"/>
      <c r="G140" s="10" t="s">
        <v>1968</v>
      </c>
      <c r="H140" s="8">
        <v>380</v>
      </c>
      <c r="I140" s="8"/>
    </row>
    <row r="141" s="95" customFormat="1" customHeight="1" spans="1:9">
      <c r="A141" s="8">
        <v>138</v>
      </c>
      <c r="B141" s="9" t="s">
        <v>1694</v>
      </c>
      <c r="C141" s="9"/>
      <c r="D141" s="8" t="s">
        <v>1969</v>
      </c>
      <c r="E141" s="8"/>
      <c r="F141" s="8"/>
      <c r="G141" s="10" t="s">
        <v>1970</v>
      </c>
      <c r="H141" s="8">
        <v>380</v>
      </c>
      <c r="I141" s="8"/>
    </row>
    <row r="142" s="95" customFormat="1" customHeight="1" spans="1:9">
      <c r="A142" s="8">
        <v>139</v>
      </c>
      <c r="B142" s="9" t="s">
        <v>1694</v>
      </c>
      <c r="C142" s="9"/>
      <c r="D142" s="8" t="s">
        <v>1971</v>
      </c>
      <c r="E142" s="8"/>
      <c r="F142" s="8"/>
      <c r="G142" s="10" t="s">
        <v>1972</v>
      </c>
      <c r="H142" s="8">
        <v>380</v>
      </c>
      <c r="I142" s="8"/>
    </row>
    <row r="143" s="95" customFormat="1" customHeight="1" spans="1:9">
      <c r="A143" s="8">
        <v>140</v>
      </c>
      <c r="B143" s="9" t="s">
        <v>1694</v>
      </c>
      <c r="C143" s="9"/>
      <c r="D143" s="8" t="s">
        <v>1973</v>
      </c>
      <c r="E143" s="8"/>
      <c r="F143" s="8"/>
      <c r="G143" s="10" t="s">
        <v>1974</v>
      </c>
      <c r="H143" s="8">
        <v>380</v>
      </c>
      <c r="I143" s="8"/>
    </row>
    <row r="144" s="95" customFormat="1" customHeight="1" spans="1:9">
      <c r="A144" s="8">
        <v>141</v>
      </c>
      <c r="B144" s="9" t="s">
        <v>1694</v>
      </c>
      <c r="C144" s="8">
        <v>5</v>
      </c>
      <c r="D144" s="8" t="s">
        <v>1975</v>
      </c>
      <c r="E144" s="8"/>
      <c r="F144" s="8"/>
      <c r="G144" s="10" t="s">
        <v>1976</v>
      </c>
      <c r="H144" s="8">
        <v>380</v>
      </c>
      <c r="I144" s="8"/>
    </row>
    <row r="145" s="95" customFormat="1" customHeight="1" spans="1:9">
      <c r="A145" s="8">
        <v>142</v>
      </c>
      <c r="B145" s="9" t="s">
        <v>1694</v>
      </c>
      <c r="C145" s="8"/>
      <c r="D145" s="8" t="s">
        <v>1977</v>
      </c>
      <c r="E145" s="8"/>
      <c r="F145" s="8"/>
      <c r="G145" s="10" t="s">
        <v>1978</v>
      </c>
      <c r="H145" s="8">
        <v>380</v>
      </c>
      <c r="I145" s="8"/>
    </row>
    <row r="146" s="95" customFormat="1" customHeight="1" spans="1:9">
      <c r="A146" s="8">
        <v>143</v>
      </c>
      <c r="B146" s="9" t="s">
        <v>1694</v>
      </c>
      <c r="C146" s="8"/>
      <c r="D146" s="8" t="s">
        <v>1979</v>
      </c>
      <c r="E146" s="8"/>
      <c r="F146" s="8"/>
      <c r="G146" s="10" t="s">
        <v>1980</v>
      </c>
      <c r="H146" s="8">
        <v>380</v>
      </c>
      <c r="I146" s="8"/>
    </row>
    <row r="147" s="95" customFormat="1" customHeight="1" spans="1:9">
      <c r="A147" s="8">
        <v>144</v>
      </c>
      <c r="B147" s="9" t="s">
        <v>1694</v>
      </c>
      <c r="C147" s="8"/>
      <c r="D147" s="8" t="s">
        <v>1981</v>
      </c>
      <c r="E147" s="8"/>
      <c r="F147" s="8"/>
      <c r="G147" s="10" t="s">
        <v>1982</v>
      </c>
      <c r="H147" s="8">
        <v>380</v>
      </c>
      <c r="I147" s="8"/>
    </row>
    <row r="148" s="95" customFormat="1" customHeight="1" spans="1:9">
      <c r="A148" s="8">
        <v>145</v>
      </c>
      <c r="B148" s="9" t="s">
        <v>1694</v>
      </c>
      <c r="C148" s="8"/>
      <c r="D148" s="8" t="s">
        <v>1983</v>
      </c>
      <c r="E148" s="8"/>
      <c r="F148" s="8"/>
      <c r="G148" s="10" t="s">
        <v>1984</v>
      </c>
      <c r="H148" s="8">
        <v>380</v>
      </c>
      <c r="I148" s="8"/>
    </row>
    <row r="149" s="95" customFormat="1" customHeight="1" spans="1:9">
      <c r="A149" s="8">
        <v>146</v>
      </c>
      <c r="B149" s="9" t="s">
        <v>1694</v>
      </c>
      <c r="C149" s="8"/>
      <c r="D149" s="8" t="s">
        <v>1985</v>
      </c>
      <c r="E149" s="8"/>
      <c r="F149" s="8"/>
      <c r="G149" s="10" t="s">
        <v>1986</v>
      </c>
      <c r="H149" s="8">
        <v>380</v>
      </c>
      <c r="I149" s="8"/>
    </row>
    <row r="150" s="95" customFormat="1" customHeight="1" spans="1:9">
      <c r="A150" s="8">
        <v>147</v>
      </c>
      <c r="B150" s="9" t="s">
        <v>1694</v>
      </c>
      <c r="C150" s="8">
        <v>5</v>
      </c>
      <c r="D150" s="8" t="s">
        <v>1987</v>
      </c>
      <c r="E150" s="8"/>
      <c r="F150" s="8"/>
      <c r="G150" s="10" t="s">
        <v>1988</v>
      </c>
      <c r="H150" s="8">
        <v>380</v>
      </c>
      <c r="I150" s="8"/>
    </row>
    <row r="151" s="95" customFormat="1" customHeight="1" spans="1:9">
      <c r="A151" s="8">
        <v>148</v>
      </c>
      <c r="B151" s="9" t="s">
        <v>1694</v>
      </c>
      <c r="C151" s="9"/>
      <c r="D151" s="8" t="s">
        <v>1989</v>
      </c>
      <c r="E151" s="8"/>
      <c r="F151" s="8"/>
      <c r="G151" s="10" t="s">
        <v>1990</v>
      </c>
      <c r="H151" s="8">
        <v>380</v>
      </c>
      <c r="I151" s="8"/>
    </row>
    <row r="152" s="95" customFormat="1" customHeight="1" spans="1:9">
      <c r="A152" s="8">
        <v>149</v>
      </c>
      <c r="B152" s="9" t="s">
        <v>1694</v>
      </c>
      <c r="C152" s="9"/>
      <c r="D152" s="8" t="s">
        <v>1991</v>
      </c>
      <c r="E152" s="8"/>
      <c r="F152" s="8"/>
      <c r="G152" s="10" t="s">
        <v>1992</v>
      </c>
      <c r="H152" s="8">
        <v>380</v>
      </c>
      <c r="I152" s="8"/>
    </row>
    <row r="153" s="95" customFormat="1" customHeight="1" spans="1:9">
      <c r="A153" s="8">
        <v>150</v>
      </c>
      <c r="B153" s="9" t="s">
        <v>1694</v>
      </c>
      <c r="C153" s="9"/>
      <c r="D153" s="8" t="s">
        <v>1993</v>
      </c>
      <c r="E153" s="8"/>
      <c r="F153" s="8"/>
      <c r="G153" s="10" t="s">
        <v>1994</v>
      </c>
      <c r="H153" s="8">
        <v>380</v>
      </c>
      <c r="I153" s="8"/>
    </row>
    <row r="154" s="95" customFormat="1" customHeight="1" spans="1:9">
      <c r="A154" s="8">
        <v>151</v>
      </c>
      <c r="B154" s="9" t="s">
        <v>1694</v>
      </c>
      <c r="C154" s="8">
        <v>4</v>
      </c>
      <c r="D154" s="8" t="s">
        <v>1995</v>
      </c>
      <c r="E154" s="8"/>
      <c r="F154" s="8"/>
      <c r="G154" s="10" t="s">
        <v>1996</v>
      </c>
      <c r="H154" s="8">
        <v>380</v>
      </c>
      <c r="I154" s="8"/>
    </row>
    <row r="155" s="95" customFormat="1" customHeight="1" spans="1:9">
      <c r="A155" s="8">
        <v>152</v>
      </c>
      <c r="B155" s="9" t="s">
        <v>1694</v>
      </c>
      <c r="C155" s="8"/>
      <c r="D155" s="8" t="s">
        <v>1997</v>
      </c>
      <c r="E155" s="8"/>
      <c r="F155" s="8"/>
      <c r="G155" s="10" t="s">
        <v>1998</v>
      </c>
      <c r="H155" s="8">
        <v>380</v>
      </c>
      <c r="I155" s="8"/>
    </row>
    <row r="156" s="95" customFormat="1" customHeight="1" spans="1:9">
      <c r="A156" s="8">
        <v>153</v>
      </c>
      <c r="B156" s="9" t="s">
        <v>1694</v>
      </c>
      <c r="C156" s="8"/>
      <c r="D156" s="8" t="s">
        <v>1999</v>
      </c>
      <c r="E156" s="8"/>
      <c r="F156" s="8"/>
      <c r="G156" s="10" t="s">
        <v>2000</v>
      </c>
      <c r="H156" s="8">
        <v>380</v>
      </c>
      <c r="I156" s="8"/>
    </row>
    <row r="157" s="95" customFormat="1" customHeight="1" spans="1:9">
      <c r="A157" s="8">
        <v>154</v>
      </c>
      <c r="B157" s="9" t="s">
        <v>1694</v>
      </c>
      <c r="C157" s="8">
        <v>6</v>
      </c>
      <c r="D157" s="8" t="s">
        <v>2001</v>
      </c>
      <c r="E157" s="8"/>
      <c r="F157" s="8"/>
      <c r="G157" s="10" t="s">
        <v>2002</v>
      </c>
      <c r="H157" s="8">
        <v>380</v>
      </c>
      <c r="I157" s="8"/>
    </row>
    <row r="158" s="95" customFormat="1" customHeight="1" spans="1:9">
      <c r="A158" s="8">
        <v>155</v>
      </c>
      <c r="B158" s="9" t="s">
        <v>1694</v>
      </c>
      <c r="C158" s="8"/>
      <c r="D158" s="8" t="s">
        <v>2003</v>
      </c>
      <c r="E158" s="8"/>
      <c r="F158" s="8"/>
      <c r="G158" s="10" t="s">
        <v>2004</v>
      </c>
      <c r="H158" s="8">
        <v>380</v>
      </c>
      <c r="I158" s="8"/>
    </row>
    <row r="159" s="95" customFormat="1" customHeight="1" spans="1:9">
      <c r="A159" s="8">
        <v>156</v>
      </c>
      <c r="B159" s="9" t="s">
        <v>1694</v>
      </c>
      <c r="C159" s="8"/>
      <c r="D159" s="8" t="s">
        <v>2005</v>
      </c>
      <c r="E159" s="8"/>
      <c r="F159" s="8"/>
      <c r="G159" s="10" t="s">
        <v>2006</v>
      </c>
      <c r="H159" s="8">
        <v>380</v>
      </c>
      <c r="I159" s="8"/>
    </row>
    <row r="160" s="95" customFormat="1" customHeight="1" spans="1:9">
      <c r="A160" s="8">
        <v>157</v>
      </c>
      <c r="B160" s="9" t="s">
        <v>1694</v>
      </c>
      <c r="C160" s="8"/>
      <c r="D160" s="8" t="s">
        <v>2007</v>
      </c>
      <c r="E160" s="8"/>
      <c r="F160" s="8"/>
      <c r="G160" s="10" t="s">
        <v>2008</v>
      </c>
      <c r="H160" s="8">
        <v>380</v>
      </c>
      <c r="I160" s="8"/>
    </row>
    <row r="161" s="95" customFormat="1" customHeight="1" spans="1:9">
      <c r="A161" s="8">
        <v>158</v>
      </c>
      <c r="B161" s="9" t="s">
        <v>1694</v>
      </c>
      <c r="C161" s="8"/>
      <c r="D161" s="8" t="s">
        <v>2009</v>
      </c>
      <c r="E161" s="8"/>
      <c r="F161" s="8"/>
      <c r="G161" s="10" t="s">
        <v>2010</v>
      </c>
      <c r="H161" s="8">
        <v>380</v>
      </c>
      <c r="I161" s="8"/>
    </row>
    <row r="162" s="95" customFormat="1" customHeight="1" spans="1:9">
      <c r="A162" s="8">
        <v>159</v>
      </c>
      <c r="B162" s="9" t="s">
        <v>1694</v>
      </c>
      <c r="C162" s="8">
        <v>5</v>
      </c>
      <c r="D162" s="8" t="s">
        <v>2011</v>
      </c>
      <c r="E162" s="8"/>
      <c r="F162" s="8"/>
      <c r="G162" s="10" t="s">
        <v>2012</v>
      </c>
      <c r="H162" s="8">
        <v>380</v>
      </c>
      <c r="I162" s="8"/>
    </row>
    <row r="163" s="95" customFormat="1" customHeight="1" spans="1:9">
      <c r="A163" s="8">
        <v>160</v>
      </c>
      <c r="B163" s="9" t="s">
        <v>1694</v>
      </c>
      <c r="C163" s="8"/>
      <c r="D163" s="8" t="s">
        <v>2013</v>
      </c>
      <c r="E163" s="8"/>
      <c r="F163" s="8"/>
      <c r="G163" s="10" t="s">
        <v>2014</v>
      </c>
      <c r="H163" s="8">
        <v>380</v>
      </c>
      <c r="I163" s="8"/>
    </row>
    <row r="164" s="95" customFormat="1" customHeight="1" spans="1:9">
      <c r="A164" s="8">
        <v>161</v>
      </c>
      <c r="B164" s="9" t="s">
        <v>1694</v>
      </c>
      <c r="C164" s="8"/>
      <c r="D164" s="8" t="s">
        <v>2015</v>
      </c>
      <c r="E164" s="8"/>
      <c r="F164" s="8"/>
      <c r="G164" s="10" t="s">
        <v>2016</v>
      </c>
      <c r="H164" s="8">
        <v>380</v>
      </c>
      <c r="I164" s="8"/>
    </row>
    <row r="165" s="95" customFormat="1" customHeight="1" spans="1:9">
      <c r="A165" s="8">
        <v>162</v>
      </c>
      <c r="B165" s="9" t="s">
        <v>1694</v>
      </c>
      <c r="C165" s="8"/>
      <c r="D165" s="8" t="s">
        <v>2017</v>
      </c>
      <c r="E165" s="8"/>
      <c r="F165" s="8"/>
      <c r="G165" s="10" t="s">
        <v>2018</v>
      </c>
      <c r="H165" s="8">
        <v>380</v>
      </c>
      <c r="I165" s="8"/>
    </row>
    <row r="166" s="95" customFormat="1" customHeight="1" spans="1:9">
      <c r="A166" s="8">
        <v>163</v>
      </c>
      <c r="B166" s="9" t="s">
        <v>1694</v>
      </c>
      <c r="C166" s="8"/>
      <c r="D166" s="8" t="s">
        <v>2019</v>
      </c>
      <c r="E166" s="8"/>
      <c r="F166" s="8"/>
      <c r="G166" s="10" t="s">
        <v>2020</v>
      </c>
      <c r="H166" s="8">
        <v>380</v>
      </c>
      <c r="I166" s="8"/>
    </row>
    <row r="167" s="95" customFormat="1" customHeight="1" spans="1:9">
      <c r="A167" s="8">
        <v>164</v>
      </c>
      <c r="B167" s="9" t="s">
        <v>1694</v>
      </c>
      <c r="C167" s="8">
        <v>5</v>
      </c>
      <c r="D167" s="8" t="s">
        <v>2021</v>
      </c>
      <c r="E167" s="8"/>
      <c r="F167" s="8"/>
      <c r="G167" s="10" t="s">
        <v>2022</v>
      </c>
      <c r="H167" s="8">
        <v>380</v>
      </c>
      <c r="I167" s="8"/>
    </row>
    <row r="168" s="95" customFormat="1" customHeight="1" spans="1:9">
      <c r="A168" s="8">
        <v>165</v>
      </c>
      <c r="B168" s="9" t="s">
        <v>1694</v>
      </c>
      <c r="C168" s="9"/>
      <c r="D168" s="8" t="s">
        <v>1867</v>
      </c>
      <c r="E168" s="8"/>
      <c r="F168" s="8"/>
      <c r="G168" s="10" t="s">
        <v>2023</v>
      </c>
      <c r="H168" s="8">
        <v>380</v>
      </c>
      <c r="I168" s="8"/>
    </row>
    <row r="169" s="95" customFormat="1" customHeight="1" spans="1:9">
      <c r="A169" s="8">
        <v>166</v>
      </c>
      <c r="B169" s="9" t="s">
        <v>1694</v>
      </c>
      <c r="C169" s="9"/>
      <c r="D169" s="8" t="s">
        <v>2024</v>
      </c>
      <c r="E169" s="8"/>
      <c r="F169" s="8"/>
      <c r="G169" s="10" t="s">
        <v>2025</v>
      </c>
      <c r="H169" s="8">
        <v>380</v>
      </c>
      <c r="I169" s="8"/>
    </row>
    <row r="170" s="95" customFormat="1" customHeight="1" spans="1:9">
      <c r="A170" s="8">
        <v>167</v>
      </c>
      <c r="B170" s="9" t="s">
        <v>1694</v>
      </c>
      <c r="C170" s="9"/>
      <c r="D170" s="8" t="s">
        <v>2026</v>
      </c>
      <c r="E170" s="8"/>
      <c r="F170" s="8"/>
      <c r="G170" s="10" t="s">
        <v>2027</v>
      </c>
      <c r="H170" s="8">
        <v>380</v>
      </c>
      <c r="I170" s="8"/>
    </row>
    <row r="171" s="95" customFormat="1" customHeight="1" spans="1:9">
      <c r="A171" s="8">
        <v>168</v>
      </c>
      <c r="B171" s="9" t="s">
        <v>1694</v>
      </c>
      <c r="C171" s="8">
        <v>5</v>
      </c>
      <c r="D171" s="8" t="s">
        <v>2028</v>
      </c>
      <c r="E171" s="8"/>
      <c r="F171" s="8"/>
      <c r="G171" s="10" t="s">
        <v>2029</v>
      </c>
      <c r="H171" s="8">
        <v>380</v>
      </c>
      <c r="I171" s="8"/>
    </row>
    <row r="172" s="95" customFormat="1" customHeight="1" spans="1:9">
      <c r="A172" s="8">
        <v>169</v>
      </c>
      <c r="B172" s="9" t="s">
        <v>1694</v>
      </c>
      <c r="C172" s="8"/>
      <c r="D172" s="8" t="s">
        <v>2030</v>
      </c>
      <c r="E172" s="8"/>
      <c r="F172" s="8"/>
      <c r="G172" s="10" t="s">
        <v>2031</v>
      </c>
      <c r="H172" s="8">
        <v>380</v>
      </c>
      <c r="I172" s="8"/>
    </row>
    <row r="173" s="95" customFormat="1" customHeight="1" spans="1:9">
      <c r="A173" s="8">
        <v>170</v>
      </c>
      <c r="B173" s="9" t="s">
        <v>1694</v>
      </c>
      <c r="C173" s="8"/>
      <c r="D173" s="8" t="s">
        <v>2032</v>
      </c>
      <c r="E173" s="8"/>
      <c r="F173" s="8"/>
      <c r="G173" s="10" t="s">
        <v>2033</v>
      </c>
      <c r="H173" s="8">
        <v>380</v>
      </c>
      <c r="I173" s="8"/>
    </row>
    <row r="174" s="95" customFormat="1" customHeight="1" spans="1:9">
      <c r="A174" s="8">
        <v>171</v>
      </c>
      <c r="B174" s="9" t="s">
        <v>1694</v>
      </c>
      <c r="C174" s="8"/>
      <c r="D174" s="8" t="s">
        <v>2034</v>
      </c>
      <c r="E174" s="8"/>
      <c r="F174" s="8"/>
      <c r="G174" s="10" t="s">
        <v>2035</v>
      </c>
      <c r="H174" s="8">
        <v>380</v>
      </c>
      <c r="I174" s="8"/>
    </row>
    <row r="175" s="95" customFormat="1" customHeight="1" spans="1:9">
      <c r="A175" s="8">
        <v>172</v>
      </c>
      <c r="B175" s="9" t="s">
        <v>1694</v>
      </c>
      <c r="C175" s="8"/>
      <c r="D175" s="8" t="s">
        <v>2036</v>
      </c>
      <c r="E175" s="8"/>
      <c r="F175" s="8"/>
      <c r="G175" s="10" t="s">
        <v>2037</v>
      </c>
      <c r="H175" s="8">
        <v>380</v>
      </c>
      <c r="I175" s="8"/>
    </row>
    <row r="176" s="95" customFormat="1" customHeight="1" spans="1:9">
      <c r="A176" s="8">
        <v>173</v>
      </c>
      <c r="B176" s="9" t="s">
        <v>1694</v>
      </c>
      <c r="C176" s="8">
        <v>4</v>
      </c>
      <c r="D176" s="8" t="s">
        <v>2038</v>
      </c>
      <c r="E176" s="8"/>
      <c r="F176" s="8"/>
      <c r="G176" s="10" t="s">
        <v>2039</v>
      </c>
      <c r="H176" s="8">
        <v>380</v>
      </c>
      <c r="I176" s="8"/>
    </row>
    <row r="177" s="95" customFormat="1" customHeight="1" spans="1:9">
      <c r="A177" s="8">
        <v>174</v>
      </c>
      <c r="B177" s="9" t="s">
        <v>1694</v>
      </c>
      <c r="C177" s="8"/>
      <c r="D177" s="8" t="s">
        <v>2040</v>
      </c>
      <c r="E177" s="8"/>
      <c r="F177" s="8"/>
      <c r="G177" s="10" t="s">
        <v>2041</v>
      </c>
      <c r="H177" s="8">
        <v>380</v>
      </c>
      <c r="I177" s="8"/>
    </row>
    <row r="178" s="95" customFormat="1" customHeight="1" spans="1:9">
      <c r="A178" s="8">
        <v>175</v>
      </c>
      <c r="B178" s="9" t="s">
        <v>1694</v>
      </c>
      <c r="C178" s="8"/>
      <c r="D178" s="8" t="s">
        <v>2042</v>
      </c>
      <c r="E178" s="8"/>
      <c r="F178" s="8"/>
      <c r="G178" s="10" t="s">
        <v>2043</v>
      </c>
      <c r="H178" s="8">
        <v>380</v>
      </c>
      <c r="I178" s="8"/>
    </row>
    <row r="179" s="95" customFormat="1" customHeight="1" spans="1:9">
      <c r="A179" s="8">
        <v>176</v>
      </c>
      <c r="B179" s="9" t="s">
        <v>1694</v>
      </c>
      <c r="C179" s="8"/>
      <c r="D179" s="8" t="s">
        <v>2044</v>
      </c>
      <c r="E179" s="8"/>
      <c r="F179" s="8"/>
      <c r="G179" s="10" t="s">
        <v>2045</v>
      </c>
      <c r="H179" s="8">
        <v>380</v>
      </c>
      <c r="I179" s="8"/>
    </row>
    <row r="180" s="94" customFormat="1" spans="1:9">
      <c r="A180" s="8">
        <v>177</v>
      </c>
      <c r="B180" s="57" t="s">
        <v>1694</v>
      </c>
      <c r="C180" s="58">
        <v>4</v>
      </c>
      <c r="D180" s="58" t="s">
        <v>2046</v>
      </c>
      <c r="E180" s="58"/>
      <c r="F180" s="58"/>
      <c r="G180" s="59" t="s">
        <v>2047</v>
      </c>
      <c r="H180" s="58">
        <v>300</v>
      </c>
      <c r="I180" s="58" t="s">
        <v>18</v>
      </c>
    </row>
    <row r="181" s="95" customFormat="1" customHeight="1" spans="1:9">
      <c r="A181" s="8">
        <v>178</v>
      </c>
      <c r="B181" s="9" t="s">
        <v>1694</v>
      </c>
      <c r="C181" s="9"/>
      <c r="D181" s="8" t="s">
        <v>2048</v>
      </c>
      <c r="E181" s="8"/>
      <c r="F181" s="8"/>
      <c r="G181" s="10" t="s">
        <v>2049</v>
      </c>
      <c r="H181" s="8">
        <v>380</v>
      </c>
      <c r="I181" s="8"/>
    </row>
    <row r="182" s="95" customFormat="1" customHeight="1" spans="1:9">
      <c r="A182" s="8">
        <v>179</v>
      </c>
      <c r="B182" s="9" t="s">
        <v>1694</v>
      </c>
      <c r="C182" s="9"/>
      <c r="D182" s="8" t="s">
        <v>854</v>
      </c>
      <c r="E182" s="8"/>
      <c r="F182" s="8"/>
      <c r="G182" s="10" t="s">
        <v>2050</v>
      </c>
      <c r="H182" s="8">
        <v>380</v>
      </c>
      <c r="I182" s="8"/>
    </row>
    <row r="183" s="95" customFormat="1" customHeight="1" spans="1:9">
      <c r="A183" s="8">
        <v>180</v>
      </c>
      <c r="B183" s="9" t="s">
        <v>1694</v>
      </c>
      <c r="C183" s="8">
        <v>3</v>
      </c>
      <c r="D183" s="8" t="s">
        <v>1924</v>
      </c>
      <c r="E183" s="8"/>
      <c r="F183" s="8"/>
      <c r="G183" s="10" t="s">
        <v>2051</v>
      </c>
      <c r="H183" s="8">
        <v>380</v>
      </c>
      <c r="I183" s="8"/>
    </row>
    <row r="184" s="95" customFormat="1" customHeight="1" spans="1:9">
      <c r="A184" s="8">
        <v>181</v>
      </c>
      <c r="B184" s="9" t="s">
        <v>1694</v>
      </c>
      <c r="C184" s="8"/>
      <c r="D184" s="8" t="s">
        <v>2052</v>
      </c>
      <c r="E184" s="8"/>
      <c r="F184" s="8"/>
      <c r="G184" s="10" t="s">
        <v>2053</v>
      </c>
      <c r="H184" s="8">
        <v>380</v>
      </c>
      <c r="I184" s="8"/>
    </row>
    <row r="185" s="95" customFormat="1" customHeight="1" spans="1:9">
      <c r="A185" s="8">
        <v>182</v>
      </c>
      <c r="B185" s="9" t="s">
        <v>1694</v>
      </c>
      <c r="C185" s="8"/>
      <c r="D185" s="8" t="s">
        <v>2054</v>
      </c>
      <c r="E185" s="8"/>
      <c r="F185" s="8"/>
      <c r="G185" s="10" t="s">
        <v>2055</v>
      </c>
      <c r="H185" s="8">
        <v>380</v>
      </c>
      <c r="I185" s="8"/>
    </row>
    <row r="186" s="95" customFormat="1" customHeight="1" spans="1:9">
      <c r="A186" s="8">
        <v>183</v>
      </c>
      <c r="B186" s="9" t="s">
        <v>1694</v>
      </c>
      <c r="C186" s="8">
        <v>4</v>
      </c>
      <c r="D186" s="8" t="s">
        <v>2056</v>
      </c>
      <c r="E186" s="8"/>
      <c r="F186" s="8"/>
      <c r="G186" s="10" t="s">
        <v>2057</v>
      </c>
      <c r="H186" s="8">
        <v>380</v>
      </c>
      <c r="I186" s="8"/>
    </row>
    <row r="187" s="95" customFormat="1" customHeight="1" spans="1:9">
      <c r="A187" s="8">
        <v>184</v>
      </c>
      <c r="B187" s="9" t="s">
        <v>1694</v>
      </c>
      <c r="C187" s="8"/>
      <c r="D187" s="8" t="s">
        <v>2058</v>
      </c>
      <c r="E187" s="8"/>
      <c r="F187" s="8"/>
      <c r="G187" s="10" t="s">
        <v>2059</v>
      </c>
      <c r="H187" s="8">
        <v>380</v>
      </c>
      <c r="I187" s="8"/>
    </row>
    <row r="188" s="95" customFormat="1" customHeight="1" spans="1:9">
      <c r="A188" s="8">
        <v>185</v>
      </c>
      <c r="B188" s="9" t="s">
        <v>1694</v>
      </c>
      <c r="C188" s="8"/>
      <c r="D188" s="8" t="s">
        <v>2060</v>
      </c>
      <c r="E188" s="8"/>
      <c r="F188" s="8"/>
      <c r="G188" s="10" t="s">
        <v>2061</v>
      </c>
      <c r="H188" s="8">
        <v>380</v>
      </c>
      <c r="I188" s="8"/>
    </row>
    <row r="189" s="95" customFormat="1" customHeight="1" spans="1:9">
      <c r="A189" s="8">
        <v>186</v>
      </c>
      <c r="B189" s="9" t="s">
        <v>1694</v>
      </c>
      <c r="C189" s="8">
        <v>5</v>
      </c>
      <c r="D189" s="8" t="s">
        <v>2062</v>
      </c>
      <c r="E189" s="8"/>
      <c r="F189" s="8"/>
      <c r="G189" s="10" t="s">
        <v>2063</v>
      </c>
      <c r="H189" s="8">
        <v>380</v>
      </c>
      <c r="I189" s="8"/>
    </row>
    <row r="190" s="95" customFormat="1" customHeight="1" spans="1:9">
      <c r="A190" s="8">
        <v>187</v>
      </c>
      <c r="B190" s="9" t="s">
        <v>1694</v>
      </c>
      <c r="C190" s="8"/>
      <c r="D190" s="8" t="s">
        <v>2064</v>
      </c>
      <c r="E190" s="8"/>
      <c r="F190" s="8"/>
      <c r="G190" s="10" t="s">
        <v>2065</v>
      </c>
      <c r="H190" s="8">
        <v>380</v>
      </c>
      <c r="I190" s="8"/>
    </row>
    <row r="191" s="95" customFormat="1" customHeight="1" spans="1:9">
      <c r="A191" s="8">
        <v>188</v>
      </c>
      <c r="B191" s="9" t="s">
        <v>1694</v>
      </c>
      <c r="C191" s="8"/>
      <c r="D191" s="8" t="s">
        <v>2066</v>
      </c>
      <c r="E191" s="8"/>
      <c r="F191" s="8"/>
      <c r="G191" s="10" t="s">
        <v>2067</v>
      </c>
      <c r="H191" s="8">
        <v>380</v>
      </c>
      <c r="I191" s="8"/>
    </row>
    <row r="192" s="95" customFormat="1" customHeight="1" spans="1:9">
      <c r="A192" s="8">
        <v>189</v>
      </c>
      <c r="B192" s="9" t="s">
        <v>1694</v>
      </c>
      <c r="C192" s="8"/>
      <c r="D192" s="8" t="s">
        <v>2068</v>
      </c>
      <c r="E192" s="8"/>
      <c r="F192" s="8"/>
      <c r="G192" s="10" t="s">
        <v>2069</v>
      </c>
      <c r="H192" s="8">
        <v>380</v>
      </c>
      <c r="I192" s="8"/>
    </row>
    <row r="193" s="96" customFormat="1" spans="1:9">
      <c r="A193" s="8">
        <v>190</v>
      </c>
      <c r="B193" s="14" t="s">
        <v>1694</v>
      </c>
      <c r="C193" s="15">
        <v>4</v>
      </c>
      <c r="D193" s="15" t="s">
        <v>2070</v>
      </c>
      <c r="E193" s="15"/>
      <c r="F193" s="15"/>
      <c r="G193" s="16" t="s">
        <v>2071</v>
      </c>
      <c r="H193" s="58">
        <v>300</v>
      </c>
      <c r="I193" s="15" t="s">
        <v>82</v>
      </c>
    </row>
    <row r="194" s="96" customFormat="1" spans="1:9">
      <c r="A194" s="8">
        <v>191</v>
      </c>
      <c r="B194" s="14" t="s">
        <v>1694</v>
      </c>
      <c r="C194" s="14"/>
      <c r="D194" s="15" t="s">
        <v>2072</v>
      </c>
      <c r="E194" s="15"/>
      <c r="F194" s="15"/>
      <c r="G194" s="16" t="s">
        <v>2073</v>
      </c>
      <c r="H194" s="58">
        <v>300</v>
      </c>
      <c r="I194" s="15" t="s">
        <v>82</v>
      </c>
    </row>
    <row r="195" s="96" customFormat="1" spans="1:9">
      <c r="A195" s="8">
        <v>192</v>
      </c>
      <c r="B195" s="14" t="s">
        <v>1694</v>
      </c>
      <c r="C195" s="14"/>
      <c r="D195" s="15" t="s">
        <v>1059</v>
      </c>
      <c r="E195" s="15"/>
      <c r="F195" s="15"/>
      <c r="G195" s="16" t="s">
        <v>2074</v>
      </c>
      <c r="H195" s="58">
        <v>300</v>
      </c>
      <c r="I195" s="15" t="s">
        <v>82</v>
      </c>
    </row>
    <row r="196" s="96" customFormat="1" spans="1:9">
      <c r="A196" s="8">
        <v>193</v>
      </c>
      <c r="B196" s="14" t="s">
        <v>1694</v>
      </c>
      <c r="C196" s="14"/>
      <c r="D196" s="15" t="s">
        <v>2075</v>
      </c>
      <c r="E196" s="15"/>
      <c r="F196" s="15"/>
      <c r="G196" s="16" t="s">
        <v>2076</v>
      </c>
      <c r="H196" s="58">
        <v>300</v>
      </c>
      <c r="I196" s="15" t="s">
        <v>82</v>
      </c>
    </row>
    <row r="197" s="95" customFormat="1" spans="1:9">
      <c r="A197" s="8">
        <v>194</v>
      </c>
      <c r="B197" s="14" t="s">
        <v>1694</v>
      </c>
      <c r="C197" s="15">
        <v>5</v>
      </c>
      <c r="D197" s="15" t="s">
        <v>2077</v>
      </c>
      <c r="E197" s="15"/>
      <c r="F197" s="15"/>
      <c r="G197" s="16" t="s">
        <v>2078</v>
      </c>
      <c r="H197" s="58">
        <v>300</v>
      </c>
      <c r="I197" s="15" t="s">
        <v>82</v>
      </c>
    </row>
    <row r="198" s="95" customFormat="1" spans="1:9">
      <c r="A198" s="8">
        <v>195</v>
      </c>
      <c r="B198" s="14" t="s">
        <v>1694</v>
      </c>
      <c r="C198" s="15"/>
      <c r="D198" s="15" t="s">
        <v>2079</v>
      </c>
      <c r="E198" s="15"/>
      <c r="F198" s="15"/>
      <c r="G198" s="16" t="s">
        <v>2080</v>
      </c>
      <c r="H198" s="58">
        <v>300</v>
      </c>
      <c r="I198" s="15" t="s">
        <v>82</v>
      </c>
    </row>
    <row r="199" s="95" customFormat="1" spans="1:9">
      <c r="A199" s="8">
        <v>196</v>
      </c>
      <c r="B199" s="14" t="s">
        <v>1694</v>
      </c>
      <c r="C199" s="15"/>
      <c r="D199" s="15" t="s">
        <v>2081</v>
      </c>
      <c r="E199" s="15"/>
      <c r="F199" s="15"/>
      <c r="G199" s="16" t="s">
        <v>2082</v>
      </c>
      <c r="H199" s="58">
        <v>300</v>
      </c>
      <c r="I199" s="15" t="s">
        <v>82</v>
      </c>
    </row>
    <row r="200" s="95" customFormat="1" spans="1:9">
      <c r="A200" s="8">
        <v>197</v>
      </c>
      <c r="B200" s="14" t="s">
        <v>1694</v>
      </c>
      <c r="C200" s="15"/>
      <c r="D200" s="15" t="s">
        <v>2083</v>
      </c>
      <c r="E200" s="15"/>
      <c r="F200" s="15"/>
      <c r="G200" s="16" t="s">
        <v>2084</v>
      </c>
      <c r="H200" s="58">
        <v>300</v>
      </c>
      <c r="I200" s="15" t="s">
        <v>82</v>
      </c>
    </row>
    <row r="201" s="95" customFormat="1" spans="1:9">
      <c r="A201" s="8">
        <v>198</v>
      </c>
      <c r="B201" s="14" t="s">
        <v>1694</v>
      </c>
      <c r="C201" s="15"/>
      <c r="D201" s="15" t="s">
        <v>2085</v>
      </c>
      <c r="E201" s="15"/>
      <c r="F201" s="15"/>
      <c r="G201" s="16" t="s">
        <v>2086</v>
      </c>
      <c r="H201" s="58">
        <v>300</v>
      </c>
      <c r="I201" s="15" t="s">
        <v>82</v>
      </c>
    </row>
    <row r="202" s="95" customFormat="1" customHeight="1" spans="1:9">
      <c r="A202" s="8">
        <v>199</v>
      </c>
      <c r="B202" s="9" t="s">
        <v>1694</v>
      </c>
      <c r="C202" s="8">
        <v>4</v>
      </c>
      <c r="D202" s="8" t="s">
        <v>2087</v>
      </c>
      <c r="E202" s="8"/>
      <c r="F202" s="8"/>
      <c r="G202" s="10" t="s">
        <v>2088</v>
      </c>
      <c r="H202" s="8">
        <v>380</v>
      </c>
      <c r="I202" s="8"/>
    </row>
    <row r="203" s="95" customFormat="1" customHeight="1" spans="1:9">
      <c r="A203" s="8">
        <v>200</v>
      </c>
      <c r="B203" s="9" t="s">
        <v>1694</v>
      </c>
      <c r="C203" s="8"/>
      <c r="D203" s="8" t="s">
        <v>2089</v>
      </c>
      <c r="E203" s="8"/>
      <c r="F203" s="8"/>
      <c r="G203" s="10" t="s">
        <v>2090</v>
      </c>
      <c r="H203" s="8">
        <v>380</v>
      </c>
      <c r="I203" s="8"/>
    </row>
    <row r="204" s="95" customFormat="1" customHeight="1" spans="1:9">
      <c r="A204" s="8">
        <v>201</v>
      </c>
      <c r="B204" s="9" t="s">
        <v>1694</v>
      </c>
      <c r="C204" s="8"/>
      <c r="D204" s="8" t="s">
        <v>2091</v>
      </c>
      <c r="E204" s="8"/>
      <c r="F204" s="8"/>
      <c r="G204" s="10" t="s">
        <v>2092</v>
      </c>
      <c r="H204" s="8">
        <v>380</v>
      </c>
      <c r="I204" s="8"/>
    </row>
    <row r="205" s="94" customFormat="1" spans="1:9">
      <c r="A205" s="8">
        <v>202</v>
      </c>
      <c r="B205" s="57" t="s">
        <v>1694</v>
      </c>
      <c r="C205" s="58">
        <v>2</v>
      </c>
      <c r="D205" s="58" t="s">
        <v>2093</v>
      </c>
      <c r="E205" s="58"/>
      <c r="F205" s="58"/>
      <c r="G205" s="59" t="s">
        <v>2094</v>
      </c>
      <c r="H205" s="58">
        <v>300</v>
      </c>
      <c r="I205" s="58" t="s">
        <v>18</v>
      </c>
    </row>
    <row r="206" s="95" customFormat="1" customHeight="1" spans="1:9">
      <c r="A206" s="8">
        <v>203</v>
      </c>
      <c r="B206" s="9" t="s">
        <v>1694</v>
      </c>
      <c r="C206" s="8"/>
      <c r="D206" s="8" t="s">
        <v>2095</v>
      </c>
      <c r="E206" s="8"/>
      <c r="F206" s="8"/>
      <c r="G206" s="10" t="s">
        <v>2096</v>
      </c>
      <c r="H206" s="8">
        <v>380</v>
      </c>
      <c r="I206" s="8"/>
    </row>
    <row r="207" s="95" customFormat="1" customHeight="1" spans="1:9">
      <c r="A207" s="8">
        <v>204</v>
      </c>
      <c r="B207" s="9" t="s">
        <v>1694</v>
      </c>
      <c r="C207" s="8"/>
      <c r="D207" s="8" t="s">
        <v>2097</v>
      </c>
      <c r="E207" s="8"/>
      <c r="F207" s="8"/>
      <c r="G207" s="10" t="s">
        <v>2098</v>
      </c>
      <c r="H207" s="8">
        <v>380</v>
      </c>
      <c r="I207" s="8"/>
    </row>
    <row r="208" s="95" customFormat="1" customHeight="1" spans="1:9">
      <c r="A208" s="8">
        <v>205</v>
      </c>
      <c r="B208" s="9" t="s">
        <v>1694</v>
      </c>
      <c r="C208" s="8">
        <v>3</v>
      </c>
      <c r="D208" s="8" t="s">
        <v>2099</v>
      </c>
      <c r="E208" s="8"/>
      <c r="F208" s="8"/>
      <c r="G208" s="10" t="s">
        <v>2100</v>
      </c>
      <c r="H208" s="8">
        <v>380</v>
      </c>
      <c r="I208" s="8"/>
    </row>
    <row r="209" s="95" customFormat="1" customHeight="1" spans="1:9">
      <c r="A209" s="8">
        <v>206</v>
      </c>
      <c r="B209" s="9" t="s">
        <v>1694</v>
      </c>
      <c r="C209" s="8"/>
      <c r="D209" s="8" t="s">
        <v>708</v>
      </c>
      <c r="E209" s="8"/>
      <c r="F209" s="8"/>
      <c r="G209" s="10" t="s">
        <v>2101</v>
      </c>
      <c r="H209" s="8">
        <v>380</v>
      </c>
      <c r="I209" s="8"/>
    </row>
    <row r="210" s="94" customFormat="1" spans="1:9">
      <c r="A210" s="8">
        <v>207</v>
      </c>
      <c r="B210" s="57" t="s">
        <v>1694</v>
      </c>
      <c r="C210" s="57" t="s">
        <v>99</v>
      </c>
      <c r="D210" s="58" t="s">
        <v>2102</v>
      </c>
      <c r="E210" s="58"/>
      <c r="F210" s="58"/>
      <c r="G210" s="59" t="s">
        <v>2103</v>
      </c>
      <c r="H210" s="58">
        <v>300</v>
      </c>
      <c r="I210" s="58" t="s">
        <v>18</v>
      </c>
    </row>
    <row r="211" s="95" customFormat="1" customHeight="1" spans="1:9">
      <c r="A211" s="8">
        <v>208</v>
      </c>
      <c r="B211" s="9" t="s">
        <v>1694</v>
      </c>
      <c r="C211" s="9" t="s">
        <v>25</v>
      </c>
      <c r="D211" s="8" t="s">
        <v>2104</v>
      </c>
      <c r="E211" s="8"/>
      <c r="F211" s="8"/>
      <c r="G211" s="10" t="s">
        <v>2105</v>
      </c>
      <c r="H211" s="8">
        <v>380</v>
      </c>
      <c r="I211" s="8"/>
    </row>
    <row r="212" s="95" customFormat="1" customHeight="1" spans="1:9">
      <c r="A212" s="8">
        <v>209</v>
      </c>
      <c r="B212" s="9" t="s">
        <v>1694</v>
      </c>
      <c r="C212" s="9"/>
      <c r="D212" s="8" t="s">
        <v>2106</v>
      </c>
      <c r="E212" s="8"/>
      <c r="F212" s="8"/>
      <c r="G212" s="10" t="s">
        <v>2107</v>
      </c>
      <c r="H212" s="8">
        <v>380</v>
      </c>
      <c r="I212" s="8"/>
    </row>
    <row r="213" s="95" customFormat="1" customHeight="1" spans="1:9">
      <c r="A213" s="8">
        <v>210</v>
      </c>
      <c r="B213" s="9" t="s">
        <v>1694</v>
      </c>
      <c r="C213" s="9"/>
      <c r="D213" s="8" t="s">
        <v>2108</v>
      </c>
      <c r="E213" s="8"/>
      <c r="F213" s="8"/>
      <c r="G213" s="10" t="s">
        <v>2109</v>
      </c>
      <c r="H213" s="8">
        <v>380</v>
      </c>
      <c r="I213" s="8"/>
    </row>
    <row r="214" s="95" customFormat="1" customHeight="1" spans="1:9">
      <c r="A214" s="8">
        <v>211</v>
      </c>
      <c r="B214" s="9" t="s">
        <v>1694</v>
      </c>
      <c r="C214" s="9"/>
      <c r="D214" s="8" t="s">
        <v>2110</v>
      </c>
      <c r="E214" s="8"/>
      <c r="F214" s="8"/>
      <c r="G214" s="10" t="s">
        <v>2111</v>
      </c>
      <c r="H214" s="8">
        <v>380</v>
      </c>
      <c r="I214" s="8"/>
    </row>
    <row r="215" s="95" customFormat="1" customHeight="1" spans="1:9">
      <c r="A215" s="8">
        <v>212</v>
      </c>
      <c r="B215" s="9" t="s">
        <v>1694</v>
      </c>
      <c r="C215" s="9" t="s">
        <v>99</v>
      </c>
      <c r="D215" s="8" t="s">
        <v>2112</v>
      </c>
      <c r="E215" s="8"/>
      <c r="F215" s="8"/>
      <c r="G215" s="10" t="s">
        <v>2113</v>
      </c>
      <c r="H215" s="8">
        <v>380</v>
      </c>
      <c r="I215" s="8"/>
    </row>
    <row r="216" s="95" customFormat="1" customHeight="1" spans="1:9">
      <c r="A216" s="8">
        <v>213</v>
      </c>
      <c r="B216" s="9" t="s">
        <v>1694</v>
      </c>
      <c r="C216" s="9" t="s">
        <v>79</v>
      </c>
      <c r="D216" s="8" t="s">
        <v>2114</v>
      </c>
      <c r="E216" s="8"/>
      <c r="F216" s="8"/>
      <c r="G216" s="10" t="s">
        <v>2115</v>
      </c>
      <c r="H216" s="8">
        <v>380</v>
      </c>
      <c r="I216" s="8"/>
    </row>
    <row r="217" s="95" customFormat="1" customHeight="1" spans="1:9">
      <c r="A217" s="8">
        <v>214</v>
      </c>
      <c r="B217" s="9" t="s">
        <v>1694</v>
      </c>
      <c r="C217" s="9"/>
      <c r="D217" s="8" t="s">
        <v>2116</v>
      </c>
      <c r="E217" s="8"/>
      <c r="F217" s="8"/>
      <c r="G217" s="10" t="s">
        <v>2117</v>
      </c>
      <c r="H217" s="8">
        <v>380</v>
      </c>
      <c r="I217" s="8"/>
    </row>
    <row r="218" s="95" customFormat="1" customHeight="1" spans="1:9">
      <c r="A218" s="8">
        <v>215</v>
      </c>
      <c r="B218" s="9" t="s">
        <v>1694</v>
      </c>
      <c r="C218" s="9"/>
      <c r="D218" s="8" t="s">
        <v>2118</v>
      </c>
      <c r="E218" s="8"/>
      <c r="F218" s="8"/>
      <c r="G218" s="10" t="s">
        <v>2119</v>
      </c>
      <c r="H218" s="8">
        <v>380</v>
      </c>
      <c r="I218" s="8"/>
    </row>
    <row r="219" s="95" customFormat="1" customHeight="1" spans="1:9">
      <c r="A219" s="8">
        <v>216</v>
      </c>
      <c r="B219" s="9" t="s">
        <v>1694</v>
      </c>
      <c r="C219" s="9"/>
      <c r="D219" s="8" t="s">
        <v>2120</v>
      </c>
      <c r="E219" s="8"/>
      <c r="F219" s="8"/>
      <c r="G219" s="10" t="s">
        <v>2121</v>
      </c>
      <c r="H219" s="8">
        <v>380</v>
      </c>
      <c r="I219" s="8"/>
    </row>
    <row r="220" s="95" customFormat="1" customHeight="1" spans="1:9">
      <c r="A220" s="8">
        <v>217</v>
      </c>
      <c r="B220" s="9" t="s">
        <v>1694</v>
      </c>
      <c r="C220" s="9"/>
      <c r="D220" s="8" t="s">
        <v>2122</v>
      </c>
      <c r="E220" s="8"/>
      <c r="F220" s="8"/>
      <c r="G220" s="10" t="s">
        <v>2123</v>
      </c>
      <c r="H220" s="8">
        <v>380</v>
      </c>
      <c r="I220" s="8"/>
    </row>
    <row r="221" s="95" customFormat="1" customHeight="1" spans="1:9">
      <c r="A221" s="8">
        <v>218</v>
      </c>
      <c r="B221" s="9" t="s">
        <v>1694</v>
      </c>
      <c r="C221" s="9" t="s">
        <v>79</v>
      </c>
      <c r="D221" s="8" t="s">
        <v>2124</v>
      </c>
      <c r="E221" s="8"/>
      <c r="F221" s="8"/>
      <c r="G221" s="10" t="s">
        <v>2125</v>
      </c>
      <c r="H221" s="8">
        <v>380</v>
      </c>
      <c r="I221" s="8"/>
    </row>
    <row r="222" s="95" customFormat="1" customHeight="1" spans="1:9">
      <c r="A222" s="8">
        <v>219</v>
      </c>
      <c r="B222" s="9" t="s">
        <v>1694</v>
      </c>
      <c r="C222" s="9"/>
      <c r="D222" s="8" t="s">
        <v>2126</v>
      </c>
      <c r="E222" s="8"/>
      <c r="F222" s="8"/>
      <c r="G222" s="10" t="s">
        <v>2127</v>
      </c>
      <c r="H222" s="8">
        <v>380</v>
      </c>
      <c r="I222" s="8"/>
    </row>
    <row r="223" s="95" customFormat="1" customHeight="1" spans="1:9">
      <c r="A223" s="8">
        <v>220</v>
      </c>
      <c r="B223" s="9" t="s">
        <v>1694</v>
      </c>
      <c r="C223" s="9" t="s">
        <v>99</v>
      </c>
      <c r="D223" s="8" t="s">
        <v>2128</v>
      </c>
      <c r="E223" s="8"/>
      <c r="F223" s="8"/>
      <c r="G223" s="10" t="s">
        <v>2129</v>
      </c>
      <c r="H223" s="8">
        <v>380</v>
      </c>
      <c r="I223" s="8"/>
    </row>
    <row r="224" s="94" customFormat="1" spans="1:9">
      <c r="A224" s="8">
        <v>221</v>
      </c>
      <c r="B224" s="57" t="s">
        <v>1694</v>
      </c>
      <c r="C224" s="57"/>
      <c r="D224" s="58" t="s">
        <v>2130</v>
      </c>
      <c r="E224" s="58"/>
      <c r="F224" s="58"/>
      <c r="G224" s="59" t="s">
        <v>2131</v>
      </c>
      <c r="H224" s="58">
        <v>300</v>
      </c>
      <c r="I224" s="58" t="s">
        <v>18</v>
      </c>
    </row>
    <row r="225" s="95" customFormat="1" customHeight="1" spans="1:9">
      <c r="A225" s="8">
        <v>222</v>
      </c>
      <c r="B225" s="9" t="s">
        <v>1694</v>
      </c>
      <c r="C225" s="9"/>
      <c r="D225" s="8" t="s">
        <v>2132</v>
      </c>
      <c r="E225" s="8"/>
      <c r="F225" s="8"/>
      <c r="G225" s="10" t="s">
        <v>2133</v>
      </c>
      <c r="H225" s="8">
        <v>380</v>
      </c>
      <c r="I225" s="8"/>
    </row>
    <row r="226" s="94" customFormat="1" spans="1:9">
      <c r="A226" s="8">
        <v>223</v>
      </c>
      <c r="B226" s="57" t="s">
        <v>1694</v>
      </c>
      <c r="C226" s="58"/>
      <c r="D226" s="58" t="s">
        <v>2134</v>
      </c>
      <c r="E226" s="58"/>
      <c r="F226" s="58"/>
      <c r="G226" s="59" t="s">
        <v>2135</v>
      </c>
      <c r="H226" s="58">
        <v>300</v>
      </c>
      <c r="I226" s="58" t="s">
        <v>18</v>
      </c>
    </row>
    <row r="227" s="95" customFormat="1" customHeight="1" spans="1:9">
      <c r="A227" s="8">
        <v>224</v>
      </c>
      <c r="B227" s="9" t="s">
        <v>1694</v>
      </c>
      <c r="C227" s="8">
        <v>3</v>
      </c>
      <c r="D227" s="8" t="s">
        <v>2136</v>
      </c>
      <c r="E227" s="8"/>
      <c r="F227" s="8"/>
      <c r="G227" s="115" t="s">
        <v>2137</v>
      </c>
      <c r="H227" s="8">
        <v>380</v>
      </c>
      <c r="I227" s="8"/>
    </row>
    <row r="228" s="95" customFormat="1" customHeight="1" spans="1:9">
      <c r="A228" s="8">
        <v>225</v>
      </c>
      <c r="B228" s="9" t="s">
        <v>1694</v>
      </c>
      <c r="C228" s="8"/>
      <c r="D228" s="8" t="s">
        <v>2138</v>
      </c>
      <c r="E228" s="61"/>
      <c r="F228" s="61"/>
      <c r="G228" s="37" t="s">
        <v>2139</v>
      </c>
      <c r="H228" s="8">
        <v>380</v>
      </c>
      <c r="I228" s="8"/>
    </row>
    <row r="229" s="95" customFormat="1" customHeight="1" spans="1:9">
      <c r="A229" s="8">
        <v>226</v>
      </c>
      <c r="B229" s="9" t="s">
        <v>1694</v>
      </c>
      <c r="C229" s="8"/>
      <c r="D229" s="8" t="s">
        <v>2140</v>
      </c>
      <c r="E229" s="8"/>
      <c r="F229" s="8"/>
      <c r="G229" s="115" t="s">
        <v>2141</v>
      </c>
      <c r="H229" s="8">
        <v>380</v>
      </c>
      <c r="I229" s="9"/>
    </row>
    <row r="230" s="95" customFormat="1" customHeight="1" spans="1:9">
      <c r="A230" s="8">
        <v>227</v>
      </c>
      <c r="B230" s="9" t="s">
        <v>1694</v>
      </c>
      <c r="C230" s="8"/>
      <c r="D230" s="8" t="s">
        <v>2142</v>
      </c>
      <c r="E230" s="8"/>
      <c r="F230" s="8"/>
      <c r="G230" s="37" t="s">
        <v>2143</v>
      </c>
      <c r="H230" s="8">
        <v>380</v>
      </c>
      <c r="I230" s="8"/>
    </row>
    <row r="231" s="95" customFormat="1" customHeight="1" spans="1:9">
      <c r="A231" s="8">
        <v>228</v>
      </c>
      <c r="B231" s="9" t="s">
        <v>1694</v>
      </c>
      <c r="C231" s="8"/>
      <c r="D231" s="8" t="s">
        <v>2144</v>
      </c>
      <c r="E231" s="8"/>
      <c r="F231" s="8"/>
      <c r="G231" s="115" t="s">
        <v>2145</v>
      </c>
      <c r="H231" s="8">
        <v>380</v>
      </c>
      <c r="I231" s="8"/>
    </row>
    <row r="232" s="95" customFormat="1" customHeight="1" spans="1:9">
      <c r="A232" s="8">
        <v>229</v>
      </c>
      <c r="B232" s="9" t="s">
        <v>1694</v>
      </c>
      <c r="C232" s="8"/>
      <c r="D232" s="8" t="s">
        <v>2146</v>
      </c>
      <c r="E232" s="8"/>
      <c r="F232" s="8"/>
      <c r="G232" s="115" t="s">
        <v>2147</v>
      </c>
      <c r="H232" s="8">
        <v>380</v>
      </c>
      <c r="I232" s="8"/>
    </row>
    <row r="233" s="95" customFormat="1" customHeight="1" spans="1:9">
      <c r="A233" s="8">
        <v>230</v>
      </c>
      <c r="B233" s="9" t="s">
        <v>1694</v>
      </c>
      <c r="C233" s="8"/>
      <c r="D233" s="8" t="s">
        <v>2148</v>
      </c>
      <c r="E233" s="8"/>
      <c r="F233" s="8"/>
      <c r="G233" s="115" t="s">
        <v>2149</v>
      </c>
      <c r="H233" s="8">
        <v>380</v>
      </c>
      <c r="I233" s="8"/>
    </row>
    <row r="234" s="95" customFormat="1" customHeight="1" spans="1:9">
      <c r="A234" s="8">
        <v>231</v>
      </c>
      <c r="B234" s="9" t="s">
        <v>1694</v>
      </c>
      <c r="C234" s="8"/>
      <c r="D234" s="8" t="s">
        <v>2150</v>
      </c>
      <c r="E234" s="8"/>
      <c r="F234" s="8"/>
      <c r="G234" s="115" t="s">
        <v>2151</v>
      </c>
      <c r="H234" s="8">
        <v>380</v>
      </c>
      <c r="I234" s="8"/>
    </row>
    <row r="235" s="95" customFormat="1" customHeight="1" spans="1:9">
      <c r="A235" s="8">
        <v>232</v>
      </c>
      <c r="B235" s="9" t="s">
        <v>1694</v>
      </c>
      <c r="C235" s="8"/>
      <c r="D235" s="8" t="s">
        <v>2152</v>
      </c>
      <c r="E235" s="8"/>
      <c r="F235" s="8"/>
      <c r="G235" s="115" t="s">
        <v>2153</v>
      </c>
      <c r="H235" s="8">
        <v>380</v>
      </c>
      <c r="I235" s="8"/>
    </row>
    <row r="236" s="95" customFormat="1" customHeight="1" spans="1:9">
      <c r="A236" s="8">
        <v>233</v>
      </c>
      <c r="B236" s="9" t="s">
        <v>1694</v>
      </c>
      <c r="C236" s="61"/>
      <c r="D236" s="61" t="s">
        <v>2154</v>
      </c>
      <c r="E236" s="8"/>
      <c r="F236" s="8"/>
      <c r="G236" s="117" t="s">
        <v>2155</v>
      </c>
      <c r="H236" s="8">
        <v>380</v>
      </c>
      <c r="I236" s="8"/>
    </row>
    <row r="237" s="95" customFormat="1" spans="1:9">
      <c r="A237" s="8">
        <v>234</v>
      </c>
      <c r="B237" s="9" t="s">
        <v>1694</v>
      </c>
      <c r="C237" s="8"/>
      <c r="D237" s="24" t="s">
        <v>2156</v>
      </c>
      <c r="E237" s="8"/>
      <c r="F237" s="8"/>
      <c r="G237" s="68" t="s">
        <v>2157</v>
      </c>
      <c r="H237" s="8">
        <v>380</v>
      </c>
      <c r="I237" s="8"/>
    </row>
    <row r="238" s="95" customFormat="1" spans="1:9">
      <c r="A238" s="8">
        <v>235</v>
      </c>
      <c r="B238" s="9" t="s">
        <v>1694</v>
      </c>
      <c r="C238" s="8"/>
      <c r="D238" s="24" t="s">
        <v>2158</v>
      </c>
      <c r="E238" s="8"/>
      <c r="F238" s="8"/>
      <c r="G238" s="68" t="s">
        <v>2159</v>
      </c>
      <c r="H238" s="8">
        <v>380</v>
      </c>
      <c r="I238" s="8"/>
    </row>
    <row r="239" spans="1:9">
      <c r="A239" s="8">
        <v>236</v>
      </c>
      <c r="B239" s="9" t="s">
        <v>1694</v>
      </c>
      <c r="C239" s="24"/>
      <c r="D239" s="24" t="s">
        <v>2160</v>
      </c>
      <c r="E239" s="25"/>
      <c r="F239" s="25"/>
      <c r="G239" s="113" t="s">
        <v>2161</v>
      </c>
      <c r="H239" s="8">
        <v>380</v>
      </c>
      <c r="I239" s="25"/>
    </row>
    <row r="240" spans="1:9">
      <c r="A240" s="8">
        <v>237</v>
      </c>
      <c r="B240" s="9" t="s">
        <v>1694</v>
      </c>
      <c r="C240" s="24">
        <v>2</v>
      </c>
      <c r="D240" s="24" t="s">
        <v>2162</v>
      </c>
      <c r="E240" s="25"/>
      <c r="F240" s="25"/>
      <c r="G240" s="24" t="s">
        <v>2163</v>
      </c>
      <c r="H240" s="24">
        <v>380</v>
      </c>
      <c r="I240" s="25" t="s">
        <v>177</v>
      </c>
    </row>
    <row r="241" spans="1:9">
      <c r="A241" s="8">
        <v>238</v>
      </c>
      <c r="B241" s="9" t="s">
        <v>1694</v>
      </c>
      <c r="C241" s="24"/>
      <c r="D241" s="24" t="s">
        <v>2164</v>
      </c>
      <c r="E241" s="25"/>
      <c r="F241" s="25"/>
      <c r="G241" s="113" t="s">
        <v>2165</v>
      </c>
      <c r="H241" s="24">
        <v>380</v>
      </c>
      <c r="I241" s="25" t="s">
        <v>177</v>
      </c>
    </row>
    <row r="242" spans="1:9">
      <c r="A242" s="8">
        <v>239</v>
      </c>
      <c r="B242" s="9" t="s">
        <v>1694</v>
      </c>
      <c r="C242" s="24">
        <v>1</v>
      </c>
      <c r="D242" s="24" t="s">
        <v>2166</v>
      </c>
      <c r="E242" s="25"/>
      <c r="F242" s="25"/>
      <c r="G242" s="113" t="s">
        <v>2167</v>
      </c>
      <c r="H242" s="24">
        <v>380</v>
      </c>
      <c r="I242" s="25" t="s">
        <v>177</v>
      </c>
    </row>
    <row r="243" spans="1:9">
      <c r="A243" s="8">
        <v>240</v>
      </c>
      <c r="B243" s="47" t="s">
        <v>1694</v>
      </c>
      <c r="C243" s="70">
        <v>3</v>
      </c>
      <c r="D243" s="102" t="s">
        <v>2168</v>
      </c>
      <c r="E243" s="70"/>
      <c r="F243" s="70"/>
      <c r="G243" s="102" t="s">
        <v>2169</v>
      </c>
      <c r="H243" s="70">
        <v>300</v>
      </c>
      <c r="I243" s="73" t="s">
        <v>82</v>
      </c>
    </row>
    <row r="244" spans="1:9">
      <c r="A244" s="8">
        <v>241</v>
      </c>
      <c r="B244" s="47" t="s">
        <v>1694</v>
      </c>
      <c r="C244" s="70"/>
      <c r="D244" s="102" t="s">
        <v>2170</v>
      </c>
      <c r="E244" s="70"/>
      <c r="F244" s="70"/>
      <c r="G244" s="102" t="s">
        <v>2171</v>
      </c>
      <c r="H244" s="70">
        <v>300</v>
      </c>
      <c r="I244" s="73" t="s">
        <v>82</v>
      </c>
    </row>
    <row r="245" spans="1:9">
      <c r="A245" s="8">
        <v>242</v>
      </c>
      <c r="B245" s="47" t="s">
        <v>1694</v>
      </c>
      <c r="C245" s="70"/>
      <c r="D245" s="102" t="s">
        <v>2120</v>
      </c>
      <c r="E245" s="70"/>
      <c r="F245" s="70"/>
      <c r="G245" s="102" t="s">
        <v>2172</v>
      </c>
      <c r="H245" s="70">
        <v>300</v>
      </c>
      <c r="I245" s="73" t="s">
        <v>82</v>
      </c>
    </row>
    <row r="246" spans="1:9">
      <c r="A246" s="8">
        <v>243</v>
      </c>
      <c r="B246" s="47" t="s">
        <v>1694</v>
      </c>
      <c r="C246" s="70"/>
      <c r="D246" s="72" t="s">
        <v>2173</v>
      </c>
      <c r="E246" s="70"/>
      <c r="F246" s="70"/>
      <c r="G246" s="72" t="s">
        <v>2174</v>
      </c>
      <c r="H246" s="70">
        <v>300</v>
      </c>
      <c r="I246" s="73" t="s">
        <v>82</v>
      </c>
    </row>
    <row r="247" spans="1:8">
      <c r="A247" s="23" t="s">
        <v>1231</v>
      </c>
      <c r="H247" s="98">
        <f>SUM(H4:H246)</f>
        <v>89780</v>
      </c>
    </row>
    <row r="1046672" s="95" customFormat="1" ht="13.5" spans="1:9">
      <c r="A1046672" s="98"/>
      <c r="B1046672" s="98"/>
      <c r="C1046672" s="98"/>
      <c r="D1046672" s="98"/>
      <c r="E1046672" s="98"/>
      <c r="F1046672" s="98"/>
      <c r="G1046672" s="98"/>
      <c r="H1046672" s="98"/>
      <c r="I1046672" s="98"/>
    </row>
    <row r="1046673" s="95" customFormat="1" ht="13.5" spans="1:9">
      <c r="A1046673" s="98"/>
      <c r="B1046673" s="98"/>
      <c r="C1046673" s="98"/>
      <c r="D1046673" s="98"/>
      <c r="E1046673" s="98"/>
      <c r="F1046673" s="98"/>
      <c r="G1046673" s="98"/>
      <c r="H1046673" s="98"/>
      <c r="I1046673" s="98"/>
    </row>
    <row r="1046674" s="95" customFormat="1" ht="13.5" spans="1:9">
      <c r="A1046674" s="98"/>
      <c r="B1046674" s="98"/>
      <c r="C1046674" s="98"/>
      <c r="D1046674" s="98"/>
      <c r="E1046674" s="98"/>
      <c r="F1046674" s="98"/>
      <c r="G1046674" s="98"/>
      <c r="H1046674" s="98"/>
      <c r="I1046674" s="98"/>
    </row>
    <row r="1046675" s="95" customFormat="1" ht="13.5" spans="1:9">
      <c r="A1046675" s="98"/>
      <c r="B1046675" s="98"/>
      <c r="C1046675" s="98"/>
      <c r="D1046675" s="98"/>
      <c r="E1046675" s="98"/>
      <c r="F1046675" s="98"/>
      <c r="G1046675" s="98"/>
      <c r="H1046675" s="98"/>
      <c r="I1046675" s="98"/>
    </row>
    <row r="1046676" s="95" customFormat="1" ht="13.5" spans="1:9">
      <c r="A1046676" s="98"/>
      <c r="B1046676" s="98"/>
      <c r="C1046676" s="98"/>
      <c r="D1046676" s="98"/>
      <c r="E1046676" s="98"/>
      <c r="F1046676" s="98"/>
      <c r="G1046676" s="98"/>
      <c r="H1046676" s="98"/>
      <c r="I1046676" s="98"/>
    </row>
    <row r="1046677" s="95" customFormat="1" ht="13.5" spans="1:9">
      <c r="A1046677" s="98"/>
      <c r="B1046677" s="98"/>
      <c r="C1046677" s="98"/>
      <c r="D1046677" s="98"/>
      <c r="E1046677" s="98"/>
      <c r="F1046677" s="98"/>
      <c r="G1046677" s="98"/>
      <c r="H1046677" s="98"/>
      <c r="I1046677" s="98"/>
    </row>
    <row r="1046678" s="95" customFormat="1" ht="13.5" spans="1:9">
      <c r="A1046678" s="98"/>
      <c r="B1046678" s="98"/>
      <c r="C1046678" s="98"/>
      <c r="D1046678" s="98"/>
      <c r="E1046678" s="98"/>
      <c r="F1046678" s="98"/>
      <c r="G1046678" s="98"/>
      <c r="H1046678" s="98"/>
      <c r="I1046678" s="98"/>
    </row>
    <row r="1046679" s="95" customFormat="1" ht="13.5" spans="1:9">
      <c r="A1046679" s="98"/>
      <c r="B1046679" s="98"/>
      <c r="C1046679" s="98"/>
      <c r="D1046679" s="98"/>
      <c r="E1046679" s="98"/>
      <c r="F1046679" s="98"/>
      <c r="G1046679" s="98"/>
      <c r="H1046679" s="98"/>
      <c r="I1046679" s="98"/>
    </row>
    <row r="1046680" s="95" customFormat="1" ht="13.5" spans="1:9">
      <c r="A1046680" s="98"/>
      <c r="B1046680" s="98"/>
      <c r="C1046680" s="98"/>
      <c r="D1046680" s="98"/>
      <c r="E1046680" s="98"/>
      <c r="F1046680" s="98"/>
      <c r="G1046680" s="98"/>
      <c r="H1046680" s="98"/>
      <c r="I1046680" s="98"/>
    </row>
    <row r="1046681" s="95" customFormat="1" ht="13.5" spans="1:9">
      <c r="A1046681" s="98"/>
      <c r="B1046681" s="98"/>
      <c r="C1046681" s="98"/>
      <c r="D1046681" s="98"/>
      <c r="E1046681" s="98"/>
      <c r="F1046681" s="98"/>
      <c r="G1046681" s="98"/>
      <c r="H1046681" s="98"/>
      <c r="I1046681" s="98"/>
    </row>
    <row r="1046682" s="95" customFormat="1" ht="13.5" spans="1:9">
      <c r="A1046682" s="98"/>
      <c r="B1046682" s="98"/>
      <c r="C1046682" s="98"/>
      <c r="D1046682" s="98"/>
      <c r="E1046682" s="98"/>
      <c r="F1046682" s="98"/>
      <c r="G1046682" s="98"/>
      <c r="H1046682" s="98"/>
      <c r="I1046682" s="98"/>
    </row>
    <row r="1046683" s="95" customFormat="1" ht="13.5" spans="1:9">
      <c r="A1046683" s="98"/>
      <c r="B1046683" s="98"/>
      <c r="C1046683" s="98"/>
      <c r="D1046683" s="98"/>
      <c r="E1046683" s="98"/>
      <c r="F1046683" s="98"/>
      <c r="G1046683" s="98"/>
      <c r="H1046683" s="98"/>
      <c r="I1046683" s="98"/>
    </row>
    <row r="1046684" s="95" customFormat="1" ht="13.5" spans="1:9">
      <c r="A1046684" s="98"/>
      <c r="B1046684" s="98"/>
      <c r="C1046684" s="98"/>
      <c r="D1046684" s="98"/>
      <c r="E1046684" s="98"/>
      <c r="F1046684" s="98"/>
      <c r="G1046684" s="98"/>
      <c r="H1046684" s="98"/>
      <c r="I1046684" s="98"/>
    </row>
    <row r="1046685" s="95" customFormat="1" ht="13.5" spans="1:9">
      <c r="A1046685" s="98"/>
      <c r="B1046685" s="98"/>
      <c r="C1046685" s="98"/>
      <c r="D1046685" s="98"/>
      <c r="E1046685" s="98"/>
      <c r="F1046685" s="98"/>
      <c r="G1046685" s="98"/>
      <c r="H1046685" s="98"/>
      <c r="I1046685" s="98"/>
    </row>
    <row r="1046686" s="95" customFormat="1" ht="13.5" spans="1:9">
      <c r="A1046686" s="98"/>
      <c r="B1046686" s="98"/>
      <c r="C1046686" s="98"/>
      <c r="D1046686" s="98"/>
      <c r="E1046686" s="98"/>
      <c r="F1046686" s="98"/>
      <c r="G1046686" s="98"/>
      <c r="H1046686" s="98"/>
      <c r="I1046686" s="98"/>
    </row>
    <row r="1046687" s="95" customFormat="1" ht="13.5" spans="1:9">
      <c r="A1046687" s="98"/>
      <c r="B1046687" s="98"/>
      <c r="C1046687" s="98"/>
      <c r="D1046687" s="98"/>
      <c r="E1046687" s="98"/>
      <c r="F1046687" s="98"/>
      <c r="G1046687" s="98"/>
      <c r="H1046687" s="98"/>
      <c r="I1046687" s="98"/>
    </row>
    <row r="1046688" s="95" customFormat="1" ht="13.5" spans="1:9">
      <c r="A1046688" s="98"/>
      <c r="B1046688" s="98"/>
      <c r="C1046688" s="98"/>
      <c r="D1046688" s="98"/>
      <c r="E1046688" s="98"/>
      <c r="F1046688" s="98"/>
      <c r="G1046688" s="98"/>
      <c r="H1046688" s="98"/>
      <c r="I1046688" s="98"/>
    </row>
    <row r="1046689" s="95" customFormat="1" ht="13.5" spans="1:9">
      <c r="A1046689" s="98"/>
      <c r="B1046689" s="98"/>
      <c r="C1046689" s="98"/>
      <c r="D1046689" s="98"/>
      <c r="E1046689" s="98"/>
      <c r="F1046689" s="98"/>
      <c r="G1046689" s="98"/>
      <c r="H1046689" s="98"/>
      <c r="I1046689" s="98"/>
    </row>
    <row r="1046690" s="95" customFormat="1" ht="13.5" spans="1:9">
      <c r="A1046690" s="98"/>
      <c r="B1046690" s="98"/>
      <c r="C1046690" s="98"/>
      <c r="D1046690" s="98"/>
      <c r="E1046690" s="98"/>
      <c r="F1046690" s="98"/>
      <c r="G1046690" s="98"/>
      <c r="H1046690" s="98"/>
      <c r="I1046690" s="98"/>
    </row>
    <row r="1046691" s="95" customFormat="1" ht="13.5" spans="1:9">
      <c r="A1046691" s="98"/>
      <c r="B1046691" s="98"/>
      <c r="C1046691" s="98"/>
      <c r="D1046691" s="98"/>
      <c r="E1046691" s="98"/>
      <c r="F1046691" s="98"/>
      <c r="G1046691" s="98"/>
      <c r="H1046691" s="98"/>
      <c r="I1046691" s="98"/>
    </row>
    <row r="1046692" s="95" customFormat="1" ht="13.5" spans="1:9">
      <c r="A1046692" s="98"/>
      <c r="B1046692" s="98"/>
      <c r="C1046692" s="98"/>
      <c r="D1046692" s="98"/>
      <c r="E1046692" s="98"/>
      <c r="F1046692" s="98"/>
      <c r="G1046692" s="98"/>
      <c r="H1046692" s="98"/>
      <c r="I1046692" s="98"/>
    </row>
    <row r="1046693" s="95" customFormat="1" ht="13.5" spans="1:9">
      <c r="A1046693" s="98"/>
      <c r="B1046693" s="98"/>
      <c r="C1046693" s="98"/>
      <c r="D1046693" s="98"/>
      <c r="E1046693" s="98"/>
      <c r="F1046693" s="98"/>
      <c r="G1046693" s="98"/>
      <c r="H1046693" s="98"/>
      <c r="I1046693" s="98"/>
    </row>
    <row r="1046694" s="95" customFormat="1" ht="13.5" spans="1:9">
      <c r="A1046694" s="98"/>
      <c r="B1046694" s="98"/>
      <c r="C1046694" s="98"/>
      <c r="D1046694" s="98"/>
      <c r="E1046694" s="98"/>
      <c r="F1046694" s="98"/>
      <c r="G1046694" s="98"/>
      <c r="H1046694" s="98"/>
      <c r="I1046694" s="98"/>
    </row>
    <row r="1046695" s="95" customFormat="1" ht="13.5" spans="1:9">
      <c r="A1046695" s="98"/>
      <c r="B1046695" s="98"/>
      <c r="C1046695" s="98"/>
      <c r="D1046695" s="98"/>
      <c r="E1046695" s="98"/>
      <c r="F1046695" s="98"/>
      <c r="G1046695" s="98"/>
      <c r="H1046695" s="98"/>
      <c r="I1046695" s="98"/>
    </row>
    <row r="1046696" s="95" customFormat="1" ht="13.5" spans="1:9">
      <c r="A1046696" s="98"/>
      <c r="B1046696" s="98"/>
      <c r="C1046696" s="98"/>
      <c r="D1046696" s="98"/>
      <c r="E1046696" s="98"/>
      <c r="F1046696" s="98"/>
      <c r="G1046696" s="98"/>
      <c r="H1046696" s="98"/>
      <c r="I1046696" s="98"/>
    </row>
    <row r="1046697" s="95" customFormat="1" ht="13.5" spans="1:9">
      <c r="A1046697" s="98"/>
      <c r="B1046697" s="98"/>
      <c r="C1046697" s="98"/>
      <c r="D1046697" s="98"/>
      <c r="E1046697" s="98"/>
      <c r="F1046697" s="98"/>
      <c r="G1046697" s="98"/>
      <c r="H1046697" s="98"/>
      <c r="I1046697" s="98"/>
    </row>
    <row r="1046698" s="95" customFormat="1" ht="13.5" spans="1:9">
      <c r="A1046698" s="98"/>
      <c r="B1046698" s="98"/>
      <c r="C1046698" s="98"/>
      <c r="D1046698" s="98"/>
      <c r="E1046698" s="98"/>
      <c r="F1046698" s="98"/>
      <c r="G1046698" s="98"/>
      <c r="H1046698" s="98"/>
      <c r="I1046698" s="98"/>
    </row>
    <row r="1046699" s="95" customFormat="1" ht="13.5" spans="1:9">
      <c r="A1046699" s="98"/>
      <c r="B1046699" s="98"/>
      <c r="C1046699" s="98"/>
      <c r="D1046699" s="98"/>
      <c r="E1046699" s="98"/>
      <c r="F1046699" s="98"/>
      <c r="G1046699" s="98"/>
      <c r="H1046699" s="98"/>
      <c r="I1046699" s="98"/>
    </row>
    <row r="1046700" s="95" customFormat="1" ht="13.5" spans="1:9">
      <c r="A1046700" s="98"/>
      <c r="B1046700" s="98"/>
      <c r="C1046700" s="98"/>
      <c r="D1046700" s="98"/>
      <c r="E1046700" s="98"/>
      <c r="F1046700" s="98"/>
      <c r="G1046700" s="98"/>
      <c r="H1046700" s="98"/>
      <c r="I1046700" s="98"/>
    </row>
    <row r="1046701" s="95" customFormat="1" ht="13.5" spans="1:9">
      <c r="A1046701" s="98"/>
      <c r="B1046701" s="98"/>
      <c r="C1046701" s="98"/>
      <c r="D1046701" s="98"/>
      <c r="E1046701" s="98"/>
      <c r="F1046701" s="98"/>
      <c r="G1046701" s="98"/>
      <c r="H1046701" s="98"/>
      <c r="I1046701" s="98"/>
    </row>
    <row r="1046702" s="95" customFormat="1" ht="13.5" spans="1:9">
      <c r="A1046702" s="98"/>
      <c r="B1046702" s="98"/>
      <c r="C1046702" s="98"/>
      <c r="D1046702" s="98"/>
      <c r="E1046702" s="98"/>
      <c r="F1046702" s="98"/>
      <c r="G1046702" s="98"/>
      <c r="H1046702" s="98"/>
      <c r="I1046702" s="98"/>
    </row>
    <row r="1046703" s="95" customFormat="1" ht="13.5" spans="1:9">
      <c r="A1046703" s="98"/>
      <c r="B1046703" s="98"/>
      <c r="C1046703" s="98"/>
      <c r="D1046703" s="98"/>
      <c r="E1046703" s="98"/>
      <c r="F1046703" s="98"/>
      <c r="G1046703" s="98"/>
      <c r="H1046703" s="98"/>
      <c r="I1046703" s="98"/>
    </row>
    <row r="1046704" s="95" customFormat="1" ht="13.5" spans="1:9">
      <c r="A1046704" s="98"/>
      <c r="B1046704" s="98"/>
      <c r="C1046704" s="98"/>
      <c r="D1046704" s="98"/>
      <c r="E1046704" s="98"/>
      <c r="F1046704" s="98"/>
      <c r="G1046704" s="98"/>
      <c r="H1046704" s="98"/>
      <c r="I1046704" s="98"/>
    </row>
    <row r="1046705" s="95" customFormat="1" ht="13.5" spans="1:9">
      <c r="A1046705" s="98"/>
      <c r="B1046705" s="98"/>
      <c r="C1046705" s="98"/>
      <c r="D1046705" s="98"/>
      <c r="E1046705" s="98"/>
      <c r="F1046705" s="98"/>
      <c r="G1046705" s="98"/>
      <c r="H1046705" s="98"/>
      <c r="I1046705" s="98"/>
    </row>
    <row r="1046706" s="95" customFormat="1" ht="13.5" spans="1:9">
      <c r="A1046706" s="98"/>
      <c r="B1046706" s="98"/>
      <c r="C1046706" s="98"/>
      <c r="D1046706" s="98"/>
      <c r="E1046706" s="98"/>
      <c r="F1046706" s="98"/>
      <c r="G1046706" s="98"/>
      <c r="H1046706" s="98"/>
      <c r="I1046706" s="98"/>
    </row>
    <row r="1046707" s="95" customFormat="1" ht="13.5" spans="1:9">
      <c r="A1046707" s="98"/>
      <c r="B1046707" s="98"/>
      <c r="C1046707" s="98"/>
      <c r="D1046707" s="98"/>
      <c r="E1046707" s="98"/>
      <c r="F1046707" s="98"/>
      <c r="G1046707" s="98"/>
      <c r="H1046707" s="98"/>
      <c r="I1046707" s="98"/>
    </row>
    <row r="1046708" s="95" customFormat="1" ht="13.5" spans="1:9">
      <c r="A1046708" s="98"/>
      <c r="B1046708" s="98"/>
      <c r="C1046708" s="98"/>
      <c r="D1046708" s="98"/>
      <c r="E1046708" s="98"/>
      <c r="F1046708" s="98"/>
      <c r="G1046708" s="98"/>
      <c r="H1046708" s="98"/>
      <c r="I1046708" s="98"/>
    </row>
    <row r="1046709" s="95" customFormat="1" ht="13.5" spans="1:9">
      <c r="A1046709" s="98"/>
      <c r="B1046709" s="98"/>
      <c r="C1046709" s="98"/>
      <c r="D1046709" s="98"/>
      <c r="E1046709" s="98"/>
      <c r="F1046709" s="98"/>
      <c r="G1046709" s="98"/>
      <c r="H1046709" s="98"/>
      <c r="I1046709" s="98"/>
    </row>
    <row r="1046710" s="95" customFormat="1" ht="13.5" spans="1:9">
      <c r="A1046710" s="98"/>
      <c r="B1046710" s="98"/>
      <c r="C1046710" s="98"/>
      <c r="D1046710" s="98"/>
      <c r="E1046710" s="98"/>
      <c r="F1046710" s="98"/>
      <c r="G1046710" s="98"/>
      <c r="H1046710" s="98"/>
      <c r="I1046710" s="98"/>
    </row>
    <row r="1046711" s="95" customFormat="1" ht="13.5" spans="1:9">
      <c r="A1046711" s="98"/>
      <c r="B1046711" s="98"/>
      <c r="C1046711" s="98"/>
      <c r="D1046711" s="98"/>
      <c r="E1046711" s="98"/>
      <c r="F1046711" s="98"/>
      <c r="G1046711" s="98"/>
      <c r="H1046711" s="98"/>
      <c r="I1046711" s="98"/>
    </row>
    <row r="1046712" s="95" customFormat="1" ht="13.5" spans="1:9">
      <c r="A1046712" s="98"/>
      <c r="B1046712" s="98"/>
      <c r="C1046712" s="98"/>
      <c r="D1046712" s="98"/>
      <c r="E1046712" s="98"/>
      <c r="F1046712" s="98"/>
      <c r="G1046712" s="98"/>
      <c r="H1046712" s="98"/>
      <c r="I1046712" s="98"/>
    </row>
    <row r="1046713" s="95" customFormat="1" ht="13.5" spans="1:9">
      <c r="A1046713" s="98"/>
      <c r="B1046713" s="98"/>
      <c r="C1046713" s="98"/>
      <c r="D1046713" s="98"/>
      <c r="E1046713" s="98"/>
      <c r="F1046713" s="98"/>
      <c r="G1046713" s="98"/>
      <c r="H1046713" s="98"/>
      <c r="I1046713" s="98"/>
    </row>
    <row r="1046714" s="95" customFormat="1" ht="13.5" spans="1:9">
      <c r="A1046714" s="98"/>
      <c r="B1046714" s="98"/>
      <c r="C1046714" s="98"/>
      <c r="D1046714" s="98"/>
      <c r="E1046714" s="98"/>
      <c r="F1046714" s="98"/>
      <c r="G1046714" s="98"/>
      <c r="H1046714" s="98"/>
      <c r="I1046714" s="98"/>
    </row>
    <row r="1046715" s="95" customFormat="1" ht="13.5" spans="1:9">
      <c r="A1046715" s="98"/>
      <c r="B1046715" s="98"/>
      <c r="C1046715" s="98"/>
      <c r="D1046715" s="98"/>
      <c r="E1046715" s="98"/>
      <c r="F1046715" s="98"/>
      <c r="G1046715" s="98"/>
      <c r="H1046715" s="98"/>
      <c r="I1046715" s="98"/>
    </row>
    <row r="1046716" s="95" customFormat="1" ht="13.5" spans="1:9">
      <c r="A1046716" s="98"/>
      <c r="B1046716" s="98"/>
      <c r="C1046716" s="98"/>
      <c r="D1046716" s="98"/>
      <c r="E1046716" s="98"/>
      <c r="F1046716" s="98"/>
      <c r="G1046716" s="98"/>
      <c r="H1046716" s="98"/>
      <c r="I1046716" s="98"/>
    </row>
    <row r="1046717" s="95" customFormat="1" ht="13.5" spans="1:9">
      <c r="A1046717" s="98"/>
      <c r="B1046717" s="98"/>
      <c r="C1046717" s="98"/>
      <c r="D1046717" s="98"/>
      <c r="E1046717" s="98"/>
      <c r="F1046717" s="98"/>
      <c r="G1046717" s="98"/>
      <c r="H1046717" s="98"/>
      <c r="I1046717" s="98"/>
    </row>
    <row r="1046718" s="95" customFormat="1" ht="13.5" spans="1:9">
      <c r="A1046718" s="98"/>
      <c r="B1046718" s="98"/>
      <c r="C1046718" s="98"/>
      <c r="D1046718" s="98"/>
      <c r="E1046718" s="98"/>
      <c r="F1046718" s="98"/>
      <c r="G1046718" s="98"/>
      <c r="H1046718" s="98"/>
      <c r="I1046718" s="98"/>
    </row>
    <row r="1046719" s="95" customFormat="1" ht="13.5" spans="1:9">
      <c r="A1046719" s="98"/>
      <c r="B1046719" s="98"/>
      <c r="C1046719" s="98"/>
      <c r="D1046719" s="98"/>
      <c r="E1046719" s="98"/>
      <c r="F1046719" s="98"/>
      <c r="G1046719" s="98"/>
      <c r="H1046719" s="98"/>
      <c r="I1046719" s="98"/>
    </row>
    <row r="1046720" s="95" customFormat="1" ht="13.5" spans="1:9">
      <c r="A1046720" s="98"/>
      <c r="B1046720" s="98"/>
      <c r="C1046720" s="98"/>
      <c r="D1046720" s="98"/>
      <c r="E1046720" s="98"/>
      <c r="F1046720" s="98"/>
      <c r="G1046720" s="98"/>
      <c r="H1046720" s="98"/>
      <c r="I1046720" s="98"/>
    </row>
    <row r="1046721" s="95" customFormat="1" ht="13.5" spans="1:9">
      <c r="A1046721" s="98"/>
      <c r="B1046721" s="98"/>
      <c r="C1046721" s="98"/>
      <c r="D1046721" s="98"/>
      <c r="E1046721" s="98"/>
      <c r="F1046721" s="98"/>
      <c r="G1046721" s="98"/>
      <c r="H1046721" s="98"/>
      <c r="I1046721" s="98"/>
    </row>
    <row r="1046722" s="95" customFormat="1" ht="13.5" spans="1:9">
      <c r="A1046722" s="98"/>
      <c r="B1046722" s="98"/>
      <c r="C1046722" s="98"/>
      <c r="D1046722" s="98"/>
      <c r="E1046722" s="98"/>
      <c r="F1046722" s="98"/>
      <c r="G1046722" s="98"/>
      <c r="H1046722" s="98"/>
      <c r="I1046722" s="98"/>
    </row>
    <row r="1046723" s="95" customFormat="1" ht="13.5" spans="1:9">
      <c r="A1046723" s="98"/>
      <c r="B1046723" s="98"/>
      <c r="C1046723" s="98"/>
      <c r="D1046723" s="98"/>
      <c r="E1046723" s="98"/>
      <c r="F1046723" s="98"/>
      <c r="G1046723" s="98"/>
      <c r="H1046723" s="98"/>
      <c r="I1046723" s="98"/>
    </row>
    <row r="1046724" s="95" customFormat="1" ht="13.5" spans="1:9">
      <c r="A1046724" s="98"/>
      <c r="B1046724" s="98"/>
      <c r="C1046724" s="98"/>
      <c r="D1046724" s="98"/>
      <c r="E1046724" s="98"/>
      <c r="F1046724" s="98"/>
      <c r="G1046724" s="98"/>
      <c r="H1046724" s="98"/>
      <c r="I1046724" s="98"/>
    </row>
    <row r="1046725" s="95" customFormat="1" ht="13.5" spans="1:9">
      <c r="A1046725" s="98"/>
      <c r="B1046725" s="98"/>
      <c r="C1046725" s="98"/>
      <c r="D1046725" s="98"/>
      <c r="E1046725" s="98"/>
      <c r="F1046725" s="98"/>
      <c r="G1046725" s="98"/>
      <c r="H1046725" s="98"/>
      <c r="I1046725" s="98"/>
    </row>
    <row r="1046726" s="95" customFormat="1" ht="13.5" spans="1:9">
      <c r="A1046726" s="98"/>
      <c r="B1046726" s="98"/>
      <c r="C1046726" s="98"/>
      <c r="D1046726" s="98"/>
      <c r="E1046726" s="98"/>
      <c r="F1046726" s="98"/>
      <c r="G1046726" s="98"/>
      <c r="H1046726" s="98"/>
      <c r="I1046726" s="98"/>
    </row>
    <row r="1046727" s="95" customFormat="1" ht="13.5" spans="1:9">
      <c r="A1046727" s="98"/>
      <c r="B1046727" s="98"/>
      <c r="C1046727" s="98"/>
      <c r="D1046727" s="98"/>
      <c r="E1046727" s="98"/>
      <c r="F1046727" s="98"/>
      <c r="G1046727" s="98"/>
      <c r="H1046727" s="98"/>
      <c r="I1046727" s="98"/>
    </row>
    <row r="1046728" s="95" customFormat="1" ht="13.5" spans="1:9">
      <c r="A1046728" s="98"/>
      <c r="B1046728" s="98"/>
      <c r="C1046728" s="98"/>
      <c r="D1046728" s="98"/>
      <c r="E1046728" s="98"/>
      <c r="F1046728" s="98"/>
      <c r="G1046728" s="98"/>
      <c r="H1046728" s="98"/>
      <c r="I1046728" s="98"/>
    </row>
    <row r="1046729" s="95" customFormat="1" ht="13.5" spans="1:9">
      <c r="A1046729" s="98"/>
      <c r="B1046729" s="98"/>
      <c r="C1046729" s="98"/>
      <c r="D1046729" s="98"/>
      <c r="E1046729" s="98"/>
      <c r="F1046729" s="98"/>
      <c r="G1046729" s="98"/>
      <c r="H1046729" s="98"/>
      <c r="I1046729" s="98"/>
    </row>
    <row r="1046730" s="95" customFormat="1" ht="13.5" spans="1:9">
      <c r="A1046730" s="98"/>
      <c r="B1046730" s="98"/>
      <c r="C1046730" s="98"/>
      <c r="D1046730" s="98"/>
      <c r="E1046730" s="98"/>
      <c r="F1046730" s="98"/>
      <c r="G1046730" s="98"/>
      <c r="H1046730" s="98"/>
      <c r="I1046730" s="98"/>
    </row>
    <row r="1046731" s="95" customFormat="1" ht="13.5" spans="1:9">
      <c r="A1046731" s="98"/>
      <c r="B1046731" s="98"/>
      <c r="C1046731" s="98"/>
      <c r="D1046731" s="98"/>
      <c r="E1046731" s="98"/>
      <c r="F1046731" s="98"/>
      <c r="G1046731" s="98"/>
      <c r="H1046731" s="98"/>
      <c r="I1046731" s="98"/>
    </row>
    <row r="1046732" s="95" customFormat="1" ht="13.5" spans="1:9">
      <c r="A1046732" s="98"/>
      <c r="B1046732" s="98"/>
      <c r="C1046732" s="98"/>
      <c r="D1046732" s="98"/>
      <c r="E1046732" s="98"/>
      <c r="F1046732" s="98"/>
      <c r="G1046732" s="98"/>
      <c r="H1046732" s="98"/>
      <c r="I1046732" s="98"/>
    </row>
    <row r="1046733" s="95" customFormat="1" ht="13.5" spans="1:9">
      <c r="A1046733" s="98"/>
      <c r="B1046733" s="98"/>
      <c r="C1046733" s="98"/>
      <c r="D1046733" s="98"/>
      <c r="E1046733" s="98"/>
      <c r="F1046733" s="98"/>
      <c r="G1046733" s="98"/>
      <c r="H1046733" s="98"/>
      <c r="I1046733" s="98"/>
    </row>
    <row r="1046734" s="95" customFormat="1" ht="13.5" spans="1:9">
      <c r="A1046734" s="98"/>
      <c r="B1046734" s="98"/>
      <c r="C1046734" s="98"/>
      <c r="D1046734" s="98"/>
      <c r="E1046734" s="98"/>
      <c r="F1046734" s="98"/>
      <c r="G1046734" s="98"/>
      <c r="H1046734" s="98"/>
      <c r="I1046734" s="98"/>
    </row>
    <row r="1046735" s="95" customFormat="1" ht="13.5" spans="1:9">
      <c r="A1046735" s="98"/>
      <c r="B1046735" s="98"/>
      <c r="C1046735" s="98"/>
      <c r="D1046735" s="98"/>
      <c r="E1046735" s="98"/>
      <c r="F1046735" s="98"/>
      <c r="G1046735" s="98"/>
      <c r="H1046735" s="98"/>
      <c r="I1046735" s="98"/>
    </row>
    <row r="1046736" s="95" customFormat="1" ht="13.5" spans="1:9">
      <c r="A1046736" s="98"/>
      <c r="B1046736" s="98"/>
      <c r="C1046736" s="98"/>
      <c r="D1046736" s="98"/>
      <c r="E1046736" s="98"/>
      <c r="F1046736" s="98"/>
      <c r="G1046736" s="98"/>
      <c r="H1046736" s="98"/>
      <c r="I1046736" s="98"/>
    </row>
    <row r="1046737" s="95" customFormat="1" ht="13.5" spans="1:9">
      <c r="A1046737" s="98"/>
      <c r="B1046737" s="98"/>
      <c r="C1046737" s="98"/>
      <c r="D1046737" s="98"/>
      <c r="E1046737" s="98"/>
      <c r="F1046737" s="98"/>
      <c r="G1046737" s="98"/>
      <c r="H1046737" s="98"/>
      <c r="I1046737" s="98"/>
    </row>
    <row r="1046738" s="95" customFormat="1" ht="13.5" spans="1:9">
      <c r="A1046738" s="98"/>
      <c r="B1046738" s="98"/>
      <c r="C1046738" s="98"/>
      <c r="D1046738" s="98"/>
      <c r="E1046738" s="98"/>
      <c r="F1046738" s="98"/>
      <c r="G1046738" s="98"/>
      <c r="H1046738" s="98"/>
      <c r="I1046738" s="98"/>
    </row>
    <row r="1046739" s="95" customFormat="1" ht="13.5" spans="1:9">
      <c r="A1046739" s="98"/>
      <c r="B1046739" s="98"/>
      <c r="C1046739" s="98"/>
      <c r="D1046739" s="98"/>
      <c r="E1046739" s="98"/>
      <c r="F1046739" s="98"/>
      <c r="G1046739" s="98"/>
      <c r="H1046739" s="98"/>
      <c r="I1046739" s="98"/>
    </row>
    <row r="1046740" s="95" customFormat="1" ht="13.5" spans="1:9">
      <c r="A1046740" s="98"/>
      <c r="B1046740" s="98"/>
      <c r="C1046740" s="98"/>
      <c r="D1046740" s="98"/>
      <c r="E1046740" s="98"/>
      <c r="F1046740" s="98"/>
      <c r="G1046740" s="98"/>
      <c r="H1046740" s="98"/>
      <c r="I1046740" s="98"/>
    </row>
    <row r="1046741" s="95" customFormat="1" ht="13.5" spans="1:9">
      <c r="A1046741" s="98"/>
      <c r="B1046741" s="98"/>
      <c r="C1046741" s="98"/>
      <c r="D1046741" s="98"/>
      <c r="E1046741" s="98"/>
      <c r="F1046741" s="98"/>
      <c r="G1046741" s="98"/>
      <c r="H1046741" s="98"/>
      <c r="I1046741" s="98"/>
    </row>
    <row r="1046742" s="95" customFormat="1" ht="13.5" spans="1:9">
      <c r="A1046742" s="98"/>
      <c r="B1046742" s="98"/>
      <c r="C1046742" s="98"/>
      <c r="D1046742" s="98"/>
      <c r="E1046742" s="98"/>
      <c r="F1046742" s="98"/>
      <c r="G1046742" s="98"/>
      <c r="H1046742" s="98"/>
      <c r="I1046742" s="98"/>
    </row>
    <row r="1046743" s="95" customFormat="1" ht="13.5" spans="1:9">
      <c r="A1046743" s="98"/>
      <c r="B1046743" s="98"/>
      <c r="C1046743" s="98"/>
      <c r="D1046743" s="98"/>
      <c r="E1046743" s="98"/>
      <c r="F1046743" s="98"/>
      <c r="G1046743" s="98"/>
      <c r="H1046743" s="98"/>
      <c r="I1046743" s="98"/>
    </row>
    <row r="1046744" s="95" customFormat="1" ht="13.5" spans="1:9">
      <c r="A1046744" s="98"/>
      <c r="B1046744" s="98"/>
      <c r="C1046744" s="98"/>
      <c r="D1046744" s="98"/>
      <c r="E1046744" s="98"/>
      <c r="F1046744" s="98"/>
      <c r="G1046744" s="98"/>
      <c r="H1046744" s="98"/>
      <c r="I1046744" s="98"/>
    </row>
    <row r="1046745" s="95" customFormat="1" ht="13.5" spans="1:9">
      <c r="A1046745" s="98"/>
      <c r="B1046745" s="98"/>
      <c r="C1046745" s="98"/>
      <c r="D1046745" s="98"/>
      <c r="E1046745" s="98"/>
      <c r="F1046745" s="98"/>
      <c r="G1046745" s="98"/>
      <c r="H1046745" s="98"/>
      <c r="I1046745" s="98"/>
    </row>
    <row r="1046746" s="95" customFormat="1" ht="13.5" spans="1:9">
      <c r="A1046746" s="98"/>
      <c r="B1046746" s="98"/>
      <c r="C1046746" s="98"/>
      <c r="D1046746" s="98"/>
      <c r="E1046746" s="98"/>
      <c r="F1046746" s="98"/>
      <c r="G1046746" s="98"/>
      <c r="H1046746" s="98"/>
      <c r="I1046746" s="98"/>
    </row>
    <row r="1046747" s="95" customFormat="1" ht="13.5" spans="1:9">
      <c r="A1046747" s="98"/>
      <c r="B1046747" s="98"/>
      <c r="C1046747" s="98"/>
      <c r="D1046747" s="98"/>
      <c r="E1046747" s="98"/>
      <c r="F1046747" s="98"/>
      <c r="G1046747" s="98"/>
      <c r="H1046747" s="98"/>
      <c r="I1046747" s="98"/>
    </row>
    <row r="1046748" s="95" customFormat="1" ht="13.5" spans="1:9">
      <c r="A1046748" s="98"/>
      <c r="B1046748" s="98"/>
      <c r="C1046748" s="98"/>
      <c r="D1046748" s="98"/>
      <c r="E1046748" s="98"/>
      <c r="F1046748" s="98"/>
      <c r="G1046748" s="98"/>
      <c r="H1046748" s="98"/>
      <c r="I1046748" s="98"/>
    </row>
    <row r="1046749" s="95" customFormat="1" ht="13.5" spans="1:9">
      <c r="A1046749" s="98"/>
      <c r="B1046749" s="98"/>
      <c r="C1046749" s="98"/>
      <c r="D1046749" s="98"/>
      <c r="E1046749" s="98"/>
      <c r="F1046749" s="98"/>
      <c r="G1046749" s="98"/>
      <c r="H1046749" s="98"/>
      <c r="I1046749" s="98"/>
    </row>
    <row r="1046750" s="95" customFormat="1" ht="13.5" spans="1:9">
      <c r="A1046750" s="98"/>
      <c r="B1046750" s="98"/>
      <c r="C1046750" s="98"/>
      <c r="D1046750" s="98"/>
      <c r="E1046750" s="98"/>
      <c r="F1046750" s="98"/>
      <c r="G1046750" s="98"/>
      <c r="H1046750" s="98"/>
      <c r="I1046750" s="98"/>
    </row>
    <row r="1046751" s="95" customFormat="1" ht="13.5" spans="1:9">
      <c r="A1046751" s="98"/>
      <c r="B1046751" s="98"/>
      <c r="C1046751" s="98"/>
      <c r="D1046751" s="98"/>
      <c r="E1046751" s="98"/>
      <c r="F1046751" s="98"/>
      <c r="G1046751" s="98"/>
      <c r="H1046751" s="98"/>
      <c r="I1046751" s="98"/>
    </row>
    <row r="1046752" s="95" customFormat="1" ht="13.5" spans="1:9">
      <c r="A1046752" s="98"/>
      <c r="B1046752" s="98"/>
      <c r="C1046752" s="98"/>
      <c r="D1046752" s="98"/>
      <c r="E1046752" s="98"/>
      <c r="F1046752" s="98"/>
      <c r="G1046752" s="98"/>
      <c r="H1046752" s="98"/>
      <c r="I1046752" s="98"/>
    </row>
    <row r="1046753" s="95" customFormat="1" ht="13.5" spans="1:9">
      <c r="A1046753" s="98"/>
      <c r="B1046753" s="98"/>
      <c r="C1046753" s="98"/>
      <c r="D1046753" s="98"/>
      <c r="E1046753" s="98"/>
      <c r="F1046753" s="98"/>
      <c r="G1046753" s="98"/>
      <c r="H1046753" s="98"/>
      <c r="I1046753" s="98"/>
    </row>
    <row r="1046754" s="95" customFormat="1" ht="13.5" spans="1:9">
      <c r="A1046754" s="98"/>
      <c r="B1046754" s="98"/>
      <c r="C1046754" s="98"/>
      <c r="D1046754" s="98"/>
      <c r="E1046754" s="98"/>
      <c r="F1046754" s="98"/>
      <c r="G1046754" s="98"/>
      <c r="H1046754" s="98"/>
      <c r="I1046754" s="98"/>
    </row>
    <row r="1046755" s="95" customFormat="1" ht="13.5" spans="1:9">
      <c r="A1046755" s="98"/>
      <c r="B1046755" s="98"/>
      <c r="C1046755" s="98"/>
      <c r="D1046755" s="98"/>
      <c r="E1046755" s="98"/>
      <c r="F1046755" s="98"/>
      <c r="G1046755" s="98"/>
      <c r="H1046755" s="98"/>
      <c r="I1046755" s="98"/>
    </row>
    <row r="1046756" s="95" customFormat="1" ht="13.5" spans="1:9">
      <c r="A1046756" s="98"/>
      <c r="B1046756" s="98"/>
      <c r="C1046756" s="98"/>
      <c r="D1046756" s="98"/>
      <c r="E1046756" s="98"/>
      <c r="F1046756" s="98"/>
      <c r="G1046756" s="98"/>
      <c r="H1046756" s="98"/>
      <c r="I1046756" s="98"/>
    </row>
    <row r="1046757" s="95" customFormat="1" ht="13.5" spans="1:9">
      <c r="A1046757" s="98"/>
      <c r="B1046757" s="98"/>
      <c r="C1046757" s="98"/>
      <c r="D1046757" s="98"/>
      <c r="E1046757" s="98"/>
      <c r="F1046757" s="98"/>
      <c r="G1046757" s="98"/>
      <c r="H1046757" s="98"/>
      <c r="I1046757" s="98"/>
    </row>
    <row r="1046758" s="95" customFormat="1" ht="13.5" spans="1:9">
      <c r="A1046758" s="98"/>
      <c r="B1046758" s="98"/>
      <c r="C1046758" s="98"/>
      <c r="D1046758" s="98"/>
      <c r="E1046758" s="98"/>
      <c r="F1046758" s="98"/>
      <c r="G1046758" s="98"/>
      <c r="H1046758" s="98"/>
      <c r="I1046758" s="98"/>
    </row>
    <row r="1046759" s="95" customFormat="1" ht="13.5" spans="1:9">
      <c r="A1046759" s="98"/>
      <c r="B1046759" s="98"/>
      <c r="C1046759" s="98"/>
      <c r="D1046759" s="98"/>
      <c r="E1046759" s="98"/>
      <c r="F1046759" s="98"/>
      <c r="G1046759" s="98"/>
      <c r="H1046759" s="98"/>
      <c r="I1046759" s="98"/>
    </row>
    <row r="1046760" s="95" customFormat="1" ht="13.5" spans="1:9">
      <c r="A1046760" s="98"/>
      <c r="B1046760" s="98"/>
      <c r="C1046760" s="98"/>
      <c r="D1046760" s="98"/>
      <c r="E1046760" s="98"/>
      <c r="F1046760" s="98"/>
      <c r="G1046760" s="98"/>
      <c r="H1046760" s="98"/>
      <c r="I1046760" s="98"/>
    </row>
    <row r="1046761" s="95" customFormat="1" ht="13.5" spans="1:9">
      <c r="A1046761" s="98"/>
      <c r="B1046761" s="98"/>
      <c r="C1046761" s="98"/>
      <c r="D1046761" s="98"/>
      <c r="E1046761" s="98"/>
      <c r="F1046761" s="98"/>
      <c r="G1046761" s="98"/>
      <c r="H1046761" s="98"/>
      <c r="I1046761" s="98"/>
    </row>
    <row r="1046762" s="95" customFormat="1" ht="13.5" spans="1:9">
      <c r="A1046762" s="98"/>
      <c r="B1046762" s="98"/>
      <c r="C1046762" s="98"/>
      <c r="D1046762" s="98"/>
      <c r="E1046762" s="98"/>
      <c r="F1046762" s="98"/>
      <c r="G1046762" s="98"/>
      <c r="H1046762" s="98"/>
      <c r="I1046762" s="98"/>
    </row>
    <row r="1046763" s="95" customFormat="1" ht="13.5" spans="1:9">
      <c r="A1046763" s="98"/>
      <c r="B1046763" s="98"/>
      <c r="C1046763" s="98"/>
      <c r="D1046763" s="98"/>
      <c r="E1046763" s="98"/>
      <c r="F1046763" s="98"/>
      <c r="G1046763" s="98"/>
      <c r="H1046763" s="98"/>
      <c r="I1046763" s="98"/>
    </row>
    <row r="1046764" s="95" customFormat="1" ht="13.5" spans="1:9">
      <c r="A1046764" s="98"/>
      <c r="B1046764" s="98"/>
      <c r="C1046764" s="98"/>
      <c r="D1046764" s="98"/>
      <c r="E1046764" s="98"/>
      <c r="F1046764" s="98"/>
      <c r="G1046764" s="98"/>
      <c r="H1046764" s="98"/>
      <c r="I1046764" s="98"/>
    </row>
    <row r="1046765" s="95" customFormat="1" ht="13.5" spans="1:9">
      <c r="A1046765" s="98"/>
      <c r="B1046765" s="98"/>
      <c r="C1046765" s="98"/>
      <c r="D1046765" s="98"/>
      <c r="E1046765" s="98"/>
      <c r="F1046765" s="98"/>
      <c r="G1046765" s="98"/>
      <c r="H1046765" s="98"/>
      <c r="I1046765" s="98"/>
    </row>
    <row r="1046766" s="95" customFormat="1" ht="13.5" spans="1:9">
      <c r="A1046766" s="98"/>
      <c r="B1046766" s="98"/>
      <c r="C1046766" s="98"/>
      <c r="D1046766" s="98"/>
      <c r="E1046766" s="98"/>
      <c r="F1046766" s="98"/>
      <c r="G1046766" s="98"/>
      <c r="H1046766" s="98"/>
      <c r="I1046766" s="98"/>
    </row>
    <row r="1046767" s="95" customFormat="1" ht="13.5" spans="1:9">
      <c r="A1046767" s="98"/>
      <c r="B1046767" s="98"/>
      <c r="C1046767" s="98"/>
      <c r="D1046767" s="98"/>
      <c r="E1046767" s="98"/>
      <c r="F1046767" s="98"/>
      <c r="G1046767" s="98"/>
      <c r="H1046767" s="98"/>
      <c r="I1046767" s="98"/>
    </row>
    <row r="1046768" s="95" customFormat="1" ht="13.5" spans="1:9">
      <c r="A1046768" s="98"/>
      <c r="B1046768" s="98"/>
      <c r="C1046768" s="98"/>
      <c r="D1046768" s="98"/>
      <c r="E1046768" s="98"/>
      <c r="F1046768" s="98"/>
      <c r="G1046768" s="98"/>
      <c r="H1046768" s="98"/>
      <c r="I1046768" s="98"/>
    </row>
    <row r="1046769" s="95" customFormat="1" ht="13.5" spans="1:9">
      <c r="A1046769" s="98"/>
      <c r="B1046769" s="98"/>
      <c r="C1046769" s="98"/>
      <c r="D1046769" s="98"/>
      <c r="E1046769" s="98"/>
      <c r="F1046769" s="98"/>
      <c r="G1046769" s="98"/>
      <c r="H1046769" s="98"/>
      <c r="I1046769" s="98"/>
    </row>
    <row r="1046770" s="95" customFormat="1" ht="13.5" spans="1:9">
      <c r="A1046770" s="98"/>
      <c r="B1046770" s="98"/>
      <c r="C1046770" s="98"/>
      <c r="D1046770" s="98"/>
      <c r="E1046770" s="98"/>
      <c r="F1046770" s="98"/>
      <c r="G1046770" s="98"/>
      <c r="H1046770" s="98"/>
      <c r="I1046770" s="98"/>
    </row>
    <row r="1046771" s="95" customFormat="1" ht="13.5" spans="1:9">
      <c r="A1046771" s="98"/>
      <c r="B1046771" s="98"/>
      <c r="C1046771" s="98"/>
      <c r="D1046771" s="98"/>
      <c r="E1046771" s="98"/>
      <c r="F1046771" s="98"/>
      <c r="G1046771" s="98"/>
      <c r="H1046771" s="98"/>
      <c r="I1046771" s="98"/>
    </row>
    <row r="1046772" s="95" customFormat="1" ht="13.5" spans="1:9">
      <c r="A1046772" s="98"/>
      <c r="B1046772" s="98"/>
      <c r="C1046772" s="98"/>
      <c r="D1046772" s="98"/>
      <c r="E1046772" s="98"/>
      <c r="F1046772" s="98"/>
      <c r="G1046772" s="98"/>
      <c r="H1046772" s="98"/>
      <c r="I1046772" s="98"/>
    </row>
    <row r="1046773" s="95" customFormat="1" ht="13.5" spans="1:9">
      <c r="A1046773" s="98"/>
      <c r="B1046773" s="98"/>
      <c r="C1046773" s="98"/>
      <c r="D1046773" s="98"/>
      <c r="E1046773" s="98"/>
      <c r="F1046773" s="98"/>
      <c r="G1046773" s="98"/>
      <c r="H1046773" s="98"/>
      <c r="I1046773" s="98"/>
    </row>
    <row r="1046774" s="95" customFormat="1" ht="13.5" spans="1:9">
      <c r="A1046774" s="98"/>
      <c r="B1046774" s="98"/>
      <c r="C1046774" s="98"/>
      <c r="D1046774" s="98"/>
      <c r="E1046774" s="98"/>
      <c r="F1046774" s="98"/>
      <c r="G1046774" s="98"/>
      <c r="H1046774" s="98"/>
      <c r="I1046774" s="98"/>
    </row>
    <row r="1046775" s="95" customFormat="1" ht="13.5" spans="1:9">
      <c r="A1046775" s="98"/>
      <c r="B1046775" s="98"/>
      <c r="C1046775" s="98"/>
      <c r="D1046775" s="98"/>
      <c r="E1046775" s="98"/>
      <c r="F1046775" s="98"/>
      <c r="G1046775" s="98"/>
      <c r="H1046775" s="98"/>
      <c r="I1046775" s="98"/>
    </row>
    <row r="1046776" s="95" customFormat="1" ht="13.5" spans="1:9">
      <c r="A1046776" s="98"/>
      <c r="B1046776" s="98"/>
      <c r="C1046776" s="98"/>
      <c r="D1046776" s="98"/>
      <c r="E1046776" s="98"/>
      <c r="F1046776" s="98"/>
      <c r="G1046776" s="98"/>
      <c r="H1046776" s="98"/>
      <c r="I1046776" s="98"/>
    </row>
    <row r="1046777" s="95" customFormat="1" ht="13.5" spans="1:9">
      <c r="A1046777" s="98"/>
      <c r="B1046777" s="98"/>
      <c r="C1046777" s="98"/>
      <c r="D1046777" s="98"/>
      <c r="E1046777" s="98"/>
      <c r="F1046777" s="98"/>
      <c r="G1046777" s="98"/>
      <c r="H1046777" s="98"/>
      <c r="I1046777" s="98"/>
    </row>
    <row r="1046778" s="95" customFormat="1" ht="13.5" spans="1:9">
      <c r="A1046778" s="98"/>
      <c r="B1046778" s="98"/>
      <c r="C1046778" s="98"/>
      <c r="D1046778" s="98"/>
      <c r="E1046778" s="98"/>
      <c r="F1046778" s="98"/>
      <c r="G1046778" s="98"/>
      <c r="H1046778" s="98"/>
      <c r="I1046778" s="98"/>
    </row>
    <row r="1046779" s="95" customFormat="1" ht="13.5" spans="1:9">
      <c r="A1046779" s="98"/>
      <c r="B1046779" s="98"/>
      <c r="C1046779" s="98"/>
      <c r="D1046779" s="98"/>
      <c r="E1046779" s="98"/>
      <c r="F1046779" s="98"/>
      <c r="G1046779" s="98"/>
      <c r="H1046779" s="98"/>
      <c r="I1046779" s="98"/>
    </row>
    <row r="1046780" s="95" customFormat="1" ht="13.5" spans="1:9">
      <c r="A1046780" s="98"/>
      <c r="B1046780" s="98"/>
      <c r="C1046780" s="98"/>
      <c r="D1046780" s="98"/>
      <c r="E1046780" s="98"/>
      <c r="F1046780" s="98"/>
      <c r="G1046780" s="98"/>
      <c r="H1046780" s="98"/>
      <c r="I1046780" s="98"/>
    </row>
    <row r="1046781" s="95" customFormat="1" ht="13.5" spans="1:9">
      <c r="A1046781" s="98"/>
      <c r="B1046781" s="98"/>
      <c r="C1046781" s="98"/>
      <c r="D1046781" s="98"/>
      <c r="E1046781" s="98"/>
      <c r="F1046781" s="98"/>
      <c r="G1046781" s="98"/>
      <c r="H1046781" s="98"/>
      <c r="I1046781" s="98"/>
    </row>
    <row r="1046782" s="95" customFormat="1" ht="13.5" spans="1:9">
      <c r="A1046782" s="98"/>
      <c r="B1046782" s="98"/>
      <c r="C1046782" s="98"/>
      <c r="D1046782" s="98"/>
      <c r="E1046782" s="98"/>
      <c r="F1046782" s="98"/>
      <c r="G1046782" s="98"/>
      <c r="H1046782" s="98"/>
      <c r="I1046782" s="98"/>
    </row>
    <row r="1046783" s="95" customFormat="1" ht="13.5" spans="1:9">
      <c r="A1046783" s="98"/>
      <c r="B1046783" s="98"/>
      <c r="C1046783" s="98"/>
      <c r="D1046783" s="98"/>
      <c r="E1046783" s="98"/>
      <c r="F1046783" s="98"/>
      <c r="G1046783" s="98"/>
      <c r="H1046783" s="98"/>
      <c r="I1046783" s="98"/>
    </row>
    <row r="1046784" s="95" customFormat="1" ht="13.5" spans="1:9">
      <c r="A1046784" s="98"/>
      <c r="B1046784" s="98"/>
      <c r="C1046784" s="98"/>
      <c r="D1046784" s="98"/>
      <c r="E1046784" s="98"/>
      <c r="F1046784" s="98"/>
      <c r="G1046784" s="98"/>
      <c r="H1046784" s="98"/>
      <c r="I1046784" s="98"/>
    </row>
    <row r="1046785" s="95" customFormat="1" ht="13.5" spans="1:9">
      <c r="A1046785" s="98"/>
      <c r="B1046785" s="98"/>
      <c r="C1046785" s="98"/>
      <c r="D1046785" s="98"/>
      <c r="E1046785" s="98"/>
      <c r="F1046785" s="98"/>
      <c r="G1046785" s="98"/>
      <c r="H1046785" s="98"/>
      <c r="I1046785" s="98"/>
    </row>
    <row r="1046786" s="95" customFormat="1" ht="13.5" spans="1:9">
      <c r="A1046786" s="98"/>
      <c r="B1046786" s="98"/>
      <c r="C1046786" s="98"/>
      <c r="D1046786" s="98"/>
      <c r="E1046786" s="98"/>
      <c r="F1046786" s="98"/>
      <c r="G1046786" s="98"/>
      <c r="H1046786" s="98"/>
      <c r="I1046786" s="98"/>
    </row>
    <row r="1046787" s="95" customFormat="1" ht="13.5" spans="1:9">
      <c r="A1046787" s="98"/>
      <c r="B1046787" s="98"/>
      <c r="C1046787" s="98"/>
      <c r="D1046787" s="98"/>
      <c r="E1046787" s="98"/>
      <c r="F1046787" s="98"/>
      <c r="G1046787" s="98"/>
      <c r="H1046787" s="98"/>
      <c r="I1046787" s="98"/>
    </row>
    <row r="1046788" s="95" customFormat="1" ht="13.5" spans="1:9">
      <c r="A1046788" s="98"/>
      <c r="B1046788" s="98"/>
      <c r="C1046788" s="98"/>
      <c r="D1046788" s="98"/>
      <c r="E1046788" s="98"/>
      <c r="F1046788" s="98"/>
      <c r="G1046788" s="98"/>
      <c r="H1046788" s="98"/>
      <c r="I1046788" s="98"/>
    </row>
    <row r="1046789" s="95" customFormat="1" ht="13.5" spans="1:9">
      <c r="A1046789" s="98"/>
      <c r="B1046789" s="98"/>
      <c r="C1046789" s="98"/>
      <c r="D1046789" s="98"/>
      <c r="E1046789" s="98"/>
      <c r="F1046789" s="98"/>
      <c r="G1046789" s="98"/>
      <c r="H1046789" s="98"/>
      <c r="I1046789" s="98"/>
    </row>
    <row r="1046790" s="95" customFormat="1" ht="13.5" spans="1:9">
      <c r="A1046790" s="98"/>
      <c r="B1046790" s="98"/>
      <c r="C1046790" s="98"/>
      <c r="D1046790" s="98"/>
      <c r="E1046790" s="98"/>
      <c r="F1046790" s="98"/>
      <c r="G1046790" s="98"/>
      <c r="H1046790" s="98"/>
      <c r="I1046790" s="98"/>
    </row>
    <row r="1046791" s="95" customFormat="1" ht="13.5" spans="1:9">
      <c r="A1046791" s="98"/>
      <c r="B1046791" s="98"/>
      <c r="C1046791" s="98"/>
      <c r="D1046791" s="98"/>
      <c r="E1046791" s="98"/>
      <c r="F1046791" s="98"/>
      <c r="G1046791" s="98"/>
      <c r="H1046791" s="98"/>
      <c r="I1046791" s="98"/>
    </row>
    <row r="1046792" s="95" customFormat="1" ht="13.5" spans="1:9">
      <c r="A1046792" s="98"/>
      <c r="B1046792" s="98"/>
      <c r="C1046792" s="98"/>
      <c r="D1046792" s="98"/>
      <c r="E1046792" s="98"/>
      <c r="F1046792" s="98"/>
      <c r="G1046792" s="98"/>
      <c r="H1046792" s="98"/>
      <c r="I1046792" s="98"/>
    </row>
    <row r="1046793" s="95" customFormat="1" ht="13.5" spans="1:9">
      <c r="A1046793" s="98"/>
      <c r="B1046793" s="98"/>
      <c r="C1046793" s="98"/>
      <c r="D1046793" s="98"/>
      <c r="E1046793" s="98"/>
      <c r="F1046793" s="98"/>
      <c r="G1046793" s="98"/>
      <c r="H1046793" s="98"/>
      <c r="I1046793" s="98"/>
    </row>
    <row r="1046794" s="95" customFormat="1" ht="13.5" spans="1:9">
      <c r="A1046794" s="98"/>
      <c r="B1046794" s="98"/>
      <c r="C1046794" s="98"/>
      <c r="D1046794" s="98"/>
      <c r="E1046794" s="98"/>
      <c r="F1046794" s="98"/>
      <c r="G1046794" s="98"/>
      <c r="H1046794" s="98"/>
      <c r="I1046794" s="98"/>
    </row>
    <row r="1046795" s="95" customFormat="1" ht="13.5" spans="1:9">
      <c r="A1046795" s="98"/>
      <c r="B1046795" s="98"/>
      <c r="C1046795" s="98"/>
      <c r="D1046795" s="98"/>
      <c r="E1046795" s="98"/>
      <c r="F1046795" s="98"/>
      <c r="G1046795" s="98"/>
      <c r="H1046795" s="98"/>
      <c r="I1046795" s="98"/>
    </row>
    <row r="1046796" s="95" customFormat="1" ht="13.5" spans="1:9">
      <c r="A1046796" s="98"/>
      <c r="B1046796" s="98"/>
      <c r="C1046796" s="98"/>
      <c r="D1046796" s="98"/>
      <c r="E1046796" s="98"/>
      <c r="F1046796" s="98"/>
      <c r="G1046796" s="98"/>
      <c r="H1046796" s="98"/>
      <c r="I1046796" s="98"/>
    </row>
    <row r="1046797" s="95" customFormat="1" ht="13.5" spans="1:9">
      <c r="A1046797" s="98"/>
      <c r="B1046797" s="98"/>
      <c r="C1046797" s="98"/>
      <c r="D1046797" s="98"/>
      <c r="E1046797" s="98"/>
      <c r="F1046797" s="98"/>
      <c r="G1046797" s="98"/>
      <c r="H1046797" s="98"/>
      <c r="I1046797" s="98"/>
    </row>
    <row r="1046798" s="95" customFormat="1" ht="13.5" spans="1:9">
      <c r="A1046798" s="98"/>
      <c r="B1046798" s="98"/>
      <c r="C1046798" s="98"/>
      <c r="D1046798" s="98"/>
      <c r="E1046798" s="98"/>
      <c r="F1046798" s="98"/>
      <c r="G1046798" s="98"/>
      <c r="H1046798" s="98"/>
      <c r="I1046798" s="98"/>
    </row>
    <row r="1046799" s="95" customFormat="1" ht="13.5" spans="1:9">
      <c r="A1046799" s="98"/>
      <c r="B1046799" s="98"/>
      <c r="C1046799" s="98"/>
      <c r="D1046799" s="98"/>
      <c r="E1046799" s="98"/>
      <c r="F1046799" s="98"/>
      <c r="G1046799" s="98"/>
      <c r="H1046799" s="98"/>
      <c r="I1046799" s="98"/>
    </row>
    <row r="1046800" s="95" customFormat="1" ht="13.5" spans="1:9">
      <c r="A1046800" s="98"/>
      <c r="B1046800" s="98"/>
      <c r="C1046800" s="98"/>
      <c r="D1046800" s="98"/>
      <c r="E1046800" s="98"/>
      <c r="F1046800" s="98"/>
      <c r="G1046800" s="98"/>
      <c r="H1046800" s="98"/>
      <c r="I1046800" s="98"/>
    </row>
    <row r="1046801" s="95" customFormat="1" ht="13.5" spans="1:9">
      <c r="A1046801" s="98"/>
      <c r="B1046801" s="98"/>
      <c r="C1046801" s="98"/>
      <c r="D1046801" s="98"/>
      <c r="E1046801" s="98"/>
      <c r="F1046801" s="98"/>
      <c r="G1046801" s="98"/>
      <c r="H1046801" s="98"/>
      <c r="I1046801" s="98"/>
    </row>
    <row r="1046802" s="95" customFormat="1" ht="13.5" spans="1:9">
      <c r="A1046802" s="98"/>
      <c r="B1046802" s="98"/>
      <c r="C1046802" s="98"/>
      <c r="D1046802" s="98"/>
      <c r="E1046802" s="98"/>
      <c r="F1046802" s="98"/>
      <c r="G1046802" s="98"/>
      <c r="H1046802" s="98"/>
      <c r="I1046802" s="98"/>
    </row>
    <row r="1046803" s="95" customFormat="1" ht="13.5" spans="1:9">
      <c r="A1046803" s="98"/>
      <c r="B1046803" s="98"/>
      <c r="C1046803" s="98"/>
      <c r="D1046803" s="98"/>
      <c r="E1046803" s="98"/>
      <c r="F1046803" s="98"/>
      <c r="G1046803" s="98"/>
      <c r="H1046803" s="98"/>
      <c r="I1046803" s="98"/>
    </row>
    <row r="1046804" s="95" customFormat="1" ht="13.5" spans="1:9">
      <c r="A1046804" s="98"/>
      <c r="B1046804" s="98"/>
      <c r="C1046804" s="98"/>
      <c r="D1046804" s="98"/>
      <c r="E1046804" s="98"/>
      <c r="F1046804" s="98"/>
      <c r="G1046804" s="98"/>
      <c r="H1046804" s="98"/>
      <c r="I1046804" s="98"/>
    </row>
    <row r="1046805" s="95" customFormat="1" ht="13.5" spans="1:9">
      <c r="A1046805" s="98"/>
      <c r="B1046805" s="98"/>
      <c r="C1046805" s="98"/>
      <c r="D1046805" s="98"/>
      <c r="E1046805" s="98"/>
      <c r="F1046805" s="98"/>
      <c r="G1046805" s="98"/>
      <c r="H1046805" s="98"/>
      <c r="I1046805" s="98"/>
    </row>
    <row r="1046806" s="95" customFormat="1" ht="13.5" spans="1:9">
      <c r="A1046806" s="98"/>
      <c r="B1046806" s="98"/>
      <c r="C1046806" s="98"/>
      <c r="D1046806" s="98"/>
      <c r="E1046806" s="98"/>
      <c r="F1046806" s="98"/>
      <c r="G1046806" s="98"/>
      <c r="H1046806" s="98"/>
      <c r="I1046806" s="98"/>
    </row>
    <row r="1046807" s="95" customFormat="1" ht="13.5" spans="1:9">
      <c r="A1046807" s="98"/>
      <c r="B1046807" s="98"/>
      <c r="C1046807" s="98"/>
      <c r="D1046807" s="98"/>
      <c r="E1046807" s="98"/>
      <c r="F1046807" s="98"/>
      <c r="G1046807" s="98"/>
      <c r="H1046807" s="98"/>
      <c r="I1046807" s="98"/>
    </row>
    <row r="1046808" s="95" customFormat="1" ht="13.5" spans="1:9">
      <c r="A1046808" s="98"/>
      <c r="B1046808" s="98"/>
      <c r="C1046808" s="98"/>
      <c r="D1046808" s="98"/>
      <c r="E1046808" s="98"/>
      <c r="F1046808" s="98"/>
      <c r="G1046808" s="98"/>
      <c r="H1046808" s="98"/>
      <c r="I1046808" s="98"/>
    </row>
    <row r="1046809" s="95" customFormat="1" ht="13.5" spans="1:9">
      <c r="A1046809" s="98"/>
      <c r="B1046809" s="98"/>
      <c r="C1046809" s="98"/>
      <c r="D1046809" s="98"/>
      <c r="E1046809" s="98"/>
      <c r="F1046809" s="98"/>
      <c r="G1046809" s="98"/>
      <c r="H1046809" s="98"/>
      <c r="I1046809" s="98"/>
    </row>
    <row r="1046810" s="95" customFormat="1" ht="13.5" spans="1:9">
      <c r="A1046810" s="98"/>
      <c r="B1046810" s="98"/>
      <c r="C1046810" s="98"/>
      <c r="D1046810" s="98"/>
      <c r="E1046810" s="98"/>
      <c r="F1046810" s="98"/>
      <c r="G1046810" s="98"/>
      <c r="H1046810" s="98"/>
      <c r="I1046810" s="98"/>
    </row>
    <row r="1046811" s="95" customFormat="1" ht="13.5" spans="1:9">
      <c r="A1046811" s="98"/>
      <c r="B1046811" s="98"/>
      <c r="C1046811" s="98"/>
      <c r="D1046811" s="98"/>
      <c r="E1046811" s="98"/>
      <c r="F1046811" s="98"/>
      <c r="G1046811" s="98"/>
      <c r="H1046811" s="98"/>
      <c r="I1046811" s="98"/>
    </row>
    <row r="1046812" s="95" customFormat="1" ht="13.5" spans="1:9">
      <c r="A1046812" s="98"/>
      <c r="B1046812" s="98"/>
      <c r="C1046812" s="98"/>
      <c r="D1046812" s="98"/>
      <c r="E1046812" s="98"/>
      <c r="F1046812" s="98"/>
      <c r="G1046812" s="98"/>
      <c r="H1046812" s="98"/>
      <c r="I1046812" s="98"/>
    </row>
    <row r="1046813" s="95" customFormat="1" ht="13.5" spans="1:9">
      <c r="A1046813" s="98"/>
      <c r="B1046813" s="98"/>
      <c r="C1046813" s="98"/>
      <c r="D1046813" s="98"/>
      <c r="E1046813" s="98"/>
      <c r="F1046813" s="98"/>
      <c r="G1046813" s="98"/>
      <c r="H1046813" s="98"/>
      <c r="I1046813" s="98"/>
    </row>
    <row r="1046814" s="95" customFormat="1" ht="13.5" spans="1:9">
      <c r="A1046814" s="98"/>
      <c r="B1046814" s="98"/>
      <c r="C1046814" s="98"/>
      <c r="D1046814" s="98"/>
      <c r="E1046814" s="98"/>
      <c r="F1046814" s="98"/>
      <c r="G1046814" s="98"/>
      <c r="H1046814" s="98"/>
      <c r="I1046814" s="98"/>
    </row>
    <row r="1046815" s="95" customFormat="1" ht="13.5" spans="1:9">
      <c r="A1046815" s="98"/>
      <c r="B1046815" s="98"/>
      <c r="C1046815" s="98"/>
      <c r="D1046815" s="98"/>
      <c r="E1046815" s="98"/>
      <c r="F1046815" s="98"/>
      <c r="G1046815" s="98"/>
      <c r="H1046815" s="98"/>
      <c r="I1046815" s="98"/>
    </row>
    <row r="1046816" s="95" customFormat="1" ht="13.5" spans="1:9">
      <c r="A1046816" s="98"/>
      <c r="B1046816" s="98"/>
      <c r="C1046816" s="98"/>
      <c r="D1046816" s="98"/>
      <c r="E1046816" s="98"/>
      <c r="F1046816" s="98"/>
      <c r="G1046816" s="98"/>
      <c r="H1046816" s="98"/>
      <c r="I1046816" s="98"/>
    </row>
    <row r="1046817" s="95" customFormat="1" ht="13.5" spans="1:9">
      <c r="A1046817" s="98"/>
      <c r="B1046817" s="98"/>
      <c r="C1046817" s="98"/>
      <c r="D1046817" s="98"/>
      <c r="E1046817" s="98"/>
      <c r="F1046817" s="98"/>
      <c r="G1046817" s="98"/>
      <c r="H1046817" s="98"/>
      <c r="I1046817" s="98"/>
    </row>
    <row r="1046818" s="95" customFormat="1" ht="13.5" spans="1:9">
      <c r="A1046818" s="98"/>
      <c r="B1046818" s="98"/>
      <c r="C1046818" s="98"/>
      <c r="D1046818" s="98"/>
      <c r="E1046818" s="98"/>
      <c r="F1046818" s="98"/>
      <c r="G1046818" s="98"/>
      <c r="H1046818" s="98"/>
      <c r="I1046818" s="98"/>
    </row>
    <row r="1046819" s="95" customFormat="1" ht="13.5" spans="1:9">
      <c r="A1046819" s="98"/>
      <c r="B1046819" s="98"/>
      <c r="C1046819" s="98"/>
      <c r="D1046819" s="98"/>
      <c r="E1046819" s="98"/>
      <c r="F1046819" s="98"/>
      <c r="G1046819" s="98"/>
      <c r="H1046819" s="98"/>
      <c r="I1046819" s="98"/>
    </row>
    <row r="1046820" s="95" customFormat="1" ht="13.5" spans="1:9">
      <c r="A1046820" s="98"/>
      <c r="B1046820" s="98"/>
      <c r="C1046820" s="98"/>
      <c r="D1046820" s="98"/>
      <c r="E1046820" s="98"/>
      <c r="F1046820" s="98"/>
      <c r="G1046820" s="98"/>
      <c r="H1046820" s="98"/>
      <c r="I1046820" s="98"/>
    </row>
    <row r="1046821" s="95" customFormat="1" ht="13.5" spans="1:9">
      <c r="A1046821" s="98"/>
      <c r="B1046821" s="98"/>
      <c r="C1046821" s="98"/>
      <c r="D1046821" s="98"/>
      <c r="E1046821" s="98"/>
      <c r="F1046821" s="98"/>
      <c r="G1046821" s="98"/>
      <c r="H1046821" s="98"/>
      <c r="I1046821" s="98"/>
    </row>
    <row r="1046822" s="95" customFormat="1" ht="13.5" spans="1:9">
      <c r="A1046822" s="98"/>
      <c r="B1046822" s="98"/>
      <c r="C1046822" s="98"/>
      <c r="D1046822" s="98"/>
      <c r="E1046822" s="98"/>
      <c r="F1046822" s="98"/>
      <c r="G1046822" s="98"/>
      <c r="H1046822" s="98"/>
      <c r="I1046822" s="98"/>
    </row>
    <row r="1046823" s="95" customFormat="1" ht="13.5" spans="1:9">
      <c r="A1046823" s="98"/>
      <c r="B1046823" s="98"/>
      <c r="C1046823" s="98"/>
      <c r="D1046823" s="98"/>
      <c r="E1046823" s="98"/>
      <c r="F1046823" s="98"/>
      <c r="G1046823" s="98"/>
      <c r="H1046823" s="98"/>
      <c r="I1046823" s="98"/>
    </row>
    <row r="1046824" s="95" customFormat="1" ht="13.5" spans="1:9">
      <c r="A1046824" s="98"/>
      <c r="B1046824" s="98"/>
      <c r="C1046824" s="98"/>
      <c r="D1046824" s="98"/>
      <c r="E1046824" s="98"/>
      <c r="F1046824" s="98"/>
      <c r="G1046824" s="98"/>
      <c r="H1046824" s="98"/>
      <c r="I1046824" s="98"/>
    </row>
    <row r="1046825" s="95" customFormat="1" ht="13.5" spans="1:9">
      <c r="A1046825" s="98"/>
      <c r="B1046825" s="98"/>
      <c r="C1046825" s="98"/>
      <c r="D1046825" s="98"/>
      <c r="E1046825" s="98"/>
      <c r="F1046825" s="98"/>
      <c r="G1046825" s="98"/>
      <c r="H1046825" s="98"/>
      <c r="I1046825" s="98"/>
    </row>
    <row r="1046826" s="95" customFormat="1" ht="13.5" spans="1:9">
      <c r="A1046826" s="98"/>
      <c r="B1046826" s="98"/>
      <c r="C1046826" s="98"/>
      <c r="D1046826" s="98"/>
      <c r="E1046826" s="98"/>
      <c r="F1046826" s="98"/>
      <c r="G1046826" s="98"/>
      <c r="H1046826" s="98"/>
      <c r="I1046826" s="98"/>
    </row>
    <row r="1046827" s="95" customFormat="1" ht="13.5" spans="1:9">
      <c r="A1046827" s="98"/>
      <c r="B1046827" s="98"/>
      <c r="C1046827" s="98"/>
      <c r="D1046827" s="98"/>
      <c r="E1046827" s="98"/>
      <c r="F1046827" s="98"/>
      <c r="G1046827" s="98"/>
      <c r="H1046827" s="98"/>
      <c r="I1046827" s="98"/>
    </row>
    <row r="1046828" s="95" customFormat="1" ht="13.5" spans="1:9">
      <c r="A1046828" s="98"/>
      <c r="B1046828" s="98"/>
      <c r="C1046828" s="98"/>
      <c r="D1046828" s="98"/>
      <c r="E1046828" s="98"/>
      <c r="F1046828" s="98"/>
      <c r="G1046828" s="98"/>
      <c r="H1046828" s="98"/>
      <c r="I1046828" s="98"/>
    </row>
    <row r="1046829" s="95" customFormat="1" ht="13.5" spans="1:9">
      <c r="A1046829" s="98"/>
      <c r="B1046829" s="98"/>
      <c r="C1046829" s="98"/>
      <c r="D1046829" s="98"/>
      <c r="E1046829" s="98"/>
      <c r="F1046829" s="98"/>
      <c r="G1046829" s="98"/>
      <c r="H1046829" s="98"/>
      <c r="I1046829" s="98"/>
    </row>
    <row r="1046830" s="95" customFormat="1" ht="13.5" spans="1:9">
      <c r="A1046830" s="98"/>
      <c r="B1046830" s="98"/>
      <c r="C1046830" s="98"/>
      <c r="D1046830" s="98"/>
      <c r="E1046830" s="98"/>
      <c r="F1046830" s="98"/>
      <c r="G1046830" s="98"/>
      <c r="H1046830" s="98"/>
      <c r="I1046830" s="98"/>
    </row>
    <row r="1046831" s="95" customFormat="1" ht="13.5" spans="1:9">
      <c r="A1046831" s="98"/>
      <c r="B1046831" s="98"/>
      <c r="C1046831" s="98"/>
      <c r="D1046831" s="98"/>
      <c r="E1046831" s="98"/>
      <c r="F1046831" s="98"/>
      <c r="G1046831" s="98"/>
      <c r="H1046831" s="98"/>
      <c r="I1046831" s="98"/>
    </row>
    <row r="1046832" s="95" customFormat="1" ht="13.5" spans="1:9">
      <c r="A1046832" s="98"/>
      <c r="B1046832" s="98"/>
      <c r="C1046832" s="98"/>
      <c r="D1046832" s="98"/>
      <c r="E1046832" s="98"/>
      <c r="F1046832" s="98"/>
      <c r="G1046832" s="98"/>
      <c r="H1046832" s="98"/>
      <c r="I1046832" s="98"/>
    </row>
    <row r="1046833" s="95" customFormat="1" ht="13.5" spans="1:9">
      <c r="A1046833" s="98"/>
      <c r="B1046833" s="98"/>
      <c r="C1046833" s="98"/>
      <c r="D1046833" s="98"/>
      <c r="E1046833" s="98"/>
      <c r="F1046833" s="98"/>
      <c r="G1046833" s="98"/>
      <c r="H1046833" s="98"/>
      <c r="I1046833" s="98"/>
    </row>
    <row r="1046834" s="95" customFormat="1" ht="13.5" spans="1:9">
      <c r="A1046834" s="98"/>
      <c r="B1046834" s="98"/>
      <c r="C1046834" s="98"/>
      <c r="D1046834" s="98"/>
      <c r="E1046834" s="98"/>
      <c r="F1046834" s="98"/>
      <c r="G1046834" s="98"/>
      <c r="H1046834" s="98"/>
      <c r="I1046834" s="98"/>
    </row>
    <row r="1046835" s="95" customFormat="1" ht="13.5" spans="1:9">
      <c r="A1046835" s="98"/>
      <c r="B1046835" s="98"/>
      <c r="C1046835" s="98"/>
      <c r="D1046835" s="98"/>
      <c r="E1046835" s="98"/>
      <c r="F1046835" s="98"/>
      <c r="G1046835" s="98"/>
      <c r="H1046835" s="98"/>
      <c r="I1046835" s="98"/>
    </row>
    <row r="1046836" s="95" customFormat="1" ht="13.5" spans="1:9">
      <c r="A1046836" s="98"/>
      <c r="B1046836" s="98"/>
      <c r="C1046836" s="98"/>
      <c r="D1046836" s="98"/>
      <c r="E1046836" s="98"/>
      <c r="F1046836" s="98"/>
      <c r="G1046836" s="98"/>
      <c r="H1046836" s="98"/>
      <c r="I1046836" s="98"/>
    </row>
    <row r="1046837" s="95" customFormat="1" ht="13.5" spans="1:9">
      <c r="A1046837" s="98"/>
      <c r="B1046837" s="98"/>
      <c r="C1046837" s="98"/>
      <c r="D1046837" s="98"/>
      <c r="E1046837" s="98"/>
      <c r="F1046837" s="98"/>
      <c r="G1046837" s="98"/>
      <c r="H1046837" s="98"/>
      <c r="I1046837" s="98"/>
    </row>
    <row r="1046838" s="95" customFormat="1" ht="13.5" spans="1:9">
      <c r="A1046838" s="98"/>
      <c r="B1046838" s="98"/>
      <c r="C1046838" s="98"/>
      <c r="D1046838" s="98"/>
      <c r="E1046838" s="98"/>
      <c r="F1046838" s="98"/>
      <c r="G1046838" s="98"/>
      <c r="H1046838" s="98"/>
      <c r="I1046838" s="98"/>
    </row>
    <row r="1046839" s="95" customFormat="1" ht="13.5" spans="1:9">
      <c r="A1046839" s="98"/>
      <c r="B1046839" s="98"/>
      <c r="C1046839" s="98"/>
      <c r="D1046839" s="98"/>
      <c r="E1046839" s="98"/>
      <c r="F1046839" s="98"/>
      <c r="G1046839" s="98"/>
      <c r="H1046839" s="98"/>
      <c r="I1046839" s="98"/>
    </row>
    <row r="1046840" s="95" customFormat="1" ht="13.5" spans="1:9">
      <c r="A1046840" s="98"/>
      <c r="B1046840" s="98"/>
      <c r="C1046840" s="98"/>
      <c r="D1046840" s="98"/>
      <c r="E1046840" s="98"/>
      <c r="F1046840" s="98"/>
      <c r="G1046840" s="98"/>
      <c r="H1046840" s="98"/>
      <c r="I1046840" s="98"/>
    </row>
    <row r="1046841" s="95" customFormat="1" ht="13.5" spans="1:9">
      <c r="A1046841" s="98"/>
      <c r="B1046841" s="98"/>
      <c r="C1046841" s="98"/>
      <c r="D1046841" s="98"/>
      <c r="E1046841" s="98"/>
      <c r="F1046841" s="98"/>
      <c r="G1046841" s="98"/>
      <c r="H1046841" s="98"/>
      <c r="I1046841" s="98"/>
    </row>
    <row r="1046842" s="95" customFormat="1" ht="13.5" spans="1:9">
      <c r="A1046842" s="98"/>
      <c r="B1046842" s="98"/>
      <c r="C1046842" s="98"/>
      <c r="D1046842" s="98"/>
      <c r="E1046842" s="98"/>
      <c r="F1046842" s="98"/>
      <c r="G1046842" s="98"/>
      <c r="H1046842" s="98"/>
      <c r="I1046842" s="98"/>
    </row>
    <row r="1046843" s="95" customFormat="1" ht="13.5" spans="1:9">
      <c r="A1046843" s="98"/>
      <c r="B1046843" s="98"/>
      <c r="C1046843" s="98"/>
      <c r="D1046843" s="98"/>
      <c r="E1046843" s="98"/>
      <c r="F1046843" s="98"/>
      <c r="G1046843" s="98"/>
      <c r="H1046843" s="98"/>
      <c r="I1046843" s="98"/>
    </row>
    <row r="1046844" s="95" customFormat="1" ht="13.5" spans="1:9">
      <c r="A1046844" s="98"/>
      <c r="B1046844" s="98"/>
      <c r="C1046844" s="98"/>
      <c r="D1046844" s="98"/>
      <c r="E1046844" s="98"/>
      <c r="F1046844" s="98"/>
      <c r="G1046844" s="98"/>
      <c r="H1046844" s="98"/>
      <c r="I1046844" s="98"/>
    </row>
    <row r="1046845" s="95" customFormat="1" ht="13.5" spans="1:9">
      <c r="A1046845" s="98"/>
      <c r="B1046845" s="98"/>
      <c r="C1046845" s="98"/>
      <c r="D1046845" s="98"/>
      <c r="E1046845" s="98"/>
      <c r="F1046845" s="98"/>
      <c r="G1046845" s="98"/>
      <c r="H1046845" s="98"/>
      <c r="I1046845" s="98"/>
    </row>
    <row r="1046846" s="95" customFormat="1" ht="13.5" spans="1:9">
      <c r="A1046846" s="98"/>
      <c r="B1046846" s="98"/>
      <c r="C1046846" s="98"/>
      <c r="D1046846" s="98"/>
      <c r="E1046846" s="98"/>
      <c r="F1046846" s="98"/>
      <c r="G1046846" s="98"/>
      <c r="H1046846" s="98"/>
      <c r="I1046846" s="98"/>
    </row>
    <row r="1046847" s="95" customFormat="1" ht="13.5" spans="1:9">
      <c r="A1046847" s="98"/>
      <c r="B1046847" s="98"/>
      <c r="C1046847" s="98"/>
      <c r="D1046847" s="98"/>
      <c r="E1046847" s="98"/>
      <c r="F1046847" s="98"/>
      <c r="G1046847" s="98"/>
      <c r="H1046847" s="98"/>
      <c r="I1046847" s="98"/>
    </row>
    <row r="1046848" s="95" customFormat="1" ht="13.5" spans="1:9">
      <c r="A1046848" s="98"/>
      <c r="B1046848" s="98"/>
      <c r="C1046848" s="98"/>
      <c r="D1046848" s="98"/>
      <c r="E1046848" s="98"/>
      <c r="F1046848" s="98"/>
      <c r="G1046848" s="98"/>
      <c r="H1046848" s="98"/>
      <c r="I1046848" s="98"/>
    </row>
    <row r="1046849" s="95" customFormat="1" ht="13.5" spans="1:9">
      <c r="A1046849" s="98"/>
      <c r="B1046849" s="98"/>
      <c r="C1046849" s="98"/>
      <c r="D1046849" s="98"/>
      <c r="E1046849" s="98"/>
      <c r="F1046849" s="98"/>
      <c r="G1046849" s="98"/>
      <c r="H1046849" s="98"/>
      <c r="I1046849" s="98"/>
    </row>
    <row r="1046850" s="95" customFormat="1" ht="13.5" spans="1:9">
      <c r="A1046850" s="98"/>
      <c r="B1046850" s="98"/>
      <c r="C1046850" s="98"/>
      <c r="D1046850" s="98"/>
      <c r="E1046850" s="98"/>
      <c r="F1046850" s="98"/>
      <c r="G1046850" s="98"/>
      <c r="H1046850" s="98"/>
      <c r="I1046850" s="98"/>
    </row>
    <row r="1046851" s="95" customFormat="1" ht="13.5" spans="1:9">
      <c r="A1046851" s="98"/>
      <c r="B1046851" s="98"/>
      <c r="C1046851" s="98"/>
      <c r="D1046851" s="98"/>
      <c r="E1046851" s="98"/>
      <c r="F1046851" s="98"/>
      <c r="G1046851" s="98"/>
      <c r="H1046851" s="98"/>
      <c r="I1046851" s="98"/>
    </row>
    <row r="1046852" s="95" customFormat="1" ht="13.5" spans="1:9">
      <c r="A1046852" s="98"/>
      <c r="B1046852" s="98"/>
      <c r="C1046852" s="98"/>
      <c r="D1046852" s="98"/>
      <c r="E1046852" s="98"/>
      <c r="F1046852" s="98"/>
      <c r="G1046852" s="98"/>
      <c r="H1046852" s="98"/>
      <c r="I1046852" s="98"/>
    </row>
    <row r="1046853" s="95" customFormat="1" ht="13.5" spans="1:9">
      <c r="A1046853" s="98"/>
      <c r="B1046853" s="98"/>
      <c r="C1046853" s="98"/>
      <c r="D1046853" s="98"/>
      <c r="E1046853" s="98"/>
      <c r="F1046853" s="98"/>
      <c r="G1046853" s="98"/>
      <c r="H1046853" s="98"/>
      <c r="I1046853" s="98"/>
    </row>
    <row r="1046854" s="95" customFormat="1" ht="13.5" spans="1:9">
      <c r="A1046854" s="98"/>
      <c r="B1046854" s="98"/>
      <c r="C1046854" s="98"/>
      <c r="D1046854" s="98"/>
      <c r="E1046854" s="98"/>
      <c r="F1046854" s="98"/>
      <c r="G1046854" s="98"/>
      <c r="H1046854" s="98"/>
      <c r="I1046854" s="98"/>
    </row>
    <row r="1046855" s="95" customFormat="1" ht="13.5" spans="1:9">
      <c r="A1046855" s="98"/>
      <c r="B1046855" s="98"/>
      <c r="C1046855" s="98"/>
      <c r="D1046855" s="98"/>
      <c r="E1046855" s="98"/>
      <c r="F1046855" s="98"/>
      <c r="G1046855" s="98"/>
      <c r="H1046855" s="98"/>
      <c r="I1046855" s="98"/>
    </row>
    <row r="1046856" s="95" customFormat="1" ht="13.5" spans="1:9">
      <c r="A1046856" s="98"/>
      <c r="B1046856" s="98"/>
      <c r="C1046856" s="98"/>
      <c r="D1046856" s="98"/>
      <c r="E1046856" s="98"/>
      <c r="F1046856" s="98"/>
      <c r="G1046856" s="98"/>
      <c r="H1046856" s="98"/>
      <c r="I1046856" s="98"/>
    </row>
    <row r="1046857" s="95" customFormat="1" ht="13.5" spans="1:9">
      <c r="A1046857" s="98"/>
      <c r="B1046857" s="98"/>
      <c r="C1046857" s="98"/>
      <c r="D1046857" s="98"/>
      <c r="E1046857" s="98"/>
      <c r="F1046857" s="98"/>
      <c r="G1046857" s="98"/>
      <c r="H1046857" s="98"/>
      <c r="I1046857" s="98"/>
    </row>
    <row r="1046858" s="95" customFormat="1" ht="13.5" spans="1:9">
      <c r="A1046858" s="98"/>
      <c r="B1046858" s="98"/>
      <c r="C1046858" s="98"/>
      <c r="D1046858" s="98"/>
      <c r="E1046858" s="98"/>
      <c r="F1046858" s="98"/>
      <c r="G1046858" s="98"/>
      <c r="H1046858" s="98"/>
      <c r="I1046858" s="98"/>
    </row>
    <row r="1046859" s="95" customFormat="1" ht="13.5" spans="1:9">
      <c r="A1046859" s="98"/>
      <c r="B1046859" s="98"/>
      <c r="C1046859" s="98"/>
      <c r="D1046859" s="98"/>
      <c r="E1046859" s="98"/>
      <c r="F1046859" s="98"/>
      <c r="G1046859" s="98"/>
      <c r="H1046859" s="98"/>
      <c r="I1046859" s="98"/>
    </row>
    <row r="1046860" s="95" customFormat="1" ht="13.5" spans="1:9">
      <c r="A1046860" s="98"/>
      <c r="B1046860" s="98"/>
      <c r="C1046860" s="98"/>
      <c r="D1046860" s="98"/>
      <c r="E1046860" s="98"/>
      <c r="F1046860" s="98"/>
      <c r="G1046860" s="98"/>
      <c r="H1046860" s="98"/>
      <c r="I1046860" s="98"/>
    </row>
    <row r="1046861" s="95" customFormat="1" ht="13.5" spans="1:9">
      <c r="A1046861" s="98"/>
      <c r="B1046861" s="98"/>
      <c r="C1046861" s="98"/>
      <c r="D1046861" s="98"/>
      <c r="E1046861" s="98"/>
      <c r="F1046861" s="98"/>
      <c r="G1046861" s="98"/>
      <c r="H1046861" s="98"/>
      <c r="I1046861" s="98"/>
    </row>
    <row r="1046862" s="95" customFormat="1" ht="13.5" spans="1:9">
      <c r="A1046862" s="98"/>
      <c r="B1046862" s="98"/>
      <c r="C1046862" s="98"/>
      <c r="D1046862" s="98"/>
      <c r="E1046862" s="98"/>
      <c r="F1046862" s="98"/>
      <c r="G1046862" s="98"/>
      <c r="H1046862" s="98"/>
      <c r="I1046862" s="98"/>
    </row>
    <row r="1046863" s="95" customFormat="1" ht="13.5" spans="1:9">
      <c r="A1046863" s="98"/>
      <c r="B1046863" s="98"/>
      <c r="C1046863" s="98"/>
      <c r="D1046863" s="98"/>
      <c r="E1046863" s="98"/>
      <c r="F1046863" s="98"/>
      <c r="G1046863" s="98"/>
      <c r="H1046863" s="98"/>
      <c r="I1046863" s="98"/>
    </row>
    <row r="1046864" s="95" customFormat="1" ht="13.5" spans="1:9">
      <c r="A1046864" s="98"/>
      <c r="B1046864" s="98"/>
      <c r="C1046864" s="98"/>
      <c r="D1046864" s="98"/>
      <c r="E1046864" s="98"/>
      <c r="F1046864" s="98"/>
      <c r="G1046864" s="98"/>
      <c r="H1046864" s="98"/>
      <c r="I1046864" s="98"/>
    </row>
    <row r="1046865" s="95" customFormat="1" ht="13.5" spans="1:9">
      <c r="A1046865" s="98"/>
      <c r="B1046865" s="98"/>
      <c r="C1046865" s="98"/>
      <c r="D1046865" s="98"/>
      <c r="E1046865" s="98"/>
      <c r="F1046865" s="98"/>
      <c r="G1046865" s="98"/>
      <c r="H1046865" s="98"/>
      <c r="I1046865" s="98"/>
    </row>
    <row r="1046866" s="95" customFormat="1" ht="13.5" spans="1:9">
      <c r="A1046866" s="98"/>
      <c r="B1046866" s="98"/>
      <c r="C1046866" s="98"/>
      <c r="D1046866" s="98"/>
      <c r="E1046866" s="98"/>
      <c r="F1046866" s="98"/>
      <c r="G1046866" s="98"/>
      <c r="H1046866" s="98"/>
      <c r="I1046866" s="98"/>
    </row>
    <row r="1046867" s="95" customFormat="1" ht="13.5" spans="1:9">
      <c r="A1046867" s="98"/>
      <c r="B1046867" s="98"/>
      <c r="C1046867" s="98"/>
      <c r="D1046867" s="98"/>
      <c r="E1046867" s="98"/>
      <c r="F1046867" s="98"/>
      <c r="G1046867" s="98"/>
      <c r="H1046867" s="98"/>
      <c r="I1046867" s="98"/>
    </row>
    <row r="1046868" s="95" customFormat="1" ht="13.5" spans="1:9">
      <c r="A1046868" s="98"/>
      <c r="B1046868" s="98"/>
      <c r="C1046868" s="98"/>
      <c r="D1046868" s="98"/>
      <c r="E1046868" s="98"/>
      <c r="F1046868" s="98"/>
      <c r="G1046868" s="98"/>
      <c r="H1046868" s="98"/>
      <c r="I1046868" s="98"/>
    </row>
    <row r="1046869" s="95" customFormat="1" ht="13.5" spans="1:9">
      <c r="A1046869" s="98"/>
      <c r="B1046869" s="98"/>
      <c r="C1046869" s="98"/>
      <c r="D1046869" s="98"/>
      <c r="E1046869" s="98"/>
      <c r="F1046869" s="98"/>
      <c r="G1046869" s="98"/>
      <c r="H1046869" s="98"/>
      <c r="I1046869" s="98"/>
    </row>
    <row r="1046870" s="95" customFormat="1" ht="13.5" spans="1:9">
      <c r="A1046870" s="98"/>
      <c r="B1046870" s="98"/>
      <c r="C1046870" s="98"/>
      <c r="D1046870" s="98"/>
      <c r="E1046870" s="98"/>
      <c r="F1046870" s="98"/>
      <c r="G1046870" s="98"/>
      <c r="H1046870" s="98"/>
      <c r="I1046870" s="98"/>
    </row>
    <row r="1046871" s="95" customFormat="1" ht="13.5" spans="1:9">
      <c r="A1046871" s="98"/>
      <c r="B1046871" s="98"/>
      <c r="C1046871" s="98"/>
      <c r="D1046871" s="98"/>
      <c r="E1046871" s="98"/>
      <c r="F1046871" s="98"/>
      <c r="G1046871" s="98"/>
      <c r="H1046871" s="98"/>
      <c r="I1046871" s="98"/>
    </row>
    <row r="1046872" s="95" customFormat="1" ht="13.5" spans="1:9">
      <c r="A1046872" s="98"/>
      <c r="B1046872" s="98"/>
      <c r="C1046872" s="98"/>
      <c r="D1046872" s="98"/>
      <c r="E1046872" s="98"/>
      <c r="F1046872" s="98"/>
      <c r="G1046872" s="98"/>
      <c r="H1046872" s="98"/>
      <c r="I1046872" s="98"/>
    </row>
    <row r="1046873" s="95" customFormat="1" ht="13.5" spans="1:9">
      <c r="A1046873" s="98"/>
      <c r="B1046873" s="98"/>
      <c r="C1046873" s="98"/>
      <c r="D1046873" s="98"/>
      <c r="E1046873" s="98"/>
      <c r="F1046873" s="98"/>
      <c r="G1046873" s="98"/>
      <c r="H1046873" s="98"/>
      <c r="I1046873" s="98"/>
    </row>
    <row r="1046874" s="95" customFormat="1" ht="13.5" spans="1:9">
      <c r="A1046874" s="98"/>
      <c r="B1046874" s="98"/>
      <c r="C1046874" s="98"/>
      <c r="D1046874" s="98"/>
      <c r="E1046874" s="98"/>
      <c r="F1046874" s="98"/>
      <c r="G1046874" s="98"/>
      <c r="H1046874" s="98"/>
      <c r="I1046874" s="98"/>
    </row>
    <row r="1046875" s="95" customFormat="1" ht="13.5" spans="1:9">
      <c r="A1046875" s="98"/>
      <c r="B1046875" s="98"/>
      <c r="C1046875" s="98"/>
      <c r="D1046875" s="98"/>
      <c r="E1046875" s="98"/>
      <c r="F1046875" s="98"/>
      <c r="G1046875" s="98"/>
      <c r="H1046875" s="98"/>
      <c r="I1046875" s="98"/>
    </row>
    <row r="1046876" s="95" customFormat="1" ht="13.5" spans="1:9">
      <c r="A1046876" s="98"/>
      <c r="B1046876" s="98"/>
      <c r="C1046876" s="98"/>
      <c r="D1046876" s="98"/>
      <c r="E1046876" s="98"/>
      <c r="F1046876" s="98"/>
      <c r="G1046876" s="98"/>
      <c r="H1046876" s="98"/>
      <c r="I1046876" s="98"/>
    </row>
    <row r="1046877" s="95" customFormat="1" ht="13.5" spans="1:9">
      <c r="A1046877" s="98"/>
      <c r="B1046877" s="98"/>
      <c r="C1046877" s="98"/>
      <c r="D1046877" s="98"/>
      <c r="E1046877" s="98"/>
      <c r="F1046877" s="98"/>
      <c r="G1046877" s="98"/>
      <c r="H1046877" s="98"/>
      <c r="I1046877" s="98"/>
    </row>
    <row r="1046878" s="95" customFormat="1" ht="13.5" spans="1:9">
      <c r="A1046878" s="98"/>
      <c r="B1046878" s="98"/>
      <c r="C1046878" s="98"/>
      <c r="D1046878" s="98"/>
      <c r="E1046878" s="98"/>
      <c r="F1046878" s="98"/>
      <c r="G1046878" s="98"/>
      <c r="H1046878" s="98"/>
      <c r="I1046878" s="98"/>
    </row>
    <row r="1046879" s="95" customFormat="1" ht="13.5" spans="1:9">
      <c r="A1046879" s="98"/>
      <c r="B1046879" s="98"/>
      <c r="C1046879" s="98"/>
      <c r="D1046879" s="98"/>
      <c r="E1046879" s="98"/>
      <c r="F1046879" s="98"/>
      <c r="G1046879" s="98"/>
      <c r="H1046879" s="98"/>
      <c r="I1046879" s="98"/>
    </row>
    <row r="1046880" s="95" customFormat="1" ht="13.5" spans="1:9">
      <c r="A1046880" s="98"/>
      <c r="B1046880" s="98"/>
      <c r="C1046880" s="98"/>
      <c r="D1046880" s="98"/>
      <c r="E1046880" s="98"/>
      <c r="F1046880" s="98"/>
      <c r="G1046880" s="98"/>
      <c r="H1046880" s="98"/>
      <c r="I1046880" s="98"/>
    </row>
    <row r="1046881" s="95" customFormat="1" ht="13.5" spans="1:9">
      <c r="A1046881" s="98"/>
      <c r="B1046881" s="98"/>
      <c r="C1046881" s="98"/>
      <c r="D1046881" s="98"/>
      <c r="E1046881" s="98"/>
      <c r="F1046881" s="98"/>
      <c r="G1046881" s="98"/>
      <c r="H1046881" s="98"/>
      <c r="I1046881" s="98"/>
    </row>
    <row r="1046882" s="95" customFormat="1" ht="13.5" spans="1:9">
      <c r="A1046882" s="98"/>
      <c r="B1046882" s="98"/>
      <c r="C1046882" s="98"/>
      <c r="D1046882" s="98"/>
      <c r="E1046882" s="98"/>
      <c r="F1046882" s="98"/>
      <c r="G1046882" s="98"/>
      <c r="H1046882" s="98"/>
      <c r="I1046882" s="98"/>
    </row>
    <row r="1046883" s="95" customFormat="1" ht="13.5" spans="1:9">
      <c r="A1046883" s="98"/>
      <c r="B1046883" s="98"/>
      <c r="C1046883" s="98"/>
      <c r="D1046883" s="98"/>
      <c r="E1046883" s="98"/>
      <c r="F1046883" s="98"/>
      <c r="G1046883" s="98"/>
      <c r="H1046883" s="98"/>
      <c r="I1046883" s="98"/>
    </row>
    <row r="1046884" s="95" customFormat="1" ht="13.5" spans="1:9">
      <c r="A1046884" s="98"/>
      <c r="B1046884" s="98"/>
      <c r="C1046884" s="98"/>
      <c r="D1046884" s="98"/>
      <c r="E1046884" s="98"/>
      <c r="F1046884" s="98"/>
      <c r="G1046884" s="98"/>
      <c r="H1046884" s="98"/>
      <c r="I1046884" s="98"/>
    </row>
    <row r="1046885" s="95" customFormat="1" ht="13.5" spans="1:9">
      <c r="A1046885" s="98"/>
      <c r="B1046885" s="98"/>
      <c r="C1046885" s="98"/>
      <c r="D1046885" s="98"/>
      <c r="E1046885" s="98"/>
      <c r="F1046885" s="98"/>
      <c r="G1046885" s="98"/>
      <c r="H1046885" s="98"/>
      <c r="I1046885" s="98"/>
    </row>
    <row r="1046886" s="95" customFormat="1" ht="13.5" spans="1:9">
      <c r="A1046886" s="98"/>
      <c r="B1046886" s="98"/>
      <c r="C1046886" s="98"/>
      <c r="D1046886" s="98"/>
      <c r="E1046886" s="98"/>
      <c r="F1046886" s="98"/>
      <c r="G1046886" s="98"/>
      <c r="H1046886" s="98"/>
      <c r="I1046886" s="98"/>
    </row>
    <row r="1046887" s="95" customFormat="1" ht="13.5" spans="1:9">
      <c r="A1046887" s="98"/>
      <c r="B1046887" s="98"/>
      <c r="C1046887" s="98"/>
      <c r="D1046887" s="98"/>
      <c r="E1046887" s="98"/>
      <c r="F1046887" s="98"/>
      <c r="G1046887" s="98"/>
      <c r="H1046887" s="98"/>
      <c r="I1046887" s="98"/>
    </row>
    <row r="1046888" s="95" customFormat="1" ht="13.5" spans="1:9">
      <c r="A1046888" s="98"/>
      <c r="B1046888" s="98"/>
      <c r="C1046888" s="98"/>
      <c r="D1046888" s="98"/>
      <c r="E1046888" s="98"/>
      <c r="F1046888" s="98"/>
      <c r="G1046888" s="98"/>
      <c r="H1046888" s="98"/>
      <c r="I1046888" s="98"/>
    </row>
    <row r="1046889" s="95" customFormat="1" ht="13.5" spans="1:9">
      <c r="A1046889" s="98"/>
      <c r="B1046889" s="98"/>
      <c r="C1046889" s="98"/>
      <c r="D1046889" s="98"/>
      <c r="E1046889" s="98"/>
      <c r="F1046889" s="98"/>
      <c r="G1046889" s="98"/>
      <c r="H1046889" s="98"/>
      <c r="I1046889" s="98"/>
    </row>
    <row r="1046890" s="95" customFormat="1" ht="13.5" spans="1:9">
      <c r="A1046890" s="98"/>
      <c r="B1046890" s="98"/>
      <c r="C1046890" s="98"/>
      <c r="D1046890" s="98"/>
      <c r="E1046890" s="98"/>
      <c r="F1046890" s="98"/>
      <c r="G1046890" s="98"/>
      <c r="H1046890" s="98"/>
      <c r="I1046890" s="98"/>
    </row>
    <row r="1046891" s="95" customFormat="1" ht="13.5" spans="1:9">
      <c r="A1046891" s="98"/>
      <c r="B1046891" s="98"/>
      <c r="C1046891" s="98"/>
      <c r="D1046891" s="98"/>
      <c r="E1046891" s="98"/>
      <c r="F1046891" s="98"/>
      <c r="G1046891" s="98"/>
      <c r="H1046891" s="98"/>
      <c r="I1046891" s="98"/>
    </row>
    <row r="1046892" s="95" customFormat="1" ht="13.5" spans="1:9">
      <c r="A1046892" s="98"/>
      <c r="B1046892" s="98"/>
      <c r="C1046892" s="98"/>
      <c r="D1046892" s="98"/>
      <c r="E1046892" s="98"/>
      <c r="F1046892" s="98"/>
      <c r="G1046892" s="98"/>
      <c r="H1046892" s="98"/>
      <c r="I1046892" s="98"/>
    </row>
    <row r="1046893" s="95" customFormat="1" ht="13.5" spans="1:9">
      <c r="A1046893" s="98"/>
      <c r="B1046893" s="98"/>
      <c r="C1046893" s="98"/>
      <c r="D1046893" s="98"/>
      <c r="E1046893" s="98"/>
      <c r="F1046893" s="98"/>
      <c r="G1046893" s="98"/>
      <c r="H1046893" s="98"/>
      <c r="I1046893" s="98"/>
    </row>
    <row r="1046894" s="95" customFormat="1" ht="13.5" spans="1:9">
      <c r="A1046894" s="98"/>
      <c r="B1046894" s="98"/>
      <c r="C1046894" s="98"/>
      <c r="D1046894" s="98"/>
      <c r="E1046894" s="98"/>
      <c r="F1046894" s="98"/>
      <c r="G1046894" s="98"/>
      <c r="H1046894" s="98"/>
      <c r="I1046894" s="98"/>
    </row>
    <row r="1046895" s="95" customFormat="1" ht="13.5" spans="1:9">
      <c r="A1046895" s="98"/>
      <c r="B1046895" s="98"/>
      <c r="C1046895" s="98"/>
      <c r="D1046895" s="98"/>
      <c r="E1046895" s="98"/>
      <c r="F1046895" s="98"/>
      <c r="G1046895" s="98"/>
      <c r="H1046895" s="98"/>
      <c r="I1046895" s="98"/>
    </row>
    <row r="1046896" s="95" customFormat="1" ht="13.5" spans="1:9">
      <c r="A1046896" s="98"/>
      <c r="B1046896" s="98"/>
      <c r="C1046896" s="98"/>
      <c r="D1046896" s="98"/>
      <c r="E1046896" s="98"/>
      <c r="F1046896" s="98"/>
      <c r="G1046896" s="98"/>
      <c r="H1046896" s="98"/>
      <c r="I1046896" s="98"/>
    </row>
    <row r="1046897" s="95" customFormat="1" ht="13.5" spans="1:9">
      <c r="A1046897" s="98"/>
      <c r="B1046897" s="98"/>
      <c r="C1046897" s="98"/>
      <c r="D1046897" s="98"/>
      <c r="E1046897" s="98"/>
      <c r="F1046897" s="98"/>
      <c r="G1046897" s="98"/>
      <c r="H1046897" s="98"/>
      <c r="I1046897" s="98"/>
    </row>
    <row r="1046898" s="95" customFormat="1" ht="13.5" spans="1:9">
      <c r="A1046898" s="98"/>
      <c r="B1046898" s="98"/>
      <c r="C1046898" s="98"/>
      <c r="D1046898" s="98"/>
      <c r="E1046898" s="98"/>
      <c r="F1046898" s="98"/>
      <c r="G1046898" s="98"/>
      <c r="H1046898" s="98"/>
      <c r="I1046898" s="98"/>
    </row>
    <row r="1046899" s="95" customFormat="1" ht="13.5" spans="1:9">
      <c r="A1046899" s="98"/>
      <c r="B1046899" s="98"/>
      <c r="C1046899" s="98"/>
      <c r="D1046899" s="98"/>
      <c r="E1046899" s="98"/>
      <c r="F1046899" s="98"/>
      <c r="G1046899" s="98"/>
      <c r="H1046899" s="98"/>
      <c r="I1046899" s="98"/>
    </row>
    <row r="1046900" s="95" customFormat="1" ht="13.5" spans="1:9">
      <c r="A1046900" s="98"/>
      <c r="B1046900" s="98"/>
      <c r="C1046900" s="98"/>
      <c r="D1046900" s="98"/>
      <c r="E1046900" s="98"/>
      <c r="F1046900" s="98"/>
      <c r="G1046900" s="98"/>
      <c r="H1046900" s="98"/>
      <c r="I1046900" s="98"/>
    </row>
    <row r="1046901" s="95" customFormat="1" ht="13.5" spans="1:9">
      <c r="A1046901" s="98"/>
      <c r="B1046901" s="98"/>
      <c r="C1046901" s="98"/>
      <c r="D1046901" s="98"/>
      <c r="E1046901" s="98"/>
      <c r="F1046901" s="98"/>
      <c r="G1046901" s="98"/>
      <c r="H1046901" s="98"/>
      <c r="I1046901" s="98"/>
    </row>
    <row r="1046902" s="95" customFormat="1" ht="13.5" spans="1:9">
      <c r="A1046902" s="98"/>
      <c r="B1046902" s="98"/>
      <c r="C1046902" s="98"/>
      <c r="D1046902" s="98"/>
      <c r="E1046902" s="98"/>
      <c r="F1046902" s="98"/>
      <c r="G1046902" s="98"/>
      <c r="H1046902" s="98"/>
      <c r="I1046902" s="98"/>
    </row>
    <row r="1046903" s="95" customFormat="1" ht="13.5" spans="1:9">
      <c r="A1046903" s="98"/>
      <c r="B1046903" s="98"/>
      <c r="C1046903" s="98"/>
      <c r="D1046903" s="98"/>
      <c r="E1046903" s="98"/>
      <c r="F1046903" s="98"/>
      <c r="G1046903" s="98"/>
      <c r="H1046903" s="98"/>
      <c r="I1046903" s="98"/>
    </row>
    <row r="1046904" s="95" customFormat="1" ht="13.5" spans="1:9">
      <c r="A1046904" s="98"/>
      <c r="B1046904" s="98"/>
      <c r="C1046904" s="98"/>
      <c r="D1046904" s="98"/>
      <c r="E1046904" s="98"/>
      <c r="F1046904" s="98"/>
      <c r="G1046904" s="98"/>
      <c r="H1046904" s="98"/>
      <c r="I1046904" s="98"/>
    </row>
    <row r="1046905" s="95" customFormat="1" ht="13.5" spans="1:9">
      <c r="A1046905" s="98"/>
      <c r="B1046905" s="98"/>
      <c r="C1046905" s="98"/>
      <c r="D1046905" s="98"/>
      <c r="E1046905" s="98"/>
      <c r="F1046905" s="98"/>
      <c r="G1046905" s="98"/>
      <c r="H1046905" s="98"/>
      <c r="I1046905" s="98"/>
    </row>
    <row r="1046906" s="95" customFormat="1" ht="13.5" spans="1:9">
      <c r="A1046906" s="98"/>
      <c r="B1046906" s="98"/>
      <c r="C1046906" s="98"/>
      <c r="D1046906" s="98"/>
      <c r="E1046906" s="98"/>
      <c r="F1046906" s="98"/>
      <c r="G1046906" s="98"/>
      <c r="H1046906" s="98"/>
      <c r="I1046906" s="98"/>
    </row>
    <row r="1046907" s="95" customFormat="1" ht="13.5" spans="1:9">
      <c r="A1046907" s="98"/>
      <c r="B1046907" s="98"/>
      <c r="C1046907" s="98"/>
      <c r="D1046907" s="98"/>
      <c r="E1046907" s="98"/>
      <c r="F1046907" s="98"/>
      <c r="G1046907" s="98"/>
      <c r="H1046907" s="98"/>
      <c r="I1046907" s="98"/>
    </row>
    <row r="1046908" s="95" customFormat="1" ht="13.5" spans="1:9">
      <c r="A1046908" s="98"/>
      <c r="B1046908" s="98"/>
      <c r="C1046908" s="98"/>
      <c r="D1046908" s="98"/>
      <c r="E1046908" s="98"/>
      <c r="F1046908" s="98"/>
      <c r="G1046908" s="98"/>
      <c r="H1046908" s="98"/>
      <c r="I1046908" s="98"/>
    </row>
    <row r="1046909" s="95" customFormat="1" ht="13.5" spans="1:9">
      <c r="A1046909" s="98"/>
      <c r="B1046909" s="98"/>
      <c r="C1046909" s="98"/>
      <c r="D1046909" s="98"/>
      <c r="E1046909" s="98"/>
      <c r="F1046909" s="98"/>
      <c r="G1046909" s="98"/>
      <c r="H1046909" s="98"/>
      <c r="I1046909" s="98"/>
    </row>
    <row r="1046910" s="95" customFormat="1" ht="13.5" spans="1:9">
      <c r="A1046910" s="98"/>
      <c r="B1046910" s="98"/>
      <c r="C1046910" s="98"/>
      <c r="D1046910" s="98"/>
      <c r="E1046910" s="98"/>
      <c r="F1046910" s="98"/>
      <c r="G1046910" s="98"/>
      <c r="H1046910" s="98"/>
      <c r="I1046910" s="98"/>
    </row>
    <row r="1046911" s="95" customFormat="1" ht="13.5" spans="1:9">
      <c r="A1046911" s="98"/>
      <c r="B1046911" s="98"/>
      <c r="C1046911" s="98"/>
      <c r="D1046911" s="98"/>
      <c r="E1046911" s="98"/>
      <c r="F1046911" s="98"/>
      <c r="G1046911" s="98"/>
      <c r="H1046911" s="98"/>
      <c r="I1046911" s="98"/>
    </row>
    <row r="1046912" s="95" customFormat="1" ht="13.5" spans="1:9">
      <c r="A1046912" s="98"/>
      <c r="B1046912" s="98"/>
      <c r="C1046912" s="98"/>
      <c r="D1046912" s="98"/>
      <c r="E1046912" s="98"/>
      <c r="F1046912" s="98"/>
      <c r="G1046912" s="98"/>
      <c r="H1046912" s="98"/>
      <c r="I1046912" s="98"/>
    </row>
    <row r="1046913" s="95" customFormat="1" ht="13.5" spans="1:9">
      <c r="A1046913" s="98"/>
      <c r="B1046913" s="98"/>
      <c r="C1046913" s="98"/>
      <c r="D1046913" s="98"/>
      <c r="E1046913" s="98"/>
      <c r="F1046913" s="98"/>
      <c r="G1046913" s="98"/>
      <c r="H1046913" s="98"/>
      <c r="I1046913" s="98"/>
    </row>
    <row r="1046914" s="95" customFormat="1" ht="13.5" spans="1:9">
      <c r="A1046914" s="98"/>
      <c r="B1046914" s="98"/>
      <c r="C1046914" s="98"/>
      <c r="D1046914" s="98"/>
      <c r="E1046914" s="98"/>
      <c r="F1046914" s="98"/>
      <c r="G1046914" s="98"/>
      <c r="H1046914" s="98"/>
      <c r="I1046914" s="98"/>
    </row>
    <row r="1046915" s="95" customFormat="1" ht="13.5" spans="1:9">
      <c r="A1046915" s="98"/>
      <c r="B1046915" s="98"/>
      <c r="C1046915" s="98"/>
      <c r="D1046915" s="98"/>
      <c r="E1046915" s="98"/>
      <c r="F1046915" s="98"/>
      <c r="G1046915" s="98"/>
      <c r="H1046915" s="98"/>
      <c r="I1046915" s="98"/>
    </row>
    <row r="1046916" s="95" customFormat="1" ht="13.5" spans="1:9">
      <c r="A1046916" s="98"/>
      <c r="B1046916" s="98"/>
      <c r="C1046916" s="98"/>
      <c r="D1046916" s="98"/>
      <c r="E1046916" s="98"/>
      <c r="F1046916" s="98"/>
      <c r="G1046916" s="98"/>
      <c r="H1046916" s="98"/>
      <c r="I1046916" s="98"/>
    </row>
    <row r="1046917" s="95" customFormat="1" ht="13.5" spans="1:9">
      <c r="A1046917" s="98"/>
      <c r="B1046917" s="98"/>
      <c r="C1046917" s="98"/>
      <c r="D1046917" s="98"/>
      <c r="E1046917" s="98"/>
      <c r="F1046917" s="98"/>
      <c r="G1046917" s="98"/>
      <c r="H1046917" s="98"/>
      <c r="I1046917" s="98"/>
    </row>
    <row r="1046918" s="95" customFormat="1" ht="13.5" spans="1:9">
      <c r="A1046918" s="98"/>
      <c r="B1046918" s="98"/>
      <c r="C1046918" s="98"/>
      <c r="D1046918" s="98"/>
      <c r="E1046918" s="98"/>
      <c r="F1046918" s="98"/>
      <c r="G1046918" s="98"/>
      <c r="H1046918" s="98"/>
      <c r="I1046918" s="98"/>
    </row>
    <row r="1046919" s="95" customFormat="1" ht="13.5" spans="1:9">
      <c r="A1046919" s="98"/>
      <c r="B1046919" s="98"/>
      <c r="C1046919" s="98"/>
      <c r="D1046919" s="98"/>
      <c r="E1046919" s="98"/>
      <c r="F1046919" s="98"/>
      <c r="G1046919" s="98"/>
      <c r="H1046919" s="98"/>
      <c r="I1046919" s="98"/>
    </row>
    <row r="1046920" s="95" customFormat="1" ht="13.5" spans="1:9">
      <c r="A1046920" s="98"/>
      <c r="B1046920" s="98"/>
      <c r="C1046920" s="98"/>
      <c r="D1046920" s="98"/>
      <c r="E1046920" s="98"/>
      <c r="F1046920" s="98"/>
      <c r="G1046920" s="98"/>
      <c r="H1046920" s="98"/>
      <c r="I1046920" s="98"/>
    </row>
    <row r="1046921" s="95" customFormat="1" ht="13.5" spans="1:9">
      <c r="A1046921" s="98"/>
      <c r="B1046921" s="98"/>
      <c r="C1046921" s="98"/>
      <c r="D1046921" s="98"/>
      <c r="E1046921" s="98"/>
      <c r="F1046921" s="98"/>
      <c r="G1046921" s="98"/>
      <c r="H1046921" s="98"/>
      <c r="I1046921" s="98"/>
    </row>
    <row r="1046922" s="95" customFormat="1" ht="13.5" spans="1:9">
      <c r="A1046922" s="98"/>
      <c r="B1046922" s="98"/>
      <c r="C1046922" s="98"/>
      <c r="D1046922" s="98"/>
      <c r="E1046922" s="98"/>
      <c r="F1046922" s="98"/>
      <c r="G1046922" s="98"/>
      <c r="H1046922" s="98"/>
      <c r="I1046922" s="98"/>
    </row>
    <row r="1046923" s="95" customFormat="1" ht="13.5" spans="1:9">
      <c r="A1046923" s="98"/>
      <c r="B1046923" s="98"/>
      <c r="C1046923" s="98"/>
      <c r="D1046923" s="98"/>
      <c r="E1046923" s="98"/>
      <c r="F1046923" s="98"/>
      <c r="G1046923" s="98"/>
      <c r="H1046923" s="98"/>
      <c r="I1046923" s="98"/>
    </row>
    <row r="1046924" s="95" customFormat="1" ht="13.5" spans="1:9">
      <c r="A1046924" s="98"/>
      <c r="B1046924" s="98"/>
      <c r="C1046924" s="98"/>
      <c r="D1046924" s="98"/>
      <c r="E1046924" s="98"/>
      <c r="F1046924" s="98"/>
      <c r="G1046924" s="98"/>
      <c r="H1046924" s="98"/>
      <c r="I1046924" s="98"/>
    </row>
    <row r="1046925" s="95" customFormat="1" ht="13.5" spans="1:9">
      <c r="A1046925" s="98"/>
      <c r="B1046925" s="98"/>
      <c r="C1046925" s="98"/>
      <c r="D1046925" s="98"/>
      <c r="E1046925" s="98"/>
      <c r="F1046925" s="98"/>
      <c r="G1046925" s="98"/>
      <c r="H1046925" s="98"/>
      <c r="I1046925" s="98"/>
    </row>
    <row r="1046926" s="95" customFormat="1" ht="13.5" spans="1:9">
      <c r="A1046926" s="98"/>
      <c r="B1046926" s="98"/>
      <c r="C1046926" s="98"/>
      <c r="D1046926" s="98"/>
      <c r="E1046926" s="98"/>
      <c r="F1046926" s="98"/>
      <c r="G1046926" s="98"/>
      <c r="H1046926" s="98"/>
      <c r="I1046926" s="98"/>
    </row>
    <row r="1046927" s="95" customFormat="1" ht="13.5" spans="1:9">
      <c r="A1046927" s="98"/>
      <c r="B1046927" s="98"/>
      <c r="C1046927" s="98"/>
      <c r="D1046927" s="98"/>
      <c r="E1046927" s="98"/>
      <c r="F1046927" s="98"/>
      <c r="G1046927" s="98"/>
      <c r="H1046927" s="98"/>
      <c r="I1046927" s="98"/>
    </row>
    <row r="1046928" s="95" customFormat="1" ht="13.5" spans="1:9">
      <c r="A1046928" s="98"/>
      <c r="B1046928" s="98"/>
      <c r="C1046928" s="98"/>
      <c r="D1046928" s="98"/>
      <c r="E1046928" s="98"/>
      <c r="F1046928" s="98"/>
      <c r="G1046928" s="98"/>
      <c r="H1046928" s="98"/>
      <c r="I1046928" s="98"/>
    </row>
    <row r="1046929" s="95" customFormat="1" ht="13.5" spans="1:9">
      <c r="A1046929" s="98"/>
      <c r="B1046929" s="98"/>
      <c r="C1046929" s="98"/>
      <c r="D1046929" s="98"/>
      <c r="E1046929" s="98"/>
      <c r="F1046929" s="98"/>
      <c r="G1046929" s="98"/>
      <c r="H1046929" s="98"/>
      <c r="I1046929" s="98"/>
    </row>
    <row r="1046930" s="95" customFormat="1" ht="13.5" spans="1:9">
      <c r="A1046930" s="98"/>
      <c r="B1046930" s="98"/>
      <c r="C1046930" s="98"/>
      <c r="D1046930" s="98"/>
      <c r="E1046930" s="98"/>
      <c r="F1046930" s="98"/>
      <c r="G1046930" s="98"/>
      <c r="H1046930" s="98"/>
      <c r="I1046930" s="98"/>
    </row>
    <row r="1046931" s="95" customFormat="1" ht="13.5" spans="1:9">
      <c r="A1046931" s="98"/>
      <c r="B1046931" s="98"/>
      <c r="C1046931" s="98"/>
      <c r="D1046931" s="98"/>
      <c r="E1046931" s="98"/>
      <c r="F1046931" s="98"/>
      <c r="G1046931" s="98"/>
      <c r="H1046931" s="98"/>
      <c r="I1046931" s="98"/>
    </row>
    <row r="1046932" s="95" customFormat="1" ht="13.5" spans="1:9">
      <c r="A1046932" s="98"/>
      <c r="B1046932" s="98"/>
      <c r="C1046932" s="98"/>
      <c r="D1046932" s="98"/>
      <c r="E1046932" s="98"/>
      <c r="F1046932" s="98"/>
      <c r="G1046932" s="98"/>
      <c r="H1046932" s="98"/>
      <c r="I1046932" s="98"/>
    </row>
    <row r="1046933" s="95" customFormat="1" ht="13.5" spans="1:9">
      <c r="A1046933" s="98"/>
      <c r="B1046933" s="98"/>
      <c r="C1046933" s="98"/>
      <c r="D1046933" s="98"/>
      <c r="E1046933" s="98"/>
      <c r="F1046933" s="98"/>
      <c r="G1046933" s="98"/>
      <c r="H1046933" s="98"/>
      <c r="I1046933" s="98"/>
    </row>
    <row r="1046934" s="95" customFormat="1" ht="13.5" spans="1:9">
      <c r="A1046934" s="98"/>
      <c r="B1046934" s="98"/>
      <c r="C1046934" s="98"/>
      <c r="D1046934" s="98"/>
      <c r="E1046934" s="98"/>
      <c r="F1046934" s="98"/>
      <c r="G1046934" s="98"/>
      <c r="H1046934" s="98"/>
      <c r="I1046934" s="98"/>
    </row>
    <row r="1046935" s="95" customFormat="1" ht="13.5" spans="1:9">
      <c r="A1046935" s="98"/>
      <c r="B1046935" s="98"/>
      <c r="C1046935" s="98"/>
      <c r="D1046935" s="98"/>
      <c r="E1046935" s="98"/>
      <c r="F1046935" s="98"/>
      <c r="G1046935" s="98"/>
      <c r="H1046935" s="98"/>
      <c r="I1046935" s="98"/>
    </row>
    <row r="1046936" s="95" customFormat="1" ht="13.5" spans="1:9">
      <c r="A1046936" s="98"/>
      <c r="B1046936" s="98"/>
      <c r="C1046936" s="98"/>
      <c r="D1046936" s="98"/>
      <c r="E1046936" s="98"/>
      <c r="F1046936" s="98"/>
      <c r="G1046936" s="98"/>
      <c r="H1046936" s="98"/>
      <c r="I1046936" s="98"/>
    </row>
    <row r="1046937" s="95" customFormat="1" ht="13.5" spans="1:9">
      <c r="A1046937" s="98"/>
      <c r="B1046937" s="98"/>
      <c r="C1046937" s="98"/>
      <c r="D1046937" s="98"/>
      <c r="E1046937" s="98"/>
      <c r="F1046937" s="98"/>
      <c r="G1046937" s="98"/>
      <c r="H1046937" s="98"/>
      <c r="I1046937" s="98"/>
    </row>
    <row r="1046938" s="95" customFormat="1" ht="13.5" spans="1:9">
      <c r="A1046938" s="98"/>
      <c r="B1046938" s="98"/>
      <c r="C1046938" s="98"/>
      <c r="D1046938" s="98"/>
      <c r="E1046938" s="98"/>
      <c r="F1046938" s="98"/>
      <c r="G1046938" s="98"/>
      <c r="H1046938" s="98"/>
      <c r="I1046938" s="98"/>
    </row>
    <row r="1046939" s="95" customFormat="1" ht="13.5" spans="1:9">
      <c r="A1046939" s="98"/>
      <c r="B1046939" s="98"/>
      <c r="C1046939" s="98"/>
      <c r="D1046939" s="98"/>
      <c r="E1046939" s="98"/>
      <c r="F1046939" s="98"/>
      <c r="G1046939" s="98"/>
      <c r="H1046939" s="98"/>
      <c r="I1046939" s="98"/>
    </row>
    <row r="1046940" s="95" customFormat="1" ht="13.5" spans="1:9">
      <c r="A1046940" s="98"/>
      <c r="B1046940" s="98"/>
      <c r="C1046940" s="98"/>
      <c r="D1046940" s="98"/>
      <c r="E1046940" s="98"/>
      <c r="F1046940" s="98"/>
      <c r="G1046940" s="98"/>
      <c r="H1046940" s="98"/>
      <c r="I1046940" s="98"/>
    </row>
    <row r="1046941" s="95" customFormat="1" ht="13.5" spans="1:9">
      <c r="A1046941" s="98"/>
      <c r="B1046941" s="98"/>
      <c r="C1046941" s="98"/>
      <c r="D1046941" s="98"/>
      <c r="E1046941" s="98"/>
      <c r="F1046941" s="98"/>
      <c r="G1046941" s="98"/>
      <c r="H1046941" s="98"/>
      <c r="I1046941" s="98"/>
    </row>
    <row r="1046942" s="95" customFormat="1" ht="13.5" spans="1:9">
      <c r="A1046942" s="98"/>
      <c r="B1046942" s="98"/>
      <c r="C1046942" s="98"/>
      <c r="D1046942" s="98"/>
      <c r="E1046942" s="98"/>
      <c r="F1046942" s="98"/>
      <c r="G1046942" s="98"/>
      <c r="H1046942" s="98"/>
      <c r="I1046942" s="98"/>
    </row>
    <row r="1046943" s="95" customFormat="1" ht="13.5" spans="1:9">
      <c r="A1046943" s="98"/>
      <c r="B1046943" s="98"/>
      <c r="C1046943" s="98"/>
      <c r="D1046943" s="98"/>
      <c r="E1046943" s="98"/>
      <c r="F1046943" s="98"/>
      <c r="G1046943" s="98"/>
      <c r="H1046943" s="98"/>
      <c r="I1046943" s="98"/>
    </row>
    <row r="1046944" s="95" customFormat="1" ht="13.5" spans="1:9">
      <c r="A1046944" s="98"/>
      <c r="B1046944" s="98"/>
      <c r="C1046944" s="98"/>
      <c r="D1046944" s="98"/>
      <c r="E1046944" s="98"/>
      <c r="F1046944" s="98"/>
      <c r="G1046944" s="98"/>
      <c r="H1046944" s="98"/>
      <c r="I1046944" s="98"/>
    </row>
    <row r="1046945" s="95" customFormat="1" ht="13.5" spans="1:9">
      <c r="A1046945" s="98"/>
      <c r="B1046945" s="98"/>
      <c r="C1046945" s="98"/>
      <c r="D1046945" s="98"/>
      <c r="E1046945" s="98"/>
      <c r="F1046945" s="98"/>
      <c r="G1046945" s="98"/>
      <c r="H1046945" s="98"/>
      <c r="I1046945" s="98"/>
    </row>
    <row r="1046946" s="95" customFormat="1" ht="13.5" spans="1:9">
      <c r="A1046946" s="98"/>
      <c r="B1046946" s="98"/>
      <c r="C1046946" s="98"/>
      <c r="D1046946" s="98"/>
      <c r="E1046946" s="98"/>
      <c r="F1046946" s="98"/>
      <c r="G1046946" s="98"/>
      <c r="H1046946" s="98"/>
      <c r="I1046946" s="98"/>
    </row>
    <row r="1046947" s="95" customFormat="1" ht="13.5" spans="1:9">
      <c r="A1046947" s="98"/>
      <c r="B1046947" s="98"/>
      <c r="C1046947" s="98"/>
      <c r="D1046947" s="98"/>
      <c r="E1046947" s="98"/>
      <c r="F1046947" s="98"/>
      <c r="G1046947" s="98"/>
      <c r="H1046947" s="98"/>
      <c r="I1046947" s="98"/>
    </row>
    <row r="1046948" s="95" customFormat="1" ht="13.5" spans="1:9">
      <c r="A1046948" s="98"/>
      <c r="B1046948" s="98"/>
      <c r="C1046948" s="98"/>
      <c r="D1046948" s="98"/>
      <c r="E1046948" s="98"/>
      <c r="F1046948" s="98"/>
      <c r="G1046948" s="98"/>
      <c r="H1046948" s="98"/>
      <c r="I1046948" s="98"/>
    </row>
    <row r="1046949" s="95" customFormat="1" ht="13.5" spans="1:9">
      <c r="A1046949" s="98"/>
      <c r="B1046949" s="98"/>
      <c r="C1046949" s="98"/>
      <c r="D1046949" s="98"/>
      <c r="E1046949" s="98"/>
      <c r="F1046949" s="98"/>
      <c r="G1046949" s="98"/>
      <c r="H1046949" s="98"/>
      <c r="I1046949" s="98"/>
    </row>
    <row r="1046950" s="95" customFormat="1" ht="13.5" spans="1:9">
      <c r="A1046950" s="98"/>
      <c r="B1046950" s="98"/>
      <c r="C1046950" s="98"/>
      <c r="D1046950" s="98"/>
      <c r="E1046950" s="98"/>
      <c r="F1046950" s="98"/>
      <c r="G1046950" s="98"/>
      <c r="H1046950" s="98"/>
      <c r="I1046950" s="98"/>
    </row>
    <row r="1046951" s="95" customFormat="1" ht="13.5" spans="1:9">
      <c r="A1046951" s="98"/>
      <c r="B1046951" s="98"/>
      <c r="C1046951" s="98"/>
      <c r="D1046951" s="98"/>
      <c r="E1046951" s="98"/>
      <c r="F1046951" s="98"/>
      <c r="G1046951" s="98"/>
      <c r="H1046951" s="98"/>
      <c r="I1046951" s="98"/>
    </row>
    <row r="1046952" s="95" customFormat="1" ht="13.5" spans="1:9">
      <c r="A1046952" s="98"/>
      <c r="B1046952" s="98"/>
      <c r="C1046952" s="98"/>
      <c r="D1046952" s="98"/>
      <c r="E1046952" s="98"/>
      <c r="F1046952" s="98"/>
      <c r="G1046952" s="98"/>
      <c r="H1046952" s="98"/>
      <c r="I1046952" s="98"/>
    </row>
    <row r="1046953" s="95" customFormat="1" ht="13.5" spans="1:9">
      <c r="A1046953" s="98"/>
      <c r="B1046953" s="98"/>
      <c r="C1046953" s="98"/>
      <c r="D1046953" s="98"/>
      <c r="E1046953" s="98"/>
      <c r="F1046953" s="98"/>
      <c r="G1046953" s="98"/>
      <c r="H1046953" s="98"/>
      <c r="I1046953" s="98"/>
    </row>
    <row r="1046954" s="95" customFormat="1" ht="13.5" spans="1:9">
      <c r="A1046954" s="98"/>
      <c r="B1046954" s="98"/>
      <c r="C1046954" s="98"/>
      <c r="D1046954" s="98"/>
      <c r="E1046954" s="98"/>
      <c r="F1046954" s="98"/>
      <c r="G1046954" s="98"/>
      <c r="H1046954" s="98"/>
      <c r="I1046954" s="98"/>
    </row>
    <row r="1046955" s="95" customFormat="1" ht="13.5" spans="1:9">
      <c r="A1046955" s="98"/>
      <c r="B1046955" s="98"/>
      <c r="C1046955" s="98"/>
      <c r="D1046955" s="98"/>
      <c r="E1046955" s="98"/>
      <c r="F1046955" s="98"/>
      <c r="G1046955" s="98"/>
      <c r="H1046955" s="98"/>
      <c r="I1046955" s="98"/>
    </row>
    <row r="1046956" s="95" customFormat="1" ht="13.5" spans="1:9">
      <c r="A1046956" s="98"/>
      <c r="B1046956" s="98"/>
      <c r="C1046956" s="98"/>
      <c r="D1046956" s="98"/>
      <c r="E1046956" s="98"/>
      <c r="F1046956" s="98"/>
      <c r="G1046956" s="98"/>
      <c r="H1046956" s="98"/>
      <c r="I1046956" s="98"/>
    </row>
    <row r="1046957" s="95" customFormat="1" ht="13.5" spans="1:9">
      <c r="A1046957" s="98"/>
      <c r="B1046957" s="98"/>
      <c r="C1046957" s="98"/>
      <c r="D1046957" s="98"/>
      <c r="E1046957" s="98"/>
      <c r="F1046957" s="98"/>
      <c r="G1046957" s="98"/>
      <c r="H1046957" s="98"/>
      <c r="I1046957" s="98"/>
    </row>
    <row r="1046958" s="95" customFormat="1" ht="13.5" spans="1:9">
      <c r="A1046958" s="98"/>
      <c r="B1046958" s="98"/>
      <c r="C1046958" s="98"/>
      <c r="D1046958" s="98"/>
      <c r="E1046958" s="98"/>
      <c r="F1046958" s="98"/>
      <c r="G1046958" s="98"/>
      <c r="H1046958" s="98"/>
      <c r="I1046958" s="98"/>
    </row>
    <row r="1046959" s="95" customFormat="1" ht="13.5" spans="1:9">
      <c r="A1046959" s="98"/>
      <c r="B1046959" s="98"/>
      <c r="C1046959" s="98"/>
      <c r="D1046959" s="98"/>
      <c r="E1046959" s="98"/>
      <c r="F1046959" s="98"/>
      <c r="G1046959" s="98"/>
      <c r="H1046959" s="98"/>
      <c r="I1046959" s="98"/>
    </row>
    <row r="1046960" s="95" customFormat="1" ht="13.5" spans="1:9">
      <c r="A1046960" s="98"/>
      <c r="B1046960" s="98"/>
      <c r="C1046960" s="98"/>
      <c r="D1046960" s="98"/>
      <c r="E1046960" s="98"/>
      <c r="F1046960" s="98"/>
      <c r="G1046960" s="98"/>
      <c r="H1046960" s="98"/>
      <c r="I1046960" s="98"/>
    </row>
    <row r="1046961" s="95" customFormat="1" ht="13.5" spans="1:9">
      <c r="A1046961" s="98"/>
      <c r="B1046961" s="98"/>
      <c r="C1046961" s="98"/>
      <c r="D1046961" s="98"/>
      <c r="E1046961" s="98"/>
      <c r="F1046961" s="98"/>
      <c r="G1046961" s="98"/>
      <c r="H1046961" s="98"/>
      <c r="I1046961" s="98"/>
    </row>
    <row r="1046962" s="95" customFormat="1" ht="13.5" spans="1:9">
      <c r="A1046962" s="98"/>
      <c r="B1046962" s="98"/>
      <c r="C1046962" s="98"/>
      <c r="D1046962" s="98"/>
      <c r="E1046962" s="98"/>
      <c r="F1046962" s="98"/>
      <c r="G1046962" s="98"/>
      <c r="H1046962" s="98"/>
      <c r="I1046962" s="98"/>
    </row>
    <row r="1046963" s="95" customFormat="1" ht="13.5" spans="1:9">
      <c r="A1046963" s="98"/>
      <c r="B1046963" s="98"/>
      <c r="C1046963" s="98"/>
      <c r="D1046963" s="98"/>
      <c r="E1046963" s="98"/>
      <c r="F1046963" s="98"/>
      <c r="G1046963" s="98"/>
      <c r="H1046963" s="98"/>
      <c r="I1046963" s="98"/>
    </row>
    <row r="1046964" s="95" customFormat="1" ht="13.5" spans="1:9">
      <c r="A1046964" s="98"/>
      <c r="B1046964" s="98"/>
      <c r="C1046964" s="98"/>
      <c r="D1046964" s="98"/>
      <c r="E1046964" s="98"/>
      <c r="F1046964" s="98"/>
      <c r="G1046964" s="98"/>
      <c r="H1046964" s="98"/>
      <c r="I1046964" s="98"/>
    </row>
    <row r="1046965" s="95" customFormat="1" ht="13.5" spans="1:9">
      <c r="A1046965" s="98"/>
      <c r="B1046965" s="98"/>
      <c r="C1046965" s="98"/>
      <c r="D1046965" s="98"/>
      <c r="E1046965" s="98"/>
      <c r="F1046965" s="98"/>
      <c r="G1046965" s="98"/>
      <c r="H1046965" s="98"/>
      <c r="I1046965" s="98"/>
    </row>
    <row r="1046966" s="95" customFormat="1" ht="13.5" spans="1:9">
      <c r="A1046966" s="98"/>
      <c r="B1046966" s="98"/>
      <c r="C1046966" s="98"/>
      <c r="D1046966" s="98"/>
      <c r="E1046966" s="98"/>
      <c r="F1046966" s="98"/>
      <c r="G1046966" s="98"/>
      <c r="H1046966" s="98"/>
      <c r="I1046966" s="98"/>
    </row>
    <row r="1046967" s="95" customFormat="1" ht="13.5" spans="1:9">
      <c r="A1046967" s="98"/>
      <c r="B1046967" s="98"/>
      <c r="C1046967" s="98"/>
      <c r="D1046967" s="98"/>
      <c r="E1046967" s="98"/>
      <c r="F1046967" s="98"/>
      <c r="G1046967" s="98"/>
      <c r="H1046967" s="98"/>
      <c r="I1046967" s="98"/>
    </row>
    <row r="1046968" s="95" customFormat="1" ht="13.5" spans="1:9">
      <c r="A1046968" s="98"/>
      <c r="B1046968" s="98"/>
      <c r="C1046968" s="98"/>
      <c r="D1046968" s="98"/>
      <c r="E1046968" s="98"/>
      <c r="F1046968" s="98"/>
      <c r="G1046968" s="98"/>
      <c r="H1046968" s="98"/>
      <c r="I1046968" s="98"/>
    </row>
    <row r="1046969" s="95" customFormat="1" ht="13.5" spans="1:9">
      <c r="A1046969" s="98"/>
      <c r="B1046969" s="98"/>
      <c r="C1046969" s="98"/>
      <c r="D1046969" s="98"/>
      <c r="E1046969" s="98"/>
      <c r="F1046969" s="98"/>
      <c r="G1046969" s="98"/>
      <c r="H1046969" s="98"/>
      <c r="I1046969" s="98"/>
    </row>
    <row r="1046970" s="95" customFormat="1" ht="13.5" spans="1:9">
      <c r="A1046970" s="98"/>
      <c r="B1046970" s="98"/>
      <c r="C1046970" s="98"/>
      <c r="D1046970" s="98"/>
      <c r="E1046970" s="98"/>
      <c r="F1046970" s="98"/>
      <c r="G1046970" s="98"/>
      <c r="H1046970" s="98"/>
      <c r="I1046970" s="98"/>
    </row>
    <row r="1046971" s="95" customFormat="1" ht="13.5" spans="1:9">
      <c r="A1046971" s="98"/>
      <c r="B1046971" s="98"/>
      <c r="C1046971" s="98"/>
      <c r="D1046971" s="98"/>
      <c r="E1046971" s="98"/>
      <c r="F1046971" s="98"/>
      <c r="G1046971" s="98"/>
      <c r="H1046971" s="98"/>
      <c r="I1046971" s="98"/>
    </row>
    <row r="1046972" s="95" customFormat="1" ht="13.5" spans="1:9">
      <c r="A1046972" s="98"/>
      <c r="B1046972" s="98"/>
      <c r="C1046972" s="98"/>
      <c r="D1046972" s="98"/>
      <c r="E1046972" s="98"/>
      <c r="F1046972" s="98"/>
      <c r="G1046972" s="98"/>
      <c r="H1046972" s="98"/>
      <c r="I1046972" s="98"/>
    </row>
    <row r="1046973" s="95" customFormat="1" ht="13.5" spans="1:9">
      <c r="A1046973" s="98"/>
      <c r="B1046973" s="98"/>
      <c r="C1046973" s="98"/>
      <c r="D1046973" s="98"/>
      <c r="E1046973" s="98"/>
      <c r="F1046973" s="98"/>
      <c r="G1046973" s="98"/>
      <c r="H1046973" s="98"/>
      <c r="I1046973" s="98"/>
    </row>
    <row r="1046974" s="95" customFormat="1" ht="13.5" spans="1:9">
      <c r="A1046974" s="98"/>
      <c r="B1046974" s="98"/>
      <c r="C1046974" s="98"/>
      <c r="D1046974" s="98"/>
      <c r="E1046974" s="98"/>
      <c r="F1046974" s="98"/>
      <c r="G1046974" s="98"/>
      <c r="H1046974" s="98"/>
      <c r="I1046974" s="98"/>
    </row>
    <row r="1046975" s="95" customFormat="1" ht="13.5" spans="1:9">
      <c r="A1046975" s="98"/>
      <c r="B1046975" s="98"/>
      <c r="C1046975" s="98"/>
      <c r="D1046975" s="98"/>
      <c r="E1046975" s="98"/>
      <c r="F1046975" s="98"/>
      <c r="G1046975" s="98"/>
      <c r="H1046975" s="98"/>
      <c r="I1046975" s="98"/>
    </row>
    <row r="1046976" s="95" customFormat="1" ht="13.5" spans="1:9">
      <c r="A1046976" s="98"/>
      <c r="B1046976" s="98"/>
      <c r="C1046976" s="98"/>
      <c r="D1046976" s="98"/>
      <c r="E1046976" s="98"/>
      <c r="F1046976" s="98"/>
      <c r="G1046976" s="98"/>
      <c r="H1046976" s="98"/>
      <c r="I1046976" s="98"/>
    </row>
    <row r="1046977" s="95" customFormat="1" ht="13.5" spans="1:9">
      <c r="A1046977" s="98"/>
      <c r="B1046977" s="98"/>
      <c r="C1046977" s="98"/>
      <c r="D1046977" s="98"/>
      <c r="E1046977" s="98"/>
      <c r="F1046977" s="98"/>
      <c r="G1046977" s="98"/>
      <c r="H1046977" s="98"/>
      <c r="I1046977" s="98"/>
    </row>
    <row r="1046978" s="95" customFormat="1" ht="13.5" spans="1:9">
      <c r="A1046978" s="98"/>
      <c r="B1046978" s="98"/>
      <c r="C1046978" s="98"/>
      <c r="D1046978" s="98"/>
      <c r="E1046978" s="98"/>
      <c r="F1046978" s="98"/>
      <c r="G1046978" s="98"/>
      <c r="H1046978" s="98"/>
      <c r="I1046978" s="98"/>
    </row>
    <row r="1046979" s="95" customFormat="1" ht="13.5" spans="1:9">
      <c r="A1046979" s="98"/>
      <c r="B1046979" s="98"/>
      <c r="C1046979" s="98"/>
      <c r="D1046979" s="98"/>
      <c r="E1046979" s="98"/>
      <c r="F1046979" s="98"/>
      <c r="G1046979" s="98"/>
      <c r="H1046979" s="98"/>
      <c r="I1046979" s="98"/>
    </row>
    <row r="1046980" s="95" customFormat="1" ht="13.5" spans="1:9">
      <c r="A1046980" s="98"/>
      <c r="B1046980" s="98"/>
      <c r="C1046980" s="98"/>
      <c r="D1046980" s="98"/>
      <c r="E1046980" s="98"/>
      <c r="F1046980" s="98"/>
      <c r="G1046980" s="98"/>
      <c r="H1046980" s="98"/>
      <c r="I1046980" s="98"/>
    </row>
    <row r="1046981" s="95" customFormat="1" ht="13.5" spans="1:9">
      <c r="A1046981" s="98"/>
      <c r="B1046981" s="98"/>
      <c r="C1046981" s="98"/>
      <c r="D1046981" s="98"/>
      <c r="E1046981" s="98"/>
      <c r="F1046981" s="98"/>
      <c r="G1046981" s="98"/>
      <c r="H1046981" s="98"/>
      <c r="I1046981" s="98"/>
    </row>
    <row r="1046982" s="95" customFormat="1" ht="13.5" spans="1:9">
      <c r="A1046982" s="98"/>
      <c r="B1046982" s="98"/>
      <c r="C1046982" s="98"/>
      <c r="D1046982" s="98"/>
      <c r="E1046982" s="98"/>
      <c r="F1046982" s="98"/>
      <c r="G1046982" s="98"/>
      <c r="H1046982" s="98"/>
      <c r="I1046982" s="98"/>
    </row>
    <row r="1046983" s="95" customFormat="1" ht="13.5" spans="1:9">
      <c r="A1046983" s="98"/>
      <c r="B1046983" s="98"/>
      <c r="C1046983" s="98"/>
      <c r="D1046983" s="98"/>
      <c r="E1046983" s="98"/>
      <c r="F1046983" s="98"/>
      <c r="G1046983" s="98"/>
      <c r="H1046983" s="98"/>
      <c r="I1046983" s="98"/>
    </row>
    <row r="1046984" s="95" customFormat="1" ht="13.5" spans="1:9">
      <c r="A1046984" s="98"/>
      <c r="B1046984" s="98"/>
      <c r="C1046984" s="98"/>
      <c r="D1046984" s="98"/>
      <c r="E1046984" s="98"/>
      <c r="F1046984" s="98"/>
      <c r="G1046984" s="98"/>
      <c r="H1046984" s="98"/>
      <c r="I1046984" s="98"/>
    </row>
    <row r="1046985" s="95" customFormat="1" ht="13.5" spans="1:9">
      <c r="A1046985" s="98"/>
      <c r="B1046985" s="98"/>
      <c r="C1046985" s="98"/>
      <c r="D1046985" s="98"/>
      <c r="E1046985" s="98"/>
      <c r="F1046985" s="98"/>
      <c r="G1046985" s="98"/>
      <c r="H1046985" s="98"/>
      <c r="I1046985" s="98"/>
    </row>
    <row r="1046986" s="95" customFormat="1" ht="13.5" spans="1:9">
      <c r="A1046986" s="98"/>
      <c r="B1046986" s="98"/>
      <c r="C1046986" s="98"/>
      <c r="D1046986" s="98"/>
      <c r="E1046986" s="98"/>
      <c r="F1046986" s="98"/>
      <c r="G1046986" s="98"/>
      <c r="H1046986" s="98"/>
      <c r="I1046986" s="98"/>
    </row>
    <row r="1046987" s="95" customFormat="1" ht="13.5" spans="1:9">
      <c r="A1046987" s="98"/>
      <c r="B1046987" s="98"/>
      <c r="C1046987" s="98"/>
      <c r="D1046987" s="98"/>
      <c r="E1046987" s="98"/>
      <c r="F1046987" s="98"/>
      <c r="G1046987" s="98"/>
      <c r="H1046987" s="98"/>
      <c r="I1046987" s="98"/>
    </row>
    <row r="1046988" s="95" customFormat="1" ht="13.5" spans="1:9">
      <c r="A1046988" s="98"/>
      <c r="B1046988" s="98"/>
      <c r="C1046988" s="98"/>
      <c r="D1046988" s="98"/>
      <c r="E1046988" s="98"/>
      <c r="F1046988" s="98"/>
      <c r="G1046988" s="98"/>
      <c r="H1046988" s="98"/>
      <c r="I1046988" s="98"/>
    </row>
    <row r="1046989" s="95" customFormat="1" ht="13.5" spans="1:9">
      <c r="A1046989" s="98"/>
      <c r="B1046989" s="98"/>
      <c r="C1046989" s="98"/>
      <c r="D1046989" s="98"/>
      <c r="E1046989" s="98"/>
      <c r="F1046989" s="98"/>
      <c r="G1046989" s="98"/>
      <c r="H1046989" s="98"/>
      <c r="I1046989" s="98"/>
    </row>
    <row r="1046990" s="95" customFormat="1" ht="13.5" spans="1:9">
      <c r="A1046990" s="98"/>
      <c r="B1046990" s="98"/>
      <c r="C1046990" s="98"/>
      <c r="D1046990" s="98"/>
      <c r="E1046990" s="98"/>
      <c r="F1046990" s="98"/>
      <c r="G1046990" s="98"/>
      <c r="H1046990" s="98"/>
      <c r="I1046990" s="98"/>
    </row>
    <row r="1046991" s="95" customFormat="1" ht="13.5" spans="1:9">
      <c r="A1046991" s="98"/>
      <c r="B1046991" s="98"/>
      <c r="C1046991" s="98"/>
      <c r="D1046991" s="98"/>
      <c r="E1046991" s="98"/>
      <c r="F1046991" s="98"/>
      <c r="G1046991" s="98"/>
      <c r="H1046991" s="98"/>
      <c r="I1046991" s="98"/>
    </row>
    <row r="1046992" s="95" customFormat="1" ht="13.5" spans="1:9">
      <c r="A1046992" s="98"/>
      <c r="B1046992" s="98"/>
      <c r="C1046992" s="98"/>
      <c r="D1046992" s="98"/>
      <c r="E1046992" s="98"/>
      <c r="F1046992" s="98"/>
      <c r="G1046992" s="98"/>
      <c r="H1046992" s="98"/>
      <c r="I1046992" s="98"/>
    </row>
    <row r="1046993" s="95" customFormat="1" ht="13.5" spans="1:9">
      <c r="A1046993" s="98"/>
      <c r="B1046993" s="98"/>
      <c r="C1046993" s="98"/>
      <c r="D1046993" s="98"/>
      <c r="E1046993" s="98"/>
      <c r="F1046993" s="98"/>
      <c r="G1046993" s="98"/>
      <c r="H1046993" s="98"/>
      <c r="I1046993" s="98"/>
    </row>
    <row r="1046994" s="95" customFormat="1" ht="13.5" spans="1:9">
      <c r="A1046994" s="98"/>
      <c r="B1046994" s="98"/>
      <c r="C1046994" s="98"/>
      <c r="D1046994" s="98"/>
      <c r="E1046994" s="98"/>
      <c r="F1046994" s="98"/>
      <c r="G1046994" s="98"/>
      <c r="H1046994" s="98"/>
      <c r="I1046994" s="98"/>
    </row>
    <row r="1046995" s="95" customFormat="1" ht="13.5" spans="1:9">
      <c r="A1046995" s="98"/>
      <c r="B1046995" s="98"/>
      <c r="C1046995" s="98"/>
      <c r="D1046995" s="98"/>
      <c r="E1046995" s="98"/>
      <c r="F1046995" s="98"/>
      <c r="G1046995" s="98"/>
      <c r="H1046995" s="98"/>
      <c r="I1046995" s="98"/>
    </row>
    <row r="1046996" s="95" customFormat="1" ht="13.5" spans="1:9">
      <c r="A1046996" s="98"/>
      <c r="B1046996" s="98"/>
      <c r="C1046996" s="98"/>
      <c r="D1046996" s="98"/>
      <c r="E1046996" s="98"/>
      <c r="F1046996" s="98"/>
      <c r="G1046996" s="98"/>
      <c r="H1046996" s="98"/>
      <c r="I1046996" s="98"/>
    </row>
    <row r="1046997" s="95" customFormat="1" ht="13.5" spans="1:9">
      <c r="A1046997" s="98"/>
      <c r="B1046997" s="98"/>
      <c r="C1046997" s="98"/>
      <c r="D1046997" s="98"/>
      <c r="E1046997" s="98"/>
      <c r="F1046997" s="98"/>
      <c r="G1046997" s="98"/>
      <c r="H1046997" s="98"/>
      <c r="I1046997" s="98"/>
    </row>
    <row r="1046998" s="95" customFormat="1" ht="13.5" spans="1:9">
      <c r="A1046998" s="98"/>
      <c r="B1046998" s="98"/>
      <c r="C1046998" s="98"/>
      <c r="D1046998" s="98"/>
      <c r="E1046998" s="98"/>
      <c r="F1046998" s="98"/>
      <c r="G1046998" s="98"/>
      <c r="H1046998" s="98"/>
      <c r="I1046998" s="98"/>
    </row>
    <row r="1046999" s="95" customFormat="1" ht="13.5" spans="1:9">
      <c r="A1046999" s="98"/>
      <c r="B1046999" s="98"/>
      <c r="C1046999" s="98"/>
      <c r="D1046999" s="98"/>
      <c r="E1046999" s="98"/>
      <c r="F1046999" s="98"/>
      <c r="G1046999" s="98"/>
      <c r="H1046999" s="98"/>
      <c r="I1046999" s="98"/>
    </row>
    <row r="1047000" s="95" customFormat="1" ht="13.5" spans="1:9">
      <c r="A1047000" s="98"/>
      <c r="B1047000" s="98"/>
      <c r="C1047000" s="98"/>
      <c r="D1047000" s="98"/>
      <c r="E1047000" s="98"/>
      <c r="F1047000" s="98"/>
      <c r="G1047000" s="98"/>
      <c r="H1047000" s="98"/>
      <c r="I1047000" s="98"/>
    </row>
    <row r="1047001" s="95" customFormat="1" ht="13.5" spans="1:9">
      <c r="A1047001" s="98"/>
      <c r="B1047001" s="98"/>
      <c r="C1047001" s="98"/>
      <c r="D1047001" s="98"/>
      <c r="E1047001" s="98"/>
      <c r="F1047001" s="98"/>
      <c r="G1047001" s="98"/>
      <c r="H1047001" s="98"/>
      <c r="I1047001" s="98"/>
    </row>
    <row r="1047002" s="95" customFormat="1" ht="13.5" spans="1:9">
      <c r="A1047002" s="98"/>
      <c r="B1047002" s="98"/>
      <c r="C1047002" s="98"/>
      <c r="D1047002" s="98"/>
      <c r="E1047002" s="98"/>
      <c r="F1047002" s="98"/>
      <c r="G1047002" s="98"/>
      <c r="H1047002" s="98"/>
      <c r="I1047002" s="98"/>
    </row>
    <row r="1047003" s="95" customFormat="1" ht="13.5" spans="1:9">
      <c r="A1047003" s="98"/>
      <c r="B1047003" s="98"/>
      <c r="C1047003" s="98"/>
      <c r="D1047003" s="98"/>
      <c r="E1047003" s="98"/>
      <c r="F1047003" s="98"/>
      <c r="G1047003" s="98"/>
      <c r="H1047003" s="98"/>
      <c r="I1047003" s="98"/>
    </row>
    <row r="1047004" s="95" customFormat="1" ht="13.5" spans="1:9">
      <c r="A1047004" s="98"/>
      <c r="B1047004" s="98"/>
      <c r="C1047004" s="98"/>
      <c r="D1047004" s="98"/>
      <c r="E1047004" s="98"/>
      <c r="F1047004" s="98"/>
      <c r="G1047004" s="98"/>
      <c r="H1047004" s="98"/>
      <c r="I1047004" s="98"/>
    </row>
    <row r="1047005" s="95" customFormat="1" ht="13.5" spans="1:9">
      <c r="A1047005" s="98"/>
      <c r="B1047005" s="98"/>
      <c r="C1047005" s="98"/>
      <c r="D1047005" s="98"/>
      <c r="E1047005" s="98"/>
      <c r="F1047005" s="98"/>
      <c r="G1047005" s="98"/>
      <c r="H1047005" s="98"/>
      <c r="I1047005" s="98"/>
    </row>
    <row r="1047006" s="95" customFormat="1" ht="13.5" spans="1:9">
      <c r="A1047006" s="98"/>
      <c r="B1047006" s="98"/>
      <c r="C1047006" s="98"/>
      <c r="D1047006" s="98"/>
      <c r="E1047006" s="98"/>
      <c r="F1047006" s="98"/>
      <c r="G1047006" s="98"/>
      <c r="H1047006" s="98"/>
      <c r="I1047006" s="98"/>
    </row>
    <row r="1047007" s="95" customFormat="1" ht="13.5" spans="1:9">
      <c r="A1047007" s="98"/>
      <c r="B1047007" s="98"/>
      <c r="C1047007" s="98"/>
      <c r="D1047007" s="98"/>
      <c r="E1047007" s="98"/>
      <c r="F1047007" s="98"/>
      <c r="G1047007" s="98"/>
      <c r="H1047007" s="98"/>
      <c r="I1047007" s="98"/>
    </row>
    <row r="1047008" s="95" customFormat="1" ht="13.5" spans="1:9">
      <c r="A1047008" s="98"/>
      <c r="B1047008" s="98"/>
      <c r="C1047008" s="98"/>
      <c r="D1047008" s="98"/>
      <c r="E1047008" s="98"/>
      <c r="F1047008" s="98"/>
      <c r="G1047008" s="98"/>
      <c r="H1047008" s="98"/>
      <c r="I1047008" s="98"/>
    </row>
    <row r="1047009" s="95" customFormat="1" ht="13.5" spans="1:9">
      <c r="A1047009" s="98"/>
      <c r="B1047009" s="98"/>
      <c r="C1047009" s="98"/>
      <c r="D1047009" s="98"/>
      <c r="E1047009" s="98"/>
      <c r="F1047009" s="98"/>
      <c r="G1047009" s="98"/>
      <c r="H1047009" s="98"/>
      <c r="I1047009" s="98"/>
    </row>
    <row r="1047010" s="95" customFormat="1" ht="13.5" spans="1:9">
      <c r="A1047010" s="98"/>
      <c r="B1047010" s="98"/>
      <c r="C1047010" s="98"/>
      <c r="D1047010" s="98"/>
      <c r="E1047010" s="98"/>
      <c r="F1047010" s="98"/>
      <c r="G1047010" s="98"/>
      <c r="H1047010" s="98"/>
      <c r="I1047010" s="98"/>
    </row>
    <row r="1047011" s="95" customFormat="1" ht="13.5" spans="1:9">
      <c r="A1047011" s="98"/>
      <c r="B1047011" s="98"/>
      <c r="C1047011" s="98"/>
      <c r="D1047011" s="98"/>
      <c r="E1047011" s="98"/>
      <c r="F1047011" s="98"/>
      <c r="G1047011" s="98"/>
      <c r="H1047011" s="98"/>
      <c r="I1047011" s="98"/>
    </row>
    <row r="1047012" s="95" customFormat="1" ht="13.5" spans="1:9">
      <c r="A1047012" s="98"/>
      <c r="B1047012" s="98"/>
      <c r="C1047012" s="98"/>
      <c r="D1047012" s="98"/>
      <c r="E1047012" s="98"/>
      <c r="F1047012" s="98"/>
      <c r="G1047012" s="98"/>
      <c r="H1047012" s="98"/>
      <c r="I1047012" s="98"/>
    </row>
    <row r="1047013" s="95" customFormat="1" ht="13.5" spans="1:9">
      <c r="A1047013" s="98"/>
      <c r="B1047013" s="98"/>
      <c r="C1047013" s="98"/>
      <c r="D1047013" s="98"/>
      <c r="E1047013" s="98"/>
      <c r="F1047013" s="98"/>
      <c r="G1047013" s="98"/>
      <c r="H1047013" s="98"/>
      <c r="I1047013" s="98"/>
    </row>
    <row r="1047014" s="95" customFormat="1" ht="13.5" spans="1:9">
      <c r="A1047014" s="98"/>
      <c r="B1047014" s="98"/>
      <c r="C1047014" s="98"/>
      <c r="D1047014" s="98"/>
      <c r="E1047014" s="98"/>
      <c r="F1047014" s="98"/>
      <c r="G1047014" s="98"/>
      <c r="H1047014" s="98"/>
      <c r="I1047014" s="98"/>
    </row>
    <row r="1047015" s="95" customFormat="1" ht="13.5" spans="1:9">
      <c r="A1047015" s="98"/>
      <c r="B1047015" s="98"/>
      <c r="C1047015" s="98"/>
      <c r="D1047015" s="98"/>
      <c r="E1047015" s="98"/>
      <c r="F1047015" s="98"/>
      <c r="G1047015" s="98"/>
      <c r="H1047015" s="98"/>
      <c r="I1047015" s="98"/>
    </row>
    <row r="1047016" s="95" customFormat="1" ht="13.5" spans="1:9">
      <c r="A1047016" s="98"/>
      <c r="B1047016" s="98"/>
      <c r="C1047016" s="98"/>
      <c r="D1047016" s="98"/>
      <c r="E1047016" s="98"/>
      <c r="F1047016" s="98"/>
      <c r="G1047016" s="98"/>
      <c r="H1047016" s="98"/>
      <c r="I1047016" s="98"/>
    </row>
    <row r="1047017" s="95" customFormat="1" ht="13.5" spans="1:9">
      <c r="A1047017" s="98"/>
      <c r="B1047017" s="98"/>
      <c r="C1047017" s="98"/>
      <c r="D1047017" s="98"/>
      <c r="E1047017" s="98"/>
      <c r="F1047017" s="98"/>
      <c r="G1047017" s="98"/>
      <c r="H1047017" s="98"/>
      <c r="I1047017" s="98"/>
    </row>
    <row r="1047018" s="95" customFormat="1" ht="13.5" spans="1:9">
      <c r="A1047018" s="98"/>
      <c r="B1047018" s="98"/>
      <c r="C1047018" s="98"/>
      <c r="D1047018" s="98"/>
      <c r="E1047018" s="98"/>
      <c r="F1047018" s="98"/>
      <c r="G1047018" s="98"/>
      <c r="H1047018" s="98"/>
      <c r="I1047018" s="98"/>
    </row>
    <row r="1047019" s="95" customFormat="1" ht="13.5" spans="1:9">
      <c r="A1047019" s="98"/>
      <c r="B1047019" s="98"/>
      <c r="C1047019" s="98"/>
      <c r="D1047019" s="98"/>
      <c r="E1047019" s="98"/>
      <c r="F1047019" s="98"/>
      <c r="G1047019" s="98"/>
      <c r="H1047019" s="98"/>
      <c r="I1047019" s="98"/>
    </row>
    <row r="1047020" s="95" customFormat="1" ht="13.5" spans="1:9">
      <c r="A1047020" s="98"/>
      <c r="B1047020" s="98"/>
      <c r="C1047020" s="98"/>
      <c r="D1047020" s="98"/>
      <c r="E1047020" s="98"/>
      <c r="F1047020" s="98"/>
      <c r="G1047020" s="98"/>
      <c r="H1047020" s="98"/>
      <c r="I1047020" s="98"/>
    </row>
    <row r="1047021" s="95" customFormat="1" ht="13.5" spans="1:9">
      <c r="A1047021" s="98"/>
      <c r="B1047021" s="98"/>
      <c r="C1047021" s="98"/>
      <c r="D1047021" s="98"/>
      <c r="E1047021" s="98"/>
      <c r="F1047021" s="98"/>
      <c r="G1047021" s="98"/>
      <c r="H1047021" s="98"/>
      <c r="I1047021" s="98"/>
    </row>
    <row r="1047022" s="95" customFormat="1" ht="13.5" spans="1:9">
      <c r="A1047022" s="98"/>
      <c r="B1047022" s="98"/>
      <c r="C1047022" s="98"/>
      <c r="D1047022" s="98"/>
      <c r="E1047022" s="98"/>
      <c r="F1047022" s="98"/>
      <c r="G1047022" s="98"/>
      <c r="H1047022" s="98"/>
      <c r="I1047022" s="98"/>
    </row>
    <row r="1047023" s="95" customFormat="1" ht="13.5" spans="1:9">
      <c r="A1047023" s="98"/>
      <c r="B1047023" s="98"/>
      <c r="C1047023" s="98"/>
      <c r="D1047023" s="98"/>
      <c r="E1047023" s="98"/>
      <c r="F1047023" s="98"/>
      <c r="G1047023" s="98"/>
      <c r="H1047023" s="98"/>
      <c r="I1047023" s="98"/>
    </row>
    <row r="1047024" s="95" customFormat="1" ht="13.5" spans="1:9">
      <c r="A1047024" s="98"/>
      <c r="B1047024" s="98"/>
      <c r="C1047024" s="98"/>
      <c r="D1047024" s="98"/>
      <c r="E1047024" s="98"/>
      <c r="F1047024" s="98"/>
      <c r="G1047024" s="98"/>
      <c r="H1047024" s="98"/>
      <c r="I1047024" s="98"/>
    </row>
    <row r="1047025" s="95" customFormat="1" ht="13.5" spans="1:9">
      <c r="A1047025" s="98"/>
      <c r="B1047025" s="98"/>
      <c r="C1047025" s="98"/>
      <c r="D1047025" s="98"/>
      <c r="E1047025" s="98"/>
      <c r="F1047025" s="98"/>
      <c r="G1047025" s="98"/>
      <c r="H1047025" s="98"/>
      <c r="I1047025" s="98"/>
    </row>
    <row r="1047026" s="95" customFormat="1" ht="13.5" spans="1:9">
      <c r="A1047026" s="98"/>
      <c r="B1047026" s="98"/>
      <c r="C1047026" s="98"/>
      <c r="D1047026" s="98"/>
      <c r="E1047026" s="98"/>
      <c r="F1047026" s="98"/>
      <c r="G1047026" s="98"/>
      <c r="H1047026" s="98"/>
      <c r="I1047026" s="98"/>
    </row>
    <row r="1047027" s="95" customFormat="1" ht="13.5" spans="1:9">
      <c r="A1047027" s="98"/>
      <c r="B1047027" s="98"/>
      <c r="C1047027" s="98"/>
      <c r="D1047027" s="98"/>
      <c r="E1047027" s="98"/>
      <c r="F1047027" s="98"/>
      <c r="G1047027" s="98"/>
      <c r="H1047027" s="98"/>
      <c r="I1047027" s="98"/>
    </row>
    <row r="1047028" s="95" customFormat="1" ht="13.5" spans="1:9">
      <c r="A1047028" s="98"/>
      <c r="B1047028" s="98"/>
      <c r="C1047028" s="98"/>
      <c r="D1047028" s="98"/>
      <c r="E1047028" s="98"/>
      <c r="F1047028" s="98"/>
      <c r="G1047028" s="98"/>
      <c r="H1047028" s="98"/>
      <c r="I1047028" s="98"/>
    </row>
    <row r="1047029" s="95" customFormat="1" ht="13.5" spans="1:9">
      <c r="A1047029" s="98"/>
      <c r="B1047029" s="98"/>
      <c r="C1047029" s="98"/>
      <c r="D1047029" s="98"/>
      <c r="E1047029" s="98"/>
      <c r="F1047029" s="98"/>
      <c r="G1047029" s="98"/>
      <c r="H1047029" s="98"/>
      <c r="I1047029" s="98"/>
    </row>
    <row r="1047030" s="95" customFormat="1" ht="13.5" spans="1:9">
      <c r="A1047030" s="98"/>
      <c r="B1047030" s="98"/>
      <c r="C1047030" s="98"/>
      <c r="D1047030" s="98"/>
      <c r="E1047030" s="98"/>
      <c r="F1047030" s="98"/>
      <c r="G1047030" s="98"/>
      <c r="H1047030" s="98"/>
      <c r="I1047030" s="98"/>
    </row>
    <row r="1047031" s="95" customFormat="1" ht="13.5" spans="1:9">
      <c r="A1047031" s="98"/>
      <c r="B1047031" s="98"/>
      <c r="C1047031" s="98"/>
      <c r="D1047031" s="98"/>
      <c r="E1047031" s="98"/>
      <c r="F1047031" s="98"/>
      <c r="G1047031" s="98"/>
      <c r="H1047031" s="98"/>
      <c r="I1047031" s="98"/>
    </row>
    <row r="1047032" s="95" customFormat="1" ht="13.5" spans="1:9">
      <c r="A1047032" s="98"/>
      <c r="B1047032" s="98"/>
      <c r="C1047032" s="98"/>
      <c r="D1047032" s="98"/>
      <c r="E1047032" s="98"/>
      <c r="F1047032" s="98"/>
      <c r="G1047032" s="98"/>
      <c r="H1047032" s="98"/>
      <c r="I1047032" s="98"/>
    </row>
    <row r="1047033" s="95" customFormat="1" ht="13.5" spans="1:9">
      <c r="A1047033" s="98"/>
      <c r="B1047033" s="98"/>
      <c r="C1047033" s="98"/>
      <c r="D1047033" s="98"/>
      <c r="E1047033" s="98"/>
      <c r="F1047033" s="98"/>
      <c r="G1047033" s="98"/>
      <c r="H1047033" s="98"/>
      <c r="I1047033" s="98"/>
    </row>
    <row r="1047034" s="95" customFormat="1" ht="13.5" spans="1:9">
      <c r="A1047034" s="98"/>
      <c r="B1047034" s="98"/>
      <c r="C1047034" s="98"/>
      <c r="D1047034" s="98"/>
      <c r="E1047034" s="98"/>
      <c r="F1047034" s="98"/>
      <c r="G1047034" s="98"/>
      <c r="H1047034" s="98"/>
      <c r="I1047034" s="98"/>
    </row>
    <row r="1047035" s="95" customFormat="1" ht="13.5" spans="1:9">
      <c r="A1047035" s="98"/>
      <c r="B1047035" s="98"/>
      <c r="C1047035" s="98"/>
      <c r="D1047035" s="98"/>
      <c r="E1047035" s="98"/>
      <c r="F1047035" s="98"/>
      <c r="G1047035" s="98"/>
      <c r="H1047035" s="98"/>
      <c r="I1047035" s="98"/>
    </row>
    <row r="1047036" s="95" customFormat="1" ht="13.5" spans="1:9">
      <c r="A1047036" s="98"/>
      <c r="B1047036" s="98"/>
      <c r="C1047036" s="98"/>
      <c r="D1047036" s="98"/>
      <c r="E1047036" s="98"/>
      <c r="F1047036" s="98"/>
      <c r="G1047036" s="98"/>
      <c r="H1047036" s="98"/>
      <c r="I1047036" s="98"/>
    </row>
    <row r="1047037" s="95" customFormat="1" ht="13.5" spans="1:9">
      <c r="A1047037" s="98"/>
      <c r="B1047037" s="98"/>
      <c r="C1047037" s="98"/>
      <c r="D1047037" s="98"/>
      <c r="E1047037" s="98"/>
      <c r="F1047037" s="98"/>
      <c r="G1047037" s="98"/>
      <c r="H1047037" s="98"/>
      <c r="I1047037" s="98"/>
    </row>
    <row r="1047038" s="95" customFormat="1" ht="13.5" spans="1:9">
      <c r="A1047038" s="98"/>
      <c r="B1047038" s="98"/>
      <c r="C1047038" s="98"/>
      <c r="D1047038" s="98"/>
      <c r="E1047038" s="98"/>
      <c r="F1047038" s="98"/>
      <c r="G1047038" s="98"/>
      <c r="H1047038" s="98"/>
      <c r="I1047038" s="98"/>
    </row>
    <row r="1047039" s="95" customFormat="1" ht="13.5" spans="1:9">
      <c r="A1047039" s="98"/>
      <c r="B1047039" s="98"/>
      <c r="C1047039" s="98"/>
      <c r="D1047039" s="98"/>
      <c r="E1047039" s="98"/>
      <c r="F1047039" s="98"/>
      <c r="G1047039" s="98"/>
      <c r="H1047039" s="98"/>
      <c r="I1047039" s="98"/>
    </row>
    <row r="1047040" s="95" customFormat="1" ht="13.5" spans="1:9">
      <c r="A1047040" s="98"/>
      <c r="B1047040" s="98"/>
      <c r="C1047040" s="98"/>
      <c r="D1047040" s="98"/>
      <c r="E1047040" s="98"/>
      <c r="F1047040" s="98"/>
      <c r="G1047040" s="98"/>
      <c r="H1047040" s="98"/>
      <c r="I1047040" s="98"/>
    </row>
    <row r="1047041" s="95" customFormat="1" ht="13.5" spans="1:9">
      <c r="A1047041" s="98"/>
      <c r="B1047041" s="98"/>
      <c r="C1047041" s="98"/>
      <c r="D1047041" s="98"/>
      <c r="E1047041" s="98"/>
      <c r="F1047041" s="98"/>
      <c r="G1047041" s="98"/>
      <c r="H1047041" s="98"/>
      <c r="I1047041" s="98"/>
    </row>
    <row r="1047042" s="95" customFormat="1" ht="13.5" spans="1:9">
      <c r="A1047042" s="98"/>
      <c r="B1047042" s="98"/>
      <c r="C1047042" s="98"/>
      <c r="D1047042" s="98"/>
      <c r="E1047042" s="98"/>
      <c r="F1047042" s="98"/>
      <c r="G1047042" s="98"/>
      <c r="H1047042" s="98"/>
      <c r="I1047042" s="98"/>
    </row>
    <row r="1047043" s="95" customFormat="1" ht="13.5" spans="1:9">
      <c r="A1047043" s="98"/>
      <c r="B1047043" s="98"/>
      <c r="C1047043" s="98"/>
      <c r="D1047043" s="98"/>
      <c r="E1047043" s="98"/>
      <c r="F1047043" s="98"/>
      <c r="G1047043" s="98"/>
      <c r="H1047043" s="98"/>
      <c r="I1047043" s="98"/>
    </row>
    <row r="1047044" s="95" customFormat="1" ht="13.5" spans="1:9">
      <c r="A1047044" s="98"/>
      <c r="B1047044" s="98"/>
      <c r="C1047044" s="98"/>
      <c r="D1047044" s="98"/>
      <c r="E1047044" s="98"/>
      <c r="F1047044" s="98"/>
      <c r="G1047044" s="98"/>
      <c r="H1047044" s="98"/>
      <c r="I1047044" s="98"/>
    </row>
    <row r="1047045" s="95" customFormat="1" ht="13.5" spans="1:9">
      <c r="A1047045" s="98"/>
      <c r="B1047045" s="98"/>
      <c r="C1047045" s="98"/>
      <c r="D1047045" s="98"/>
      <c r="E1047045" s="98"/>
      <c r="F1047045" s="98"/>
      <c r="G1047045" s="98"/>
      <c r="H1047045" s="98"/>
      <c r="I1047045" s="98"/>
    </row>
    <row r="1047046" s="95" customFormat="1" ht="13.5" spans="1:9">
      <c r="A1047046" s="98"/>
      <c r="B1047046" s="98"/>
      <c r="C1047046" s="98"/>
      <c r="D1047046" s="98"/>
      <c r="E1047046" s="98"/>
      <c r="F1047046" s="98"/>
      <c r="G1047046" s="98"/>
      <c r="H1047046" s="98"/>
      <c r="I1047046" s="98"/>
    </row>
    <row r="1047047" s="95" customFormat="1" ht="13.5" spans="1:9">
      <c r="A1047047" s="98"/>
      <c r="B1047047" s="98"/>
      <c r="C1047047" s="98"/>
      <c r="D1047047" s="98"/>
      <c r="E1047047" s="98"/>
      <c r="F1047047" s="98"/>
      <c r="G1047047" s="98"/>
      <c r="H1047047" s="98"/>
      <c r="I1047047" s="98"/>
    </row>
    <row r="1047048" s="95" customFormat="1" ht="13.5" spans="1:9">
      <c r="A1047048" s="98"/>
      <c r="B1047048" s="98"/>
      <c r="C1047048" s="98"/>
      <c r="D1047048" s="98"/>
      <c r="E1047048" s="98"/>
      <c r="F1047048" s="98"/>
      <c r="G1047048" s="98"/>
      <c r="H1047048" s="98"/>
      <c r="I1047048" s="98"/>
    </row>
    <row r="1047049" s="95" customFormat="1" ht="13.5" spans="1:9">
      <c r="A1047049" s="98"/>
      <c r="B1047049" s="98"/>
      <c r="C1047049" s="98"/>
      <c r="D1047049" s="98"/>
      <c r="E1047049" s="98"/>
      <c r="F1047049" s="98"/>
      <c r="G1047049" s="98"/>
      <c r="H1047049" s="98"/>
      <c r="I1047049" s="98"/>
    </row>
    <row r="1047050" s="95" customFormat="1" ht="13.5" spans="1:9">
      <c r="A1047050" s="98"/>
      <c r="B1047050" s="98"/>
      <c r="C1047050" s="98"/>
      <c r="D1047050" s="98"/>
      <c r="E1047050" s="98"/>
      <c r="F1047050" s="98"/>
      <c r="G1047050" s="98"/>
      <c r="H1047050" s="98"/>
      <c r="I1047050" s="98"/>
    </row>
    <row r="1047051" s="95" customFormat="1" ht="13.5" spans="1:9">
      <c r="A1047051" s="98"/>
      <c r="B1047051" s="98"/>
      <c r="C1047051" s="98"/>
      <c r="D1047051" s="98"/>
      <c r="E1047051" s="98"/>
      <c r="F1047051" s="98"/>
      <c r="G1047051" s="98"/>
      <c r="H1047051" s="98"/>
      <c r="I1047051" s="98"/>
    </row>
    <row r="1047052" s="95" customFormat="1" ht="13.5" spans="1:9">
      <c r="A1047052" s="98"/>
      <c r="B1047052" s="98"/>
      <c r="C1047052" s="98"/>
      <c r="D1047052" s="98"/>
      <c r="E1047052" s="98"/>
      <c r="F1047052" s="98"/>
      <c r="G1047052" s="98"/>
      <c r="H1047052" s="98"/>
      <c r="I1047052" s="98"/>
    </row>
    <row r="1047053" s="95" customFormat="1" ht="13.5" spans="1:9">
      <c r="A1047053" s="98"/>
      <c r="B1047053" s="98"/>
      <c r="C1047053" s="98"/>
      <c r="D1047053" s="98"/>
      <c r="E1047053" s="98"/>
      <c r="F1047053" s="98"/>
      <c r="G1047053" s="98"/>
      <c r="H1047053" s="98"/>
      <c r="I1047053" s="98"/>
    </row>
    <row r="1047054" s="95" customFormat="1" ht="13.5" spans="1:9">
      <c r="A1047054" s="98"/>
      <c r="B1047054" s="98"/>
      <c r="C1047054" s="98"/>
      <c r="D1047054" s="98"/>
      <c r="E1047054" s="98"/>
      <c r="F1047054" s="98"/>
      <c r="G1047054" s="98"/>
      <c r="H1047054" s="98"/>
      <c r="I1047054" s="98"/>
    </row>
    <row r="1047055" s="95" customFormat="1" ht="13.5" spans="1:9">
      <c r="A1047055" s="98"/>
      <c r="B1047055" s="98"/>
      <c r="C1047055" s="98"/>
      <c r="D1047055" s="98"/>
      <c r="E1047055" s="98"/>
      <c r="F1047055" s="98"/>
      <c r="G1047055" s="98"/>
      <c r="H1047055" s="98"/>
      <c r="I1047055" s="98"/>
    </row>
    <row r="1047056" s="95" customFormat="1" ht="13.5" spans="1:9">
      <c r="A1047056" s="98"/>
      <c r="B1047056" s="98"/>
      <c r="C1047056" s="98"/>
      <c r="D1047056" s="98"/>
      <c r="E1047056" s="98"/>
      <c r="F1047056" s="98"/>
      <c r="G1047056" s="98"/>
      <c r="H1047056" s="98"/>
      <c r="I1047056" s="98"/>
    </row>
    <row r="1047057" s="95" customFormat="1" ht="13.5" spans="1:9">
      <c r="A1047057" s="98"/>
      <c r="B1047057" s="98"/>
      <c r="C1047057" s="98"/>
      <c r="D1047057" s="98"/>
      <c r="E1047057" s="98"/>
      <c r="F1047057" s="98"/>
      <c r="G1047057" s="98"/>
      <c r="H1047057" s="98"/>
      <c r="I1047057" s="98"/>
    </row>
    <row r="1047058" s="95" customFormat="1" ht="13.5" spans="1:9">
      <c r="A1047058" s="98"/>
      <c r="B1047058" s="98"/>
      <c r="C1047058" s="98"/>
      <c r="D1047058" s="98"/>
      <c r="E1047058" s="98"/>
      <c r="F1047058" s="98"/>
      <c r="G1047058" s="98"/>
      <c r="H1047058" s="98"/>
      <c r="I1047058" s="98"/>
    </row>
    <row r="1047059" s="95" customFormat="1" ht="13.5" spans="1:9">
      <c r="A1047059" s="98"/>
      <c r="B1047059" s="98"/>
      <c r="C1047059" s="98"/>
      <c r="D1047059" s="98"/>
      <c r="E1047059" s="98"/>
      <c r="F1047059" s="98"/>
      <c r="G1047059" s="98"/>
      <c r="H1047059" s="98"/>
      <c r="I1047059" s="98"/>
    </row>
    <row r="1047060" s="95" customFormat="1" ht="13.5" spans="1:9">
      <c r="A1047060" s="98"/>
      <c r="B1047060" s="98"/>
      <c r="C1047060" s="98"/>
      <c r="D1047060" s="98"/>
      <c r="E1047060" s="98"/>
      <c r="F1047060" s="98"/>
      <c r="G1047060" s="98"/>
      <c r="H1047060" s="98"/>
      <c r="I1047060" s="98"/>
    </row>
    <row r="1047061" s="95" customFormat="1" ht="13.5" spans="1:9">
      <c r="A1047061" s="98"/>
      <c r="B1047061" s="98"/>
      <c r="C1047061" s="98"/>
      <c r="D1047061" s="98"/>
      <c r="E1047061" s="98"/>
      <c r="F1047061" s="98"/>
      <c r="G1047061" s="98"/>
      <c r="H1047061" s="98"/>
      <c r="I1047061" s="98"/>
    </row>
    <row r="1047062" s="95" customFormat="1" ht="13.5" spans="1:9">
      <c r="A1047062" s="98"/>
      <c r="B1047062" s="98"/>
      <c r="C1047062" s="98"/>
      <c r="D1047062" s="98"/>
      <c r="E1047062" s="98"/>
      <c r="F1047062" s="98"/>
      <c r="G1047062" s="98"/>
      <c r="H1047062" s="98"/>
      <c r="I1047062" s="98"/>
    </row>
    <row r="1047063" s="95" customFormat="1" ht="13.5" spans="1:9">
      <c r="A1047063" s="98"/>
      <c r="B1047063" s="98"/>
      <c r="C1047063" s="98"/>
      <c r="D1047063" s="98"/>
      <c r="E1047063" s="98"/>
      <c r="F1047063" s="98"/>
      <c r="G1047063" s="98"/>
      <c r="H1047063" s="98"/>
      <c r="I1047063" s="98"/>
    </row>
    <row r="1047064" s="95" customFormat="1" ht="13.5" spans="1:9">
      <c r="A1047064" s="98"/>
      <c r="B1047064" s="98"/>
      <c r="C1047064" s="98"/>
      <c r="D1047064" s="98"/>
      <c r="E1047064" s="98"/>
      <c r="F1047064" s="98"/>
      <c r="G1047064" s="98"/>
      <c r="H1047064" s="98"/>
      <c r="I1047064" s="98"/>
    </row>
    <row r="1047065" s="95" customFormat="1" ht="13.5" spans="1:9">
      <c r="A1047065" s="98"/>
      <c r="B1047065" s="98"/>
      <c r="C1047065" s="98"/>
      <c r="D1047065" s="98"/>
      <c r="E1047065" s="98"/>
      <c r="F1047065" s="98"/>
      <c r="G1047065" s="98"/>
      <c r="H1047065" s="98"/>
      <c r="I1047065" s="98"/>
    </row>
    <row r="1047066" s="95" customFormat="1" ht="13.5" spans="1:9">
      <c r="A1047066" s="98"/>
      <c r="B1047066" s="98"/>
      <c r="C1047066" s="98"/>
      <c r="D1047066" s="98"/>
      <c r="E1047066" s="98"/>
      <c r="F1047066" s="98"/>
      <c r="G1047066" s="98"/>
      <c r="H1047066" s="98"/>
      <c r="I1047066" s="98"/>
    </row>
    <row r="1047067" s="95" customFormat="1" ht="13.5" spans="1:9">
      <c r="A1047067" s="98"/>
      <c r="B1047067" s="98"/>
      <c r="C1047067" s="98"/>
      <c r="D1047067" s="98"/>
      <c r="E1047067" s="98"/>
      <c r="F1047067" s="98"/>
      <c r="G1047067" s="98"/>
      <c r="H1047067" s="98"/>
      <c r="I1047067" s="98"/>
    </row>
    <row r="1047068" s="95" customFormat="1" ht="13.5" spans="1:9">
      <c r="A1047068" s="98"/>
      <c r="B1047068" s="98"/>
      <c r="C1047068" s="98"/>
      <c r="D1047068" s="98"/>
      <c r="E1047068" s="98"/>
      <c r="F1047068" s="98"/>
      <c r="G1047068" s="98"/>
      <c r="H1047068" s="98"/>
      <c r="I1047068" s="98"/>
    </row>
    <row r="1047069" s="95" customFormat="1" ht="13.5" spans="1:9">
      <c r="A1047069" s="98"/>
      <c r="B1047069" s="98"/>
      <c r="C1047069" s="98"/>
      <c r="D1047069" s="98"/>
      <c r="E1047069" s="98"/>
      <c r="F1047069" s="98"/>
      <c r="G1047069" s="98"/>
      <c r="H1047069" s="98"/>
      <c r="I1047069" s="98"/>
    </row>
    <row r="1047070" s="95" customFormat="1" ht="13.5" spans="1:9">
      <c r="A1047070" s="98"/>
      <c r="B1047070" s="98"/>
      <c r="C1047070" s="98"/>
      <c r="D1047070" s="98"/>
      <c r="E1047070" s="98"/>
      <c r="F1047070" s="98"/>
      <c r="G1047070" s="98"/>
      <c r="H1047070" s="98"/>
      <c r="I1047070" s="98"/>
    </row>
    <row r="1047071" s="95" customFormat="1" ht="13.5" spans="1:9">
      <c r="A1047071" s="98"/>
      <c r="B1047071" s="98"/>
      <c r="C1047071" s="98"/>
      <c r="D1047071" s="98"/>
      <c r="E1047071" s="98"/>
      <c r="F1047071" s="98"/>
      <c r="G1047071" s="98"/>
      <c r="H1047071" s="98"/>
      <c r="I1047071" s="98"/>
    </row>
    <row r="1047072" s="95" customFormat="1" ht="13.5" spans="1:9">
      <c r="A1047072" s="98"/>
      <c r="B1047072" s="98"/>
      <c r="C1047072" s="98"/>
      <c r="D1047072" s="98"/>
      <c r="E1047072" s="98"/>
      <c r="F1047072" s="98"/>
      <c r="G1047072" s="98"/>
      <c r="H1047072" s="98"/>
      <c r="I1047072" s="98"/>
    </row>
    <row r="1047073" s="95" customFormat="1" ht="13.5" spans="1:9">
      <c r="A1047073" s="98"/>
      <c r="B1047073" s="98"/>
      <c r="C1047073" s="98"/>
      <c r="D1047073" s="98"/>
      <c r="E1047073" s="98"/>
      <c r="F1047073" s="98"/>
      <c r="G1047073" s="98"/>
      <c r="H1047073" s="98"/>
      <c r="I1047073" s="98"/>
    </row>
    <row r="1047074" s="95" customFormat="1" ht="13.5" spans="1:9">
      <c r="A1047074" s="98"/>
      <c r="B1047074" s="98"/>
      <c r="C1047074" s="98"/>
      <c r="D1047074" s="98"/>
      <c r="E1047074" s="98"/>
      <c r="F1047074" s="98"/>
      <c r="G1047074" s="98"/>
      <c r="H1047074" s="98"/>
      <c r="I1047074" s="98"/>
    </row>
    <row r="1047075" s="95" customFormat="1" ht="13.5" spans="1:9">
      <c r="A1047075" s="98"/>
      <c r="B1047075" s="98"/>
      <c r="C1047075" s="98"/>
      <c r="D1047075" s="98"/>
      <c r="E1047075" s="98"/>
      <c r="F1047075" s="98"/>
      <c r="G1047075" s="98"/>
      <c r="H1047075" s="98"/>
      <c r="I1047075" s="98"/>
    </row>
    <row r="1047076" s="95" customFormat="1" ht="13.5" spans="1:9">
      <c r="A1047076" s="98"/>
      <c r="B1047076" s="98"/>
      <c r="C1047076" s="98"/>
      <c r="D1047076" s="98"/>
      <c r="E1047076" s="98"/>
      <c r="F1047076" s="98"/>
      <c r="G1047076" s="98"/>
      <c r="H1047076" s="98"/>
      <c r="I1047076" s="98"/>
    </row>
    <row r="1047077" s="95" customFormat="1" ht="13.5" spans="1:9">
      <c r="A1047077" s="98"/>
      <c r="B1047077" s="98"/>
      <c r="C1047077" s="98"/>
      <c r="D1047077" s="98"/>
      <c r="E1047077" s="98"/>
      <c r="F1047077" s="98"/>
      <c r="G1047077" s="98"/>
      <c r="H1047077" s="98"/>
      <c r="I1047077" s="98"/>
    </row>
    <row r="1047078" s="95" customFormat="1" ht="13.5" spans="1:9">
      <c r="A1047078" s="98"/>
      <c r="B1047078" s="98"/>
      <c r="C1047078" s="98"/>
      <c r="D1047078" s="98"/>
      <c r="E1047078" s="98"/>
      <c r="F1047078" s="98"/>
      <c r="G1047078" s="98"/>
      <c r="H1047078" s="98"/>
      <c r="I1047078" s="98"/>
    </row>
    <row r="1047079" s="95" customFormat="1" ht="13.5" spans="1:9">
      <c r="A1047079" s="98"/>
      <c r="B1047079" s="98"/>
      <c r="C1047079" s="98"/>
      <c r="D1047079" s="98"/>
      <c r="E1047079" s="98"/>
      <c r="F1047079" s="98"/>
      <c r="G1047079" s="98"/>
      <c r="H1047079" s="98"/>
      <c r="I1047079" s="98"/>
    </row>
    <row r="1047080" s="95" customFormat="1" ht="13.5" spans="1:9">
      <c r="A1047080" s="98"/>
      <c r="B1047080" s="98"/>
      <c r="C1047080" s="98"/>
      <c r="D1047080" s="98"/>
      <c r="E1047080" s="98"/>
      <c r="F1047080" s="98"/>
      <c r="G1047080" s="98"/>
      <c r="H1047080" s="98"/>
      <c r="I1047080" s="98"/>
    </row>
    <row r="1047081" s="95" customFormat="1" ht="13.5" spans="1:9">
      <c r="A1047081" s="98"/>
      <c r="B1047081" s="98"/>
      <c r="C1047081" s="98"/>
      <c r="D1047081" s="98"/>
      <c r="E1047081" s="98"/>
      <c r="F1047081" s="98"/>
      <c r="G1047081" s="98"/>
      <c r="H1047081" s="98"/>
      <c r="I1047081" s="98"/>
    </row>
    <row r="1047082" s="95" customFormat="1" ht="13.5" spans="1:9">
      <c r="A1047082" s="98"/>
      <c r="B1047082" s="98"/>
      <c r="C1047082" s="98"/>
      <c r="D1047082" s="98"/>
      <c r="E1047082" s="98"/>
      <c r="F1047082" s="98"/>
      <c r="G1047082" s="98"/>
      <c r="H1047082" s="98"/>
      <c r="I1047082" s="98"/>
    </row>
    <row r="1047083" s="95" customFormat="1" ht="13.5" spans="1:9">
      <c r="A1047083" s="98"/>
      <c r="B1047083" s="98"/>
      <c r="C1047083" s="98"/>
      <c r="D1047083" s="98"/>
      <c r="E1047083" s="98"/>
      <c r="F1047083" s="98"/>
      <c r="G1047083" s="98"/>
      <c r="H1047083" s="98"/>
      <c r="I1047083" s="98"/>
    </row>
    <row r="1047084" s="95" customFormat="1" ht="13.5" spans="1:9">
      <c r="A1047084" s="98"/>
      <c r="B1047084" s="98"/>
      <c r="C1047084" s="98"/>
      <c r="D1047084" s="98"/>
      <c r="E1047084" s="98"/>
      <c r="F1047084" s="98"/>
      <c r="G1047084" s="98"/>
      <c r="H1047084" s="98"/>
      <c r="I1047084" s="98"/>
    </row>
    <row r="1047085" s="95" customFormat="1" ht="13.5" spans="1:9">
      <c r="A1047085" s="98"/>
      <c r="B1047085" s="98"/>
      <c r="C1047085" s="98"/>
      <c r="D1047085" s="98"/>
      <c r="E1047085" s="98"/>
      <c r="F1047085" s="98"/>
      <c r="G1047085" s="98"/>
      <c r="H1047085" s="98"/>
      <c r="I1047085" s="98"/>
    </row>
    <row r="1047086" s="95" customFormat="1" ht="13.5" spans="1:9">
      <c r="A1047086" s="98"/>
      <c r="B1047086" s="98"/>
      <c r="C1047086" s="98"/>
      <c r="D1047086" s="98"/>
      <c r="E1047086" s="98"/>
      <c r="F1047086" s="98"/>
      <c r="G1047086" s="98"/>
      <c r="H1047086" s="98"/>
      <c r="I1047086" s="98"/>
    </row>
    <row r="1047087" s="95" customFormat="1" ht="13.5" spans="1:9">
      <c r="A1047087" s="98"/>
      <c r="B1047087" s="98"/>
      <c r="C1047087" s="98"/>
      <c r="D1047087" s="98"/>
      <c r="E1047087" s="98"/>
      <c r="F1047087" s="98"/>
      <c r="G1047087" s="98"/>
      <c r="H1047087" s="98"/>
      <c r="I1047087" s="98"/>
    </row>
    <row r="1047088" s="95" customFormat="1" ht="13.5" spans="1:9">
      <c r="A1047088" s="98"/>
      <c r="B1047088" s="98"/>
      <c r="C1047088" s="98"/>
      <c r="D1047088" s="98"/>
      <c r="E1047088" s="98"/>
      <c r="F1047088" s="98"/>
      <c r="G1047088" s="98"/>
      <c r="H1047088" s="98"/>
      <c r="I1047088" s="98"/>
    </row>
    <row r="1047089" s="95" customFormat="1" ht="13.5" spans="1:9">
      <c r="A1047089" s="98"/>
      <c r="B1047089" s="98"/>
      <c r="C1047089" s="98"/>
      <c r="D1047089" s="98"/>
      <c r="E1047089" s="98"/>
      <c r="F1047089" s="98"/>
      <c r="G1047089" s="98"/>
      <c r="H1047089" s="98"/>
      <c r="I1047089" s="98"/>
    </row>
    <row r="1047090" s="95" customFormat="1" ht="13.5" spans="1:9">
      <c r="A1047090" s="98"/>
      <c r="B1047090" s="98"/>
      <c r="C1047090" s="98"/>
      <c r="D1047090" s="98"/>
      <c r="E1047090" s="98"/>
      <c r="F1047090" s="98"/>
      <c r="G1047090" s="98"/>
      <c r="H1047090" s="98"/>
      <c r="I1047090" s="98"/>
    </row>
    <row r="1047091" s="95" customFormat="1" ht="13.5" spans="1:9">
      <c r="A1047091" s="98"/>
      <c r="B1047091" s="98"/>
      <c r="C1047091" s="98"/>
      <c r="D1047091" s="98"/>
      <c r="E1047091" s="98"/>
      <c r="F1047091" s="98"/>
      <c r="G1047091" s="98"/>
      <c r="H1047091" s="98"/>
      <c r="I1047091" s="98"/>
    </row>
    <row r="1047092" s="95" customFormat="1" ht="13.5" spans="1:9">
      <c r="A1047092" s="98"/>
      <c r="B1047092" s="98"/>
      <c r="C1047092" s="98"/>
      <c r="D1047092" s="98"/>
      <c r="E1047092" s="98"/>
      <c r="F1047092" s="98"/>
      <c r="G1047092" s="98"/>
      <c r="H1047092" s="98"/>
      <c r="I1047092" s="98"/>
    </row>
    <row r="1047093" s="95" customFormat="1" ht="13.5" spans="1:9">
      <c r="A1047093" s="98"/>
      <c r="B1047093" s="98"/>
      <c r="C1047093" s="98"/>
      <c r="D1047093" s="98"/>
      <c r="E1047093" s="98"/>
      <c r="F1047093" s="98"/>
      <c r="G1047093" s="98"/>
      <c r="H1047093" s="98"/>
      <c r="I1047093" s="98"/>
    </row>
    <row r="1047094" s="95" customFormat="1" ht="13.5" spans="1:9">
      <c r="A1047094" s="98"/>
      <c r="B1047094" s="98"/>
      <c r="C1047094" s="98"/>
      <c r="D1047094" s="98"/>
      <c r="E1047094" s="98"/>
      <c r="F1047094" s="98"/>
      <c r="G1047094" s="98"/>
      <c r="H1047094" s="98"/>
      <c r="I1047094" s="98"/>
    </row>
    <row r="1047095" s="95" customFormat="1" ht="13.5" spans="1:9">
      <c r="A1047095" s="98"/>
      <c r="B1047095" s="98"/>
      <c r="C1047095" s="98"/>
      <c r="D1047095" s="98"/>
      <c r="E1047095" s="98"/>
      <c r="F1047095" s="98"/>
      <c r="G1047095" s="98"/>
      <c r="H1047095" s="98"/>
      <c r="I1047095" s="98"/>
    </row>
    <row r="1047096" s="95" customFormat="1" ht="13.5" spans="1:9">
      <c r="A1047096" s="98"/>
      <c r="B1047096" s="98"/>
      <c r="C1047096" s="98"/>
      <c r="D1047096" s="98"/>
      <c r="E1047096" s="98"/>
      <c r="F1047096" s="98"/>
      <c r="G1047096" s="98"/>
      <c r="H1047096" s="98"/>
      <c r="I1047096" s="98"/>
    </row>
    <row r="1047097" s="95" customFormat="1" ht="13.5" spans="1:9">
      <c r="A1047097" s="98"/>
      <c r="B1047097" s="98"/>
      <c r="C1047097" s="98"/>
      <c r="D1047097" s="98"/>
      <c r="E1047097" s="98"/>
      <c r="F1047097" s="98"/>
      <c r="G1047097" s="98"/>
      <c r="H1047097" s="98"/>
      <c r="I1047097" s="98"/>
    </row>
    <row r="1047098" s="95" customFormat="1" ht="13.5" spans="1:9">
      <c r="A1047098" s="98"/>
      <c r="B1047098" s="98"/>
      <c r="C1047098" s="98"/>
      <c r="D1047098" s="98"/>
      <c r="E1047098" s="98"/>
      <c r="F1047098" s="98"/>
      <c r="G1047098" s="98"/>
      <c r="H1047098" s="98"/>
      <c r="I1047098" s="98"/>
    </row>
    <row r="1047099" s="95" customFormat="1" ht="13.5" spans="1:9">
      <c r="A1047099" s="98"/>
      <c r="B1047099" s="98"/>
      <c r="C1047099" s="98"/>
      <c r="D1047099" s="98"/>
      <c r="E1047099" s="98"/>
      <c r="F1047099" s="98"/>
      <c r="G1047099" s="98"/>
      <c r="H1047099" s="98"/>
      <c r="I1047099" s="98"/>
    </row>
    <row r="1047100" s="95" customFormat="1" ht="13.5" spans="1:9">
      <c r="A1047100" s="98"/>
      <c r="B1047100" s="98"/>
      <c r="C1047100" s="98"/>
      <c r="D1047100" s="98"/>
      <c r="E1047100" s="98"/>
      <c r="F1047100" s="98"/>
      <c r="G1047100" s="98"/>
      <c r="H1047100" s="98"/>
      <c r="I1047100" s="98"/>
    </row>
    <row r="1047101" s="95" customFormat="1" ht="13.5" spans="1:9">
      <c r="A1047101" s="98"/>
      <c r="B1047101" s="98"/>
      <c r="C1047101" s="98"/>
      <c r="D1047101" s="98"/>
      <c r="E1047101" s="98"/>
      <c r="F1047101" s="98"/>
      <c r="G1047101" s="98"/>
      <c r="H1047101" s="98"/>
      <c r="I1047101" s="98"/>
    </row>
    <row r="1047102" s="95" customFormat="1" ht="13.5" spans="1:9">
      <c r="A1047102" s="98"/>
      <c r="B1047102" s="98"/>
      <c r="C1047102" s="98"/>
      <c r="D1047102" s="98"/>
      <c r="E1047102" s="98"/>
      <c r="F1047102" s="98"/>
      <c r="G1047102" s="98"/>
      <c r="H1047102" s="98"/>
      <c r="I1047102" s="98"/>
    </row>
    <row r="1047103" s="95" customFormat="1" ht="13.5" spans="1:9">
      <c r="A1047103" s="98"/>
      <c r="B1047103" s="98"/>
      <c r="C1047103" s="98"/>
      <c r="D1047103" s="98"/>
      <c r="E1047103" s="98"/>
      <c r="F1047103" s="98"/>
      <c r="G1047103" s="98"/>
      <c r="H1047103" s="98"/>
      <c r="I1047103" s="98"/>
    </row>
    <row r="1047104" s="95" customFormat="1" ht="13.5" spans="1:9">
      <c r="A1047104" s="98"/>
      <c r="B1047104" s="98"/>
      <c r="C1047104" s="98"/>
      <c r="D1047104" s="98"/>
      <c r="E1047104" s="98"/>
      <c r="F1047104" s="98"/>
      <c r="G1047104" s="98"/>
      <c r="H1047104" s="98"/>
      <c r="I1047104" s="98"/>
    </row>
    <row r="1047105" s="95" customFormat="1" ht="13.5" spans="1:9">
      <c r="A1047105" s="98"/>
      <c r="B1047105" s="98"/>
      <c r="C1047105" s="98"/>
      <c r="D1047105" s="98"/>
      <c r="E1047105" s="98"/>
      <c r="F1047105" s="98"/>
      <c r="G1047105" s="98"/>
      <c r="H1047105" s="98"/>
      <c r="I1047105" s="98"/>
    </row>
    <row r="1047106" s="95" customFormat="1" ht="13.5" spans="1:9">
      <c r="A1047106" s="98"/>
      <c r="B1047106" s="98"/>
      <c r="C1047106" s="98"/>
      <c r="D1047106" s="98"/>
      <c r="E1047106" s="98"/>
      <c r="F1047106" s="98"/>
      <c r="G1047106" s="98"/>
      <c r="H1047106" s="98"/>
      <c r="I1047106" s="98"/>
    </row>
    <row r="1047107" s="95" customFormat="1" ht="13.5" spans="1:9">
      <c r="A1047107" s="98"/>
      <c r="B1047107" s="98"/>
      <c r="C1047107" s="98"/>
      <c r="D1047107" s="98"/>
      <c r="E1047107" s="98"/>
      <c r="F1047107" s="98"/>
      <c r="G1047107" s="98"/>
      <c r="H1047107" s="98"/>
      <c r="I1047107" s="98"/>
    </row>
    <row r="1047108" s="95" customFormat="1" ht="13.5" spans="1:9">
      <c r="A1047108" s="98"/>
      <c r="B1047108" s="98"/>
      <c r="C1047108" s="98"/>
      <c r="D1047108" s="98"/>
      <c r="E1047108" s="98"/>
      <c r="F1047108" s="98"/>
      <c r="G1047108" s="98"/>
      <c r="H1047108" s="98"/>
      <c r="I1047108" s="98"/>
    </row>
    <row r="1047109" s="95" customFormat="1" ht="13.5" spans="1:9">
      <c r="A1047109" s="98"/>
      <c r="B1047109" s="98"/>
      <c r="C1047109" s="98"/>
      <c r="D1047109" s="98"/>
      <c r="E1047109" s="98"/>
      <c r="F1047109" s="98"/>
      <c r="G1047109" s="98"/>
      <c r="H1047109" s="98"/>
      <c r="I1047109" s="98"/>
    </row>
    <row r="1047110" s="95" customFormat="1" ht="13.5" spans="1:9">
      <c r="A1047110" s="98"/>
      <c r="B1047110" s="98"/>
      <c r="C1047110" s="98"/>
      <c r="D1047110" s="98"/>
      <c r="E1047110" s="98"/>
      <c r="F1047110" s="98"/>
      <c r="G1047110" s="98"/>
      <c r="H1047110" s="98"/>
      <c r="I1047110" s="98"/>
    </row>
    <row r="1047111" s="95" customFormat="1" ht="13.5" spans="1:9">
      <c r="A1047111" s="98"/>
      <c r="B1047111" s="98"/>
      <c r="C1047111" s="98"/>
      <c r="D1047111" s="98"/>
      <c r="E1047111" s="98"/>
      <c r="F1047111" s="98"/>
      <c r="G1047111" s="98"/>
      <c r="H1047111" s="98"/>
      <c r="I1047111" s="98"/>
    </row>
    <row r="1047112" s="95" customFormat="1" ht="13.5" spans="1:9">
      <c r="A1047112" s="98"/>
      <c r="B1047112" s="98"/>
      <c r="C1047112" s="98"/>
      <c r="D1047112" s="98"/>
      <c r="E1047112" s="98"/>
      <c r="F1047112" s="98"/>
      <c r="G1047112" s="98"/>
      <c r="H1047112" s="98"/>
      <c r="I1047112" s="98"/>
    </row>
    <row r="1047113" s="95" customFormat="1" ht="13.5" spans="1:9">
      <c r="A1047113" s="98"/>
      <c r="B1047113" s="98"/>
      <c r="C1047113" s="98"/>
      <c r="D1047113" s="98"/>
      <c r="E1047113" s="98"/>
      <c r="F1047113" s="98"/>
      <c r="G1047113" s="98"/>
      <c r="H1047113" s="98"/>
      <c r="I1047113" s="98"/>
    </row>
    <row r="1047114" s="95" customFormat="1" ht="13.5" spans="1:9">
      <c r="A1047114" s="98"/>
      <c r="B1047114" s="98"/>
      <c r="C1047114" s="98"/>
      <c r="D1047114" s="98"/>
      <c r="E1047114" s="98"/>
      <c r="F1047114" s="98"/>
      <c r="G1047114" s="98"/>
      <c r="H1047114" s="98"/>
      <c r="I1047114" s="98"/>
    </row>
    <row r="1047115" s="95" customFormat="1" ht="13.5" spans="1:9">
      <c r="A1047115" s="98"/>
      <c r="B1047115" s="98"/>
      <c r="C1047115" s="98"/>
      <c r="D1047115" s="98"/>
      <c r="E1047115" s="98"/>
      <c r="F1047115" s="98"/>
      <c r="G1047115" s="98"/>
      <c r="H1047115" s="98"/>
      <c r="I1047115" s="98"/>
    </row>
    <row r="1047116" s="95" customFormat="1" ht="13.5" spans="1:9">
      <c r="A1047116" s="98"/>
      <c r="B1047116" s="98"/>
      <c r="C1047116" s="98"/>
      <c r="D1047116" s="98"/>
      <c r="E1047116" s="98"/>
      <c r="F1047116" s="98"/>
      <c r="G1047116" s="98"/>
      <c r="H1047116" s="98"/>
      <c r="I1047116" s="98"/>
    </row>
    <row r="1047117" s="95" customFormat="1" ht="13.5" spans="1:9">
      <c r="A1047117" s="98"/>
      <c r="B1047117" s="98"/>
      <c r="C1047117" s="98"/>
      <c r="D1047117" s="98"/>
      <c r="E1047117" s="98"/>
      <c r="F1047117" s="98"/>
      <c r="G1047117" s="98"/>
      <c r="H1047117" s="98"/>
      <c r="I1047117" s="98"/>
    </row>
    <row r="1047118" s="95" customFormat="1" ht="13.5" spans="1:9">
      <c r="A1047118" s="98"/>
      <c r="B1047118" s="98"/>
      <c r="C1047118" s="98"/>
      <c r="D1047118" s="98"/>
      <c r="E1047118" s="98"/>
      <c r="F1047118" s="98"/>
      <c r="G1047118" s="98"/>
      <c r="H1047118" s="98"/>
      <c r="I1047118" s="98"/>
    </row>
    <row r="1047119" s="95" customFormat="1" ht="13.5" spans="1:9">
      <c r="A1047119" s="98"/>
      <c r="B1047119" s="98"/>
      <c r="C1047119" s="98"/>
      <c r="D1047119" s="98"/>
      <c r="E1047119" s="98"/>
      <c r="F1047119" s="98"/>
      <c r="G1047119" s="98"/>
      <c r="H1047119" s="98"/>
      <c r="I1047119" s="98"/>
    </row>
    <row r="1047120" s="95" customFormat="1" ht="13.5" spans="1:9">
      <c r="A1047120" s="98"/>
      <c r="B1047120" s="98"/>
      <c r="C1047120" s="98"/>
      <c r="D1047120" s="98"/>
      <c r="E1047120" s="98"/>
      <c r="F1047120" s="98"/>
      <c r="G1047120" s="98"/>
      <c r="H1047120" s="98"/>
      <c r="I1047120" s="98"/>
    </row>
    <row r="1047121" s="95" customFormat="1" ht="13.5" spans="1:9">
      <c r="A1047121" s="98"/>
      <c r="B1047121" s="98"/>
      <c r="C1047121" s="98"/>
      <c r="D1047121" s="98"/>
      <c r="E1047121" s="98"/>
      <c r="F1047121" s="98"/>
      <c r="G1047121" s="98"/>
      <c r="H1047121" s="98"/>
      <c r="I1047121" s="98"/>
    </row>
    <row r="1047122" s="95" customFormat="1" ht="13.5" spans="1:9">
      <c r="A1047122" s="98"/>
      <c r="B1047122" s="98"/>
      <c r="C1047122" s="98"/>
      <c r="D1047122" s="98"/>
      <c r="E1047122" s="98"/>
      <c r="F1047122" s="98"/>
      <c r="G1047122" s="98"/>
      <c r="H1047122" s="98"/>
      <c r="I1047122" s="98"/>
    </row>
    <row r="1047123" s="95" customFormat="1" ht="13.5" spans="1:9">
      <c r="A1047123" s="98"/>
      <c r="B1047123" s="98"/>
      <c r="C1047123" s="98"/>
      <c r="D1047123" s="98"/>
      <c r="E1047123" s="98"/>
      <c r="F1047123" s="98"/>
      <c r="G1047123" s="98"/>
      <c r="H1047123" s="98"/>
      <c r="I1047123" s="98"/>
    </row>
    <row r="1047124" s="95" customFormat="1" ht="13.5" spans="1:9">
      <c r="A1047124" s="98"/>
      <c r="B1047124" s="98"/>
      <c r="C1047124" s="98"/>
      <c r="D1047124" s="98"/>
      <c r="E1047124" s="98"/>
      <c r="F1047124" s="98"/>
      <c r="G1047124" s="98"/>
      <c r="H1047124" s="98"/>
      <c r="I1047124" s="98"/>
    </row>
    <row r="1047125" s="95" customFormat="1" ht="13.5" spans="1:9">
      <c r="A1047125" s="98"/>
      <c r="B1047125" s="98"/>
      <c r="C1047125" s="98"/>
      <c r="D1047125" s="98"/>
      <c r="E1047125" s="98"/>
      <c r="F1047125" s="98"/>
      <c r="G1047125" s="98"/>
      <c r="H1047125" s="98"/>
      <c r="I1047125" s="98"/>
    </row>
    <row r="1047126" s="95" customFormat="1" ht="13.5" spans="1:9">
      <c r="A1047126" s="98"/>
      <c r="B1047126" s="98"/>
      <c r="C1047126" s="98"/>
      <c r="D1047126" s="98"/>
      <c r="E1047126" s="98"/>
      <c r="F1047126" s="98"/>
      <c r="G1047126" s="98"/>
      <c r="H1047126" s="98"/>
      <c r="I1047126" s="98"/>
    </row>
    <row r="1047127" s="95" customFormat="1" ht="13.5" spans="1:9">
      <c r="A1047127" s="98"/>
      <c r="B1047127" s="98"/>
      <c r="C1047127" s="98"/>
      <c r="D1047127" s="98"/>
      <c r="E1047127" s="98"/>
      <c r="F1047127" s="98"/>
      <c r="G1047127" s="98"/>
      <c r="H1047127" s="98"/>
      <c r="I1047127" s="98"/>
    </row>
    <row r="1047128" s="95" customFormat="1" ht="13.5" spans="1:9">
      <c r="A1047128" s="98"/>
      <c r="B1047128" s="98"/>
      <c r="C1047128" s="98"/>
      <c r="D1047128" s="98"/>
      <c r="E1047128" s="98"/>
      <c r="F1047128" s="98"/>
      <c r="G1047128" s="98"/>
      <c r="H1047128" s="98"/>
      <c r="I1047128" s="98"/>
    </row>
    <row r="1047129" s="95" customFormat="1" ht="13.5" spans="1:9">
      <c r="A1047129" s="98"/>
      <c r="B1047129" s="98"/>
      <c r="C1047129" s="98"/>
      <c r="D1047129" s="98"/>
      <c r="E1047129" s="98"/>
      <c r="F1047129" s="98"/>
      <c r="G1047129" s="98"/>
      <c r="H1047129" s="98"/>
      <c r="I1047129" s="98"/>
    </row>
    <row r="1047130" s="95" customFormat="1" ht="13.5" spans="1:9">
      <c r="A1047130" s="98"/>
      <c r="B1047130" s="98"/>
      <c r="C1047130" s="98"/>
      <c r="D1047130" s="98"/>
      <c r="E1047130" s="98"/>
      <c r="F1047130" s="98"/>
      <c r="G1047130" s="98"/>
      <c r="H1047130" s="98"/>
      <c r="I1047130" s="98"/>
    </row>
    <row r="1047131" s="95" customFormat="1" ht="13.5" spans="1:9">
      <c r="A1047131" s="98"/>
      <c r="B1047131" s="98"/>
      <c r="C1047131" s="98"/>
      <c r="D1047131" s="98"/>
      <c r="E1047131" s="98"/>
      <c r="F1047131" s="98"/>
      <c r="G1047131" s="98"/>
      <c r="H1047131" s="98"/>
      <c r="I1047131" s="98"/>
    </row>
    <row r="1047132" s="95" customFormat="1" ht="13.5" spans="1:9">
      <c r="A1047132" s="98"/>
      <c r="B1047132" s="98"/>
      <c r="C1047132" s="98"/>
      <c r="D1047132" s="98"/>
      <c r="E1047132" s="98"/>
      <c r="F1047132" s="98"/>
      <c r="G1047132" s="98"/>
      <c r="H1047132" s="98"/>
      <c r="I1047132" s="98"/>
    </row>
    <row r="1047133" s="95" customFormat="1" ht="13.5" spans="1:9">
      <c r="A1047133" s="98"/>
      <c r="B1047133" s="98"/>
      <c r="C1047133" s="98"/>
      <c r="D1047133" s="98"/>
      <c r="E1047133" s="98"/>
      <c r="F1047133" s="98"/>
      <c r="G1047133" s="98"/>
      <c r="H1047133" s="98"/>
      <c r="I1047133" s="98"/>
    </row>
    <row r="1047134" s="95" customFormat="1" ht="13.5" spans="1:9">
      <c r="A1047134" s="98"/>
      <c r="B1047134" s="98"/>
      <c r="C1047134" s="98"/>
      <c r="D1047134" s="98"/>
      <c r="E1047134" s="98"/>
      <c r="F1047134" s="98"/>
      <c r="G1047134" s="98"/>
      <c r="H1047134" s="98"/>
      <c r="I1047134" s="98"/>
    </row>
    <row r="1047135" s="95" customFormat="1" ht="13.5" spans="1:9">
      <c r="A1047135" s="98"/>
      <c r="B1047135" s="98"/>
      <c r="C1047135" s="98"/>
      <c r="D1047135" s="98"/>
      <c r="E1047135" s="98"/>
      <c r="F1047135" s="98"/>
      <c r="G1047135" s="98"/>
      <c r="H1047135" s="98"/>
      <c r="I1047135" s="98"/>
    </row>
    <row r="1047136" s="95" customFormat="1" ht="13.5" spans="1:9">
      <c r="A1047136" s="98"/>
      <c r="B1047136" s="98"/>
      <c r="C1047136" s="98"/>
      <c r="D1047136" s="98"/>
      <c r="E1047136" s="98"/>
      <c r="F1047136" s="98"/>
      <c r="G1047136" s="98"/>
      <c r="H1047136" s="98"/>
      <c r="I1047136" s="98"/>
    </row>
    <row r="1047137" s="95" customFormat="1" ht="13.5" spans="1:9">
      <c r="A1047137" s="98"/>
      <c r="B1047137" s="98"/>
      <c r="C1047137" s="98"/>
      <c r="D1047137" s="98"/>
      <c r="E1047137" s="98"/>
      <c r="F1047137" s="98"/>
      <c r="G1047137" s="98"/>
      <c r="H1047137" s="98"/>
      <c r="I1047137" s="98"/>
    </row>
    <row r="1047138" s="95" customFormat="1" ht="13.5" spans="1:9">
      <c r="A1047138" s="98"/>
      <c r="B1047138" s="98"/>
      <c r="C1047138" s="98"/>
      <c r="D1047138" s="98"/>
      <c r="E1047138" s="98"/>
      <c r="F1047138" s="98"/>
      <c r="G1047138" s="98"/>
      <c r="H1047138" s="98"/>
      <c r="I1047138" s="98"/>
    </row>
    <row r="1047139" s="95" customFormat="1" ht="13.5" spans="1:9">
      <c r="A1047139" s="98"/>
      <c r="B1047139" s="98"/>
      <c r="C1047139" s="98"/>
      <c r="D1047139" s="98"/>
      <c r="E1047139" s="98"/>
      <c r="F1047139" s="98"/>
      <c r="G1047139" s="98"/>
      <c r="H1047139" s="98"/>
      <c r="I1047139" s="98"/>
    </row>
    <row r="1047140" s="95" customFormat="1" ht="13.5" spans="1:9">
      <c r="A1047140" s="98"/>
      <c r="B1047140" s="98"/>
      <c r="C1047140" s="98"/>
      <c r="D1047140" s="98"/>
      <c r="E1047140" s="98"/>
      <c r="F1047140" s="98"/>
      <c r="G1047140" s="98"/>
      <c r="H1047140" s="98"/>
      <c r="I1047140" s="98"/>
    </row>
    <row r="1047141" s="95" customFormat="1" ht="13.5" spans="1:9">
      <c r="A1047141" s="98"/>
      <c r="B1047141" s="98"/>
      <c r="C1047141" s="98"/>
      <c r="D1047141" s="98"/>
      <c r="E1047141" s="98"/>
      <c r="F1047141" s="98"/>
      <c r="G1047141" s="98"/>
      <c r="H1047141" s="98"/>
      <c r="I1047141" s="98"/>
    </row>
    <row r="1047142" s="95" customFormat="1" ht="13.5" spans="1:9">
      <c r="A1047142" s="98"/>
      <c r="B1047142" s="98"/>
      <c r="C1047142" s="98"/>
      <c r="D1047142" s="98"/>
      <c r="E1047142" s="98"/>
      <c r="F1047142" s="98"/>
      <c r="G1047142" s="98"/>
      <c r="H1047142" s="98"/>
      <c r="I1047142" s="98"/>
    </row>
    <row r="1047143" s="95" customFormat="1" ht="13.5" spans="1:9">
      <c r="A1047143" s="98"/>
      <c r="B1047143" s="98"/>
      <c r="C1047143" s="98"/>
      <c r="D1047143" s="98"/>
      <c r="E1047143" s="98"/>
      <c r="F1047143" s="98"/>
      <c r="G1047143" s="98"/>
      <c r="H1047143" s="98"/>
      <c r="I1047143" s="98"/>
    </row>
    <row r="1047144" s="95" customFormat="1" ht="13.5" spans="1:9">
      <c r="A1047144" s="98"/>
      <c r="B1047144" s="98"/>
      <c r="C1047144" s="98"/>
      <c r="D1047144" s="98"/>
      <c r="E1047144" s="98"/>
      <c r="F1047144" s="98"/>
      <c r="G1047144" s="98"/>
      <c r="H1047144" s="98"/>
      <c r="I1047144" s="98"/>
    </row>
    <row r="1047145" s="95" customFormat="1" ht="13.5" spans="1:9">
      <c r="A1047145" s="98"/>
      <c r="B1047145" s="98"/>
      <c r="C1047145" s="98"/>
      <c r="D1047145" s="98"/>
      <c r="E1047145" s="98"/>
      <c r="F1047145" s="98"/>
      <c r="G1047145" s="98"/>
      <c r="H1047145" s="98"/>
      <c r="I1047145" s="98"/>
    </row>
    <row r="1047146" s="95" customFormat="1" ht="13.5" spans="1:9">
      <c r="A1047146" s="98"/>
      <c r="B1047146" s="98"/>
      <c r="C1047146" s="98"/>
      <c r="D1047146" s="98"/>
      <c r="E1047146" s="98"/>
      <c r="F1047146" s="98"/>
      <c r="G1047146" s="98"/>
      <c r="H1047146" s="98"/>
      <c r="I1047146" s="98"/>
    </row>
    <row r="1047147" s="95" customFormat="1" ht="13.5" spans="1:9">
      <c r="A1047147" s="98"/>
      <c r="B1047147" s="98"/>
      <c r="C1047147" s="98"/>
      <c r="D1047147" s="98"/>
      <c r="E1047147" s="98"/>
      <c r="F1047147" s="98"/>
      <c r="G1047147" s="98"/>
      <c r="H1047147" s="98"/>
      <c r="I1047147" s="98"/>
    </row>
    <row r="1047148" s="95" customFormat="1" ht="13.5" spans="1:9">
      <c r="A1047148" s="98"/>
      <c r="B1047148" s="98"/>
      <c r="C1047148" s="98"/>
      <c r="D1047148" s="98"/>
      <c r="E1047148" s="98"/>
      <c r="F1047148" s="98"/>
      <c r="G1047148" s="98"/>
      <c r="H1047148" s="98"/>
      <c r="I1047148" s="98"/>
    </row>
    <row r="1047149" s="95" customFormat="1" ht="13.5" spans="1:9">
      <c r="A1047149" s="98"/>
      <c r="B1047149" s="98"/>
      <c r="C1047149" s="98"/>
      <c r="D1047149" s="98"/>
      <c r="E1047149" s="98"/>
      <c r="F1047149" s="98"/>
      <c r="G1047149" s="98"/>
      <c r="H1047149" s="98"/>
      <c r="I1047149" s="98"/>
    </row>
    <row r="1047150" s="95" customFormat="1" ht="13.5" spans="1:9">
      <c r="A1047150" s="98"/>
      <c r="B1047150" s="98"/>
      <c r="C1047150" s="98"/>
      <c r="D1047150" s="98"/>
      <c r="E1047150" s="98"/>
      <c r="F1047150" s="98"/>
      <c r="G1047150" s="98"/>
      <c r="H1047150" s="98"/>
      <c r="I1047150" s="98"/>
    </row>
    <row r="1047151" s="95" customFormat="1" ht="13.5" spans="1:9">
      <c r="A1047151" s="98"/>
      <c r="B1047151" s="98"/>
      <c r="C1047151" s="98"/>
      <c r="D1047151" s="98"/>
      <c r="E1047151" s="98"/>
      <c r="F1047151" s="98"/>
      <c r="G1047151" s="98"/>
      <c r="H1047151" s="98"/>
      <c r="I1047151" s="98"/>
    </row>
    <row r="1047152" s="95" customFormat="1" ht="13.5" spans="1:9">
      <c r="A1047152" s="98"/>
      <c r="B1047152" s="98"/>
      <c r="C1047152" s="98"/>
      <c r="D1047152" s="98"/>
      <c r="E1047152" s="98"/>
      <c r="F1047152" s="98"/>
      <c r="G1047152" s="98"/>
      <c r="H1047152" s="98"/>
      <c r="I1047152" s="98"/>
    </row>
    <row r="1047153" s="95" customFormat="1" ht="13.5" spans="1:9">
      <c r="A1047153" s="98"/>
      <c r="B1047153" s="98"/>
      <c r="C1047153" s="98"/>
      <c r="D1047153" s="98"/>
      <c r="E1047153" s="98"/>
      <c r="F1047153" s="98"/>
      <c r="G1047153" s="98"/>
      <c r="H1047153" s="98"/>
      <c r="I1047153" s="98"/>
    </row>
    <row r="1047154" s="95" customFormat="1" ht="13.5" spans="1:9">
      <c r="A1047154" s="98"/>
      <c r="B1047154" s="98"/>
      <c r="C1047154" s="98"/>
      <c r="D1047154" s="98"/>
      <c r="E1047154" s="98"/>
      <c r="F1047154" s="98"/>
      <c r="G1047154" s="98"/>
      <c r="H1047154" s="98"/>
      <c r="I1047154" s="98"/>
    </row>
    <row r="1047155" s="95" customFormat="1" ht="13.5" spans="1:9">
      <c r="A1047155" s="98"/>
      <c r="B1047155" s="98"/>
      <c r="C1047155" s="98"/>
      <c r="D1047155" s="98"/>
      <c r="E1047155" s="98"/>
      <c r="F1047155" s="98"/>
      <c r="G1047155" s="98"/>
      <c r="H1047155" s="98"/>
      <c r="I1047155" s="98"/>
    </row>
    <row r="1047156" s="95" customFormat="1" ht="13.5" spans="1:9">
      <c r="A1047156" s="98"/>
      <c r="B1047156" s="98"/>
      <c r="C1047156" s="98"/>
      <c r="D1047156" s="98"/>
      <c r="E1047156" s="98"/>
      <c r="F1047156" s="98"/>
      <c r="G1047156" s="98"/>
      <c r="H1047156" s="98"/>
      <c r="I1047156" s="98"/>
    </row>
    <row r="1047157" s="95" customFormat="1" ht="13.5" spans="1:9">
      <c r="A1047157" s="98"/>
      <c r="B1047157" s="98"/>
      <c r="C1047157" s="98"/>
      <c r="D1047157" s="98"/>
      <c r="E1047157" s="98"/>
      <c r="F1047157" s="98"/>
      <c r="G1047157" s="98"/>
      <c r="H1047157" s="98"/>
      <c r="I1047157" s="98"/>
    </row>
    <row r="1047158" s="95" customFormat="1" ht="13.5" spans="1:9">
      <c r="A1047158" s="98"/>
      <c r="B1047158" s="98"/>
      <c r="C1047158" s="98"/>
      <c r="D1047158" s="98"/>
      <c r="E1047158" s="98"/>
      <c r="F1047158" s="98"/>
      <c r="G1047158" s="98"/>
      <c r="H1047158" s="98"/>
      <c r="I1047158" s="98"/>
    </row>
    <row r="1047159" s="95" customFormat="1" ht="13.5" spans="1:9">
      <c r="A1047159" s="98"/>
      <c r="B1047159" s="98"/>
      <c r="C1047159" s="98"/>
      <c r="D1047159" s="98"/>
      <c r="E1047159" s="98"/>
      <c r="F1047159" s="98"/>
      <c r="G1047159" s="98"/>
      <c r="H1047159" s="98"/>
      <c r="I1047159" s="98"/>
    </row>
    <row r="1047160" s="95" customFormat="1" ht="13.5" spans="1:9">
      <c r="A1047160" s="98"/>
      <c r="B1047160" s="98"/>
      <c r="C1047160" s="98"/>
      <c r="D1047160" s="98"/>
      <c r="E1047160" s="98"/>
      <c r="F1047160" s="98"/>
      <c r="G1047160" s="98"/>
      <c r="H1047160" s="98"/>
      <c r="I1047160" s="98"/>
    </row>
    <row r="1047161" s="95" customFormat="1" ht="13.5" spans="1:9">
      <c r="A1047161" s="98"/>
      <c r="B1047161" s="98"/>
      <c r="C1047161" s="98"/>
      <c r="D1047161" s="98"/>
      <c r="E1047161" s="98"/>
      <c r="F1047161" s="98"/>
      <c r="G1047161" s="98"/>
      <c r="H1047161" s="98"/>
      <c r="I1047161" s="98"/>
    </row>
    <row r="1047162" s="95" customFormat="1" ht="13.5" spans="1:9">
      <c r="A1047162" s="98"/>
      <c r="B1047162" s="98"/>
      <c r="C1047162" s="98"/>
      <c r="D1047162" s="98"/>
      <c r="E1047162" s="98"/>
      <c r="F1047162" s="98"/>
      <c r="G1047162" s="98"/>
      <c r="H1047162" s="98"/>
      <c r="I1047162" s="98"/>
    </row>
    <row r="1047163" s="95" customFormat="1" ht="13.5" spans="1:9">
      <c r="A1047163" s="98"/>
      <c r="B1047163" s="98"/>
      <c r="C1047163" s="98"/>
      <c r="D1047163" s="98"/>
      <c r="E1047163" s="98"/>
      <c r="F1047163" s="98"/>
      <c r="G1047163" s="98"/>
      <c r="H1047163" s="98"/>
      <c r="I1047163" s="98"/>
    </row>
    <row r="1047164" s="95" customFormat="1" ht="13.5" spans="1:9">
      <c r="A1047164" s="98"/>
      <c r="B1047164" s="98"/>
      <c r="C1047164" s="98"/>
      <c r="D1047164" s="98"/>
      <c r="E1047164" s="98"/>
      <c r="F1047164" s="98"/>
      <c r="G1047164" s="98"/>
      <c r="H1047164" s="98"/>
      <c r="I1047164" s="98"/>
    </row>
    <row r="1047165" s="95" customFormat="1" ht="13.5" spans="1:9">
      <c r="A1047165" s="98"/>
      <c r="B1047165" s="98"/>
      <c r="C1047165" s="98"/>
      <c r="D1047165" s="98"/>
      <c r="E1047165" s="98"/>
      <c r="F1047165" s="98"/>
      <c r="G1047165" s="98"/>
      <c r="H1047165" s="98"/>
      <c r="I1047165" s="98"/>
    </row>
    <row r="1047166" s="95" customFormat="1" ht="13.5" spans="1:9">
      <c r="A1047166" s="98"/>
      <c r="B1047166" s="98"/>
      <c r="C1047166" s="98"/>
      <c r="D1047166" s="98"/>
      <c r="E1047166" s="98"/>
      <c r="F1047166" s="98"/>
      <c r="G1047166" s="98"/>
      <c r="H1047166" s="98"/>
      <c r="I1047166" s="98"/>
    </row>
    <row r="1047167" s="95" customFormat="1" ht="13.5" spans="1:9">
      <c r="A1047167" s="98"/>
      <c r="B1047167" s="98"/>
      <c r="C1047167" s="98"/>
      <c r="D1047167" s="98"/>
      <c r="E1047167" s="98"/>
      <c r="F1047167" s="98"/>
      <c r="G1047167" s="98"/>
      <c r="H1047167" s="98"/>
      <c r="I1047167" s="98"/>
    </row>
    <row r="1047168" s="95" customFormat="1" ht="13.5" spans="1:9">
      <c r="A1047168" s="98"/>
      <c r="B1047168" s="98"/>
      <c r="C1047168" s="98"/>
      <c r="D1047168" s="98"/>
      <c r="E1047168" s="98"/>
      <c r="F1047168" s="98"/>
      <c r="G1047168" s="98"/>
      <c r="H1047168" s="98"/>
      <c r="I1047168" s="98"/>
    </row>
    <row r="1047169" s="95" customFormat="1" ht="13.5" spans="1:9">
      <c r="A1047169" s="98"/>
      <c r="B1047169" s="98"/>
      <c r="C1047169" s="98"/>
      <c r="D1047169" s="98"/>
      <c r="E1047169" s="98"/>
      <c r="F1047169" s="98"/>
      <c r="G1047169" s="98"/>
      <c r="H1047169" s="98"/>
      <c r="I1047169" s="98"/>
    </row>
    <row r="1047170" s="95" customFormat="1" ht="13.5" spans="1:9">
      <c r="A1047170" s="98"/>
      <c r="B1047170" s="98"/>
      <c r="C1047170" s="98"/>
      <c r="D1047170" s="98"/>
      <c r="E1047170" s="98"/>
      <c r="F1047170" s="98"/>
      <c r="G1047170" s="98"/>
      <c r="H1047170" s="98"/>
      <c r="I1047170" s="98"/>
    </row>
    <row r="1047171" s="95" customFormat="1" ht="13.5" spans="1:9">
      <c r="A1047171" s="98"/>
      <c r="B1047171" s="98"/>
      <c r="C1047171" s="98"/>
      <c r="D1047171" s="98"/>
      <c r="E1047171" s="98"/>
      <c r="F1047171" s="98"/>
      <c r="G1047171" s="98"/>
      <c r="H1047171" s="98"/>
      <c r="I1047171" s="98"/>
    </row>
    <row r="1047172" s="95" customFormat="1" ht="13.5" spans="1:9">
      <c r="A1047172" s="98"/>
      <c r="B1047172" s="98"/>
      <c r="C1047172" s="98"/>
      <c r="D1047172" s="98"/>
      <c r="E1047172" s="98"/>
      <c r="F1047172" s="98"/>
      <c r="G1047172" s="98"/>
      <c r="H1047172" s="98"/>
      <c r="I1047172" s="98"/>
    </row>
    <row r="1047173" s="95" customFormat="1" ht="13.5" spans="1:9">
      <c r="A1047173" s="98"/>
      <c r="B1047173" s="98"/>
      <c r="C1047173" s="98"/>
      <c r="D1047173" s="98"/>
      <c r="E1047173" s="98"/>
      <c r="F1047173" s="98"/>
      <c r="G1047173" s="98"/>
      <c r="H1047173" s="98"/>
      <c r="I1047173" s="98"/>
    </row>
    <row r="1047174" s="95" customFormat="1" ht="13.5" spans="1:9">
      <c r="A1047174" s="98"/>
      <c r="B1047174" s="98"/>
      <c r="C1047174" s="98"/>
      <c r="D1047174" s="98"/>
      <c r="E1047174" s="98"/>
      <c r="F1047174" s="98"/>
      <c r="G1047174" s="98"/>
      <c r="H1047174" s="98"/>
      <c r="I1047174" s="98"/>
    </row>
    <row r="1047175" s="95" customFormat="1" ht="13.5" spans="1:9">
      <c r="A1047175" s="98"/>
      <c r="B1047175" s="98"/>
      <c r="C1047175" s="98"/>
      <c r="D1047175" s="98"/>
      <c r="E1047175" s="98"/>
      <c r="F1047175" s="98"/>
      <c r="G1047175" s="98"/>
      <c r="H1047175" s="98"/>
      <c r="I1047175" s="98"/>
    </row>
    <row r="1047176" s="95" customFormat="1" ht="13.5" spans="1:9">
      <c r="A1047176" s="98"/>
      <c r="B1047176" s="98"/>
      <c r="C1047176" s="98"/>
      <c r="D1047176" s="98"/>
      <c r="E1047176" s="98"/>
      <c r="F1047176" s="98"/>
      <c r="G1047176" s="98"/>
      <c r="H1047176" s="98"/>
      <c r="I1047176" s="98"/>
    </row>
    <row r="1047177" s="95" customFormat="1" ht="13.5" spans="1:9">
      <c r="A1047177" s="98"/>
      <c r="B1047177" s="98"/>
      <c r="C1047177" s="98"/>
      <c r="D1047177" s="98"/>
      <c r="E1047177" s="98"/>
      <c r="F1047177" s="98"/>
      <c r="G1047177" s="98"/>
      <c r="H1047177" s="98"/>
      <c r="I1047177" s="98"/>
    </row>
    <row r="1047178" s="95" customFormat="1" ht="13.5" spans="1:9">
      <c r="A1047178" s="98"/>
      <c r="B1047178" s="98"/>
      <c r="C1047178" s="98"/>
      <c r="D1047178" s="98"/>
      <c r="E1047178" s="98"/>
      <c r="F1047178" s="98"/>
      <c r="G1047178" s="98"/>
      <c r="H1047178" s="98"/>
      <c r="I1047178" s="98"/>
    </row>
    <row r="1047179" s="95" customFormat="1" ht="13.5" spans="1:9">
      <c r="A1047179" s="98"/>
      <c r="B1047179" s="98"/>
      <c r="C1047179" s="98"/>
      <c r="D1047179" s="98"/>
      <c r="E1047179" s="98"/>
      <c r="F1047179" s="98"/>
      <c r="G1047179" s="98"/>
      <c r="H1047179" s="98"/>
      <c r="I1047179" s="98"/>
    </row>
    <row r="1047180" s="95" customFormat="1" ht="13.5" spans="1:9">
      <c r="A1047180" s="98"/>
      <c r="B1047180" s="98"/>
      <c r="C1047180" s="98"/>
      <c r="D1047180" s="98"/>
      <c r="E1047180" s="98"/>
      <c r="F1047180" s="98"/>
      <c r="G1047180" s="98"/>
      <c r="H1047180" s="98"/>
      <c r="I1047180" s="98"/>
    </row>
    <row r="1047181" s="95" customFormat="1" ht="13.5" spans="1:9">
      <c r="A1047181" s="98"/>
      <c r="B1047181" s="98"/>
      <c r="C1047181" s="98"/>
      <c r="D1047181" s="98"/>
      <c r="E1047181" s="98"/>
      <c r="F1047181" s="98"/>
      <c r="G1047181" s="98"/>
      <c r="H1047181" s="98"/>
      <c r="I1047181" s="98"/>
    </row>
    <row r="1047182" s="95" customFormat="1" ht="13.5" spans="1:9">
      <c r="A1047182" s="98"/>
      <c r="B1047182" s="98"/>
      <c r="C1047182" s="98"/>
      <c r="D1047182" s="98"/>
      <c r="E1047182" s="98"/>
      <c r="F1047182" s="98"/>
      <c r="G1047182" s="98"/>
      <c r="H1047182" s="98"/>
      <c r="I1047182" s="98"/>
    </row>
    <row r="1047183" s="95" customFormat="1" ht="13.5" spans="1:9">
      <c r="A1047183" s="98"/>
      <c r="B1047183" s="98"/>
      <c r="C1047183" s="98"/>
      <c r="D1047183" s="98"/>
      <c r="E1047183" s="98"/>
      <c r="F1047183" s="98"/>
      <c r="G1047183" s="98"/>
      <c r="H1047183" s="98"/>
      <c r="I1047183" s="98"/>
    </row>
    <row r="1047184" s="95" customFormat="1" ht="13.5" spans="1:9">
      <c r="A1047184" s="98"/>
      <c r="B1047184" s="98"/>
      <c r="C1047184" s="98"/>
      <c r="D1047184" s="98"/>
      <c r="E1047184" s="98"/>
      <c r="F1047184" s="98"/>
      <c r="G1047184" s="98"/>
      <c r="H1047184" s="98"/>
      <c r="I1047184" s="98"/>
    </row>
    <row r="1047185" s="95" customFormat="1" ht="13.5" spans="1:9">
      <c r="A1047185" s="98"/>
      <c r="B1047185" s="98"/>
      <c r="C1047185" s="98"/>
      <c r="D1047185" s="98"/>
      <c r="E1047185" s="98"/>
      <c r="F1047185" s="98"/>
      <c r="G1047185" s="98"/>
      <c r="H1047185" s="98"/>
      <c r="I1047185" s="98"/>
    </row>
    <row r="1047186" s="95" customFormat="1" ht="13.5" spans="1:9">
      <c r="A1047186" s="98"/>
      <c r="B1047186" s="98"/>
      <c r="C1047186" s="98"/>
      <c r="D1047186" s="98"/>
      <c r="E1047186" s="98"/>
      <c r="F1047186" s="98"/>
      <c r="G1047186" s="98"/>
      <c r="H1047186" s="98"/>
      <c r="I1047186" s="98"/>
    </row>
    <row r="1047187" s="95" customFormat="1" ht="13.5" spans="1:9">
      <c r="A1047187" s="98"/>
      <c r="B1047187" s="98"/>
      <c r="C1047187" s="98"/>
      <c r="D1047187" s="98"/>
      <c r="E1047187" s="98"/>
      <c r="F1047187" s="98"/>
      <c r="G1047187" s="98"/>
      <c r="H1047187" s="98"/>
      <c r="I1047187" s="98"/>
    </row>
    <row r="1047188" s="95" customFormat="1" ht="13.5" spans="1:9">
      <c r="A1047188" s="98"/>
      <c r="B1047188" s="98"/>
      <c r="C1047188" s="98"/>
      <c r="D1047188" s="98"/>
      <c r="E1047188" s="98"/>
      <c r="F1047188" s="98"/>
      <c r="G1047188" s="98"/>
      <c r="H1047188" s="98"/>
      <c r="I1047188" s="98"/>
    </row>
    <row r="1047189" s="95" customFormat="1" ht="13.5" spans="1:9">
      <c r="A1047189" s="98"/>
      <c r="B1047189" s="98"/>
      <c r="C1047189" s="98"/>
      <c r="D1047189" s="98"/>
      <c r="E1047189" s="98"/>
      <c r="F1047189" s="98"/>
      <c r="G1047189" s="98"/>
      <c r="H1047189" s="98"/>
      <c r="I1047189" s="98"/>
    </row>
    <row r="1047190" s="95" customFormat="1" ht="13.5" spans="1:9">
      <c r="A1047190" s="98"/>
      <c r="B1047190" s="98"/>
      <c r="C1047190" s="98"/>
      <c r="D1047190" s="98"/>
      <c r="E1047190" s="98"/>
      <c r="F1047190" s="98"/>
      <c r="G1047190" s="98"/>
      <c r="H1047190" s="98"/>
      <c r="I1047190" s="98"/>
    </row>
    <row r="1047191" s="95" customFormat="1" ht="13.5" spans="1:9">
      <c r="A1047191" s="98"/>
      <c r="B1047191" s="98"/>
      <c r="C1047191" s="98"/>
      <c r="D1047191" s="98"/>
      <c r="E1047191" s="98"/>
      <c r="F1047191" s="98"/>
      <c r="G1047191" s="98"/>
      <c r="H1047191" s="98"/>
      <c r="I1047191" s="98"/>
    </row>
    <row r="1047192" s="95" customFormat="1" ht="13.5" spans="1:9">
      <c r="A1047192" s="98"/>
      <c r="B1047192" s="98"/>
      <c r="C1047192" s="98"/>
      <c r="D1047192" s="98"/>
      <c r="E1047192" s="98"/>
      <c r="F1047192" s="98"/>
      <c r="G1047192" s="98"/>
      <c r="H1047192" s="98"/>
      <c r="I1047192" s="98"/>
    </row>
    <row r="1047193" s="95" customFormat="1" ht="13.5" spans="1:9">
      <c r="A1047193" s="98"/>
      <c r="B1047193" s="98"/>
      <c r="C1047193" s="98"/>
      <c r="D1047193" s="98"/>
      <c r="E1047193" s="98"/>
      <c r="F1047193" s="98"/>
      <c r="G1047193" s="98"/>
      <c r="H1047193" s="98"/>
      <c r="I1047193" s="98"/>
    </row>
    <row r="1047194" s="95" customFormat="1" ht="13.5" spans="1:9">
      <c r="A1047194" s="98"/>
      <c r="B1047194" s="98"/>
      <c r="C1047194" s="98"/>
      <c r="D1047194" s="98"/>
      <c r="E1047194" s="98"/>
      <c r="F1047194" s="98"/>
      <c r="G1047194" s="98"/>
      <c r="H1047194" s="98"/>
      <c r="I1047194" s="98"/>
    </row>
    <row r="1047195" s="95" customFormat="1" ht="13.5" spans="1:9">
      <c r="A1047195" s="98"/>
      <c r="B1047195" s="98"/>
      <c r="C1047195" s="98"/>
      <c r="D1047195" s="98"/>
      <c r="E1047195" s="98"/>
      <c r="F1047195" s="98"/>
      <c r="G1047195" s="98"/>
      <c r="H1047195" s="98"/>
      <c r="I1047195" s="98"/>
    </row>
    <row r="1047196" s="95" customFormat="1" ht="13.5" spans="1:9">
      <c r="A1047196" s="98"/>
      <c r="B1047196" s="98"/>
      <c r="C1047196" s="98"/>
      <c r="D1047196" s="98"/>
      <c r="E1047196" s="98"/>
      <c r="F1047196" s="98"/>
      <c r="G1047196" s="98"/>
      <c r="H1047196" s="98"/>
      <c r="I1047196" s="98"/>
    </row>
    <row r="1047197" s="95" customFormat="1" ht="13.5" spans="1:9">
      <c r="A1047197" s="98"/>
      <c r="B1047197" s="98"/>
      <c r="C1047197" s="98"/>
      <c r="D1047197" s="98"/>
      <c r="E1047197" s="98"/>
      <c r="F1047197" s="98"/>
      <c r="G1047197" s="98"/>
      <c r="H1047197" s="98"/>
      <c r="I1047197" s="98"/>
    </row>
    <row r="1047198" s="95" customFormat="1" ht="13.5" spans="1:9">
      <c r="A1047198" s="98"/>
      <c r="B1047198" s="98"/>
      <c r="C1047198" s="98"/>
      <c r="D1047198" s="98"/>
      <c r="E1047198" s="98"/>
      <c r="F1047198" s="98"/>
      <c r="G1047198" s="98"/>
      <c r="H1047198" s="98"/>
      <c r="I1047198" s="98"/>
    </row>
    <row r="1047199" s="95" customFormat="1" ht="13.5" spans="1:9">
      <c r="A1047199" s="98"/>
      <c r="B1047199" s="98"/>
      <c r="C1047199" s="98"/>
      <c r="D1047199" s="98"/>
      <c r="E1047199" s="98"/>
      <c r="F1047199" s="98"/>
      <c r="G1047199" s="98"/>
      <c r="H1047199" s="98"/>
      <c r="I1047199" s="98"/>
    </row>
    <row r="1047200" s="95" customFormat="1" ht="13.5" spans="1:9">
      <c r="A1047200" s="98"/>
      <c r="B1047200" s="98"/>
      <c r="C1047200" s="98"/>
      <c r="D1047200" s="98"/>
      <c r="E1047200" s="98"/>
      <c r="F1047200" s="98"/>
      <c r="G1047200" s="98"/>
      <c r="H1047200" s="98"/>
      <c r="I1047200" s="98"/>
    </row>
    <row r="1047201" s="95" customFormat="1" ht="13.5" spans="1:9">
      <c r="A1047201" s="98"/>
      <c r="B1047201" s="98"/>
      <c r="C1047201" s="98"/>
      <c r="D1047201" s="98"/>
      <c r="E1047201" s="98"/>
      <c r="F1047201" s="98"/>
      <c r="G1047201" s="98"/>
      <c r="H1047201" s="98"/>
      <c r="I1047201" s="98"/>
    </row>
    <row r="1047202" s="95" customFormat="1" ht="13.5" spans="1:9">
      <c r="A1047202" s="98"/>
      <c r="B1047202" s="98"/>
      <c r="C1047202" s="98"/>
      <c r="D1047202" s="98"/>
      <c r="E1047202" s="98"/>
      <c r="F1047202" s="98"/>
      <c r="G1047202" s="98"/>
      <c r="H1047202" s="98"/>
      <c r="I1047202" s="98"/>
    </row>
    <row r="1047203" s="95" customFormat="1" ht="13.5" spans="1:9">
      <c r="A1047203" s="98"/>
      <c r="B1047203" s="98"/>
      <c r="C1047203" s="98"/>
      <c r="D1047203" s="98"/>
      <c r="E1047203" s="98"/>
      <c r="F1047203" s="98"/>
      <c r="G1047203" s="98"/>
      <c r="H1047203" s="98"/>
      <c r="I1047203" s="98"/>
    </row>
    <row r="1047204" s="95" customFormat="1" ht="13.5" spans="1:9">
      <c r="A1047204" s="98"/>
      <c r="B1047204" s="98"/>
      <c r="C1047204" s="98"/>
      <c r="D1047204" s="98"/>
      <c r="E1047204" s="98"/>
      <c r="F1047204" s="98"/>
      <c r="G1047204" s="98"/>
      <c r="H1047204" s="98"/>
      <c r="I1047204" s="98"/>
    </row>
    <row r="1047205" s="95" customFormat="1" ht="13.5" spans="1:9">
      <c r="A1047205" s="98"/>
      <c r="B1047205" s="98"/>
      <c r="C1047205" s="98"/>
      <c r="D1047205" s="98"/>
      <c r="E1047205" s="98"/>
      <c r="F1047205" s="98"/>
      <c r="G1047205" s="98"/>
      <c r="H1047205" s="98"/>
      <c r="I1047205" s="98"/>
    </row>
    <row r="1047206" s="95" customFormat="1" ht="13.5" spans="1:9">
      <c r="A1047206" s="98"/>
      <c r="B1047206" s="98"/>
      <c r="C1047206" s="98"/>
      <c r="D1047206" s="98"/>
      <c r="E1047206" s="98"/>
      <c r="F1047206" s="98"/>
      <c r="G1047206" s="98"/>
      <c r="H1047206" s="98"/>
      <c r="I1047206" s="98"/>
    </row>
    <row r="1047207" s="95" customFormat="1" ht="13.5" spans="1:9">
      <c r="A1047207" s="98"/>
      <c r="B1047207" s="98"/>
      <c r="C1047207" s="98"/>
      <c r="D1047207" s="98"/>
      <c r="E1047207" s="98"/>
      <c r="F1047207" s="98"/>
      <c r="G1047207" s="98"/>
      <c r="H1047207" s="98"/>
      <c r="I1047207" s="98"/>
    </row>
    <row r="1047208" s="95" customFormat="1" ht="13.5" spans="1:9">
      <c r="A1047208" s="98"/>
      <c r="B1047208" s="98"/>
      <c r="C1047208" s="98"/>
      <c r="D1047208" s="98"/>
      <c r="E1047208" s="98"/>
      <c r="F1047208" s="98"/>
      <c r="G1047208" s="98"/>
      <c r="H1047208" s="98"/>
      <c r="I1047208" s="98"/>
    </row>
    <row r="1047209" s="95" customFormat="1" ht="13.5" spans="1:9">
      <c r="A1047209" s="98"/>
      <c r="B1047209" s="98"/>
      <c r="C1047209" s="98"/>
      <c r="D1047209" s="98"/>
      <c r="E1047209" s="98"/>
      <c r="F1047209" s="98"/>
      <c r="G1047209" s="98"/>
      <c r="H1047209" s="98"/>
      <c r="I1047209" s="98"/>
    </row>
    <row r="1047210" s="95" customFormat="1" ht="13.5" spans="1:9">
      <c r="A1047210" s="98"/>
      <c r="B1047210" s="98"/>
      <c r="C1047210" s="98"/>
      <c r="D1047210" s="98"/>
      <c r="E1047210" s="98"/>
      <c r="F1047210" s="98"/>
      <c r="G1047210" s="98"/>
      <c r="H1047210" s="98"/>
      <c r="I1047210" s="98"/>
    </row>
    <row r="1047211" s="95" customFormat="1" ht="13.5" spans="1:9">
      <c r="A1047211" s="98"/>
      <c r="B1047211" s="98"/>
      <c r="C1047211" s="98"/>
      <c r="D1047211" s="98"/>
      <c r="E1047211" s="98"/>
      <c r="F1047211" s="98"/>
      <c r="G1047211" s="98"/>
      <c r="H1047211" s="98"/>
      <c r="I1047211" s="98"/>
    </row>
    <row r="1047212" s="95" customFormat="1" ht="13.5" spans="1:9">
      <c r="A1047212" s="98"/>
      <c r="B1047212" s="98"/>
      <c r="C1047212" s="98"/>
      <c r="D1047212" s="98"/>
      <c r="E1047212" s="98"/>
      <c r="F1047212" s="98"/>
      <c r="G1047212" s="98"/>
      <c r="H1047212" s="98"/>
      <c r="I1047212" s="98"/>
    </row>
    <row r="1047213" s="95" customFormat="1" ht="13.5" spans="1:9">
      <c r="A1047213" s="98"/>
      <c r="B1047213" s="98"/>
      <c r="C1047213" s="98"/>
      <c r="D1047213" s="98"/>
      <c r="E1047213" s="98"/>
      <c r="F1047213" s="98"/>
      <c r="G1047213" s="98"/>
      <c r="H1047213" s="98"/>
      <c r="I1047213" s="98"/>
    </row>
    <row r="1047214" s="95" customFormat="1" ht="13.5" spans="1:9">
      <c r="A1047214" s="98"/>
      <c r="B1047214" s="98"/>
      <c r="C1047214" s="98"/>
      <c r="D1047214" s="98"/>
      <c r="E1047214" s="98"/>
      <c r="F1047214" s="98"/>
      <c r="G1047214" s="98"/>
      <c r="H1047214" s="98"/>
      <c r="I1047214" s="98"/>
    </row>
    <row r="1047215" s="95" customFormat="1" ht="13.5" spans="1:9">
      <c r="A1047215" s="98"/>
      <c r="B1047215" s="98"/>
      <c r="C1047215" s="98"/>
      <c r="D1047215" s="98"/>
      <c r="E1047215" s="98"/>
      <c r="F1047215" s="98"/>
      <c r="G1047215" s="98"/>
      <c r="H1047215" s="98"/>
      <c r="I1047215" s="98"/>
    </row>
    <row r="1047216" s="95" customFormat="1" ht="13.5" spans="1:9">
      <c r="A1047216" s="98"/>
      <c r="B1047216" s="98"/>
      <c r="C1047216" s="98"/>
      <c r="D1047216" s="98"/>
      <c r="E1047216" s="98"/>
      <c r="F1047216" s="98"/>
      <c r="G1047216" s="98"/>
      <c r="H1047216" s="98"/>
      <c r="I1047216" s="98"/>
    </row>
    <row r="1047217" s="95" customFormat="1" ht="13.5" spans="1:9">
      <c r="A1047217" s="98"/>
      <c r="B1047217" s="98"/>
      <c r="C1047217" s="98"/>
      <c r="D1047217" s="98"/>
      <c r="E1047217" s="98"/>
      <c r="F1047217" s="98"/>
      <c r="G1047217" s="98"/>
      <c r="H1047217" s="98"/>
      <c r="I1047217" s="98"/>
    </row>
    <row r="1047218" s="95" customFormat="1" ht="13.5" spans="1:9">
      <c r="A1047218" s="98"/>
      <c r="B1047218" s="98"/>
      <c r="C1047218" s="98"/>
      <c r="D1047218" s="98"/>
      <c r="E1047218" s="98"/>
      <c r="F1047218" s="98"/>
      <c r="G1047218" s="98"/>
      <c r="H1047218" s="98"/>
      <c r="I1047218" s="98"/>
    </row>
    <row r="1047219" s="95" customFormat="1" ht="13.5" spans="1:9">
      <c r="A1047219" s="98"/>
      <c r="B1047219" s="98"/>
      <c r="C1047219" s="98"/>
      <c r="D1047219" s="98"/>
      <c r="E1047219" s="98"/>
      <c r="F1047219" s="98"/>
      <c r="G1047219" s="98"/>
      <c r="H1047219" s="98"/>
      <c r="I1047219" s="98"/>
    </row>
    <row r="1047220" s="95" customFormat="1" ht="13.5" spans="1:9">
      <c r="A1047220" s="98"/>
      <c r="B1047220" s="98"/>
      <c r="C1047220" s="98"/>
      <c r="D1047220" s="98"/>
      <c r="E1047220" s="98"/>
      <c r="F1047220" s="98"/>
      <c r="G1047220" s="98"/>
      <c r="H1047220" s="98"/>
      <c r="I1047220" s="98"/>
    </row>
    <row r="1047221" s="95" customFormat="1" ht="13.5" spans="1:9">
      <c r="A1047221" s="98"/>
      <c r="B1047221" s="98"/>
      <c r="C1047221" s="98"/>
      <c r="D1047221" s="98"/>
      <c r="E1047221" s="98"/>
      <c r="F1047221" s="98"/>
      <c r="G1047221" s="98"/>
      <c r="H1047221" s="98"/>
      <c r="I1047221" s="98"/>
    </row>
    <row r="1047222" s="95" customFormat="1" ht="13.5" spans="1:9">
      <c r="A1047222" s="98"/>
      <c r="B1047222" s="98"/>
      <c r="C1047222" s="98"/>
      <c r="D1047222" s="98"/>
      <c r="E1047222" s="98"/>
      <c r="F1047222" s="98"/>
      <c r="G1047222" s="98"/>
      <c r="H1047222" s="98"/>
      <c r="I1047222" s="98"/>
    </row>
    <row r="1047223" s="95" customFormat="1" ht="13.5" spans="1:9">
      <c r="A1047223" s="98"/>
      <c r="B1047223" s="98"/>
      <c r="C1047223" s="98"/>
      <c r="D1047223" s="98"/>
      <c r="E1047223" s="98"/>
      <c r="F1047223" s="98"/>
      <c r="G1047223" s="98"/>
      <c r="H1047223" s="98"/>
      <c r="I1047223" s="98"/>
    </row>
    <row r="1047224" s="95" customFormat="1" ht="13.5" spans="1:9">
      <c r="A1047224" s="98"/>
      <c r="B1047224" s="98"/>
      <c r="C1047224" s="98"/>
      <c r="D1047224" s="98"/>
      <c r="E1047224" s="98"/>
      <c r="F1047224" s="98"/>
      <c r="G1047224" s="98"/>
      <c r="H1047224" s="98"/>
      <c r="I1047224" s="98"/>
    </row>
    <row r="1047225" s="95" customFormat="1" ht="13.5" spans="1:9">
      <c r="A1047225" s="98"/>
      <c r="B1047225" s="98"/>
      <c r="C1047225" s="98"/>
      <c r="D1047225" s="98"/>
      <c r="E1047225" s="98"/>
      <c r="F1047225" s="98"/>
      <c r="G1047225" s="98"/>
      <c r="H1047225" s="98"/>
      <c r="I1047225" s="98"/>
    </row>
    <row r="1047226" s="95" customFormat="1" ht="13.5" spans="1:9">
      <c r="A1047226" s="98"/>
      <c r="B1047226" s="98"/>
      <c r="C1047226" s="98"/>
      <c r="D1047226" s="98"/>
      <c r="E1047226" s="98"/>
      <c r="F1047226" s="98"/>
      <c r="G1047226" s="98"/>
      <c r="H1047226" s="98"/>
      <c r="I1047226" s="98"/>
    </row>
    <row r="1047227" s="95" customFormat="1" ht="13.5" spans="1:9">
      <c r="A1047227" s="98"/>
      <c r="B1047227" s="98"/>
      <c r="C1047227" s="98"/>
      <c r="D1047227" s="98"/>
      <c r="E1047227" s="98"/>
      <c r="F1047227" s="98"/>
      <c r="G1047227" s="98"/>
      <c r="H1047227" s="98"/>
      <c r="I1047227" s="98"/>
    </row>
    <row r="1047228" s="95" customFormat="1" ht="13.5" spans="1:9">
      <c r="A1047228" s="98"/>
      <c r="B1047228" s="98"/>
      <c r="C1047228" s="98"/>
      <c r="D1047228" s="98"/>
      <c r="E1047228" s="98"/>
      <c r="F1047228" s="98"/>
      <c r="G1047228" s="98"/>
      <c r="H1047228" s="98"/>
      <c r="I1047228" s="98"/>
    </row>
    <row r="1047229" s="95" customFormat="1" ht="13.5" spans="1:9">
      <c r="A1047229" s="98"/>
      <c r="B1047229" s="98"/>
      <c r="C1047229" s="98"/>
      <c r="D1047229" s="98"/>
      <c r="E1047229" s="98"/>
      <c r="F1047229" s="98"/>
      <c r="G1047229" s="98"/>
      <c r="H1047229" s="98"/>
      <c r="I1047229" s="98"/>
    </row>
    <row r="1047230" s="95" customFormat="1" ht="13.5" spans="1:9">
      <c r="A1047230" s="98"/>
      <c r="B1047230" s="98"/>
      <c r="C1047230" s="98"/>
      <c r="D1047230" s="98"/>
      <c r="E1047230" s="98"/>
      <c r="F1047230" s="98"/>
      <c r="G1047230" s="98"/>
      <c r="H1047230" s="98"/>
      <c r="I1047230" s="98"/>
    </row>
    <row r="1047231" s="95" customFormat="1" ht="13.5" spans="1:9">
      <c r="A1047231" s="98"/>
      <c r="B1047231" s="98"/>
      <c r="C1047231" s="98"/>
      <c r="D1047231" s="98"/>
      <c r="E1047231" s="98"/>
      <c r="F1047231" s="98"/>
      <c r="G1047231" s="98"/>
      <c r="H1047231" s="98"/>
      <c r="I1047231" s="98"/>
    </row>
    <row r="1047232" s="95" customFormat="1" ht="13.5" spans="1:9">
      <c r="A1047232" s="98"/>
      <c r="B1047232" s="98"/>
      <c r="C1047232" s="98"/>
      <c r="D1047232" s="98"/>
      <c r="E1047232" s="98"/>
      <c r="F1047232" s="98"/>
      <c r="G1047232" s="98"/>
      <c r="H1047232" s="98"/>
      <c r="I1047232" s="98"/>
    </row>
    <row r="1047233" s="95" customFormat="1" ht="13.5" spans="1:9">
      <c r="A1047233" s="98"/>
      <c r="B1047233" s="98"/>
      <c r="C1047233" s="98"/>
      <c r="D1047233" s="98"/>
      <c r="E1047233" s="98"/>
      <c r="F1047233" s="98"/>
      <c r="G1047233" s="98"/>
      <c r="H1047233" s="98"/>
      <c r="I1047233" s="98"/>
    </row>
    <row r="1047234" s="95" customFormat="1" ht="13.5" spans="1:9">
      <c r="A1047234" s="98"/>
      <c r="B1047234" s="98"/>
      <c r="C1047234" s="98"/>
      <c r="D1047234" s="98"/>
      <c r="E1047234" s="98"/>
      <c r="F1047234" s="98"/>
      <c r="G1047234" s="98"/>
      <c r="H1047234" s="98"/>
      <c r="I1047234" s="98"/>
    </row>
    <row r="1047235" s="95" customFormat="1" ht="13.5" spans="1:9">
      <c r="A1047235" s="98"/>
      <c r="B1047235" s="98"/>
      <c r="C1047235" s="98"/>
      <c r="D1047235" s="98"/>
      <c r="E1047235" s="98"/>
      <c r="F1047235" s="98"/>
      <c r="G1047235" s="98"/>
      <c r="H1047235" s="98"/>
      <c r="I1047235" s="98"/>
    </row>
    <row r="1047236" s="95" customFormat="1" ht="13.5" spans="1:9">
      <c r="A1047236" s="98"/>
      <c r="B1047236" s="98"/>
      <c r="C1047236" s="98"/>
      <c r="D1047236" s="98"/>
      <c r="E1047236" s="98"/>
      <c r="F1047236" s="98"/>
      <c r="G1047236" s="98"/>
      <c r="H1047236" s="98"/>
      <c r="I1047236" s="98"/>
    </row>
    <row r="1047237" s="95" customFormat="1" ht="13.5" spans="1:9">
      <c r="A1047237" s="98"/>
      <c r="B1047237" s="98"/>
      <c r="C1047237" s="98"/>
      <c r="D1047237" s="98"/>
      <c r="E1047237" s="98"/>
      <c r="F1047237" s="98"/>
      <c r="G1047237" s="98"/>
      <c r="H1047237" s="98"/>
      <c r="I1047237" s="98"/>
    </row>
    <row r="1047238" s="95" customFormat="1" ht="13.5" spans="1:9">
      <c r="A1047238" s="98"/>
      <c r="B1047238" s="98"/>
      <c r="C1047238" s="98"/>
      <c r="D1047238" s="98"/>
      <c r="E1047238" s="98"/>
      <c r="F1047238" s="98"/>
      <c r="G1047238" s="98"/>
      <c r="H1047238" s="98"/>
      <c r="I1047238" s="98"/>
    </row>
    <row r="1047239" s="95" customFormat="1" ht="13.5" spans="1:9">
      <c r="A1047239" s="98"/>
      <c r="B1047239" s="98"/>
      <c r="C1047239" s="98"/>
      <c r="D1047239" s="98"/>
      <c r="E1047239" s="98"/>
      <c r="F1047239" s="98"/>
      <c r="G1047239" s="98"/>
      <c r="H1047239" s="98"/>
      <c r="I1047239" s="98"/>
    </row>
    <row r="1047240" s="95" customFormat="1" ht="13.5" spans="1:9">
      <c r="A1047240" s="98"/>
      <c r="B1047240" s="98"/>
      <c r="C1047240" s="98"/>
      <c r="D1047240" s="98"/>
      <c r="E1047240" s="98"/>
      <c r="F1047240" s="98"/>
      <c r="G1047240" s="98"/>
      <c r="H1047240" s="98"/>
      <c r="I1047240" s="98"/>
    </row>
    <row r="1047241" s="95" customFormat="1" ht="13.5" spans="1:9">
      <c r="A1047241" s="98"/>
      <c r="B1047241" s="98"/>
      <c r="C1047241" s="98"/>
      <c r="D1047241" s="98"/>
      <c r="E1047241" s="98"/>
      <c r="F1047241" s="98"/>
      <c r="G1047241" s="98"/>
      <c r="H1047241" s="98"/>
      <c r="I1047241" s="98"/>
    </row>
    <row r="1047242" s="95" customFormat="1" ht="13.5" spans="1:9">
      <c r="A1047242" s="98"/>
      <c r="B1047242" s="98"/>
      <c r="C1047242" s="98"/>
      <c r="D1047242" s="98"/>
      <c r="E1047242" s="98"/>
      <c r="F1047242" s="98"/>
      <c r="G1047242" s="98"/>
      <c r="H1047242" s="98"/>
      <c r="I1047242" s="98"/>
    </row>
    <row r="1047243" s="95" customFormat="1" ht="13.5" spans="1:9">
      <c r="A1047243" s="98"/>
      <c r="B1047243" s="98"/>
      <c r="C1047243" s="98"/>
      <c r="D1047243" s="98"/>
      <c r="E1047243" s="98"/>
      <c r="F1047243" s="98"/>
      <c r="G1047243" s="98"/>
      <c r="H1047243" s="98"/>
      <c r="I1047243" s="98"/>
    </row>
    <row r="1047244" s="95" customFormat="1" ht="13.5" spans="1:9">
      <c r="A1047244" s="98"/>
      <c r="B1047244" s="98"/>
      <c r="C1047244" s="98"/>
      <c r="D1047244" s="98"/>
      <c r="E1047244" s="98"/>
      <c r="F1047244" s="98"/>
      <c r="G1047244" s="98"/>
      <c r="H1047244" s="98"/>
      <c r="I1047244" s="98"/>
    </row>
    <row r="1047245" s="95" customFormat="1" ht="13.5" spans="1:9">
      <c r="A1047245" s="98"/>
      <c r="B1047245" s="98"/>
      <c r="C1047245" s="98"/>
      <c r="D1047245" s="98"/>
      <c r="E1047245" s="98"/>
      <c r="F1047245" s="98"/>
      <c r="G1047245" s="98"/>
      <c r="H1047245" s="98"/>
      <c r="I1047245" s="98"/>
    </row>
    <row r="1047246" s="95" customFormat="1" ht="13.5" spans="1:9">
      <c r="A1047246" s="98"/>
      <c r="B1047246" s="98"/>
      <c r="C1047246" s="98"/>
      <c r="D1047246" s="98"/>
      <c r="E1047246" s="98"/>
      <c r="F1047246" s="98"/>
      <c r="G1047246" s="98"/>
      <c r="H1047246" s="98"/>
      <c r="I1047246" s="98"/>
    </row>
    <row r="1047247" s="95" customFormat="1" ht="13.5" spans="1:9">
      <c r="A1047247" s="98"/>
      <c r="B1047247" s="98"/>
      <c r="C1047247" s="98"/>
      <c r="D1047247" s="98"/>
      <c r="E1047247" s="98"/>
      <c r="F1047247" s="98"/>
      <c r="G1047247" s="98"/>
      <c r="H1047247" s="98"/>
      <c r="I1047247" s="98"/>
    </row>
    <row r="1047248" s="95" customFormat="1" ht="13.5" spans="1:9">
      <c r="A1047248" s="98"/>
      <c r="B1047248" s="98"/>
      <c r="C1047248" s="98"/>
      <c r="D1047248" s="98"/>
      <c r="E1047248" s="98"/>
      <c r="F1047248" s="98"/>
      <c r="G1047248" s="98"/>
      <c r="H1047248" s="98"/>
      <c r="I1047248" s="98"/>
    </row>
    <row r="1047249" s="95" customFormat="1" ht="13.5" spans="1:9">
      <c r="A1047249" s="98"/>
      <c r="B1047249" s="98"/>
      <c r="C1047249" s="98"/>
      <c r="D1047249" s="98"/>
      <c r="E1047249" s="98"/>
      <c r="F1047249" s="98"/>
      <c r="G1047249" s="98"/>
      <c r="H1047249" s="98"/>
      <c r="I1047249" s="98"/>
    </row>
    <row r="1047250" s="95" customFormat="1" ht="13.5" spans="1:9">
      <c r="A1047250" s="98"/>
      <c r="B1047250" s="98"/>
      <c r="C1047250" s="98"/>
      <c r="D1047250" s="98"/>
      <c r="E1047250" s="98"/>
      <c r="F1047250" s="98"/>
      <c r="G1047250" s="98"/>
      <c r="H1047250" s="98"/>
      <c r="I1047250" s="98"/>
    </row>
    <row r="1047251" s="95" customFormat="1" ht="13.5" spans="1:9">
      <c r="A1047251" s="98"/>
      <c r="B1047251" s="98"/>
      <c r="C1047251" s="98"/>
      <c r="D1047251" s="98"/>
      <c r="E1047251" s="98"/>
      <c r="F1047251" s="98"/>
      <c r="G1047251" s="98"/>
      <c r="H1047251" s="98"/>
      <c r="I1047251" s="98"/>
    </row>
    <row r="1047252" s="95" customFormat="1" ht="13.5" spans="1:9">
      <c r="A1047252" s="98"/>
      <c r="B1047252" s="98"/>
      <c r="C1047252" s="98"/>
      <c r="D1047252" s="98"/>
      <c r="E1047252" s="98"/>
      <c r="F1047252" s="98"/>
      <c r="G1047252" s="98"/>
      <c r="H1047252" s="98"/>
      <c r="I1047252" s="98"/>
    </row>
    <row r="1047253" s="95" customFormat="1" ht="13.5" spans="1:9">
      <c r="A1047253" s="98"/>
      <c r="B1047253" s="98"/>
      <c r="C1047253" s="98"/>
      <c r="D1047253" s="98"/>
      <c r="E1047253" s="98"/>
      <c r="F1047253" s="98"/>
      <c r="G1047253" s="98"/>
      <c r="H1047253" s="98"/>
      <c r="I1047253" s="98"/>
    </row>
    <row r="1047254" s="95" customFormat="1" ht="13.5" spans="1:9">
      <c r="A1047254" s="98"/>
      <c r="B1047254" s="98"/>
      <c r="C1047254" s="98"/>
      <c r="D1047254" s="98"/>
      <c r="E1047254" s="98"/>
      <c r="F1047254" s="98"/>
      <c r="G1047254" s="98"/>
      <c r="H1047254" s="98"/>
      <c r="I1047254" s="98"/>
    </row>
    <row r="1047255" s="95" customFormat="1" ht="13.5" spans="1:9">
      <c r="A1047255" s="98"/>
      <c r="B1047255" s="98"/>
      <c r="C1047255" s="98"/>
      <c r="D1047255" s="98"/>
      <c r="E1047255" s="98"/>
      <c r="F1047255" s="98"/>
      <c r="G1047255" s="98"/>
      <c r="H1047255" s="98"/>
      <c r="I1047255" s="98"/>
    </row>
    <row r="1047256" s="95" customFormat="1" ht="13.5" spans="1:9">
      <c r="A1047256" s="98"/>
      <c r="B1047256" s="98"/>
      <c r="C1047256" s="98"/>
      <c r="D1047256" s="98"/>
      <c r="E1047256" s="98"/>
      <c r="F1047256" s="98"/>
      <c r="G1047256" s="98"/>
      <c r="H1047256" s="98"/>
      <c r="I1047256" s="98"/>
    </row>
    <row r="1047257" s="95" customFormat="1" ht="13.5" spans="1:9">
      <c r="A1047257" s="98"/>
      <c r="B1047257" s="98"/>
      <c r="C1047257" s="98"/>
      <c r="D1047257" s="98"/>
      <c r="E1047257" s="98"/>
      <c r="F1047257" s="98"/>
      <c r="G1047257" s="98"/>
      <c r="H1047257" s="98"/>
      <c r="I1047257" s="98"/>
    </row>
    <row r="1047258" s="95" customFormat="1" ht="13.5" spans="1:9">
      <c r="A1047258" s="98"/>
      <c r="B1047258" s="98"/>
      <c r="C1047258" s="98"/>
      <c r="D1047258" s="98"/>
      <c r="E1047258" s="98"/>
      <c r="F1047258" s="98"/>
      <c r="G1047258" s="98"/>
      <c r="H1047258" s="98"/>
      <c r="I1047258" s="98"/>
    </row>
    <row r="1047259" s="95" customFormat="1" ht="13.5" spans="1:9">
      <c r="A1047259" s="98"/>
      <c r="B1047259" s="98"/>
      <c r="C1047259" s="98"/>
      <c r="D1047259" s="98"/>
      <c r="E1047259" s="98"/>
      <c r="F1047259" s="98"/>
      <c r="G1047259" s="98"/>
      <c r="H1047259" s="98"/>
      <c r="I1047259" s="98"/>
    </row>
    <row r="1047260" s="95" customFormat="1" ht="13.5" spans="1:9">
      <c r="A1047260" s="98"/>
      <c r="B1047260" s="98"/>
      <c r="C1047260" s="98"/>
      <c r="D1047260" s="98"/>
      <c r="E1047260" s="98"/>
      <c r="F1047260" s="98"/>
      <c r="G1047260" s="98"/>
      <c r="H1047260" s="98"/>
      <c r="I1047260" s="98"/>
    </row>
    <row r="1047261" s="95" customFormat="1" ht="13.5" spans="1:9">
      <c r="A1047261" s="98"/>
      <c r="B1047261" s="98"/>
      <c r="C1047261" s="98"/>
      <c r="D1047261" s="98"/>
      <c r="E1047261" s="98"/>
      <c r="F1047261" s="98"/>
      <c r="G1047261" s="98"/>
      <c r="H1047261" s="98"/>
      <c r="I1047261" s="98"/>
    </row>
    <row r="1047262" s="95" customFormat="1" ht="13.5" spans="1:9">
      <c r="A1047262" s="98"/>
      <c r="B1047262" s="98"/>
      <c r="C1047262" s="98"/>
      <c r="D1047262" s="98"/>
      <c r="E1047262" s="98"/>
      <c r="F1047262" s="98"/>
      <c r="G1047262" s="98"/>
      <c r="H1047262" s="98"/>
      <c r="I1047262" s="98"/>
    </row>
    <row r="1047263" s="95" customFormat="1" ht="13.5" spans="1:9">
      <c r="A1047263" s="98"/>
      <c r="B1047263" s="98"/>
      <c r="C1047263" s="98"/>
      <c r="D1047263" s="98"/>
      <c r="E1047263" s="98"/>
      <c r="F1047263" s="98"/>
      <c r="G1047263" s="98"/>
      <c r="H1047263" s="98"/>
      <c r="I1047263" s="98"/>
    </row>
    <row r="1047264" s="95" customFormat="1" ht="13.5" spans="1:9">
      <c r="A1047264" s="98"/>
      <c r="B1047264" s="98"/>
      <c r="C1047264" s="98"/>
      <c r="D1047264" s="98"/>
      <c r="E1047264" s="98"/>
      <c r="F1047264" s="98"/>
      <c r="G1047264" s="98"/>
      <c r="H1047264" s="98"/>
      <c r="I1047264" s="98"/>
    </row>
    <row r="1047265" s="95" customFormat="1" ht="13.5" spans="1:9">
      <c r="A1047265" s="98"/>
      <c r="B1047265" s="98"/>
      <c r="C1047265" s="98"/>
      <c r="D1047265" s="98"/>
      <c r="E1047265" s="98"/>
      <c r="F1047265" s="98"/>
      <c r="G1047265" s="98"/>
      <c r="H1047265" s="98"/>
      <c r="I1047265" s="98"/>
    </row>
    <row r="1047266" s="95" customFormat="1" ht="13.5" spans="1:9">
      <c r="A1047266" s="98"/>
      <c r="B1047266" s="98"/>
      <c r="C1047266" s="98"/>
      <c r="D1047266" s="98"/>
      <c r="E1047266" s="98"/>
      <c r="F1047266" s="98"/>
      <c r="G1047266" s="98"/>
      <c r="H1047266" s="98"/>
      <c r="I1047266" s="98"/>
    </row>
    <row r="1047267" s="95" customFormat="1" ht="13.5" spans="1:9">
      <c r="A1047267" s="98"/>
      <c r="B1047267" s="98"/>
      <c r="C1047267" s="98"/>
      <c r="D1047267" s="98"/>
      <c r="E1047267" s="98"/>
      <c r="F1047267" s="98"/>
      <c r="G1047267" s="98"/>
      <c r="H1047267" s="98"/>
      <c r="I1047267" s="98"/>
    </row>
    <row r="1047268" s="95" customFormat="1" ht="13.5" spans="1:9">
      <c r="A1047268" s="98"/>
      <c r="B1047268" s="98"/>
      <c r="C1047268" s="98"/>
      <c r="D1047268" s="98"/>
      <c r="E1047268" s="98"/>
      <c r="F1047268" s="98"/>
      <c r="G1047268" s="98"/>
      <c r="H1047268" s="98"/>
      <c r="I1047268" s="98"/>
    </row>
    <row r="1047269" s="95" customFormat="1" ht="13.5" spans="1:9">
      <c r="A1047269" s="98"/>
      <c r="B1047269" s="98"/>
      <c r="C1047269" s="98"/>
      <c r="D1047269" s="98"/>
      <c r="E1047269" s="98"/>
      <c r="F1047269" s="98"/>
      <c r="G1047269" s="98"/>
      <c r="H1047269" s="98"/>
      <c r="I1047269" s="98"/>
    </row>
    <row r="1047270" s="95" customFormat="1" ht="13.5" spans="1:9">
      <c r="A1047270" s="98"/>
      <c r="B1047270" s="98"/>
      <c r="C1047270" s="98"/>
      <c r="D1047270" s="98"/>
      <c r="E1047270" s="98"/>
      <c r="F1047270" s="98"/>
      <c r="G1047270" s="98"/>
      <c r="H1047270" s="98"/>
      <c r="I1047270" s="98"/>
    </row>
    <row r="1047271" s="95" customFormat="1" ht="13.5" spans="1:9">
      <c r="A1047271" s="98"/>
      <c r="B1047271" s="98"/>
      <c r="C1047271" s="98"/>
      <c r="D1047271" s="98"/>
      <c r="E1047271" s="98"/>
      <c r="F1047271" s="98"/>
      <c r="G1047271" s="98"/>
      <c r="H1047271" s="98"/>
      <c r="I1047271" s="98"/>
    </row>
    <row r="1047272" s="95" customFormat="1" ht="13.5" spans="1:9">
      <c r="A1047272" s="98"/>
      <c r="B1047272" s="98"/>
      <c r="C1047272" s="98"/>
      <c r="D1047272" s="98"/>
      <c r="E1047272" s="98"/>
      <c r="F1047272" s="98"/>
      <c r="G1047272" s="98"/>
      <c r="H1047272" s="98"/>
      <c r="I1047272" s="98"/>
    </row>
    <row r="1047273" s="95" customFormat="1" ht="13.5" spans="1:9">
      <c r="A1047273" s="98"/>
      <c r="B1047273" s="98"/>
      <c r="C1047273" s="98"/>
      <c r="D1047273" s="98"/>
      <c r="E1047273" s="98"/>
      <c r="F1047273" s="98"/>
      <c r="G1047273" s="98"/>
      <c r="H1047273" s="98"/>
      <c r="I1047273" s="98"/>
    </row>
    <row r="1047274" s="95" customFormat="1" ht="13.5" spans="1:9">
      <c r="A1047274" s="98"/>
      <c r="B1047274" s="98"/>
      <c r="C1047274" s="98"/>
      <c r="D1047274" s="98"/>
      <c r="E1047274" s="98"/>
      <c r="F1047274" s="98"/>
      <c r="G1047274" s="98"/>
      <c r="H1047274" s="98"/>
      <c r="I1047274" s="98"/>
    </row>
    <row r="1047275" s="95" customFormat="1" ht="13.5" spans="1:9">
      <c r="A1047275" s="98"/>
      <c r="B1047275" s="98"/>
      <c r="C1047275" s="98"/>
      <c r="D1047275" s="98"/>
      <c r="E1047275" s="98"/>
      <c r="F1047275" s="98"/>
      <c r="G1047275" s="98"/>
      <c r="H1047275" s="98"/>
      <c r="I1047275" s="98"/>
    </row>
    <row r="1047276" s="95" customFormat="1" ht="13.5" spans="1:9">
      <c r="A1047276" s="98"/>
      <c r="B1047276" s="98"/>
      <c r="C1047276" s="98"/>
      <c r="D1047276" s="98"/>
      <c r="E1047276" s="98"/>
      <c r="F1047276" s="98"/>
      <c r="G1047276" s="98"/>
      <c r="H1047276" s="98"/>
      <c r="I1047276" s="98"/>
    </row>
    <row r="1047277" s="95" customFormat="1" ht="13.5" spans="1:9">
      <c r="A1047277" s="98"/>
      <c r="B1047277" s="98"/>
      <c r="C1047277" s="98"/>
      <c r="D1047277" s="98"/>
      <c r="E1047277" s="98"/>
      <c r="F1047277" s="98"/>
      <c r="G1047277" s="98"/>
      <c r="H1047277" s="98"/>
      <c r="I1047277" s="98"/>
    </row>
    <row r="1047278" s="95" customFormat="1" ht="13.5" spans="1:9">
      <c r="A1047278" s="98"/>
      <c r="B1047278" s="98"/>
      <c r="C1047278" s="98"/>
      <c r="D1047278" s="98"/>
      <c r="E1047278" s="98"/>
      <c r="F1047278" s="98"/>
      <c r="G1047278" s="98"/>
      <c r="H1047278" s="98"/>
      <c r="I1047278" s="98"/>
    </row>
    <row r="1047279" s="95" customFormat="1" ht="13.5" spans="1:9">
      <c r="A1047279" s="98"/>
      <c r="B1047279" s="98"/>
      <c r="C1047279" s="98"/>
      <c r="D1047279" s="98"/>
      <c r="E1047279" s="98"/>
      <c r="F1047279" s="98"/>
      <c r="G1047279" s="98"/>
      <c r="H1047279" s="98"/>
      <c r="I1047279" s="98"/>
    </row>
    <row r="1047280" s="95" customFormat="1" ht="13.5" spans="1:9">
      <c r="A1047280" s="98"/>
      <c r="B1047280" s="98"/>
      <c r="C1047280" s="98"/>
      <c r="D1047280" s="98"/>
      <c r="E1047280" s="98"/>
      <c r="F1047280" s="98"/>
      <c r="G1047280" s="98"/>
      <c r="H1047280" s="98"/>
      <c r="I1047280" s="98"/>
    </row>
    <row r="1047281" s="95" customFormat="1" ht="13.5" spans="1:9">
      <c r="A1047281" s="98"/>
      <c r="B1047281" s="98"/>
      <c r="C1047281" s="98"/>
      <c r="D1047281" s="98"/>
      <c r="E1047281" s="98"/>
      <c r="F1047281" s="98"/>
      <c r="G1047281" s="98"/>
      <c r="H1047281" s="98"/>
      <c r="I1047281" s="98"/>
    </row>
    <row r="1047282" s="95" customFormat="1" ht="13.5" spans="1:9">
      <c r="A1047282" s="98"/>
      <c r="B1047282" s="98"/>
      <c r="C1047282" s="98"/>
      <c r="D1047282" s="98"/>
      <c r="E1047282" s="98"/>
      <c r="F1047282" s="98"/>
      <c r="G1047282" s="98"/>
      <c r="H1047282" s="98"/>
      <c r="I1047282" s="98"/>
    </row>
    <row r="1047283" s="95" customFormat="1" ht="13.5" spans="1:9">
      <c r="A1047283" s="98"/>
      <c r="B1047283" s="98"/>
      <c r="C1047283" s="98"/>
      <c r="D1047283" s="98"/>
      <c r="E1047283" s="98"/>
      <c r="F1047283" s="98"/>
      <c r="G1047283" s="98"/>
      <c r="H1047283" s="98"/>
      <c r="I1047283" s="98"/>
    </row>
    <row r="1047284" s="95" customFormat="1" ht="13.5" spans="1:9">
      <c r="A1047284" s="98"/>
      <c r="B1047284" s="98"/>
      <c r="C1047284" s="98"/>
      <c r="D1047284" s="98"/>
      <c r="E1047284" s="98"/>
      <c r="F1047284" s="98"/>
      <c r="G1047284" s="98"/>
      <c r="H1047284" s="98"/>
      <c r="I1047284" s="98"/>
    </row>
    <row r="1047285" s="95" customFormat="1" ht="13.5" spans="1:9">
      <c r="A1047285" s="98"/>
      <c r="B1047285" s="98"/>
      <c r="C1047285" s="98"/>
      <c r="D1047285" s="98"/>
      <c r="E1047285" s="98"/>
      <c r="F1047285" s="98"/>
      <c r="G1047285" s="98"/>
      <c r="H1047285" s="98"/>
      <c r="I1047285" s="98"/>
    </row>
    <row r="1047286" s="95" customFormat="1" ht="13.5" spans="1:9">
      <c r="A1047286" s="98"/>
      <c r="B1047286" s="98"/>
      <c r="C1047286" s="98"/>
      <c r="D1047286" s="98"/>
      <c r="E1047286" s="98"/>
      <c r="F1047286" s="98"/>
      <c r="G1047286" s="98"/>
      <c r="H1047286" s="98"/>
      <c r="I1047286" s="98"/>
    </row>
    <row r="1047287" s="95" customFormat="1" ht="13.5" spans="1:9">
      <c r="A1047287" s="98"/>
      <c r="B1047287" s="98"/>
      <c r="C1047287" s="98"/>
      <c r="D1047287" s="98"/>
      <c r="E1047287" s="98"/>
      <c r="F1047287" s="98"/>
      <c r="G1047287" s="98"/>
      <c r="H1047287" s="98"/>
      <c r="I1047287" s="98"/>
    </row>
    <row r="1047288" s="95" customFormat="1" ht="13.5" spans="1:9">
      <c r="A1047288" s="98"/>
      <c r="B1047288" s="98"/>
      <c r="C1047288" s="98"/>
      <c r="D1047288" s="98"/>
      <c r="E1047288" s="98"/>
      <c r="F1047288" s="98"/>
      <c r="G1047288" s="98"/>
      <c r="H1047288" s="98"/>
      <c r="I1047288" s="98"/>
    </row>
    <row r="1047289" s="95" customFormat="1" ht="13.5" spans="1:9">
      <c r="A1047289" s="98"/>
      <c r="B1047289" s="98"/>
      <c r="C1047289" s="98"/>
      <c r="D1047289" s="98"/>
      <c r="E1047289" s="98"/>
      <c r="F1047289" s="98"/>
      <c r="G1047289" s="98"/>
      <c r="H1047289" s="98"/>
      <c r="I1047289" s="98"/>
    </row>
    <row r="1047290" s="95" customFormat="1" ht="13.5" spans="1:9">
      <c r="A1047290" s="98"/>
      <c r="B1047290" s="98"/>
      <c r="C1047290" s="98"/>
      <c r="D1047290" s="98"/>
      <c r="E1047290" s="98"/>
      <c r="F1047290" s="98"/>
      <c r="G1047290" s="98"/>
      <c r="H1047290" s="98"/>
      <c r="I1047290" s="98"/>
    </row>
    <row r="1047291" s="95" customFormat="1" ht="13.5" spans="1:9">
      <c r="A1047291" s="98"/>
      <c r="B1047291" s="98"/>
      <c r="C1047291" s="98"/>
      <c r="D1047291" s="98"/>
      <c r="E1047291" s="98"/>
      <c r="F1047291" s="98"/>
      <c r="G1047291" s="98"/>
      <c r="H1047291" s="98"/>
      <c r="I1047291" s="98"/>
    </row>
    <row r="1047292" s="95" customFormat="1" ht="13.5" spans="1:9">
      <c r="A1047292" s="98"/>
      <c r="B1047292" s="98"/>
      <c r="C1047292" s="98"/>
      <c r="D1047292" s="98"/>
      <c r="E1047292" s="98"/>
      <c r="F1047292" s="98"/>
      <c r="G1047292" s="98"/>
      <c r="H1047292" s="98"/>
      <c r="I1047292" s="98"/>
    </row>
    <row r="1047293" s="95" customFormat="1" ht="13.5" spans="1:9">
      <c r="A1047293" s="98"/>
      <c r="B1047293" s="98"/>
      <c r="C1047293" s="98"/>
      <c r="D1047293" s="98"/>
      <c r="E1047293" s="98"/>
      <c r="F1047293" s="98"/>
      <c r="G1047293" s="98"/>
      <c r="H1047293" s="98"/>
      <c r="I1047293" s="98"/>
    </row>
    <row r="1047294" s="95" customFormat="1" ht="13.5" spans="1:9">
      <c r="A1047294" s="98"/>
      <c r="B1047294" s="98"/>
      <c r="C1047294" s="98"/>
      <c r="D1047294" s="98"/>
      <c r="E1047294" s="98"/>
      <c r="F1047294" s="98"/>
      <c r="G1047294" s="98"/>
      <c r="H1047294" s="98"/>
      <c r="I1047294" s="98"/>
    </row>
    <row r="1047295" s="95" customFormat="1" ht="13.5" spans="1:9">
      <c r="A1047295" s="98"/>
      <c r="B1047295" s="98"/>
      <c r="C1047295" s="98"/>
      <c r="D1047295" s="98"/>
      <c r="E1047295" s="98"/>
      <c r="F1047295" s="98"/>
      <c r="G1047295" s="98"/>
      <c r="H1047295" s="98"/>
      <c r="I1047295" s="98"/>
    </row>
    <row r="1047296" s="95" customFormat="1" ht="13.5" spans="1:9">
      <c r="A1047296" s="98"/>
      <c r="B1047296" s="98"/>
      <c r="C1047296" s="98"/>
      <c r="D1047296" s="98"/>
      <c r="E1047296" s="98"/>
      <c r="F1047296" s="98"/>
      <c r="G1047296" s="98"/>
      <c r="H1047296" s="98"/>
      <c r="I1047296" s="98"/>
    </row>
    <row r="1047297" s="95" customFormat="1" ht="13.5" spans="1:9">
      <c r="A1047297" s="98"/>
      <c r="B1047297" s="98"/>
      <c r="C1047297" s="98"/>
      <c r="D1047297" s="98"/>
      <c r="E1047297" s="98"/>
      <c r="F1047297" s="98"/>
      <c r="G1047297" s="98"/>
      <c r="H1047297" s="98"/>
      <c r="I1047297" s="98"/>
    </row>
    <row r="1047298" s="95" customFormat="1" ht="13.5" spans="1:9">
      <c r="A1047298" s="98"/>
      <c r="B1047298" s="98"/>
      <c r="C1047298" s="98"/>
      <c r="D1047298" s="98"/>
      <c r="E1047298" s="98"/>
      <c r="F1047298" s="98"/>
      <c r="G1047298" s="98"/>
      <c r="H1047298" s="98"/>
      <c r="I1047298" s="98"/>
    </row>
    <row r="1047299" s="95" customFormat="1" ht="13.5" spans="1:9">
      <c r="A1047299" s="98"/>
      <c r="B1047299" s="98"/>
      <c r="C1047299" s="98"/>
      <c r="D1047299" s="98"/>
      <c r="E1047299" s="98"/>
      <c r="F1047299" s="98"/>
      <c r="G1047299" s="98"/>
      <c r="H1047299" s="98"/>
      <c r="I1047299" s="98"/>
    </row>
    <row r="1047300" s="95" customFormat="1" ht="13.5" spans="1:9">
      <c r="A1047300" s="98"/>
      <c r="B1047300" s="98"/>
      <c r="C1047300" s="98"/>
      <c r="D1047300" s="98"/>
      <c r="E1047300" s="98"/>
      <c r="F1047300" s="98"/>
      <c r="G1047300" s="98"/>
      <c r="H1047300" s="98"/>
      <c r="I1047300" s="98"/>
    </row>
    <row r="1047301" s="95" customFormat="1" ht="13.5" spans="1:9">
      <c r="A1047301" s="98"/>
      <c r="B1047301" s="98"/>
      <c r="C1047301" s="98"/>
      <c r="D1047301" s="98"/>
      <c r="E1047301" s="98"/>
      <c r="F1047301" s="98"/>
      <c r="G1047301" s="98"/>
      <c r="H1047301" s="98"/>
      <c r="I1047301" s="98"/>
    </row>
    <row r="1047302" s="95" customFormat="1" ht="13.5" spans="1:9">
      <c r="A1047302" s="98"/>
      <c r="B1047302" s="98"/>
      <c r="C1047302" s="98"/>
      <c r="D1047302" s="98"/>
      <c r="E1047302" s="98"/>
      <c r="F1047302" s="98"/>
      <c r="G1047302" s="98"/>
      <c r="H1047302" s="98"/>
      <c r="I1047302" s="98"/>
    </row>
    <row r="1047303" s="95" customFormat="1" ht="13.5" spans="1:9">
      <c r="A1047303" s="98"/>
      <c r="B1047303" s="98"/>
      <c r="C1047303" s="98"/>
      <c r="D1047303" s="98"/>
      <c r="E1047303" s="98"/>
      <c r="F1047303" s="98"/>
      <c r="G1047303" s="98"/>
      <c r="H1047303" s="98"/>
      <c r="I1047303" s="98"/>
    </row>
    <row r="1047304" s="95" customFormat="1" ht="13.5" spans="1:9">
      <c r="A1047304" s="98"/>
      <c r="B1047304" s="98"/>
      <c r="C1047304" s="98"/>
      <c r="D1047304" s="98"/>
      <c r="E1047304" s="98"/>
      <c r="F1047304" s="98"/>
      <c r="G1047304" s="98"/>
      <c r="H1047304" s="98"/>
      <c r="I1047304" s="98"/>
    </row>
    <row r="1047305" s="95" customFormat="1" ht="13.5" spans="1:9">
      <c r="A1047305" s="98"/>
      <c r="B1047305" s="98"/>
      <c r="C1047305" s="98"/>
      <c r="D1047305" s="98"/>
      <c r="E1047305" s="98"/>
      <c r="F1047305" s="98"/>
      <c r="G1047305" s="98"/>
      <c r="H1047305" s="98"/>
      <c r="I1047305" s="98"/>
    </row>
    <row r="1047306" s="95" customFormat="1" ht="13.5" spans="1:9">
      <c r="A1047306" s="98"/>
      <c r="B1047306" s="98"/>
      <c r="C1047306" s="98"/>
      <c r="D1047306" s="98"/>
      <c r="E1047306" s="98"/>
      <c r="F1047306" s="98"/>
      <c r="G1047306" s="98"/>
      <c r="H1047306" s="98"/>
      <c r="I1047306" s="98"/>
    </row>
    <row r="1047307" s="95" customFormat="1" ht="13.5" spans="1:9">
      <c r="A1047307" s="98"/>
      <c r="B1047307" s="98"/>
      <c r="C1047307" s="98"/>
      <c r="D1047307" s="98"/>
      <c r="E1047307" s="98"/>
      <c r="F1047307" s="98"/>
      <c r="G1047307" s="98"/>
      <c r="H1047307" s="98"/>
      <c r="I1047307" s="98"/>
    </row>
    <row r="1047308" s="95" customFormat="1" ht="13.5" spans="1:9">
      <c r="A1047308" s="98"/>
      <c r="B1047308" s="98"/>
      <c r="C1047308" s="98"/>
      <c r="D1047308" s="98"/>
      <c r="E1047308" s="98"/>
      <c r="F1047308" s="98"/>
      <c r="G1047308" s="98"/>
      <c r="H1047308" s="98"/>
      <c r="I1047308" s="98"/>
    </row>
    <row r="1047309" s="95" customFormat="1" ht="13.5" spans="1:9">
      <c r="A1047309" s="98"/>
      <c r="B1047309" s="98"/>
      <c r="C1047309" s="98"/>
      <c r="D1047309" s="98"/>
      <c r="E1047309" s="98"/>
      <c r="F1047309" s="98"/>
      <c r="G1047309" s="98"/>
      <c r="H1047309" s="98"/>
      <c r="I1047309" s="98"/>
    </row>
    <row r="1047310" s="95" customFormat="1" ht="13.5" spans="1:9">
      <c r="A1047310" s="98"/>
      <c r="B1047310" s="98"/>
      <c r="C1047310" s="98"/>
      <c r="D1047310" s="98"/>
      <c r="E1047310" s="98"/>
      <c r="F1047310" s="98"/>
      <c r="G1047310" s="98"/>
      <c r="H1047310" s="98"/>
      <c r="I1047310" s="98"/>
    </row>
    <row r="1047311" s="95" customFormat="1" ht="13.5" spans="1:9">
      <c r="A1047311" s="98"/>
      <c r="B1047311" s="98"/>
      <c r="C1047311" s="98"/>
      <c r="D1047311" s="98"/>
      <c r="E1047311" s="98"/>
      <c r="F1047311" s="98"/>
      <c r="G1047311" s="98"/>
      <c r="H1047311" s="98"/>
      <c r="I1047311" s="98"/>
    </row>
    <row r="1047312" s="95" customFormat="1" ht="13.5" spans="1:9">
      <c r="A1047312" s="98"/>
      <c r="B1047312" s="98"/>
      <c r="C1047312" s="98"/>
      <c r="D1047312" s="98"/>
      <c r="E1047312" s="98"/>
      <c r="F1047312" s="98"/>
      <c r="G1047312" s="98"/>
      <c r="H1047312" s="98"/>
      <c r="I1047312" s="98"/>
    </row>
    <row r="1047313" s="95" customFormat="1" ht="13.5" spans="1:9">
      <c r="A1047313" s="98"/>
      <c r="B1047313" s="98"/>
      <c r="C1047313" s="98"/>
      <c r="D1047313" s="98"/>
      <c r="E1047313" s="98"/>
      <c r="F1047313" s="98"/>
      <c r="G1047313" s="98"/>
      <c r="H1047313" s="98"/>
      <c r="I1047313" s="98"/>
    </row>
    <row r="1047314" s="95" customFormat="1" ht="13.5" spans="1:9">
      <c r="A1047314" s="98"/>
      <c r="B1047314" s="98"/>
      <c r="C1047314" s="98"/>
      <c r="D1047314" s="98"/>
      <c r="E1047314" s="98"/>
      <c r="F1047314" s="98"/>
      <c r="G1047314" s="98"/>
      <c r="H1047314" s="98"/>
      <c r="I1047314" s="98"/>
    </row>
    <row r="1047315" s="95" customFormat="1" ht="13.5" spans="1:9">
      <c r="A1047315" s="98"/>
      <c r="B1047315" s="98"/>
      <c r="C1047315" s="98"/>
      <c r="D1047315" s="98"/>
      <c r="E1047315" s="98"/>
      <c r="F1047315" s="98"/>
      <c r="G1047315" s="98"/>
      <c r="H1047315" s="98"/>
      <c r="I1047315" s="98"/>
    </row>
    <row r="1047316" s="95" customFormat="1" ht="13.5" spans="1:9">
      <c r="A1047316" s="98"/>
      <c r="B1047316" s="98"/>
      <c r="C1047316" s="98"/>
      <c r="D1047316" s="98"/>
      <c r="E1047316" s="98"/>
      <c r="F1047316" s="98"/>
      <c r="G1047316" s="98"/>
      <c r="H1047316" s="98"/>
      <c r="I1047316" s="98"/>
    </row>
    <row r="1047317" s="95" customFormat="1" ht="13.5" spans="1:9">
      <c r="A1047317" s="98"/>
      <c r="B1047317" s="98"/>
      <c r="C1047317" s="98"/>
      <c r="D1047317" s="98"/>
      <c r="E1047317" s="98"/>
      <c r="F1047317" s="98"/>
      <c r="G1047317" s="98"/>
      <c r="H1047317" s="98"/>
      <c r="I1047317" s="98"/>
    </row>
    <row r="1047318" s="95" customFormat="1" ht="13.5" spans="1:9">
      <c r="A1047318" s="98"/>
      <c r="B1047318" s="98"/>
      <c r="C1047318" s="98"/>
      <c r="D1047318" s="98"/>
      <c r="E1047318" s="98"/>
      <c r="F1047318" s="98"/>
      <c r="G1047318" s="98"/>
      <c r="H1047318" s="98"/>
      <c r="I1047318" s="98"/>
    </row>
    <row r="1047319" s="95" customFormat="1" ht="13.5" spans="1:9">
      <c r="A1047319" s="98"/>
      <c r="B1047319" s="98"/>
      <c r="C1047319" s="98"/>
      <c r="D1047319" s="98"/>
      <c r="E1047319" s="98"/>
      <c r="F1047319" s="98"/>
      <c r="G1047319" s="98"/>
      <c r="H1047319" s="98"/>
      <c r="I1047319" s="98"/>
    </row>
    <row r="1047320" s="95" customFormat="1" ht="13.5" spans="1:9">
      <c r="A1047320" s="98"/>
      <c r="B1047320" s="98"/>
      <c r="C1047320" s="98"/>
      <c r="D1047320" s="98"/>
      <c r="E1047320" s="98"/>
      <c r="F1047320" s="98"/>
      <c r="G1047320" s="98"/>
      <c r="H1047320" s="98"/>
      <c r="I1047320" s="98"/>
    </row>
    <row r="1047321" s="95" customFormat="1" ht="13.5" spans="1:9">
      <c r="A1047321" s="98"/>
      <c r="B1047321" s="98"/>
      <c r="C1047321" s="98"/>
      <c r="D1047321" s="98"/>
      <c r="E1047321" s="98"/>
      <c r="F1047321" s="98"/>
      <c r="G1047321" s="98"/>
      <c r="H1047321" s="98"/>
      <c r="I1047321" s="98"/>
    </row>
    <row r="1047322" s="95" customFormat="1" ht="13.5" spans="1:9">
      <c r="A1047322" s="98"/>
      <c r="B1047322" s="98"/>
      <c r="C1047322" s="98"/>
      <c r="D1047322" s="98"/>
      <c r="E1047322" s="98"/>
      <c r="F1047322" s="98"/>
      <c r="G1047322" s="98"/>
      <c r="H1047322" s="98"/>
      <c r="I1047322" s="98"/>
    </row>
    <row r="1047323" s="95" customFormat="1" ht="13.5" spans="1:9">
      <c r="A1047323" s="98"/>
      <c r="B1047323" s="98"/>
      <c r="C1047323" s="98"/>
      <c r="D1047323" s="98"/>
      <c r="E1047323" s="98"/>
      <c r="F1047323" s="98"/>
      <c r="G1047323" s="98"/>
      <c r="H1047323" s="98"/>
      <c r="I1047323" s="98"/>
    </row>
    <row r="1047324" s="95" customFormat="1" ht="13.5" spans="1:9">
      <c r="A1047324" s="98"/>
      <c r="B1047324" s="98"/>
      <c r="C1047324" s="98"/>
      <c r="D1047324" s="98"/>
      <c r="E1047324" s="98"/>
      <c r="F1047324" s="98"/>
      <c r="G1047324" s="98"/>
      <c r="H1047324" s="98"/>
      <c r="I1047324" s="98"/>
    </row>
    <row r="1047325" s="95" customFormat="1" ht="13.5" spans="1:9">
      <c r="A1047325" s="98"/>
      <c r="B1047325" s="98"/>
      <c r="C1047325" s="98"/>
      <c r="D1047325" s="98"/>
      <c r="E1047325" s="98"/>
      <c r="F1047325" s="98"/>
      <c r="G1047325" s="98"/>
      <c r="H1047325" s="98"/>
      <c r="I1047325" s="98"/>
    </row>
    <row r="1047326" s="95" customFormat="1" ht="13.5" spans="1:9">
      <c r="A1047326" s="98"/>
      <c r="B1047326" s="98"/>
      <c r="C1047326" s="98"/>
      <c r="D1047326" s="98"/>
      <c r="E1047326" s="98"/>
      <c r="F1047326" s="98"/>
      <c r="G1047326" s="98"/>
      <c r="H1047326" s="98"/>
      <c r="I1047326" s="98"/>
    </row>
    <row r="1047327" s="95" customFormat="1" ht="13.5" spans="1:9">
      <c r="A1047327" s="98"/>
      <c r="B1047327" s="98"/>
      <c r="C1047327" s="98"/>
      <c r="D1047327" s="98"/>
      <c r="E1047327" s="98"/>
      <c r="F1047327" s="98"/>
      <c r="G1047327" s="98"/>
      <c r="H1047327" s="98"/>
      <c r="I1047327" s="98"/>
    </row>
    <row r="1047328" s="95" customFormat="1" ht="13.5" spans="1:9">
      <c r="A1047328" s="98"/>
      <c r="B1047328" s="98"/>
      <c r="C1047328" s="98"/>
      <c r="D1047328" s="98"/>
      <c r="E1047328" s="98"/>
      <c r="F1047328" s="98"/>
      <c r="G1047328" s="98"/>
      <c r="H1047328" s="98"/>
      <c r="I1047328" s="98"/>
    </row>
    <row r="1047329" s="95" customFormat="1" ht="13.5" spans="1:9">
      <c r="A1047329" s="98"/>
      <c r="B1047329" s="98"/>
      <c r="C1047329" s="98"/>
      <c r="D1047329" s="98"/>
      <c r="E1047329" s="98"/>
      <c r="F1047329" s="98"/>
      <c r="G1047329" s="98"/>
      <c r="H1047329" s="98"/>
      <c r="I1047329" s="98"/>
    </row>
    <row r="1047330" s="95" customFormat="1" ht="13.5" spans="1:9">
      <c r="A1047330" s="98"/>
      <c r="B1047330" s="98"/>
      <c r="C1047330" s="98"/>
      <c r="D1047330" s="98"/>
      <c r="E1047330" s="98"/>
      <c r="F1047330" s="98"/>
      <c r="G1047330" s="98"/>
      <c r="H1047330" s="98"/>
      <c r="I1047330" s="98"/>
    </row>
    <row r="1047331" s="95" customFormat="1" ht="13.5" spans="1:9">
      <c r="A1047331" s="98"/>
      <c r="B1047331" s="98"/>
      <c r="C1047331" s="98"/>
      <c r="D1047331" s="98"/>
      <c r="E1047331" s="98"/>
      <c r="F1047331" s="98"/>
      <c r="G1047331" s="98"/>
      <c r="H1047331" s="98"/>
      <c r="I1047331" s="98"/>
    </row>
    <row r="1047332" s="95" customFormat="1" ht="13.5" spans="1:9">
      <c r="A1047332" s="98"/>
      <c r="B1047332" s="98"/>
      <c r="C1047332" s="98"/>
      <c r="D1047332" s="98"/>
      <c r="E1047332" s="98"/>
      <c r="F1047332" s="98"/>
      <c r="G1047332" s="98"/>
      <c r="H1047332" s="98"/>
      <c r="I1047332" s="98"/>
    </row>
    <row r="1047333" s="95" customFormat="1" ht="13.5" spans="1:9">
      <c r="A1047333" s="98"/>
      <c r="B1047333" s="98"/>
      <c r="C1047333" s="98"/>
      <c r="D1047333" s="98"/>
      <c r="E1047333" s="98"/>
      <c r="F1047333" s="98"/>
      <c r="G1047333" s="98"/>
      <c r="H1047333" s="98"/>
      <c r="I1047333" s="98"/>
    </row>
    <row r="1047334" s="95" customFormat="1" ht="13.5" spans="1:9">
      <c r="A1047334" s="98"/>
      <c r="B1047334" s="98"/>
      <c r="C1047334" s="98"/>
      <c r="D1047334" s="98"/>
      <c r="E1047334" s="98"/>
      <c r="F1047334" s="98"/>
      <c r="G1047334" s="98"/>
      <c r="H1047334" s="98"/>
      <c r="I1047334" s="98"/>
    </row>
    <row r="1047335" s="95" customFormat="1" ht="13.5" spans="1:9">
      <c r="A1047335" s="98"/>
      <c r="B1047335" s="98"/>
      <c r="C1047335" s="98"/>
      <c r="D1047335" s="98"/>
      <c r="E1047335" s="98"/>
      <c r="F1047335" s="98"/>
      <c r="G1047335" s="98"/>
      <c r="H1047335" s="98"/>
      <c r="I1047335" s="98"/>
    </row>
    <row r="1047336" s="95" customFormat="1" ht="13.5" spans="1:9">
      <c r="A1047336" s="98"/>
      <c r="B1047336" s="98"/>
      <c r="C1047336" s="98"/>
      <c r="D1047336" s="98"/>
      <c r="E1047336" s="98"/>
      <c r="F1047336" s="98"/>
      <c r="G1047336" s="98"/>
      <c r="H1047336" s="98"/>
      <c r="I1047336" s="98"/>
    </row>
    <row r="1047337" s="95" customFormat="1" ht="13.5" spans="1:9">
      <c r="A1047337" s="98"/>
      <c r="B1047337" s="98"/>
      <c r="C1047337" s="98"/>
      <c r="D1047337" s="98"/>
      <c r="E1047337" s="98"/>
      <c r="F1047337" s="98"/>
      <c r="G1047337" s="98"/>
      <c r="H1047337" s="98"/>
      <c r="I1047337" s="98"/>
    </row>
    <row r="1047338" s="95" customFormat="1" ht="13.5" spans="1:9">
      <c r="A1047338" s="98"/>
      <c r="B1047338" s="98"/>
      <c r="C1047338" s="98"/>
      <c r="D1047338" s="98"/>
      <c r="E1047338" s="98"/>
      <c r="F1047338" s="98"/>
      <c r="G1047338" s="98"/>
      <c r="H1047338" s="98"/>
      <c r="I1047338" s="98"/>
    </row>
    <row r="1047339" s="95" customFormat="1" ht="13.5" spans="1:9">
      <c r="A1047339" s="98"/>
      <c r="B1047339" s="98"/>
      <c r="C1047339" s="98"/>
      <c r="D1047339" s="98"/>
      <c r="E1047339" s="98"/>
      <c r="F1047339" s="98"/>
      <c r="G1047339" s="98"/>
      <c r="H1047339" s="98"/>
      <c r="I1047339" s="98"/>
    </row>
    <row r="1047340" s="95" customFormat="1" ht="13.5" spans="1:9">
      <c r="A1047340" s="98"/>
      <c r="B1047340" s="98"/>
      <c r="C1047340" s="98"/>
      <c r="D1047340" s="98"/>
      <c r="E1047340" s="98"/>
      <c r="F1047340" s="98"/>
      <c r="G1047340" s="98"/>
      <c r="H1047340" s="98"/>
      <c r="I1047340" s="98"/>
    </row>
    <row r="1047341" s="95" customFormat="1" ht="13.5" spans="1:9">
      <c r="A1047341" s="98"/>
      <c r="B1047341" s="98"/>
      <c r="C1047341" s="98"/>
      <c r="D1047341" s="98"/>
      <c r="E1047341" s="98"/>
      <c r="F1047341" s="98"/>
      <c r="G1047341" s="98"/>
      <c r="H1047341" s="98"/>
      <c r="I1047341" s="98"/>
    </row>
    <row r="1047342" s="95" customFormat="1" ht="13.5" spans="1:9">
      <c r="A1047342" s="98"/>
      <c r="B1047342" s="98"/>
      <c r="C1047342" s="98"/>
      <c r="D1047342" s="98"/>
      <c r="E1047342" s="98"/>
      <c r="F1047342" s="98"/>
      <c r="G1047342" s="98"/>
      <c r="H1047342" s="98"/>
      <c r="I1047342" s="98"/>
    </row>
    <row r="1047343" s="95" customFormat="1" ht="13.5" spans="1:9">
      <c r="A1047343" s="98"/>
      <c r="B1047343" s="98"/>
      <c r="C1047343" s="98"/>
      <c r="D1047343" s="98"/>
      <c r="E1047343" s="98"/>
      <c r="F1047343" s="98"/>
      <c r="G1047343" s="98"/>
      <c r="H1047343" s="98"/>
      <c r="I1047343" s="98"/>
    </row>
    <row r="1047344" s="95" customFormat="1" ht="13.5" spans="1:9">
      <c r="A1047344" s="98"/>
      <c r="B1047344" s="98"/>
      <c r="C1047344" s="98"/>
      <c r="D1047344" s="98"/>
      <c r="E1047344" s="98"/>
      <c r="F1047344" s="98"/>
      <c r="G1047344" s="98"/>
      <c r="H1047344" s="98"/>
      <c r="I1047344" s="98"/>
    </row>
    <row r="1047345" s="95" customFormat="1" ht="13.5" spans="1:9">
      <c r="A1047345" s="98"/>
      <c r="B1047345" s="98"/>
      <c r="C1047345" s="98"/>
      <c r="D1047345" s="98"/>
      <c r="E1047345" s="98"/>
      <c r="F1047345" s="98"/>
      <c r="G1047345" s="98"/>
      <c r="H1047345" s="98"/>
      <c r="I1047345" s="98"/>
    </row>
    <row r="1047346" s="95" customFormat="1" ht="13.5" spans="1:9">
      <c r="A1047346" s="98"/>
      <c r="B1047346" s="98"/>
      <c r="C1047346" s="98"/>
      <c r="D1047346" s="98"/>
      <c r="E1047346" s="98"/>
      <c r="F1047346" s="98"/>
      <c r="G1047346" s="98"/>
      <c r="H1047346" s="98"/>
      <c r="I1047346" s="98"/>
    </row>
    <row r="1047347" s="95" customFormat="1" ht="13.5" spans="1:9">
      <c r="A1047347" s="98"/>
      <c r="B1047347" s="98"/>
      <c r="C1047347" s="98"/>
      <c r="D1047347" s="98"/>
      <c r="E1047347" s="98"/>
      <c r="F1047347" s="98"/>
      <c r="G1047347" s="98"/>
      <c r="H1047347" s="98"/>
      <c r="I1047347" s="98"/>
    </row>
    <row r="1047348" s="95" customFormat="1" ht="13.5" spans="1:9">
      <c r="A1047348" s="98"/>
      <c r="B1047348" s="98"/>
      <c r="C1047348" s="98"/>
      <c r="D1047348" s="98"/>
      <c r="E1047348" s="98"/>
      <c r="F1047348" s="98"/>
      <c r="G1047348" s="98"/>
      <c r="H1047348" s="98"/>
      <c r="I1047348" s="98"/>
    </row>
    <row r="1047349" s="95" customFormat="1" ht="13.5" spans="1:9">
      <c r="A1047349" s="98"/>
      <c r="B1047349" s="98"/>
      <c r="C1047349" s="98"/>
      <c r="D1047349" s="98"/>
      <c r="E1047349" s="98"/>
      <c r="F1047349" s="98"/>
      <c r="G1047349" s="98"/>
      <c r="H1047349" s="98"/>
      <c r="I1047349" s="98"/>
    </row>
    <row r="1047350" s="95" customFormat="1" ht="13.5" spans="1:9">
      <c r="A1047350" s="98"/>
      <c r="B1047350" s="98"/>
      <c r="C1047350" s="98"/>
      <c r="D1047350" s="98"/>
      <c r="E1047350" s="98"/>
      <c r="F1047350" s="98"/>
      <c r="G1047350" s="98"/>
      <c r="H1047350" s="98"/>
      <c r="I1047350" s="98"/>
    </row>
    <row r="1047351" s="95" customFormat="1" ht="13.5" spans="1:9">
      <c r="A1047351" s="98"/>
      <c r="B1047351" s="98"/>
      <c r="C1047351" s="98"/>
      <c r="D1047351" s="98"/>
      <c r="E1047351" s="98"/>
      <c r="F1047351" s="98"/>
      <c r="G1047351" s="98"/>
      <c r="H1047351" s="98"/>
      <c r="I1047351" s="98"/>
    </row>
    <row r="1047352" s="95" customFormat="1" ht="13.5" spans="1:9">
      <c r="A1047352" s="98"/>
      <c r="B1047352" s="98"/>
      <c r="C1047352" s="98"/>
      <c r="D1047352" s="98"/>
      <c r="E1047352" s="98"/>
      <c r="F1047352" s="98"/>
      <c r="G1047352" s="98"/>
      <c r="H1047352" s="98"/>
      <c r="I1047352" s="98"/>
    </row>
    <row r="1047353" s="95" customFormat="1" ht="13.5" spans="1:9">
      <c r="A1047353" s="98"/>
      <c r="B1047353" s="98"/>
      <c r="C1047353" s="98"/>
      <c r="D1047353" s="98"/>
      <c r="E1047353" s="98"/>
      <c r="F1047353" s="98"/>
      <c r="G1047353" s="98"/>
      <c r="H1047353" s="98"/>
      <c r="I1047353" s="98"/>
    </row>
    <row r="1047354" s="95" customFormat="1" ht="13.5" spans="1:9">
      <c r="A1047354" s="98"/>
      <c r="B1047354" s="98"/>
      <c r="C1047354" s="98"/>
      <c r="D1047354" s="98"/>
      <c r="E1047354" s="98"/>
      <c r="F1047354" s="98"/>
      <c r="G1047354" s="98"/>
      <c r="H1047354" s="98"/>
      <c r="I1047354" s="98"/>
    </row>
    <row r="1047355" s="95" customFormat="1" ht="13.5" spans="1:9">
      <c r="A1047355" s="98"/>
      <c r="B1047355" s="98"/>
      <c r="C1047355" s="98"/>
      <c r="D1047355" s="98"/>
      <c r="E1047355" s="98"/>
      <c r="F1047355" s="98"/>
      <c r="G1047355" s="98"/>
      <c r="H1047355" s="98"/>
      <c r="I1047355" s="98"/>
    </row>
    <row r="1047356" s="95" customFormat="1" ht="13.5" spans="1:9">
      <c r="A1047356" s="98"/>
      <c r="B1047356" s="98"/>
      <c r="C1047356" s="98"/>
      <c r="D1047356" s="98"/>
      <c r="E1047356" s="98"/>
      <c r="F1047356" s="98"/>
      <c r="G1047356" s="98"/>
      <c r="H1047356" s="98"/>
      <c r="I1047356" s="98"/>
    </row>
    <row r="1047357" s="95" customFormat="1" ht="13.5" spans="1:9">
      <c r="A1047357" s="98"/>
      <c r="B1047357" s="98"/>
      <c r="C1047357" s="98"/>
      <c r="D1047357" s="98"/>
      <c r="E1047357" s="98"/>
      <c r="F1047357" s="98"/>
      <c r="G1047357" s="98"/>
      <c r="H1047357" s="98"/>
      <c r="I1047357" s="98"/>
    </row>
    <row r="1047358" s="95" customFormat="1" ht="13.5" spans="1:9">
      <c r="A1047358" s="98"/>
      <c r="B1047358" s="98"/>
      <c r="C1047358" s="98"/>
      <c r="D1047358" s="98"/>
      <c r="E1047358" s="98"/>
      <c r="F1047358" s="98"/>
      <c r="G1047358" s="98"/>
      <c r="H1047358" s="98"/>
      <c r="I1047358" s="98"/>
    </row>
    <row r="1047359" s="95" customFormat="1" ht="13.5" spans="1:9">
      <c r="A1047359" s="98"/>
      <c r="B1047359" s="98"/>
      <c r="C1047359" s="98"/>
      <c r="D1047359" s="98"/>
      <c r="E1047359" s="98"/>
      <c r="F1047359" s="98"/>
      <c r="G1047359" s="98"/>
      <c r="H1047359" s="98"/>
      <c r="I1047359" s="98"/>
    </row>
    <row r="1047360" s="95" customFormat="1" ht="13.5" spans="1:9">
      <c r="A1047360" s="98"/>
      <c r="B1047360" s="98"/>
      <c r="C1047360" s="98"/>
      <c r="D1047360" s="98"/>
      <c r="E1047360" s="98"/>
      <c r="F1047360" s="98"/>
      <c r="G1047360" s="98"/>
      <c r="H1047360" s="98"/>
      <c r="I1047360" s="98"/>
    </row>
    <row r="1047361" s="95" customFormat="1" ht="13.5" spans="1:9">
      <c r="A1047361" s="98"/>
      <c r="B1047361" s="98"/>
      <c r="C1047361" s="98"/>
      <c r="D1047361" s="98"/>
      <c r="E1047361" s="98"/>
      <c r="F1047361" s="98"/>
      <c r="G1047361" s="98"/>
      <c r="H1047361" s="98"/>
      <c r="I1047361" s="98"/>
    </row>
    <row r="1047362" s="95" customFormat="1" ht="13.5" spans="1:9">
      <c r="A1047362" s="98"/>
      <c r="B1047362" s="98"/>
      <c r="C1047362" s="98"/>
      <c r="D1047362" s="98"/>
      <c r="E1047362" s="98"/>
      <c r="F1047362" s="98"/>
      <c r="G1047362" s="98"/>
      <c r="H1047362" s="98"/>
      <c r="I1047362" s="98"/>
    </row>
    <row r="1047363" s="95" customFormat="1" ht="13.5" spans="1:9">
      <c r="A1047363" s="98"/>
      <c r="B1047363" s="98"/>
      <c r="C1047363" s="98"/>
      <c r="D1047363" s="98"/>
      <c r="E1047363" s="98"/>
      <c r="F1047363" s="98"/>
      <c r="G1047363" s="98"/>
      <c r="H1047363" s="98"/>
      <c r="I1047363" s="98"/>
    </row>
    <row r="1047364" s="95" customFormat="1" ht="13.5" spans="1:9">
      <c r="A1047364" s="98"/>
      <c r="B1047364" s="98"/>
      <c r="C1047364" s="98"/>
      <c r="D1047364" s="98"/>
      <c r="E1047364" s="98"/>
      <c r="F1047364" s="98"/>
      <c r="G1047364" s="98"/>
      <c r="H1047364" s="98"/>
      <c r="I1047364" s="98"/>
    </row>
    <row r="1047365" s="95" customFormat="1" ht="13.5" spans="1:9">
      <c r="A1047365" s="98"/>
      <c r="B1047365" s="98"/>
      <c r="C1047365" s="98"/>
      <c r="D1047365" s="98"/>
      <c r="E1047365" s="98"/>
      <c r="F1047365" s="98"/>
      <c r="G1047365" s="98"/>
      <c r="H1047365" s="98"/>
      <c r="I1047365" s="98"/>
    </row>
    <row r="1047366" s="95" customFormat="1" ht="13.5" spans="1:9">
      <c r="A1047366" s="98"/>
      <c r="B1047366" s="98"/>
      <c r="C1047366" s="98"/>
      <c r="D1047366" s="98"/>
      <c r="E1047366" s="98"/>
      <c r="F1047366" s="98"/>
      <c r="G1047366" s="98"/>
      <c r="H1047366" s="98"/>
      <c r="I1047366" s="98"/>
    </row>
    <row r="1047367" s="95" customFormat="1" ht="13.5" spans="1:9">
      <c r="A1047367" s="98"/>
      <c r="B1047367" s="98"/>
      <c r="C1047367" s="98"/>
      <c r="D1047367" s="98"/>
      <c r="E1047367" s="98"/>
      <c r="F1047367" s="98"/>
      <c r="G1047367" s="98"/>
      <c r="H1047367" s="98"/>
      <c r="I1047367" s="98"/>
    </row>
    <row r="1047368" s="95" customFormat="1" ht="13.5" spans="1:9">
      <c r="A1047368" s="98"/>
      <c r="B1047368" s="98"/>
      <c r="C1047368" s="98"/>
      <c r="D1047368" s="98"/>
      <c r="E1047368" s="98"/>
      <c r="F1047368" s="98"/>
      <c r="G1047368" s="98"/>
      <c r="H1047368" s="98"/>
      <c r="I1047368" s="98"/>
    </row>
    <row r="1047369" s="95" customFormat="1" ht="13.5" spans="1:9">
      <c r="A1047369" s="98"/>
      <c r="B1047369" s="98"/>
      <c r="C1047369" s="98"/>
      <c r="D1047369" s="98"/>
      <c r="E1047369" s="98"/>
      <c r="F1047369" s="98"/>
      <c r="G1047369" s="98"/>
      <c r="H1047369" s="98"/>
      <c r="I1047369" s="98"/>
    </row>
    <row r="1047370" s="95" customFormat="1" ht="13.5" spans="1:9">
      <c r="A1047370" s="98"/>
      <c r="B1047370" s="98"/>
      <c r="C1047370" s="98"/>
      <c r="D1047370" s="98"/>
      <c r="E1047370" s="98"/>
      <c r="F1047370" s="98"/>
      <c r="G1047370" s="98"/>
      <c r="H1047370" s="98"/>
      <c r="I1047370" s="98"/>
    </row>
    <row r="1047371" s="95" customFormat="1" ht="13.5" spans="1:9">
      <c r="A1047371" s="98"/>
      <c r="B1047371" s="98"/>
      <c r="C1047371" s="98"/>
      <c r="D1047371" s="98"/>
      <c r="E1047371" s="98"/>
      <c r="F1047371" s="98"/>
      <c r="G1047371" s="98"/>
      <c r="H1047371" s="98"/>
      <c r="I1047371" s="98"/>
    </row>
    <row r="1047372" s="95" customFormat="1" ht="13.5" spans="1:9">
      <c r="A1047372" s="98"/>
      <c r="B1047372" s="98"/>
      <c r="C1047372" s="98"/>
      <c r="D1047372" s="98"/>
      <c r="E1047372" s="98"/>
      <c r="F1047372" s="98"/>
      <c r="G1047372" s="98"/>
      <c r="H1047372" s="98"/>
      <c r="I1047372" s="98"/>
    </row>
    <row r="1047373" s="95" customFormat="1" ht="13.5" spans="1:9">
      <c r="A1047373" s="98"/>
      <c r="B1047373" s="98"/>
      <c r="C1047373" s="98"/>
      <c r="D1047373" s="98"/>
      <c r="E1047373" s="98"/>
      <c r="F1047373" s="98"/>
      <c r="G1047373" s="98"/>
      <c r="H1047373" s="98"/>
      <c r="I1047373" s="98"/>
    </row>
    <row r="1047374" s="95" customFormat="1" ht="13.5" spans="1:9">
      <c r="A1047374" s="98"/>
      <c r="B1047374" s="98"/>
      <c r="C1047374" s="98"/>
      <c r="D1047374" s="98"/>
      <c r="E1047374" s="98"/>
      <c r="F1047374" s="98"/>
      <c r="G1047374" s="98"/>
      <c r="H1047374" s="98"/>
      <c r="I1047374" s="98"/>
    </row>
    <row r="1047375" s="95" customFormat="1" ht="13.5" spans="1:9">
      <c r="A1047375" s="98"/>
      <c r="B1047375" s="98"/>
      <c r="C1047375" s="98"/>
      <c r="D1047375" s="98"/>
      <c r="E1047375" s="98"/>
      <c r="F1047375" s="98"/>
      <c r="G1047375" s="98"/>
      <c r="H1047375" s="98"/>
      <c r="I1047375" s="98"/>
    </row>
    <row r="1047376" s="95" customFormat="1" ht="13.5" spans="1:9">
      <c r="A1047376" s="98"/>
      <c r="B1047376" s="98"/>
      <c r="C1047376" s="98"/>
      <c r="D1047376" s="98"/>
      <c r="E1047376" s="98"/>
      <c r="F1047376" s="98"/>
      <c r="G1047376" s="98"/>
      <c r="H1047376" s="98"/>
      <c r="I1047376" s="98"/>
    </row>
    <row r="1047377" s="95" customFormat="1" ht="13.5" spans="1:9">
      <c r="A1047377" s="98"/>
      <c r="B1047377" s="98"/>
      <c r="C1047377" s="98"/>
      <c r="D1047377" s="98"/>
      <c r="E1047377" s="98"/>
      <c r="F1047377" s="98"/>
      <c r="G1047377" s="98"/>
      <c r="H1047377" s="98"/>
      <c r="I1047377" s="98"/>
    </row>
    <row r="1047378" s="95" customFormat="1" ht="13.5" spans="1:9">
      <c r="A1047378" s="98"/>
      <c r="B1047378" s="98"/>
      <c r="C1047378" s="98"/>
      <c r="D1047378" s="98"/>
      <c r="E1047378" s="98"/>
      <c r="F1047378" s="98"/>
      <c r="G1047378" s="98"/>
      <c r="H1047378" s="98"/>
      <c r="I1047378" s="98"/>
    </row>
    <row r="1047379" s="95" customFormat="1" ht="13.5" spans="1:9">
      <c r="A1047379" s="98"/>
      <c r="B1047379" s="98"/>
      <c r="C1047379" s="98"/>
      <c r="D1047379" s="98"/>
      <c r="E1047379" s="98"/>
      <c r="F1047379" s="98"/>
      <c r="G1047379" s="98"/>
      <c r="H1047379" s="98"/>
      <c r="I1047379" s="98"/>
    </row>
    <row r="1047380" s="95" customFormat="1" ht="13.5" spans="1:9">
      <c r="A1047380" s="98"/>
      <c r="B1047380" s="98"/>
      <c r="C1047380" s="98"/>
      <c r="D1047380" s="98"/>
      <c r="E1047380" s="98"/>
      <c r="F1047380" s="98"/>
      <c r="G1047380" s="98"/>
      <c r="H1047380" s="98"/>
      <c r="I1047380" s="98"/>
    </row>
    <row r="1047381" s="95" customFormat="1" ht="13.5" spans="1:9">
      <c r="A1047381" s="98"/>
      <c r="B1047381" s="98"/>
      <c r="C1047381" s="98"/>
      <c r="D1047381" s="98"/>
      <c r="E1047381" s="98"/>
      <c r="F1047381" s="98"/>
      <c r="G1047381" s="98"/>
      <c r="H1047381" s="98"/>
      <c r="I1047381" s="98"/>
    </row>
    <row r="1047382" s="95" customFormat="1" ht="13.5" spans="1:9">
      <c r="A1047382" s="98"/>
      <c r="B1047382" s="98"/>
      <c r="C1047382" s="98"/>
      <c r="D1047382" s="98"/>
      <c r="E1047382" s="98"/>
      <c r="F1047382" s="98"/>
      <c r="G1047382" s="98"/>
      <c r="H1047382" s="98"/>
      <c r="I1047382" s="98"/>
    </row>
    <row r="1047383" s="95" customFormat="1" ht="13.5" spans="1:9">
      <c r="A1047383" s="98"/>
      <c r="B1047383" s="98"/>
      <c r="C1047383" s="98"/>
      <c r="D1047383" s="98"/>
      <c r="E1047383" s="98"/>
      <c r="F1047383" s="98"/>
      <c r="G1047383" s="98"/>
      <c r="H1047383" s="98"/>
      <c r="I1047383" s="98"/>
    </row>
    <row r="1047384" s="95" customFormat="1" ht="13.5" spans="1:9">
      <c r="A1047384" s="98"/>
      <c r="B1047384" s="98"/>
      <c r="C1047384" s="98"/>
      <c r="D1047384" s="98"/>
      <c r="E1047384" s="98"/>
      <c r="F1047384" s="98"/>
      <c r="G1047384" s="98"/>
      <c r="H1047384" s="98"/>
      <c r="I1047384" s="98"/>
    </row>
    <row r="1047385" s="95" customFormat="1" ht="13.5" spans="1:9">
      <c r="A1047385" s="98"/>
      <c r="B1047385" s="98"/>
      <c r="C1047385" s="98"/>
      <c r="D1047385" s="98"/>
      <c r="E1047385" s="98"/>
      <c r="F1047385" s="98"/>
      <c r="G1047385" s="98"/>
      <c r="H1047385" s="98"/>
      <c r="I1047385" s="98"/>
    </row>
    <row r="1047386" s="95" customFormat="1" ht="13.5" spans="1:9">
      <c r="A1047386" s="98"/>
      <c r="B1047386" s="98"/>
      <c r="C1047386" s="98"/>
      <c r="D1047386" s="98"/>
      <c r="E1047386" s="98"/>
      <c r="F1047386" s="98"/>
      <c r="G1047386" s="98"/>
      <c r="H1047386" s="98"/>
      <c r="I1047386" s="98"/>
    </row>
    <row r="1047387" s="95" customFormat="1" ht="13.5" spans="1:9">
      <c r="A1047387" s="98"/>
      <c r="B1047387" s="98"/>
      <c r="C1047387" s="98"/>
      <c r="D1047387" s="98"/>
      <c r="E1047387" s="98"/>
      <c r="F1047387" s="98"/>
      <c r="G1047387" s="98"/>
      <c r="H1047387" s="98"/>
      <c r="I1047387" s="98"/>
    </row>
    <row r="1047388" s="95" customFormat="1" ht="13.5" spans="1:9">
      <c r="A1047388" s="98"/>
      <c r="B1047388" s="98"/>
      <c r="C1047388" s="98"/>
      <c r="D1047388" s="98"/>
      <c r="E1047388" s="98"/>
      <c r="F1047388" s="98"/>
      <c r="G1047388" s="98"/>
      <c r="H1047388" s="98"/>
      <c r="I1047388" s="98"/>
    </row>
    <row r="1047389" s="95" customFormat="1" ht="13.5" spans="1:9">
      <c r="A1047389" s="98"/>
      <c r="B1047389" s="98"/>
      <c r="C1047389" s="98"/>
      <c r="D1047389" s="98"/>
      <c r="E1047389" s="98"/>
      <c r="F1047389" s="98"/>
      <c r="G1047389" s="98"/>
      <c r="H1047389" s="98"/>
      <c r="I1047389" s="98"/>
    </row>
    <row r="1047390" s="95" customFormat="1" ht="13.5" spans="1:9">
      <c r="A1047390" s="98"/>
      <c r="B1047390" s="98"/>
      <c r="C1047390" s="98"/>
      <c r="D1047390" s="98"/>
      <c r="E1047390" s="98"/>
      <c r="F1047390" s="98"/>
      <c r="G1047390" s="98"/>
      <c r="H1047390" s="98"/>
      <c r="I1047390" s="98"/>
    </row>
    <row r="1047391" s="95" customFormat="1" ht="13.5" spans="1:9">
      <c r="A1047391" s="98"/>
      <c r="B1047391" s="98"/>
      <c r="C1047391" s="98"/>
      <c r="D1047391" s="98"/>
      <c r="E1047391" s="98"/>
      <c r="F1047391" s="98"/>
      <c r="G1047391" s="98"/>
      <c r="H1047391" s="98"/>
      <c r="I1047391" s="98"/>
    </row>
    <row r="1047392" s="95" customFormat="1" ht="13.5" spans="1:9">
      <c r="A1047392" s="98"/>
      <c r="B1047392" s="98"/>
      <c r="C1047392" s="98"/>
      <c r="D1047392" s="98"/>
      <c r="E1047392" s="98"/>
      <c r="F1047392" s="98"/>
      <c r="G1047392" s="98"/>
      <c r="H1047392" s="98"/>
      <c r="I1047392" s="98"/>
    </row>
    <row r="1047393" s="95" customFormat="1" ht="13.5" spans="1:9">
      <c r="A1047393" s="98"/>
      <c r="B1047393" s="98"/>
      <c r="C1047393" s="98"/>
      <c r="D1047393" s="98"/>
      <c r="E1047393" s="98"/>
      <c r="F1047393" s="98"/>
      <c r="G1047393" s="98"/>
      <c r="H1047393" s="98"/>
      <c r="I1047393" s="98"/>
    </row>
    <row r="1047394" s="95" customFormat="1" ht="13.5" spans="1:9">
      <c r="A1047394" s="98"/>
      <c r="B1047394" s="98"/>
      <c r="C1047394" s="98"/>
      <c r="D1047394" s="98"/>
      <c r="E1047394" s="98"/>
      <c r="F1047394" s="98"/>
      <c r="G1047394" s="98"/>
      <c r="H1047394" s="98"/>
      <c r="I1047394" s="98"/>
    </row>
    <row r="1047395" s="95" customFormat="1" ht="13.5" spans="1:9">
      <c r="A1047395" s="98"/>
      <c r="B1047395" s="98"/>
      <c r="C1047395" s="98"/>
      <c r="D1047395" s="98"/>
      <c r="E1047395" s="98"/>
      <c r="F1047395" s="98"/>
      <c r="G1047395" s="98"/>
      <c r="H1047395" s="98"/>
      <c r="I1047395" s="98"/>
    </row>
    <row r="1047396" s="95" customFormat="1" ht="13.5" spans="1:9">
      <c r="A1047396" s="98"/>
      <c r="B1047396" s="98"/>
      <c r="C1047396" s="98"/>
      <c r="D1047396" s="98"/>
      <c r="E1047396" s="98"/>
      <c r="F1047396" s="98"/>
      <c r="G1047396" s="98"/>
      <c r="H1047396" s="98"/>
      <c r="I1047396" s="98"/>
    </row>
    <row r="1047397" s="95" customFormat="1" ht="13.5" spans="1:9">
      <c r="A1047397" s="98"/>
      <c r="B1047397" s="98"/>
      <c r="C1047397" s="98"/>
      <c r="D1047397" s="98"/>
      <c r="E1047397" s="98"/>
      <c r="F1047397" s="98"/>
      <c r="G1047397" s="98"/>
      <c r="H1047397" s="98"/>
      <c r="I1047397" s="98"/>
    </row>
    <row r="1047398" s="95" customFormat="1" ht="13.5" spans="1:9">
      <c r="A1047398" s="98"/>
      <c r="B1047398" s="98"/>
      <c r="C1047398" s="98"/>
      <c r="D1047398" s="98"/>
      <c r="E1047398" s="98"/>
      <c r="F1047398" s="98"/>
      <c r="G1047398" s="98"/>
      <c r="H1047398" s="98"/>
      <c r="I1047398" s="98"/>
    </row>
    <row r="1047399" s="95" customFormat="1" ht="13.5" spans="1:9">
      <c r="A1047399" s="98"/>
      <c r="B1047399" s="98"/>
      <c r="C1047399" s="98"/>
      <c r="D1047399" s="98"/>
      <c r="E1047399" s="98"/>
      <c r="F1047399" s="98"/>
      <c r="G1047399" s="98"/>
      <c r="H1047399" s="98"/>
      <c r="I1047399" s="98"/>
    </row>
    <row r="1047400" s="95" customFormat="1" ht="13.5" spans="1:9">
      <c r="A1047400" s="98"/>
      <c r="B1047400" s="98"/>
      <c r="C1047400" s="98"/>
      <c r="D1047400" s="98"/>
      <c r="E1047400" s="98"/>
      <c r="F1047400" s="98"/>
      <c r="G1047400" s="98"/>
      <c r="H1047400" s="98"/>
      <c r="I1047400" s="98"/>
    </row>
    <row r="1047401" s="95" customFormat="1" ht="13.5" spans="1:9">
      <c r="A1047401" s="98"/>
      <c r="B1047401" s="98"/>
      <c r="C1047401" s="98"/>
      <c r="D1047401" s="98"/>
      <c r="E1047401" s="98"/>
      <c r="F1047401" s="98"/>
      <c r="G1047401" s="98"/>
      <c r="H1047401" s="98"/>
      <c r="I1047401" s="98"/>
    </row>
    <row r="1047402" s="95" customFormat="1" ht="13.5" spans="1:9">
      <c r="A1047402" s="98"/>
      <c r="B1047402" s="98"/>
      <c r="C1047402" s="98"/>
      <c r="D1047402" s="98"/>
      <c r="E1047402" s="98"/>
      <c r="F1047402" s="98"/>
      <c r="G1047402" s="98"/>
      <c r="H1047402" s="98"/>
      <c r="I1047402" s="98"/>
    </row>
    <row r="1047403" s="95" customFormat="1" ht="13.5" spans="1:9">
      <c r="A1047403" s="98"/>
      <c r="B1047403" s="98"/>
      <c r="C1047403" s="98"/>
      <c r="D1047403" s="98"/>
      <c r="E1047403" s="98"/>
      <c r="F1047403" s="98"/>
      <c r="G1047403" s="98"/>
      <c r="H1047403" s="98"/>
      <c r="I1047403" s="98"/>
    </row>
    <row r="1047404" s="95" customFormat="1" ht="13.5" spans="1:9">
      <c r="A1047404" s="98"/>
      <c r="B1047404" s="98"/>
      <c r="C1047404" s="98"/>
      <c r="D1047404" s="98"/>
      <c r="E1047404" s="98"/>
      <c r="F1047404" s="98"/>
      <c r="G1047404" s="98"/>
      <c r="H1047404" s="98"/>
      <c r="I1047404" s="98"/>
    </row>
    <row r="1047405" s="95" customFormat="1" ht="13.5" spans="1:9">
      <c r="A1047405" s="98"/>
      <c r="B1047405" s="98"/>
      <c r="C1047405" s="98"/>
      <c r="D1047405" s="98"/>
      <c r="E1047405" s="98"/>
      <c r="F1047405" s="98"/>
      <c r="G1047405" s="98"/>
      <c r="H1047405" s="98"/>
      <c r="I1047405" s="98"/>
    </row>
    <row r="1047406" s="95" customFormat="1" ht="13.5" spans="1:9">
      <c r="A1047406" s="98"/>
      <c r="B1047406" s="98"/>
      <c r="C1047406" s="98"/>
      <c r="D1047406" s="98"/>
      <c r="E1047406" s="98"/>
      <c r="F1047406" s="98"/>
      <c r="G1047406" s="98"/>
      <c r="H1047406" s="98"/>
      <c r="I1047406" s="98"/>
    </row>
    <row r="1047407" s="95" customFormat="1" ht="13.5" spans="1:9">
      <c r="A1047407" s="98"/>
      <c r="B1047407" s="98"/>
      <c r="C1047407" s="98"/>
      <c r="D1047407" s="98"/>
      <c r="E1047407" s="98"/>
      <c r="F1047407" s="98"/>
      <c r="G1047407" s="98"/>
      <c r="H1047407" s="98"/>
      <c r="I1047407" s="98"/>
    </row>
    <row r="1047408" s="95" customFormat="1" ht="13.5" spans="1:9">
      <c r="A1047408" s="98"/>
      <c r="B1047408" s="98"/>
      <c r="C1047408" s="98"/>
      <c r="D1047408" s="98"/>
      <c r="E1047408" s="98"/>
      <c r="F1047408" s="98"/>
      <c r="G1047408" s="98"/>
      <c r="H1047408" s="98"/>
      <c r="I1047408" s="98"/>
    </row>
    <row r="1047409" s="95" customFormat="1" ht="13.5" spans="1:9">
      <c r="A1047409" s="98"/>
      <c r="B1047409" s="98"/>
      <c r="C1047409" s="98"/>
      <c r="D1047409" s="98"/>
      <c r="E1047409" s="98"/>
      <c r="F1047409" s="98"/>
      <c r="G1047409" s="98"/>
      <c r="H1047409" s="98"/>
      <c r="I1047409" s="98"/>
    </row>
    <row r="1047410" s="95" customFormat="1" ht="13.5" spans="1:9">
      <c r="A1047410" s="98"/>
      <c r="B1047410" s="98"/>
      <c r="C1047410" s="98"/>
      <c r="D1047410" s="98"/>
      <c r="E1047410" s="98"/>
      <c r="F1047410" s="98"/>
      <c r="G1047410" s="98"/>
      <c r="H1047410" s="98"/>
      <c r="I1047410" s="98"/>
    </row>
    <row r="1047411" s="95" customFormat="1" ht="13.5" spans="1:9">
      <c r="A1047411" s="98"/>
      <c r="B1047411" s="98"/>
      <c r="C1047411" s="98"/>
      <c r="D1047411" s="98"/>
      <c r="E1047411" s="98"/>
      <c r="F1047411" s="98"/>
      <c r="G1047411" s="98"/>
      <c r="H1047411" s="98"/>
      <c r="I1047411" s="98"/>
    </row>
    <row r="1047412" s="95" customFormat="1" ht="13.5" spans="1:9">
      <c r="A1047412" s="98"/>
      <c r="B1047412" s="98"/>
      <c r="C1047412" s="98"/>
      <c r="D1047412" s="98"/>
      <c r="E1047412" s="98"/>
      <c r="F1047412" s="98"/>
      <c r="G1047412" s="98"/>
      <c r="H1047412" s="98"/>
      <c r="I1047412" s="98"/>
    </row>
    <row r="1047413" s="95" customFormat="1" ht="13.5" spans="1:9">
      <c r="A1047413" s="98"/>
      <c r="B1047413" s="98"/>
      <c r="C1047413" s="98"/>
      <c r="D1047413" s="98"/>
      <c r="E1047413" s="98"/>
      <c r="F1047413" s="98"/>
      <c r="G1047413" s="98"/>
      <c r="H1047413" s="98"/>
      <c r="I1047413" s="98"/>
    </row>
    <row r="1047414" s="95" customFormat="1" ht="13.5" spans="1:9">
      <c r="A1047414" s="98"/>
      <c r="B1047414" s="98"/>
      <c r="C1047414" s="98"/>
      <c r="D1047414" s="98"/>
      <c r="E1047414" s="98"/>
      <c r="F1047414" s="98"/>
      <c r="G1047414" s="98"/>
      <c r="H1047414" s="98"/>
      <c r="I1047414" s="98"/>
    </row>
    <row r="1047415" s="95" customFormat="1" ht="13.5" spans="1:9">
      <c r="A1047415" s="98"/>
      <c r="B1047415" s="98"/>
      <c r="C1047415" s="98"/>
      <c r="D1047415" s="98"/>
      <c r="E1047415" s="98"/>
      <c r="F1047415" s="98"/>
      <c r="G1047415" s="98"/>
      <c r="H1047415" s="98"/>
      <c r="I1047415" s="98"/>
    </row>
    <row r="1047416" s="95" customFormat="1" ht="13.5" spans="1:9">
      <c r="A1047416" s="98"/>
      <c r="B1047416" s="98"/>
      <c r="C1047416" s="98"/>
      <c r="D1047416" s="98"/>
      <c r="E1047416" s="98"/>
      <c r="F1047416" s="98"/>
      <c r="G1047416" s="98"/>
      <c r="H1047416" s="98"/>
      <c r="I1047416" s="98"/>
    </row>
    <row r="1047417" s="95" customFormat="1" ht="13.5" spans="1:9">
      <c r="A1047417" s="98"/>
      <c r="B1047417" s="98"/>
      <c r="C1047417" s="98"/>
      <c r="D1047417" s="98"/>
      <c r="E1047417" s="98"/>
      <c r="F1047417" s="98"/>
      <c r="G1047417" s="98"/>
      <c r="H1047417" s="98"/>
      <c r="I1047417" s="98"/>
    </row>
    <row r="1047418" s="95" customFormat="1" ht="13.5" spans="1:9">
      <c r="A1047418" s="98"/>
      <c r="B1047418" s="98"/>
      <c r="C1047418" s="98"/>
      <c r="D1047418" s="98"/>
      <c r="E1047418" s="98"/>
      <c r="F1047418" s="98"/>
      <c r="G1047418" s="98"/>
      <c r="H1047418" s="98"/>
      <c r="I1047418" s="98"/>
    </row>
    <row r="1047419" s="95" customFormat="1" ht="13.5" spans="1:9">
      <c r="A1047419" s="98"/>
      <c r="B1047419" s="98"/>
      <c r="C1047419" s="98"/>
      <c r="D1047419" s="98"/>
      <c r="E1047419" s="98"/>
      <c r="F1047419" s="98"/>
      <c r="G1047419" s="98"/>
      <c r="H1047419" s="98"/>
      <c r="I1047419" s="98"/>
    </row>
    <row r="1047420" s="95" customFormat="1" ht="13.5" spans="1:9">
      <c r="A1047420" s="98"/>
      <c r="B1047420" s="98"/>
      <c r="C1047420" s="98"/>
      <c r="D1047420" s="98"/>
      <c r="E1047420" s="98"/>
      <c r="F1047420" s="98"/>
      <c r="G1047420" s="98"/>
      <c r="H1047420" s="98"/>
      <c r="I1047420" s="98"/>
    </row>
    <row r="1047421" s="95" customFormat="1" ht="13.5" spans="1:9">
      <c r="A1047421" s="98"/>
      <c r="B1047421" s="98"/>
      <c r="C1047421" s="98"/>
      <c r="D1047421" s="98"/>
      <c r="E1047421" s="98"/>
      <c r="F1047421" s="98"/>
      <c r="G1047421" s="98"/>
      <c r="H1047421" s="98"/>
      <c r="I1047421" s="98"/>
    </row>
    <row r="1047422" s="95" customFormat="1" ht="13.5" spans="1:9">
      <c r="A1047422" s="98"/>
      <c r="B1047422" s="98"/>
      <c r="C1047422" s="98"/>
      <c r="D1047422" s="98"/>
      <c r="E1047422" s="98"/>
      <c r="F1047422" s="98"/>
      <c r="G1047422" s="98"/>
      <c r="H1047422" s="98"/>
      <c r="I1047422" s="98"/>
    </row>
    <row r="1047423" s="95" customFormat="1" ht="13.5" spans="1:9">
      <c r="A1047423" s="98"/>
      <c r="B1047423" s="98"/>
      <c r="C1047423" s="98"/>
      <c r="D1047423" s="98"/>
      <c r="E1047423" s="98"/>
      <c r="F1047423" s="98"/>
      <c r="G1047423" s="98"/>
      <c r="H1047423" s="98"/>
      <c r="I1047423" s="98"/>
    </row>
    <row r="1047424" s="95" customFormat="1" ht="13.5" spans="1:9">
      <c r="A1047424" s="98"/>
      <c r="B1047424" s="98"/>
      <c r="C1047424" s="98"/>
      <c r="D1047424" s="98"/>
      <c r="E1047424" s="98"/>
      <c r="F1047424" s="98"/>
      <c r="G1047424" s="98"/>
      <c r="H1047424" s="98"/>
      <c r="I1047424" s="98"/>
    </row>
    <row r="1047425" s="95" customFormat="1" ht="13.5" spans="1:9">
      <c r="A1047425" s="98"/>
      <c r="B1047425" s="98"/>
      <c r="C1047425" s="98"/>
      <c r="D1047425" s="98"/>
      <c r="E1047425" s="98"/>
      <c r="F1047425" s="98"/>
      <c r="G1047425" s="98"/>
      <c r="H1047425" s="98"/>
      <c r="I1047425" s="98"/>
    </row>
    <row r="1047426" s="95" customFormat="1" ht="13.5" spans="1:9">
      <c r="A1047426" s="98"/>
      <c r="B1047426" s="98"/>
      <c r="C1047426" s="98"/>
      <c r="D1047426" s="98"/>
      <c r="E1047426" s="98"/>
      <c r="F1047426" s="98"/>
      <c r="G1047426" s="98"/>
      <c r="H1047426" s="98"/>
      <c r="I1047426" s="98"/>
    </row>
    <row r="1047427" s="95" customFormat="1" ht="13.5" spans="1:9">
      <c r="A1047427" s="98"/>
      <c r="B1047427" s="98"/>
      <c r="C1047427" s="98"/>
      <c r="D1047427" s="98"/>
      <c r="E1047427" s="98"/>
      <c r="F1047427" s="98"/>
      <c r="G1047427" s="98"/>
      <c r="H1047427" s="98"/>
      <c r="I1047427" s="98"/>
    </row>
    <row r="1047428" s="95" customFormat="1" ht="13.5" spans="1:9">
      <c r="A1047428" s="98"/>
      <c r="B1047428" s="98"/>
      <c r="C1047428" s="98"/>
      <c r="D1047428" s="98"/>
      <c r="E1047428" s="98"/>
      <c r="F1047428" s="98"/>
      <c r="G1047428" s="98"/>
      <c r="H1047428" s="98"/>
      <c r="I1047428" s="98"/>
    </row>
    <row r="1047429" s="95" customFormat="1" ht="13.5" spans="1:9">
      <c r="A1047429" s="98"/>
      <c r="B1047429" s="98"/>
      <c r="C1047429" s="98"/>
      <c r="D1047429" s="98"/>
      <c r="E1047429" s="98"/>
      <c r="F1047429" s="98"/>
      <c r="G1047429" s="98"/>
      <c r="H1047429" s="98"/>
      <c r="I1047429" s="98"/>
    </row>
    <row r="1047430" s="95" customFormat="1" ht="13.5" spans="1:9">
      <c r="A1047430" s="98"/>
      <c r="B1047430" s="98"/>
      <c r="C1047430" s="98"/>
      <c r="D1047430" s="98"/>
      <c r="E1047430" s="98"/>
      <c r="F1047430" s="98"/>
      <c r="G1047430" s="98"/>
      <c r="H1047430" s="98"/>
      <c r="I1047430" s="98"/>
    </row>
    <row r="1047431" s="95" customFormat="1" ht="13.5" spans="1:9">
      <c r="A1047431" s="98"/>
      <c r="B1047431" s="98"/>
      <c r="C1047431" s="98"/>
      <c r="D1047431" s="98"/>
      <c r="E1047431" s="98"/>
      <c r="F1047431" s="98"/>
      <c r="G1047431" s="98"/>
      <c r="H1047431" s="98"/>
      <c r="I1047431" s="98"/>
    </row>
    <row r="1047432" s="95" customFormat="1" ht="13.5" spans="1:9">
      <c r="A1047432" s="98"/>
      <c r="B1047432" s="98"/>
      <c r="C1047432" s="98"/>
      <c r="D1047432" s="98"/>
      <c r="E1047432" s="98"/>
      <c r="F1047432" s="98"/>
      <c r="G1047432" s="98"/>
      <c r="H1047432" s="98"/>
      <c r="I1047432" s="98"/>
    </row>
    <row r="1047433" s="95" customFormat="1" ht="13.5" spans="1:9">
      <c r="A1047433" s="98"/>
      <c r="B1047433" s="98"/>
      <c r="C1047433" s="98"/>
      <c r="D1047433" s="98"/>
      <c r="E1047433" s="98"/>
      <c r="F1047433" s="98"/>
      <c r="G1047433" s="98"/>
      <c r="H1047433" s="98"/>
      <c r="I1047433" s="98"/>
    </row>
    <row r="1047434" s="95" customFormat="1" ht="13.5" spans="1:9">
      <c r="A1047434" s="98"/>
      <c r="B1047434" s="98"/>
      <c r="C1047434" s="98"/>
      <c r="D1047434" s="98"/>
      <c r="E1047434" s="98"/>
      <c r="F1047434" s="98"/>
      <c r="G1047434" s="98"/>
      <c r="H1047434" s="98"/>
      <c r="I1047434" s="98"/>
    </row>
    <row r="1047435" s="95" customFormat="1" ht="13.5" spans="1:9">
      <c r="A1047435" s="98"/>
      <c r="B1047435" s="98"/>
      <c r="C1047435" s="98"/>
      <c r="D1047435" s="98"/>
      <c r="E1047435" s="98"/>
      <c r="F1047435" s="98"/>
      <c r="G1047435" s="98"/>
      <c r="H1047435" s="98"/>
      <c r="I1047435" s="98"/>
    </row>
    <row r="1047436" s="95" customFormat="1" ht="13.5" spans="1:9">
      <c r="A1047436" s="98"/>
      <c r="B1047436" s="98"/>
      <c r="C1047436" s="98"/>
      <c r="D1047436" s="98"/>
      <c r="E1047436" s="98"/>
      <c r="F1047436" s="98"/>
      <c r="G1047436" s="98"/>
      <c r="H1047436" s="98"/>
      <c r="I1047436" s="98"/>
    </row>
    <row r="1047437" s="95" customFormat="1" ht="13.5" spans="1:9">
      <c r="A1047437" s="98"/>
      <c r="B1047437" s="98"/>
      <c r="C1047437" s="98"/>
      <c r="D1047437" s="98"/>
      <c r="E1047437" s="98"/>
      <c r="F1047437" s="98"/>
      <c r="G1047437" s="98"/>
      <c r="H1047437" s="98"/>
      <c r="I1047437" s="98"/>
    </row>
    <row r="1047438" s="95" customFormat="1" ht="13.5" spans="1:9">
      <c r="A1047438" s="98"/>
      <c r="B1047438" s="98"/>
      <c r="C1047438" s="98"/>
      <c r="D1047438" s="98"/>
      <c r="E1047438" s="98"/>
      <c r="F1047438" s="98"/>
      <c r="G1047438" s="98"/>
      <c r="H1047438" s="98"/>
      <c r="I1047438" s="98"/>
    </row>
    <row r="1047439" s="95" customFormat="1" ht="13.5" spans="1:9">
      <c r="A1047439" s="98"/>
      <c r="B1047439" s="98"/>
      <c r="C1047439" s="98"/>
      <c r="D1047439" s="98"/>
      <c r="E1047439" s="98"/>
      <c r="F1047439" s="98"/>
      <c r="G1047439" s="98"/>
      <c r="H1047439" s="98"/>
      <c r="I1047439" s="98"/>
    </row>
    <row r="1047440" s="95" customFormat="1" ht="13.5" spans="1:9">
      <c r="A1047440" s="98"/>
      <c r="B1047440" s="98"/>
      <c r="C1047440" s="98"/>
      <c r="D1047440" s="98"/>
      <c r="E1047440" s="98"/>
      <c r="F1047440" s="98"/>
      <c r="G1047440" s="98"/>
      <c r="H1047440" s="98"/>
      <c r="I1047440" s="98"/>
    </row>
    <row r="1047441" s="95" customFormat="1" ht="13.5" spans="1:9">
      <c r="A1047441" s="98"/>
      <c r="B1047441" s="98"/>
      <c r="C1047441" s="98"/>
      <c r="D1047441" s="98"/>
      <c r="E1047441" s="98"/>
      <c r="F1047441" s="98"/>
      <c r="G1047441" s="98"/>
      <c r="H1047441" s="98"/>
      <c r="I1047441" s="98"/>
    </row>
    <row r="1047442" s="95" customFormat="1" ht="13.5" spans="1:9">
      <c r="A1047442" s="98"/>
      <c r="B1047442" s="98"/>
      <c r="C1047442" s="98"/>
      <c r="D1047442" s="98"/>
      <c r="E1047442" s="98"/>
      <c r="F1047442" s="98"/>
      <c r="G1047442" s="98"/>
      <c r="H1047442" s="98"/>
      <c r="I1047442" s="98"/>
    </row>
    <row r="1047443" s="95" customFormat="1" ht="13.5" spans="1:9">
      <c r="A1047443" s="98"/>
      <c r="B1047443" s="98"/>
      <c r="C1047443" s="98"/>
      <c r="D1047443" s="98"/>
      <c r="E1047443" s="98"/>
      <c r="F1047443" s="98"/>
      <c r="G1047443" s="98"/>
      <c r="H1047443" s="98"/>
      <c r="I1047443" s="98"/>
    </row>
    <row r="1047444" s="95" customFormat="1" ht="13.5" spans="1:9">
      <c r="A1047444" s="98"/>
      <c r="B1047444" s="98"/>
      <c r="C1047444" s="98"/>
      <c r="D1047444" s="98"/>
      <c r="E1047444" s="98"/>
      <c r="F1047444" s="98"/>
      <c r="G1047444" s="98"/>
      <c r="H1047444" s="98"/>
      <c r="I1047444" s="98"/>
    </row>
    <row r="1047445" s="95" customFormat="1" ht="13.5" spans="1:9">
      <c r="A1047445" s="98"/>
      <c r="B1047445" s="98"/>
      <c r="C1047445" s="98"/>
      <c r="D1047445" s="98"/>
      <c r="E1047445" s="98"/>
      <c r="F1047445" s="98"/>
      <c r="G1047445" s="98"/>
      <c r="H1047445" s="98"/>
      <c r="I1047445" s="98"/>
    </row>
    <row r="1047446" s="95" customFormat="1" ht="13.5" spans="1:9">
      <c r="A1047446" s="98"/>
      <c r="B1047446" s="98"/>
      <c r="C1047446" s="98"/>
      <c r="D1047446" s="98"/>
      <c r="E1047446" s="98"/>
      <c r="F1047446" s="98"/>
      <c r="G1047446" s="98"/>
      <c r="H1047446" s="98"/>
      <c r="I1047446" s="98"/>
    </row>
    <row r="1047447" s="95" customFormat="1" ht="13.5" spans="1:9">
      <c r="A1047447" s="98"/>
      <c r="B1047447" s="98"/>
      <c r="C1047447" s="98"/>
      <c r="D1047447" s="98"/>
      <c r="E1047447" s="98"/>
      <c r="F1047447" s="98"/>
      <c r="G1047447" s="98"/>
      <c r="H1047447" s="98"/>
      <c r="I1047447" s="98"/>
    </row>
    <row r="1047448" s="95" customFormat="1" ht="13.5" spans="1:9">
      <c r="A1047448" s="98"/>
      <c r="B1047448" s="98"/>
      <c r="C1047448" s="98"/>
      <c r="D1047448" s="98"/>
      <c r="E1047448" s="98"/>
      <c r="F1047448" s="98"/>
      <c r="G1047448" s="98"/>
      <c r="H1047448" s="98"/>
      <c r="I1047448" s="98"/>
    </row>
    <row r="1047449" s="95" customFormat="1" ht="13.5" spans="1:9">
      <c r="A1047449" s="98"/>
      <c r="B1047449" s="98"/>
      <c r="C1047449" s="98"/>
      <c r="D1047449" s="98"/>
      <c r="E1047449" s="98"/>
      <c r="F1047449" s="98"/>
      <c r="G1047449" s="98"/>
      <c r="H1047449" s="98"/>
      <c r="I1047449" s="98"/>
    </row>
    <row r="1047450" s="95" customFormat="1" ht="13.5" spans="1:9">
      <c r="A1047450" s="98"/>
      <c r="B1047450" s="98"/>
      <c r="C1047450" s="98"/>
      <c r="D1047450" s="98"/>
      <c r="E1047450" s="98"/>
      <c r="F1047450" s="98"/>
      <c r="G1047450" s="98"/>
      <c r="H1047450" s="98"/>
      <c r="I1047450" s="98"/>
    </row>
    <row r="1047451" s="95" customFormat="1" ht="13.5" spans="1:9">
      <c r="A1047451" s="98"/>
      <c r="B1047451" s="98"/>
      <c r="C1047451" s="98"/>
      <c r="D1047451" s="98"/>
      <c r="E1047451" s="98"/>
      <c r="F1047451" s="98"/>
      <c r="G1047451" s="98"/>
      <c r="H1047451" s="98"/>
      <c r="I1047451" s="98"/>
    </row>
    <row r="1047452" s="95" customFormat="1" ht="13.5" spans="1:9">
      <c r="A1047452" s="98"/>
      <c r="B1047452" s="98"/>
      <c r="C1047452" s="98"/>
      <c r="D1047452" s="98"/>
      <c r="E1047452" s="98"/>
      <c r="F1047452" s="98"/>
      <c r="G1047452" s="98"/>
      <c r="H1047452" s="98"/>
      <c r="I1047452" s="98"/>
    </row>
    <row r="1047453" s="95" customFormat="1" ht="13.5" spans="1:9">
      <c r="A1047453" s="98"/>
      <c r="B1047453" s="98"/>
      <c r="C1047453" s="98"/>
      <c r="D1047453" s="98"/>
      <c r="E1047453" s="98"/>
      <c r="F1047453" s="98"/>
      <c r="G1047453" s="98"/>
      <c r="H1047453" s="98"/>
      <c r="I1047453" s="98"/>
    </row>
    <row r="1047454" s="95" customFormat="1" ht="13.5" spans="1:9">
      <c r="A1047454" s="98"/>
      <c r="B1047454" s="98"/>
      <c r="C1047454" s="98"/>
      <c r="D1047454" s="98"/>
      <c r="E1047454" s="98"/>
      <c r="F1047454" s="98"/>
      <c r="G1047454" s="98"/>
      <c r="H1047454" s="98"/>
      <c r="I1047454" s="98"/>
    </row>
    <row r="1047455" s="95" customFormat="1" ht="13.5" spans="1:9">
      <c r="A1047455" s="98"/>
      <c r="B1047455" s="98"/>
      <c r="C1047455" s="98"/>
      <c r="D1047455" s="98"/>
      <c r="E1047455" s="98"/>
      <c r="F1047455" s="98"/>
      <c r="G1047455" s="98"/>
      <c r="H1047455" s="98"/>
      <c r="I1047455" s="98"/>
    </row>
    <row r="1047456" s="95" customFormat="1" ht="13.5" spans="1:9">
      <c r="A1047456" s="98"/>
      <c r="B1047456" s="98"/>
      <c r="C1047456" s="98"/>
      <c r="D1047456" s="98"/>
      <c r="E1047456" s="98"/>
      <c r="F1047456" s="98"/>
      <c r="G1047456" s="98"/>
      <c r="H1047456" s="98"/>
      <c r="I1047456" s="98"/>
    </row>
    <row r="1047457" s="95" customFormat="1" ht="13.5" spans="1:9">
      <c r="A1047457" s="98"/>
      <c r="B1047457" s="98"/>
      <c r="C1047457" s="98"/>
      <c r="D1047457" s="98"/>
      <c r="E1047457" s="98"/>
      <c r="F1047457" s="98"/>
      <c r="G1047457" s="98"/>
      <c r="H1047457" s="98"/>
      <c r="I1047457" s="98"/>
    </row>
    <row r="1047458" s="95" customFormat="1" ht="13.5" spans="1:9">
      <c r="A1047458" s="98"/>
      <c r="B1047458" s="98"/>
      <c r="C1047458" s="98"/>
      <c r="D1047458" s="98"/>
      <c r="E1047458" s="98"/>
      <c r="F1047458" s="98"/>
      <c r="G1047458" s="98"/>
      <c r="H1047458" s="98"/>
      <c r="I1047458" s="98"/>
    </row>
    <row r="1047459" s="95" customFormat="1" ht="13.5" spans="1:9">
      <c r="A1047459" s="98"/>
      <c r="B1047459" s="98"/>
      <c r="C1047459" s="98"/>
      <c r="D1047459" s="98"/>
      <c r="E1047459" s="98"/>
      <c r="F1047459" s="98"/>
      <c r="G1047459" s="98"/>
      <c r="H1047459" s="98"/>
      <c r="I1047459" s="98"/>
    </row>
    <row r="1047460" s="95" customFormat="1" ht="13.5" spans="1:9">
      <c r="A1047460" s="98"/>
      <c r="B1047460" s="98"/>
      <c r="C1047460" s="98"/>
      <c r="D1047460" s="98"/>
      <c r="E1047460" s="98"/>
      <c r="F1047460" s="98"/>
      <c r="G1047460" s="98"/>
      <c r="H1047460" s="98"/>
      <c r="I1047460" s="98"/>
    </row>
    <row r="1047461" s="95" customFormat="1" ht="13.5" spans="1:9">
      <c r="A1047461" s="98"/>
      <c r="B1047461" s="98"/>
      <c r="C1047461" s="98"/>
      <c r="D1047461" s="98"/>
      <c r="E1047461" s="98"/>
      <c r="F1047461" s="98"/>
      <c r="G1047461" s="98"/>
      <c r="H1047461" s="98"/>
      <c r="I1047461" s="98"/>
    </row>
    <row r="1047462" s="95" customFormat="1" ht="13.5" spans="1:9">
      <c r="A1047462" s="98"/>
      <c r="B1047462" s="98"/>
      <c r="C1047462" s="98"/>
      <c r="D1047462" s="98"/>
      <c r="E1047462" s="98"/>
      <c r="F1047462" s="98"/>
      <c r="G1047462" s="98"/>
      <c r="H1047462" s="98"/>
      <c r="I1047462" s="98"/>
    </row>
    <row r="1047463" s="95" customFormat="1" ht="13.5" spans="1:9">
      <c r="A1047463" s="98"/>
      <c r="B1047463" s="98"/>
      <c r="C1047463" s="98"/>
      <c r="D1047463" s="98"/>
      <c r="E1047463" s="98"/>
      <c r="F1047463" s="98"/>
      <c r="G1047463" s="98"/>
      <c r="H1047463" s="98"/>
      <c r="I1047463" s="98"/>
    </row>
    <row r="1047464" s="95" customFormat="1" ht="13.5" spans="1:9">
      <c r="A1047464" s="98"/>
      <c r="B1047464" s="98"/>
      <c r="C1047464" s="98"/>
      <c r="D1047464" s="98"/>
      <c r="E1047464" s="98"/>
      <c r="F1047464" s="98"/>
      <c r="G1047464" s="98"/>
      <c r="H1047464" s="98"/>
      <c r="I1047464" s="98"/>
    </row>
    <row r="1047465" s="95" customFormat="1" ht="13.5" spans="1:9">
      <c r="A1047465" s="98"/>
      <c r="B1047465" s="98"/>
      <c r="C1047465" s="98"/>
      <c r="D1047465" s="98"/>
      <c r="E1047465" s="98"/>
      <c r="F1047465" s="98"/>
      <c r="G1047465" s="98"/>
      <c r="H1047465" s="98"/>
      <c r="I1047465" s="98"/>
    </row>
    <row r="1047466" s="95" customFormat="1" ht="13.5" spans="1:9">
      <c r="A1047466" s="98"/>
      <c r="B1047466" s="98"/>
      <c r="C1047466" s="98"/>
      <c r="D1047466" s="98"/>
      <c r="E1047466" s="98"/>
      <c r="F1047466" s="98"/>
      <c r="G1047466" s="98"/>
      <c r="H1047466" s="98"/>
      <c r="I1047466" s="98"/>
    </row>
    <row r="1047467" s="95" customFormat="1" ht="13.5" spans="1:9">
      <c r="A1047467" s="98"/>
      <c r="B1047467" s="98"/>
      <c r="C1047467" s="98"/>
      <c r="D1047467" s="98"/>
      <c r="E1047467" s="98"/>
      <c r="F1047467" s="98"/>
      <c r="G1047467" s="98"/>
      <c r="H1047467" s="98"/>
      <c r="I1047467" s="98"/>
    </row>
    <row r="1047468" s="95" customFormat="1" ht="13.5" spans="1:9">
      <c r="A1047468" s="98"/>
      <c r="B1047468" s="98"/>
      <c r="C1047468" s="98"/>
      <c r="D1047468" s="98"/>
      <c r="E1047468" s="98"/>
      <c r="F1047468" s="98"/>
      <c r="G1047468" s="98"/>
      <c r="H1047468" s="98"/>
      <c r="I1047468" s="98"/>
    </row>
    <row r="1047469" s="95" customFormat="1" ht="13.5" spans="1:9">
      <c r="A1047469" s="98"/>
      <c r="B1047469" s="98"/>
      <c r="C1047469" s="98"/>
      <c r="D1047469" s="98"/>
      <c r="E1047469" s="98"/>
      <c r="F1047469" s="98"/>
      <c r="G1047469" s="98"/>
      <c r="H1047469" s="98"/>
      <c r="I1047469" s="98"/>
    </row>
    <row r="1047470" s="95" customFormat="1" ht="13.5" spans="1:9">
      <c r="A1047470" s="98"/>
      <c r="B1047470" s="98"/>
      <c r="C1047470" s="98"/>
      <c r="D1047470" s="98"/>
      <c r="E1047470" s="98"/>
      <c r="F1047470" s="98"/>
      <c r="G1047470" s="98"/>
      <c r="H1047470" s="98"/>
      <c r="I1047470" s="98"/>
    </row>
    <row r="1047471" s="95" customFormat="1" ht="13.5" spans="1:9">
      <c r="A1047471" s="98"/>
      <c r="B1047471" s="98"/>
      <c r="C1047471" s="98"/>
      <c r="D1047471" s="98"/>
      <c r="E1047471" s="98"/>
      <c r="F1047471" s="98"/>
      <c r="G1047471" s="98"/>
      <c r="H1047471" s="98"/>
      <c r="I1047471" s="98"/>
    </row>
    <row r="1047472" s="95" customFormat="1" ht="13.5" spans="1:9">
      <c r="A1047472" s="98"/>
      <c r="B1047472" s="98"/>
      <c r="C1047472" s="98"/>
      <c r="D1047472" s="98"/>
      <c r="E1047472" s="98"/>
      <c r="F1047472" s="98"/>
      <c r="G1047472" s="98"/>
      <c r="H1047472" s="98"/>
      <c r="I1047472" s="98"/>
    </row>
    <row r="1047473" s="95" customFormat="1" ht="13.5" spans="1:9">
      <c r="A1047473" s="98"/>
      <c r="B1047473" s="98"/>
      <c r="C1047473" s="98"/>
      <c r="D1047473" s="98"/>
      <c r="E1047473" s="98"/>
      <c r="F1047473" s="98"/>
      <c r="G1047473" s="98"/>
      <c r="H1047473" s="98"/>
      <c r="I1047473" s="98"/>
    </row>
    <row r="1047474" s="95" customFormat="1" ht="13.5" spans="1:9">
      <c r="A1047474" s="98"/>
      <c r="B1047474" s="98"/>
      <c r="C1047474" s="98"/>
      <c r="D1047474" s="98"/>
      <c r="E1047474" s="98"/>
      <c r="F1047474" s="98"/>
      <c r="G1047474" s="98"/>
      <c r="H1047474" s="98"/>
      <c r="I1047474" s="98"/>
    </row>
    <row r="1047475" s="95" customFormat="1" ht="13.5" spans="1:9">
      <c r="A1047475" s="98"/>
      <c r="B1047475" s="98"/>
      <c r="C1047475" s="98"/>
      <c r="D1047475" s="98"/>
      <c r="E1047475" s="98"/>
      <c r="F1047475" s="98"/>
      <c r="G1047475" s="98"/>
      <c r="H1047475" s="98"/>
      <c r="I1047475" s="98"/>
    </row>
    <row r="1047476" s="95" customFormat="1" ht="13.5" spans="1:9">
      <c r="A1047476" s="98"/>
      <c r="B1047476" s="98"/>
      <c r="C1047476" s="98"/>
      <c r="D1047476" s="98"/>
      <c r="E1047476" s="98"/>
      <c r="F1047476" s="98"/>
      <c r="G1047476" s="98"/>
      <c r="H1047476" s="98"/>
      <c r="I1047476" s="98"/>
    </row>
    <row r="1047477" s="95" customFormat="1" ht="13.5" spans="1:9">
      <c r="A1047477" s="98"/>
      <c r="B1047477" s="98"/>
      <c r="C1047477" s="98"/>
      <c r="D1047477" s="98"/>
      <c r="E1047477" s="98"/>
      <c r="F1047477" s="98"/>
      <c r="G1047477" s="98"/>
      <c r="H1047477" s="98"/>
      <c r="I1047477" s="98"/>
    </row>
    <row r="1047478" s="95" customFormat="1" ht="13.5" spans="1:9">
      <c r="A1047478" s="98"/>
      <c r="B1047478" s="98"/>
      <c r="C1047478" s="98"/>
      <c r="D1047478" s="98"/>
      <c r="E1047478" s="98"/>
      <c r="F1047478" s="98"/>
      <c r="G1047478" s="98"/>
      <c r="H1047478" s="98"/>
      <c r="I1047478" s="98"/>
    </row>
    <row r="1047479" s="95" customFormat="1" ht="13.5" spans="1:9">
      <c r="A1047479" s="98"/>
      <c r="B1047479" s="98"/>
      <c r="C1047479" s="98"/>
      <c r="D1047479" s="98"/>
      <c r="E1047479" s="98"/>
      <c r="F1047479" s="98"/>
      <c r="G1047479" s="98"/>
      <c r="H1047479" s="98"/>
      <c r="I1047479" s="98"/>
    </row>
    <row r="1047480" s="95" customFormat="1" ht="13.5" spans="1:9">
      <c r="A1047480" s="98"/>
      <c r="B1047480" s="98"/>
      <c r="C1047480" s="98"/>
      <c r="D1047480" s="98"/>
      <c r="E1047480" s="98"/>
      <c r="F1047480" s="98"/>
      <c r="G1047480" s="98"/>
      <c r="H1047480" s="98"/>
      <c r="I1047480" s="98"/>
    </row>
    <row r="1047481" s="95" customFormat="1" ht="13.5" spans="1:9">
      <c r="A1047481" s="98"/>
      <c r="B1047481" s="98"/>
      <c r="C1047481" s="98"/>
      <c r="D1047481" s="98"/>
      <c r="E1047481" s="98"/>
      <c r="F1047481" s="98"/>
      <c r="G1047481" s="98"/>
      <c r="H1047481" s="98"/>
      <c r="I1047481" s="98"/>
    </row>
    <row r="1047482" s="95" customFormat="1" ht="13.5" spans="1:9">
      <c r="A1047482" s="98"/>
      <c r="B1047482" s="98"/>
      <c r="C1047482" s="98"/>
      <c r="D1047482" s="98"/>
      <c r="E1047482" s="98"/>
      <c r="F1047482" s="98"/>
      <c r="G1047482" s="98"/>
      <c r="H1047482" s="98"/>
      <c r="I1047482" s="98"/>
    </row>
    <row r="1047483" s="95" customFormat="1" ht="13.5" spans="1:9">
      <c r="A1047483" s="98"/>
      <c r="B1047483" s="98"/>
      <c r="C1047483" s="98"/>
      <c r="D1047483" s="98"/>
      <c r="E1047483" s="98"/>
      <c r="F1047483" s="98"/>
      <c r="G1047483" s="98"/>
      <c r="H1047483" s="98"/>
      <c r="I1047483" s="98"/>
    </row>
    <row r="1047484" s="95" customFormat="1" ht="13.5" spans="1:9">
      <c r="A1047484" s="98"/>
      <c r="B1047484" s="98"/>
      <c r="C1047484" s="98"/>
      <c r="D1047484" s="98"/>
      <c r="E1047484" s="98"/>
      <c r="F1047484" s="98"/>
      <c r="G1047484" s="98"/>
      <c r="H1047484" s="98"/>
      <c r="I1047484" s="98"/>
    </row>
    <row r="1047485" s="95" customFormat="1" ht="13.5" spans="1:9">
      <c r="A1047485" s="98"/>
      <c r="B1047485" s="98"/>
      <c r="C1047485" s="98"/>
      <c r="D1047485" s="98"/>
      <c r="E1047485" s="98"/>
      <c r="F1047485" s="98"/>
      <c r="G1047485" s="98"/>
      <c r="H1047485" s="98"/>
      <c r="I1047485" s="98"/>
    </row>
    <row r="1047486" s="95" customFormat="1" ht="13.5" spans="1:9">
      <c r="A1047486" s="98"/>
      <c r="B1047486" s="98"/>
      <c r="C1047486" s="98"/>
      <c r="D1047486" s="98"/>
      <c r="E1047486" s="98"/>
      <c r="F1047486" s="98"/>
      <c r="G1047486" s="98"/>
      <c r="H1047486" s="98"/>
      <c r="I1047486" s="98"/>
    </row>
    <row r="1047487" s="95" customFormat="1" ht="13.5" spans="1:9">
      <c r="A1047487" s="98"/>
      <c r="B1047487" s="98"/>
      <c r="C1047487" s="98"/>
      <c r="D1047487" s="98"/>
      <c r="E1047487" s="98"/>
      <c r="F1047487" s="98"/>
      <c r="G1047487" s="98"/>
      <c r="H1047487" s="98"/>
      <c r="I1047487" s="98"/>
    </row>
    <row r="1047488" s="95" customFormat="1" ht="13.5" spans="1:9">
      <c r="A1047488" s="98"/>
      <c r="B1047488" s="98"/>
      <c r="C1047488" s="98"/>
      <c r="D1047488" s="98"/>
      <c r="E1047488" s="98"/>
      <c r="F1047488" s="98"/>
      <c r="G1047488" s="98"/>
      <c r="H1047488" s="98"/>
      <c r="I1047488" s="98"/>
    </row>
    <row r="1047489" s="95" customFormat="1" ht="13.5" spans="1:9">
      <c r="A1047489" s="98"/>
      <c r="B1047489" s="98"/>
      <c r="C1047489" s="98"/>
      <c r="D1047489" s="98"/>
      <c r="E1047489" s="98"/>
      <c r="F1047489" s="98"/>
      <c r="G1047489" s="98"/>
      <c r="H1047489" s="98"/>
      <c r="I1047489" s="98"/>
    </row>
    <row r="1047490" s="95" customFormat="1" ht="13.5" spans="1:9">
      <c r="A1047490" s="98"/>
      <c r="B1047490" s="98"/>
      <c r="C1047490" s="98"/>
      <c r="D1047490" s="98"/>
      <c r="E1047490" s="98"/>
      <c r="F1047490" s="98"/>
      <c r="G1047490" s="98"/>
      <c r="H1047490" s="98"/>
      <c r="I1047490" s="98"/>
    </row>
    <row r="1047491" s="95" customFormat="1" ht="13.5" spans="1:9">
      <c r="A1047491" s="98"/>
      <c r="B1047491" s="98"/>
      <c r="C1047491" s="98"/>
      <c r="D1047491" s="98"/>
      <c r="E1047491" s="98"/>
      <c r="F1047491" s="98"/>
      <c r="G1047491" s="98"/>
      <c r="H1047491" s="98"/>
      <c r="I1047491" s="98"/>
    </row>
    <row r="1047492" s="95" customFormat="1" ht="13.5" spans="1:9">
      <c r="A1047492" s="98"/>
      <c r="B1047492" s="98"/>
      <c r="C1047492" s="98"/>
      <c r="D1047492" s="98"/>
      <c r="E1047492" s="98"/>
      <c r="F1047492" s="98"/>
      <c r="G1047492" s="98"/>
      <c r="H1047492" s="98"/>
      <c r="I1047492" s="98"/>
    </row>
    <row r="1047493" s="95" customFormat="1" ht="13.5" spans="1:9">
      <c r="A1047493" s="98"/>
      <c r="B1047493" s="98"/>
      <c r="C1047493" s="98"/>
      <c r="D1047493" s="98"/>
      <c r="E1047493" s="98"/>
      <c r="F1047493" s="98"/>
      <c r="G1047493" s="98"/>
      <c r="H1047493" s="98"/>
      <c r="I1047493" s="98"/>
    </row>
    <row r="1047494" s="95" customFormat="1" ht="13.5" spans="1:9">
      <c r="A1047494" s="98"/>
      <c r="B1047494" s="98"/>
      <c r="C1047494" s="98"/>
      <c r="D1047494" s="98"/>
      <c r="E1047494" s="98"/>
      <c r="F1047494" s="98"/>
      <c r="G1047494" s="98"/>
      <c r="H1047494" s="98"/>
      <c r="I1047494" s="98"/>
    </row>
    <row r="1047495" s="95" customFormat="1" ht="13.5" spans="1:9">
      <c r="A1047495" s="98"/>
      <c r="B1047495" s="98"/>
      <c r="C1047495" s="98"/>
      <c r="D1047495" s="98"/>
      <c r="E1047495" s="98"/>
      <c r="F1047495" s="98"/>
      <c r="G1047495" s="98"/>
      <c r="H1047495" s="98"/>
      <c r="I1047495" s="98"/>
    </row>
    <row r="1047496" s="95" customFormat="1" ht="13.5" spans="1:9">
      <c r="A1047496" s="98"/>
      <c r="B1047496" s="98"/>
      <c r="C1047496" s="98"/>
      <c r="D1047496" s="98"/>
      <c r="E1047496" s="98"/>
      <c r="F1047496" s="98"/>
      <c r="G1047496" s="98"/>
      <c r="H1047496" s="98"/>
      <c r="I1047496" s="98"/>
    </row>
    <row r="1047497" s="95" customFormat="1" ht="13.5" spans="1:9">
      <c r="A1047497" s="98"/>
      <c r="B1047497" s="98"/>
      <c r="C1047497" s="98"/>
      <c r="D1047497" s="98"/>
      <c r="E1047497" s="98"/>
      <c r="F1047497" s="98"/>
      <c r="G1047497" s="98"/>
      <c r="H1047497" s="98"/>
      <c r="I1047497" s="98"/>
    </row>
    <row r="1047498" s="95" customFormat="1" ht="13.5" spans="1:9">
      <c r="A1047498" s="98"/>
      <c r="B1047498" s="98"/>
      <c r="C1047498" s="98"/>
      <c r="D1047498" s="98"/>
      <c r="E1047498" s="98"/>
      <c r="F1047498" s="98"/>
      <c r="G1047498" s="98"/>
      <c r="H1047498" s="98"/>
      <c r="I1047498" s="98"/>
    </row>
    <row r="1047499" s="95" customFormat="1" ht="13.5" spans="1:9">
      <c r="A1047499" s="98"/>
      <c r="B1047499" s="98"/>
      <c r="C1047499" s="98"/>
      <c r="D1047499" s="98"/>
      <c r="E1047499" s="98"/>
      <c r="F1047499" s="98"/>
      <c r="G1047499" s="98"/>
      <c r="H1047499" s="98"/>
      <c r="I1047499" s="98"/>
    </row>
    <row r="1047500" s="95" customFormat="1" ht="13.5" spans="1:9">
      <c r="A1047500" s="98"/>
      <c r="B1047500" s="98"/>
      <c r="C1047500" s="98"/>
      <c r="D1047500" s="98"/>
      <c r="E1047500" s="98"/>
      <c r="F1047500" s="98"/>
      <c r="G1047500" s="98"/>
      <c r="H1047500" s="98"/>
      <c r="I1047500" s="98"/>
    </row>
    <row r="1047501" s="95" customFormat="1" ht="13.5" spans="1:9">
      <c r="A1047501" s="98"/>
      <c r="B1047501" s="98"/>
      <c r="C1047501" s="98"/>
      <c r="D1047501" s="98"/>
      <c r="E1047501" s="98"/>
      <c r="F1047501" s="98"/>
      <c r="G1047501" s="98"/>
      <c r="H1047501" s="98"/>
      <c r="I1047501" s="98"/>
    </row>
    <row r="1047502" s="95" customFormat="1" ht="13.5" spans="1:9">
      <c r="A1047502" s="98"/>
      <c r="B1047502" s="98"/>
      <c r="C1047502" s="98"/>
      <c r="D1047502" s="98"/>
      <c r="E1047502" s="98"/>
      <c r="F1047502" s="98"/>
      <c r="G1047502" s="98"/>
      <c r="H1047502" s="98"/>
      <c r="I1047502" s="98"/>
    </row>
    <row r="1047503" s="95" customFormat="1" ht="13.5" spans="1:9">
      <c r="A1047503" s="98"/>
      <c r="B1047503" s="98"/>
      <c r="C1047503" s="98"/>
      <c r="D1047503" s="98"/>
      <c r="E1047503" s="98"/>
      <c r="F1047503" s="98"/>
      <c r="G1047503" s="98"/>
      <c r="H1047503" s="98"/>
      <c r="I1047503" s="98"/>
    </row>
    <row r="1047504" s="95" customFormat="1" ht="13.5" spans="1:9">
      <c r="A1047504" s="98"/>
      <c r="B1047504" s="98"/>
      <c r="C1047504" s="98"/>
      <c r="D1047504" s="98"/>
      <c r="E1047504" s="98"/>
      <c r="F1047504" s="98"/>
      <c r="G1047504" s="98"/>
      <c r="H1047504" s="98"/>
      <c r="I1047504" s="98"/>
    </row>
    <row r="1047505" s="95" customFormat="1" ht="13.5" spans="1:9">
      <c r="A1047505" s="98"/>
      <c r="B1047505" s="98"/>
      <c r="C1047505" s="98"/>
      <c r="D1047505" s="98"/>
      <c r="E1047505" s="98"/>
      <c r="F1047505" s="98"/>
      <c r="G1047505" s="98"/>
      <c r="H1047505" s="98"/>
      <c r="I1047505" s="98"/>
    </row>
    <row r="1047506" s="95" customFormat="1" ht="13.5" spans="1:9">
      <c r="A1047506" s="98"/>
      <c r="B1047506" s="98"/>
      <c r="C1047506" s="98"/>
      <c r="D1047506" s="98"/>
      <c r="E1047506" s="98"/>
      <c r="F1047506" s="98"/>
      <c r="G1047506" s="98"/>
      <c r="H1047506" s="98"/>
      <c r="I1047506" s="98"/>
    </row>
    <row r="1047507" s="95" customFormat="1" ht="13.5" spans="1:9">
      <c r="A1047507" s="98"/>
      <c r="B1047507" s="98"/>
      <c r="C1047507" s="98"/>
      <c r="D1047507" s="98"/>
      <c r="E1047507" s="98"/>
      <c r="F1047507" s="98"/>
      <c r="G1047507" s="98"/>
      <c r="H1047507" s="98"/>
      <c r="I1047507" s="98"/>
    </row>
    <row r="1047508" s="95" customFormat="1" ht="13.5" spans="1:9">
      <c r="A1047508" s="98"/>
      <c r="B1047508" s="98"/>
      <c r="C1047508" s="98"/>
      <c r="D1047508" s="98"/>
      <c r="E1047508" s="98"/>
      <c r="F1047508" s="98"/>
      <c r="G1047508" s="98"/>
      <c r="H1047508" s="98"/>
      <c r="I1047508" s="98"/>
    </row>
    <row r="1047509" s="95" customFormat="1" ht="13.5" spans="1:9">
      <c r="A1047509" s="98"/>
      <c r="B1047509" s="98"/>
      <c r="C1047509" s="98"/>
      <c r="D1047509" s="98"/>
      <c r="E1047509" s="98"/>
      <c r="F1047509" s="98"/>
      <c r="G1047509" s="98"/>
      <c r="H1047509" s="98"/>
      <c r="I1047509" s="98"/>
    </row>
    <row r="1047510" s="95" customFormat="1" ht="13.5" spans="1:9">
      <c r="A1047510" s="98"/>
      <c r="B1047510" s="98"/>
      <c r="C1047510" s="98"/>
      <c r="D1047510" s="98"/>
      <c r="E1047510" s="98"/>
      <c r="F1047510" s="98"/>
      <c r="G1047510" s="98"/>
      <c r="H1047510" s="98"/>
      <c r="I1047510" s="98"/>
    </row>
    <row r="1047511" s="95" customFormat="1" ht="13.5" spans="1:9">
      <c r="A1047511" s="98"/>
      <c r="B1047511" s="98"/>
      <c r="C1047511" s="98"/>
      <c r="D1047511" s="98"/>
      <c r="E1047511" s="98"/>
      <c r="F1047511" s="98"/>
      <c r="G1047511" s="98"/>
      <c r="H1047511" s="98"/>
      <c r="I1047511" s="98"/>
    </row>
    <row r="1047512" s="95" customFormat="1" ht="13.5" spans="1:9">
      <c r="A1047512" s="98"/>
      <c r="B1047512" s="98"/>
      <c r="C1047512" s="98"/>
      <c r="D1047512" s="98"/>
      <c r="E1047512" s="98"/>
      <c r="F1047512" s="98"/>
      <c r="G1047512" s="98"/>
      <c r="H1047512" s="98"/>
      <c r="I1047512" s="98"/>
    </row>
    <row r="1047513" s="95" customFormat="1" ht="13.5" spans="1:9">
      <c r="A1047513" s="98"/>
      <c r="B1047513" s="98"/>
      <c r="C1047513" s="98"/>
      <c r="D1047513" s="98"/>
      <c r="E1047513" s="98"/>
      <c r="F1047513" s="98"/>
      <c r="G1047513" s="98"/>
      <c r="H1047513" s="98"/>
      <c r="I1047513" s="98"/>
    </row>
    <row r="1047514" s="95" customFormat="1" ht="13.5" spans="1:9">
      <c r="A1047514" s="98"/>
      <c r="B1047514" s="98"/>
      <c r="C1047514" s="98"/>
      <c r="D1047514" s="98"/>
      <c r="E1047514" s="98"/>
      <c r="F1047514" s="98"/>
      <c r="G1047514" s="98"/>
      <c r="H1047514" s="98"/>
      <c r="I1047514" s="98"/>
    </row>
    <row r="1047515" s="95" customFormat="1" ht="13.5" spans="1:9">
      <c r="A1047515" s="98"/>
      <c r="B1047515" s="98"/>
      <c r="C1047515" s="98"/>
      <c r="D1047515" s="98"/>
      <c r="E1047515" s="98"/>
      <c r="F1047515" s="98"/>
      <c r="G1047515" s="98"/>
      <c r="H1047515" s="98"/>
      <c r="I1047515" s="98"/>
    </row>
    <row r="1047516" s="95" customFormat="1" ht="13.5" spans="1:9">
      <c r="A1047516" s="98"/>
      <c r="B1047516" s="98"/>
      <c r="C1047516" s="98"/>
      <c r="D1047516" s="98"/>
      <c r="E1047516" s="98"/>
      <c r="F1047516" s="98"/>
      <c r="G1047516" s="98"/>
      <c r="H1047516" s="98"/>
      <c r="I1047516" s="98"/>
    </row>
    <row r="1047517" s="95" customFormat="1" ht="13.5" spans="1:9">
      <c r="A1047517" s="98"/>
      <c r="B1047517" s="98"/>
      <c r="C1047517" s="98"/>
      <c r="D1047517" s="98"/>
      <c r="E1047517" s="98"/>
      <c r="F1047517" s="98"/>
      <c r="G1047517" s="98"/>
      <c r="H1047517" s="98"/>
      <c r="I1047517" s="98"/>
    </row>
    <row r="1047518" s="95" customFormat="1" ht="13.5" spans="1:9">
      <c r="A1047518" s="98"/>
      <c r="B1047518" s="98"/>
      <c r="C1047518" s="98"/>
      <c r="D1047518" s="98"/>
      <c r="E1047518" s="98"/>
      <c r="F1047518" s="98"/>
      <c r="G1047518" s="98"/>
      <c r="H1047518" s="98"/>
      <c r="I1047518" s="98"/>
    </row>
    <row r="1047519" s="95" customFormat="1" ht="13.5" spans="1:9">
      <c r="A1047519" s="98"/>
      <c r="B1047519" s="98"/>
      <c r="C1047519" s="98"/>
      <c r="D1047519" s="98"/>
      <c r="E1047519" s="98"/>
      <c r="F1047519" s="98"/>
      <c r="G1047519" s="98"/>
      <c r="H1047519" s="98"/>
      <c r="I1047519" s="98"/>
    </row>
    <row r="1047520" s="95" customFormat="1" ht="13.5" spans="1:9">
      <c r="A1047520" s="98"/>
      <c r="B1047520" s="98"/>
      <c r="C1047520" s="98"/>
      <c r="D1047520" s="98"/>
      <c r="E1047520" s="98"/>
      <c r="F1047520" s="98"/>
      <c r="G1047520" s="98"/>
      <c r="H1047520" s="98"/>
      <c r="I1047520" s="98"/>
    </row>
    <row r="1047521" s="95" customFormat="1" ht="13.5" spans="1:9">
      <c r="A1047521" s="98"/>
      <c r="B1047521" s="98"/>
      <c r="C1047521" s="98"/>
      <c r="D1047521" s="98"/>
      <c r="E1047521" s="98"/>
      <c r="F1047521" s="98"/>
      <c r="G1047521" s="98"/>
      <c r="H1047521" s="98"/>
      <c r="I1047521" s="98"/>
    </row>
    <row r="1047522" s="95" customFormat="1" ht="13.5" spans="1:9">
      <c r="A1047522" s="98"/>
      <c r="B1047522" s="98"/>
      <c r="C1047522" s="98"/>
      <c r="D1047522" s="98"/>
      <c r="E1047522" s="98"/>
      <c r="F1047522" s="98"/>
      <c r="G1047522" s="98"/>
      <c r="H1047522" s="98"/>
      <c r="I1047522" s="98"/>
    </row>
    <row r="1047523" s="95" customFormat="1" ht="13.5" spans="1:9">
      <c r="A1047523" s="98"/>
      <c r="B1047523" s="98"/>
      <c r="C1047523" s="98"/>
      <c r="D1047523" s="98"/>
      <c r="E1047523" s="98"/>
      <c r="F1047523" s="98"/>
      <c r="G1047523" s="98"/>
      <c r="H1047523" s="98"/>
      <c r="I1047523" s="98"/>
    </row>
    <row r="1047524" s="95" customFormat="1" ht="13.5" spans="1:9">
      <c r="A1047524" s="98"/>
      <c r="B1047524" s="98"/>
      <c r="C1047524" s="98"/>
      <c r="D1047524" s="98"/>
      <c r="E1047524" s="98"/>
      <c r="F1047524" s="98"/>
      <c r="G1047524" s="98"/>
      <c r="H1047524" s="98"/>
      <c r="I1047524" s="98"/>
    </row>
    <row r="1047525" s="95" customFormat="1" ht="13.5" spans="1:9">
      <c r="A1047525" s="98"/>
      <c r="B1047525" s="98"/>
      <c r="C1047525" s="98"/>
      <c r="D1047525" s="98"/>
      <c r="E1047525" s="98"/>
      <c r="F1047525" s="98"/>
      <c r="G1047525" s="98"/>
      <c r="H1047525" s="98"/>
      <c r="I1047525" s="98"/>
    </row>
    <row r="1047526" s="95" customFormat="1" ht="13.5" spans="1:9">
      <c r="A1047526" s="98"/>
      <c r="B1047526" s="98"/>
      <c r="C1047526" s="98"/>
      <c r="D1047526" s="98"/>
      <c r="E1047526" s="98"/>
      <c r="F1047526" s="98"/>
      <c r="G1047526" s="98"/>
      <c r="H1047526" s="98"/>
      <c r="I1047526" s="98"/>
    </row>
    <row r="1047527" s="95" customFormat="1" ht="13.5" spans="1:9">
      <c r="A1047527" s="98"/>
      <c r="B1047527" s="98"/>
      <c r="C1047527" s="98"/>
      <c r="D1047527" s="98"/>
      <c r="E1047527" s="98"/>
      <c r="F1047527" s="98"/>
      <c r="G1047527" s="98"/>
      <c r="H1047527" s="98"/>
      <c r="I1047527" s="98"/>
    </row>
    <row r="1047528" s="95" customFormat="1" ht="13.5" spans="1:9">
      <c r="A1047528" s="98"/>
      <c r="B1047528" s="98"/>
      <c r="C1047528" s="98"/>
      <c r="D1047528" s="98"/>
      <c r="E1047528" s="98"/>
      <c r="F1047528" s="98"/>
      <c r="G1047528" s="98"/>
      <c r="H1047528" s="98"/>
      <c r="I1047528" s="98"/>
    </row>
    <row r="1047529" s="95" customFormat="1" ht="13.5" spans="1:9">
      <c r="A1047529" s="98"/>
      <c r="B1047529" s="98"/>
      <c r="C1047529" s="98"/>
      <c r="D1047529" s="98"/>
      <c r="E1047529" s="98"/>
      <c r="F1047529" s="98"/>
      <c r="G1047529" s="98"/>
      <c r="H1047529" s="98"/>
      <c r="I1047529" s="98"/>
    </row>
    <row r="1047530" s="95" customFormat="1" ht="13.5" spans="1:9">
      <c r="A1047530" s="98"/>
      <c r="B1047530" s="98"/>
      <c r="C1047530" s="98"/>
      <c r="D1047530" s="98"/>
      <c r="E1047530" s="98"/>
      <c r="F1047530" s="98"/>
      <c r="G1047530" s="98"/>
      <c r="H1047530" s="98"/>
      <c r="I1047530" s="98"/>
    </row>
    <row r="1047531" s="95" customFormat="1" ht="13.5" spans="1:9">
      <c r="A1047531" s="98"/>
      <c r="B1047531" s="98"/>
      <c r="C1047531" s="98"/>
      <c r="D1047531" s="98"/>
      <c r="E1047531" s="98"/>
      <c r="F1047531" s="98"/>
      <c r="G1047531" s="98"/>
      <c r="H1047531" s="98"/>
      <c r="I1047531" s="98"/>
    </row>
    <row r="1047532" s="95" customFormat="1" ht="13.5" spans="1:9">
      <c r="A1047532" s="98"/>
      <c r="B1047532" s="98"/>
      <c r="C1047532" s="98"/>
      <c r="D1047532" s="98"/>
      <c r="E1047532" s="98"/>
      <c r="F1047532" s="98"/>
      <c r="G1047532" s="98"/>
      <c r="H1047532" s="98"/>
      <c r="I1047532" s="98"/>
    </row>
    <row r="1047533" s="95" customFormat="1" ht="13.5" spans="1:9">
      <c r="A1047533" s="98"/>
      <c r="B1047533" s="98"/>
      <c r="C1047533" s="98"/>
      <c r="D1047533" s="98"/>
      <c r="E1047533" s="98"/>
      <c r="F1047533" s="98"/>
      <c r="G1047533" s="98"/>
      <c r="H1047533" s="98"/>
      <c r="I1047533" s="98"/>
    </row>
    <row r="1047534" s="95" customFormat="1" ht="13.5" spans="1:9">
      <c r="A1047534" s="98"/>
      <c r="B1047534" s="98"/>
      <c r="C1047534" s="98"/>
      <c r="D1047534" s="98"/>
      <c r="E1047534" s="98"/>
      <c r="F1047534" s="98"/>
      <c r="G1047534" s="98"/>
      <c r="H1047534" s="98"/>
      <c r="I1047534" s="98"/>
    </row>
    <row r="1047535" s="95" customFormat="1" ht="13.5" spans="1:9">
      <c r="A1047535" s="98"/>
      <c r="B1047535" s="98"/>
      <c r="C1047535" s="98"/>
      <c r="D1047535" s="98"/>
      <c r="E1047535" s="98"/>
      <c r="F1047535" s="98"/>
      <c r="G1047535" s="98"/>
      <c r="H1047535" s="98"/>
      <c r="I1047535" s="98"/>
    </row>
    <row r="1047536" s="95" customFormat="1" ht="13.5" spans="1:9">
      <c r="A1047536" s="98"/>
      <c r="B1047536" s="98"/>
      <c r="C1047536" s="98"/>
      <c r="D1047536" s="98"/>
      <c r="E1047536" s="98"/>
      <c r="F1047536" s="98"/>
      <c r="G1047536" s="98"/>
      <c r="H1047536" s="98"/>
      <c r="I1047536" s="98"/>
    </row>
    <row r="1047537" s="95" customFormat="1" ht="13.5" spans="1:9">
      <c r="A1047537" s="98"/>
      <c r="B1047537" s="98"/>
      <c r="C1047537" s="98"/>
      <c r="D1047537" s="98"/>
      <c r="E1047537" s="98"/>
      <c r="F1047537" s="98"/>
      <c r="G1047537" s="98"/>
      <c r="H1047537" s="98"/>
      <c r="I1047537" s="98"/>
    </row>
    <row r="1047538" s="95" customFormat="1" ht="13.5" spans="1:9">
      <c r="A1047538" s="98"/>
      <c r="B1047538" s="98"/>
      <c r="C1047538" s="98"/>
      <c r="D1047538" s="98"/>
      <c r="E1047538" s="98"/>
      <c r="F1047538" s="98"/>
      <c r="G1047538" s="98"/>
      <c r="H1047538" s="98"/>
      <c r="I1047538" s="98"/>
    </row>
    <row r="1047539" s="95" customFormat="1" ht="13.5" spans="1:9">
      <c r="A1047539" s="98"/>
      <c r="B1047539" s="98"/>
      <c r="C1047539" s="98"/>
      <c r="D1047539" s="98"/>
      <c r="E1047539" s="98"/>
      <c r="F1047539" s="98"/>
      <c r="G1047539" s="98"/>
      <c r="H1047539" s="98"/>
      <c r="I1047539" s="98"/>
    </row>
    <row r="1047540" s="95" customFormat="1" ht="13.5" spans="1:9">
      <c r="A1047540" s="98"/>
      <c r="B1047540" s="98"/>
      <c r="C1047540" s="98"/>
      <c r="D1047540" s="98"/>
      <c r="E1047540" s="98"/>
      <c r="F1047540" s="98"/>
      <c r="G1047540" s="98"/>
      <c r="H1047540" s="98"/>
      <c r="I1047540" s="98"/>
    </row>
    <row r="1047541" s="95" customFormat="1" ht="13.5" spans="1:9">
      <c r="A1047541" s="98"/>
      <c r="B1047541" s="98"/>
      <c r="C1047541" s="98"/>
      <c r="D1047541" s="98"/>
      <c r="E1047541" s="98"/>
      <c r="F1047541" s="98"/>
      <c r="G1047541" s="98"/>
      <c r="H1047541" s="98"/>
      <c r="I1047541" s="98"/>
    </row>
    <row r="1047542" s="95" customFormat="1" ht="13.5" spans="1:9">
      <c r="A1047542" s="98"/>
      <c r="B1047542" s="98"/>
      <c r="C1047542" s="98"/>
      <c r="D1047542" s="98"/>
      <c r="E1047542" s="98"/>
      <c r="F1047542" s="98"/>
      <c r="G1047542" s="98"/>
      <c r="H1047542" s="98"/>
      <c r="I1047542" s="98"/>
    </row>
    <row r="1047543" s="95" customFormat="1" ht="13.5" spans="1:9">
      <c r="A1047543" s="98"/>
      <c r="B1047543" s="98"/>
      <c r="C1047543" s="98"/>
      <c r="D1047543" s="98"/>
      <c r="E1047543" s="98"/>
      <c r="F1047543" s="98"/>
      <c r="G1047543" s="98"/>
      <c r="H1047543" s="98"/>
      <c r="I1047543" s="98"/>
    </row>
    <row r="1047544" s="95" customFormat="1" ht="13.5" spans="1:9">
      <c r="A1047544" s="98"/>
      <c r="B1047544" s="98"/>
      <c r="C1047544" s="98"/>
      <c r="D1047544" s="98"/>
      <c r="E1047544" s="98"/>
      <c r="F1047544" s="98"/>
      <c r="G1047544" s="98"/>
      <c r="H1047544" s="98"/>
      <c r="I1047544" s="98"/>
    </row>
    <row r="1047545" s="95" customFormat="1" ht="13.5" spans="1:9">
      <c r="A1047545" s="98"/>
      <c r="B1047545" s="98"/>
      <c r="C1047545" s="98"/>
      <c r="D1047545" s="98"/>
      <c r="E1047545" s="98"/>
      <c r="F1047545" s="98"/>
      <c r="G1047545" s="98"/>
      <c r="H1047545" s="98"/>
      <c r="I1047545" s="98"/>
    </row>
    <row r="1047546" s="95" customFormat="1" ht="13.5" spans="1:9">
      <c r="A1047546" s="98"/>
      <c r="B1047546" s="98"/>
      <c r="C1047546" s="98"/>
      <c r="D1047546" s="98"/>
      <c r="E1047546" s="98"/>
      <c r="F1047546" s="98"/>
      <c r="G1047546" s="98"/>
      <c r="H1047546" s="98"/>
      <c r="I1047546" s="98"/>
    </row>
    <row r="1047547" s="95" customFormat="1" ht="13.5" spans="1:9">
      <c r="A1047547" s="98"/>
      <c r="B1047547" s="98"/>
      <c r="C1047547" s="98"/>
      <c r="D1047547" s="98"/>
      <c r="E1047547" s="98"/>
      <c r="F1047547" s="98"/>
      <c r="G1047547" s="98"/>
      <c r="H1047547" s="98"/>
      <c r="I1047547" s="98"/>
    </row>
    <row r="1047548" s="95" customFormat="1" ht="13.5" spans="1:9">
      <c r="A1047548" s="98"/>
      <c r="B1047548" s="98"/>
      <c r="C1047548" s="98"/>
      <c r="D1047548" s="98"/>
      <c r="E1047548" s="98"/>
      <c r="F1047548" s="98"/>
      <c r="G1047548" s="98"/>
      <c r="H1047548" s="98"/>
      <c r="I1047548" s="98"/>
    </row>
    <row r="1047549" s="95" customFormat="1" ht="13.5" spans="1:9">
      <c r="A1047549" s="98"/>
      <c r="B1047549" s="98"/>
      <c r="C1047549" s="98"/>
      <c r="D1047549" s="98"/>
      <c r="E1047549" s="98"/>
      <c r="F1047549" s="98"/>
      <c r="G1047549" s="98"/>
      <c r="H1047549" s="98"/>
      <c r="I1047549" s="98"/>
    </row>
    <row r="1047550" s="95" customFormat="1" ht="13.5" spans="1:9">
      <c r="A1047550" s="98"/>
      <c r="B1047550" s="98"/>
      <c r="C1047550" s="98"/>
      <c r="D1047550" s="98"/>
      <c r="E1047550" s="98"/>
      <c r="F1047550" s="98"/>
      <c r="G1047550" s="98"/>
      <c r="H1047550" s="98"/>
      <c r="I1047550" s="98"/>
    </row>
    <row r="1047551" s="95" customFormat="1" ht="13.5" spans="1:9">
      <c r="A1047551" s="98"/>
      <c r="B1047551" s="98"/>
      <c r="C1047551" s="98"/>
      <c r="D1047551" s="98"/>
      <c r="E1047551" s="98"/>
      <c r="F1047551" s="98"/>
      <c r="G1047551" s="98"/>
      <c r="H1047551" s="98"/>
      <c r="I1047551" s="98"/>
    </row>
    <row r="1047552" s="95" customFormat="1" ht="13.5" spans="1:9">
      <c r="A1047552" s="98"/>
      <c r="B1047552" s="98"/>
      <c r="C1047552" s="98"/>
      <c r="D1047552" s="98"/>
      <c r="E1047552" s="98"/>
      <c r="F1047552" s="98"/>
      <c r="G1047552" s="98"/>
      <c r="H1047552" s="98"/>
      <c r="I1047552" s="98"/>
    </row>
    <row r="1047553" s="95" customFormat="1" ht="13.5" spans="1:9">
      <c r="A1047553" s="98"/>
      <c r="B1047553" s="98"/>
      <c r="C1047553" s="98"/>
      <c r="D1047553" s="98"/>
      <c r="E1047553" s="98"/>
      <c r="F1047553" s="98"/>
      <c r="G1047553" s="98"/>
      <c r="H1047553" s="98"/>
      <c r="I1047553" s="98"/>
    </row>
    <row r="1047554" s="95" customFormat="1" ht="13.5" spans="1:9">
      <c r="A1047554" s="98"/>
      <c r="B1047554" s="98"/>
      <c r="C1047554" s="98"/>
      <c r="D1047554" s="98"/>
      <c r="E1047554" s="98"/>
      <c r="F1047554" s="98"/>
      <c r="G1047554" s="98"/>
      <c r="H1047554" s="98"/>
      <c r="I1047554" s="98"/>
    </row>
    <row r="1047555" s="95" customFormat="1" ht="13.5" spans="1:9">
      <c r="A1047555" s="98"/>
      <c r="B1047555" s="98"/>
      <c r="C1047555" s="98"/>
      <c r="D1047555" s="98"/>
      <c r="E1047555" s="98"/>
      <c r="F1047555" s="98"/>
      <c r="G1047555" s="98"/>
      <c r="H1047555" s="98"/>
      <c r="I1047555" s="98"/>
    </row>
    <row r="1047556" s="95" customFormat="1" ht="13.5" spans="1:9">
      <c r="A1047556" s="98"/>
      <c r="B1047556" s="98"/>
      <c r="C1047556" s="98"/>
      <c r="D1047556" s="98"/>
      <c r="E1047556" s="98"/>
      <c r="F1047556" s="98"/>
      <c r="G1047556" s="98"/>
      <c r="H1047556" s="98"/>
      <c r="I1047556" s="98"/>
    </row>
    <row r="1047557" s="95" customFormat="1" ht="13.5" spans="1:9">
      <c r="A1047557" s="98"/>
      <c r="B1047557" s="98"/>
      <c r="C1047557" s="98"/>
      <c r="D1047557" s="98"/>
      <c r="E1047557" s="98"/>
      <c r="F1047557" s="98"/>
      <c r="G1047557" s="98"/>
      <c r="H1047557" s="98"/>
      <c r="I1047557" s="98"/>
    </row>
    <row r="1047558" s="95" customFormat="1" ht="13.5" spans="1:9">
      <c r="A1047558" s="98"/>
      <c r="B1047558" s="98"/>
      <c r="C1047558" s="98"/>
      <c r="D1047558" s="98"/>
      <c r="E1047558" s="98"/>
      <c r="F1047558" s="98"/>
      <c r="G1047558" s="98"/>
      <c r="H1047558" s="98"/>
      <c r="I1047558" s="98"/>
    </row>
    <row r="1047559" s="95" customFormat="1" ht="13.5" spans="1:9">
      <c r="A1047559" s="98"/>
      <c r="B1047559" s="98"/>
      <c r="C1047559" s="98"/>
      <c r="D1047559" s="98"/>
      <c r="E1047559" s="98"/>
      <c r="F1047559" s="98"/>
      <c r="G1047559" s="98"/>
      <c r="H1047559" s="98"/>
      <c r="I1047559" s="98"/>
    </row>
    <row r="1047560" s="95" customFormat="1" ht="13.5" spans="1:9">
      <c r="A1047560" s="98"/>
      <c r="B1047560" s="98"/>
      <c r="C1047560" s="98"/>
      <c r="D1047560" s="98"/>
      <c r="E1047560" s="98"/>
      <c r="F1047560" s="98"/>
      <c r="G1047560" s="98"/>
      <c r="H1047560" s="98"/>
      <c r="I1047560" s="98"/>
    </row>
    <row r="1047561" s="95" customFormat="1" ht="13.5" spans="1:9">
      <c r="A1047561" s="98"/>
      <c r="B1047561" s="98"/>
      <c r="C1047561" s="98"/>
      <c r="D1047561" s="98"/>
      <c r="E1047561" s="98"/>
      <c r="F1047561" s="98"/>
      <c r="G1047561" s="98"/>
      <c r="H1047561" s="98"/>
      <c r="I1047561" s="98"/>
    </row>
    <row r="1047562" s="95" customFormat="1" ht="13.5" spans="1:9">
      <c r="A1047562" s="98"/>
      <c r="B1047562" s="98"/>
      <c r="C1047562" s="98"/>
      <c r="D1047562" s="98"/>
      <c r="E1047562" s="98"/>
      <c r="F1047562" s="98"/>
      <c r="G1047562" s="98"/>
      <c r="H1047562" s="98"/>
      <c r="I1047562" s="98"/>
    </row>
    <row r="1047563" s="95" customFormat="1" ht="13.5" spans="1:9">
      <c r="A1047563" s="98"/>
      <c r="B1047563" s="98"/>
      <c r="C1047563" s="98"/>
      <c r="D1047563" s="98"/>
      <c r="E1047563" s="98"/>
      <c r="F1047563" s="98"/>
      <c r="G1047563" s="98"/>
      <c r="H1047563" s="98"/>
      <c r="I1047563" s="98"/>
    </row>
    <row r="1047564" s="95" customFormat="1" ht="13.5" spans="1:9">
      <c r="A1047564" s="98"/>
      <c r="B1047564" s="98"/>
      <c r="C1047564" s="98"/>
      <c r="D1047564" s="98"/>
      <c r="E1047564" s="98"/>
      <c r="F1047564" s="98"/>
      <c r="G1047564" s="98"/>
      <c r="H1047564" s="98"/>
      <c r="I1047564" s="98"/>
    </row>
    <row r="1047565" s="95" customFormat="1" ht="13.5" spans="1:9">
      <c r="A1047565" s="98"/>
      <c r="B1047565" s="98"/>
      <c r="C1047565" s="98"/>
      <c r="D1047565" s="98"/>
      <c r="E1047565" s="98"/>
      <c r="F1047565" s="98"/>
      <c r="G1047565" s="98"/>
      <c r="H1047565" s="98"/>
      <c r="I1047565" s="98"/>
    </row>
    <row r="1047566" s="95" customFormat="1" ht="13.5" spans="1:9">
      <c r="A1047566" s="98"/>
      <c r="B1047566" s="98"/>
      <c r="C1047566" s="98"/>
      <c r="D1047566" s="98"/>
      <c r="E1047566" s="98"/>
      <c r="F1047566" s="98"/>
      <c r="G1047566" s="98"/>
      <c r="H1047566" s="98"/>
      <c r="I1047566" s="98"/>
    </row>
    <row r="1047567" s="95" customFormat="1" ht="13.5" spans="1:9">
      <c r="A1047567" s="98"/>
      <c r="B1047567" s="98"/>
      <c r="C1047567" s="98"/>
      <c r="D1047567" s="98"/>
      <c r="E1047567" s="98"/>
      <c r="F1047567" s="98"/>
      <c r="G1047567" s="98"/>
      <c r="H1047567" s="98"/>
      <c r="I1047567" s="98"/>
    </row>
    <row r="1047568" s="95" customFormat="1" ht="13.5" spans="1:9">
      <c r="A1047568" s="98"/>
      <c r="B1047568" s="98"/>
      <c r="C1047568" s="98"/>
      <c r="D1047568" s="98"/>
      <c r="E1047568" s="98"/>
      <c r="F1047568" s="98"/>
      <c r="G1047568" s="98"/>
      <c r="H1047568" s="98"/>
      <c r="I1047568" s="98"/>
    </row>
    <row r="1047569" s="95" customFormat="1" ht="13.5" spans="1:9">
      <c r="A1047569" s="98"/>
      <c r="B1047569" s="98"/>
      <c r="C1047569" s="98"/>
      <c r="D1047569" s="98"/>
      <c r="E1047569" s="98"/>
      <c r="F1047569" s="98"/>
      <c r="G1047569" s="98"/>
      <c r="H1047569" s="98"/>
      <c r="I1047569" s="98"/>
    </row>
    <row r="1047570" s="95" customFormat="1" ht="13.5" spans="1:9">
      <c r="A1047570" s="98"/>
      <c r="B1047570" s="98"/>
      <c r="C1047570" s="98"/>
      <c r="D1047570" s="98"/>
      <c r="E1047570" s="98"/>
      <c r="F1047570" s="98"/>
      <c r="G1047570" s="98"/>
      <c r="H1047570" s="98"/>
      <c r="I1047570" s="98"/>
    </row>
    <row r="1047571" s="95" customFormat="1" ht="13.5" spans="1:9">
      <c r="A1047571" s="98"/>
      <c r="B1047571" s="98"/>
      <c r="C1047571" s="98"/>
      <c r="D1047571" s="98"/>
      <c r="E1047571" s="98"/>
      <c r="F1047571" s="98"/>
      <c r="G1047571" s="98"/>
      <c r="H1047571" s="98"/>
      <c r="I1047571" s="98"/>
    </row>
    <row r="1047572" s="95" customFormat="1" ht="13.5" spans="1:9">
      <c r="A1047572" s="98"/>
      <c r="B1047572" s="98"/>
      <c r="C1047572" s="98"/>
      <c r="D1047572" s="98"/>
      <c r="E1047572" s="98"/>
      <c r="F1047572" s="98"/>
      <c r="G1047572" s="98"/>
      <c r="H1047572" s="98"/>
      <c r="I1047572" s="98"/>
    </row>
    <row r="1047573" s="95" customFormat="1" ht="13.5" spans="1:9">
      <c r="A1047573" s="98"/>
      <c r="B1047573" s="98"/>
      <c r="C1047573" s="98"/>
      <c r="D1047573" s="98"/>
      <c r="E1047573" s="98"/>
      <c r="F1047573" s="98"/>
      <c r="G1047573" s="98"/>
      <c r="H1047573" s="98"/>
      <c r="I1047573" s="98"/>
    </row>
    <row r="1047574" s="95" customFormat="1" ht="13.5" spans="1:9">
      <c r="A1047574" s="98"/>
      <c r="B1047574" s="98"/>
      <c r="C1047574" s="98"/>
      <c r="D1047574" s="98"/>
      <c r="E1047574" s="98"/>
      <c r="F1047574" s="98"/>
      <c r="G1047574" s="98"/>
      <c r="H1047574" s="98"/>
      <c r="I1047574" s="98"/>
    </row>
    <row r="1047575" s="95" customFormat="1" ht="13.5" spans="1:9">
      <c r="A1047575" s="98"/>
      <c r="B1047575" s="98"/>
      <c r="C1047575" s="98"/>
      <c r="D1047575" s="98"/>
      <c r="E1047575" s="98"/>
      <c r="F1047575" s="98"/>
      <c r="G1047575" s="98"/>
      <c r="H1047575" s="98"/>
      <c r="I1047575" s="98"/>
    </row>
    <row r="1047576" s="95" customFormat="1" ht="13.5" spans="1:9">
      <c r="A1047576" s="98"/>
      <c r="B1047576" s="98"/>
      <c r="C1047576" s="98"/>
      <c r="D1047576" s="98"/>
      <c r="E1047576" s="98"/>
      <c r="F1047576" s="98"/>
      <c r="G1047576" s="98"/>
      <c r="H1047576" s="98"/>
      <c r="I1047576" s="98"/>
    </row>
    <row r="1047577" s="95" customFormat="1" ht="13.5" spans="1:9">
      <c r="A1047577" s="98"/>
      <c r="B1047577" s="98"/>
      <c r="C1047577" s="98"/>
      <c r="D1047577" s="98"/>
      <c r="E1047577" s="98"/>
      <c r="F1047577" s="98"/>
      <c r="G1047577" s="98"/>
      <c r="H1047577" s="98"/>
      <c r="I1047577" s="98"/>
    </row>
    <row r="1047578" s="95" customFormat="1" ht="13.5" spans="1:9">
      <c r="A1047578" s="98"/>
      <c r="B1047578" s="98"/>
      <c r="C1047578" s="98"/>
      <c r="D1047578" s="98"/>
      <c r="E1047578" s="98"/>
      <c r="F1047578" s="98"/>
      <c r="G1047578" s="98"/>
      <c r="H1047578" s="98"/>
      <c r="I1047578" s="98"/>
    </row>
    <row r="1047579" s="95" customFormat="1" ht="13.5" spans="1:9">
      <c r="A1047579" s="98"/>
      <c r="B1047579" s="98"/>
      <c r="C1047579" s="98"/>
      <c r="D1047579" s="98"/>
      <c r="E1047579" s="98"/>
      <c r="F1047579" s="98"/>
      <c r="G1047579" s="98"/>
      <c r="H1047579" s="98"/>
      <c r="I1047579" s="98"/>
    </row>
    <row r="1047580" s="95" customFormat="1" ht="13.5" spans="1:9">
      <c r="A1047580" s="98"/>
      <c r="B1047580" s="98"/>
      <c r="C1047580" s="98"/>
      <c r="D1047580" s="98"/>
      <c r="E1047580" s="98"/>
      <c r="F1047580" s="98"/>
      <c r="G1047580" s="98"/>
      <c r="H1047580" s="98"/>
      <c r="I1047580" s="98"/>
    </row>
    <row r="1047581" s="95" customFormat="1" ht="13.5" spans="1:9">
      <c r="A1047581" s="98"/>
      <c r="B1047581" s="98"/>
      <c r="C1047581" s="98"/>
      <c r="D1047581" s="98"/>
      <c r="E1047581" s="98"/>
      <c r="F1047581" s="98"/>
      <c r="G1047581" s="98"/>
      <c r="H1047581" s="98"/>
      <c r="I1047581" s="98"/>
    </row>
    <row r="1047582" s="95" customFormat="1" ht="13.5" spans="1:9">
      <c r="A1047582" s="98"/>
      <c r="B1047582" s="98"/>
      <c r="C1047582" s="98"/>
      <c r="D1047582" s="98"/>
      <c r="E1047582" s="98"/>
      <c r="F1047582" s="98"/>
      <c r="G1047582" s="98"/>
      <c r="H1047582" s="98"/>
      <c r="I1047582" s="98"/>
    </row>
    <row r="1047583" s="95" customFormat="1" ht="13.5" spans="1:9">
      <c r="A1047583" s="98"/>
      <c r="B1047583" s="98"/>
      <c r="C1047583" s="98"/>
      <c r="D1047583" s="98"/>
      <c r="E1047583" s="98"/>
      <c r="F1047583" s="98"/>
      <c r="G1047583" s="98"/>
      <c r="H1047583" s="98"/>
      <c r="I1047583" s="98"/>
    </row>
    <row r="1047584" s="95" customFormat="1" ht="13.5" spans="1:9">
      <c r="A1047584" s="98"/>
      <c r="B1047584" s="98"/>
      <c r="C1047584" s="98"/>
      <c r="D1047584" s="98"/>
      <c r="E1047584" s="98"/>
      <c r="F1047584" s="98"/>
      <c r="G1047584" s="98"/>
      <c r="H1047584" s="98"/>
      <c r="I1047584" s="98"/>
    </row>
    <row r="1047585" s="95" customFormat="1" ht="13.5" spans="1:9">
      <c r="A1047585" s="98"/>
      <c r="B1047585" s="98"/>
      <c r="C1047585" s="98"/>
      <c r="D1047585" s="98"/>
      <c r="E1047585" s="98"/>
      <c r="F1047585" s="98"/>
      <c r="G1047585" s="98"/>
      <c r="H1047585" s="98"/>
      <c r="I1047585" s="98"/>
    </row>
    <row r="1047586" s="95" customFormat="1" ht="13.5" spans="1:9">
      <c r="A1047586" s="98"/>
      <c r="B1047586" s="98"/>
      <c r="C1047586" s="98"/>
      <c r="D1047586" s="98"/>
      <c r="E1047586" s="98"/>
      <c r="F1047586" s="98"/>
      <c r="G1047586" s="98"/>
      <c r="H1047586" s="98"/>
      <c r="I1047586" s="98"/>
    </row>
    <row r="1047587" s="95" customFormat="1" ht="13.5" spans="1:9">
      <c r="A1047587" s="98"/>
      <c r="B1047587" s="98"/>
      <c r="C1047587" s="98"/>
      <c r="D1047587" s="98"/>
      <c r="E1047587" s="98"/>
      <c r="F1047587" s="98"/>
      <c r="G1047587" s="98"/>
      <c r="H1047587" s="98"/>
      <c r="I1047587" s="98"/>
    </row>
    <row r="1047588" s="95" customFormat="1" ht="13.5" spans="1:9">
      <c r="A1047588" s="98"/>
      <c r="B1047588" s="98"/>
      <c r="C1047588" s="98"/>
      <c r="D1047588" s="98"/>
      <c r="E1047588" s="98"/>
      <c r="F1047588" s="98"/>
      <c r="G1047588" s="98"/>
      <c r="H1047588" s="98"/>
      <c r="I1047588" s="98"/>
    </row>
    <row r="1047589" s="95" customFormat="1" ht="13.5" spans="1:9">
      <c r="A1047589" s="98"/>
      <c r="B1047589" s="98"/>
      <c r="C1047589" s="98"/>
      <c r="D1047589" s="98"/>
      <c r="E1047589" s="98"/>
      <c r="F1047589" s="98"/>
      <c r="G1047589" s="98"/>
      <c r="H1047589" s="98"/>
      <c r="I1047589" s="98"/>
    </row>
    <row r="1047590" s="95" customFormat="1" ht="13.5" spans="1:9">
      <c r="A1047590" s="98"/>
      <c r="B1047590" s="98"/>
      <c r="C1047590" s="98"/>
      <c r="D1047590" s="98"/>
      <c r="E1047590" s="98"/>
      <c r="F1047590" s="98"/>
      <c r="G1047590" s="98"/>
      <c r="H1047590" s="98"/>
      <c r="I1047590" s="98"/>
    </row>
    <row r="1047591" s="95" customFormat="1" ht="13.5" spans="1:9">
      <c r="A1047591" s="98"/>
      <c r="B1047591" s="98"/>
      <c r="C1047591" s="98"/>
      <c r="D1047591" s="98"/>
      <c r="E1047591" s="98"/>
      <c r="F1047591" s="98"/>
      <c r="G1047591" s="98"/>
      <c r="H1047591" s="98"/>
      <c r="I1047591" s="98"/>
    </row>
    <row r="1047592" s="95" customFormat="1" ht="13.5" spans="1:9">
      <c r="A1047592" s="98"/>
      <c r="B1047592" s="98"/>
      <c r="C1047592" s="98"/>
      <c r="D1047592" s="98"/>
      <c r="E1047592" s="98"/>
      <c r="F1047592" s="98"/>
      <c r="G1047592" s="98"/>
      <c r="H1047592" s="98"/>
      <c r="I1047592" s="98"/>
    </row>
    <row r="1047593" s="95" customFormat="1" ht="13.5" spans="1:9">
      <c r="A1047593" s="98"/>
      <c r="B1047593" s="98"/>
      <c r="C1047593" s="98"/>
      <c r="D1047593" s="98"/>
      <c r="E1047593" s="98"/>
      <c r="F1047593" s="98"/>
      <c r="G1047593" s="98"/>
      <c r="H1047593" s="98"/>
      <c r="I1047593" s="98"/>
    </row>
    <row r="1047594" s="95" customFormat="1" ht="13.5" spans="1:9">
      <c r="A1047594" s="98"/>
      <c r="B1047594" s="98"/>
      <c r="C1047594" s="98"/>
      <c r="D1047594" s="98"/>
      <c r="E1047594" s="98"/>
      <c r="F1047594" s="98"/>
      <c r="G1047594" s="98"/>
      <c r="H1047594" s="98"/>
      <c r="I1047594" s="98"/>
    </row>
    <row r="1047595" s="95" customFormat="1" ht="13.5" spans="1:9">
      <c r="A1047595" s="98"/>
      <c r="B1047595" s="98"/>
      <c r="C1047595" s="98"/>
      <c r="D1047595" s="98"/>
      <c r="E1047595" s="98"/>
      <c r="F1047595" s="98"/>
      <c r="G1047595" s="98"/>
      <c r="H1047595" s="98"/>
      <c r="I1047595" s="98"/>
    </row>
    <row r="1047596" s="95" customFormat="1" ht="13.5" spans="1:9">
      <c r="A1047596" s="98"/>
      <c r="B1047596" s="98"/>
      <c r="C1047596" s="98"/>
      <c r="D1047596" s="98"/>
      <c r="E1047596" s="98"/>
      <c r="F1047596" s="98"/>
      <c r="G1047596" s="98"/>
      <c r="H1047596" s="98"/>
      <c r="I1047596" s="98"/>
    </row>
    <row r="1047597" s="95" customFormat="1" ht="13.5" spans="1:9">
      <c r="A1047597" s="98"/>
      <c r="B1047597" s="98"/>
      <c r="C1047597" s="98"/>
      <c r="D1047597" s="98"/>
      <c r="E1047597" s="98"/>
      <c r="F1047597" s="98"/>
      <c r="G1047597" s="98"/>
      <c r="H1047597" s="98"/>
      <c r="I1047597" s="98"/>
    </row>
    <row r="1047598" s="95" customFormat="1" ht="13.5" spans="1:9">
      <c r="A1047598" s="98"/>
      <c r="B1047598" s="98"/>
      <c r="C1047598" s="98"/>
      <c r="D1047598" s="98"/>
      <c r="E1047598" s="98"/>
      <c r="F1047598" s="98"/>
      <c r="G1047598" s="98"/>
      <c r="H1047598" s="98"/>
      <c r="I1047598" s="98"/>
    </row>
    <row r="1047599" s="95" customFormat="1" ht="13.5" spans="1:9">
      <c r="A1047599" s="98"/>
      <c r="B1047599" s="98"/>
      <c r="C1047599" s="98"/>
      <c r="D1047599" s="98"/>
      <c r="E1047599" s="98"/>
      <c r="F1047599" s="98"/>
      <c r="G1047599" s="98"/>
      <c r="H1047599" s="98"/>
      <c r="I1047599" s="98"/>
    </row>
    <row r="1047600" s="95" customFormat="1" ht="13.5" spans="1:9">
      <c r="A1047600" s="98"/>
      <c r="B1047600" s="98"/>
      <c r="C1047600" s="98"/>
      <c r="D1047600" s="98"/>
      <c r="E1047600" s="98"/>
      <c r="F1047600" s="98"/>
      <c r="G1047600" s="98"/>
      <c r="H1047600" s="98"/>
      <c r="I1047600" s="98"/>
    </row>
    <row r="1047601" s="95" customFormat="1" ht="13.5" spans="1:9">
      <c r="A1047601" s="98"/>
      <c r="B1047601" s="98"/>
      <c r="C1047601" s="98"/>
      <c r="D1047601" s="98"/>
      <c r="E1047601" s="98"/>
      <c r="F1047601" s="98"/>
      <c r="G1047601" s="98"/>
      <c r="H1047601" s="98"/>
      <c r="I1047601" s="98"/>
    </row>
    <row r="1047602" s="95" customFormat="1" ht="13.5" spans="1:9">
      <c r="A1047602" s="98"/>
      <c r="B1047602" s="98"/>
      <c r="C1047602" s="98"/>
      <c r="D1047602" s="98"/>
      <c r="E1047602" s="98"/>
      <c r="F1047602" s="98"/>
      <c r="G1047602" s="98"/>
      <c r="H1047602" s="98"/>
      <c r="I1047602" s="98"/>
    </row>
    <row r="1047603" s="95" customFormat="1" ht="13.5" spans="1:9">
      <c r="A1047603" s="98"/>
      <c r="B1047603" s="98"/>
      <c r="C1047603" s="98"/>
      <c r="D1047603" s="98"/>
      <c r="E1047603" s="98"/>
      <c r="F1047603" s="98"/>
      <c r="G1047603" s="98"/>
      <c r="H1047603" s="98"/>
      <c r="I1047603" s="98"/>
    </row>
    <row r="1047604" s="95" customFormat="1" ht="13.5" spans="1:9">
      <c r="A1047604" s="98"/>
      <c r="B1047604" s="98"/>
      <c r="C1047604" s="98"/>
      <c r="D1047604" s="98"/>
      <c r="E1047604" s="98"/>
      <c r="F1047604" s="98"/>
      <c r="G1047604" s="98"/>
      <c r="H1047604" s="98"/>
      <c r="I1047604" s="98"/>
    </row>
    <row r="1047605" s="95" customFormat="1" ht="13.5" spans="1:9">
      <c r="A1047605" s="98"/>
      <c r="B1047605" s="98"/>
      <c r="C1047605" s="98"/>
      <c r="D1047605" s="98"/>
      <c r="E1047605" s="98"/>
      <c r="F1047605" s="98"/>
      <c r="G1047605" s="98"/>
      <c r="H1047605" s="98"/>
      <c r="I1047605" s="98"/>
    </row>
    <row r="1047606" s="95" customFormat="1" ht="13.5" spans="1:9">
      <c r="A1047606" s="98"/>
      <c r="B1047606" s="98"/>
      <c r="C1047606" s="98"/>
      <c r="D1047606" s="98"/>
      <c r="E1047606" s="98"/>
      <c r="F1047606" s="98"/>
      <c r="G1047606" s="98"/>
      <c r="H1047606" s="98"/>
      <c r="I1047606" s="98"/>
    </row>
    <row r="1047607" s="95" customFormat="1" ht="13.5" spans="1:9">
      <c r="A1047607" s="98"/>
      <c r="B1047607" s="98"/>
      <c r="C1047607" s="98"/>
      <c r="D1047607" s="98"/>
      <c r="E1047607" s="98"/>
      <c r="F1047607" s="98"/>
      <c r="G1047607" s="98"/>
      <c r="H1047607" s="98"/>
      <c r="I1047607" s="98"/>
    </row>
    <row r="1047608" s="95" customFormat="1" ht="13.5" spans="1:9">
      <c r="A1047608" s="98"/>
      <c r="B1047608" s="98"/>
      <c r="C1047608" s="98"/>
      <c r="D1047608" s="98"/>
      <c r="E1047608" s="98"/>
      <c r="F1047608" s="98"/>
      <c r="G1047608" s="98"/>
      <c r="H1047608" s="98"/>
      <c r="I1047608" s="98"/>
    </row>
    <row r="1047609" s="95" customFormat="1" ht="13.5" spans="1:9">
      <c r="A1047609" s="98"/>
      <c r="B1047609" s="98"/>
      <c r="C1047609" s="98"/>
      <c r="D1047609" s="98"/>
      <c r="E1047609" s="98"/>
      <c r="F1047609" s="98"/>
      <c r="G1047609" s="98"/>
      <c r="H1047609" s="98"/>
      <c r="I1047609" s="98"/>
    </row>
    <row r="1047610" s="95" customFormat="1" ht="13.5" spans="1:9">
      <c r="A1047610" s="98"/>
      <c r="B1047610" s="98"/>
      <c r="C1047610" s="98"/>
      <c r="D1047610" s="98"/>
      <c r="E1047610" s="98"/>
      <c r="F1047610" s="98"/>
      <c r="G1047610" s="98"/>
      <c r="H1047610" s="98"/>
      <c r="I1047610" s="98"/>
    </row>
    <row r="1047611" s="95" customFormat="1" ht="13.5" spans="1:9">
      <c r="A1047611" s="98"/>
      <c r="B1047611" s="98"/>
      <c r="C1047611" s="98"/>
      <c r="D1047611" s="98"/>
      <c r="E1047611" s="98"/>
      <c r="F1047611" s="98"/>
      <c r="G1047611" s="98"/>
      <c r="H1047611" s="98"/>
      <c r="I1047611" s="98"/>
    </row>
    <row r="1047612" s="95" customFormat="1" ht="13.5" spans="1:9">
      <c r="A1047612" s="98"/>
      <c r="B1047612" s="98"/>
      <c r="C1047612" s="98"/>
      <c r="D1047612" s="98"/>
      <c r="E1047612" s="98"/>
      <c r="F1047612" s="98"/>
      <c r="G1047612" s="98"/>
      <c r="H1047612" s="98"/>
      <c r="I1047612" s="98"/>
    </row>
    <row r="1047613" s="95" customFormat="1" ht="13.5" spans="1:9">
      <c r="A1047613" s="98"/>
      <c r="B1047613" s="98"/>
      <c r="C1047613" s="98"/>
      <c r="D1047613" s="98"/>
      <c r="E1047613" s="98"/>
      <c r="F1047613" s="98"/>
      <c r="G1047613" s="98"/>
      <c r="H1047613" s="98"/>
      <c r="I1047613" s="98"/>
    </row>
    <row r="1047614" s="95" customFormat="1" ht="13.5" spans="1:9">
      <c r="A1047614" s="98"/>
      <c r="B1047614" s="98"/>
      <c r="C1047614" s="98"/>
      <c r="D1047614" s="98"/>
      <c r="E1047614" s="98"/>
      <c r="F1047614" s="98"/>
      <c r="G1047614" s="98"/>
      <c r="H1047614" s="98"/>
      <c r="I1047614" s="98"/>
    </row>
    <row r="1047615" s="95" customFormat="1" ht="13.5" spans="1:9">
      <c r="A1047615" s="98"/>
      <c r="B1047615" s="98"/>
      <c r="C1047615" s="98"/>
      <c r="D1047615" s="98"/>
      <c r="E1047615" s="98"/>
      <c r="F1047615" s="98"/>
      <c r="G1047615" s="98"/>
      <c r="H1047615" s="98"/>
      <c r="I1047615" s="98"/>
    </row>
    <row r="1047616" s="95" customFormat="1" ht="13.5" spans="1:9">
      <c r="A1047616" s="98"/>
      <c r="B1047616" s="98"/>
      <c r="C1047616" s="98"/>
      <c r="D1047616" s="98"/>
      <c r="E1047616" s="98"/>
      <c r="F1047616" s="98"/>
      <c r="G1047616" s="98"/>
      <c r="H1047616" s="98"/>
      <c r="I1047616" s="98"/>
    </row>
    <row r="1047617" s="95" customFormat="1" ht="13.5" spans="1:9">
      <c r="A1047617" s="98"/>
      <c r="B1047617" s="98"/>
      <c r="C1047617" s="98"/>
      <c r="D1047617" s="98"/>
      <c r="E1047617" s="98"/>
      <c r="F1047617" s="98"/>
      <c r="G1047617" s="98"/>
      <c r="H1047617" s="98"/>
      <c r="I1047617" s="98"/>
    </row>
    <row r="1047618" s="95" customFormat="1" ht="13.5" spans="1:9">
      <c r="A1047618" s="98"/>
      <c r="B1047618" s="98"/>
      <c r="C1047618" s="98"/>
      <c r="D1047618" s="98"/>
      <c r="E1047618" s="98"/>
      <c r="F1047618" s="98"/>
      <c r="G1047618" s="98"/>
      <c r="H1047618" s="98"/>
      <c r="I1047618" s="98"/>
    </row>
    <row r="1047619" s="95" customFormat="1" ht="13.5" spans="1:9">
      <c r="A1047619" s="98"/>
      <c r="B1047619" s="98"/>
      <c r="C1047619" s="98"/>
      <c r="D1047619" s="98"/>
      <c r="E1047619" s="98"/>
      <c r="F1047619" s="98"/>
      <c r="G1047619" s="98"/>
      <c r="H1047619" s="98"/>
      <c r="I1047619" s="98"/>
    </row>
    <row r="1047620" s="95" customFormat="1" ht="13.5" spans="1:9">
      <c r="A1047620" s="98"/>
      <c r="B1047620" s="98"/>
      <c r="C1047620" s="98"/>
      <c r="D1047620" s="98"/>
      <c r="E1047620" s="98"/>
      <c r="F1047620" s="98"/>
      <c r="G1047620" s="98"/>
      <c r="H1047620" s="98"/>
      <c r="I1047620" s="98"/>
    </row>
    <row r="1047621" s="95" customFormat="1" ht="13.5" spans="1:9">
      <c r="A1047621" s="98"/>
      <c r="B1047621" s="98"/>
      <c r="C1047621" s="98"/>
      <c r="D1047621" s="98"/>
      <c r="E1047621" s="98"/>
      <c r="F1047621" s="98"/>
      <c r="G1047621" s="98"/>
      <c r="H1047621" s="98"/>
      <c r="I1047621" s="98"/>
    </row>
    <row r="1047622" s="95" customFormat="1" ht="13.5" spans="1:9">
      <c r="A1047622" s="98"/>
      <c r="B1047622" s="98"/>
      <c r="C1047622" s="98"/>
      <c r="D1047622" s="98"/>
      <c r="E1047622" s="98"/>
      <c r="F1047622" s="98"/>
      <c r="G1047622" s="98"/>
      <c r="H1047622" s="98"/>
      <c r="I1047622" s="98"/>
    </row>
    <row r="1047623" s="95" customFormat="1" ht="13.5" spans="1:9">
      <c r="A1047623" s="98"/>
      <c r="B1047623" s="98"/>
      <c r="C1047623" s="98"/>
      <c r="D1047623" s="98"/>
      <c r="E1047623" s="98"/>
      <c r="F1047623" s="98"/>
      <c r="G1047623" s="98"/>
      <c r="H1047623" s="98"/>
      <c r="I1047623" s="98"/>
    </row>
    <row r="1047624" s="95" customFormat="1" ht="13.5" spans="1:9">
      <c r="A1047624" s="98"/>
      <c r="B1047624" s="98"/>
      <c r="C1047624" s="98"/>
      <c r="D1047624" s="98"/>
      <c r="E1047624" s="98"/>
      <c r="F1047624" s="98"/>
      <c r="G1047624" s="98"/>
      <c r="H1047624" s="98"/>
      <c r="I1047624" s="98"/>
    </row>
    <row r="1047625" s="95" customFormat="1" ht="13.5" spans="1:9">
      <c r="A1047625" s="98"/>
      <c r="B1047625" s="98"/>
      <c r="C1047625" s="98"/>
      <c r="D1047625" s="98"/>
      <c r="E1047625" s="98"/>
      <c r="F1047625" s="98"/>
      <c r="G1047625" s="98"/>
      <c r="H1047625" s="98"/>
      <c r="I1047625" s="98"/>
    </row>
    <row r="1047626" s="95" customFormat="1" ht="13.5" spans="1:9">
      <c r="A1047626" s="98"/>
      <c r="B1047626" s="98"/>
      <c r="C1047626" s="98"/>
      <c r="D1047626" s="98"/>
      <c r="E1047626" s="98"/>
      <c r="F1047626" s="98"/>
      <c r="G1047626" s="98"/>
      <c r="H1047626" s="98"/>
      <c r="I1047626" s="98"/>
    </row>
    <row r="1047627" s="95" customFormat="1" ht="13.5" spans="1:9">
      <c r="A1047627" s="98"/>
      <c r="B1047627" s="98"/>
      <c r="C1047627" s="98"/>
      <c r="D1047627" s="98"/>
      <c r="E1047627" s="98"/>
      <c r="F1047627" s="98"/>
      <c r="G1047627" s="98"/>
      <c r="H1047627" s="98"/>
      <c r="I1047627" s="98"/>
    </row>
    <row r="1047628" s="95" customFormat="1" ht="13.5" spans="1:9">
      <c r="A1047628" s="98"/>
      <c r="B1047628" s="98"/>
      <c r="C1047628" s="98"/>
      <c r="D1047628" s="98"/>
      <c r="E1047628" s="98"/>
      <c r="F1047628" s="98"/>
      <c r="G1047628" s="98"/>
      <c r="H1047628" s="98"/>
      <c r="I1047628" s="98"/>
    </row>
    <row r="1047629" s="95" customFormat="1" ht="13.5" spans="1:9">
      <c r="A1047629" s="98"/>
      <c r="B1047629" s="98"/>
      <c r="C1047629" s="98"/>
      <c r="D1047629" s="98"/>
      <c r="E1047629" s="98"/>
      <c r="F1047629" s="98"/>
      <c r="G1047629" s="98"/>
      <c r="H1047629" s="98"/>
      <c r="I1047629" s="98"/>
    </row>
    <row r="1047630" s="95" customFormat="1" ht="13.5" spans="1:9">
      <c r="A1047630" s="98"/>
      <c r="B1047630" s="98"/>
      <c r="C1047630" s="98"/>
      <c r="D1047630" s="98"/>
      <c r="E1047630" s="98"/>
      <c r="F1047630" s="98"/>
      <c r="G1047630" s="98"/>
      <c r="H1047630" s="98"/>
      <c r="I1047630" s="98"/>
    </row>
    <row r="1047631" s="95" customFormat="1" ht="13.5" spans="1:9">
      <c r="A1047631" s="98"/>
      <c r="B1047631" s="98"/>
      <c r="C1047631" s="98"/>
      <c r="D1047631" s="98"/>
      <c r="E1047631" s="98"/>
      <c r="F1047631" s="98"/>
      <c r="G1047631" s="98"/>
      <c r="H1047631" s="98"/>
      <c r="I1047631" s="98"/>
    </row>
    <row r="1047632" s="95" customFormat="1" ht="13.5" spans="1:9">
      <c r="A1047632" s="98"/>
      <c r="B1047632" s="98"/>
      <c r="C1047632" s="98"/>
      <c r="D1047632" s="98"/>
      <c r="E1047632" s="98"/>
      <c r="F1047632" s="98"/>
      <c r="G1047632" s="98"/>
      <c r="H1047632" s="98"/>
      <c r="I1047632" s="98"/>
    </row>
    <row r="1047633" s="95" customFormat="1" ht="13.5" spans="1:9">
      <c r="A1047633" s="98"/>
      <c r="B1047633" s="98"/>
      <c r="C1047633" s="98"/>
      <c r="D1047633" s="98"/>
      <c r="E1047633" s="98"/>
      <c r="F1047633" s="98"/>
      <c r="G1047633" s="98"/>
      <c r="H1047633" s="98"/>
      <c r="I1047633" s="98"/>
    </row>
    <row r="1047634" s="95" customFormat="1" ht="13.5" spans="1:9">
      <c r="A1047634" s="98"/>
      <c r="B1047634" s="98"/>
      <c r="C1047634" s="98"/>
      <c r="D1047634" s="98"/>
      <c r="E1047634" s="98"/>
      <c r="F1047634" s="98"/>
      <c r="G1047634" s="98"/>
      <c r="H1047634" s="98"/>
      <c r="I1047634" s="98"/>
    </row>
    <row r="1047635" s="95" customFormat="1" ht="13.5" spans="1:9">
      <c r="A1047635" s="98"/>
      <c r="B1047635" s="98"/>
      <c r="C1047635" s="98"/>
      <c r="D1047635" s="98"/>
      <c r="E1047635" s="98"/>
      <c r="F1047635" s="98"/>
      <c r="G1047635" s="98"/>
      <c r="H1047635" s="98"/>
      <c r="I1047635" s="98"/>
    </row>
    <row r="1047636" s="95" customFormat="1" ht="13.5" spans="1:9">
      <c r="A1047636" s="98"/>
      <c r="B1047636" s="98"/>
      <c r="C1047636" s="98"/>
      <c r="D1047636" s="98"/>
      <c r="E1047636" s="98"/>
      <c r="F1047636" s="98"/>
      <c r="G1047636" s="98"/>
      <c r="H1047636" s="98"/>
      <c r="I1047636" s="98"/>
    </row>
    <row r="1047637" s="95" customFormat="1" ht="13.5" spans="1:9">
      <c r="A1047637" s="98"/>
      <c r="B1047637" s="98"/>
      <c r="C1047637" s="98"/>
      <c r="D1047637" s="98"/>
      <c r="E1047637" s="98"/>
      <c r="F1047637" s="98"/>
      <c r="G1047637" s="98"/>
      <c r="H1047637" s="98"/>
      <c r="I1047637" s="98"/>
    </row>
    <row r="1047638" s="95" customFormat="1" ht="13.5" spans="1:9">
      <c r="A1047638" s="98"/>
      <c r="B1047638" s="98"/>
      <c r="C1047638" s="98"/>
      <c r="D1047638" s="98"/>
      <c r="E1047638" s="98"/>
      <c r="F1047638" s="98"/>
      <c r="G1047638" s="98"/>
      <c r="H1047638" s="98"/>
      <c r="I1047638" s="98"/>
    </row>
    <row r="1047639" s="95" customFormat="1" ht="13.5" spans="1:9">
      <c r="A1047639" s="98"/>
      <c r="B1047639" s="98"/>
      <c r="C1047639" s="98"/>
      <c r="D1047639" s="98"/>
      <c r="E1047639" s="98"/>
      <c r="F1047639" s="98"/>
      <c r="G1047639" s="98"/>
      <c r="H1047639" s="98"/>
      <c r="I1047639" s="98"/>
    </row>
    <row r="1047640" s="95" customFormat="1" ht="13.5" spans="1:9">
      <c r="A1047640" s="98"/>
      <c r="B1047640" s="98"/>
      <c r="C1047640" s="98"/>
      <c r="D1047640" s="98"/>
      <c r="E1047640" s="98"/>
      <c r="F1047640" s="98"/>
      <c r="G1047640" s="98"/>
      <c r="H1047640" s="98"/>
      <c r="I1047640" s="98"/>
    </row>
    <row r="1047641" s="95" customFormat="1" ht="13.5" spans="1:9">
      <c r="A1047641" s="98"/>
      <c r="B1047641" s="98"/>
      <c r="C1047641" s="98"/>
      <c r="D1047641" s="98"/>
      <c r="E1047641" s="98"/>
      <c r="F1047641" s="98"/>
      <c r="G1047641" s="98"/>
      <c r="H1047641" s="98"/>
      <c r="I1047641" s="98"/>
    </row>
    <row r="1047642" s="95" customFormat="1" ht="13.5" spans="1:9">
      <c r="A1047642" s="98"/>
      <c r="B1047642" s="98"/>
      <c r="C1047642" s="98"/>
      <c r="D1047642" s="98"/>
      <c r="E1047642" s="98"/>
      <c r="F1047642" s="98"/>
      <c r="G1047642" s="98"/>
      <c r="H1047642" s="98"/>
      <c r="I1047642" s="98"/>
    </row>
    <row r="1047643" s="95" customFormat="1" ht="13.5" spans="1:9">
      <c r="A1047643" s="98"/>
      <c r="B1047643" s="98"/>
      <c r="C1047643" s="98"/>
      <c r="D1047643" s="98"/>
      <c r="E1047643" s="98"/>
      <c r="F1047643" s="98"/>
      <c r="G1047643" s="98"/>
      <c r="H1047643" s="98"/>
      <c r="I1047643" s="98"/>
    </row>
    <row r="1047644" s="95" customFormat="1" ht="13.5" spans="1:9">
      <c r="A1047644" s="98"/>
      <c r="B1047644" s="98"/>
      <c r="C1047644" s="98"/>
      <c r="D1047644" s="98"/>
      <c r="E1047644" s="98"/>
      <c r="F1047644" s="98"/>
      <c r="G1047644" s="98"/>
      <c r="H1047644" s="98"/>
      <c r="I1047644" s="98"/>
    </row>
    <row r="1047645" s="95" customFormat="1" ht="13.5" spans="1:9">
      <c r="A1047645" s="98"/>
      <c r="B1047645" s="98"/>
      <c r="C1047645" s="98"/>
      <c r="D1047645" s="98"/>
      <c r="E1047645" s="98"/>
      <c r="F1047645" s="98"/>
      <c r="G1047645" s="98"/>
      <c r="H1047645" s="98"/>
      <c r="I1047645" s="98"/>
    </row>
    <row r="1047646" s="95" customFormat="1" ht="13.5" spans="1:9">
      <c r="A1047646" s="98"/>
      <c r="B1047646" s="98"/>
      <c r="C1047646" s="98"/>
      <c r="D1047646" s="98"/>
      <c r="E1047646" s="98"/>
      <c r="F1047646" s="98"/>
      <c r="G1047646" s="98"/>
      <c r="H1047646" s="98"/>
      <c r="I1047646" s="98"/>
    </row>
    <row r="1047647" s="95" customFormat="1" ht="13.5" spans="1:9">
      <c r="A1047647" s="98"/>
      <c r="B1047647" s="98"/>
      <c r="C1047647" s="98"/>
      <c r="D1047647" s="98"/>
      <c r="E1047647" s="98"/>
      <c r="F1047647" s="98"/>
      <c r="G1047647" s="98"/>
      <c r="H1047647" s="98"/>
      <c r="I1047647" s="98"/>
    </row>
    <row r="1047648" s="95" customFormat="1" ht="13.5" spans="1:9">
      <c r="A1047648" s="98"/>
      <c r="B1047648" s="98"/>
      <c r="C1047648" s="98"/>
      <c r="D1047648" s="98"/>
      <c r="E1047648" s="98"/>
      <c r="F1047648" s="98"/>
      <c r="G1047648" s="98"/>
      <c r="H1047648" s="98"/>
      <c r="I1047648" s="98"/>
    </row>
    <row r="1047649" s="95" customFormat="1" ht="13.5" spans="1:9">
      <c r="A1047649" s="98"/>
      <c r="B1047649" s="98"/>
      <c r="C1047649" s="98"/>
      <c r="D1047649" s="98"/>
      <c r="E1047649" s="98"/>
      <c r="F1047649" s="98"/>
      <c r="G1047649" s="98"/>
      <c r="H1047649" s="98"/>
      <c r="I1047649" s="98"/>
    </row>
    <row r="1047650" s="95" customFormat="1" ht="13.5" spans="1:9">
      <c r="A1047650" s="98"/>
      <c r="B1047650" s="98"/>
      <c r="C1047650" s="98"/>
      <c r="D1047650" s="98"/>
      <c r="E1047650" s="98"/>
      <c r="F1047650" s="98"/>
      <c r="G1047650" s="98"/>
      <c r="H1047650" s="98"/>
      <c r="I1047650" s="98"/>
    </row>
    <row r="1047651" s="95" customFormat="1" ht="13.5" spans="1:9">
      <c r="A1047651" s="98"/>
      <c r="B1047651" s="98"/>
      <c r="C1047651" s="98"/>
      <c r="D1047651" s="98"/>
      <c r="E1047651" s="98"/>
      <c r="F1047651" s="98"/>
      <c r="G1047651" s="98"/>
      <c r="H1047651" s="98"/>
      <c r="I1047651" s="98"/>
    </row>
    <row r="1047652" s="95" customFormat="1" ht="13.5" spans="1:9">
      <c r="A1047652" s="98"/>
      <c r="B1047652" s="98"/>
      <c r="C1047652" s="98"/>
      <c r="D1047652" s="98"/>
      <c r="E1047652" s="98"/>
      <c r="F1047652" s="98"/>
      <c r="G1047652" s="98"/>
      <c r="H1047652" s="98"/>
      <c r="I1047652" s="98"/>
    </row>
    <row r="1047653" s="95" customFormat="1" ht="13.5" spans="1:9">
      <c r="A1047653" s="98"/>
      <c r="B1047653" s="98"/>
      <c r="C1047653" s="98"/>
      <c r="D1047653" s="98"/>
      <c r="E1047653" s="98"/>
      <c r="F1047653" s="98"/>
      <c r="G1047653" s="98"/>
      <c r="H1047653" s="98"/>
      <c r="I1047653" s="98"/>
    </row>
    <row r="1047654" s="95" customFormat="1" ht="13.5" spans="1:9">
      <c r="A1047654" s="98"/>
      <c r="B1047654" s="98"/>
      <c r="C1047654" s="98"/>
      <c r="D1047654" s="98"/>
      <c r="E1047654" s="98"/>
      <c r="F1047654" s="98"/>
      <c r="G1047654" s="98"/>
      <c r="H1047654" s="98"/>
      <c r="I1047654" s="98"/>
    </row>
    <row r="1047655" s="95" customFormat="1" ht="13.5" spans="1:9">
      <c r="A1047655" s="98"/>
      <c r="B1047655" s="98"/>
      <c r="C1047655" s="98"/>
      <c r="D1047655" s="98"/>
      <c r="E1047655" s="98"/>
      <c r="F1047655" s="98"/>
      <c r="G1047655" s="98"/>
      <c r="H1047655" s="98"/>
      <c r="I1047655" s="98"/>
    </row>
    <row r="1047656" s="95" customFormat="1" ht="13.5" spans="1:9">
      <c r="A1047656" s="98"/>
      <c r="B1047656" s="98"/>
      <c r="C1047656" s="98"/>
      <c r="D1047656" s="98"/>
      <c r="E1047656" s="98"/>
      <c r="F1047656" s="98"/>
      <c r="G1047656" s="98"/>
      <c r="H1047656" s="98"/>
      <c r="I1047656" s="98"/>
    </row>
    <row r="1047657" s="95" customFormat="1" ht="13.5" spans="1:9">
      <c r="A1047657" s="98"/>
      <c r="B1047657" s="98"/>
      <c r="C1047657" s="98"/>
      <c r="D1047657" s="98"/>
      <c r="E1047657" s="98"/>
      <c r="F1047657" s="98"/>
      <c r="G1047657" s="98"/>
      <c r="H1047657" s="98"/>
      <c r="I1047657" s="98"/>
    </row>
    <row r="1047658" s="95" customFormat="1" ht="13.5" spans="1:9">
      <c r="A1047658" s="98"/>
      <c r="B1047658" s="98"/>
      <c r="C1047658" s="98"/>
      <c r="D1047658" s="98"/>
      <c r="E1047658" s="98"/>
      <c r="F1047658" s="98"/>
      <c r="G1047658" s="98"/>
      <c r="H1047658" s="98"/>
      <c r="I1047658" s="98"/>
    </row>
    <row r="1047659" s="95" customFormat="1" ht="13.5" spans="1:9">
      <c r="A1047659" s="98"/>
      <c r="B1047659" s="98"/>
      <c r="C1047659" s="98"/>
      <c r="D1047659" s="98"/>
      <c r="E1047659" s="98"/>
      <c r="F1047659" s="98"/>
      <c r="G1047659" s="98"/>
      <c r="H1047659" s="98"/>
      <c r="I1047659" s="98"/>
    </row>
    <row r="1047660" s="95" customFormat="1" ht="13.5" spans="1:9">
      <c r="A1047660" s="98"/>
      <c r="B1047660" s="98"/>
      <c r="C1047660" s="98"/>
      <c r="D1047660" s="98"/>
      <c r="E1047660" s="98"/>
      <c r="F1047660" s="98"/>
      <c r="G1047660" s="98"/>
      <c r="H1047660" s="98"/>
      <c r="I1047660" s="98"/>
    </row>
    <row r="1047661" s="95" customFormat="1" ht="13.5" spans="1:9">
      <c r="A1047661" s="98"/>
      <c r="B1047661" s="98"/>
      <c r="C1047661" s="98"/>
      <c r="D1047661" s="98"/>
      <c r="E1047661" s="98"/>
      <c r="F1047661" s="98"/>
      <c r="G1047661" s="98"/>
      <c r="H1047661" s="98"/>
      <c r="I1047661" s="98"/>
    </row>
    <row r="1047662" s="95" customFormat="1" ht="13.5" spans="1:9">
      <c r="A1047662" s="98"/>
      <c r="B1047662" s="98"/>
      <c r="C1047662" s="98"/>
      <c r="D1047662" s="98"/>
      <c r="E1047662" s="98"/>
      <c r="F1047662" s="98"/>
      <c r="G1047662" s="98"/>
      <c r="H1047662" s="98"/>
      <c r="I1047662" s="98"/>
    </row>
    <row r="1047663" s="95" customFormat="1" ht="13.5" spans="1:9">
      <c r="A1047663" s="98"/>
      <c r="B1047663" s="98"/>
      <c r="C1047663" s="98"/>
      <c r="D1047663" s="98"/>
      <c r="E1047663" s="98"/>
      <c r="F1047663" s="98"/>
      <c r="G1047663" s="98"/>
      <c r="H1047663" s="98"/>
      <c r="I1047663" s="98"/>
    </row>
    <row r="1047664" s="95" customFormat="1" ht="13.5" spans="1:9">
      <c r="A1047664" s="98"/>
      <c r="B1047664" s="98"/>
      <c r="C1047664" s="98"/>
      <c r="D1047664" s="98"/>
      <c r="E1047664" s="98"/>
      <c r="F1047664" s="98"/>
      <c r="G1047664" s="98"/>
      <c r="H1047664" s="98"/>
      <c r="I1047664" s="98"/>
    </row>
    <row r="1047665" s="95" customFormat="1" ht="13.5" spans="1:9">
      <c r="A1047665" s="98"/>
      <c r="B1047665" s="98"/>
      <c r="C1047665" s="98"/>
      <c r="D1047665" s="98"/>
      <c r="E1047665" s="98"/>
      <c r="F1047665" s="98"/>
      <c r="G1047665" s="98"/>
      <c r="H1047665" s="98"/>
      <c r="I1047665" s="98"/>
    </row>
    <row r="1047666" s="95" customFormat="1" ht="13.5" spans="1:9">
      <c r="A1047666" s="98"/>
      <c r="B1047666" s="98"/>
      <c r="C1047666" s="98"/>
      <c r="D1047666" s="98"/>
      <c r="E1047666" s="98"/>
      <c r="F1047666" s="98"/>
      <c r="G1047666" s="98"/>
      <c r="H1047666" s="98"/>
      <c r="I1047666" s="98"/>
    </row>
    <row r="1047667" s="95" customFormat="1" ht="13.5" spans="1:9">
      <c r="A1047667" s="98"/>
      <c r="B1047667" s="98"/>
      <c r="C1047667" s="98"/>
      <c r="D1047667" s="98"/>
      <c r="E1047667" s="98"/>
      <c r="F1047667" s="98"/>
      <c r="G1047667" s="98"/>
      <c r="H1047667" s="98"/>
      <c r="I1047667" s="98"/>
    </row>
    <row r="1047668" s="95" customFormat="1" ht="13.5" spans="1:9">
      <c r="A1047668" s="98"/>
      <c r="B1047668" s="98"/>
      <c r="C1047668" s="98"/>
      <c r="D1047668" s="98"/>
      <c r="E1047668" s="98"/>
      <c r="F1047668" s="98"/>
      <c r="G1047668" s="98"/>
      <c r="H1047668" s="98"/>
      <c r="I1047668" s="98"/>
    </row>
    <row r="1047669" s="95" customFormat="1" ht="13.5" spans="1:9">
      <c r="A1047669" s="98"/>
      <c r="B1047669" s="98"/>
      <c r="C1047669" s="98"/>
      <c r="D1047669" s="98"/>
      <c r="E1047669" s="98"/>
      <c r="F1047669" s="98"/>
      <c r="G1047669" s="98"/>
      <c r="H1047669" s="98"/>
      <c r="I1047669" s="98"/>
    </row>
    <row r="1047670" s="95" customFormat="1" ht="13.5" spans="1:9">
      <c r="A1047670" s="98"/>
      <c r="B1047670" s="98"/>
      <c r="C1047670" s="98"/>
      <c r="D1047670" s="98"/>
      <c r="E1047670" s="98"/>
      <c r="F1047670" s="98"/>
      <c r="G1047670" s="98"/>
      <c r="H1047670" s="98"/>
      <c r="I1047670" s="98"/>
    </row>
    <row r="1047671" s="95" customFormat="1" ht="13.5" spans="1:9">
      <c r="A1047671" s="98"/>
      <c r="B1047671" s="98"/>
      <c r="C1047671" s="98"/>
      <c r="D1047671" s="98"/>
      <c r="E1047671" s="98"/>
      <c r="F1047671" s="98"/>
      <c r="G1047671" s="98"/>
      <c r="H1047671" s="98"/>
      <c r="I1047671" s="98"/>
    </row>
    <row r="1047672" s="95" customFormat="1" ht="13.5" spans="1:9">
      <c r="A1047672" s="98"/>
      <c r="B1047672" s="98"/>
      <c r="C1047672" s="98"/>
      <c r="D1047672" s="98"/>
      <c r="E1047672" s="98"/>
      <c r="F1047672" s="98"/>
      <c r="G1047672" s="98"/>
      <c r="H1047672" s="98"/>
      <c r="I1047672" s="98"/>
    </row>
    <row r="1047673" s="95" customFormat="1" ht="13.5" spans="1:9">
      <c r="A1047673" s="98"/>
      <c r="B1047673" s="98"/>
      <c r="C1047673" s="98"/>
      <c r="D1047673" s="98"/>
      <c r="E1047673" s="98"/>
      <c r="F1047673" s="98"/>
      <c r="G1047673" s="98"/>
      <c r="H1047673" s="98"/>
      <c r="I1047673" s="98"/>
    </row>
    <row r="1047674" s="95" customFormat="1" ht="13.5" spans="1:9">
      <c r="A1047674" s="98"/>
      <c r="B1047674" s="98"/>
      <c r="C1047674" s="98"/>
      <c r="D1047674" s="98"/>
      <c r="E1047674" s="98"/>
      <c r="F1047674" s="98"/>
      <c r="G1047674" s="98"/>
      <c r="H1047674" s="98"/>
      <c r="I1047674" s="98"/>
    </row>
    <row r="1047675" s="95" customFormat="1" ht="13.5" spans="1:9">
      <c r="A1047675" s="98"/>
      <c r="B1047675" s="98"/>
      <c r="C1047675" s="98"/>
      <c r="D1047675" s="98"/>
      <c r="E1047675" s="98"/>
      <c r="F1047675" s="98"/>
      <c r="G1047675" s="98"/>
      <c r="H1047675" s="98"/>
      <c r="I1047675" s="98"/>
    </row>
    <row r="1047676" s="95" customFormat="1" ht="13.5" spans="1:9">
      <c r="A1047676" s="98"/>
      <c r="B1047676" s="98"/>
      <c r="C1047676" s="98"/>
      <c r="D1047676" s="98"/>
      <c r="E1047676" s="98"/>
      <c r="F1047676" s="98"/>
      <c r="G1047676" s="98"/>
      <c r="H1047676" s="98"/>
      <c r="I1047676" s="98"/>
    </row>
    <row r="1047677" s="95" customFormat="1" ht="13.5" spans="1:9">
      <c r="A1047677" s="98"/>
      <c r="B1047677" s="98"/>
      <c r="C1047677" s="98"/>
      <c r="D1047677" s="98"/>
      <c r="E1047677" s="98"/>
      <c r="F1047677" s="98"/>
      <c r="G1047677" s="98"/>
      <c r="H1047677" s="98"/>
      <c r="I1047677" s="98"/>
    </row>
    <row r="1047678" s="95" customFormat="1" ht="13.5" spans="1:9">
      <c r="A1047678" s="98"/>
      <c r="B1047678" s="98"/>
      <c r="C1047678" s="98"/>
      <c r="D1047678" s="98"/>
      <c r="E1047678" s="98"/>
      <c r="F1047678" s="98"/>
      <c r="G1047678" s="98"/>
      <c r="H1047678" s="98"/>
      <c r="I1047678" s="98"/>
    </row>
    <row r="1047679" s="95" customFormat="1" ht="13.5" spans="1:9">
      <c r="A1047679" s="98"/>
      <c r="B1047679" s="98"/>
      <c r="C1047679" s="98"/>
      <c r="D1047679" s="98"/>
      <c r="E1047679" s="98"/>
      <c r="F1047679" s="98"/>
      <c r="G1047679" s="98"/>
      <c r="H1047679" s="98"/>
      <c r="I1047679" s="98"/>
    </row>
    <row r="1047680" s="95" customFormat="1" ht="13.5" spans="1:9">
      <c r="A1047680" s="98"/>
      <c r="B1047680" s="98"/>
      <c r="C1047680" s="98"/>
      <c r="D1047680" s="98"/>
      <c r="E1047680" s="98"/>
      <c r="F1047680" s="98"/>
      <c r="G1047680" s="98"/>
      <c r="H1047680" s="98"/>
      <c r="I1047680" s="98"/>
    </row>
    <row r="1047681" s="95" customFormat="1" ht="13.5" spans="1:9">
      <c r="A1047681" s="98"/>
      <c r="B1047681" s="98"/>
      <c r="C1047681" s="98"/>
      <c r="D1047681" s="98"/>
      <c r="E1047681" s="98"/>
      <c r="F1047681" s="98"/>
      <c r="G1047681" s="98"/>
      <c r="H1047681" s="98"/>
      <c r="I1047681" s="98"/>
    </row>
    <row r="1047682" s="95" customFormat="1" ht="13.5" spans="1:9">
      <c r="A1047682" s="98"/>
      <c r="B1047682" s="98"/>
      <c r="C1047682" s="98"/>
      <c r="D1047682" s="98"/>
      <c r="E1047682" s="98"/>
      <c r="F1047682" s="98"/>
      <c r="G1047682" s="98"/>
      <c r="H1047682" s="98"/>
      <c r="I1047682" s="98"/>
    </row>
    <row r="1047683" s="95" customFormat="1" ht="13.5" spans="1:9">
      <c r="A1047683" s="98"/>
      <c r="B1047683" s="98"/>
      <c r="C1047683" s="98"/>
      <c r="D1047683" s="98"/>
      <c r="E1047683" s="98"/>
      <c r="F1047683" s="98"/>
      <c r="G1047683" s="98"/>
      <c r="H1047683" s="98"/>
      <c r="I1047683" s="98"/>
    </row>
    <row r="1047684" s="95" customFormat="1" ht="13.5" spans="1:9">
      <c r="A1047684" s="98"/>
      <c r="B1047684" s="98"/>
      <c r="C1047684" s="98"/>
      <c r="D1047684" s="98"/>
      <c r="E1047684" s="98"/>
      <c r="F1047684" s="98"/>
      <c r="G1047684" s="98"/>
      <c r="H1047684" s="98"/>
      <c r="I1047684" s="98"/>
    </row>
    <row r="1047685" s="95" customFormat="1" ht="13.5" spans="1:9">
      <c r="A1047685" s="98"/>
      <c r="B1047685" s="98"/>
      <c r="C1047685" s="98"/>
      <c r="D1047685" s="98"/>
      <c r="E1047685" s="98"/>
      <c r="F1047685" s="98"/>
      <c r="G1047685" s="98"/>
      <c r="H1047685" s="98"/>
      <c r="I1047685" s="98"/>
    </row>
    <row r="1047686" s="95" customFormat="1" ht="13.5" spans="1:9">
      <c r="A1047686" s="98"/>
      <c r="B1047686" s="98"/>
      <c r="C1047686" s="98"/>
      <c r="D1047686" s="98"/>
      <c r="E1047686" s="98"/>
      <c r="F1047686" s="98"/>
      <c r="G1047686" s="98"/>
      <c r="H1047686" s="98"/>
      <c r="I1047686" s="98"/>
    </row>
    <row r="1047687" s="95" customFormat="1" ht="13.5" spans="1:9">
      <c r="A1047687" s="98"/>
      <c r="B1047687" s="98"/>
      <c r="C1047687" s="98"/>
      <c r="D1047687" s="98"/>
      <c r="E1047687" s="98"/>
      <c r="F1047687" s="98"/>
      <c r="G1047687" s="98"/>
      <c r="H1047687" s="98"/>
      <c r="I1047687" s="98"/>
    </row>
    <row r="1047688" s="95" customFormat="1" ht="13.5" spans="1:9">
      <c r="A1047688" s="98"/>
      <c r="B1047688" s="98"/>
      <c r="C1047688" s="98"/>
      <c r="D1047688" s="98"/>
      <c r="E1047688" s="98"/>
      <c r="F1047688" s="98"/>
      <c r="G1047688" s="98"/>
      <c r="H1047688" s="98"/>
      <c r="I1047688" s="98"/>
    </row>
    <row r="1047689" s="95" customFormat="1" ht="13.5" spans="1:9">
      <c r="A1047689" s="98"/>
      <c r="B1047689" s="98"/>
      <c r="C1047689" s="98"/>
      <c r="D1047689" s="98"/>
      <c r="E1047689" s="98"/>
      <c r="F1047689" s="98"/>
      <c r="G1047689" s="98"/>
      <c r="H1047689" s="98"/>
      <c r="I1047689" s="98"/>
    </row>
    <row r="1047690" s="95" customFormat="1" ht="13.5" spans="1:9">
      <c r="A1047690" s="98"/>
      <c r="B1047690" s="98"/>
      <c r="C1047690" s="98"/>
      <c r="D1047690" s="98"/>
      <c r="E1047690" s="98"/>
      <c r="F1047690" s="98"/>
      <c r="G1047690" s="98"/>
      <c r="H1047690" s="98"/>
      <c r="I1047690" s="98"/>
    </row>
    <row r="1047691" s="95" customFormat="1" ht="13.5" spans="1:9">
      <c r="A1047691" s="98"/>
      <c r="B1047691" s="98"/>
      <c r="C1047691" s="98"/>
      <c r="D1047691" s="98"/>
      <c r="E1047691" s="98"/>
      <c r="F1047691" s="98"/>
      <c r="G1047691" s="98"/>
      <c r="H1047691" s="98"/>
      <c r="I1047691" s="98"/>
    </row>
    <row r="1047692" s="95" customFormat="1" ht="13.5" spans="1:9">
      <c r="A1047692" s="98"/>
      <c r="B1047692" s="98"/>
      <c r="C1047692" s="98"/>
      <c r="D1047692" s="98"/>
      <c r="E1047692" s="98"/>
      <c r="F1047692" s="98"/>
      <c r="G1047692" s="98"/>
      <c r="H1047692" s="98"/>
      <c r="I1047692" s="98"/>
    </row>
    <row r="1047693" s="95" customFormat="1" ht="13.5" spans="1:9">
      <c r="A1047693" s="98"/>
      <c r="B1047693" s="98"/>
      <c r="C1047693" s="98"/>
      <c r="D1047693" s="98"/>
      <c r="E1047693" s="98"/>
      <c r="F1047693" s="98"/>
      <c r="G1047693" s="98"/>
      <c r="H1047693" s="98"/>
      <c r="I1047693" s="98"/>
    </row>
    <row r="1047694" s="95" customFormat="1" ht="13.5" spans="1:9">
      <c r="A1047694" s="98"/>
      <c r="B1047694" s="98"/>
      <c r="C1047694" s="98"/>
      <c r="D1047694" s="98"/>
      <c r="E1047694" s="98"/>
      <c r="F1047694" s="98"/>
      <c r="G1047694" s="98"/>
      <c r="H1047694" s="98"/>
      <c r="I1047694" s="98"/>
    </row>
    <row r="1047695" s="95" customFormat="1" ht="13.5" spans="1:9">
      <c r="A1047695" s="98"/>
      <c r="B1047695" s="98"/>
      <c r="C1047695" s="98"/>
      <c r="D1047695" s="98"/>
      <c r="E1047695" s="98"/>
      <c r="F1047695" s="98"/>
      <c r="G1047695" s="98"/>
      <c r="H1047695" s="98"/>
      <c r="I1047695" s="98"/>
    </row>
    <row r="1047696" s="95" customFormat="1" ht="13.5" spans="1:9">
      <c r="A1047696" s="98"/>
      <c r="B1047696" s="98"/>
      <c r="C1047696" s="98"/>
      <c r="D1047696" s="98"/>
      <c r="E1047696" s="98"/>
      <c r="F1047696" s="98"/>
      <c r="G1047696" s="98"/>
      <c r="H1047696" s="98"/>
      <c r="I1047696" s="98"/>
    </row>
    <row r="1047697" s="95" customFormat="1" ht="13.5" spans="1:9">
      <c r="A1047697" s="98"/>
      <c r="B1047697" s="98"/>
      <c r="C1047697" s="98"/>
      <c r="D1047697" s="98"/>
      <c r="E1047697" s="98"/>
      <c r="F1047697" s="98"/>
      <c r="G1047697" s="98"/>
      <c r="H1047697" s="98"/>
      <c r="I1047697" s="98"/>
    </row>
    <row r="1047698" s="95" customFormat="1" ht="13.5" spans="1:9">
      <c r="A1047698" s="98"/>
      <c r="B1047698" s="98"/>
      <c r="C1047698" s="98"/>
      <c r="D1047698" s="98"/>
      <c r="E1047698" s="98"/>
      <c r="F1047698" s="98"/>
      <c r="G1047698" s="98"/>
      <c r="H1047698" s="98"/>
      <c r="I1047698" s="98"/>
    </row>
    <row r="1047699" s="95" customFormat="1" ht="13.5" spans="1:9">
      <c r="A1047699" s="98"/>
      <c r="B1047699" s="98"/>
      <c r="C1047699" s="98"/>
      <c r="D1047699" s="98"/>
      <c r="E1047699" s="98"/>
      <c r="F1047699" s="98"/>
      <c r="G1047699" s="98"/>
      <c r="H1047699" s="98"/>
      <c r="I1047699" s="98"/>
    </row>
    <row r="1047700" s="95" customFormat="1" ht="13.5" spans="1:9">
      <c r="A1047700" s="98"/>
      <c r="B1047700" s="98"/>
      <c r="C1047700" s="98"/>
      <c r="D1047700" s="98"/>
      <c r="E1047700" s="98"/>
      <c r="F1047700" s="98"/>
      <c r="G1047700" s="98"/>
      <c r="H1047700" s="98"/>
      <c r="I1047700" s="98"/>
    </row>
    <row r="1047701" s="95" customFormat="1" ht="13.5" spans="1:9">
      <c r="A1047701" s="98"/>
      <c r="B1047701" s="98"/>
      <c r="C1047701" s="98"/>
      <c r="D1047701" s="98"/>
      <c r="E1047701" s="98"/>
      <c r="F1047701" s="98"/>
      <c r="G1047701" s="98"/>
      <c r="H1047701" s="98"/>
      <c r="I1047701" s="98"/>
    </row>
    <row r="1047702" s="95" customFormat="1" ht="13.5" spans="1:9">
      <c r="A1047702" s="98"/>
      <c r="B1047702" s="98"/>
      <c r="C1047702" s="98"/>
      <c r="D1047702" s="98"/>
      <c r="E1047702" s="98"/>
      <c r="F1047702" s="98"/>
      <c r="G1047702" s="98"/>
      <c r="H1047702" s="98"/>
      <c r="I1047702" s="98"/>
    </row>
    <row r="1047703" s="95" customFormat="1" ht="13.5" spans="1:9">
      <c r="A1047703" s="98"/>
      <c r="B1047703" s="98"/>
      <c r="C1047703" s="98"/>
      <c r="D1047703" s="98"/>
      <c r="E1047703" s="98"/>
      <c r="F1047703" s="98"/>
      <c r="G1047703" s="98"/>
      <c r="H1047703" s="98"/>
      <c r="I1047703" s="98"/>
    </row>
    <row r="1047704" s="95" customFormat="1" ht="13.5" spans="1:9">
      <c r="A1047704" s="98"/>
      <c r="B1047704" s="98"/>
      <c r="C1047704" s="98"/>
      <c r="D1047704" s="98"/>
      <c r="E1047704" s="98"/>
      <c r="F1047704" s="98"/>
      <c r="G1047704" s="98"/>
      <c r="H1047704" s="98"/>
      <c r="I1047704" s="98"/>
    </row>
    <row r="1047705" s="95" customFormat="1" ht="13.5" spans="1:9">
      <c r="A1047705" s="98"/>
      <c r="B1047705" s="98"/>
      <c r="C1047705" s="98"/>
      <c r="D1047705" s="98"/>
      <c r="E1047705" s="98"/>
      <c r="F1047705" s="98"/>
      <c r="G1047705" s="98"/>
      <c r="H1047705" s="98"/>
      <c r="I1047705" s="98"/>
    </row>
    <row r="1047706" s="95" customFormat="1" ht="13.5" spans="1:9">
      <c r="A1047706" s="98"/>
      <c r="B1047706" s="98"/>
      <c r="C1047706" s="98"/>
      <c r="D1047706" s="98"/>
      <c r="E1047706" s="98"/>
      <c r="F1047706" s="98"/>
      <c r="G1047706" s="98"/>
      <c r="H1047706" s="98"/>
      <c r="I1047706" s="98"/>
    </row>
    <row r="1047707" s="95" customFormat="1" ht="13.5" spans="1:9">
      <c r="A1047707" s="98"/>
      <c r="B1047707" s="98"/>
      <c r="C1047707" s="98"/>
      <c r="D1047707" s="98"/>
      <c r="E1047707" s="98"/>
      <c r="F1047707" s="98"/>
      <c r="G1047707" s="98"/>
      <c r="H1047707" s="98"/>
      <c r="I1047707" s="98"/>
    </row>
    <row r="1047708" s="95" customFormat="1" ht="13.5" spans="1:9">
      <c r="A1047708" s="98"/>
      <c r="B1047708" s="98"/>
      <c r="C1047708" s="98"/>
      <c r="D1047708" s="98"/>
      <c r="E1047708" s="98"/>
      <c r="F1047708" s="98"/>
      <c r="G1047708" s="98"/>
      <c r="H1047708" s="98"/>
      <c r="I1047708" s="98"/>
    </row>
    <row r="1047709" s="95" customFormat="1" ht="13.5" spans="1:9">
      <c r="A1047709" s="98"/>
      <c r="B1047709" s="98"/>
      <c r="C1047709" s="98"/>
      <c r="D1047709" s="98"/>
      <c r="E1047709" s="98"/>
      <c r="F1047709" s="98"/>
      <c r="G1047709" s="98"/>
      <c r="H1047709" s="98"/>
      <c r="I1047709" s="98"/>
    </row>
    <row r="1047710" s="95" customFormat="1" ht="13.5" spans="1:9">
      <c r="A1047710" s="98"/>
      <c r="B1047710" s="98"/>
      <c r="C1047710" s="98"/>
      <c r="D1047710" s="98"/>
      <c r="E1047710" s="98"/>
      <c r="F1047710" s="98"/>
      <c r="G1047710" s="98"/>
      <c r="H1047710" s="98"/>
      <c r="I1047710" s="98"/>
    </row>
    <row r="1047711" s="95" customFormat="1" ht="13.5" spans="1:9">
      <c r="A1047711" s="98"/>
      <c r="B1047711" s="98"/>
      <c r="C1047711" s="98"/>
      <c r="D1047711" s="98"/>
      <c r="E1047711" s="98"/>
      <c r="F1047711" s="98"/>
      <c r="G1047711" s="98"/>
      <c r="H1047711" s="98"/>
      <c r="I1047711" s="98"/>
    </row>
    <row r="1047712" s="95" customFormat="1" ht="13.5" spans="1:9">
      <c r="A1047712" s="98"/>
      <c r="B1047712" s="98"/>
      <c r="C1047712" s="98"/>
      <c r="D1047712" s="98"/>
      <c r="E1047712" s="98"/>
      <c r="F1047712" s="98"/>
      <c r="G1047712" s="98"/>
      <c r="H1047712" s="98"/>
      <c r="I1047712" s="98"/>
    </row>
    <row r="1047713" s="95" customFormat="1" ht="13.5" spans="1:9">
      <c r="A1047713" s="98"/>
      <c r="B1047713" s="98"/>
      <c r="C1047713" s="98"/>
      <c r="D1047713" s="98"/>
      <c r="E1047713" s="98"/>
      <c r="F1047713" s="98"/>
      <c r="G1047713" s="98"/>
      <c r="H1047713" s="98"/>
      <c r="I1047713" s="98"/>
    </row>
    <row r="1047714" s="95" customFormat="1" ht="13.5" spans="1:9">
      <c r="A1047714" s="98"/>
      <c r="B1047714" s="98"/>
      <c r="C1047714" s="98"/>
      <c r="D1047714" s="98"/>
      <c r="E1047714" s="98"/>
      <c r="F1047714" s="98"/>
      <c r="G1047714" s="98"/>
      <c r="H1047714" s="98"/>
      <c r="I1047714" s="98"/>
    </row>
    <row r="1047715" s="95" customFormat="1" ht="13.5" spans="1:9">
      <c r="A1047715" s="98"/>
      <c r="B1047715" s="98"/>
      <c r="C1047715" s="98"/>
      <c r="D1047715" s="98"/>
      <c r="E1047715" s="98"/>
      <c r="F1047715" s="98"/>
      <c r="G1047715" s="98"/>
      <c r="H1047715" s="98"/>
      <c r="I1047715" s="98"/>
    </row>
    <row r="1047716" s="95" customFormat="1" ht="13.5" spans="1:9">
      <c r="A1047716" s="98"/>
      <c r="B1047716" s="98"/>
      <c r="C1047716" s="98"/>
      <c r="D1047716" s="98"/>
      <c r="E1047716" s="98"/>
      <c r="F1047716" s="98"/>
      <c r="G1047716" s="98"/>
      <c r="H1047716" s="98"/>
      <c r="I1047716" s="98"/>
    </row>
    <row r="1047717" s="95" customFormat="1" ht="13.5" spans="1:9">
      <c r="A1047717" s="98"/>
      <c r="B1047717" s="98"/>
      <c r="C1047717" s="98"/>
      <c r="D1047717" s="98"/>
      <c r="E1047717" s="98"/>
      <c r="F1047717" s="98"/>
      <c r="G1047717" s="98"/>
      <c r="H1047717" s="98"/>
      <c r="I1047717" s="98"/>
    </row>
    <row r="1047718" s="95" customFormat="1" ht="13.5" spans="1:9">
      <c r="A1047718" s="98"/>
      <c r="B1047718" s="98"/>
      <c r="C1047718" s="98"/>
      <c r="D1047718" s="98"/>
      <c r="E1047718" s="98"/>
      <c r="F1047718" s="98"/>
      <c r="G1047718" s="98"/>
      <c r="H1047718" s="98"/>
      <c r="I1047718" s="98"/>
    </row>
    <row r="1047719" s="95" customFormat="1" ht="13.5" spans="1:9">
      <c r="A1047719" s="98"/>
      <c r="B1047719" s="98"/>
      <c r="C1047719" s="98"/>
      <c r="D1047719" s="98"/>
      <c r="E1047719" s="98"/>
      <c r="F1047719" s="98"/>
      <c r="G1047719" s="98"/>
      <c r="H1047719" s="98"/>
      <c r="I1047719" s="98"/>
    </row>
    <row r="1047720" s="95" customFormat="1" ht="13.5" spans="1:9">
      <c r="A1047720" s="98"/>
      <c r="B1047720" s="98"/>
      <c r="C1047720" s="98"/>
      <c r="D1047720" s="98"/>
      <c r="E1047720" s="98"/>
      <c r="F1047720" s="98"/>
      <c r="G1047720" s="98"/>
      <c r="H1047720" s="98"/>
      <c r="I1047720" s="98"/>
    </row>
    <row r="1047721" s="95" customFormat="1" ht="13.5" spans="1:9">
      <c r="A1047721" s="98"/>
      <c r="B1047721" s="98"/>
      <c r="C1047721" s="98"/>
      <c r="D1047721" s="98"/>
      <c r="E1047721" s="98"/>
      <c r="F1047721" s="98"/>
      <c r="G1047721" s="98"/>
      <c r="H1047721" s="98"/>
      <c r="I1047721" s="98"/>
    </row>
    <row r="1047722" s="95" customFormat="1" ht="13.5" spans="1:9">
      <c r="A1047722" s="98"/>
      <c r="B1047722" s="98"/>
      <c r="C1047722" s="98"/>
      <c r="D1047722" s="98"/>
      <c r="E1047722" s="98"/>
      <c r="F1047722" s="98"/>
      <c r="G1047722" s="98"/>
      <c r="H1047722" s="98"/>
      <c r="I1047722" s="98"/>
    </row>
    <row r="1047723" s="95" customFormat="1" ht="13.5" spans="1:9">
      <c r="A1047723" s="98"/>
      <c r="B1047723" s="98"/>
      <c r="C1047723" s="98"/>
      <c r="D1047723" s="98"/>
      <c r="E1047723" s="98"/>
      <c r="F1047723" s="98"/>
      <c r="G1047723" s="98"/>
      <c r="H1047723" s="98"/>
      <c r="I1047723" s="98"/>
    </row>
    <row r="1047724" s="95" customFormat="1" ht="13.5" spans="1:9">
      <c r="A1047724" s="98"/>
      <c r="B1047724" s="98"/>
      <c r="C1047724" s="98"/>
      <c r="D1047724" s="98"/>
      <c r="E1047724" s="98"/>
      <c r="F1047724" s="98"/>
      <c r="G1047724" s="98"/>
      <c r="H1047724" s="98"/>
      <c r="I1047724" s="98"/>
    </row>
    <row r="1047725" s="95" customFormat="1" ht="13.5" spans="1:9">
      <c r="A1047725" s="98"/>
      <c r="B1047725" s="98"/>
      <c r="C1047725" s="98"/>
      <c r="D1047725" s="98"/>
      <c r="E1047725" s="98"/>
      <c r="F1047725" s="98"/>
      <c r="G1047725" s="98"/>
      <c r="H1047725" s="98"/>
      <c r="I1047725" s="98"/>
    </row>
    <row r="1047726" s="95" customFormat="1" ht="13.5" spans="1:9">
      <c r="A1047726" s="98"/>
      <c r="B1047726" s="98"/>
      <c r="C1047726" s="98"/>
      <c r="D1047726" s="98"/>
      <c r="E1047726" s="98"/>
      <c r="F1047726" s="98"/>
      <c r="G1047726" s="98"/>
      <c r="H1047726" s="98"/>
      <c r="I1047726" s="98"/>
    </row>
    <row r="1047727" s="95" customFormat="1" ht="13.5" spans="1:9">
      <c r="A1047727" s="98"/>
      <c r="B1047727" s="98"/>
      <c r="C1047727" s="98"/>
      <c r="D1047727" s="98"/>
      <c r="E1047727" s="98"/>
      <c r="F1047727" s="98"/>
      <c r="G1047727" s="98"/>
      <c r="H1047727" s="98"/>
      <c r="I1047727" s="98"/>
    </row>
    <row r="1047728" s="95" customFormat="1" ht="13.5" spans="1:9">
      <c r="A1047728" s="98"/>
      <c r="B1047728" s="98"/>
      <c r="C1047728" s="98"/>
      <c r="D1047728" s="98"/>
      <c r="E1047728" s="98"/>
      <c r="F1047728" s="98"/>
      <c r="G1047728" s="98"/>
      <c r="H1047728" s="98"/>
      <c r="I1047728" s="98"/>
    </row>
    <row r="1047729" s="95" customFormat="1" ht="13.5" spans="1:9">
      <c r="A1047729" s="98"/>
      <c r="B1047729" s="98"/>
      <c r="C1047729" s="98"/>
      <c r="D1047729" s="98"/>
      <c r="E1047729" s="98"/>
      <c r="F1047729" s="98"/>
      <c r="G1047729" s="98"/>
      <c r="H1047729" s="98"/>
      <c r="I1047729" s="98"/>
    </row>
    <row r="1047730" s="95" customFormat="1" ht="13.5" spans="1:9">
      <c r="A1047730" s="98"/>
      <c r="B1047730" s="98"/>
      <c r="C1047730" s="98"/>
      <c r="D1047730" s="98"/>
      <c r="E1047730" s="98"/>
      <c r="F1047730" s="98"/>
      <c r="G1047730" s="98"/>
      <c r="H1047730" s="98"/>
      <c r="I1047730" s="98"/>
    </row>
    <row r="1047731" s="95" customFormat="1" ht="13.5" spans="1:9">
      <c r="A1047731" s="98"/>
      <c r="B1047731" s="98"/>
      <c r="C1047731" s="98"/>
      <c r="D1047731" s="98"/>
      <c r="E1047731" s="98"/>
      <c r="F1047731" s="98"/>
      <c r="G1047731" s="98"/>
      <c r="H1047731" s="98"/>
      <c r="I1047731" s="98"/>
    </row>
    <row r="1047732" s="95" customFormat="1" ht="13.5" spans="1:9">
      <c r="A1047732" s="98"/>
      <c r="B1047732" s="98"/>
      <c r="C1047732" s="98"/>
      <c r="D1047732" s="98"/>
      <c r="E1047732" s="98"/>
      <c r="F1047732" s="98"/>
      <c r="G1047732" s="98"/>
      <c r="H1047732" s="98"/>
      <c r="I1047732" s="98"/>
    </row>
    <row r="1047733" s="95" customFormat="1" ht="13.5" spans="1:9">
      <c r="A1047733" s="98"/>
      <c r="B1047733" s="98"/>
      <c r="C1047733" s="98"/>
      <c r="D1047733" s="98"/>
      <c r="E1047733" s="98"/>
      <c r="F1047733" s="98"/>
      <c r="G1047733" s="98"/>
      <c r="H1047733" s="98"/>
      <c r="I1047733" s="98"/>
    </row>
    <row r="1047734" s="95" customFormat="1" ht="13.5" spans="1:9">
      <c r="A1047734" s="98"/>
      <c r="B1047734" s="98"/>
      <c r="C1047734" s="98"/>
      <c r="D1047734" s="98"/>
      <c r="E1047734" s="98"/>
      <c r="F1047734" s="98"/>
      <c r="G1047734" s="98"/>
      <c r="H1047734" s="98"/>
      <c r="I1047734" s="98"/>
    </row>
    <row r="1047735" s="95" customFormat="1" ht="13.5" spans="1:9">
      <c r="A1047735" s="98"/>
      <c r="B1047735" s="98"/>
      <c r="C1047735" s="98"/>
      <c r="D1047735" s="98"/>
      <c r="E1047735" s="98"/>
      <c r="F1047735" s="98"/>
      <c r="G1047735" s="98"/>
      <c r="H1047735" s="98"/>
      <c r="I1047735" s="98"/>
    </row>
    <row r="1047736" s="95" customFormat="1" ht="13.5" spans="1:9">
      <c r="A1047736" s="98"/>
      <c r="B1047736" s="98"/>
      <c r="C1047736" s="98"/>
      <c r="D1047736" s="98"/>
      <c r="E1047736" s="98"/>
      <c r="F1047736" s="98"/>
      <c r="G1047736" s="98"/>
      <c r="H1047736" s="98"/>
      <c r="I1047736" s="98"/>
    </row>
    <row r="1047737" s="95" customFormat="1" ht="13.5" spans="1:9">
      <c r="A1047737" s="98"/>
      <c r="B1047737" s="98"/>
      <c r="C1047737" s="98"/>
      <c r="D1047737" s="98"/>
      <c r="E1047737" s="98"/>
      <c r="F1047737" s="98"/>
      <c r="G1047737" s="98"/>
      <c r="H1047737" s="98"/>
      <c r="I1047737" s="98"/>
    </row>
    <row r="1047738" s="95" customFormat="1" ht="13.5" spans="1:9">
      <c r="A1047738" s="98"/>
      <c r="B1047738" s="98"/>
      <c r="C1047738" s="98"/>
      <c r="D1047738" s="98"/>
      <c r="E1047738" s="98"/>
      <c r="F1047738" s="98"/>
      <c r="G1047738" s="98"/>
      <c r="H1047738" s="98"/>
      <c r="I1047738" s="98"/>
    </row>
    <row r="1047739" s="95" customFormat="1" ht="13.5" spans="1:9">
      <c r="A1047739" s="98"/>
      <c r="B1047739" s="98"/>
      <c r="C1047739" s="98"/>
      <c r="D1047739" s="98"/>
      <c r="E1047739" s="98"/>
      <c r="F1047739" s="98"/>
      <c r="G1047739" s="98"/>
      <c r="H1047739" s="98"/>
      <c r="I1047739" s="98"/>
    </row>
    <row r="1047740" s="95" customFormat="1" ht="13.5" spans="1:9">
      <c r="A1047740" s="98"/>
      <c r="B1047740" s="98"/>
      <c r="C1047740" s="98"/>
      <c r="D1047740" s="98"/>
      <c r="E1047740" s="98"/>
      <c r="F1047740" s="98"/>
      <c r="G1047740" s="98"/>
      <c r="H1047740" s="98"/>
      <c r="I1047740" s="98"/>
    </row>
    <row r="1047741" s="95" customFormat="1" ht="13.5" spans="1:9">
      <c r="A1047741" s="98"/>
      <c r="B1047741" s="98"/>
      <c r="C1047741" s="98"/>
      <c r="D1047741" s="98"/>
      <c r="E1047741" s="98"/>
      <c r="F1047741" s="98"/>
      <c r="G1047741" s="98"/>
      <c r="H1047741" s="98"/>
      <c r="I1047741" s="98"/>
    </row>
    <row r="1047742" s="95" customFormat="1" ht="13.5" spans="1:9">
      <c r="A1047742" s="98"/>
      <c r="B1047742" s="98"/>
      <c r="C1047742" s="98"/>
      <c r="D1047742" s="98"/>
      <c r="E1047742" s="98"/>
      <c r="F1047742" s="98"/>
      <c r="G1047742" s="98"/>
      <c r="H1047742" s="98"/>
      <c r="I1047742" s="98"/>
    </row>
    <row r="1047743" s="95" customFormat="1" ht="13.5" spans="1:9">
      <c r="A1047743" s="98"/>
      <c r="B1047743" s="98"/>
      <c r="C1047743" s="98"/>
      <c r="D1047743" s="98"/>
      <c r="E1047743" s="98"/>
      <c r="F1047743" s="98"/>
      <c r="G1047743" s="98"/>
      <c r="H1047743" s="98"/>
      <c r="I1047743" s="98"/>
    </row>
    <row r="1047744" s="95" customFormat="1" ht="13.5" spans="1:9">
      <c r="A1047744" s="98"/>
      <c r="B1047744" s="98"/>
      <c r="C1047744" s="98"/>
      <c r="D1047744" s="98"/>
      <c r="E1047744" s="98"/>
      <c r="F1047744" s="98"/>
      <c r="G1047744" s="98"/>
      <c r="H1047744" s="98"/>
      <c r="I1047744" s="98"/>
    </row>
    <row r="1047745" s="95" customFormat="1" ht="13.5" spans="1:9">
      <c r="A1047745" s="98"/>
      <c r="B1047745" s="98"/>
      <c r="C1047745" s="98"/>
      <c r="D1047745" s="98"/>
      <c r="E1047745" s="98"/>
      <c r="F1047745" s="98"/>
      <c r="G1047745" s="98"/>
      <c r="H1047745" s="98"/>
      <c r="I1047745" s="98"/>
    </row>
    <row r="1047746" s="95" customFormat="1" ht="13.5" spans="1:9">
      <c r="A1047746" s="98"/>
      <c r="B1047746" s="98"/>
      <c r="C1047746" s="98"/>
      <c r="D1047746" s="98"/>
      <c r="E1047746" s="98"/>
      <c r="F1047746" s="98"/>
      <c r="G1047746" s="98"/>
      <c r="H1047746" s="98"/>
      <c r="I1047746" s="98"/>
    </row>
    <row r="1047747" s="95" customFormat="1" ht="13.5" spans="1:9">
      <c r="A1047747" s="98"/>
      <c r="B1047747" s="98"/>
      <c r="C1047747" s="98"/>
      <c r="D1047747" s="98"/>
      <c r="E1047747" s="98"/>
      <c r="F1047747" s="98"/>
      <c r="G1047747" s="98"/>
      <c r="H1047747" s="98"/>
      <c r="I1047747" s="98"/>
    </row>
    <row r="1047748" s="95" customFormat="1" ht="13.5" spans="1:9">
      <c r="A1047748" s="98"/>
      <c r="B1047748" s="98"/>
      <c r="C1047748" s="98"/>
      <c r="D1047748" s="98"/>
      <c r="E1047748" s="98"/>
      <c r="F1047748" s="98"/>
      <c r="G1047748" s="98"/>
      <c r="H1047748" s="98"/>
      <c r="I1047748" s="98"/>
    </row>
    <row r="1047749" s="95" customFormat="1" ht="13.5" spans="1:9">
      <c r="A1047749" s="98"/>
      <c r="B1047749" s="98"/>
      <c r="C1047749" s="98"/>
      <c r="D1047749" s="98"/>
      <c r="E1047749" s="98"/>
      <c r="F1047749" s="98"/>
      <c r="G1047749" s="98"/>
      <c r="H1047749" s="98"/>
      <c r="I1047749" s="98"/>
    </row>
    <row r="1047750" s="95" customFormat="1" ht="13.5" spans="1:9">
      <c r="A1047750" s="98"/>
      <c r="B1047750" s="98"/>
      <c r="C1047750" s="98"/>
      <c r="D1047750" s="98"/>
      <c r="E1047750" s="98"/>
      <c r="F1047750" s="98"/>
      <c r="G1047750" s="98"/>
      <c r="H1047750" s="98"/>
      <c r="I1047750" s="98"/>
    </row>
    <row r="1047751" s="95" customFormat="1" ht="13.5" spans="1:9">
      <c r="A1047751" s="98"/>
      <c r="B1047751" s="98"/>
      <c r="C1047751" s="98"/>
      <c r="D1047751" s="98"/>
      <c r="E1047751" s="98"/>
      <c r="F1047751" s="98"/>
      <c r="G1047751" s="98"/>
      <c r="H1047751" s="98"/>
      <c r="I1047751" s="98"/>
    </row>
    <row r="1047752" s="95" customFormat="1" ht="13.5" spans="1:9">
      <c r="A1047752" s="98"/>
      <c r="B1047752" s="98"/>
      <c r="C1047752" s="98"/>
      <c r="D1047752" s="98"/>
      <c r="E1047752" s="98"/>
      <c r="F1047752" s="98"/>
      <c r="G1047752" s="98"/>
      <c r="H1047752" s="98"/>
      <c r="I1047752" s="98"/>
    </row>
    <row r="1047753" s="95" customFormat="1" ht="13.5" spans="1:9">
      <c r="A1047753" s="98"/>
      <c r="B1047753" s="98"/>
      <c r="C1047753" s="98"/>
      <c r="D1047753" s="98"/>
      <c r="E1047753" s="98"/>
      <c r="F1047753" s="98"/>
      <c r="G1047753" s="98"/>
      <c r="H1047753" s="98"/>
      <c r="I1047753" s="98"/>
    </row>
    <row r="1047754" s="95" customFormat="1" ht="13.5" spans="1:9">
      <c r="A1047754" s="98"/>
      <c r="B1047754" s="98"/>
      <c r="C1047754" s="98"/>
      <c r="D1047754" s="98"/>
      <c r="E1047754" s="98"/>
      <c r="F1047754" s="98"/>
      <c r="G1047754" s="98"/>
      <c r="H1047754" s="98"/>
      <c r="I1047754" s="98"/>
    </row>
    <row r="1047755" s="95" customFormat="1" ht="13.5" spans="1:9">
      <c r="A1047755" s="98"/>
      <c r="B1047755" s="98"/>
      <c r="C1047755" s="98"/>
      <c r="D1047755" s="98"/>
      <c r="E1047755" s="98"/>
      <c r="F1047755" s="98"/>
      <c r="G1047755" s="98"/>
      <c r="H1047755" s="98"/>
      <c r="I1047755" s="98"/>
    </row>
    <row r="1047756" s="95" customFormat="1" ht="13.5" spans="1:9">
      <c r="A1047756" s="98"/>
      <c r="B1047756" s="98"/>
      <c r="C1047756" s="98"/>
      <c r="D1047756" s="98"/>
      <c r="E1047756" s="98"/>
      <c r="F1047756" s="98"/>
      <c r="G1047756" s="98"/>
      <c r="H1047756" s="98"/>
      <c r="I1047756" s="98"/>
    </row>
    <row r="1047757" s="95" customFormat="1" ht="13.5" spans="1:9">
      <c r="A1047757" s="98"/>
      <c r="B1047757" s="98"/>
      <c r="C1047757" s="98"/>
      <c r="D1047757" s="98"/>
      <c r="E1047757" s="98"/>
      <c r="F1047757" s="98"/>
      <c r="G1047757" s="98"/>
      <c r="H1047757" s="98"/>
      <c r="I1047757" s="98"/>
    </row>
    <row r="1047758" s="95" customFormat="1" ht="13.5" spans="1:9">
      <c r="A1047758" s="98"/>
      <c r="B1047758" s="98"/>
      <c r="C1047758" s="98"/>
      <c r="D1047758" s="98"/>
      <c r="E1047758" s="98"/>
      <c r="F1047758" s="98"/>
      <c r="G1047758" s="98"/>
      <c r="H1047758" s="98"/>
      <c r="I1047758" s="98"/>
    </row>
    <row r="1047759" s="95" customFormat="1" ht="13.5" spans="1:9">
      <c r="A1047759" s="98"/>
      <c r="B1047759" s="98"/>
      <c r="C1047759" s="98"/>
      <c r="D1047759" s="98"/>
      <c r="E1047759" s="98"/>
      <c r="F1047759" s="98"/>
      <c r="G1047759" s="98"/>
      <c r="H1047759" s="98"/>
      <c r="I1047759" s="98"/>
    </row>
    <row r="1047760" s="95" customFormat="1" ht="13.5" spans="1:9">
      <c r="A1047760" s="98"/>
      <c r="B1047760" s="98"/>
      <c r="C1047760" s="98"/>
      <c r="D1047760" s="98"/>
      <c r="E1047760" s="98"/>
      <c r="F1047760" s="98"/>
      <c r="G1047760" s="98"/>
      <c r="H1047760" s="98"/>
      <c r="I1047760" s="98"/>
    </row>
    <row r="1047761" s="95" customFormat="1" ht="13.5" spans="1:9">
      <c r="A1047761" s="98"/>
      <c r="B1047761" s="98"/>
      <c r="C1047761" s="98"/>
      <c r="D1047761" s="98"/>
      <c r="E1047761" s="98"/>
      <c r="F1047761" s="98"/>
      <c r="G1047761" s="98"/>
      <c r="H1047761" s="98"/>
      <c r="I1047761" s="98"/>
    </row>
    <row r="1047762" s="95" customFormat="1" ht="13.5" spans="1:9">
      <c r="A1047762" s="98"/>
      <c r="B1047762" s="98"/>
      <c r="C1047762" s="98"/>
      <c r="D1047762" s="98"/>
      <c r="E1047762" s="98"/>
      <c r="F1047762" s="98"/>
      <c r="G1047762" s="98"/>
      <c r="H1047762" s="98"/>
      <c r="I1047762" s="98"/>
    </row>
    <row r="1047763" s="95" customFormat="1" ht="13.5" spans="1:9">
      <c r="A1047763" s="98"/>
      <c r="B1047763" s="98"/>
      <c r="C1047763" s="98"/>
      <c r="D1047763" s="98"/>
      <c r="E1047763" s="98"/>
      <c r="F1047763" s="98"/>
      <c r="G1047763" s="98"/>
      <c r="H1047763" s="98"/>
      <c r="I1047763" s="98"/>
    </row>
    <row r="1047764" s="95" customFormat="1" ht="13.5" spans="1:9">
      <c r="A1047764" s="98"/>
      <c r="B1047764" s="98"/>
      <c r="C1047764" s="98"/>
      <c r="D1047764" s="98"/>
      <c r="E1047764" s="98"/>
      <c r="F1047764" s="98"/>
      <c r="G1047764" s="98"/>
      <c r="H1047764" s="98"/>
      <c r="I1047764" s="98"/>
    </row>
    <row r="1047765" s="95" customFormat="1" ht="13.5" spans="1:9">
      <c r="A1047765" s="98"/>
      <c r="B1047765" s="98"/>
      <c r="C1047765" s="98"/>
      <c r="D1047765" s="98"/>
      <c r="E1047765" s="98"/>
      <c r="F1047765" s="98"/>
      <c r="G1047765" s="98"/>
      <c r="H1047765" s="98"/>
      <c r="I1047765" s="98"/>
    </row>
    <row r="1047766" s="95" customFormat="1" ht="13.5" spans="1:9">
      <c r="A1047766" s="98"/>
      <c r="B1047766" s="98"/>
      <c r="C1047766" s="98"/>
      <c r="D1047766" s="98"/>
      <c r="E1047766" s="98"/>
      <c r="F1047766" s="98"/>
      <c r="G1047766" s="98"/>
      <c r="H1047766" s="98"/>
      <c r="I1047766" s="98"/>
    </row>
    <row r="1047767" s="95" customFormat="1" ht="13.5" spans="1:9">
      <c r="A1047767" s="98"/>
      <c r="B1047767" s="98"/>
      <c r="C1047767" s="98"/>
      <c r="D1047767" s="98"/>
      <c r="E1047767" s="98"/>
      <c r="F1047767" s="98"/>
      <c r="G1047767" s="98"/>
      <c r="H1047767" s="98"/>
      <c r="I1047767" s="98"/>
    </row>
    <row r="1047768" s="95" customFormat="1" ht="13.5" spans="1:9">
      <c r="A1047768" s="98"/>
      <c r="B1047768" s="98"/>
      <c r="C1047768" s="98"/>
      <c r="D1047768" s="98"/>
      <c r="E1047768" s="98"/>
      <c r="F1047768" s="98"/>
      <c r="G1047768" s="98"/>
      <c r="H1047768" s="98"/>
      <c r="I1047768" s="98"/>
    </row>
    <row r="1047769" s="95" customFormat="1" ht="13.5" spans="1:9">
      <c r="A1047769" s="98"/>
      <c r="B1047769" s="98"/>
      <c r="C1047769" s="98"/>
      <c r="D1047769" s="98"/>
      <c r="E1047769" s="98"/>
      <c r="F1047769" s="98"/>
      <c r="G1047769" s="98"/>
      <c r="H1047769" s="98"/>
      <c r="I1047769" s="98"/>
    </row>
    <row r="1047770" s="95" customFormat="1" ht="13.5" spans="1:9">
      <c r="A1047770" s="98"/>
      <c r="B1047770" s="98"/>
      <c r="C1047770" s="98"/>
      <c r="D1047770" s="98"/>
      <c r="E1047770" s="98"/>
      <c r="F1047770" s="98"/>
      <c r="G1047770" s="98"/>
      <c r="H1047770" s="98"/>
      <c r="I1047770" s="98"/>
    </row>
    <row r="1047771" s="95" customFormat="1" ht="13.5" spans="1:9">
      <c r="A1047771" s="98"/>
      <c r="B1047771" s="98"/>
      <c r="C1047771" s="98"/>
      <c r="D1047771" s="98"/>
      <c r="E1047771" s="98"/>
      <c r="F1047771" s="98"/>
      <c r="G1047771" s="98"/>
      <c r="H1047771" s="98"/>
      <c r="I1047771" s="98"/>
    </row>
    <row r="1047772" s="95" customFormat="1" ht="13.5" spans="1:9">
      <c r="A1047772" s="98"/>
      <c r="B1047772" s="98"/>
      <c r="C1047772" s="98"/>
      <c r="D1047772" s="98"/>
      <c r="E1047772" s="98"/>
      <c r="F1047772" s="98"/>
      <c r="G1047772" s="98"/>
      <c r="H1047772" s="98"/>
      <c r="I1047772" s="98"/>
    </row>
    <row r="1047773" s="95" customFormat="1" ht="13.5" spans="1:9">
      <c r="A1047773" s="98"/>
      <c r="B1047773" s="98"/>
      <c r="C1047773" s="98"/>
      <c r="D1047773" s="98"/>
      <c r="E1047773" s="98"/>
      <c r="F1047773" s="98"/>
      <c r="G1047773" s="98"/>
      <c r="H1047773" s="98"/>
      <c r="I1047773" s="98"/>
    </row>
    <row r="1047774" s="95" customFormat="1" ht="13.5" spans="1:9">
      <c r="A1047774" s="98"/>
      <c r="B1047774" s="98"/>
      <c r="C1047774" s="98"/>
      <c r="D1047774" s="98"/>
      <c r="E1047774" s="98"/>
      <c r="F1047774" s="98"/>
      <c r="G1047774" s="98"/>
      <c r="H1047774" s="98"/>
      <c r="I1047774" s="98"/>
    </row>
    <row r="1047775" s="95" customFormat="1" ht="13.5" spans="1:9">
      <c r="A1047775" s="98"/>
      <c r="B1047775" s="98"/>
      <c r="C1047775" s="98"/>
      <c r="D1047775" s="98"/>
      <c r="E1047775" s="98"/>
      <c r="F1047775" s="98"/>
      <c r="G1047775" s="98"/>
      <c r="H1047775" s="98"/>
      <c r="I1047775" s="98"/>
    </row>
    <row r="1047776" s="95" customFormat="1" ht="13.5" spans="1:9">
      <c r="A1047776" s="98"/>
      <c r="B1047776" s="98"/>
      <c r="C1047776" s="98"/>
      <c r="D1047776" s="98"/>
      <c r="E1047776" s="98"/>
      <c r="F1047776" s="98"/>
      <c r="G1047776" s="98"/>
      <c r="H1047776" s="98"/>
      <c r="I1047776" s="98"/>
    </row>
    <row r="1047777" s="95" customFormat="1" ht="13.5" spans="1:9">
      <c r="A1047777" s="98"/>
      <c r="B1047777" s="98"/>
      <c r="C1047777" s="98"/>
      <c r="D1047777" s="98"/>
      <c r="E1047777" s="98"/>
      <c r="F1047777" s="98"/>
      <c r="G1047777" s="98"/>
      <c r="H1047777" s="98"/>
      <c r="I1047777" s="98"/>
    </row>
    <row r="1047778" s="95" customFormat="1" ht="13.5" spans="1:9">
      <c r="A1047778" s="98"/>
      <c r="B1047778" s="98"/>
      <c r="C1047778" s="98"/>
      <c r="D1047778" s="98"/>
      <c r="E1047778" s="98"/>
      <c r="F1047778" s="98"/>
      <c r="G1047778" s="98"/>
      <c r="H1047778" s="98"/>
      <c r="I1047778" s="98"/>
    </row>
    <row r="1047779" s="95" customFormat="1" ht="13.5" spans="1:9">
      <c r="A1047779" s="98"/>
      <c r="B1047779" s="98"/>
      <c r="C1047779" s="98"/>
      <c r="D1047779" s="98"/>
      <c r="E1047779" s="98"/>
      <c r="F1047779" s="98"/>
      <c r="G1047779" s="98"/>
      <c r="H1047779" s="98"/>
      <c r="I1047779" s="98"/>
    </row>
    <row r="1047780" s="95" customFormat="1" ht="13.5" spans="1:9">
      <c r="A1047780" s="98"/>
      <c r="B1047780" s="98"/>
      <c r="C1047780" s="98"/>
      <c r="D1047780" s="98"/>
      <c r="E1047780" s="98"/>
      <c r="F1047780" s="98"/>
      <c r="G1047780" s="98"/>
      <c r="H1047780" s="98"/>
      <c r="I1047780" s="98"/>
    </row>
    <row r="1047781" s="95" customFormat="1" ht="13.5" spans="1:9">
      <c r="A1047781" s="98"/>
      <c r="B1047781" s="98"/>
      <c r="C1047781" s="98"/>
      <c r="D1047781" s="98"/>
      <c r="E1047781" s="98"/>
      <c r="F1047781" s="98"/>
      <c r="G1047781" s="98"/>
      <c r="H1047781" s="98"/>
      <c r="I1047781" s="98"/>
    </row>
    <row r="1047782" s="95" customFormat="1" ht="13.5" spans="1:9">
      <c r="A1047782" s="98"/>
      <c r="B1047782" s="98"/>
      <c r="C1047782" s="98"/>
      <c r="D1047782" s="98"/>
      <c r="E1047782" s="98"/>
      <c r="F1047782" s="98"/>
      <c r="G1047782" s="98"/>
      <c r="H1047782" s="98"/>
      <c r="I1047782" s="98"/>
    </row>
    <row r="1047783" s="95" customFormat="1" ht="13.5" spans="1:9">
      <c r="A1047783" s="98"/>
      <c r="B1047783" s="98"/>
      <c r="C1047783" s="98"/>
      <c r="D1047783" s="98"/>
      <c r="E1047783" s="98"/>
      <c r="F1047783" s="98"/>
      <c r="G1047783" s="98"/>
      <c r="H1047783" s="98"/>
      <c r="I1047783" s="98"/>
    </row>
    <row r="1047784" s="95" customFormat="1" ht="13.5" spans="1:9">
      <c r="A1047784" s="98"/>
      <c r="B1047784" s="98"/>
      <c r="C1047784" s="98"/>
      <c r="D1047784" s="98"/>
      <c r="E1047784" s="98"/>
      <c r="F1047784" s="98"/>
      <c r="G1047784" s="98"/>
      <c r="H1047784" s="98"/>
      <c r="I1047784" s="98"/>
    </row>
    <row r="1047785" s="95" customFormat="1" ht="13.5" spans="1:9">
      <c r="A1047785" s="98"/>
      <c r="B1047785" s="98"/>
      <c r="C1047785" s="98"/>
      <c r="D1047785" s="98"/>
      <c r="E1047785" s="98"/>
      <c r="F1047785" s="98"/>
      <c r="G1047785" s="98"/>
      <c r="H1047785" s="98"/>
      <c r="I1047785" s="98"/>
    </row>
    <row r="1047786" s="95" customFormat="1" ht="13.5" spans="1:9">
      <c r="A1047786" s="98"/>
      <c r="B1047786" s="98"/>
      <c r="C1047786" s="98"/>
      <c r="D1047786" s="98"/>
      <c r="E1047786" s="98"/>
      <c r="F1047786" s="98"/>
      <c r="G1047786" s="98"/>
      <c r="H1047786" s="98"/>
      <c r="I1047786" s="98"/>
    </row>
    <row r="1047787" s="95" customFormat="1" ht="13.5" spans="1:9">
      <c r="A1047787" s="98"/>
      <c r="B1047787" s="98"/>
      <c r="C1047787" s="98"/>
      <c r="D1047787" s="98"/>
      <c r="E1047787" s="98"/>
      <c r="F1047787" s="98"/>
      <c r="G1047787" s="98"/>
      <c r="H1047787" s="98"/>
      <c r="I1047787" s="98"/>
    </row>
    <row r="1047788" s="95" customFormat="1" ht="13.5" spans="1:9">
      <c r="A1047788" s="98"/>
      <c r="B1047788" s="98"/>
      <c r="C1047788" s="98"/>
      <c r="D1047788" s="98"/>
      <c r="E1047788" s="98"/>
      <c r="F1047788" s="98"/>
      <c r="G1047788" s="98"/>
      <c r="H1047788" s="98"/>
      <c r="I1047788" s="98"/>
    </row>
    <row r="1047789" s="95" customFormat="1" ht="13.5" spans="1:9">
      <c r="A1047789" s="98"/>
      <c r="B1047789" s="98"/>
      <c r="C1047789" s="98"/>
      <c r="D1047789" s="98"/>
      <c r="E1047789" s="98"/>
      <c r="F1047789" s="98"/>
      <c r="G1047789" s="98"/>
      <c r="H1047789" s="98"/>
      <c r="I1047789" s="98"/>
    </row>
    <row r="1047790" s="95" customFormat="1" ht="13.5" spans="1:9">
      <c r="A1047790" s="98"/>
      <c r="B1047790" s="98"/>
      <c r="C1047790" s="98"/>
      <c r="D1047790" s="98"/>
      <c r="E1047790" s="98"/>
      <c r="F1047790" s="98"/>
      <c r="G1047790" s="98"/>
      <c r="H1047790" s="98"/>
      <c r="I1047790" s="98"/>
    </row>
    <row r="1047791" s="95" customFormat="1" ht="13.5" spans="1:9">
      <c r="A1047791" s="98"/>
      <c r="B1047791" s="98"/>
      <c r="C1047791" s="98"/>
      <c r="D1047791" s="98"/>
      <c r="E1047791" s="98"/>
      <c r="F1047791" s="98"/>
      <c r="G1047791" s="98"/>
      <c r="H1047791" s="98"/>
      <c r="I1047791" s="98"/>
    </row>
    <row r="1047792" s="95" customFormat="1" ht="13.5" spans="1:9">
      <c r="A1047792" s="98"/>
      <c r="B1047792" s="98"/>
      <c r="C1047792" s="98"/>
      <c r="D1047792" s="98"/>
      <c r="E1047792" s="98"/>
      <c r="F1047792" s="98"/>
      <c r="G1047792" s="98"/>
      <c r="H1047792" s="98"/>
      <c r="I1047792" s="98"/>
    </row>
    <row r="1047793" s="95" customFormat="1" ht="13.5" spans="1:9">
      <c r="A1047793" s="98"/>
      <c r="B1047793" s="98"/>
      <c r="C1047793" s="98"/>
      <c r="D1047793" s="98"/>
      <c r="E1047793" s="98"/>
      <c r="F1047793" s="98"/>
      <c r="G1047793" s="98"/>
      <c r="H1047793" s="98"/>
      <c r="I1047793" s="98"/>
    </row>
    <row r="1047794" s="95" customFormat="1" ht="13.5" spans="1:9">
      <c r="A1047794" s="98"/>
      <c r="B1047794" s="98"/>
      <c r="C1047794" s="98"/>
      <c r="D1047794" s="98"/>
      <c r="E1047794" s="98"/>
      <c r="F1047794" s="98"/>
      <c r="G1047794" s="98"/>
      <c r="H1047794" s="98"/>
      <c r="I1047794" s="98"/>
    </row>
    <row r="1047795" s="95" customFormat="1" ht="13.5" spans="1:9">
      <c r="A1047795" s="98"/>
      <c r="B1047795" s="98"/>
      <c r="C1047795" s="98"/>
      <c r="D1047795" s="98"/>
      <c r="E1047795" s="98"/>
      <c r="F1047795" s="98"/>
      <c r="G1047795" s="98"/>
      <c r="H1047795" s="98"/>
      <c r="I1047795" s="98"/>
    </row>
    <row r="1047796" s="95" customFormat="1" ht="13.5" spans="1:9">
      <c r="A1047796" s="98"/>
      <c r="B1047796" s="98"/>
      <c r="C1047796" s="98"/>
      <c r="D1047796" s="98"/>
      <c r="E1047796" s="98"/>
      <c r="F1047796" s="98"/>
      <c r="G1047796" s="98"/>
      <c r="H1047796" s="98"/>
      <c r="I1047796" s="98"/>
    </row>
    <row r="1047797" s="95" customFormat="1" ht="13.5" spans="1:9">
      <c r="A1047797" s="98"/>
      <c r="B1047797" s="98"/>
      <c r="C1047797" s="98"/>
      <c r="D1047797" s="98"/>
      <c r="E1047797" s="98"/>
      <c r="F1047797" s="98"/>
      <c r="G1047797" s="98"/>
      <c r="H1047797" s="98"/>
      <c r="I1047797" s="98"/>
    </row>
    <row r="1047798" s="95" customFormat="1" ht="13.5" spans="1:9">
      <c r="A1047798" s="98"/>
      <c r="B1047798" s="98"/>
      <c r="C1047798" s="98"/>
      <c r="D1047798" s="98"/>
      <c r="E1047798" s="98"/>
      <c r="F1047798" s="98"/>
      <c r="G1047798" s="98"/>
      <c r="H1047798" s="98"/>
      <c r="I1047798" s="98"/>
    </row>
    <row r="1047799" s="95" customFormat="1" ht="13.5" spans="1:9">
      <c r="A1047799" s="98"/>
      <c r="B1047799" s="98"/>
      <c r="C1047799" s="98"/>
      <c r="D1047799" s="98"/>
      <c r="E1047799" s="98"/>
      <c r="F1047799" s="98"/>
      <c r="G1047799" s="98"/>
      <c r="H1047799" s="98"/>
      <c r="I1047799" s="98"/>
    </row>
    <row r="1047800" s="95" customFormat="1" ht="13.5" spans="1:9">
      <c r="A1047800" s="98"/>
      <c r="B1047800" s="98"/>
      <c r="C1047800" s="98"/>
      <c r="D1047800" s="98"/>
      <c r="E1047800" s="98"/>
      <c r="F1047800" s="98"/>
      <c r="G1047800" s="98"/>
      <c r="H1047800" s="98"/>
      <c r="I1047800" s="98"/>
    </row>
    <row r="1047801" s="95" customFormat="1" ht="13.5" spans="1:9">
      <c r="A1047801" s="98"/>
      <c r="B1047801" s="98"/>
      <c r="C1047801" s="98"/>
      <c r="D1047801" s="98"/>
      <c r="E1047801" s="98"/>
      <c r="F1047801" s="98"/>
      <c r="G1047801" s="98"/>
      <c r="H1047801" s="98"/>
      <c r="I1047801" s="98"/>
    </row>
    <row r="1047802" s="95" customFormat="1" ht="13.5" spans="1:9">
      <c r="A1047802" s="98"/>
      <c r="B1047802" s="98"/>
      <c r="C1047802" s="98"/>
      <c r="D1047802" s="98"/>
      <c r="E1047802" s="98"/>
      <c r="F1047802" s="98"/>
      <c r="G1047802" s="98"/>
      <c r="H1047802" s="98"/>
      <c r="I1047802" s="98"/>
    </row>
    <row r="1047803" s="95" customFormat="1" ht="13.5" spans="1:9">
      <c r="A1047803" s="98"/>
      <c r="B1047803" s="98"/>
      <c r="C1047803" s="98"/>
      <c r="D1047803" s="98"/>
      <c r="E1047803" s="98"/>
      <c r="F1047803" s="98"/>
      <c r="G1047803" s="98"/>
      <c r="H1047803" s="98"/>
      <c r="I1047803" s="98"/>
    </row>
    <row r="1047804" s="95" customFormat="1" ht="13.5" spans="1:9">
      <c r="A1047804" s="98"/>
      <c r="B1047804" s="98"/>
      <c r="C1047804" s="98"/>
      <c r="D1047804" s="98"/>
      <c r="E1047804" s="98"/>
      <c r="F1047804" s="98"/>
      <c r="G1047804" s="98"/>
      <c r="H1047804" s="98"/>
      <c r="I1047804" s="98"/>
    </row>
    <row r="1047805" s="95" customFormat="1" ht="13.5" spans="1:9">
      <c r="A1047805" s="98"/>
      <c r="B1047805" s="98"/>
      <c r="C1047805" s="98"/>
      <c r="D1047805" s="98"/>
      <c r="E1047805" s="98"/>
      <c r="F1047805" s="98"/>
      <c r="G1047805" s="98"/>
      <c r="H1047805" s="98"/>
      <c r="I1047805" s="98"/>
    </row>
    <row r="1047806" s="95" customFormat="1" ht="13.5" spans="1:9">
      <c r="A1047806" s="98"/>
      <c r="B1047806" s="98"/>
      <c r="C1047806" s="98"/>
      <c r="D1047806" s="98"/>
      <c r="E1047806" s="98"/>
      <c r="F1047806" s="98"/>
      <c r="G1047806" s="98"/>
      <c r="H1047806" s="98"/>
      <c r="I1047806" s="98"/>
    </row>
    <row r="1047807" s="95" customFormat="1" ht="13.5" spans="1:9">
      <c r="A1047807" s="98"/>
      <c r="B1047807" s="98"/>
      <c r="C1047807" s="98"/>
      <c r="D1047807" s="98"/>
      <c r="E1047807" s="98"/>
      <c r="F1047807" s="98"/>
      <c r="G1047807" s="98"/>
      <c r="H1047807" s="98"/>
      <c r="I1047807" s="98"/>
    </row>
    <row r="1047808" s="95" customFormat="1" ht="13.5" spans="1:9">
      <c r="A1047808" s="98"/>
      <c r="B1047808" s="98"/>
      <c r="C1047808" s="98"/>
      <c r="D1047808" s="98"/>
      <c r="E1047808" s="98"/>
      <c r="F1047808" s="98"/>
      <c r="G1047808" s="98"/>
      <c r="H1047808" s="98"/>
      <c r="I1047808" s="98"/>
    </row>
    <row r="1047809" s="95" customFormat="1" ht="13.5" spans="1:9">
      <c r="A1047809" s="98"/>
      <c r="B1047809" s="98"/>
      <c r="C1047809" s="98"/>
      <c r="D1047809" s="98"/>
      <c r="E1047809" s="98"/>
      <c r="F1047809" s="98"/>
      <c r="G1047809" s="98"/>
      <c r="H1047809" s="98"/>
      <c r="I1047809" s="98"/>
    </row>
    <row r="1047810" s="95" customFormat="1" ht="13.5" spans="1:9">
      <c r="A1047810" s="98"/>
      <c r="B1047810" s="98"/>
      <c r="C1047810" s="98"/>
      <c r="D1047810" s="98"/>
      <c r="E1047810" s="98"/>
      <c r="F1047810" s="98"/>
      <c r="G1047810" s="98"/>
      <c r="H1047810" s="98"/>
      <c r="I1047810" s="98"/>
    </row>
    <row r="1047811" s="95" customFormat="1" ht="13.5" spans="1:9">
      <c r="A1047811" s="98"/>
      <c r="B1047811" s="98"/>
      <c r="C1047811" s="98"/>
      <c r="D1047811" s="98"/>
      <c r="E1047811" s="98"/>
      <c r="F1047811" s="98"/>
      <c r="G1047811" s="98"/>
      <c r="H1047811" s="98"/>
      <c r="I1047811" s="98"/>
    </row>
    <row r="1047812" s="95" customFormat="1" ht="13.5" spans="1:9">
      <c r="A1047812" s="98"/>
      <c r="B1047812" s="98"/>
      <c r="C1047812" s="98"/>
      <c r="D1047812" s="98"/>
      <c r="E1047812" s="98"/>
      <c r="F1047812" s="98"/>
      <c r="G1047812" s="98"/>
      <c r="H1047812" s="98"/>
      <c r="I1047812" s="98"/>
    </row>
    <row r="1047813" s="95" customFormat="1" ht="13.5" spans="1:9">
      <c r="A1047813" s="98"/>
      <c r="B1047813" s="98"/>
      <c r="C1047813" s="98"/>
      <c r="D1047813" s="98"/>
      <c r="E1047813" s="98"/>
      <c r="F1047813" s="98"/>
      <c r="G1047813" s="98"/>
      <c r="H1047813" s="98"/>
      <c r="I1047813" s="98"/>
    </row>
    <row r="1047814" s="95" customFormat="1" ht="13.5" spans="1:9">
      <c r="A1047814" s="98"/>
      <c r="B1047814" s="98"/>
      <c r="C1047814" s="98"/>
      <c r="D1047814" s="98"/>
      <c r="E1047814" s="98"/>
      <c r="F1047814" s="98"/>
      <c r="G1047814" s="98"/>
      <c r="H1047814" s="98"/>
      <c r="I1047814" s="98"/>
    </row>
    <row r="1047815" s="95" customFormat="1" ht="13.5" spans="1:9">
      <c r="A1047815" s="98"/>
      <c r="B1047815" s="98"/>
      <c r="C1047815" s="98"/>
      <c r="D1047815" s="98"/>
      <c r="E1047815" s="98"/>
      <c r="F1047815" s="98"/>
      <c r="G1047815" s="98"/>
      <c r="H1047815" s="98"/>
      <c r="I1047815" s="98"/>
    </row>
    <row r="1047816" s="95" customFormat="1" ht="13.5" spans="1:9">
      <c r="A1047816" s="98"/>
      <c r="B1047816" s="98"/>
      <c r="C1047816" s="98"/>
      <c r="D1047816" s="98"/>
      <c r="E1047816" s="98"/>
      <c r="F1047816" s="98"/>
      <c r="G1047816" s="98"/>
      <c r="H1047816" s="98"/>
      <c r="I1047816" s="98"/>
    </row>
    <row r="1047817" s="95" customFormat="1" ht="13.5" spans="1:9">
      <c r="A1047817" s="98"/>
      <c r="B1047817" s="98"/>
      <c r="C1047817" s="98"/>
      <c r="D1047817" s="98"/>
      <c r="E1047817" s="98"/>
      <c r="F1047817" s="98"/>
      <c r="G1047817" s="98"/>
      <c r="H1047817" s="98"/>
      <c r="I1047817" s="98"/>
    </row>
    <row r="1047818" s="95" customFormat="1" ht="13.5" spans="1:9">
      <c r="A1047818" s="98"/>
      <c r="B1047818" s="98"/>
      <c r="C1047818" s="98"/>
      <c r="D1047818" s="98"/>
      <c r="E1047818" s="98"/>
      <c r="F1047818" s="98"/>
      <c r="G1047818" s="98"/>
      <c r="H1047818" s="98"/>
      <c r="I1047818" s="98"/>
    </row>
    <row r="1047819" s="95" customFormat="1" ht="13.5" spans="1:9">
      <c r="A1047819" s="98"/>
      <c r="B1047819" s="98"/>
      <c r="C1047819" s="98"/>
      <c r="D1047819" s="98"/>
      <c r="E1047819" s="98"/>
      <c r="F1047819" s="98"/>
      <c r="G1047819" s="98"/>
      <c r="H1047819" s="98"/>
      <c r="I1047819" s="98"/>
    </row>
    <row r="1047820" s="95" customFormat="1" ht="13.5" spans="1:9">
      <c r="A1047820" s="98"/>
      <c r="B1047820" s="98"/>
      <c r="C1047820" s="98"/>
      <c r="D1047820" s="98"/>
      <c r="E1047820" s="98"/>
      <c r="F1047820" s="98"/>
      <c r="G1047820" s="98"/>
      <c r="H1047820" s="98"/>
      <c r="I1047820" s="98"/>
    </row>
    <row r="1047821" s="95" customFormat="1" ht="13.5" spans="1:9">
      <c r="A1047821" s="98"/>
      <c r="B1047821" s="98"/>
      <c r="C1047821" s="98"/>
      <c r="D1047821" s="98"/>
      <c r="E1047821" s="98"/>
      <c r="F1047821" s="98"/>
      <c r="G1047821" s="98"/>
      <c r="H1047821" s="98"/>
      <c r="I1047821" s="98"/>
    </row>
    <row r="1047822" s="95" customFormat="1" ht="13.5" spans="1:9">
      <c r="A1047822" s="98"/>
      <c r="B1047822" s="98"/>
      <c r="C1047822" s="98"/>
      <c r="D1047822" s="98"/>
      <c r="E1047822" s="98"/>
      <c r="F1047822" s="98"/>
      <c r="G1047822" s="98"/>
      <c r="H1047822" s="98"/>
      <c r="I1047822" s="98"/>
    </row>
    <row r="1047823" s="95" customFormat="1" ht="13.5" spans="1:9">
      <c r="A1047823" s="98"/>
      <c r="B1047823" s="98"/>
      <c r="C1047823" s="98"/>
      <c r="D1047823" s="98"/>
      <c r="E1047823" s="98"/>
      <c r="F1047823" s="98"/>
      <c r="G1047823" s="98"/>
      <c r="H1047823" s="98"/>
      <c r="I1047823" s="98"/>
    </row>
    <row r="1047824" s="95" customFormat="1" ht="13.5" spans="1:9">
      <c r="A1047824" s="98"/>
      <c r="B1047824" s="98"/>
      <c r="C1047824" s="98"/>
      <c r="D1047824" s="98"/>
      <c r="E1047824" s="98"/>
      <c r="F1047824" s="98"/>
      <c r="G1047824" s="98"/>
      <c r="H1047824" s="98"/>
      <c r="I1047824" s="98"/>
    </row>
    <row r="1047825" s="95" customFormat="1" ht="13.5" spans="1:9">
      <c r="A1047825" s="98"/>
      <c r="B1047825" s="98"/>
      <c r="C1047825" s="98"/>
      <c r="D1047825" s="98"/>
      <c r="E1047825" s="98"/>
      <c r="F1047825" s="98"/>
      <c r="G1047825" s="98"/>
      <c r="H1047825" s="98"/>
      <c r="I1047825" s="98"/>
    </row>
    <row r="1047826" s="95" customFormat="1" ht="13.5" spans="1:9">
      <c r="A1047826" s="98"/>
      <c r="B1047826" s="98"/>
      <c r="C1047826" s="98"/>
      <c r="D1047826" s="98"/>
      <c r="E1047826" s="98"/>
      <c r="F1047826" s="98"/>
      <c r="G1047826" s="98"/>
      <c r="H1047826" s="98"/>
      <c r="I1047826" s="98"/>
    </row>
    <row r="1047827" s="95" customFormat="1" ht="13.5" spans="1:9">
      <c r="A1047827" s="98"/>
      <c r="B1047827" s="98"/>
      <c r="C1047827" s="98"/>
      <c r="D1047827" s="98"/>
      <c r="E1047827" s="98"/>
      <c r="F1047827" s="98"/>
      <c r="G1047827" s="98"/>
      <c r="H1047827" s="98"/>
      <c r="I1047827" s="98"/>
    </row>
    <row r="1047828" s="95" customFormat="1" ht="13.5" spans="1:9">
      <c r="A1047828" s="98"/>
      <c r="B1047828" s="98"/>
      <c r="C1047828" s="98"/>
      <c r="D1047828" s="98"/>
      <c r="E1047828" s="98"/>
      <c r="F1047828" s="98"/>
      <c r="G1047828" s="98"/>
      <c r="H1047828" s="98"/>
      <c r="I1047828" s="98"/>
    </row>
    <row r="1047829" s="95" customFormat="1" ht="13.5" spans="1:9">
      <c r="A1047829" s="98"/>
      <c r="B1047829" s="98"/>
      <c r="C1047829" s="98"/>
      <c r="D1047829" s="98"/>
      <c r="E1047829" s="98"/>
      <c r="F1047829" s="98"/>
      <c r="G1047829" s="98"/>
      <c r="H1047829" s="98"/>
      <c r="I1047829" s="98"/>
    </row>
    <row r="1047830" s="95" customFormat="1" ht="13.5" spans="1:9">
      <c r="A1047830" s="98"/>
      <c r="B1047830" s="98"/>
      <c r="C1047830" s="98"/>
      <c r="D1047830" s="98"/>
      <c r="E1047830" s="98"/>
      <c r="F1047830" s="98"/>
      <c r="G1047830" s="98"/>
      <c r="H1047830" s="98"/>
      <c r="I1047830" s="98"/>
    </row>
    <row r="1047831" s="95" customFormat="1" ht="13.5" spans="1:9">
      <c r="A1047831" s="98"/>
      <c r="B1047831" s="98"/>
      <c r="C1047831" s="98"/>
      <c r="D1047831" s="98"/>
      <c r="E1047831" s="98"/>
      <c r="F1047831" s="98"/>
      <c r="G1047831" s="98"/>
      <c r="H1047831" s="98"/>
      <c r="I1047831" s="98"/>
    </row>
    <row r="1047832" s="95" customFormat="1" ht="13.5" spans="1:9">
      <c r="A1047832" s="98"/>
      <c r="B1047832" s="98"/>
      <c r="C1047832" s="98"/>
      <c r="D1047832" s="98"/>
      <c r="E1047832" s="98"/>
      <c r="F1047832" s="98"/>
      <c r="G1047832" s="98"/>
      <c r="H1047832" s="98"/>
      <c r="I1047832" s="98"/>
    </row>
    <row r="1047833" s="95" customFormat="1" ht="13.5" spans="1:9">
      <c r="A1047833" s="98"/>
      <c r="B1047833" s="98"/>
      <c r="C1047833" s="98"/>
      <c r="D1047833" s="98"/>
      <c r="E1047833" s="98"/>
      <c r="F1047833" s="98"/>
      <c r="G1047833" s="98"/>
      <c r="H1047833" s="98"/>
      <c r="I1047833" s="98"/>
    </row>
    <row r="1047834" s="95" customFormat="1" ht="13.5" spans="1:9">
      <c r="A1047834" s="98"/>
      <c r="B1047834" s="98"/>
      <c r="C1047834" s="98"/>
      <c r="D1047834" s="98"/>
      <c r="E1047834" s="98"/>
      <c r="F1047834" s="98"/>
      <c r="G1047834" s="98"/>
      <c r="H1047834" s="98"/>
      <c r="I1047834" s="98"/>
    </row>
    <row r="1047835" s="95" customFormat="1" ht="13.5" spans="1:9">
      <c r="A1047835" s="98"/>
      <c r="B1047835" s="98"/>
      <c r="C1047835" s="98"/>
      <c r="D1047835" s="98"/>
      <c r="E1047835" s="98"/>
      <c r="F1047835" s="98"/>
      <c r="G1047835" s="98"/>
      <c r="H1047835" s="98"/>
      <c r="I1047835" s="98"/>
    </row>
    <row r="1047836" s="95" customFormat="1" ht="13.5" spans="1:9">
      <c r="A1047836" s="98"/>
      <c r="B1047836" s="98"/>
      <c r="C1047836" s="98"/>
      <c r="D1047836" s="98"/>
      <c r="E1047836" s="98"/>
      <c r="F1047836" s="98"/>
      <c r="G1047836" s="98"/>
      <c r="H1047836" s="98"/>
      <c r="I1047836" s="98"/>
    </row>
    <row r="1047837" s="95" customFormat="1" ht="13.5" spans="1:9">
      <c r="A1047837" s="98"/>
      <c r="B1047837" s="98"/>
      <c r="C1047837" s="98"/>
      <c r="D1047837" s="98"/>
      <c r="E1047837" s="98"/>
      <c r="F1047837" s="98"/>
      <c r="G1047837" s="98"/>
      <c r="H1047837" s="98"/>
      <c r="I1047837" s="98"/>
    </row>
    <row r="1047838" s="95" customFormat="1" ht="13.5" spans="1:9">
      <c r="A1047838" s="98"/>
      <c r="B1047838" s="98"/>
      <c r="C1047838" s="98"/>
      <c r="D1047838" s="98"/>
      <c r="E1047838" s="98"/>
      <c r="F1047838" s="98"/>
      <c r="G1047838" s="98"/>
      <c r="H1047838" s="98"/>
      <c r="I1047838" s="98"/>
    </row>
    <row r="1047839" s="95" customFormat="1" ht="13.5" spans="1:9">
      <c r="A1047839" s="98"/>
      <c r="B1047839" s="98"/>
      <c r="C1047839" s="98"/>
      <c r="D1047839" s="98"/>
      <c r="E1047839" s="98"/>
      <c r="F1047839" s="98"/>
      <c r="G1047839" s="98"/>
      <c r="H1047839" s="98"/>
      <c r="I1047839" s="98"/>
    </row>
    <row r="1047840" s="95" customFormat="1" ht="13.5" spans="1:9">
      <c r="A1047840" s="98"/>
      <c r="B1047840" s="98"/>
      <c r="C1047840" s="98"/>
      <c r="D1047840" s="98"/>
      <c r="E1047840" s="98"/>
      <c r="F1047840" s="98"/>
      <c r="G1047840" s="98"/>
      <c r="H1047840" s="98"/>
      <c r="I1047840" s="98"/>
    </row>
    <row r="1047841" s="95" customFormat="1" ht="13.5" spans="1:9">
      <c r="A1047841" s="98"/>
      <c r="B1047841" s="98"/>
      <c r="C1047841" s="98"/>
      <c r="D1047841" s="98"/>
      <c r="E1047841" s="98"/>
      <c r="F1047841" s="98"/>
      <c r="G1047841" s="98"/>
      <c r="H1047841" s="98"/>
      <c r="I1047841" s="98"/>
    </row>
    <row r="1047842" s="95" customFormat="1" ht="13.5" spans="1:9">
      <c r="A1047842" s="98"/>
      <c r="B1047842" s="98"/>
      <c r="C1047842" s="98"/>
      <c r="D1047842" s="98"/>
      <c r="E1047842" s="98"/>
      <c r="F1047842" s="98"/>
      <c r="G1047842" s="98"/>
      <c r="H1047842" s="98"/>
      <c r="I1047842" s="98"/>
    </row>
    <row r="1047843" s="95" customFormat="1" ht="13.5" spans="1:9">
      <c r="A1047843" s="98"/>
      <c r="B1047843" s="98"/>
      <c r="C1047843" s="98"/>
      <c r="D1047843" s="98"/>
      <c r="E1047843" s="98"/>
      <c r="F1047843" s="98"/>
      <c r="G1047843" s="98"/>
      <c r="H1047843" s="98"/>
      <c r="I1047843" s="98"/>
    </row>
    <row r="1047844" s="95" customFormat="1" ht="13.5" spans="1:9">
      <c r="A1047844" s="98"/>
      <c r="B1047844" s="98"/>
      <c r="C1047844" s="98"/>
      <c r="D1047844" s="98"/>
      <c r="E1047844" s="98"/>
      <c r="F1047844" s="98"/>
      <c r="G1047844" s="98"/>
      <c r="H1047844" s="98"/>
      <c r="I1047844" s="98"/>
    </row>
    <row r="1047845" s="95" customFormat="1" ht="13.5" spans="1:9">
      <c r="A1047845" s="98"/>
      <c r="B1047845" s="98"/>
      <c r="C1047845" s="98"/>
      <c r="D1047845" s="98"/>
      <c r="E1047845" s="98"/>
      <c r="F1047845" s="98"/>
      <c r="G1047845" s="98"/>
      <c r="H1047845" s="98"/>
      <c r="I1047845" s="98"/>
    </row>
    <row r="1047846" s="95" customFormat="1" ht="13.5" spans="1:9">
      <c r="A1047846" s="98"/>
      <c r="B1047846" s="98"/>
      <c r="C1047846" s="98"/>
      <c r="D1047846" s="98"/>
      <c r="E1047846" s="98"/>
      <c r="F1047846" s="98"/>
      <c r="G1047846" s="98"/>
      <c r="H1047846" s="98"/>
      <c r="I1047846" s="98"/>
    </row>
    <row r="1047847" s="95" customFormat="1" ht="13.5" spans="1:9">
      <c r="A1047847" s="98"/>
      <c r="B1047847" s="98"/>
      <c r="C1047847" s="98"/>
      <c r="D1047847" s="98"/>
      <c r="E1047847" s="98"/>
      <c r="F1047847" s="98"/>
      <c r="G1047847" s="98"/>
      <c r="H1047847" s="98"/>
      <c r="I1047847" s="98"/>
    </row>
    <row r="1047848" s="95" customFormat="1" ht="13.5" spans="1:9">
      <c r="A1047848" s="98"/>
      <c r="B1047848" s="98"/>
      <c r="C1047848" s="98"/>
      <c r="D1047848" s="98"/>
      <c r="E1047848" s="98"/>
      <c r="F1047848" s="98"/>
      <c r="G1047848" s="98"/>
      <c r="H1047848" s="98"/>
      <c r="I1047848" s="98"/>
    </row>
    <row r="1047849" s="95" customFormat="1" ht="13.5" spans="1:9">
      <c r="A1047849" s="98"/>
      <c r="B1047849" s="98"/>
      <c r="C1047849" s="98"/>
      <c r="D1047849" s="98"/>
      <c r="E1047849" s="98"/>
      <c r="F1047849" s="98"/>
      <c r="G1047849" s="98"/>
      <c r="H1047849" s="98"/>
      <c r="I1047849" s="98"/>
    </row>
    <row r="1047850" s="95" customFormat="1" ht="13.5" spans="1:9">
      <c r="A1047850" s="98"/>
      <c r="B1047850" s="98"/>
      <c r="C1047850" s="98"/>
      <c r="D1047850" s="98"/>
      <c r="E1047850" s="98"/>
      <c r="F1047850" s="98"/>
      <c r="G1047850" s="98"/>
      <c r="H1047850" s="98"/>
      <c r="I1047850" s="98"/>
    </row>
    <row r="1047851" s="95" customFormat="1" ht="13.5" spans="1:9">
      <c r="A1047851" s="98"/>
      <c r="B1047851" s="98"/>
      <c r="C1047851" s="98"/>
      <c r="D1047851" s="98"/>
      <c r="E1047851" s="98"/>
      <c r="F1047851" s="98"/>
      <c r="G1047851" s="98"/>
      <c r="H1047851" s="98"/>
      <c r="I1047851" s="98"/>
    </row>
    <row r="1047852" s="95" customFormat="1" ht="13.5" spans="1:9">
      <c r="A1047852" s="98"/>
      <c r="B1047852" s="98"/>
      <c r="C1047852" s="98"/>
      <c r="D1047852" s="98"/>
      <c r="E1047852" s="98"/>
      <c r="F1047852" s="98"/>
      <c r="G1047852" s="98"/>
      <c r="H1047852" s="98"/>
      <c r="I1047852" s="98"/>
    </row>
    <row r="1047853" s="95" customFormat="1" ht="13.5" spans="1:9">
      <c r="A1047853" s="98"/>
      <c r="B1047853" s="98"/>
      <c r="C1047853" s="98"/>
      <c r="D1047853" s="98"/>
      <c r="E1047853" s="98"/>
      <c r="F1047853" s="98"/>
      <c r="G1047853" s="98"/>
      <c r="H1047853" s="98"/>
      <c r="I1047853" s="98"/>
    </row>
    <row r="1047854" s="95" customFormat="1" ht="13.5" spans="1:9">
      <c r="A1047854" s="98"/>
      <c r="B1047854" s="98"/>
      <c r="C1047854" s="98"/>
      <c r="D1047854" s="98"/>
      <c r="E1047854" s="98"/>
      <c r="F1047854" s="98"/>
      <c r="G1047854" s="98"/>
      <c r="H1047854" s="98"/>
      <c r="I1047854" s="98"/>
    </row>
    <row r="1047855" s="95" customFormat="1" ht="13.5" spans="1:9">
      <c r="A1047855" s="98"/>
      <c r="B1047855" s="98"/>
      <c r="C1047855" s="98"/>
      <c r="D1047855" s="98"/>
      <c r="E1047855" s="98"/>
      <c r="F1047855" s="98"/>
      <c r="G1047855" s="98"/>
      <c r="H1047855" s="98"/>
      <c r="I1047855" s="98"/>
    </row>
    <row r="1047856" s="95" customFormat="1" ht="13.5" spans="1:9">
      <c r="A1047856" s="98"/>
      <c r="B1047856" s="98"/>
      <c r="C1047856" s="98"/>
      <c r="D1047856" s="98"/>
      <c r="E1047856" s="98"/>
      <c r="F1047856" s="98"/>
      <c r="G1047856" s="98"/>
      <c r="H1047856" s="98"/>
      <c r="I1047856" s="98"/>
    </row>
    <row r="1047857" s="95" customFormat="1" ht="13.5" spans="1:9">
      <c r="A1047857" s="98"/>
      <c r="B1047857" s="98"/>
      <c r="C1047857" s="98"/>
      <c r="D1047857" s="98"/>
      <c r="E1047857" s="98"/>
      <c r="F1047857" s="98"/>
      <c r="G1047857" s="98"/>
      <c r="H1047857" s="98"/>
      <c r="I1047857" s="98"/>
    </row>
    <row r="1047858" s="95" customFormat="1" ht="13.5" spans="1:9">
      <c r="A1047858" s="98"/>
      <c r="B1047858" s="98"/>
      <c r="C1047858" s="98"/>
      <c r="D1047858" s="98"/>
      <c r="E1047858" s="98"/>
      <c r="F1047858" s="98"/>
      <c r="G1047858" s="98"/>
      <c r="H1047858" s="98"/>
      <c r="I1047858" s="98"/>
    </row>
    <row r="1047859" s="95" customFormat="1" ht="13.5" spans="1:9">
      <c r="A1047859" s="98"/>
      <c r="B1047859" s="98"/>
      <c r="C1047859" s="98"/>
      <c r="D1047859" s="98"/>
      <c r="E1047859" s="98"/>
      <c r="F1047859" s="98"/>
      <c r="G1047859" s="98"/>
      <c r="H1047859" s="98"/>
      <c r="I1047859" s="98"/>
    </row>
    <row r="1047860" s="95" customFormat="1" ht="13.5" spans="1:9">
      <c r="A1047860" s="98"/>
      <c r="B1047860" s="98"/>
      <c r="C1047860" s="98"/>
      <c r="D1047860" s="98"/>
      <c r="E1047860" s="98"/>
      <c r="F1047860" s="98"/>
      <c r="G1047860" s="98"/>
      <c r="H1047860" s="98"/>
      <c r="I1047860" s="98"/>
    </row>
    <row r="1047861" s="95" customFormat="1" ht="13.5" spans="1:9">
      <c r="A1047861" s="98"/>
      <c r="B1047861" s="98"/>
      <c r="C1047861" s="98"/>
      <c r="D1047861" s="98"/>
      <c r="E1047861" s="98"/>
      <c r="F1047861" s="98"/>
      <c r="G1047861" s="98"/>
      <c r="H1047861" s="98"/>
      <c r="I1047861" s="98"/>
    </row>
    <row r="1047862" s="95" customFormat="1" ht="13.5" spans="1:9">
      <c r="A1047862" s="98"/>
      <c r="B1047862" s="98"/>
      <c r="C1047862" s="98"/>
      <c r="D1047862" s="98"/>
      <c r="E1047862" s="98"/>
      <c r="F1047862" s="98"/>
      <c r="G1047862" s="98"/>
      <c r="H1047862" s="98"/>
      <c r="I1047862" s="98"/>
    </row>
    <row r="1047863" s="95" customFormat="1" ht="13.5" spans="1:9">
      <c r="A1047863" s="98"/>
      <c r="B1047863" s="98"/>
      <c r="C1047863" s="98"/>
      <c r="D1047863" s="98"/>
      <c r="E1047863" s="98"/>
      <c r="F1047863" s="98"/>
      <c r="G1047863" s="98"/>
      <c r="H1047863" s="98"/>
      <c r="I1047863" s="98"/>
    </row>
    <row r="1047864" s="95" customFormat="1" ht="13.5" spans="1:9">
      <c r="A1047864" s="98"/>
      <c r="B1047864" s="98"/>
      <c r="C1047864" s="98"/>
      <c r="D1047864" s="98"/>
      <c r="E1047864" s="98"/>
      <c r="F1047864" s="98"/>
      <c r="G1047864" s="98"/>
      <c r="H1047864" s="98"/>
      <c r="I1047864" s="98"/>
    </row>
    <row r="1047865" s="95" customFormat="1" ht="13.5" spans="1:9">
      <c r="A1047865" s="98"/>
      <c r="B1047865" s="98"/>
      <c r="C1047865" s="98"/>
      <c r="D1047865" s="98"/>
      <c r="E1047865" s="98"/>
      <c r="F1047865" s="98"/>
      <c r="G1047865" s="98"/>
      <c r="H1047865" s="98"/>
      <c r="I1047865" s="98"/>
    </row>
    <row r="1047866" s="95" customFormat="1" ht="13.5" spans="1:9">
      <c r="A1047866" s="98"/>
      <c r="B1047866" s="98"/>
      <c r="C1047866" s="98"/>
      <c r="D1047866" s="98"/>
      <c r="E1047866" s="98"/>
      <c r="F1047866" s="98"/>
      <c r="G1047866" s="98"/>
      <c r="H1047866" s="98"/>
      <c r="I1047866" s="98"/>
    </row>
    <row r="1047867" s="95" customFormat="1" ht="13.5" spans="1:9">
      <c r="A1047867" s="98"/>
      <c r="B1047867" s="98"/>
      <c r="C1047867" s="98"/>
      <c r="D1047867" s="98"/>
      <c r="E1047867" s="98"/>
      <c r="F1047867" s="98"/>
      <c r="G1047867" s="98"/>
      <c r="H1047867" s="98"/>
      <c r="I1047867" s="98"/>
    </row>
    <row r="1047868" s="95" customFormat="1" ht="13.5" spans="1:9">
      <c r="A1047868" s="98"/>
      <c r="B1047868" s="98"/>
      <c r="C1047868" s="98"/>
      <c r="D1047868" s="98"/>
      <c r="E1047868" s="98"/>
      <c r="F1047868" s="98"/>
      <c r="G1047868" s="98"/>
      <c r="H1047868" s="98"/>
      <c r="I1047868" s="98"/>
    </row>
    <row r="1047869" s="95" customFormat="1" ht="13.5" spans="1:9">
      <c r="A1047869" s="98"/>
      <c r="B1047869" s="98"/>
      <c r="C1047869" s="98"/>
      <c r="D1047869" s="98"/>
      <c r="E1047869" s="98"/>
      <c r="F1047869" s="98"/>
      <c r="G1047869" s="98"/>
      <c r="H1047869" s="98"/>
      <c r="I1047869" s="98"/>
    </row>
    <row r="1047870" s="95" customFormat="1" ht="13.5" spans="1:9">
      <c r="A1047870" s="98"/>
      <c r="B1047870" s="98"/>
      <c r="C1047870" s="98"/>
      <c r="D1047870" s="98"/>
      <c r="E1047870" s="98"/>
      <c r="F1047870" s="98"/>
      <c r="G1047870" s="98"/>
      <c r="H1047870" s="98"/>
      <c r="I1047870" s="98"/>
    </row>
    <row r="1047871" s="95" customFormat="1" ht="13.5" spans="1:9">
      <c r="A1047871" s="98"/>
      <c r="B1047871" s="98"/>
      <c r="C1047871" s="98"/>
      <c r="D1047871" s="98"/>
      <c r="E1047871" s="98"/>
      <c r="F1047871" s="98"/>
      <c r="G1047871" s="98"/>
      <c r="H1047871" s="98"/>
      <c r="I1047871" s="98"/>
    </row>
    <row r="1047872" s="95" customFormat="1" ht="13.5" spans="1:9">
      <c r="A1047872" s="98"/>
      <c r="B1047872" s="98"/>
      <c r="C1047872" s="98"/>
      <c r="D1047872" s="98"/>
      <c r="E1047872" s="98"/>
      <c r="F1047872" s="98"/>
      <c r="G1047872" s="98"/>
      <c r="H1047872" s="98"/>
      <c r="I1047872" s="98"/>
    </row>
    <row r="1047873" s="95" customFormat="1" ht="13.5" spans="1:9">
      <c r="A1047873" s="98"/>
      <c r="B1047873" s="98"/>
      <c r="C1047873" s="98"/>
      <c r="D1047873" s="98"/>
      <c r="E1047873" s="98"/>
      <c r="F1047873" s="98"/>
      <c r="G1047873" s="98"/>
      <c r="H1047873" s="98"/>
      <c r="I1047873" s="98"/>
    </row>
    <row r="1047874" s="95" customFormat="1" ht="13.5" spans="1:9">
      <c r="A1047874" s="98"/>
      <c r="B1047874" s="98"/>
      <c r="C1047874" s="98"/>
      <c r="D1047874" s="98"/>
      <c r="E1047874" s="98"/>
      <c r="F1047874" s="98"/>
      <c r="G1047874" s="98"/>
      <c r="H1047874" s="98"/>
      <c r="I1047874" s="98"/>
    </row>
    <row r="1047875" s="95" customFormat="1" ht="13.5" spans="1:9">
      <c r="A1047875" s="98"/>
      <c r="B1047875" s="98"/>
      <c r="C1047875" s="98"/>
      <c r="D1047875" s="98"/>
      <c r="E1047875" s="98"/>
      <c r="F1047875" s="98"/>
      <c r="G1047875" s="98"/>
      <c r="H1047875" s="98"/>
      <c r="I1047875" s="98"/>
    </row>
    <row r="1047876" s="95" customFormat="1" ht="13.5" spans="1:9">
      <c r="A1047876" s="98"/>
      <c r="B1047876" s="98"/>
      <c r="C1047876" s="98"/>
      <c r="D1047876" s="98"/>
      <c r="E1047876" s="98"/>
      <c r="F1047876" s="98"/>
      <c r="G1047876" s="98"/>
      <c r="H1047876" s="98"/>
      <c r="I1047876" s="98"/>
    </row>
    <row r="1047877" s="95" customFormat="1" ht="13.5" spans="1:9">
      <c r="A1047877" s="98"/>
      <c r="B1047877" s="98"/>
      <c r="C1047877" s="98"/>
      <c r="D1047877" s="98"/>
      <c r="E1047877" s="98"/>
      <c r="F1047877" s="98"/>
      <c r="G1047877" s="98"/>
      <c r="H1047877" s="98"/>
      <c r="I1047877" s="98"/>
    </row>
    <row r="1047878" s="95" customFormat="1" ht="13.5" spans="1:9">
      <c r="A1047878" s="98"/>
      <c r="B1047878" s="98"/>
      <c r="C1047878" s="98"/>
      <c r="D1047878" s="98"/>
      <c r="E1047878" s="98"/>
      <c r="F1047878" s="98"/>
      <c r="G1047878" s="98"/>
      <c r="H1047878" s="98"/>
      <c r="I1047878" s="98"/>
    </row>
    <row r="1047879" s="95" customFormat="1" ht="13.5" spans="1:9">
      <c r="A1047879" s="98"/>
      <c r="B1047879" s="98"/>
      <c r="C1047879" s="98"/>
      <c r="D1047879" s="98"/>
      <c r="E1047879" s="98"/>
      <c r="F1047879" s="98"/>
      <c r="G1047879" s="98"/>
      <c r="H1047879" s="98"/>
      <c r="I1047879" s="98"/>
    </row>
    <row r="1047880" s="95" customFormat="1" ht="13.5" spans="1:9">
      <c r="A1047880" s="98"/>
      <c r="B1047880" s="98"/>
      <c r="C1047880" s="98"/>
      <c r="D1047880" s="98"/>
      <c r="E1047880" s="98"/>
      <c r="F1047880" s="98"/>
      <c r="G1047880" s="98"/>
      <c r="H1047880" s="98"/>
      <c r="I1047880" s="98"/>
    </row>
    <row r="1047881" s="95" customFormat="1" ht="13.5" spans="1:9">
      <c r="A1047881" s="98"/>
      <c r="B1047881" s="98"/>
      <c r="C1047881" s="98"/>
      <c r="D1047881" s="98"/>
      <c r="E1047881" s="98"/>
      <c r="F1047881" s="98"/>
      <c r="G1047881" s="98"/>
      <c r="H1047881" s="98"/>
      <c r="I1047881" s="98"/>
    </row>
    <row r="1047882" s="95" customFormat="1" ht="13.5" spans="1:9">
      <c r="A1047882" s="98"/>
      <c r="B1047882" s="98"/>
      <c r="C1047882" s="98"/>
      <c r="D1047882" s="98"/>
      <c r="E1047882" s="98"/>
      <c r="F1047882" s="98"/>
      <c r="G1047882" s="98"/>
      <c r="H1047882" s="98"/>
      <c r="I1047882" s="98"/>
    </row>
    <row r="1047883" s="95" customFormat="1" ht="13.5" spans="1:9">
      <c r="A1047883" s="98"/>
      <c r="B1047883" s="98"/>
      <c r="C1047883" s="98"/>
      <c r="D1047883" s="98"/>
      <c r="E1047883" s="98"/>
      <c r="F1047883" s="98"/>
      <c r="G1047883" s="98"/>
      <c r="H1047883" s="98"/>
      <c r="I1047883" s="98"/>
    </row>
    <row r="1047884" s="95" customFormat="1" ht="13.5" spans="1:9">
      <c r="A1047884" s="98"/>
      <c r="B1047884" s="98"/>
      <c r="C1047884" s="98"/>
      <c r="D1047884" s="98"/>
      <c r="E1047884" s="98"/>
      <c r="F1047884" s="98"/>
      <c r="G1047884" s="98"/>
      <c r="H1047884" s="98"/>
      <c r="I1047884" s="98"/>
    </row>
    <row r="1047885" s="95" customFormat="1" ht="13.5" spans="1:9">
      <c r="A1047885" s="98"/>
      <c r="B1047885" s="98"/>
      <c r="C1047885" s="98"/>
      <c r="D1047885" s="98"/>
      <c r="E1047885" s="98"/>
      <c r="F1047885" s="98"/>
      <c r="G1047885" s="98"/>
      <c r="H1047885" s="98"/>
      <c r="I1047885" s="98"/>
    </row>
    <row r="1047886" s="95" customFormat="1" ht="13.5" spans="1:9">
      <c r="A1047886" s="98"/>
      <c r="B1047886" s="98"/>
      <c r="C1047886" s="98"/>
      <c r="D1047886" s="98"/>
      <c r="E1047886" s="98"/>
      <c r="F1047886" s="98"/>
      <c r="G1047886" s="98"/>
      <c r="H1047886" s="98"/>
      <c r="I1047886" s="98"/>
    </row>
    <row r="1047887" s="95" customFormat="1" ht="13.5" spans="1:9">
      <c r="A1047887" s="98"/>
      <c r="B1047887" s="98"/>
      <c r="C1047887" s="98"/>
      <c r="D1047887" s="98"/>
      <c r="E1047887" s="98"/>
      <c r="F1047887" s="98"/>
      <c r="G1047887" s="98"/>
      <c r="H1047887" s="98"/>
      <c r="I1047887" s="98"/>
    </row>
    <row r="1047888" s="95" customFormat="1" ht="13.5" spans="1:9">
      <c r="A1047888" s="98"/>
      <c r="B1047888" s="98"/>
      <c r="C1047888" s="98"/>
      <c r="D1047888" s="98"/>
      <c r="E1047888" s="98"/>
      <c r="F1047888" s="98"/>
      <c r="G1047888" s="98"/>
      <c r="H1047888" s="98"/>
      <c r="I1047888" s="98"/>
    </row>
    <row r="1047889" s="95" customFormat="1" ht="13.5" spans="1:9">
      <c r="A1047889" s="98"/>
      <c r="B1047889" s="98"/>
      <c r="C1047889" s="98"/>
      <c r="D1047889" s="98"/>
      <c r="E1047889" s="98"/>
      <c r="F1047889" s="98"/>
      <c r="G1047889" s="98"/>
      <c r="H1047889" s="98"/>
      <c r="I1047889" s="98"/>
    </row>
    <row r="1047890" s="95" customFormat="1" ht="13.5" spans="1:9">
      <c r="A1047890" s="98"/>
      <c r="B1047890" s="98"/>
      <c r="C1047890" s="98"/>
      <c r="D1047890" s="98"/>
      <c r="E1047890" s="98"/>
      <c r="F1047890" s="98"/>
      <c r="G1047890" s="98"/>
      <c r="H1047890" s="98"/>
      <c r="I1047890" s="98"/>
    </row>
    <row r="1047891" s="95" customFormat="1" ht="13.5" spans="1:9">
      <c r="A1047891" s="98"/>
      <c r="B1047891" s="98"/>
      <c r="C1047891" s="98"/>
      <c r="D1047891" s="98"/>
      <c r="E1047891" s="98"/>
      <c r="F1047891" s="98"/>
      <c r="G1047891" s="98"/>
      <c r="H1047891" s="98"/>
      <c r="I1047891" s="98"/>
    </row>
    <row r="1047892" s="95" customFormat="1" ht="13.5" spans="1:9">
      <c r="A1047892" s="98"/>
      <c r="B1047892" s="98"/>
      <c r="C1047892" s="98"/>
      <c r="D1047892" s="98"/>
      <c r="E1047892" s="98"/>
      <c r="F1047892" s="98"/>
      <c r="G1047892" s="98"/>
      <c r="H1047892" s="98"/>
      <c r="I1047892" s="98"/>
    </row>
    <row r="1047893" s="95" customFormat="1" ht="13.5" spans="1:9">
      <c r="A1047893" s="98"/>
      <c r="B1047893" s="98"/>
      <c r="C1047893" s="98"/>
      <c r="D1047893" s="98"/>
      <c r="E1047893" s="98"/>
      <c r="F1047893" s="98"/>
      <c r="G1047893" s="98"/>
      <c r="H1047893" s="98"/>
      <c r="I1047893" s="98"/>
    </row>
    <row r="1047894" s="95" customFormat="1" ht="13.5" spans="1:9">
      <c r="A1047894" s="98"/>
      <c r="B1047894" s="98"/>
      <c r="C1047894" s="98"/>
      <c r="D1047894" s="98"/>
      <c r="E1047894" s="98"/>
      <c r="F1047894" s="98"/>
      <c r="G1047894" s="98"/>
      <c r="H1047894" s="98"/>
      <c r="I1047894" s="98"/>
    </row>
    <row r="1047895" s="95" customFormat="1" ht="13.5" spans="1:9">
      <c r="A1047895" s="98"/>
      <c r="B1047895" s="98"/>
      <c r="C1047895" s="98"/>
      <c r="D1047895" s="98"/>
      <c r="E1047895" s="98"/>
      <c r="F1047895" s="98"/>
      <c r="G1047895" s="98"/>
      <c r="H1047895" s="98"/>
      <c r="I1047895" s="98"/>
    </row>
    <row r="1047896" s="95" customFormat="1" ht="13.5" spans="1:9">
      <c r="A1047896" s="98"/>
      <c r="B1047896" s="98"/>
      <c r="C1047896" s="98"/>
      <c r="D1047896" s="98"/>
      <c r="E1047896" s="98"/>
      <c r="F1047896" s="98"/>
      <c r="G1047896" s="98"/>
      <c r="H1047896" s="98"/>
      <c r="I1047896" s="98"/>
    </row>
    <row r="1047897" s="95" customFormat="1" ht="13.5" spans="1:9">
      <c r="A1047897" s="98"/>
      <c r="B1047897" s="98"/>
      <c r="C1047897" s="98"/>
      <c r="D1047897" s="98"/>
      <c r="E1047897" s="98"/>
      <c r="F1047897" s="98"/>
      <c r="G1047897" s="98"/>
      <c r="H1047897" s="98"/>
      <c r="I1047897" s="98"/>
    </row>
    <row r="1047898" s="95" customFormat="1" ht="13.5" spans="1:9">
      <c r="A1047898" s="98"/>
      <c r="B1047898" s="98"/>
      <c r="C1047898" s="98"/>
      <c r="D1047898" s="98"/>
      <c r="E1047898" s="98"/>
      <c r="F1047898" s="98"/>
      <c r="G1047898" s="98"/>
      <c r="H1047898" s="98"/>
      <c r="I1047898" s="98"/>
    </row>
    <row r="1047899" s="95" customFormat="1" ht="13.5" spans="1:9">
      <c r="A1047899" s="98"/>
      <c r="B1047899" s="98"/>
      <c r="C1047899" s="98"/>
      <c r="D1047899" s="98"/>
      <c r="E1047899" s="98"/>
      <c r="F1047899" s="98"/>
      <c r="G1047899" s="98"/>
      <c r="H1047899" s="98"/>
      <c r="I1047899" s="98"/>
    </row>
    <row r="1047900" s="95" customFormat="1" ht="13.5" spans="1:9">
      <c r="A1047900" s="98"/>
      <c r="B1047900" s="98"/>
      <c r="C1047900" s="98"/>
      <c r="D1047900" s="98"/>
      <c r="E1047900" s="98"/>
      <c r="F1047900" s="98"/>
      <c r="G1047900" s="98"/>
      <c r="H1047900" s="98"/>
      <c r="I1047900" s="98"/>
    </row>
    <row r="1047901" s="95" customFormat="1" ht="13.5" spans="1:9">
      <c r="A1047901" s="98"/>
      <c r="B1047901" s="98"/>
      <c r="C1047901" s="98"/>
      <c r="D1047901" s="98"/>
      <c r="E1047901" s="98"/>
      <c r="F1047901" s="98"/>
      <c r="G1047901" s="98"/>
      <c r="H1047901" s="98"/>
      <c r="I1047901" s="98"/>
    </row>
    <row r="1047902" s="95" customFormat="1" ht="13.5" spans="1:9">
      <c r="A1047902" s="98"/>
      <c r="B1047902" s="98"/>
      <c r="C1047902" s="98"/>
      <c r="D1047902" s="98"/>
      <c r="E1047902" s="98"/>
      <c r="F1047902" s="98"/>
      <c r="G1047902" s="98"/>
      <c r="H1047902" s="98"/>
      <c r="I1047902" s="98"/>
    </row>
    <row r="1047903" s="95" customFormat="1" ht="13.5" spans="1:9">
      <c r="A1047903" s="98"/>
      <c r="B1047903" s="98"/>
      <c r="C1047903" s="98"/>
      <c r="D1047903" s="98"/>
      <c r="E1047903" s="98"/>
      <c r="F1047903" s="98"/>
      <c r="G1047903" s="98"/>
      <c r="H1047903" s="98"/>
      <c r="I1047903" s="98"/>
    </row>
    <row r="1047904" s="95" customFormat="1" ht="13.5" spans="1:9">
      <c r="A1047904" s="98"/>
      <c r="B1047904" s="98"/>
      <c r="C1047904" s="98"/>
      <c r="D1047904" s="98"/>
      <c r="E1047904" s="98"/>
      <c r="F1047904" s="98"/>
      <c r="G1047904" s="98"/>
      <c r="H1047904" s="98"/>
      <c r="I1047904" s="98"/>
    </row>
    <row r="1047905" s="95" customFormat="1" ht="13.5" spans="1:9">
      <c r="A1047905" s="98"/>
      <c r="B1047905" s="98"/>
      <c r="C1047905" s="98"/>
      <c r="D1047905" s="98"/>
      <c r="E1047905" s="98"/>
      <c r="F1047905" s="98"/>
      <c r="G1047905" s="98"/>
      <c r="H1047905" s="98"/>
      <c r="I1047905" s="98"/>
    </row>
    <row r="1047906" s="95" customFormat="1" ht="13.5" spans="1:9">
      <c r="A1047906" s="98"/>
      <c r="B1047906" s="98"/>
      <c r="C1047906" s="98"/>
      <c r="D1047906" s="98"/>
      <c r="E1047906" s="98"/>
      <c r="F1047906" s="98"/>
      <c r="G1047906" s="98"/>
      <c r="H1047906" s="98"/>
      <c r="I1047906" s="98"/>
    </row>
    <row r="1047907" s="95" customFormat="1" ht="13.5" spans="1:9">
      <c r="A1047907" s="98"/>
      <c r="B1047907" s="98"/>
      <c r="C1047907" s="98"/>
      <c r="D1047907" s="98"/>
      <c r="E1047907" s="98"/>
      <c r="F1047907" s="98"/>
      <c r="G1047907" s="98"/>
      <c r="H1047907" s="98"/>
      <c r="I1047907" s="98"/>
    </row>
    <row r="1047908" s="95" customFormat="1" ht="13.5" spans="1:9">
      <c r="A1047908" s="98"/>
      <c r="B1047908" s="98"/>
      <c r="C1047908" s="98"/>
      <c r="D1047908" s="98"/>
      <c r="E1047908" s="98"/>
      <c r="F1047908" s="98"/>
      <c r="G1047908" s="98"/>
      <c r="H1047908" s="98"/>
      <c r="I1047908" s="98"/>
    </row>
    <row r="1047909" s="95" customFormat="1" ht="13.5" spans="1:9">
      <c r="A1047909" s="98"/>
      <c r="B1047909" s="98"/>
      <c r="C1047909" s="98"/>
      <c r="D1047909" s="98"/>
      <c r="E1047909" s="98"/>
      <c r="F1047909" s="98"/>
      <c r="G1047909" s="98"/>
      <c r="H1047909" s="98"/>
      <c r="I1047909" s="98"/>
    </row>
    <row r="1047910" s="95" customFormat="1" ht="13.5" spans="1:9">
      <c r="A1047910" s="98"/>
      <c r="B1047910" s="98"/>
      <c r="C1047910" s="98"/>
      <c r="D1047910" s="98"/>
      <c r="E1047910" s="98"/>
      <c r="F1047910" s="98"/>
      <c r="G1047910" s="98"/>
      <c r="H1047910" s="98"/>
      <c r="I1047910" s="98"/>
    </row>
    <row r="1047911" s="95" customFormat="1" ht="13.5" spans="1:9">
      <c r="A1047911" s="98"/>
      <c r="B1047911" s="98"/>
      <c r="C1047911" s="98"/>
      <c r="D1047911" s="98"/>
      <c r="E1047911" s="98"/>
      <c r="F1047911" s="98"/>
      <c r="G1047911" s="98"/>
      <c r="H1047911" s="98"/>
      <c r="I1047911" s="98"/>
    </row>
    <row r="1047912" s="95" customFormat="1" ht="13.5" spans="1:9">
      <c r="A1047912" s="98"/>
      <c r="B1047912" s="98"/>
      <c r="C1047912" s="98"/>
      <c r="D1047912" s="98"/>
      <c r="E1047912" s="98"/>
      <c r="F1047912" s="98"/>
      <c r="G1047912" s="98"/>
      <c r="H1047912" s="98"/>
      <c r="I1047912" s="98"/>
    </row>
    <row r="1047913" s="95" customFormat="1" ht="13.5" spans="1:9">
      <c r="A1047913" s="98"/>
      <c r="B1047913" s="98"/>
      <c r="C1047913" s="98"/>
      <c r="D1047913" s="98"/>
      <c r="E1047913" s="98"/>
      <c r="F1047913" s="98"/>
      <c r="G1047913" s="98"/>
      <c r="H1047913" s="98"/>
      <c r="I1047913" s="98"/>
    </row>
    <row r="1047914" s="95" customFormat="1" ht="13.5" spans="1:9">
      <c r="A1047914" s="98"/>
      <c r="B1047914" s="98"/>
      <c r="C1047914" s="98"/>
      <c r="D1047914" s="98"/>
      <c r="E1047914" s="98"/>
      <c r="F1047914" s="98"/>
      <c r="G1047914" s="98"/>
      <c r="H1047914" s="98"/>
      <c r="I1047914" s="98"/>
    </row>
    <row r="1047915" s="95" customFormat="1" ht="13.5" spans="1:9">
      <c r="A1047915" s="98"/>
      <c r="B1047915" s="98"/>
      <c r="C1047915" s="98"/>
      <c r="D1047915" s="98"/>
      <c r="E1047915" s="98"/>
      <c r="F1047915" s="98"/>
      <c r="G1047915" s="98"/>
      <c r="H1047915" s="98"/>
      <c r="I1047915" s="98"/>
    </row>
    <row r="1047916" s="95" customFormat="1" ht="13.5" spans="1:9">
      <c r="A1047916" s="98"/>
      <c r="B1047916" s="98"/>
      <c r="C1047916" s="98"/>
      <c r="D1047916" s="98"/>
      <c r="E1047916" s="98"/>
      <c r="F1047916" s="98"/>
      <c r="G1047916" s="98"/>
      <c r="H1047916" s="98"/>
      <c r="I1047916" s="98"/>
    </row>
    <row r="1047917" s="95" customFormat="1" ht="13.5" spans="1:9">
      <c r="A1047917" s="98"/>
      <c r="B1047917" s="98"/>
      <c r="C1047917" s="98"/>
      <c r="D1047917" s="98"/>
      <c r="E1047917" s="98"/>
      <c r="F1047917" s="98"/>
      <c r="G1047917" s="98"/>
      <c r="H1047917" s="98"/>
      <c r="I1047917" s="98"/>
    </row>
    <row r="1047918" s="95" customFormat="1" ht="13.5" spans="1:9">
      <c r="A1047918" s="98"/>
      <c r="B1047918" s="98"/>
      <c r="C1047918" s="98"/>
      <c r="D1047918" s="98"/>
      <c r="E1047918" s="98"/>
      <c r="F1047918" s="98"/>
      <c r="G1047918" s="98"/>
      <c r="H1047918" s="98"/>
      <c r="I1047918" s="98"/>
    </row>
    <row r="1047919" s="95" customFormat="1" ht="13.5" spans="1:9">
      <c r="A1047919" s="98"/>
      <c r="B1047919" s="98"/>
      <c r="C1047919" s="98"/>
      <c r="D1047919" s="98"/>
      <c r="E1047919" s="98"/>
      <c r="F1047919" s="98"/>
      <c r="G1047919" s="98"/>
      <c r="H1047919" s="98"/>
      <c r="I1047919" s="98"/>
    </row>
    <row r="1047920" s="95" customFormat="1" ht="13.5" spans="1:9">
      <c r="A1047920" s="98"/>
      <c r="B1047920" s="98"/>
      <c r="C1047920" s="98"/>
      <c r="D1047920" s="98"/>
      <c r="E1047920" s="98"/>
      <c r="F1047920" s="98"/>
      <c r="G1047920" s="98"/>
      <c r="H1047920" s="98"/>
      <c r="I1047920" s="98"/>
    </row>
    <row r="1047921" s="95" customFormat="1" ht="13.5" spans="1:9">
      <c r="A1047921" s="98"/>
      <c r="B1047921" s="98"/>
      <c r="C1047921" s="98"/>
      <c r="D1047921" s="98"/>
      <c r="E1047921" s="98"/>
      <c r="F1047921" s="98"/>
      <c r="G1047921" s="98"/>
      <c r="H1047921" s="98"/>
      <c r="I1047921" s="98"/>
    </row>
    <row r="1047922" s="95" customFormat="1" ht="13.5" spans="1:9">
      <c r="A1047922" s="98"/>
      <c r="B1047922" s="98"/>
      <c r="C1047922" s="98"/>
      <c r="D1047922" s="98"/>
      <c r="E1047922" s="98"/>
      <c r="F1047922" s="98"/>
      <c r="G1047922" s="98"/>
      <c r="H1047922" s="98"/>
      <c r="I1047922" s="98"/>
    </row>
    <row r="1047923" s="95" customFormat="1" ht="13.5" spans="1:9">
      <c r="A1047923" s="98"/>
      <c r="B1047923" s="98"/>
      <c r="C1047923" s="98"/>
      <c r="D1047923" s="98"/>
      <c r="E1047923" s="98"/>
      <c r="F1047923" s="98"/>
      <c r="G1047923" s="98"/>
      <c r="H1047923" s="98"/>
      <c r="I1047923" s="98"/>
    </row>
    <row r="1047924" s="95" customFormat="1" ht="13.5" spans="1:9">
      <c r="A1047924" s="98"/>
      <c r="B1047924" s="98"/>
      <c r="C1047924" s="98"/>
      <c r="D1047924" s="98"/>
      <c r="E1047924" s="98"/>
      <c r="F1047924" s="98"/>
      <c r="G1047924" s="98"/>
      <c r="H1047924" s="98"/>
      <c r="I1047924" s="98"/>
    </row>
    <row r="1047925" s="95" customFormat="1" ht="13.5" spans="1:9">
      <c r="A1047925" s="98"/>
      <c r="B1047925" s="98"/>
      <c r="C1047925" s="98"/>
      <c r="D1047925" s="98"/>
      <c r="E1047925" s="98"/>
      <c r="F1047925" s="98"/>
      <c r="G1047925" s="98"/>
      <c r="H1047925" s="98"/>
      <c r="I1047925" s="98"/>
    </row>
    <row r="1047926" s="95" customFormat="1" ht="13.5" spans="1:9">
      <c r="A1047926" s="98"/>
      <c r="B1047926" s="98"/>
      <c r="C1047926" s="98"/>
      <c r="D1047926" s="98"/>
      <c r="E1047926" s="98"/>
      <c r="F1047926" s="98"/>
      <c r="G1047926" s="98"/>
      <c r="H1047926" s="98"/>
      <c r="I1047926" s="98"/>
    </row>
    <row r="1047927" s="95" customFormat="1" ht="13.5" spans="1:9">
      <c r="A1047927" s="98"/>
      <c r="B1047927" s="98"/>
      <c r="C1047927" s="98"/>
      <c r="D1047927" s="98"/>
      <c r="E1047927" s="98"/>
      <c r="F1047927" s="98"/>
      <c r="G1047927" s="98"/>
      <c r="H1047927" s="98"/>
      <c r="I1047927" s="98"/>
    </row>
    <row r="1047928" s="95" customFormat="1" ht="13.5" spans="1:9">
      <c r="A1047928" s="98"/>
      <c r="B1047928" s="98"/>
      <c r="C1047928" s="98"/>
      <c r="D1047928" s="98"/>
      <c r="E1047928" s="98"/>
      <c r="F1047928" s="98"/>
      <c r="G1047928" s="98"/>
      <c r="H1047928" s="98"/>
      <c r="I1047928" s="98"/>
    </row>
    <row r="1047929" s="95" customFormat="1" ht="13.5" spans="1:9">
      <c r="A1047929" s="98"/>
      <c r="B1047929" s="98"/>
      <c r="C1047929" s="98"/>
      <c r="D1047929" s="98"/>
      <c r="E1047929" s="98"/>
      <c r="F1047929" s="98"/>
      <c r="G1047929" s="98"/>
      <c r="H1047929" s="98"/>
      <c r="I1047929" s="98"/>
    </row>
    <row r="1047930" s="95" customFormat="1" ht="13.5" spans="1:9">
      <c r="A1047930" s="98"/>
      <c r="B1047930" s="98"/>
      <c r="C1047930" s="98"/>
      <c r="D1047930" s="98"/>
      <c r="E1047930" s="98"/>
      <c r="F1047930" s="98"/>
      <c r="G1047930" s="98"/>
      <c r="H1047930" s="98"/>
      <c r="I1047930" s="98"/>
    </row>
    <row r="1047931" s="95" customFormat="1" ht="13.5" spans="1:9">
      <c r="A1047931" s="98"/>
      <c r="B1047931" s="98"/>
      <c r="C1047931" s="98"/>
      <c r="D1047931" s="98"/>
      <c r="E1047931" s="98"/>
      <c r="F1047931" s="98"/>
      <c r="G1047931" s="98"/>
      <c r="H1047931" s="98"/>
      <c r="I1047931" s="98"/>
    </row>
    <row r="1047932" s="95" customFormat="1" ht="13.5" spans="1:9">
      <c r="A1047932" s="98"/>
      <c r="B1047932" s="98"/>
      <c r="C1047932" s="98"/>
      <c r="D1047932" s="98"/>
      <c r="E1047932" s="98"/>
      <c r="F1047932" s="98"/>
      <c r="G1047932" s="98"/>
      <c r="H1047932" s="98"/>
      <c r="I1047932" s="98"/>
    </row>
    <row r="1047933" s="95" customFormat="1" ht="13.5" spans="1:9">
      <c r="A1047933" s="98"/>
      <c r="B1047933" s="98"/>
      <c r="C1047933" s="98"/>
      <c r="D1047933" s="98"/>
      <c r="E1047933" s="98"/>
      <c r="F1047933" s="98"/>
      <c r="G1047933" s="98"/>
      <c r="H1047933" s="98"/>
      <c r="I1047933" s="98"/>
    </row>
    <row r="1047934" s="95" customFormat="1" ht="13.5" spans="1:9">
      <c r="A1047934" s="98"/>
      <c r="B1047934" s="98"/>
      <c r="C1047934" s="98"/>
      <c r="D1047934" s="98"/>
      <c r="E1047934" s="98"/>
      <c r="F1047934" s="98"/>
      <c r="G1047934" s="98"/>
      <c r="H1047934" s="98"/>
      <c r="I1047934" s="98"/>
    </row>
    <row r="1047935" s="95" customFormat="1" ht="13.5" spans="1:9">
      <c r="A1047935" s="98"/>
      <c r="B1047935" s="98"/>
      <c r="C1047935" s="98"/>
      <c r="D1047935" s="98"/>
      <c r="E1047935" s="98"/>
      <c r="F1047935" s="98"/>
      <c r="G1047935" s="98"/>
      <c r="H1047935" s="98"/>
      <c r="I1047935" s="98"/>
    </row>
    <row r="1047936" s="95" customFormat="1" ht="13.5" spans="1:9">
      <c r="A1047936" s="98"/>
      <c r="B1047936" s="98"/>
      <c r="C1047936" s="98"/>
      <c r="D1047936" s="98"/>
      <c r="E1047936" s="98"/>
      <c r="F1047936" s="98"/>
      <c r="G1047936" s="98"/>
      <c r="H1047936" s="98"/>
      <c r="I1047936" s="98"/>
    </row>
    <row r="1047937" s="95" customFormat="1" ht="13.5" spans="1:9">
      <c r="A1047937" s="98"/>
      <c r="B1047937" s="98"/>
      <c r="C1047937" s="98"/>
      <c r="D1047937" s="98"/>
      <c r="E1047937" s="98"/>
      <c r="F1047937" s="98"/>
      <c r="G1047937" s="98"/>
      <c r="H1047937" s="98"/>
      <c r="I1047937" s="98"/>
    </row>
    <row r="1047938" s="95" customFormat="1" ht="13.5" spans="1:9">
      <c r="A1047938" s="98"/>
      <c r="B1047938" s="98"/>
      <c r="C1047938" s="98"/>
      <c r="D1047938" s="98"/>
      <c r="E1047938" s="98"/>
      <c r="F1047938" s="98"/>
      <c r="G1047938" s="98"/>
      <c r="H1047938" s="98"/>
      <c r="I1047938" s="98"/>
    </row>
    <row r="1047939" s="95" customFormat="1" ht="13.5" spans="1:9">
      <c r="A1047939" s="98"/>
      <c r="B1047939" s="98"/>
      <c r="C1047939" s="98"/>
      <c r="D1047939" s="98"/>
      <c r="E1047939" s="98"/>
      <c r="F1047939" s="98"/>
      <c r="G1047939" s="98"/>
      <c r="H1047939" s="98"/>
      <c r="I1047939" s="98"/>
    </row>
    <row r="1047940" s="95" customFormat="1" ht="13.5" spans="1:9">
      <c r="A1047940" s="98"/>
      <c r="B1047940" s="98"/>
      <c r="C1047940" s="98"/>
      <c r="D1047940" s="98"/>
      <c r="E1047940" s="98"/>
      <c r="F1047940" s="98"/>
      <c r="G1047940" s="98"/>
      <c r="H1047940" s="98"/>
      <c r="I1047940" s="98"/>
    </row>
    <row r="1047941" s="95" customFormat="1" ht="13.5" spans="1:9">
      <c r="A1047941" s="98"/>
      <c r="B1047941" s="98"/>
      <c r="C1047941" s="98"/>
      <c r="D1047941" s="98"/>
      <c r="E1047941" s="98"/>
      <c r="F1047941" s="98"/>
      <c r="G1047941" s="98"/>
      <c r="H1047941" s="98"/>
      <c r="I1047941" s="98"/>
    </row>
    <row r="1047942" s="95" customFormat="1" ht="13.5" spans="1:9">
      <c r="A1047942" s="98"/>
      <c r="B1047942" s="98"/>
      <c r="C1047942" s="98"/>
      <c r="D1047942" s="98"/>
      <c r="E1047942" s="98"/>
      <c r="F1047942" s="98"/>
      <c r="G1047942" s="98"/>
      <c r="H1047942" s="98"/>
      <c r="I1047942" s="98"/>
    </row>
    <row r="1047943" s="95" customFormat="1" ht="13.5" spans="1:9">
      <c r="A1047943" s="98"/>
      <c r="B1047943" s="98"/>
      <c r="C1047943" s="98"/>
      <c r="D1047943" s="98"/>
      <c r="E1047943" s="98"/>
      <c r="F1047943" s="98"/>
      <c r="G1047943" s="98"/>
      <c r="H1047943" s="98"/>
      <c r="I1047943" s="98"/>
    </row>
    <row r="1047944" s="95" customFormat="1" ht="13.5" spans="1:9">
      <c r="A1047944" s="98"/>
      <c r="B1047944" s="98"/>
      <c r="C1047944" s="98"/>
      <c r="D1047944" s="98"/>
      <c r="E1047944" s="98"/>
      <c r="F1047944" s="98"/>
      <c r="G1047944" s="98"/>
      <c r="H1047944" s="98"/>
      <c r="I1047944" s="98"/>
    </row>
    <row r="1047945" s="95" customFormat="1" ht="13.5" spans="1:9">
      <c r="A1047945" s="98"/>
      <c r="B1047945" s="98"/>
      <c r="C1047945" s="98"/>
      <c r="D1047945" s="98"/>
      <c r="E1047945" s="98"/>
      <c r="F1047945" s="98"/>
      <c r="G1047945" s="98"/>
      <c r="H1047945" s="98"/>
      <c r="I1047945" s="98"/>
    </row>
    <row r="1047946" s="95" customFormat="1" ht="13.5" spans="1:9">
      <c r="A1047946" s="98"/>
      <c r="B1047946" s="98"/>
      <c r="C1047946" s="98"/>
      <c r="D1047946" s="98"/>
      <c r="E1047946" s="98"/>
      <c r="F1047946" s="98"/>
      <c r="G1047946" s="98"/>
      <c r="H1047946" s="98"/>
      <c r="I1047946" s="98"/>
    </row>
    <row r="1047947" s="95" customFormat="1" ht="13.5" spans="1:9">
      <c r="A1047947" s="98"/>
      <c r="B1047947" s="98"/>
      <c r="C1047947" s="98"/>
      <c r="D1047947" s="98"/>
      <c r="E1047947" s="98"/>
      <c r="F1047947" s="98"/>
      <c r="G1047947" s="98"/>
      <c r="H1047947" s="98"/>
      <c r="I1047947" s="98"/>
    </row>
    <row r="1047948" s="95" customFormat="1" ht="13.5" spans="1:9">
      <c r="A1047948" s="98"/>
      <c r="B1047948" s="98"/>
      <c r="C1047948" s="98"/>
      <c r="D1047948" s="98"/>
      <c r="E1047948" s="98"/>
      <c r="F1047948" s="98"/>
      <c r="G1047948" s="98"/>
      <c r="H1047948" s="98"/>
      <c r="I1047948" s="98"/>
    </row>
    <row r="1047949" s="95" customFormat="1" ht="13.5" spans="1:9">
      <c r="A1047949" s="98"/>
      <c r="B1047949" s="98"/>
      <c r="C1047949" s="98"/>
      <c r="D1047949" s="98"/>
      <c r="E1047949" s="98"/>
      <c r="F1047949" s="98"/>
      <c r="G1047949" s="98"/>
      <c r="H1047949" s="98"/>
      <c r="I1047949" s="98"/>
    </row>
    <row r="1047950" s="95" customFormat="1" ht="13.5" spans="1:9">
      <c r="A1047950" s="98"/>
      <c r="B1047950" s="98"/>
      <c r="C1047950" s="98"/>
      <c r="D1047950" s="98"/>
      <c r="E1047950" s="98"/>
      <c r="F1047950" s="98"/>
      <c r="G1047950" s="98"/>
      <c r="H1047950" s="98"/>
      <c r="I1047950" s="98"/>
    </row>
    <row r="1047951" s="95" customFormat="1" ht="13.5" spans="1:9">
      <c r="A1047951" s="98"/>
      <c r="B1047951" s="98"/>
      <c r="C1047951" s="98"/>
      <c r="D1047951" s="98"/>
      <c r="E1047951" s="98"/>
      <c r="F1047951" s="98"/>
      <c r="G1047951" s="98"/>
      <c r="H1047951" s="98"/>
      <c r="I1047951" s="98"/>
    </row>
    <row r="1047952" s="95" customFormat="1" ht="13.5" spans="1:9">
      <c r="A1047952" s="98"/>
      <c r="B1047952" s="98"/>
      <c r="C1047952" s="98"/>
      <c r="D1047952" s="98"/>
      <c r="E1047952" s="98"/>
      <c r="F1047952" s="98"/>
      <c r="G1047952" s="98"/>
      <c r="H1047952" s="98"/>
      <c r="I1047952" s="98"/>
    </row>
    <row r="1047953" s="95" customFormat="1" ht="13.5" spans="1:9">
      <c r="A1047953" s="98"/>
      <c r="B1047953" s="98"/>
      <c r="C1047953" s="98"/>
      <c r="D1047953" s="98"/>
      <c r="E1047953" s="98"/>
      <c r="F1047953" s="98"/>
      <c r="G1047953" s="98"/>
      <c r="H1047953" s="98"/>
      <c r="I1047953" s="98"/>
    </row>
    <row r="1047954" s="95" customFormat="1" ht="13.5" spans="1:9">
      <c r="A1047954" s="98"/>
      <c r="B1047954" s="98"/>
      <c r="C1047954" s="98"/>
      <c r="D1047954" s="98"/>
      <c r="E1047954" s="98"/>
      <c r="F1047954" s="98"/>
      <c r="G1047954" s="98"/>
      <c r="H1047954" s="98"/>
      <c r="I1047954" s="98"/>
    </row>
    <row r="1047955" s="95" customFormat="1" ht="13.5" spans="1:9">
      <c r="A1047955" s="98"/>
      <c r="B1047955" s="98"/>
      <c r="C1047955" s="98"/>
      <c r="D1047955" s="98"/>
      <c r="E1047955" s="98"/>
      <c r="F1047955" s="98"/>
      <c r="G1047955" s="98"/>
      <c r="H1047955" s="98"/>
      <c r="I1047955" s="98"/>
    </row>
    <row r="1047956" s="95" customFormat="1" ht="13.5" spans="1:9">
      <c r="A1047956" s="98"/>
      <c r="B1047956" s="98"/>
      <c r="C1047956" s="98"/>
      <c r="D1047956" s="98"/>
      <c r="E1047956" s="98"/>
      <c r="F1047956" s="98"/>
      <c r="G1047956" s="98"/>
      <c r="H1047956" s="98"/>
      <c r="I1047956" s="98"/>
    </row>
    <row r="1047957" s="95" customFormat="1" ht="13.5" spans="1:9">
      <c r="A1047957" s="98"/>
      <c r="B1047957" s="98"/>
      <c r="C1047957" s="98"/>
      <c r="D1047957" s="98"/>
      <c r="E1047957" s="98"/>
      <c r="F1047957" s="98"/>
      <c r="G1047957" s="98"/>
      <c r="H1047957" s="98"/>
      <c r="I1047957" s="98"/>
    </row>
    <row r="1047958" s="95" customFormat="1" ht="13.5" spans="1:9">
      <c r="A1047958" s="98"/>
      <c r="B1047958" s="98"/>
      <c r="C1047958" s="98"/>
      <c r="D1047958" s="98"/>
      <c r="E1047958" s="98"/>
      <c r="F1047958" s="98"/>
      <c r="G1047958" s="98"/>
      <c r="H1047958" s="98"/>
      <c r="I1047958" s="98"/>
    </row>
    <row r="1047959" s="95" customFormat="1" ht="13.5" spans="1:9">
      <c r="A1047959" s="98"/>
      <c r="B1047959" s="98"/>
      <c r="C1047959" s="98"/>
      <c r="D1047959" s="98"/>
      <c r="E1047959" s="98"/>
      <c r="F1047959" s="98"/>
      <c r="G1047959" s="98"/>
      <c r="H1047959" s="98"/>
      <c r="I1047959" s="98"/>
    </row>
    <row r="1047960" s="95" customFormat="1" ht="13.5" spans="1:9">
      <c r="A1047960" s="98"/>
      <c r="B1047960" s="98"/>
      <c r="C1047960" s="98"/>
      <c r="D1047960" s="98"/>
      <c r="E1047960" s="98"/>
      <c r="F1047960" s="98"/>
      <c r="G1047960" s="98"/>
      <c r="H1047960" s="98"/>
      <c r="I1047960" s="98"/>
    </row>
    <row r="1047961" s="95" customFormat="1" ht="13.5" spans="1:9">
      <c r="A1047961" s="98"/>
      <c r="B1047961" s="98"/>
      <c r="C1047961" s="98"/>
      <c r="D1047961" s="98"/>
      <c r="E1047961" s="98"/>
      <c r="F1047961" s="98"/>
      <c r="G1047961" s="98"/>
      <c r="H1047961" s="98"/>
      <c r="I1047961" s="98"/>
    </row>
    <row r="1047962" s="95" customFormat="1" ht="13.5" spans="1:9">
      <c r="A1047962" s="98"/>
      <c r="B1047962" s="98"/>
      <c r="C1047962" s="98"/>
      <c r="D1047962" s="98"/>
      <c r="E1047962" s="98"/>
      <c r="F1047962" s="98"/>
      <c r="G1047962" s="98"/>
      <c r="H1047962" s="98"/>
      <c r="I1047962" s="98"/>
    </row>
    <row r="1047963" s="95" customFormat="1" ht="13.5" spans="1:9">
      <c r="A1047963" s="98"/>
      <c r="B1047963" s="98"/>
      <c r="C1047963" s="98"/>
      <c r="D1047963" s="98"/>
      <c r="E1047963" s="98"/>
      <c r="F1047963" s="98"/>
      <c r="G1047963" s="98"/>
      <c r="H1047963" s="98"/>
      <c r="I1047963" s="98"/>
    </row>
    <row r="1047964" s="95" customFormat="1" ht="13.5" spans="1:9">
      <c r="A1047964" s="98"/>
      <c r="B1047964" s="98"/>
      <c r="C1047964" s="98"/>
      <c r="D1047964" s="98"/>
      <c r="E1047964" s="98"/>
      <c r="F1047964" s="98"/>
      <c r="G1047964" s="98"/>
      <c r="H1047964" s="98"/>
      <c r="I1047964" s="98"/>
    </row>
    <row r="1047965" s="95" customFormat="1" ht="13.5" spans="1:9">
      <c r="A1047965" s="98"/>
      <c r="B1047965" s="98"/>
      <c r="C1047965" s="98"/>
      <c r="D1047965" s="98"/>
      <c r="E1047965" s="98"/>
      <c r="F1047965" s="98"/>
      <c r="G1047965" s="98"/>
      <c r="H1047965" s="98"/>
      <c r="I1047965" s="98"/>
    </row>
    <row r="1047966" s="95" customFormat="1" ht="13.5" spans="1:9">
      <c r="A1047966" s="98"/>
      <c r="B1047966" s="98"/>
      <c r="C1047966" s="98"/>
      <c r="D1047966" s="98"/>
      <c r="E1047966" s="98"/>
      <c r="F1047966" s="98"/>
      <c r="G1047966" s="98"/>
      <c r="H1047966" s="98"/>
      <c r="I1047966" s="98"/>
    </row>
    <row r="1047967" s="95" customFormat="1" ht="13.5" spans="1:9">
      <c r="A1047967" s="98"/>
      <c r="B1047967" s="98"/>
      <c r="C1047967" s="98"/>
      <c r="D1047967" s="98"/>
      <c r="E1047967" s="98"/>
      <c r="F1047967" s="98"/>
      <c r="G1047967" s="98"/>
      <c r="H1047967" s="98"/>
      <c r="I1047967" s="98"/>
    </row>
    <row r="1047968" s="95" customFormat="1" ht="13.5" spans="1:9">
      <c r="A1047968" s="98"/>
      <c r="B1047968" s="98"/>
      <c r="C1047968" s="98"/>
      <c r="D1047968" s="98"/>
      <c r="E1047968" s="98"/>
      <c r="F1047968" s="98"/>
      <c r="G1047968" s="98"/>
      <c r="H1047968" s="98"/>
      <c r="I1047968" s="98"/>
    </row>
    <row r="1047969" s="95" customFormat="1" ht="13.5" spans="1:9">
      <c r="A1047969" s="98"/>
      <c r="B1047969" s="98"/>
      <c r="C1047969" s="98"/>
      <c r="D1047969" s="98"/>
      <c r="E1047969" s="98"/>
      <c r="F1047969" s="98"/>
      <c r="G1047969" s="98"/>
      <c r="H1047969" s="98"/>
      <c r="I1047969" s="98"/>
    </row>
    <row r="1047970" s="95" customFormat="1" ht="13.5" spans="1:9">
      <c r="A1047970" s="98"/>
      <c r="B1047970" s="98"/>
      <c r="C1047970" s="98"/>
      <c r="D1047970" s="98"/>
      <c r="E1047970" s="98"/>
      <c r="F1047970" s="98"/>
      <c r="G1047970" s="98"/>
      <c r="H1047970" s="98"/>
      <c r="I1047970" s="98"/>
    </row>
    <row r="1047971" s="95" customFormat="1" ht="13.5" spans="1:9">
      <c r="A1047971" s="98"/>
      <c r="B1047971" s="98"/>
      <c r="C1047971" s="98"/>
      <c r="D1047971" s="98"/>
      <c r="E1047971" s="98"/>
      <c r="F1047971" s="98"/>
      <c r="G1047971" s="98"/>
      <c r="H1047971" s="98"/>
      <c r="I1047971" s="98"/>
    </row>
    <row r="1047972" s="95" customFormat="1" ht="13.5" spans="1:9">
      <c r="A1047972" s="98"/>
      <c r="B1047972" s="98"/>
      <c r="C1047972" s="98"/>
      <c r="D1047972" s="98"/>
      <c r="E1047972" s="98"/>
      <c r="F1047972" s="98"/>
      <c r="G1047972" s="98"/>
      <c r="H1047972" s="98"/>
      <c r="I1047972" s="98"/>
    </row>
    <row r="1047973" s="95" customFormat="1" ht="13.5" spans="1:9">
      <c r="A1047973" s="98"/>
      <c r="B1047973" s="98"/>
      <c r="C1047973" s="98"/>
      <c r="D1047973" s="98"/>
      <c r="E1047973" s="98"/>
      <c r="F1047973" s="98"/>
      <c r="G1047973" s="98"/>
      <c r="H1047973" s="98"/>
      <c r="I1047973" s="98"/>
    </row>
    <row r="1047974" s="95" customFormat="1" ht="13.5" spans="1:9">
      <c r="A1047974" s="98"/>
      <c r="B1047974" s="98"/>
      <c r="C1047974" s="98"/>
      <c r="D1047974" s="98"/>
      <c r="E1047974" s="98"/>
      <c r="F1047974" s="98"/>
      <c r="G1047974" s="98"/>
      <c r="H1047974" s="98"/>
      <c r="I1047974" s="98"/>
    </row>
    <row r="1047975" s="95" customFormat="1" ht="13.5" spans="1:9">
      <c r="A1047975" s="98"/>
      <c r="B1047975" s="98"/>
      <c r="C1047975" s="98"/>
      <c r="D1047975" s="98"/>
      <c r="E1047975" s="98"/>
      <c r="F1047975" s="98"/>
      <c r="G1047975" s="98"/>
      <c r="H1047975" s="98"/>
      <c r="I1047975" s="98"/>
    </row>
    <row r="1047976" s="95" customFormat="1" ht="13.5" spans="1:9">
      <c r="A1047976" s="98"/>
      <c r="B1047976" s="98"/>
      <c r="C1047976" s="98"/>
      <c r="D1047976" s="98"/>
      <c r="E1047976" s="98"/>
      <c r="F1047976" s="98"/>
      <c r="G1047976" s="98"/>
      <c r="H1047976" s="98"/>
      <c r="I1047976" s="98"/>
    </row>
    <row r="1047977" s="95" customFormat="1" ht="13.5" spans="1:9">
      <c r="A1047977" s="98"/>
      <c r="B1047977" s="98"/>
      <c r="C1047977" s="98"/>
      <c r="D1047977" s="98"/>
      <c r="E1047977" s="98"/>
      <c r="F1047977" s="98"/>
      <c r="G1047977" s="98"/>
      <c r="H1047977" s="98"/>
      <c r="I1047977" s="98"/>
    </row>
    <row r="1047978" s="95" customFormat="1" ht="13.5" spans="1:9">
      <c r="A1047978" s="98"/>
      <c r="B1047978" s="98"/>
      <c r="C1047978" s="98"/>
      <c r="D1047978" s="98"/>
      <c r="E1047978" s="98"/>
      <c r="F1047978" s="98"/>
      <c r="G1047978" s="98"/>
      <c r="H1047978" s="98"/>
      <c r="I1047978" s="98"/>
    </row>
    <row r="1047979" s="95" customFormat="1" ht="13.5" spans="1:9">
      <c r="A1047979" s="98"/>
      <c r="B1047979" s="98"/>
      <c r="C1047979" s="98"/>
      <c r="D1047979" s="98"/>
      <c r="E1047979" s="98"/>
      <c r="F1047979" s="98"/>
      <c r="G1047979" s="98"/>
      <c r="H1047979" s="98"/>
      <c r="I1047979" s="98"/>
    </row>
    <row r="1047980" s="95" customFormat="1" ht="13.5" spans="1:9">
      <c r="A1047980" s="98"/>
      <c r="B1047980" s="98"/>
      <c r="C1047980" s="98"/>
      <c r="D1047980" s="98"/>
      <c r="E1047980" s="98"/>
      <c r="F1047980" s="98"/>
      <c r="G1047980" s="98"/>
      <c r="H1047980" s="98"/>
      <c r="I1047980" s="98"/>
    </row>
    <row r="1047981" s="95" customFormat="1" ht="13.5" spans="1:9">
      <c r="A1047981" s="98"/>
      <c r="B1047981" s="98"/>
      <c r="C1047981" s="98"/>
      <c r="D1047981" s="98"/>
      <c r="E1047981" s="98"/>
      <c r="F1047981" s="98"/>
      <c r="G1047981" s="98"/>
      <c r="H1047981" s="98"/>
      <c r="I1047981" s="98"/>
    </row>
    <row r="1047982" s="95" customFormat="1" ht="13.5" spans="1:9">
      <c r="A1047982" s="98"/>
      <c r="B1047982" s="98"/>
      <c r="C1047982" s="98"/>
      <c r="D1047982" s="98"/>
      <c r="E1047982" s="98"/>
      <c r="F1047982" s="98"/>
      <c r="G1047982" s="98"/>
      <c r="H1047982" s="98"/>
      <c r="I1047982" s="98"/>
    </row>
    <row r="1047983" s="95" customFormat="1" ht="13.5" spans="1:9">
      <c r="A1047983" s="98"/>
      <c r="B1047983" s="98"/>
      <c r="C1047983" s="98"/>
      <c r="D1047983" s="98"/>
      <c r="E1047983" s="98"/>
      <c r="F1047983" s="98"/>
      <c r="G1047983" s="98"/>
      <c r="H1047983" s="98"/>
      <c r="I1047983" s="98"/>
    </row>
    <row r="1047984" s="95" customFormat="1" ht="13.5" spans="1:9">
      <c r="A1047984" s="98"/>
      <c r="B1047984" s="98"/>
      <c r="C1047984" s="98"/>
      <c r="D1047984" s="98"/>
      <c r="E1047984" s="98"/>
      <c r="F1047984" s="98"/>
      <c r="G1047984" s="98"/>
      <c r="H1047984" s="98"/>
      <c r="I1047984" s="98"/>
    </row>
    <row r="1047985" s="95" customFormat="1" ht="13.5" spans="1:9">
      <c r="A1047985" s="98"/>
      <c r="B1047985" s="98"/>
      <c r="C1047985" s="98"/>
      <c r="D1047985" s="98"/>
      <c r="E1047985" s="98"/>
      <c r="F1047985" s="98"/>
      <c r="G1047985" s="98"/>
      <c r="H1047985" s="98"/>
      <c r="I1047985" s="98"/>
    </row>
    <row r="1047986" s="95" customFormat="1" ht="13.5" spans="1:9">
      <c r="A1047986" s="98"/>
      <c r="B1047986" s="98"/>
      <c r="C1047986" s="98"/>
      <c r="D1047986" s="98"/>
      <c r="E1047986" s="98"/>
      <c r="F1047986" s="98"/>
      <c r="G1047986" s="98"/>
      <c r="H1047986" s="98"/>
      <c r="I1047986" s="98"/>
    </row>
    <row r="1047987" s="95" customFormat="1" ht="13.5" spans="1:9">
      <c r="A1047987" s="98"/>
      <c r="B1047987" s="98"/>
      <c r="C1047987" s="98"/>
      <c r="D1047987" s="98"/>
      <c r="E1047987" s="98"/>
      <c r="F1047987" s="98"/>
      <c r="G1047987" s="98"/>
      <c r="H1047987" s="98"/>
      <c r="I1047987" s="98"/>
    </row>
    <row r="1047988" s="95" customFormat="1" ht="13.5" spans="1:9">
      <c r="A1047988" s="98"/>
      <c r="B1047988" s="98"/>
      <c r="C1047988" s="98"/>
      <c r="D1047988" s="98"/>
      <c r="E1047988" s="98"/>
      <c r="F1047988" s="98"/>
      <c r="G1047988" s="98"/>
      <c r="H1047988" s="98"/>
      <c r="I1047988" s="98"/>
    </row>
    <row r="1047989" s="95" customFormat="1" ht="13.5" spans="1:9">
      <c r="A1047989" s="98"/>
      <c r="B1047989" s="98"/>
      <c r="C1047989" s="98"/>
      <c r="D1047989" s="98"/>
      <c r="E1047989" s="98"/>
      <c r="F1047989" s="98"/>
      <c r="G1047989" s="98"/>
      <c r="H1047989" s="98"/>
      <c r="I1047989" s="98"/>
    </row>
    <row r="1047990" s="95" customFormat="1" ht="13.5" spans="1:9">
      <c r="A1047990" s="98"/>
      <c r="B1047990" s="98"/>
      <c r="C1047990" s="98"/>
      <c r="D1047990" s="98"/>
      <c r="E1047990" s="98"/>
      <c r="F1047990" s="98"/>
      <c r="G1047990" s="98"/>
      <c r="H1047990" s="98"/>
      <c r="I1047990" s="98"/>
    </row>
    <row r="1047991" s="95" customFormat="1" ht="13.5" spans="1:9">
      <c r="A1047991" s="98"/>
      <c r="B1047991" s="98"/>
      <c r="C1047991" s="98"/>
      <c r="D1047991" s="98"/>
      <c r="E1047991" s="98"/>
      <c r="F1047991" s="98"/>
      <c r="G1047991" s="98"/>
      <c r="H1047991" s="98"/>
      <c r="I1047991" s="98"/>
    </row>
    <row r="1047992" s="95" customFormat="1" ht="13.5" spans="1:9">
      <c r="A1047992" s="98"/>
      <c r="B1047992" s="98"/>
      <c r="C1047992" s="98"/>
      <c r="D1047992" s="98"/>
      <c r="E1047992" s="98"/>
      <c r="F1047992" s="98"/>
      <c r="G1047992" s="98"/>
      <c r="H1047992" s="98"/>
      <c r="I1047992" s="98"/>
    </row>
    <row r="1047993" s="95" customFormat="1" ht="13.5" spans="1:9">
      <c r="A1047993" s="98"/>
      <c r="B1047993" s="98"/>
      <c r="C1047993" s="98"/>
      <c r="D1047993" s="98"/>
      <c r="E1047993" s="98"/>
      <c r="F1047993" s="98"/>
      <c r="G1047993" s="98"/>
      <c r="H1047993" s="98"/>
      <c r="I1047993" s="98"/>
    </row>
    <row r="1047994" s="95" customFormat="1" ht="13.5" spans="1:9">
      <c r="A1047994" s="98"/>
      <c r="B1047994" s="98"/>
      <c r="C1047994" s="98"/>
      <c r="D1047994" s="98"/>
      <c r="E1047994" s="98"/>
      <c r="F1047994" s="98"/>
      <c r="G1047994" s="98"/>
      <c r="H1047994" s="98"/>
      <c r="I1047994" s="98"/>
    </row>
    <row r="1047995" s="95" customFormat="1" ht="13.5" spans="1:9">
      <c r="A1047995" s="98"/>
      <c r="B1047995" s="98"/>
      <c r="C1047995" s="98"/>
      <c r="D1047995" s="98"/>
      <c r="E1047995" s="98"/>
      <c r="F1047995" s="98"/>
      <c r="G1047995" s="98"/>
      <c r="H1047995" s="98"/>
      <c r="I1047995" s="98"/>
    </row>
    <row r="1047996" s="95" customFormat="1" ht="13.5" spans="1:9">
      <c r="A1047996" s="98"/>
      <c r="B1047996" s="98"/>
      <c r="C1047996" s="98"/>
      <c r="D1047996" s="98"/>
      <c r="E1047996" s="98"/>
      <c r="F1047996" s="98"/>
      <c r="G1047996" s="98"/>
      <c r="H1047996" s="98"/>
      <c r="I1047996" s="98"/>
    </row>
    <row r="1047997" s="95" customFormat="1" ht="13.5" spans="1:9">
      <c r="A1047997" s="98"/>
      <c r="B1047997" s="98"/>
      <c r="C1047997" s="98"/>
      <c r="D1047997" s="98"/>
      <c r="E1047997" s="98"/>
      <c r="F1047997" s="98"/>
      <c r="G1047997" s="98"/>
      <c r="H1047997" s="98"/>
      <c r="I1047997" s="98"/>
    </row>
    <row r="1047998" s="95" customFormat="1" ht="13.5" spans="1:9">
      <c r="A1047998" s="98"/>
      <c r="B1047998" s="98"/>
      <c r="C1047998" s="98"/>
      <c r="D1047998" s="98"/>
      <c r="E1047998" s="98"/>
      <c r="F1047998" s="98"/>
      <c r="G1047998" s="98"/>
      <c r="H1047998" s="98"/>
      <c r="I1047998" s="98"/>
    </row>
    <row r="1047999" s="95" customFormat="1" ht="13.5" spans="1:9">
      <c r="A1047999" s="98"/>
      <c r="B1047999" s="98"/>
      <c r="C1047999" s="98"/>
      <c r="D1047999" s="98"/>
      <c r="E1047999" s="98"/>
      <c r="F1047999" s="98"/>
      <c r="G1047999" s="98"/>
      <c r="H1047999" s="98"/>
      <c r="I1047999" s="98"/>
    </row>
    <row r="1048000" s="95" customFormat="1" ht="13.5" spans="1:9">
      <c r="A1048000" s="98"/>
      <c r="B1048000" s="98"/>
      <c r="C1048000" s="98"/>
      <c r="D1048000" s="98"/>
      <c r="E1048000" s="98"/>
      <c r="F1048000" s="98"/>
      <c r="G1048000" s="98"/>
      <c r="H1048000" s="98"/>
      <c r="I1048000" s="98"/>
    </row>
    <row r="1048001" s="95" customFormat="1" ht="13.5" spans="1:9">
      <c r="A1048001" s="98"/>
      <c r="B1048001" s="98"/>
      <c r="C1048001" s="98"/>
      <c r="D1048001" s="98"/>
      <c r="E1048001" s="98"/>
      <c r="F1048001" s="98"/>
      <c r="G1048001" s="98"/>
      <c r="H1048001" s="98"/>
      <c r="I1048001" s="98"/>
    </row>
    <row r="1048002" s="95" customFormat="1" ht="13.5" spans="1:9">
      <c r="A1048002" s="98"/>
      <c r="B1048002" s="98"/>
      <c r="C1048002" s="98"/>
      <c r="D1048002" s="98"/>
      <c r="E1048002" s="98"/>
      <c r="F1048002" s="98"/>
      <c r="G1048002" s="98"/>
      <c r="H1048002" s="98"/>
      <c r="I1048002" s="98"/>
    </row>
    <row r="1048003" s="95" customFormat="1" ht="13.5" spans="1:9">
      <c r="A1048003" s="98"/>
      <c r="B1048003" s="98"/>
      <c r="C1048003" s="98"/>
      <c r="D1048003" s="98"/>
      <c r="E1048003" s="98"/>
      <c r="F1048003" s="98"/>
      <c r="G1048003" s="98"/>
      <c r="H1048003" s="98"/>
      <c r="I1048003" s="98"/>
    </row>
    <row r="1048004" s="95" customFormat="1" ht="13.5" spans="1:9">
      <c r="A1048004" s="98"/>
      <c r="B1048004" s="98"/>
      <c r="C1048004" s="98"/>
      <c r="D1048004" s="98"/>
      <c r="E1048004" s="98"/>
      <c r="F1048004" s="98"/>
      <c r="G1048004" s="98"/>
      <c r="H1048004" s="98"/>
      <c r="I1048004" s="98"/>
    </row>
    <row r="1048005" s="95" customFormat="1" ht="13.5" spans="1:9">
      <c r="A1048005" s="98"/>
      <c r="B1048005" s="98"/>
      <c r="C1048005" s="98"/>
      <c r="D1048005" s="98"/>
      <c r="E1048005" s="98"/>
      <c r="F1048005" s="98"/>
      <c r="G1048005" s="98"/>
      <c r="H1048005" s="98"/>
      <c r="I1048005" s="98"/>
    </row>
    <row r="1048006" s="95" customFormat="1" ht="13.5" spans="1:9">
      <c r="A1048006" s="98"/>
      <c r="B1048006" s="98"/>
      <c r="C1048006" s="98"/>
      <c r="D1048006" s="98"/>
      <c r="E1048006" s="98"/>
      <c r="F1048006" s="98"/>
      <c r="G1048006" s="98"/>
      <c r="H1048006" s="98"/>
      <c r="I1048006" s="98"/>
    </row>
    <row r="1048007" s="95" customFormat="1" ht="13.5" spans="1:9">
      <c r="A1048007" s="98"/>
      <c r="B1048007" s="98"/>
      <c r="C1048007" s="98"/>
      <c r="D1048007" s="98"/>
      <c r="E1048007" s="98"/>
      <c r="F1048007" s="98"/>
      <c r="G1048007" s="98"/>
      <c r="H1048007" s="98"/>
      <c r="I1048007" s="98"/>
    </row>
    <row r="1048008" s="95" customFormat="1" ht="13.5" spans="1:9">
      <c r="A1048008" s="98"/>
      <c r="B1048008" s="98"/>
      <c r="C1048008" s="98"/>
      <c r="D1048008" s="98"/>
      <c r="E1048008" s="98"/>
      <c r="F1048008" s="98"/>
      <c r="G1048008" s="98"/>
      <c r="H1048008" s="98"/>
      <c r="I1048008" s="98"/>
    </row>
    <row r="1048009" s="95" customFormat="1" ht="13.5" spans="1:9">
      <c r="A1048009" s="98"/>
      <c r="B1048009" s="98"/>
      <c r="C1048009" s="98"/>
      <c r="D1048009" s="98"/>
      <c r="E1048009" s="98"/>
      <c r="F1048009" s="98"/>
      <c r="G1048009" s="98"/>
      <c r="H1048009" s="98"/>
      <c r="I1048009" s="98"/>
    </row>
    <row r="1048010" s="95" customFormat="1" ht="13.5" spans="1:9">
      <c r="A1048010" s="98"/>
      <c r="B1048010" s="98"/>
      <c r="C1048010" s="98"/>
      <c r="D1048010" s="98"/>
      <c r="E1048010" s="98"/>
      <c r="F1048010" s="98"/>
      <c r="G1048010" s="98"/>
      <c r="H1048010" s="98"/>
      <c r="I1048010" s="98"/>
    </row>
    <row r="1048011" s="95" customFormat="1" ht="13.5" spans="1:9">
      <c r="A1048011" s="98"/>
      <c r="B1048011" s="98"/>
      <c r="C1048011" s="98"/>
      <c r="D1048011" s="98"/>
      <c r="E1048011" s="98"/>
      <c r="F1048011" s="98"/>
      <c r="G1048011" s="98"/>
      <c r="H1048011" s="98"/>
      <c r="I1048011" s="98"/>
    </row>
    <row r="1048012" s="95" customFormat="1" ht="13.5" spans="1:9">
      <c r="A1048012" s="98"/>
      <c r="B1048012" s="98"/>
      <c r="C1048012" s="98"/>
      <c r="D1048012" s="98"/>
      <c r="E1048012" s="98"/>
      <c r="F1048012" s="98"/>
      <c r="G1048012" s="98"/>
      <c r="H1048012" s="98"/>
      <c r="I1048012" s="98"/>
    </row>
    <row r="1048013" s="95" customFormat="1" ht="13.5" spans="1:9">
      <c r="A1048013" s="98"/>
      <c r="B1048013" s="98"/>
      <c r="C1048013" s="98"/>
      <c r="D1048013" s="98"/>
      <c r="E1048013" s="98"/>
      <c r="F1048013" s="98"/>
      <c r="G1048013" s="98"/>
      <c r="H1048013" s="98"/>
      <c r="I1048013" s="98"/>
    </row>
    <row r="1048014" s="95" customFormat="1" ht="13.5" spans="1:9">
      <c r="A1048014" s="98"/>
      <c r="B1048014" s="98"/>
      <c r="C1048014" s="98"/>
      <c r="D1048014" s="98"/>
      <c r="E1048014" s="98"/>
      <c r="F1048014" s="98"/>
      <c r="G1048014" s="98"/>
      <c r="H1048014" s="98"/>
      <c r="I1048014" s="98"/>
    </row>
    <row r="1048015" s="95" customFormat="1" ht="13.5" spans="1:9">
      <c r="A1048015" s="98"/>
      <c r="B1048015" s="98"/>
      <c r="C1048015" s="98"/>
      <c r="D1048015" s="98"/>
      <c r="E1048015" s="98"/>
      <c r="F1048015" s="98"/>
      <c r="G1048015" s="98"/>
      <c r="H1048015" s="98"/>
      <c r="I1048015" s="98"/>
    </row>
    <row r="1048016" s="95" customFormat="1" ht="13.5" spans="1:9">
      <c r="A1048016" s="98"/>
      <c r="B1048016" s="98"/>
      <c r="C1048016" s="98"/>
      <c r="D1048016" s="98"/>
      <c r="E1048016" s="98"/>
      <c r="F1048016" s="98"/>
      <c r="G1048016" s="98"/>
      <c r="H1048016" s="98"/>
      <c r="I1048016" s="98"/>
    </row>
    <row r="1048017" s="95" customFormat="1" ht="13.5" spans="1:9">
      <c r="A1048017" s="98"/>
      <c r="B1048017" s="98"/>
      <c r="C1048017" s="98"/>
      <c r="D1048017" s="98"/>
      <c r="E1048017" s="98"/>
      <c r="F1048017" s="98"/>
      <c r="G1048017" s="98"/>
      <c r="H1048017" s="98"/>
      <c r="I1048017" s="98"/>
    </row>
    <row r="1048018" s="95" customFormat="1" ht="13.5" spans="1:9">
      <c r="A1048018" s="98"/>
      <c r="B1048018" s="98"/>
      <c r="C1048018" s="98"/>
      <c r="D1048018" s="98"/>
      <c r="E1048018" s="98"/>
      <c r="F1048018" s="98"/>
      <c r="G1048018" s="98"/>
      <c r="H1048018" s="98"/>
      <c r="I1048018" s="98"/>
    </row>
    <row r="1048019" s="95" customFormat="1" ht="13.5" spans="1:9">
      <c r="A1048019" s="98"/>
      <c r="B1048019" s="98"/>
      <c r="C1048019" s="98"/>
      <c r="D1048019" s="98"/>
      <c r="E1048019" s="98"/>
      <c r="F1048019" s="98"/>
      <c r="G1048019" s="98"/>
      <c r="H1048019" s="98"/>
      <c r="I1048019" s="98"/>
    </row>
    <row r="1048020" s="95" customFormat="1" ht="13.5" spans="1:9">
      <c r="A1048020" s="98"/>
      <c r="B1048020" s="98"/>
      <c r="C1048020" s="98"/>
      <c r="D1048020" s="98"/>
      <c r="E1048020" s="98"/>
      <c r="F1048020" s="98"/>
      <c r="G1048020" s="98"/>
      <c r="H1048020" s="98"/>
      <c r="I1048020" s="98"/>
    </row>
    <row r="1048021" s="95" customFormat="1" ht="13.5" spans="1:9">
      <c r="A1048021" s="98"/>
      <c r="B1048021" s="98"/>
      <c r="C1048021" s="98"/>
      <c r="D1048021" s="98"/>
      <c r="E1048021" s="98"/>
      <c r="F1048021" s="98"/>
      <c r="G1048021" s="98"/>
      <c r="H1048021" s="98"/>
      <c r="I1048021" s="98"/>
    </row>
    <row r="1048022" s="95" customFormat="1" ht="13.5" spans="1:9">
      <c r="A1048022" s="98"/>
      <c r="B1048022" s="98"/>
      <c r="C1048022" s="98"/>
      <c r="D1048022" s="98"/>
      <c r="E1048022" s="98"/>
      <c r="F1048022" s="98"/>
      <c r="G1048022" s="98"/>
      <c r="H1048022" s="98"/>
      <c r="I1048022" s="98"/>
    </row>
    <row r="1048023" s="95" customFormat="1" ht="13.5" spans="1:9">
      <c r="A1048023" s="98"/>
      <c r="B1048023" s="98"/>
      <c r="C1048023" s="98"/>
      <c r="D1048023" s="98"/>
      <c r="E1048023" s="98"/>
      <c r="F1048023" s="98"/>
      <c r="G1048023" s="98"/>
      <c r="H1048023" s="98"/>
      <c r="I1048023" s="98"/>
    </row>
    <row r="1048024" s="95" customFormat="1" ht="13.5" spans="1:9">
      <c r="A1048024" s="98"/>
      <c r="B1048024" s="98"/>
      <c r="C1048024" s="98"/>
      <c r="D1048024" s="98"/>
      <c r="E1048024" s="98"/>
      <c r="F1048024" s="98"/>
      <c r="G1048024" s="98"/>
      <c r="H1048024" s="98"/>
      <c r="I1048024" s="98"/>
    </row>
    <row r="1048025" s="95" customFormat="1" ht="13.5" spans="1:9">
      <c r="A1048025" s="98"/>
      <c r="B1048025" s="98"/>
      <c r="C1048025" s="98"/>
      <c r="D1048025" s="98"/>
      <c r="E1048025" s="98"/>
      <c r="F1048025" s="98"/>
      <c r="G1048025" s="98"/>
      <c r="H1048025" s="98"/>
      <c r="I1048025" s="98"/>
    </row>
    <row r="1048026" s="95" customFormat="1" ht="13.5" spans="1:9">
      <c r="A1048026" s="98"/>
      <c r="B1048026" s="98"/>
      <c r="C1048026" s="98"/>
      <c r="D1048026" s="98"/>
      <c r="E1048026" s="98"/>
      <c r="F1048026" s="98"/>
      <c r="G1048026" s="98"/>
      <c r="H1048026" s="98"/>
      <c r="I1048026" s="98"/>
    </row>
    <row r="1048027" s="95" customFormat="1" ht="13.5" spans="1:9">
      <c r="A1048027" s="98"/>
      <c r="B1048027" s="98"/>
      <c r="C1048027" s="98"/>
      <c r="D1048027" s="98"/>
      <c r="E1048027" s="98"/>
      <c r="F1048027" s="98"/>
      <c r="G1048027" s="98"/>
      <c r="H1048027" s="98"/>
      <c r="I1048027" s="98"/>
    </row>
    <row r="1048028" s="95" customFormat="1" ht="13.5" spans="1:9">
      <c r="A1048028" s="98"/>
      <c r="B1048028" s="98"/>
      <c r="C1048028" s="98"/>
      <c r="D1048028" s="98"/>
      <c r="E1048028" s="98"/>
      <c r="F1048028" s="98"/>
      <c r="G1048028" s="98"/>
      <c r="H1048028" s="98"/>
      <c r="I1048028" s="98"/>
    </row>
    <row r="1048029" s="95" customFormat="1" ht="13.5" spans="1:9">
      <c r="A1048029" s="98"/>
      <c r="B1048029" s="98"/>
      <c r="C1048029" s="98"/>
      <c r="D1048029" s="98"/>
      <c r="E1048029" s="98"/>
      <c r="F1048029" s="98"/>
      <c r="G1048029" s="98"/>
      <c r="H1048029" s="98"/>
      <c r="I1048029" s="98"/>
    </row>
    <row r="1048030" s="95" customFormat="1" ht="13.5" spans="1:9">
      <c r="A1048030" s="98"/>
      <c r="B1048030" s="98"/>
      <c r="C1048030" s="98"/>
      <c r="D1048030" s="98"/>
      <c r="E1048030" s="98"/>
      <c r="F1048030" s="98"/>
      <c r="G1048030" s="98"/>
      <c r="H1048030" s="98"/>
      <c r="I1048030" s="98"/>
    </row>
    <row r="1048031" s="95" customFormat="1" ht="13.5" spans="1:9">
      <c r="A1048031" s="98"/>
      <c r="B1048031" s="98"/>
      <c r="C1048031" s="98"/>
      <c r="D1048031" s="98"/>
      <c r="E1048031" s="98"/>
      <c r="F1048031" s="98"/>
      <c r="G1048031" s="98"/>
      <c r="H1048031" s="98"/>
      <c r="I1048031" s="98"/>
    </row>
    <row r="1048032" s="95" customFormat="1" ht="13.5" spans="1:9">
      <c r="A1048032" s="98"/>
      <c r="B1048032" s="98"/>
      <c r="C1048032" s="98"/>
      <c r="D1048032" s="98"/>
      <c r="E1048032" s="98"/>
      <c r="F1048032" s="98"/>
      <c r="G1048032" s="98"/>
      <c r="H1048032" s="98"/>
      <c r="I1048032" s="98"/>
    </row>
    <row r="1048033" s="95" customFormat="1" ht="13.5" spans="1:9">
      <c r="A1048033" s="98"/>
      <c r="B1048033" s="98"/>
      <c r="C1048033" s="98"/>
      <c r="D1048033" s="98"/>
      <c r="E1048033" s="98"/>
      <c r="F1048033" s="98"/>
      <c r="G1048033" s="98"/>
      <c r="H1048033" s="98"/>
      <c r="I1048033" s="98"/>
    </row>
    <row r="1048034" s="95" customFormat="1" ht="13.5" spans="1:9">
      <c r="A1048034" s="98"/>
      <c r="B1048034" s="98"/>
      <c r="C1048034" s="98"/>
      <c r="D1048034" s="98"/>
      <c r="E1048034" s="98"/>
      <c r="F1048034" s="98"/>
      <c r="G1048034" s="98"/>
      <c r="H1048034" s="98"/>
      <c r="I1048034" s="98"/>
    </row>
    <row r="1048035" s="95" customFormat="1" ht="13.5" spans="1:9">
      <c r="A1048035" s="98"/>
      <c r="B1048035" s="98"/>
      <c r="C1048035" s="98"/>
      <c r="D1048035" s="98"/>
      <c r="E1048035" s="98"/>
      <c r="F1048035" s="98"/>
      <c r="G1048035" s="98"/>
      <c r="H1048035" s="98"/>
      <c r="I1048035" s="98"/>
    </row>
    <row r="1048036" s="95" customFormat="1" ht="13.5" spans="1:9">
      <c r="A1048036" s="98"/>
      <c r="B1048036" s="98"/>
      <c r="C1048036" s="98"/>
      <c r="D1048036" s="98"/>
      <c r="E1048036" s="98"/>
      <c r="F1048036" s="98"/>
      <c r="G1048036" s="98"/>
      <c r="H1048036" s="98"/>
      <c r="I1048036" s="98"/>
    </row>
    <row r="1048037" s="95" customFormat="1" ht="13.5" spans="1:9">
      <c r="A1048037" s="98"/>
      <c r="B1048037" s="98"/>
      <c r="C1048037" s="98"/>
      <c r="D1048037" s="98"/>
      <c r="E1048037" s="98"/>
      <c r="F1048037" s="98"/>
      <c r="G1048037" s="98"/>
      <c r="H1048037" s="98"/>
      <c r="I1048037" s="98"/>
    </row>
    <row r="1048038" s="95" customFormat="1" ht="13.5" spans="1:9">
      <c r="A1048038" s="98"/>
      <c r="B1048038" s="98"/>
      <c r="C1048038" s="98"/>
      <c r="D1048038" s="98"/>
      <c r="E1048038" s="98"/>
      <c r="F1048038" s="98"/>
      <c r="G1048038" s="98"/>
      <c r="H1048038" s="98"/>
      <c r="I1048038" s="98"/>
    </row>
    <row r="1048039" s="95" customFormat="1" ht="13.5" spans="1:9">
      <c r="A1048039" s="98"/>
      <c r="B1048039" s="98"/>
      <c r="C1048039" s="98"/>
      <c r="D1048039" s="98"/>
      <c r="E1048039" s="98"/>
      <c r="F1048039" s="98"/>
      <c r="G1048039" s="98"/>
      <c r="H1048039" s="98"/>
      <c r="I1048039" s="98"/>
    </row>
    <row r="1048040" s="95" customFormat="1" ht="13.5" spans="1:9">
      <c r="A1048040" s="98"/>
      <c r="B1048040" s="98"/>
      <c r="C1048040" s="98"/>
      <c r="D1048040" s="98"/>
      <c r="E1048040" s="98"/>
      <c r="F1048040" s="98"/>
      <c r="G1048040" s="98"/>
      <c r="H1048040" s="98"/>
      <c r="I1048040" s="98"/>
    </row>
    <row r="1048041" s="95" customFormat="1" ht="13.5" spans="1:9">
      <c r="A1048041" s="98"/>
      <c r="B1048041" s="98"/>
      <c r="C1048041" s="98"/>
      <c r="D1048041" s="98"/>
      <c r="E1048041" s="98"/>
      <c r="F1048041" s="98"/>
      <c r="G1048041" s="98"/>
      <c r="H1048041" s="98"/>
      <c r="I1048041" s="98"/>
    </row>
    <row r="1048042" s="95" customFormat="1" ht="13.5" spans="1:9">
      <c r="A1048042" s="98"/>
      <c r="B1048042" s="98"/>
      <c r="C1048042" s="98"/>
      <c r="D1048042" s="98"/>
      <c r="E1048042" s="98"/>
      <c r="F1048042" s="98"/>
      <c r="G1048042" s="98"/>
      <c r="H1048042" s="98"/>
      <c r="I1048042" s="98"/>
    </row>
    <row r="1048043" s="95" customFormat="1" ht="13.5" spans="1:9">
      <c r="A1048043" s="98"/>
      <c r="B1048043" s="98"/>
      <c r="C1048043" s="98"/>
      <c r="D1048043" s="98"/>
      <c r="E1048043" s="98"/>
      <c r="F1048043" s="98"/>
      <c r="G1048043" s="98"/>
      <c r="H1048043" s="98"/>
      <c r="I1048043" s="98"/>
    </row>
    <row r="1048044" s="95" customFormat="1" ht="13.5" spans="1:9">
      <c r="A1048044" s="98"/>
      <c r="B1048044" s="98"/>
      <c r="C1048044" s="98"/>
      <c r="D1048044" s="98"/>
      <c r="E1048044" s="98"/>
      <c r="F1048044" s="98"/>
      <c r="G1048044" s="98"/>
      <c r="H1048044" s="98"/>
      <c r="I1048044" s="98"/>
    </row>
    <row r="1048045" s="95" customFormat="1" ht="13.5" spans="1:9">
      <c r="A1048045" s="98"/>
      <c r="B1048045" s="98"/>
      <c r="C1048045" s="98"/>
      <c r="D1048045" s="98"/>
      <c r="E1048045" s="98"/>
      <c r="F1048045" s="98"/>
      <c r="G1048045" s="98"/>
      <c r="H1048045" s="98"/>
      <c r="I1048045" s="98"/>
    </row>
    <row r="1048046" s="95" customFormat="1" ht="13.5" spans="1:9">
      <c r="A1048046" s="98"/>
      <c r="B1048046" s="98"/>
      <c r="C1048046" s="98"/>
      <c r="D1048046" s="98"/>
      <c r="E1048046" s="98"/>
      <c r="F1048046" s="98"/>
      <c r="G1048046" s="98"/>
      <c r="H1048046" s="98"/>
      <c r="I1048046" s="98"/>
    </row>
    <row r="1048047" s="95" customFormat="1" ht="13.5" spans="1:9">
      <c r="A1048047" s="98"/>
      <c r="B1048047" s="98"/>
      <c r="C1048047" s="98"/>
      <c r="D1048047" s="98"/>
      <c r="E1048047" s="98"/>
      <c r="F1048047" s="98"/>
      <c r="G1048047" s="98"/>
      <c r="H1048047" s="98"/>
      <c r="I1048047" s="98"/>
    </row>
    <row r="1048048" s="95" customFormat="1" ht="13.5" spans="1:9">
      <c r="A1048048" s="98"/>
      <c r="B1048048" s="98"/>
      <c r="C1048048" s="98"/>
      <c r="D1048048" s="98"/>
      <c r="E1048048" s="98"/>
      <c r="F1048048" s="98"/>
      <c r="G1048048" s="98"/>
      <c r="H1048048" s="98"/>
      <c r="I1048048" s="98"/>
    </row>
    <row r="1048049" s="95" customFormat="1" ht="13.5" spans="1:9">
      <c r="A1048049" s="98"/>
      <c r="B1048049" s="98"/>
      <c r="C1048049" s="98"/>
      <c r="D1048049" s="98"/>
      <c r="E1048049" s="98"/>
      <c r="F1048049" s="98"/>
      <c r="G1048049" s="98"/>
      <c r="H1048049" s="98"/>
      <c r="I1048049" s="98"/>
    </row>
    <row r="1048050" s="95" customFormat="1" ht="13.5" spans="1:9">
      <c r="A1048050" s="98"/>
      <c r="B1048050" s="98"/>
      <c r="C1048050" s="98"/>
      <c r="D1048050" s="98"/>
      <c r="E1048050" s="98"/>
      <c r="F1048050" s="98"/>
      <c r="G1048050" s="98"/>
      <c r="H1048050" s="98"/>
      <c r="I1048050" s="98"/>
    </row>
    <row r="1048051" s="95" customFormat="1" ht="13.5" spans="1:9">
      <c r="A1048051" s="98"/>
      <c r="B1048051" s="98"/>
      <c r="C1048051" s="98"/>
      <c r="D1048051" s="98"/>
      <c r="E1048051" s="98"/>
      <c r="F1048051" s="98"/>
      <c r="G1048051" s="98"/>
      <c r="H1048051" s="98"/>
      <c r="I1048051" s="98"/>
    </row>
    <row r="1048052" s="95" customFormat="1" ht="13.5" spans="1:9">
      <c r="A1048052" s="98"/>
      <c r="B1048052" s="98"/>
      <c r="C1048052" s="98"/>
      <c r="D1048052" s="98"/>
      <c r="E1048052" s="98"/>
      <c r="F1048052" s="98"/>
      <c r="G1048052" s="98"/>
      <c r="H1048052" s="98"/>
      <c r="I1048052" s="98"/>
    </row>
    <row r="1048053" s="95" customFormat="1" ht="13.5" spans="1:9">
      <c r="A1048053" s="98"/>
      <c r="B1048053" s="98"/>
      <c r="C1048053" s="98"/>
      <c r="D1048053" s="98"/>
      <c r="E1048053" s="98"/>
      <c r="F1048053" s="98"/>
      <c r="G1048053" s="98"/>
      <c r="H1048053" s="98"/>
      <c r="I1048053" s="98"/>
    </row>
    <row r="1048054" s="95" customFormat="1" ht="13.5" spans="1:9">
      <c r="A1048054" s="98"/>
      <c r="B1048054" s="98"/>
      <c r="C1048054" s="98"/>
      <c r="D1048054" s="98"/>
      <c r="E1048054" s="98"/>
      <c r="F1048054" s="98"/>
      <c r="G1048054" s="98"/>
      <c r="H1048054" s="98"/>
      <c r="I1048054" s="98"/>
    </row>
    <row r="1048055" s="95" customFormat="1" ht="13.5" spans="1:9">
      <c r="A1048055" s="98"/>
      <c r="B1048055" s="98"/>
      <c r="C1048055" s="98"/>
      <c r="D1048055" s="98"/>
      <c r="E1048055" s="98"/>
      <c r="F1048055" s="98"/>
      <c r="G1048055" s="98"/>
      <c r="H1048055" s="98"/>
      <c r="I1048055" s="98"/>
    </row>
    <row r="1048056" s="95" customFormat="1" ht="13.5" spans="1:9">
      <c r="A1048056" s="98"/>
      <c r="B1048056" s="98"/>
      <c r="C1048056" s="98"/>
      <c r="D1048056" s="98"/>
      <c r="E1048056" s="98"/>
      <c r="F1048056" s="98"/>
      <c r="G1048056" s="98"/>
      <c r="H1048056" s="98"/>
      <c r="I1048056" s="98"/>
    </row>
    <row r="1048057" s="95" customFormat="1" ht="13.5" spans="1:9">
      <c r="A1048057" s="98"/>
      <c r="B1048057" s="98"/>
      <c r="C1048057" s="98"/>
      <c r="D1048057" s="98"/>
      <c r="E1048057" s="98"/>
      <c r="F1048057" s="98"/>
      <c r="G1048057" s="98"/>
      <c r="H1048057" s="98"/>
      <c r="I1048057" s="98"/>
    </row>
    <row r="1048058" s="95" customFormat="1" ht="13.5" spans="1:9">
      <c r="A1048058" s="98"/>
      <c r="B1048058" s="98"/>
      <c r="C1048058" s="98"/>
      <c r="D1048058" s="98"/>
      <c r="E1048058" s="98"/>
      <c r="F1048058" s="98"/>
      <c r="G1048058" s="98"/>
      <c r="H1048058" s="98"/>
      <c r="I1048058" s="98"/>
    </row>
    <row r="1048059" s="95" customFormat="1" ht="13.5" spans="1:9">
      <c r="A1048059" s="98"/>
      <c r="B1048059" s="98"/>
      <c r="C1048059" s="98"/>
      <c r="D1048059" s="98"/>
      <c r="E1048059" s="98"/>
      <c r="F1048059" s="98"/>
      <c r="G1048059" s="98"/>
      <c r="H1048059" s="98"/>
      <c r="I1048059" s="98"/>
    </row>
    <row r="1048060" s="95" customFormat="1" ht="13.5" spans="1:9">
      <c r="A1048060" s="98"/>
      <c r="B1048060" s="98"/>
      <c r="C1048060" s="98"/>
      <c r="D1048060" s="98"/>
      <c r="E1048060" s="98"/>
      <c r="F1048060" s="98"/>
      <c r="G1048060" s="98"/>
      <c r="H1048060" s="98"/>
      <c r="I1048060" s="98"/>
    </row>
    <row r="1048061" s="95" customFormat="1" ht="13.5" spans="1:9">
      <c r="A1048061" s="98"/>
      <c r="B1048061" s="98"/>
      <c r="C1048061" s="98"/>
      <c r="D1048061" s="98"/>
      <c r="E1048061" s="98"/>
      <c r="F1048061" s="98"/>
      <c r="G1048061" s="98"/>
      <c r="H1048061" s="98"/>
      <c r="I1048061" s="98"/>
    </row>
    <row r="1048062" s="95" customFormat="1" ht="13.5" spans="1:9">
      <c r="A1048062" s="98"/>
      <c r="B1048062" s="98"/>
      <c r="C1048062" s="98"/>
      <c r="D1048062" s="98"/>
      <c r="E1048062" s="98"/>
      <c r="F1048062" s="98"/>
      <c r="G1048062" s="98"/>
      <c r="H1048062" s="98"/>
      <c r="I1048062" s="98"/>
    </row>
    <row r="1048063" s="95" customFormat="1" ht="13.5" spans="1:9">
      <c r="A1048063" s="98"/>
      <c r="B1048063" s="98"/>
      <c r="C1048063" s="98"/>
      <c r="D1048063" s="98"/>
      <c r="E1048063" s="98"/>
      <c r="F1048063" s="98"/>
      <c r="G1048063" s="98"/>
      <c r="H1048063" s="98"/>
      <c r="I1048063" s="98"/>
    </row>
    <row r="1048064" s="95" customFormat="1" ht="13.5" spans="1:9">
      <c r="A1048064" s="98"/>
      <c r="B1048064" s="98"/>
      <c r="C1048064" s="98"/>
      <c r="D1048064" s="98"/>
      <c r="E1048064" s="98"/>
      <c r="F1048064" s="98"/>
      <c r="G1048064" s="98"/>
      <c r="H1048064" s="98"/>
      <c r="I1048064" s="98"/>
    </row>
    <row r="1048065" s="95" customFormat="1" ht="13.5" spans="1:9">
      <c r="A1048065" s="98"/>
      <c r="B1048065" s="98"/>
      <c r="C1048065" s="98"/>
      <c r="D1048065" s="98"/>
      <c r="E1048065" s="98"/>
      <c r="F1048065" s="98"/>
      <c r="G1048065" s="98"/>
      <c r="H1048065" s="98"/>
      <c r="I1048065" s="98"/>
    </row>
    <row r="1048066" s="95" customFormat="1" ht="13.5" spans="1:9">
      <c r="A1048066" s="98"/>
      <c r="B1048066" s="98"/>
      <c r="C1048066" s="98"/>
      <c r="D1048066" s="98"/>
      <c r="E1048066" s="98"/>
      <c r="F1048066" s="98"/>
      <c r="G1048066" s="98"/>
      <c r="H1048066" s="98"/>
      <c r="I1048066" s="98"/>
    </row>
    <row r="1048067" s="95" customFormat="1" ht="13.5" spans="1:9">
      <c r="A1048067" s="98"/>
      <c r="B1048067" s="98"/>
      <c r="C1048067" s="98"/>
      <c r="D1048067" s="98"/>
      <c r="E1048067" s="98"/>
      <c r="F1048067" s="98"/>
      <c r="G1048067" s="98"/>
      <c r="H1048067" s="98"/>
      <c r="I1048067" s="98"/>
    </row>
    <row r="1048068" s="95" customFormat="1" ht="13.5" spans="1:9">
      <c r="A1048068" s="98"/>
      <c r="B1048068" s="98"/>
      <c r="C1048068" s="98"/>
      <c r="D1048068" s="98"/>
      <c r="E1048068" s="98"/>
      <c r="F1048068" s="98"/>
      <c r="G1048068" s="98"/>
      <c r="H1048068" s="98"/>
      <c r="I1048068" s="98"/>
    </row>
    <row r="1048069" s="95" customFormat="1" ht="13.5" spans="1:9">
      <c r="A1048069" s="98"/>
      <c r="B1048069" s="98"/>
      <c r="C1048069" s="98"/>
      <c r="D1048069" s="98"/>
      <c r="E1048069" s="98"/>
      <c r="F1048069" s="98"/>
      <c r="G1048069" s="98"/>
      <c r="H1048069" s="98"/>
      <c r="I1048069" s="98"/>
    </row>
    <row r="1048070" s="95" customFormat="1" ht="13.5" spans="1:9">
      <c r="A1048070" s="98"/>
      <c r="B1048070" s="98"/>
      <c r="C1048070" s="98"/>
      <c r="D1048070" s="98"/>
      <c r="E1048070" s="98"/>
      <c r="F1048070" s="98"/>
      <c r="G1048070" s="98"/>
      <c r="H1048070" s="98"/>
      <c r="I1048070" s="98"/>
    </row>
    <row r="1048071" s="95" customFormat="1" ht="13.5" spans="1:9">
      <c r="A1048071" s="98"/>
      <c r="B1048071" s="98"/>
      <c r="C1048071" s="98"/>
      <c r="D1048071" s="98"/>
      <c r="E1048071" s="98"/>
      <c r="F1048071" s="98"/>
      <c r="G1048071" s="98"/>
      <c r="H1048071" s="98"/>
      <c r="I1048071" s="98"/>
    </row>
    <row r="1048072" s="95" customFormat="1" ht="13.5" spans="1:9">
      <c r="A1048072" s="98"/>
      <c r="B1048072" s="98"/>
      <c r="C1048072" s="98"/>
      <c r="D1048072" s="98"/>
      <c r="E1048072" s="98"/>
      <c r="F1048072" s="98"/>
      <c r="G1048072" s="98"/>
      <c r="H1048072" s="98"/>
      <c r="I1048072" s="98"/>
    </row>
    <row r="1048073" s="95" customFormat="1" ht="13.5" spans="1:9">
      <c r="A1048073" s="98"/>
      <c r="B1048073" s="98"/>
      <c r="C1048073" s="98"/>
      <c r="D1048073" s="98"/>
      <c r="E1048073" s="98"/>
      <c r="F1048073" s="98"/>
      <c r="G1048073" s="98"/>
      <c r="H1048073" s="98"/>
      <c r="I1048073" s="98"/>
    </row>
    <row r="1048074" s="95" customFormat="1" ht="13.5" spans="1:9">
      <c r="A1048074" s="98"/>
      <c r="B1048074" s="98"/>
      <c r="C1048074" s="98"/>
      <c r="D1048074" s="98"/>
      <c r="E1048074" s="98"/>
      <c r="F1048074" s="98"/>
      <c r="G1048074" s="98"/>
      <c r="H1048074" s="98"/>
      <c r="I1048074" s="98"/>
    </row>
    <row r="1048075" s="95" customFormat="1" ht="13.5" spans="1:9">
      <c r="A1048075" s="98"/>
      <c r="B1048075" s="98"/>
      <c r="C1048075" s="98"/>
      <c r="D1048075" s="98"/>
      <c r="E1048075" s="98"/>
      <c r="F1048075" s="98"/>
      <c r="G1048075" s="98"/>
      <c r="H1048075" s="98"/>
      <c r="I1048075" s="98"/>
    </row>
    <row r="1048076" s="95" customFormat="1" ht="13.5" spans="1:9">
      <c r="A1048076" s="98"/>
      <c r="B1048076" s="98"/>
      <c r="C1048076" s="98"/>
      <c r="D1048076" s="98"/>
      <c r="E1048076" s="98"/>
      <c r="F1048076" s="98"/>
      <c r="G1048076" s="98"/>
      <c r="H1048076" s="98"/>
      <c r="I1048076" s="98"/>
    </row>
    <row r="1048077" s="95" customFormat="1" ht="13.5" spans="1:9">
      <c r="A1048077" s="98"/>
      <c r="B1048077" s="98"/>
      <c r="C1048077" s="98"/>
      <c r="D1048077" s="98"/>
      <c r="E1048077" s="98"/>
      <c r="F1048077" s="98"/>
      <c r="G1048077" s="98"/>
      <c r="H1048077" s="98"/>
      <c r="I1048077" s="98"/>
    </row>
    <row r="1048078" s="95" customFormat="1" ht="13.5" spans="1:9">
      <c r="A1048078" s="98"/>
      <c r="B1048078" s="98"/>
      <c r="C1048078" s="98"/>
      <c r="D1048078" s="98"/>
      <c r="E1048078" s="98"/>
      <c r="F1048078" s="98"/>
      <c r="G1048078" s="98"/>
      <c r="H1048078" s="98"/>
      <c r="I1048078" s="98"/>
    </row>
    <row r="1048079" s="95" customFormat="1" ht="13.5" spans="1:9">
      <c r="A1048079" s="98"/>
      <c r="B1048079" s="98"/>
      <c r="C1048079" s="98"/>
      <c r="D1048079" s="98"/>
      <c r="E1048079" s="98"/>
      <c r="F1048079" s="98"/>
      <c r="G1048079" s="98"/>
      <c r="H1048079" s="98"/>
      <c r="I1048079" s="98"/>
    </row>
    <row r="1048080" s="95" customFormat="1" ht="13.5" spans="1:9">
      <c r="A1048080" s="98"/>
      <c r="B1048080" s="98"/>
      <c r="C1048080" s="98"/>
      <c r="D1048080" s="98"/>
      <c r="E1048080" s="98"/>
      <c r="F1048080" s="98"/>
      <c r="G1048080" s="98"/>
      <c r="H1048080" s="98"/>
      <c r="I1048080" s="98"/>
    </row>
    <row r="1048081" s="95" customFormat="1" ht="13.5" spans="1:9">
      <c r="A1048081" s="98"/>
      <c r="B1048081" s="98"/>
      <c r="C1048081" s="98"/>
      <c r="D1048081" s="98"/>
      <c r="E1048081" s="98"/>
      <c r="F1048081" s="98"/>
      <c r="G1048081" s="98"/>
      <c r="H1048081" s="98"/>
      <c r="I1048081" s="98"/>
    </row>
    <row r="1048082" s="95" customFormat="1" ht="13.5" spans="1:9">
      <c r="A1048082" s="98"/>
      <c r="B1048082" s="98"/>
      <c r="C1048082" s="98"/>
      <c r="D1048082" s="98"/>
      <c r="E1048082" s="98"/>
      <c r="F1048082" s="98"/>
      <c r="G1048082" s="98"/>
      <c r="H1048082" s="98"/>
      <c r="I1048082" s="98"/>
    </row>
    <row r="1048083" s="95" customFormat="1" ht="13.5" spans="1:9">
      <c r="A1048083" s="98"/>
      <c r="B1048083" s="98"/>
      <c r="C1048083" s="98"/>
      <c r="D1048083" s="98"/>
      <c r="E1048083" s="98"/>
      <c r="F1048083" s="98"/>
      <c r="G1048083" s="98"/>
      <c r="H1048083" s="98"/>
      <c r="I1048083" s="98"/>
    </row>
    <row r="1048084" s="95" customFormat="1" ht="13.5" spans="1:9">
      <c r="A1048084" s="98"/>
      <c r="B1048084" s="98"/>
      <c r="C1048084" s="98"/>
      <c r="D1048084" s="98"/>
      <c r="E1048084" s="98"/>
      <c r="F1048084" s="98"/>
      <c r="G1048084" s="98"/>
      <c r="H1048084" s="98"/>
      <c r="I1048084" s="98"/>
    </row>
    <row r="1048085" s="95" customFormat="1" ht="13.5" spans="1:9">
      <c r="A1048085" s="98"/>
      <c r="B1048085" s="98"/>
      <c r="C1048085" s="98"/>
      <c r="D1048085" s="98"/>
      <c r="E1048085" s="98"/>
      <c r="F1048085" s="98"/>
      <c r="G1048085" s="98"/>
      <c r="H1048085" s="98"/>
      <c r="I1048085" s="98"/>
    </row>
    <row r="1048086" s="95" customFormat="1" ht="13.5" spans="1:9">
      <c r="A1048086" s="98"/>
      <c r="B1048086" s="98"/>
      <c r="C1048086" s="98"/>
      <c r="D1048086" s="98"/>
      <c r="E1048086" s="98"/>
      <c r="F1048086" s="98"/>
      <c r="G1048086" s="98"/>
      <c r="H1048086" s="98"/>
      <c r="I1048086" s="98"/>
    </row>
    <row r="1048087" s="95" customFormat="1" ht="13.5" spans="1:9">
      <c r="A1048087" s="98"/>
      <c r="B1048087" s="98"/>
      <c r="C1048087" s="98"/>
      <c r="D1048087" s="98"/>
      <c r="E1048087" s="98"/>
      <c r="F1048087" s="98"/>
      <c r="G1048087" s="98"/>
      <c r="H1048087" s="98"/>
      <c r="I1048087" s="98"/>
    </row>
    <row r="1048088" s="95" customFormat="1" ht="13.5" spans="1:9">
      <c r="A1048088" s="98"/>
      <c r="B1048088" s="98"/>
      <c r="C1048088" s="98"/>
      <c r="D1048088" s="98"/>
      <c r="E1048088" s="98"/>
      <c r="F1048088" s="98"/>
      <c r="G1048088" s="98"/>
      <c r="H1048088" s="98"/>
      <c r="I1048088" s="98"/>
    </row>
    <row r="1048089" s="95" customFormat="1" ht="13.5" spans="1:9">
      <c r="A1048089" s="98"/>
      <c r="B1048089" s="98"/>
      <c r="C1048089" s="98"/>
      <c r="D1048089" s="98"/>
      <c r="E1048089" s="98"/>
      <c r="F1048089" s="98"/>
      <c r="G1048089" s="98"/>
      <c r="H1048089" s="98"/>
      <c r="I1048089" s="98"/>
    </row>
    <row r="1048090" s="95" customFormat="1" ht="13.5" spans="1:9">
      <c r="A1048090" s="98"/>
      <c r="B1048090" s="98"/>
      <c r="C1048090" s="98"/>
      <c r="D1048090" s="98"/>
      <c r="E1048090" s="98"/>
      <c r="F1048090" s="98"/>
      <c r="G1048090" s="98"/>
      <c r="H1048090" s="98"/>
      <c r="I1048090" s="98"/>
    </row>
    <row r="1048091" s="95" customFormat="1" ht="13.5" spans="1:9">
      <c r="A1048091" s="98"/>
      <c r="B1048091" s="98"/>
      <c r="C1048091" s="98"/>
      <c r="D1048091" s="98"/>
      <c r="E1048091" s="98"/>
      <c r="F1048091" s="98"/>
      <c r="G1048091" s="98"/>
      <c r="H1048091" s="98"/>
      <c r="I1048091" s="98"/>
    </row>
    <row r="1048092" s="95" customFormat="1" ht="13.5" spans="1:9">
      <c r="A1048092" s="98"/>
      <c r="B1048092" s="98"/>
      <c r="C1048092" s="98"/>
      <c r="D1048092" s="98"/>
      <c r="E1048092" s="98"/>
      <c r="F1048092" s="98"/>
      <c r="G1048092" s="98"/>
      <c r="H1048092" s="98"/>
      <c r="I1048092" s="98"/>
    </row>
    <row r="1048093" s="95" customFormat="1" ht="13.5" spans="1:9">
      <c r="A1048093" s="98"/>
      <c r="B1048093" s="98"/>
      <c r="C1048093" s="98"/>
      <c r="D1048093" s="98"/>
      <c r="E1048093" s="98"/>
      <c r="F1048093" s="98"/>
      <c r="G1048093" s="98"/>
      <c r="H1048093" s="98"/>
      <c r="I1048093" s="98"/>
    </row>
    <row r="1048094" s="95" customFormat="1" ht="13.5" spans="1:9">
      <c r="A1048094" s="98"/>
      <c r="B1048094" s="98"/>
      <c r="C1048094" s="98"/>
      <c r="D1048094" s="98"/>
      <c r="E1048094" s="98"/>
      <c r="F1048094" s="98"/>
      <c r="G1048094" s="98"/>
      <c r="H1048094" s="98"/>
      <c r="I1048094" s="98"/>
    </row>
    <row r="1048095" s="95" customFormat="1" ht="13.5" spans="1:9">
      <c r="A1048095" s="98"/>
      <c r="B1048095" s="98"/>
      <c r="C1048095" s="98"/>
      <c r="D1048095" s="98"/>
      <c r="E1048095" s="98"/>
      <c r="F1048095" s="98"/>
      <c r="G1048095" s="98"/>
      <c r="H1048095" s="98"/>
      <c r="I1048095" s="98"/>
    </row>
    <row r="1048096" s="95" customFormat="1" ht="13.5" spans="1:9">
      <c r="A1048096" s="98"/>
      <c r="B1048096" s="98"/>
      <c r="C1048096" s="98"/>
      <c r="D1048096" s="98"/>
      <c r="E1048096" s="98"/>
      <c r="F1048096" s="98"/>
      <c r="G1048096" s="98"/>
      <c r="H1048096" s="98"/>
      <c r="I1048096" s="98"/>
    </row>
    <row r="1048097" s="95" customFormat="1" ht="13.5" spans="1:9">
      <c r="A1048097" s="98"/>
      <c r="B1048097" s="98"/>
      <c r="C1048097" s="98"/>
      <c r="D1048097" s="98"/>
      <c r="E1048097" s="98"/>
      <c r="F1048097" s="98"/>
      <c r="G1048097" s="98"/>
      <c r="H1048097" s="98"/>
      <c r="I1048097" s="98"/>
    </row>
    <row r="1048098" s="95" customFormat="1" ht="13.5" spans="1:9">
      <c r="A1048098" s="98"/>
      <c r="B1048098" s="98"/>
      <c r="C1048098" s="98"/>
      <c r="D1048098" s="98"/>
      <c r="E1048098" s="98"/>
      <c r="F1048098" s="98"/>
      <c r="G1048098" s="98"/>
      <c r="H1048098" s="98"/>
      <c r="I1048098" s="98"/>
    </row>
    <row r="1048099" s="95" customFormat="1" ht="13.5" spans="1:9">
      <c r="A1048099" s="98"/>
      <c r="B1048099" s="98"/>
      <c r="C1048099" s="98"/>
      <c r="D1048099" s="98"/>
      <c r="E1048099" s="98"/>
      <c r="F1048099" s="98"/>
      <c r="G1048099" s="98"/>
      <c r="H1048099" s="98"/>
      <c r="I1048099" s="98"/>
    </row>
    <row r="1048100" s="95" customFormat="1" ht="13.5" spans="1:9">
      <c r="A1048100" s="98"/>
      <c r="B1048100" s="98"/>
      <c r="C1048100" s="98"/>
      <c r="D1048100" s="98"/>
      <c r="E1048100" s="98"/>
      <c r="F1048100" s="98"/>
      <c r="G1048100" s="98"/>
      <c r="H1048100" s="98"/>
      <c r="I1048100" s="98"/>
    </row>
    <row r="1048101" s="95" customFormat="1" ht="13.5" spans="1:9">
      <c r="A1048101" s="98"/>
      <c r="B1048101" s="98"/>
      <c r="C1048101" s="98"/>
      <c r="D1048101" s="98"/>
      <c r="E1048101" s="98"/>
      <c r="F1048101" s="98"/>
      <c r="G1048101" s="98"/>
      <c r="H1048101" s="98"/>
      <c r="I1048101" s="98"/>
    </row>
    <row r="1048102" s="95" customFormat="1" ht="13.5" spans="1:9">
      <c r="A1048102" s="98"/>
      <c r="B1048102" s="98"/>
      <c r="C1048102" s="98"/>
      <c r="D1048102" s="98"/>
      <c r="E1048102" s="98"/>
      <c r="F1048102" s="98"/>
      <c r="G1048102" s="98"/>
      <c r="H1048102" s="98"/>
      <c r="I1048102" s="98"/>
    </row>
    <row r="1048103" s="95" customFormat="1" ht="13.5" spans="1:9">
      <c r="A1048103" s="98"/>
      <c r="B1048103" s="98"/>
      <c r="C1048103" s="98"/>
      <c r="D1048103" s="98"/>
      <c r="E1048103" s="98"/>
      <c r="F1048103" s="98"/>
      <c r="G1048103" s="98"/>
      <c r="H1048103" s="98"/>
      <c r="I1048103" s="98"/>
    </row>
    <row r="1048104" s="95" customFormat="1" ht="13.5" spans="1:9">
      <c r="A1048104" s="98"/>
      <c r="B1048104" s="98"/>
      <c r="C1048104" s="98"/>
      <c r="D1048104" s="98"/>
      <c r="E1048104" s="98"/>
      <c r="F1048104" s="98"/>
      <c r="G1048104" s="98"/>
      <c r="H1048104" s="98"/>
      <c r="I1048104" s="98"/>
    </row>
    <row r="1048105" s="95" customFormat="1" ht="13.5" spans="1:9">
      <c r="A1048105" s="98"/>
      <c r="B1048105" s="98"/>
      <c r="C1048105" s="98"/>
      <c r="D1048105" s="98"/>
      <c r="E1048105" s="98"/>
      <c r="F1048105" s="98"/>
      <c r="G1048105" s="98"/>
      <c r="H1048105" s="98"/>
      <c r="I1048105" s="98"/>
    </row>
    <row r="1048106" s="95" customFormat="1" ht="13.5" spans="1:9">
      <c r="A1048106" s="98"/>
      <c r="B1048106" s="98"/>
      <c r="C1048106" s="98"/>
      <c r="D1048106" s="98"/>
      <c r="E1048106" s="98"/>
      <c r="F1048106" s="98"/>
      <c r="G1048106" s="98"/>
      <c r="H1048106" s="98"/>
      <c r="I1048106" s="98"/>
    </row>
    <row r="1048107" s="95" customFormat="1" ht="13.5" spans="1:9">
      <c r="A1048107" s="98"/>
      <c r="B1048107" s="98"/>
      <c r="C1048107" s="98"/>
      <c r="D1048107" s="98"/>
      <c r="E1048107" s="98"/>
      <c r="F1048107" s="98"/>
      <c r="G1048107" s="98"/>
      <c r="H1048107" s="98"/>
      <c r="I1048107" s="98"/>
    </row>
    <row r="1048108" s="95" customFormat="1" ht="13.5" spans="1:9">
      <c r="A1048108" s="98"/>
      <c r="B1048108" s="98"/>
      <c r="C1048108" s="98"/>
      <c r="D1048108" s="98"/>
      <c r="E1048108" s="98"/>
      <c r="F1048108" s="98"/>
      <c r="G1048108" s="98"/>
      <c r="H1048108" s="98"/>
      <c r="I1048108" s="98"/>
    </row>
    <row r="1048109" s="95" customFormat="1" ht="13.5" spans="1:9">
      <c r="A1048109" s="98"/>
      <c r="B1048109" s="98"/>
      <c r="C1048109" s="98"/>
      <c r="D1048109" s="98"/>
      <c r="E1048109" s="98"/>
      <c r="F1048109" s="98"/>
      <c r="G1048109" s="98"/>
      <c r="H1048109" s="98"/>
      <c r="I1048109" s="98"/>
    </row>
    <row r="1048110" s="95" customFormat="1" ht="13.5" spans="1:9">
      <c r="A1048110" s="98"/>
      <c r="B1048110" s="98"/>
      <c r="C1048110" s="98"/>
      <c r="D1048110" s="98"/>
      <c r="E1048110" s="98"/>
      <c r="F1048110" s="98"/>
      <c r="G1048110" s="98"/>
      <c r="H1048110" s="98"/>
      <c r="I1048110" s="98"/>
    </row>
    <row r="1048111" s="95" customFormat="1" ht="13.5" spans="1:9">
      <c r="A1048111" s="98"/>
      <c r="B1048111" s="98"/>
      <c r="C1048111" s="98"/>
      <c r="D1048111" s="98"/>
      <c r="E1048111" s="98"/>
      <c r="F1048111" s="98"/>
      <c r="G1048111" s="98"/>
      <c r="H1048111" s="98"/>
      <c r="I1048111" s="98"/>
    </row>
    <row r="1048112" s="95" customFormat="1" ht="13.5" spans="1:9">
      <c r="A1048112" s="98"/>
      <c r="B1048112" s="98"/>
      <c r="C1048112" s="98"/>
      <c r="D1048112" s="98"/>
      <c r="E1048112" s="98"/>
      <c r="F1048112" s="98"/>
      <c r="G1048112" s="98"/>
      <c r="H1048112" s="98"/>
      <c r="I1048112" s="98"/>
    </row>
    <row r="1048113" s="95" customFormat="1" ht="13.5" spans="1:9">
      <c r="A1048113" s="98"/>
      <c r="B1048113" s="98"/>
      <c r="C1048113" s="98"/>
      <c r="D1048113" s="98"/>
      <c r="E1048113" s="98"/>
      <c r="F1048113" s="98"/>
      <c r="G1048113" s="98"/>
      <c r="H1048113" s="98"/>
      <c r="I1048113" s="98"/>
    </row>
    <row r="1048114" s="95" customFormat="1" ht="13.5" spans="1:9">
      <c r="A1048114" s="98"/>
      <c r="B1048114" s="98"/>
      <c r="C1048114" s="98"/>
      <c r="D1048114" s="98"/>
      <c r="E1048114" s="98"/>
      <c r="F1048114" s="98"/>
      <c r="G1048114" s="98"/>
      <c r="H1048114" s="98"/>
      <c r="I1048114" s="98"/>
    </row>
    <row r="1048115" s="95" customFormat="1" ht="13.5" spans="1:9">
      <c r="A1048115" s="98"/>
      <c r="B1048115" s="98"/>
      <c r="C1048115" s="98"/>
      <c r="D1048115" s="98"/>
      <c r="E1048115" s="98"/>
      <c r="F1048115" s="98"/>
      <c r="G1048115" s="98"/>
      <c r="H1048115" s="98"/>
      <c r="I1048115" s="98"/>
    </row>
    <row r="1048116" s="95" customFormat="1" ht="13.5" spans="1:9">
      <c r="A1048116" s="98"/>
      <c r="B1048116" s="98"/>
      <c r="C1048116" s="98"/>
      <c r="D1048116" s="98"/>
      <c r="E1048116" s="98"/>
      <c r="F1048116" s="98"/>
      <c r="G1048116" s="98"/>
      <c r="H1048116" s="98"/>
      <c r="I1048116" s="98"/>
    </row>
    <row r="1048117" s="95" customFormat="1" ht="13.5" spans="1:9">
      <c r="A1048117" s="98"/>
      <c r="B1048117" s="98"/>
      <c r="C1048117" s="98"/>
      <c r="D1048117" s="98"/>
      <c r="E1048117" s="98"/>
      <c r="F1048117" s="98"/>
      <c r="G1048117" s="98"/>
      <c r="H1048117" s="98"/>
      <c r="I1048117" s="98"/>
    </row>
    <row r="1048118" s="95" customFormat="1" ht="13.5" spans="1:9">
      <c r="A1048118" s="98"/>
      <c r="B1048118" s="98"/>
      <c r="C1048118" s="98"/>
      <c r="D1048118" s="98"/>
      <c r="E1048118" s="98"/>
      <c r="F1048118" s="98"/>
      <c r="G1048118" s="98"/>
      <c r="H1048118" s="98"/>
      <c r="I1048118" s="98"/>
    </row>
    <row r="1048119" s="95" customFormat="1" ht="13.5" spans="1:9">
      <c r="A1048119" s="98"/>
      <c r="B1048119" s="98"/>
      <c r="C1048119" s="98"/>
      <c r="D1048119" s="98"/>
      <c r="E1048119" s="98"/>
      <c r="F1048119" s="98"/>
      <c r="G1048119" s="98"/>
      <c r="H1048119" s="98"/>
      <c r="I1048119" s="98"/>
    </row>
    <row r="1048120" s="95" customFormat="1" ht="13.5" spans="1:9">
      <c r="A1048120" s="98"/>
      <c r="B1048120" s="98"/>
      <c r="C1048120" s="98"/>
      <c r="D1048120" s="98"/>
      <c r="E1048120" s="98"/>
      <c r="F1048120" s="98"/>
      <c r="G1048120" s="98"/>
      <c r="H1048120" s="98"/>
      <c r="I1048120" s="98"/>
    </row>
    <row r="1048121" s="95" customFormat="1" ht="13.5" spans="1:9">
      <c r="A1048121" s="98"/>
      <c r="B1048121" s="98"/>
      <c r="C1048121" s="98"/>
      <c r="D1048121" s="98"/>
      <c r="E1048121" s="98"/>
      <c r="F1048121" s="98"/>
      <c r="G1048121" s="98"/>
      <c r="H1048121" s="98"/>
      <c r="I1048121" s="98"/>
    </row>
    <row r="1048122" s="95" customFormat="1" ht="13.5" spans="1:9">
      <c r="A1048122" s="98"/>
      <c r="B1048122" s="98"/>
      <c r="C1048122" s="98"/>
      <c r="D1048122" s="98"/>
      <c r="E1048122" s="98"/>
      <c r="F1048122" s="98"/>
      <c r="G1048122" s="98"/>
      <c r="H1048122" s="98"/>
      <c r="I1048122" s="98"/>
    </row>
    <row r="1048123" s="95" customFormat="1" ht="13.5" spans="1:9">
      <c r="A1048123" s="98"/>
      <c r="B1048123" s="98"/>
      <c r="C1048123" s="98"/>
      <c r="D1048123" s="98"/>
      <c r="E1048123" s="98"/>
      <c r="F1048123" s="98"/>
      <c r="G1048123" s="98"/>
      <c r="H1048123" s="98"/>
      <c r="I1048123" s="98"/>
    </row>
    <row r="1048124" s="95" customFormat="1" ht="13.5" spans="1:9">
      <c r="A1048124" s="98"/>
      <c r="B1048124" s="98"/>
      <c r="C1048124" s="98"/>
      <c r="D1048124" s="98"/>
      <c r="E1048124" s="98"/>
      <c r="F1048124" s="98"/>
      <c r="G1048124" s="98"/>
      <c r="H1048124" s="98"/>
      <c r="I1048124" s="98"/>
    </row>
    <row r="1048125" s="95" customFormat="1" ht="13.5" spans="1:9">
      <c r="A1048125" s="98"/>
      <c r="B1048125" s="98"/>
      <c r="C1048125" s="98"/>
      <c r="D1048125" s="98"/>
      <c r="E1048125" s="98"/>
      <c r="F1048125" s="98"/>
      <c r="G1048125" s="98"/>
      <c r="H1048125" s="98"/>
      <c r="I1048125" s="98"/>
    </row>
    <row r="1048126" s="95" customFormat="1" ht="13.5" spans="1:9">
      <c r="A1048126" s="98"/>
      <c r="B1048126" s="98"/>
      <c r="C1048126" s="98"/>
      <c r="D1048126" s="98"/>
      <c r="E1048126" s="98"/>
      <c r="F1048126" s="98"/>
      <c r="G1048126" s="98"/>
      <c r="H1048126" s="98"/>
      <c r="I1048126" s="98"/>
    </row>
    <row r="1048127" s="95" customFormat="1" ht="13.5" spans="1:9">
      <c r="A1048127" s="98"/>
      <c r="B1048127" s="98"/>
      <c r="C1048127" s="98"/>
      <c r="D1048127" s="98"/>
      <c r="E1048127" s="98"/>
      <c r="F1048127" s="98"/>
      <c r="G1048127" s="98"/>
      <c r="H1048127" s="98"/>
      <c r="I1048127" s="98"/>
    </row>
    <row r="1048128" s="95" customFormat="1" ht="13.5" spans="1:9">
      <c r="A1048128" s="98"/>
      <c r="B1048128" s="98"/>
      <c r="C1048128" s="98"/>
      <c r="D1048128" s="98"/>
      <c r="E1048128" s="98"/>
      <c r="F1048128" s="98"/>
      <c r="G1048128" s="98"/>
      <c r="H1048128" s="98"/>
      <c r="I1048128" s="98"/>
    </row>
    <row r="1048129" s="95" customFormat="1" ht="13.5" spans="1:9">
      <c r="A1048129" s="98"/>
      <c r="B1048129" s="98"/>
      <c r="C1048129" s="98"/>
      <c r="D1048129" s="98"/>
      <c r="E1048129" s="98"/>
      <c r="F1048129" s="98"/>
      <c r="G1048129" s="98"/>
      <c r="H1048129" s="98"/>
      <c r="I1048129" s="98"/>
    </row>
    <row r="1048130" s="95" customFormat="1" ht="13.5" spans="1:9">
      <c r="A1048130" s="98"/>
      <c r="B1048130" s="98"/>
      <c r="C1048130" s="98"/>
      <c r="D1048130" s="98"/>
      <c r="E1048130" s="98"/>
      <c r="F1048130" s="98"/>
      <c r="G1048130" s="98"/>
      <c r="H1048130" s="98"/>
      <c r="I1048130" s="98"/>
    </row>
    <row r="1048131" s="95" customFormat="1" ht="13.5" spans="1:9">
      <c r="A1048131" s="98"/>
      <c r="B1048131" s="98"/>
      <c r="C1048131" s="98"/>
      <c r="D1048131" s="98"/>
      <c r="E1048131" s="98"/>
      <c r="F1048131" s="98"/>
      <c r="G1048131" s="98"/>
      <c r="H1048131" s="98"/>
      <c r="I1048131" s="98"/>
    </row>
    <row r="1048132" s="95" customFormat="1" ht="13.5" spans="1:9">
      <c r="A1048132" s="98"/>
      <c r="B1048132" s="98"/>
      <c r="C1048132" s="98"/>
      <c r="D1048132" s="98"/>
      <c r="E1048132" s="98"/>
      <c r="F1048132" s="98"/>
      <c r="G1048132" s="98"/>
      <c r="H1048132" s="98"/>
      <c r="I1048132" s="98"/>
    </row>
    <row r="1048133" s="95" customFormat="1" ht="13.5" spans="1:9">
      <c r="A1048133" s="98"/>
      <c r="B1048133" s="98"/>
      <c r="C1048133" s="98"/>
      <c r="D1048133" s="98"/>
      <c r="E1048133" s="98"/>
      <c r="F1048133" s="98"/>
      <c r="G1048133" s="98"/>
      <c r="H1048133" s="98"/>
      <c r="I1048133" s="98"/>
    </row>
    <row r="1048134" s="95" customFormat="1" ht="13.5" spans="1:9">
      <c r="A1048134" s="98"/>
      <c r="B1048134" s="98"/>
      <c r="C1048134" s="98"/>
      <c r="D1048134" s="98"/>
      <c r="E1048134" s="98"/>
      <c r="F1048134" s="98"/>
      <c r="G1048134" s="98"/>
      <c r="H1048134" s="98"/>
      <c r="I1048134" s="98"/>
    </row>
    <row r="1048135" s="95" customFormat="1" ht="13.5" spans="1:9">
      <c r="A1048135" s="98"/>
      <c r="B1048135" s="98"/>
      <c r="C1048135" s="98"/>
      <c r="D1048135" s="98"/>
      <c r="E1048135" s="98"/>
      <c r="F1048135" s="98"/>
      <c r="G1048135" s="98"/>
      <c r="H1048135" s="98"/>
      <c r="I1048135" s="98"/>
    </row>
    <row r="1048136" s="95" customFormat="1" ht="13.5" spans="1:9">
      <c r="A1048136" s="98"/>
      <c r="B1048136" s="98"/>
      <c r="C1048136" s="98"/>
      <c r="D1048136" s="98"/>
      <c r="E1048136" s="98"/>
      <c r="F1048136" s="98"/>
      <c r="G1048136" s="98"/>
      <c r="H1048136" s="98"/>
      <c r="I1048136" s="98"/>
    </row>
    <row r="1048137" s="95" customFormat="1" ht="13.5" spans="1:9">
      <c r="A1048137" s="98"/>
      <c r="B1048137" s="98"/>
      <c r="C1048137" s="98"/>
      <c r="D1048137" s="98"/>
      <c r="E1048137" s="98"/>
      <c r="F1048137" s="98"/>
      <c r="G1048137" s="98"/>
      <c r="H1048137" s="98"/>
      <c r="I1048137" s="98"/>
    </row>
    <row r="1048138" s="95" customFormat="1" ht="13.5" spans="1:9">
      <c r="A1048138" s="98"/>
      <c r="B1048138" s="98"/>
      <c r="C1048138" s="98"/>
      <c r="D1048138" s="98"/>
      <c r="E1048138" s="98"/>
      <c r="F1048138" s="98"/>
      <c r="G1048138" s="98"/>
      <c r="H1048138" s="98"/>
      <c r="I1048138" s="98"/>
    </row>
    <row r="1048139" s="95" customFormat="1" ht="13.5" spans="1:9">
      <c r="A1048139" s="98"/>
      <c r="B1048139" s="98"/>
      <c r="C1048139" s="98"/>
      <c r="D1048139" s="98"/>
      <c r="E1048139" s="98"/>
      <c r="F1048139" s="98"/>
      <c r="G1048139" s="98"/>
      <c r="H1048139" s="98"/>
      <c r="I1048139" s="98"/>
    </row>
    <row r="1048140" s="95" customFormat="1" ht="13.5" spans="1:9">
      <c r="A1048140" s="98"/>
      <c r="B1048140" s="98"/>
      <c r="C1048140" s="98"/>
      <c r="D1048140" s="98"/>
      <c r="E1048140" s="98"/>
      <c r="F1048140" s="98"/>
      <c r="G1048140" s="98"/>
      <c r="H1048140" s="98"/>
      <c r="I1048140" s="98"/>
    </row>
    <row r="1048141" s="95" customFormat="1" ht="13.5" spans="1:9">
      <c r="A1048141" s="98"/>
      <c r="B1048141" s="98"/>
      <c r="C1048141" s="98"/>
      <c r="D1048141" s="98"/>
      <c r="E1048141" s="98"/>
      <c r="F1048141" s="98"/>
      <c r="G1048141" s="98"/>
      <c r="H1048141" s="98"/>
      <c r="I1048141" s="98"/>
    </row>
    <row r="1048142" s="95" customFormat="1" ht="13.5" spans="1:9">
      <c r="A1048142" s="98"/>
      <c r="B1048142" s="98"/>
      <c r="C1048142" s="98"/>
      <c r="D1048142" s="98"/>
      <c r="E1048142" s="98"/>
      <c r="F1048142" s="98"/>
      <c r="G1048142" s="98"/>
      <c r="H1048142" s="98"/>
      <c r="I1048142" s="98"/>
    </row>
    <row r="1048143" s="95" customFormat="1" ht="13.5" spans="1:9">
      <c r="A1048143" s="98"/>
      <c r="B1048143" s="98"/>
      <c r="C1048143" s="98"/>
      <c r="D1048143" s="98"/>
      <c r="E1048143" s="98"/>
      <c r="F1048143" s="98"/>
      <c r="G1048143" s="98"/>
      <c r="H1048143" s="98"/>
      <c r="I1048143" s="98"/>
    </row>
    <row r="1048144" s="95" customFormat="1" ht="13.5" spans="1:9">
      <c r="A1048144" s="98"/>
      <c r="B1048144" s="98"/>
      <c r="C1048144" s="98"/>
      <c r="D1048144" s="98"/>
      <c r="E1048144" s="98"/>
      <c r="F1048144" s="98"/>
      <c r="G1048144" s="98"/>
      <c r="H1048144" s="98"/>
      <c r="I1048144" s="98"/>
    </row>
    <row r="1048145" s="95" customFormat="1" ht="13.5" spans="1:9">
      <c r="A1048145" s="98"/>
      <c r="B1048145" s="98"/>
      <c r="C1048145" s="98"/>
      <c r="D1048145" s="98"/>
      <c r="E1048145" s="98"/>
      <c r="F1048145" s="98"/>
      <c r="G1048145" s="98"/>
      <c r="H1048145" s="98"/>
      <c r="I1048145" s="98"/>
    </row>
    <row r="1048146" s="95" customFormat="1" ht="13.5" spans="1:9">
      <c r="A1048146" s="98"/>
      <c r="B1048146" s="98"/>
      <c r="C1048146" s="98"/>
      <c r="D1048146" s="98"/>
      <c r="E1048146" s="98"/>
      <c r="F1048146" s="98"/>
      <c r="G1048146" s="98"/>
      <c r="H1048146" s="98"/>
      <c r="I1048146" s="98"/>
    </row>
    <row r="1048147" s="95" customFormat="1" ht="13.5" spans="1:9">
      <c r="A1048147" s="98"/>
      <c r="B1048147" s="98"/>
      <c r="C1048147" s="98"/>
      <c r="D1048147" s="98"/>
      <c r="E1048147" s="98"/>
      <c r="F1048147" s="98"/>
      <c r="G1048147" s="98"/>
      <c r="H1048147" s="98"/>
      <c r="I1048147" s="98"/>
    </row>
    <row r="1048148" s="95" customFormat="1" ht="13.5" spans="1:9">
      <c r="A1048148" s="98"/>
      <c r="B1048148" s="98"/>
      <c r="C1048148" s="98"/>
      <c r="D1048148" s="98"/>
      <c r="E1048148" s="98"/>
      <c r="F1048148" s="98"/>
      <c r="G1048148" s="98"/>
      <c r="H1048148" s="98"/>
      <c r="I1048148" s="98"/>
    </row>
    <row r="1048149" s="95" customFormat="1" ht="13.5" spans="1:9">
      <c r="A1048149" s="98"/>
      <c r="B1048149" s="98"/>
      <c r="C1048149" s="98"/>
      <c r="D1048149" s="98"/>
      <c r="E1048149" s="98"/>
      <c r="F1048149" s="98"/>
      <c r="G1048149" s="98"/>
      <c r="H1048149" s="98"/>
      <c r="I1048149" s="98"/>
    </row>
    <row r="1048150" s="95" customFormat="1" ht="13.5" spans="1:9">
      <c r="A1048150" s="98"/>
      <c r="B1048150" s="98"/>
      <c r="C1048150" s="98"/>
      <c r="D1048150" s="98"/>
      <c r="E1048150" s="98"/>
      <c r="F1048150" s="98"/>
      <c r="G1048150" s="98"/>
      <c r="H1048150" s="98"/>
      <c r="I1048150" s="98"/>
    </row>
    <row r="1048151" s="95" customFormat="1" ht="13.5" spans="1:9">
      <c r="A1048151" s="98"/>
      <c r="B1048151" s="98"/>
      <c r="C1048151" s="98"/>
      <c r="D1048151" s="98"/>
      <c r="E1048151" s="98"/>
      <c r="F1048151" s="98"/>
      <c r="G1048151" s="98"/>
      <c r="H1048151" s="98"/>
      <c r="I1048151" s="98"/>
    </row>
    <row r="1048152" s="95" customFormat="1" ht="13.5" spans="1:9">
      <c r="A1048152" s="98"/>
      <c r="B1048152" s="98"/>
      <c r="C1048152" s="98"/>
      <c r="D1048152" s="98"/>
      <c r="E1048152" s="98"/>
      <c r="F1048152" s="98"/>
      <c r="G1048152" s="98"/>
      <c r="H1048152" s="98"/>
      <c r="I1048152" s="98"/>
    </row>
    <row r="1048153" s="95" customFormat="1" ht="13.5" spans="1:9">
      <c r="A1048153" s="98"/>
      <c r="B1048153" s="98"/>
      <c r="C1048153" s="98"/>
      <c r="D1048153" s="98"/>
      <c r="E1048153" s="98"/>
      <c r="F1048153" s="98"/>
      <c r="G1048153" s="98"/>
      <c r="H1048153" s="98"/>
      <c r="I1048153" s="98"/>
    </row>
    <row r="1048154" s="95" customFormat="1" ht="13.5" spans="1:9">
      <c r="A1048154" s="98"/>
      <c r="B1048154" s="98"/>
      <c r="C1048154" s="98"/>
      <c r="D1048154" s="98"/>
      <c r="E1048154" s="98"/>
      <c r="F1048154" s="98"/>
      <c r="G1048154" s="98"/>
      <c r="H1048154" s="98"/>
      <c r="I1048154" s="98"/>
    </row>
    <row r="1048155" s="95" customFormat="1" ht="13.5" spans="1:9">
      <c r="A1048155" s="98"/>
      <c r="B1048155" s="98"/>
      <c r="C1048155" s="98"/>
      <c r="D1048155" s="98"/>
      <c r="E1048155" s="98"/>
      <c r="F1048155" s="98"/>
      <c r="G1048155" s="98"/>
      <c r="H1048155" s="98"/>
      <c r="I1048155" s="98"/>
    </row>
    <row r="1048156" s="95" customFormat="1" ht="13.5" spans="1:9">
      <c r="A1048156" s="98"/>
      <c r="B1048156" s="98"/>
      <c r="C1048156" s="98"/>
      <c r="D1048156" s="98"/>
      <c r="E1048156" s="98"/>
      <c r="F1048156" s="98"/>
      <c r="G1048156" s="98"/>
      <c r="H1048156" s="98"/>
      <c r="I1048156" s="98"/>
    </row>
    <row r="1048157" s="95" customFormat="1" ht="13.5" spans="1:9">
      <c r="A1048157" s="98"/>
      <c r="B1048157" s="98"/>
      <c r="C1048157" s="98"/>
      <c r="D1048157" s="98"/>
      <c r="E1048157" s="98"/>
      <c r="F1048157" s="98"/>
      <c r="G1048157" s="98"/>
      <c r="H1048157" s="98"/>
      <c r="I1048157" s="98"/>
    </row>
    <row r="1048158" s="95" customFormat="1" ht="13.5" spans="1:9">
      <c r="A1048158" s="98"/>
      <c r="B1048158" s="98"/>
      <c r="C1048158" s="98"/>
      <c r="D1048158" s="98"/>
      <c r="E1048158" s="98"/>
      <c r="F1048158" s="98"/>
      <c r="G1048158" s="98"/>
      <c r="H1048158" s="98"/>
      <c r="I1048158" s="98"/>
    </row>
    <row r="1048159" s="95" customFormat="1" ht="13.5" spans="1:9">
      <c r="A1048159" s="98"/>
      <c r="B1048159" s="98"/>
      <c r="C1048159" s="98"/>
      <c r="D1048159" s="98"/>
      <c r="E1048159" s="98"/>
      <c r="F1048159" s="98"/>
      <c r="G1048159" s="98"/>
      <c r="H1048159" s="98"/>
      <c r="I1048159" s="98"/>
    </row>
    <row r="1048160" s="95" customFormat="1" ht="13.5" spans="1:9">
      <c r="A1048160" s="98"/>
      <c r="B1048160" s="98"/>
      <c r="C1048160" s="98"/>
      <c r="D1048160" s="98"/>
      <c r="E1048160" s="98"/>
      <c r="F1048160" s="98"/>
      <c r="G1048160" s="98"/>
      <c r="H1048160" s="98"/>
      <c r="I1048160" s="98"/>
    </row>
    <row r="1048161" s="95" customFormat="1" ht="13.5" spans="1:9">
      <c r="A1048161" s="98"/>
      <c r="B1048161" s="98"/>
      <c r="C1048161" s="98"/>
      <c r="D1048161" s="98"/>
      <c r="E1048161" s="98"/>
      <c r="F1048161" s="98"/>
      <c r="G1048161" s="98"/>
      <c r="H1048161" s="98"/>
      <c r="I1048161" s="98"/>
    </row>
    <row r="1048162" s="95" customFormat="1" ht="13.5" spans="1:9">
      <c r="A1048162" s="98"/>
      <c r="B1048162" s="98"/>
      <c r="C1048162" s="98"/>
      <c r="D1048162" s="98"/>
      <c r="E1048162" s="98"/>
      <c r="F1048162" s="98"/>
      <c r="G1048162" s="98"/>
      <c r="H1048162" s="98"/>
      <c r="I1048162" s="98"/>
    </row>
    <row r="1048163" s="95" customFormat="1" ht="13.5" spans="1:9">
      <c r="A1048163" s="98"/>
      <c r="B1048163" s="98"/>
      <c r="C1048163" s="98"/>
      <c r="D1048163" s="98"/>
      <c r="E1048163" s="98"/>
      <c r="F1048163" s="98"/>
      <c r="G1048163" s="98"/>
      <c r="H1048163" s="98"/>
      <c r="I1048163" s="98"/>
    </row>
    <row r="1048164" s="95" customFormat="1" ht="13.5" spans="1:9">
      <c r="A1048164" s="98"/>
      <c r="B1048164" s="98"/>
      <c r="C1048164" s="98"/>
      <c r="D1048164" s="98"/>
      <c r="E1048164" s="98"/>
      <c r="F1048164" s="98"/>
      <c r="G1048164" s="98"/>
      <c r="H1048164" s="98"/>
      <c r="I1048164" s="98"/>
    </row>
    <row r="1048165" s="95" customFormat="1" ht="13.5" spans="1:9">
      <c r="A1048165" s="98"/>
      <c r="B1048165" s="98"/>
      <c r="C1048165" s="98"/>
      <c r="D1048165" s="98"/>
      <c r="E1048165" s="98"/>
      <c r="F1048165" s="98"/>
      <c r="G1048165" s="98"/>
      <c r="H1048165" s="98"/>
      <c r="I1048165" s="98"/>
    </row>
    <row r="1048166" s="95" customFormat="1" ht="13.5" spans="1:9">
      <c r="A1048166" s="98"/>
      <c r="B1048166" s="98"/>
      <c r="C1048166" s="98"/>
      <c r="D1048166" s="98"/>
      <c r="E1048166" s="98"/>
      <c r="F1048166" s="98"/>
      <c r="G1048166" s="98"/>
      <c r="H1048166" s="98"/>
      <c r="I1048166" s="98"/>
    </row>
    <row r="1048167" s="95" customFormat="1" ht="13.5" spans="1:9">
      <c r="A1048167" s="98"/>
      <c r="B1048167" s="98"/>
      <c r="C1048167" s="98"/>
      <c r="D1048167" s="98"/>
      <c r="E1048167" s="98"/>
      <c r="F1048167" s="98"/>
      <c r="G1048167" s="98"/>
      <c r="H1048167" s="98"/>
      <c r="I1048167" s="98"/>
    </row>
    <row r="1048168" s="95" customFormat="1" ht="13.5" spans="1:9">
      <c r="A1048168" s="98"/>
      <c r="B1048168" s="98"/>
      <c r="C1048168" s="98"/>
      <c r="D1048168" s="98"/>
      <c r="E1048168" s="98"/>
      <c r="F1048168" s="98"/>
      <c r="G1048168" s="98"/>
      <c r="H1048168" s="98"/>
      <c r="I1048168" s="98"/>
    </row>
    <row r="1048169" s="95" customFormat="1" ht="13.5" spans="1:9">
      <c r="A1048169" s="98"/>
      <c r="B1048169" s="98"/>
      <c r="C1048169" s="98"/>
      <c r="D1048169" s="98"/>
      <c r="E1048169" s="98"/>
      <c r="F1048169" s="98"/>
      <c r="G1048169" s="98"/>
      <c r="H1048169" s="98"/>
      <c r="I1048169" s="98"/>
    </row>
    <row r="1048170" s="95" customFormat="1" ht="13.5" spans="1:9">
      <c r="A1048170" s="98"/>
      <c r="B1048170" s="98"/>
      <c r="C1048170" s="98"/>
      <c r="D1048170" s="98"/>
      <c r="E1048170" s="98"/>
      <c r="F1048170" s="98"/>
      <c r="G1048170" s="98"/>
      <c r="H1048170" s="98"/>
      <c r="I1048170" s="98"/>
    </row>
    <row r="1048171" s="95" customFormat="1" ht="13.5" spans="1:9">
      <c r="A1048171" s="98"/>
      <c r="B1048171" s="98"/>
      <c r="C1048171" s="98"/>
      <c r="D1048171" s="98"/>
      <c r="E1048171" s="98"/>
      <c r="F1048171" s="98"/>
      <c r="G1048171" s="98"/>
      <c r="H1048171" s="98"/>
      <c r="I1048171" s="98"/>
    </row>
    <row r="1048172" s="95" customFormat="1" ht="13.5" spans="1:9">
      <c r="A1048172" s="98"/>
      <c r="B1048172" s="98"/>
      <c r="C1048172" s="98"/>
      <c r="D1048172" s="98"/>
      <c r="E1048172" s="98"/>
      <c r="F1048172" s="98"/>
      <c r="G1048172" s="98"/>
      <c r="H1048172" s="98"/>
      <c r="I1048172" s="98"/>
    </row>
    <row r="1048173" s="95" customFormat="1" ht="13.5" spans="1:9">
      <c r="A1048173" s="98"/>
      <c r="B1048173" s="98"/>
      <c r="C1048173" s="98"/>
      <c r="D1048173" s="98"/>
      <c r="E1048173" s="98"/>
      <c r="F1048173" s="98"/>
      <c r="G1048173" s="98"/>
      <c r="H1048173" s="98"/>
      <c r="I1048173" s="98"/>
    </row>
    <row r="1048174" s="95" customFormat="1" ht="13.5" spans="1:9">
      <c r="A1048174" s="98"/>
      <c r="B1048174" s="98"/>
      <c r="C1048174" s="98"/>
      <c r="D1048174" s="98"/>
      <c r="E1048174" s="98"/>
      <c r="F1048174" s="98"/>
      <c r="G1048174" s="98"/>
      <c r="H1048174" s="98"/>
      <c r="I1048174" s="98"/>
    </row>
    <row r="1048175" s="95" customFormat="1" ht="13.5" spans="1:9">
      <c r="A1048175" s="98"/>
      <c r="B1048175" s="98"/>
      <c r="C1048175" s="98"/>
      <c r="D1048175" s="98"/>
      <c r="E1048175" s="98"/>
      <c r="F1048175" s="98"/>
      <c r="G1048175" s="98"/>
      <c r="H1048175" s="98"/>
      <c r="I1048175" s="98"/>
    </row>
    <row r="1048176" s="95" customFormat="1" ht="13.5" spans="1:9">
      <c r="A1048176" s="98"/>
      <c r="B1048176" s="98"/>
      <c r="C1048176" s="98"/>
      <c r="D1048176" s="98"/>
      <c r="E1048176" s="98"/>
      <c r="F1048176" s="98"/>
      <c r="G1048176" s="98"/>
      <c r="H1048176" s="98"/>
      <c r="I1048176" s="98"/>
    </row>
    <row r="1048177" s="95" customFormat="1" ht="13.5" spans="1:9">
      <c r="A1048177" s="98"/>
      <c r="B1048177" s="98"/>
      <c r="C1048177" s="98"/>
      <c r="D1048177" s="98"/>
      <c r="E1048177" s="98"/>
      <c r="F1048177" s="98"/>
      <c r="G1048177" s="98"/>
      <c r="H1048177" s="98"/>
      <c r="I1048177" s="98"/>
    </row>
    <row r="1048178" s="95" customFormat="1" ht="13.5" spans="1:9">
      <c r="A1048178" s="98"/>
      <c r="B1048178" s="98"/>
      <c r="C1048178" s="98"/>
      <c r="D1048178" s="98"/>
      <c r="E1048178" s="98"/>
      <c r="F1048178" s="98"/>
      <c r="G1048178" s="98"/>
      <c r="H1048178" s="98"/>
      <c r="I1048178" s="98"/>
    </row>
    <row r="1048179" s="95" customFormat="1" ht="13.5" spans="1:9">
      <c r="A1048179" s="98"/>
      <c r="B1048179" s="98"/>
      <c r="C1048179" s="98"/>
      <c r="D1048179" s="98"/>
      <c r="E1048179" s="98"/>
      <c r="F1048179" s="98"/>
      <c r="G1048179" s="98"/>
      <c r="H1048179" s="98"/>
      <c r="I1048179" s="98"/>
    </row>
    <row r="1048180" s="95" customFormat="1" ht="13.5" spans="1:9">
      <c r="A1048180" s="98"/>
      <c r="B1048180" s="98"/>
      <c r="C1048180" s="98"/>
      <c r="D1048180" s="98"/>
      <c r="E1048180" s="98"/>
      <c r="F1048180" s="98"/>
      <c r="G1048180" s="98"/>
      <c r="H1048180" s="98"/>
      <c r="I1048180" s="98"/>
    </row>
    <row r="1048181" s="95" customFormat="1" ht="13.5" spans="1:9">
      <c r="A1048181" s="98"/>
      <c r="B1048181" s="98"/>
      <c r="C1048181" s="98"/>
      <c r="D1048181" s="98"/>
      <c r="E1048181" s="98"/>
      <c r="F1048181" s="98"/>
      <c r="G1048181" s="98"/>
      <c r="H1048181" s="98"/>
      <c r="I1048181" s="98"/>
    </row>
    <row r="1048182" s="95" customFormat="1" ht="13.5" spans="1:9">
      <c r="A1048182" s="98"/>
      <c r="B1048182" s="98"/>
      <c r="C1048182" s="98"/>
      <c r="D1048182" s="98"/>
      <c r="E1048182" s="98"/>
      <c r="F1048182" s="98"/>
      <c r="G1048182" s="98"/>
      <c r="H1048182" s="98"/>
      <c r="I1048182" s="98"/>
    </row>
    <row r="1048183" s="95" customFormat="1" ht="13.5" spans="1:9">
      <c r="A1048183" s="98"/>
      <c r="B1048183" s="98"/>
      <c r="C1048183" s="98"/>
      <c r="D1048183" s="98"/>
      <c r="E1048183" s="98"/>
      <c r="F1048183" s="98"/>
      <c r="G1048183" s="98"/>
      <c r="H1048183" s="98"/>
      <c r="I1048183" s="98"/>
    </row>
    <row r="1048184" s="95" customFormat="1" ht="13.5" spans="1:9">
      <c r="A1048184" s="98"/>
      <c r="B1048184" s="98"/>
      <c r="C1048184" s="98"/>
      <c r="D1048184" s="98"/>
      <c r="E1048184" s="98"/>
      <c r="F1048184" s="98"/>
      <c r="G1048184" s="98"/>
      <c r="H1048184" s="98"/>
      <c r="I1048184" s="98"/>
    </row>
    <row r="1048185" s="95" customFormat="1" ht="13.5" spans="1:9">
      <c r="A1048185" s="98"/>
      <c r="B1048185" s="98"/>
      <c r="C1048185" s="98"/>
      <c r="D1048185" s="98"/>
      <c r="E1048185" s="98"/>
      <c r="F1048185" s="98"/>
      <c r="G1048185" s="98"/>
      <c r="H1048185" s="98"/>
      <c r="I1048185" s="98"/>
    </row>
    <row r="1048186" s="95" customFormat="1" ht="13.5" spans="1:9">
      <c r="A1048186" s="98"/>
      <c r="B1048186" s="98"/>
      <c r="C1048186" s="98"/>
      <c r="D1048186" s="98"/>
      <c r="E1048186" s="98"/>
      <c r="F1048186" s="98"/>
      <c r="G1048186" s="98"/>
      <c r="H1048186" s="98"/>
      <c r="I1048186" s="98"/>
    </row>
    <row r="1048187" s="95" customFormat="1" ht="13.5" spans="1:9">
      <c r="A1048187" s="98"/>
      <c r="B1048187" s="98"/>
      <c r="C1048187" s="98"/>
      <c r="D1048187" s="98"/>
      <c r="E1048187" s="98"/>
      <c r="F1048187" s="98"/>
      <c r="G1048187" s="98"/>
      <c r="H1048187" s="98"/>
      <c r="I1048187" s="98"/>
    </row>
    <row r="1048188" s="95" customFormat="1" ht="13.5" spans="1:9">
      <c r="A1048188" s="98"/>
      <c r="B1048188" s="98"/>
      <c r="C1048188" s="98"/>
      <c r="D1048188" s="98"/>
      <c r="E1048188" s="98"/>
      <c r="F1048188" s="98"/>
      <c r="G1048188" s="98"/>
      <c r="H1048188" s="98"/>
      <c r="I1048188" s="98"/>
    </row>
    <row r="1048189" s="95" customFormat="1" ht="13.5" spans="1:9">
      <c r="A1048189" s="98"/>
      <c r="B1048189" s="98"/>
      <c r="C1048189" s="98"/>
      <c r="D1048189" s="98"/>
      <c r="E1048189" s="98"/>
      <c r="F1048189" s="98"/>
      <c r="G1048189" s="98"/>
      <c r="H1048189" s="98"/>
      <c r="I1048189" s="98"/>
    </row>
    <row r="1048190" s="95" customFormat="1" ht="13.5" spans="1:9">
      <c r="A1048190" s="98"/>
      <c r="B1048190" s="98"/>
      <c r="C1048190" s="98"/>
      <c r="D1048190" s="98"/>
      <c r="E1048190" s="98"/>
      <c r="F1048190" s="98"/>
      <c r="G1048190" s="98"/>
      <c r="H1048190" s="98"/>
      <c r="I1048190" s="98"/>
    </row>
    <row r="1048191" s="95" customFormat="1" ht="13.5" spans="1:9">
      <c r="A1048191" s="98"/>
      <c r="B1048191" s="98"/>
      <c r="C1048191" s="98"/>
      <c r="D1048191" s="98"/>
      <c r="E1048191" s="98"/>
      <c r="F1048191" s="98"/>
      <c r="G1048191" s="98"/>
      <c r="H1048191" s="98"/>
      <c r="I1048191" s="98"/>
    </row>
    <row r="1048192" s="95" customFormat="1" ht="13.5" spans="1:9">
      <c r="A1048192" s="98"/>
      <c r="B1048192" s="98"/>
      <c r="C1048192" s="98"/>
      <c r="D1048192" s="98"/>
      <c r="E1048192" s="98"/>
      <c r="F1048192" s="98"/>
      <c r="G1048192" s="98"/>
      <c r="H1048192" s="98"/>
      <c r="I1048192" s="98"/>
    </row>
    <row r="1048193" s="95" customFormat="1" ht="13.5" spans="1:9">
      <c r="A1048193" s="98"/>
      <c r="B1048193" s="98"/>
      <c r="C1048193" s="98"/>
      <c r="D1048193" s="98"/>
      <c r="E1048193" s="98"/>
      <c r="F1048193" s="98"/>
      <c r="G1048193" s="98"/>
      <c r="H1048193" s="98"/>
      <c r="I1048193" s="98"/>
    </row>
    <row r="1048194" s="95" customFormat="1" ht="13.5" spans="1:9">
      <c r="A1048194" s="98"/>
      <c r="B1048194" s="98"/>
      <c r="C1048194" s="98"/>
      <c r="D1048194" s="98"/>
      <c r="E1048194" s="98"/>
      <c r="F1048194" s="98"/>
      <c r="G1048194" s="98"/>
      <c r="H1048194" s="98"/>
      <c r="I1048194" s="98"/>
    </row>
    <row r="1048195" s="95" customFormat="1" ht="13.5" spans="1:9">
      <c r="A1048195" s="98"/>
      <c r="B1048195" s="98"/>
      <c r="C1048195" s="98"/>
      <c r="D1048195" s="98"/>
      <c r="E1048195" s="98"/>
      <c r="F1048195" s="98"/>
      <c r="G1048195" s="98"/>
      <c r="H1048195" s="98"/>
      <c r="I1048195" s="98"/>
    </row>
    <row r="1048196" s="95" customFormat="1" ht="13.5" spans="1:9">
      <c r="A1048196" s="98"/>
      <c r="B1048196" s="98"/>
      <c r="C1048196" s="98"/>
      <c r="D1048196" s="98"/>
      <c r="E1048196" s="98"/>
      <c r="F1048196" s="98"/>
      <c r="G1048196" s="98"/>
      <c r="H1048196" s="98"/>
      <c r="I1048196" s="98"/>
    </row>
    <row r="1048197" s="95" customFormat="1" ht="13.5" spans="1:9">
      <c r="A1048197" s="98"/>
      <c r="B1048197" s="98"/>
      <c r="C1048197" s="98"/>
      <c r="D1048197" s="98"/>
      <c r="E1048197" s="98"/>
      <c r="F1048197" s="98"/>
      <c r="G1048197" s="98"/>
      <c r="H1048197" s="98"/>
      <c r="I1048197" s="98"/>
    </row>
    <row r="1048198" s="95" customFormat="1" ht="13.5" spans="1:9">
      <c r="A1048198" s="98"/>
      <c r="B1048198" s="98"/>
      <c r="C1048198" s="98"/>
      <c r="D1048198" s="98"/>
      <c r="E1048198" s="98"/>
      <c r="F1048198" s="98"/>
      <c r="G1048198" s="98"/>
      <c r="H1048198" s="98"/>
      <c r="I1048198" s="98"/>
    </row>
    <row r="1048199" s="95" customFormat="1" ht="13.5" spans="1:9">
      <c r="A1048199" s="98"/>
      <c r="B1048199" s="98"/>
      <c r="C1048199" s="98"/>
      <c r="D1048199" s="98"/>
      <c r="E1048199" s="98"/>
      <c r="F1048199" s="98"/>
      <c r="G1048199" s="98"/>
      <c r="H1048199" s="98"/>
      <c r="I1048199" s="98"/>
    </row>
    <row r="1048200" s="95" customFormat="1" ht="13.5" spans="1:9">
      <c r="A1048200" s="98"/>
      <c r="B1048200" s="98"/>
      <c r="C1048200" s="98"/>
      <c r="D1048200" s="98"/>
      <c r="E1048200" s="98"/>
      <c r="F1048200" s="98"/>
      <c r="G1048200" s="98"/>
      <c r="H1048200" s="98"/>
      <c r="I1048200" s="98"/>
    </row>
    <row r="1048201" s="95" customFormat="1" ht="13.5" spans="1:9">
      <c r="A1048201" s="98"/>
      <c r="B1048201" s="98"/>
      <c r="C1048201" s="98"/>
      <c r="D1048201" s="98"/>
      <c r="E1048201" s="98"/>
      <c r="F1048201" s="98"/>
      <c r="G1048201" s="98"/>
      <c r="H1048201" s="98"/>
      <c r="I1048201" s="98"/>
    </row>
    <row r="1048202" s="95" customFormat="1" ht="13.5" spans="1:9">
      <c r="A1048202" s="98"/>
      <c r="B1048202" s="98"/>
      <c r="C1048202" s="98"/>
      <c r="D1048202" s="98"/>
      <c r="E1048202" s="98"/>
      <c r="F1048202" s="98"/>
      <c r="G1048202" s="98"/>
      <c r="H1048202" s="98"/>
      <c r="I1048202" s="98"/>
    </row>
    <row r="1048203" s="95" customFormat="1" ht="13.5" spans="1:9">
      <c r="A1048203" s="98"/>
      <c r="B1048203" s="98"/>
      <c r="C1048203" s="98"/>
      <c r="D1048203" s="98"/>
      <c r="E1048203" s="98"/>
      <c r="F1048203" s="98"/>
      <c r="G1048203" s="98"/>
      <c r="H1048203" s="98"/>
      <c r="I1048203" s="98"/>
    </row>
    <row r="1048204" s="95" customFormat="1" ht="13.5" spans="1:9">
      <c r="A1048204" s="98"/>
      <c r="B1048204" s="98"/>
      <c r="C1048204" s="98"/>
      <c r="D1048204" s="98"/>
      <c r="E1048204" s="98"/>
      <c r="F1048204" s="98"/>
      <c r="G1048204" s="98"/>
      <c r="H1048204" s="98"/>
      <c r="I1048204" s="98"/>
    </row>
    <row r="1048205" s="95" customFormat="1" ht="13.5" spans="1:9">
      <c r="A1048205" s="98"/>
      <c r="B1048205" s="98"/>
      <c r="C1048205" s="98"/>
      <c r="D1048205" s="98"/>
      <c r="E1048205" s="98"/>
      <c r="F1048205" s="98"/>
      <c r="G1048205" s="98"/>
      <c r="H1048205" s="98"/>
      <c r="I1048205" s="98"/>
    </row>
    <row r="1048206" s="95" customFormat="1" ht="13.5" spans="1:9">
      <c r="A1048206" s="98"/>
      <c r="B1048206" s="98"/>
      <c r="C1048206" s="98"/>
      <c r="D1048206" s="98"/>
      <c r="E1048206" s="98"/>
      <c r="F1048206" s="98"/>
      <c r="G1048206" s="98"/>
      <c r="H1048206" s="98"/>
      <c r="I1048206" s="98"/>
    </row>
    <row r="1048207" s="95" customFormat="1" ht="13.5" spans="1:9">
      <c r="A1048207" s="98"/>
      <c r="B1048207" s="98"/>
      <c r="C1048207" s="98"/>
      <c r="D1048207" s="98"/>
      <c r="E1048207" s="98"/>
      <c r="F1048207" s="98"/>
      <c r="G1048207" s="98"/>
      <c r="H1048207" s="98"/>
      <c r="I1048207" s="98"/>
    </row>
    <row r="1048208" s="95" customFormat="1" ht="13.5" spans="1:9">
      <c r="A1048208" s="98"/>
      <c r="B1048208" s="98"/>
      <c r="C1048208" s="98"/>
      <c r="D1048208" s="98"/>
      <c r="E1048208" s="98"/>
      <c r="F1048208" s="98"/>
      <c r="G1048208" s="98"/>
      <c r="H1048208" s="98"/>
      <c r="I1048208" s="98"/>
    </row>
    <row r="1048209" s="95" customFormat="1" ht="13.5" spans="1:9">
      <c r="A1048209" s="98"/>
      <c r="B1048209" s="98"/>
      <c r="C1048209" s="98"/>
      <c r="D1048209" s="98"/>
      <c r="E1048209" s="98"/>
      <c r="F1048209" s="98"/>
      <c r="G1048209" s="98"/>
      <c r="H1048209" s="98"/>
      <c r="I1048209" s="98"/>
    </row>
    <row r="1048210" s="95" customFormat="1" ht="13.5" spans="1:9">
      <c r="A1048210" s="98"/>
      <c r="B1048210" s="98"/>
      <c r="C1048210" s="98"/>
      <c r="D1048210" s="98"/>
      <c r="E1048210" s="98"/>
      <c r="F1048210" s="98"/>
      <c r="G1048210" s="98"/>
      <c r="H1048210" s="98"/>
      <c r="I1048210" s="98"/>
    </row>
    <row r="1048211" s="95" customFormat="1" ht="13.5" spans="1:9">
      <c r="A1048211" s="98"/>
      <c r="B1048211" s="98"/>
      <c r="C1048211" s="98"/>
      <c r="D1048211" s="98"/>
      <c r="E1048211" s="98"/>
      <c r="F1048211" s="98"/>
      <c r="G1048211" s="98"/>
      <c r="H1048211" s="98"/>
      <c r="I1048211" s="98"/>
    </row>
    <row r="1048212" s="95" customFormat="1" ht="13.5" spans="1:9">
      <c r="A1048212" s="98"/>
      <c r="B1048212" s="98"/>
      <c r="C1048212" s="98"/>
      <c r="D1048212" s="98"/>
      <c r="E1048212" s="98"/>
      <c r="F1048212" s="98"/>
      <c r="G1048212" s="98"/>
      <c r="H1048212" s="98"/>
      <c r="I1048212" s="98"/>
    </row>
    <row r="1048213" s="95" customFormat="1" ht="13.5" spans="1:9">
      <c r="A1048213" s="98"/>
      <c r="B1048213" s="98"/>
      <c r="C1048213" s="98"/>
      <c r="D1048213" s="98"/>
      <c r="E1048213" s="98"/>
      <c r="F1048213" s="98"/>
      <c r="G1048213" s="98"/>
      <c r="H1048213" s="98"/>
      <c r="I1048213" s="98"/>
    </row>
    <row r="1048214" s="95" customFormat="1" ht="13.5" spans="1:9">
      <c r="A1048214" s="98"/>
      <c r="B1048214" s="98"/>
      <c r="C1048214" s="98"/>
      <c r="D1048214" s="98"/>
      <c r="E1048214" s="98"/>
      <c r="F1048214" s="98"/>
      <c r="G1048214" s="98"/>
      <c r="H1048214" s="98"/>
      <c r="I1048214" s="98"/>
    </row>
    <row r="1048215" s="95" customFormat="1" ht="13.5" spans="1:9">
      <c r="A1048215" s="98"/>
      <c r="B1048215" s="98"/>
      <c r="C1048215" s="98"/>
      <c r="D1048215" s="98"/>
      <c r="E1048215" s="98"/>
      <c r="F1048215" s="98"/>
      <c r="G1048215" s="98"/>
      <c r="H1048215" s="98"/>
      <c r="I1048215" s="98"/>
    </row>
    <row r="1048216" s="95" customFormat="1" ht="13.5" spans="1:9">
      <c r="A1048216" s="98"/>
      <c r="B1048216" s="98"/>
      <c r="C1048216" s="98"/>
      <c r="D1048216" s="98"/>
      <c r="E1048216" s="98"/>
      <c r="F1048216" s="98"/>
      <c r="G1048216" s="98"/>
      <c r="H1048216" s="98"/>
      <c r="I1048216" s="98"/>
    </row>
    <row r="1048217" s="95" customFormat="1" ht="13.5" spans="1:9">
      <c r="A1048217" s="98"/>
      <c r="B1048217" s="98"/>
      <c r="C1048217" s="98"/>
      <c r="D1048217" s="98"/>
      <c r="E1048217" s="98"/>
      <c r="F1048217" s="98"/>
      <c r="G1048217" s="98"/>
      <c r="H1048217" s="98"/>
      <c r="I1048217" s="98"/>
    </row>
    <row r="1048218" s="95" customFormat="1" ht="13.5" spans="1:9">
      <c r="A1048218" s="98"/>
      <c r="B1048218" s="98"/>
      <c r="C1048218" s="98"/>
      <c r="D1048218" s="98"/>
      <c r="E1048218" s="98"/>
      <c r="F1048218" s="98"/>
      <c r="G1048218" s="98"/>
      <c r="H1048218" s="98"/>
      <c r="I1048218" s="98"/>
    </row>
    <row r="1048219" s="95" customFormat="1" ht="13.5" spans="1:9">
      <c r="A1048219" s="98"/>
      <c r="B1048219" s="98"/>
      <c r="C1048219" s="98"/>
      <c r="D1048219" s="98"/>
      <c r="E1048219" s="98"/>
      <c r="F1048219" s="98"/>
      <c r="G1048219" s="98"/>
      <c r="H1048219" s="98"/>
      <c r="I1048219" s="98"/>
    </row>
    <row r="1048220" s="95" customFormat="1" ht="13.5" spans="1:9">
      <c r="A1048220" s="98"/>
      <c r="B1048220" s="98"/>
      <c r="C1048220" s="98"/>
      <c r="D1048220" s="98"/>
      <c r="E1048220" s="98"/>
      <c r="F1048220" s="98"/>
      <c r="G1048220" s="98"/>
      <c r="H1048220" s="98"/>
      <c r="I1048220" s="98"/>
    </row>
    <row r="1048221" s="95" customFormat="1" ht="13.5" spans="1:9">
      <c r="A1048221" s="98"/>
      <c r="B1048221" s="98"/>
      <c r="C1048221" s="98"/>
      <c r="D1048221" s="98"/>
      <c r="E1048221" s="98"/>
      <c r="F1048221" s="98"/>
      <c r="G1048221" s="98"/>
      <c r="H1048221" s="98"/>
      <c r="I1048221" s="98"/>
    </row>
    <row r="1048222" s="95" customFormat="1" ht="13.5" spans="1:9">
      <c r="A1048222" s="98"/>
      <c r="B1048222" s="98"/>
      <c r="C1048222" s="98"/>
      <c r="D1048222" s="98"/>
      <c r="E1048222" s="98"/>
      <c r="F1048222" s="98"/>
      <c r="G1048222" s="98"/>
      <c r="H1048222" s="98"/>
      <c r="I1048222" s="98"/>
    </row>
    <row r="1048223" s="95" customFormat="1" ht="13.5" spans="1:9">
      <c r="A1048223" s="98"/>
      <c r="B1048223" s="98"/>
      <c r="C1048223" s="98"/>
      <c r="D1048223" s="98"/>
      <c r="E1048223" s="98"/>
      <c r="F1048223" s="98"/>
      <c r="G1048223" s="98"/>
      <c r="H1048223" s="98"/>
      <c r="I1048223" s="98"/>
    </row>
    <row r="1048224" s="95" customFormat="1" ht="13.5" spans="1:9">
      <c r="A1048224" s="98"/>
      <c r="B1048224" s="98"/>
      <c r="C1048224" s="98"/>
      <c r="D1048224" s="98"/>
      <c r="E1048224" s="98"/>
      <c r="F1048224" s="98"/>
      <c r="G1048224" s="98"/>
      <c r="H1048224" s="98"/>
      <c r="I1048224" s="98"/>
    </row>
    <row r="1048225" s="95" customFormat="1" ht="13.5" spans="1:9">
      <c r="A1048225" s="98"/>
      <c r="B1048225" s="98"/>
      <c r="C1048225" s="98"/>
      <c r="D1048225" s="98"/>
      <c r="E1048225" s="98"/>
      <c r="F1048225" s="98"/>
      <c r="G1048225" s="98"/>
      <c r="H1048225" s="98"/>
      <c r="I1048225" s="98"/>
    </row>
    <row r="1048226" s="95" customFormat="1" ht="13.5" spans="1:9">
      <c r="A1048226" s="98"/>
      <c r="B1048226" s="98"/>
      <c r="C1048226" s="98"/>
      <c r="D1048226" s="98"/>
      <c r="E1048226" s="98"/>
      <c r="F1048226" s="98"/>
      <c r="G1048226" s="98"/>
      <c r="H1048226" s="98"/>
      <c r="I1048226" s="98"/>
    </row>
    <row r="1048227" s="95" customFormat="1" ht="13.5" spans="1:9">
      <c r="A1048227" s="98"/>
      <c r="B1048227" s="98"/>
      <c r="C1048227" s="98"/>
      <c r="D1048227" s="98"/>
      <c r="E1048227" s="98"/>
      <c r="F1048227" s="98"/>
      <c r="G1048227" s="98"/>
      <c r="H1048227" s="98"/>
      <c r="I1048227" s="98"/>
    </row>
    <row r="1048228" s="95" customFormat="1" ht="13.5" spans="1:9">
      <c r="A1048228" s="98"/>
      <c r="B1048228" s="98"/>
      <c r="C1048228" s="98"/>
      <c r="D1048228" s="98"/>
      <c r="E1048228" s="98"/>
      <c r="F1048228" s="98"/>
      <c r="G1048228" s="98"/>
      <c r="H1048228" s="98"/>
      <c r="I1048228" s="98"/>
    </row>
    <row r="1048229" s="95" customFormat="1" ht="13.5" spans="1:9">
      <c r="A1048229" s="98"/>
      <c r="B1048229" s="98"/>
      <c r="C1048229" s="98"/>
      <c r="D1048229" s="98"/>
      <c r="E1048229" s="98"/>
      <c r="F1048229" s="98"/>
      <c r="G1048229" s="98"/>
      <c r="H1048229" s="98"/>
      <c r="I1048229" s="98"/>
    </row>
    <row r="1048230" s="95" customFormat="1" ht="13.5" spans="1:9">
      <c r="A1048230" s="98"/>
      <c r="B1048230" s="98"/>
      <c r="C1048230" s="98"/>
      <c r="D1048230" s="98"/>
      <c r="E1048230" s="98"/>
      <c r="F1048230" s="98"/>
      <c r="G1048230" s="98"/>
      <c r="H1048230" s="98"/>
      <c r="I1048230" s="98"/>
    </row>
    <row r="1048231" s="95" customFormat="1" ht="13.5" spans="1:9">
      <c r="A1048231" s="98"/>
      <c r="B1048231" s="98"/>
      <c r="C1048231" s="98"/>
      <c r="D1048231" s="98"/>
      <c r="E1048231" s="98"/>
      <c r="F1048231" s="98"/>
      <c r="G1048231" s="98"/>
      <c r="H1048231" s="98"/>
      <c r="I1048231" s="98"/>
    </row>
    <row r="1048232" s="95" customFormat="1" ht="13.5" spans="1:9">
      <c r="A1048232" s="98"/>
      <c r="B1048232" s="98"/>
      <c r="C1048232" s="98"/>
      <c r="D1048232" s="98"/>
      <c r="E1048232" s="98"/>
      <c r="F1048232" s="98"/>
      <c r="G1048232" s="98"/>
      <c r="H1048232" s="98"/>
      <c r="I1048232" s="98"/>
    </row>
    <row r="1048233" s="95" customFormat="1" ht="13.5" spans="1:9">
      <c r="A1048233" s="98"/>
      <c r="B1048233" s="98"/>
      <c r="C1048233" s="98"/>
      <c r="D1048233" s="98"/>
      <c r="E1048233" s="98"/>
      <c r="F1048233" s="98"/>
      <c r="G1048233" s="98"/>
      <c r="H1048233" s="98"/>
      <c r="I1048233" s="98"/>
    </row>
    <row r="1048234" s="95" customFormat="1" ht="13.5" spans="1:9">
      <c r="A1048234" s="98"/>
      <c r="B1048234" s="98"/>
      <c r="C1048234" s="98"/>
      <c r="D1048234" s="98"/>
      <c r="E1048234" s="98"/>
      <c r="F1048234" s="98"/>
      <c r="G1048234" s="98"/>
      <c r="H1048234" s="98"/>
      <c r="I1048234" s="98"/>
    </row>
    <row r="1048235" s="95" customFormat="1" ht="13.5" spans="1:9">
      <c r="A1048235" s="98"/>
      <c r="B1048235" s="98"/>
      <c r="C1048235" s="98"/>
      <c r="D1048235" s="98"/>
      <c r="E1048235" s="98"/>
      <c r="F1048235" s="98"/>
      <c r="G1048235" s="98"/>
      <c r="H1048235" s="98"/>
      <c r="I1048235" s="98"/>
    </row>
    <row r="1048236" s="95" customFormat="1" ht="13.5" spans="1:9">
      <c r="A1048236" s="98"/>
      <c r="B1048236" s="98"/>
      <c r="C1048236" s="98"/>
      <c r="D1048236" s="98"/>
      <c r="E1048236" s="98"/>
      <c r="F1048236" s="98"/>
      <c r="G1048236" s="98"/>
      <c r="H1048236" s="98"/>
      <c r="I1048236" s="98"/>
    </row>
    <row r="1048237" s="95" customFormat="1" ht="13.5" spans="1:9">
      <c r="A1048237" s="98"/>
      <c r="B1048237" s="98"/>
      <c r="C1048237" s="98"/>
      <c r="D1048237" s="98"/>
      <c r="E1048237" s="98"/>
      <c r="F1048237" s="98"/>
      <c r="G1048237" s="98"/>
      <c r="H1048237" s="98"/>
      <c r="I1048237" s="98"/>
    </row>
    <row r="1048238" s="95" customFormat="1" ht="13.5" spans="1:9">
      <c r="A1048238" s="98"/>
      <c r="B1048238" s="98"/>
      <c r="C1048238" s="98"/>
      <c r="D1048238" s="98"/>
      <c r="E1048238" s="98"/>
      <c r="F1048238" s="98"/>
      <c r="G1048238" s="98"/>
      <c r="H1048238" s="98"/>
      <c r="I1048238" s="98"/>
    </row>
    <row r="1048239" s="95" customFormat="1" ht="13.5" spans="1:9">
      <c r="A1048239" s="98"/>
      <c r="B1048239" s="98"/>
      <c r="C1048239" s="98"/>
      <c r="D1048239" s="98"/>
      <c r="E1048239" s="98"/>
      <c r="F1048239" s="98"/>
      <c r="G1048239" s="98"/>
      <c r="H1048239" s="98"/>
      <c r="I1048239" s="98"/>
    </row>
    <row r="1048240" s="95" customFormat="1" ht="13.5" spans="1:9">
      <c r="A1048240" s="98"/>
      <c r="B1048240" s="98"/>
      <c r="C1048240" s="98"/>
      <c r="D1048240" s="98"/>
      <c r="E1048240" s="98"/>
      <c r="F1048240" s="98"/>
      <c r="G1048240" s="98"/>
      <c r="H1048240" s="98"/>
      <c r="I1048240" s="98"/>
    </row>
    <row r="1048241" s="95" customFormat="1" ht="13.5" spans="1:9">
      <c r="A1048241" s="98"/>
      <c r="B1048241" s="98"/>
      <c r="C1048241" s="98"/>
      <c r="D1048241" s="98"/>
      <c r="E1048241" s="98"/>
      <c r="F1048241" s="98"/>
      <c r="G1048241" s="98"/>
      <c r="H1048241" s="98"/>
      <c r="I1048241" s="98"/>
    </row>
    <row r="1048242" s="95" customFormat="1" ht="13.5" spans="1:9">
      <c r="A1048242" s="98"/>
      <c r="B1048242" s="98"/>
      <c r="C1048242" s="98"/>
      <c r="D1048242" s="98"/>
      <c r="E1048242" s="98"/>
      <c r="F1048242" s="98"/>
      <c r="G1048242" s="98"/>
      <c r="H1048242" s="98"/>
      <c r="I1048242" s="98"/>
    </row>
    <row r="1048243" s="95" customFormat="1" ht="13.5" spans="1:9">
      <c r="A1048243" s="98"/>
      <c r="B1048243" s="98"/>
      <c r="C1048243" s="98"/>
      <c r="D1048243" s="98"/>
      <c r="E1048243" s="98"/>
      <c r="F1048243" s="98"/>
      <c r="G1048243" s="98"/>
      <c r="H1048243" s="98"/>
      <c r="I1048243" s="98"/>
    </row>
    <row r="1048244" s="95" customFormat="1" ht="13.5" spans="1:9">
      <c r="A1048244" s="98"/>
      <c r="B1048244" s="98"/>
      <c r="C1048244" s="98"/>
      <c r="D1048244" s="98"/>
      <c r="E1048244" s="98"/>
      <c r="F1048244" s="98"/>
      <c r="G1048244" s="98"/>
      <c r="H1048244" s="98"/>
      <c r="I1048244" s="98"/>
    </row>
    <row r="1048245" s="95" customFormat="1" ht="13.5" spans="1:9">
      <c r="A1048245" s="98"/>
      <c r="B1048245" s="98"/>
      <c r="C1048245" s="98"/>
      <c r="D1048245" s="98"/>
      <c r="E1048245" s="98"/>
      <c r="F1048245" s="98"/>
      <c r="G1048245" s="98"/>
      <c r="H1048245" s="98"/>
      <c r="I1048245" s="98"/>
    </row>
    <row r="1048246" s="95" customFormat="1" ht="13.5" spans="1:9">
      <c r="A1048246" s="98"/>
      <c r="B1048246" s="98"/>
      <c r="C1048246" s="98"/>
      <c r="D1048246" s="98"/>
      <c r="E1048246" s="98"/>
      <c r="F1048246" s="98"/>
      <c r="G1048246" s="98"/>
      <c r="H1048246" s="98"/>
      <c r="I1048246" s="98"/>
    </row>
    <row r="1048247" s="95" customFormat="1" ht="13.5" spans="1:9">
      <c r="A1048247" s="98"/>
      <c r="B1048247" s="98"/>
      <c r="C1048247" s="98"/>
      <c r="D1048247" s="98"/>
      <c r="E1048247" s="98"/>
      <c r="F1048247" s="98"/>
      <c r="G1048247" s="98"/>
      <c r="H1048247" s="98"/>
      <c r="I1048247" s="98"/>
    </row>
    <row r="1048248" s="95" customFormat="1" ht="13.5" spans="1:9">
      <c r="A1048248" s="98"/>
      <c r="B1048248" s="98"/>
      <c r="C1048248" s="98"/>
      <c r="D1048248" s="98"/>
      <c r="E1048248" s="98"/>
      <c r="F1048248" s="98"/>
      <c r="G1048248" s="98"/>
      <c r="H1048248" s="98"/>
      <c r="I1048248" s="98"/>
    </row>
    <row r="1048249" s="95" customFormat="1" ht="13.5" spans="1:9">
      <c r="A1048249" s="98"/>
      <c r="B1048249" s="98"/>
      <c r="C1048249" s="98"/>
      <c r="D1048249" s="98"/>
      <c r="E1048249" s="98"/>
      <c r="F1048249" s="98"/>
      <c r="G1048249" s="98"/>
      <c r="H1048249" s="98"/>
      <c r="I1048249" s="98"/>
    </row>
    <row r="1048250" s="95" customFormat="1" ht="13.5" spans="1:9">
      <c r="A1048250" s="98"/>
      <c r="B1048250" s="98"/>
      <c r="C1048250" s="98"/>
      <c r="D1048250" s="98"/>
      <c r="E1048250" s="98"/>
      <c r="F1048250" s="98"/>
      <c r="G1048250" s="98"/>
      <c r="H1048250" s="98"/>
      <c r="I1048250" s="98"/>
    </row>
    <row r="1048251" s="95" customFormat="1" ht="13.5" spans="1:9">
      <c r="A1048251" s="98"/>
      <c r="B1048251" s="98"/>
      <c r="C1048251" s="98"/>
      <c r="D1048251" s="98"/>
      <c r="E1048251" s="98"/>
      <c r="F1048251" s="98"/>
      <c r="G1048251" s="98"/>
      <c r="H1048251" s="98"/>
      <c r="I1048251" s="98"/>
    </row>
    <row r="1048252" s="95" customFormat="1" ht="13.5" spans="1:9">
      <c r="A1048252" s="98"/>
      <c r="B1048252" s="98"/>
      <c r="C1048252" s="98"/>
      <c r="D1048252" s="98"/>
      <c r="E1048252" s="98"/>
      <c r="F1048252" s="98"/>
      <c r="G1048252" s="98"/>
      <c r="H1048252" s="98"/>
      <c r="I1048252" s="98"/>
    </row>
    <row r="1048253" s="95" customFormat="1" ht="13.5" spans="1:9">
      <c r="A1048253" s="98"/>
      <c r="B1048253" s="98"/>
      <c r="C1048253" s="98"/>
      <c r="D1048253" s="98"/>
      <c r="E1048253" s="98"/>
      <c r="F1048253" s="98"/>
      <c r="G1048253" s="98"/>
      <c r="H1048253" s="98"/>
      <c r="I1048253" s="98"/>
    </row>
    <row r="1048254" s="95" customFormat="1" ht="13.5" spans="1:9">
      <c r="A1048254" s="98"/>
      <c r="B1048254" s="98"/>
      <c r="C1048254" s="98"/>
      <c r="D1048254" s="98"/>
      <c r="E1048254" s="98"/>
      <c r="F1048254" s="98"/>
      <c r="G1048254" s="98"/>
      <c r="H1048254" s="98"/>
      <c r="I1048254" s="98"/>
    </row>
    <row r="1048255" s="95" customFormat="1" ht="13.5" spans="1:9">
      <c r="A1048255" s="98"/>
      <c r="B1048255" s="98"/>
      <c r="C1048255" s="98"/>
      <c r="D1048255" s="98"/>
      <c r="E1048255" s="98"/>
      <c r="F1048255" s="98"/>
      <c r="G1048255" s="98"/>
      <c r="H1048255" s="98"/>
      <c r="I1048255" s="98"/>
    </row>
    <row r="1048256" s="95" customFormat="1" ht="13.5" spans="1:9">
      <c r="A1048256" s="98"/>
      <c r="B1048256" s="98"/>
      <c r="C1048256" s="98"/>
      <c r="D1048256" s="98"/>
      <c r="E1048256" s="98"/>
      <c r="F1048256" s="98"/>
      <c r="G1048256" s="98"/>
      <c r="H1048256" s="98"/>
      <c r="I1048256" s="98"/>
    </row>
    <row r="1048257" s="95" customFormat="1" ht="13.5" spans="1:9">
      <c r="A1048257" s="98"/>
      <c r="B1048257" s="98"/>
      <c r="C1048257" s="98"/>
      <c r="D1048257" s="98"/>
      <c r="E1048257" s="98"/>
      <c r="F1048257" s="98"/>
      <c r="G1048257" s="98"/>
      <c r="H1048257" s="98"/>
      <c r="I1048257" s="98"/>
    </row>
    <row r="1048258" s="95" customFormat="1" ht="13.5" spans="1:9">
      <c r="A1048258" s="98"/>
      <c r="B1048258" s="98"/>
      <c r="C1048258" s="98"/>
      <c r="D1048258" s="98"/>
      <c r="E1048258" s="98"/>
      <c r="F1048258" s="98"/>
      <c r="G1048258" s="98"/>
      <c r="H1048258" s="98"/>
      <c r="I1048258" s="98"/>
    </row>
    <row r="1048259" s="95" customFormat="1" ht="13.5" spans="1:9">
      <c r="A1048259" s="98"/>
      <c r="B1048259" s="98"/>
      <c r="C1048259" s="98"/>
      <c r="D1048259" s="98"/>
      <c r="E1048259" s="98"/>
      <c r="F1048259" s="98"/>
      <c r="G1048259" s="98"/>
      <c r="H1048259" s="98"/>
      <c r="I1048259" s="98"/>
    </row>
    <row r="1048260" s="95" customFormat="1" ht="13.5" spans="1:9">
      <c r="A1048260" s="98"/>
      <c r="B1048260" s="98"/>
      <c r="C1048260" s="98"/>
      <c r="D1048260" s="98"/>
      <c r="E1048260" s="98"/>
      <c r="F1048260" s="98"/>
      <c r="G1048260" s="98"/>
      <c r="H1048260" s="98"/>
      <c r="I1048260" s="98"/>
    </row>
    <row r="1048261" s="95" customFormat="1" ht="13.5" spans="1:9">
      <c r="A1048261" s="98"/>
      <c r="B1048261" s="98"/>
      <c r="C1048261" s="98"/>
      <c r="D1048261" s="98"/>
      <c r="E1048261" s="98"/>
      <c r="F1048261" s="98"/>
      <c r="G1048261" s="98"/>
      <c r="H1048261" s="98"/>
      <c r="I1048261" s="98"/>
    </row>
    <row r="1048262" s="95" customFormat="1" ht="13.5" spans="1:9">
      <c r="A1048262" s="98"/>
      <c r="B1048262" s="98"/>
      <c r="C1048262" s="98"/>
      <c r="D1048262" s="98"/>
      <c r="E1048262" s="98"/>
      <c r="F1048262" s="98"/>
      <c r="G1048262" s="98"/>
      <c r="H1048262" s="98"/>
      <c r="I1048262" s="98"/>
    </row>
    <row r="1048263" s="95" customFormat="1" ht="13.5" spans="1:9">
      <c r="A1048263" s="98"/>
      <c r="B1048263" s="98"/>
      <c r="C1048263" s="98"/>
      <c r="D1048263" s="98"/>
      <c r="E1048263" s="98"/>
      <c r="F1048263" s="98"/>
      <c r="G1048263" s="98"/>
      <c r="H1048263" s="98"/>
      <c r="I1048263" s="98"/>
    </row>
    <row r="1048264" s="95" customFormat="1" ht="13.5" spans="1:9">
      <c r="A1048264" s="98"/>
      <c r="B1048264" s="98"/>
      <c r="C1048264" s="98"/>
      <c r="D1048264" s="98"/>
      <c r="E1048264" s="98"/>
      <c r="F1048264" s="98"/>
      <c r="G1048264" s="98"/>
      <c r="H1048264" s="98"/>
      <c r="I1048264" s="98"/>
    </row>
    <row r="1048265" s="95" customFormat="1" ht="13.5" spans="1:9">
      <c r="A1048265" s="98"/>
      <c r="B1048265" s="98"/>
      <c r="C1048265" s="98"/>
      <c r="D1048265" s="98"/>
      <c r="E1048265" s="98"/>
      <c r="F1048265" s="98"/>
      <c r="G1048265" s="98"/>
      <c r="H1048265" s="98"/>
      <c r="I1048265" s="98"/>
    </row>
    <row r="1048266" s="95" customFormat="1" ht="13.5" spans="1:9">
      <c r="A1048266" s="98"/>
      <c r="B1048266" s="98"/>
      <c r="C1048266" s="98"/>
      <c r="D1048266" s="98"/>
      <c r="E1048266" s="98"/>
      <c r="F1048266" s="98"/>
      <c r="G1048266" s="98"/>
      <c r="H1048266" s="98"/>
      <c r="I1048266" s="98"/>
    </row>
    <row r="1048267" s="95" customFormat="1" ht="13.5" spans="1:9">
      <c r="A1048267" s="98"/>
      <c r="B1048267" s="98"/>
      <c r="C1048267" s="98"/>
      <c r="D1048267" s="98"/>
      <c r="E1048267" s="98"/>
      <c r="F1048267" s="98"/>
      <c r="G1048267" s="98"/>
      <c r="H1048267" s="98"/>
      <c r="I1048267" s="98"/>
    </row>
    <row r="1048268" s="95" customFormat="1" ht="13.5" spans="1:9">
      <c r="A1048268" s="98"/>
      <c r="B1048268" s="98"/>
      <c r="C1048268" s="98"/>
      <c r="D1048268" s="98"/>
      <c r="E1048268" s="98"/>
      <c r="F1048268" s="98"/>
      <c r="G1048268" s="98"/>
      <c r="H1048268" s="98"/>
      <c r="I1048268" s="98"/>
    </row>
    <row r="1048269" s="95" customFormat="1" ht="13.5" spans="1:9">
      <c r="A1048269" s="98"/>
      <c r="B1048269" s="98"/>
      <c r="C1048269" s="98"/>
      <c r="D1048269" s="98"/>
      <c r="E1048269" s="98"/>
      <c r="F1048269" s="98"/>
      <c r="G1048269" s="98"/>
      <c r="H1048269" s="98"/>
      <c r="I1048269" s="98"/>
    </row>
    <row r="1048270" s="95" customFormat="1" ht="13.5" spans="1:9">
      <c r="A1048270" s="98"/>
      <c r="B1048270" s="98"/>
      <c r="C1048270" s="98"/>
      <c r="D1048270" s="98"/>
      <c r="E1048270" s="98"/>
      <c r="F1048270" s="98"/>
      <c r="G1048270" s="98"/>
      <c r="H1048270" s="98"/>
      <c r="I1048270" s="98"/>
    </row>
    <row r="1048271" s="95" customFormat="1" ht="13.5" spans="1:9">
      <c r="A1048271" s="98"/>
      <c r="B1048271" s="98"/>
      <c r="C1048271" s="98"/>
      <c r="D1048271" s="98"/>
      <c r="E1048271" s="98"/>
      <c r="F1048271" s="98"/>
      <c r="G1048271" s="98"/>
      <c r="H1048271" s="98"/>
      <c r="I1048271" s="98"/>
    </row>
    <row r="1048272" s="95" customFormat="1" ht="13.5" spans="1:9">
      <c r="A1048272" s="98"/>
      <c r="B1048272" s="98"/>
      <c r="C1048272" s="98"/>
      <c r="D1048272" s="98"/>
      <c r="E1048272" s="98"/>
      <c r="F1048272" s="98"/>
      <c r="G1048272" s="98"/>
      <c r="H1048272" s="98"/>
      <c r="I1048272" s="98"/>
    </row>
    <row r="1048273" s="95" customFormat="1" ht="13.5" spans="1:9">
      <c r="A1048273" s="98"/>
      <c r="B1048273" s="98"/>
      <c r="C1048273" s="98"/>
      <c r="D1048273" s="98"/>
      <c r="E1048273" s="98"/>
      <c r="F1048273" s="98"/>
      <c r="G1048273" s="98"/>
      <c r="H1048273" s="98"/>
      <c r="I1048273" s="98"/>
    </row>
    <row r="1048274" s="95" customFormat="1" ht="13.5" spans="1:9">
      <c r="A1048274" s="98"/>
      <c r="B1048274" s="98"/>
      <c r="C1048274" s="98"/>
      <c r="D1048274" s="98"/>
      <c r="E1048274" s="98"/>
      <c r="F1048274" s="98"/>
      <c r="G1048274" s="98"/>
      <c r="H1048274" s="98"/>
      <c r="I1048274" s="98"/>
    </row>
    <row r="1048275" s="95" customFormat="1" ht="13.5" spans="1:9">
      <c r="A1048275" s="98"/>
      <c r="B1048275" s="98"/>
      <c r="C1048275" s="98"/>
      <c r="D1048275" s="98"/>
      <c r="E1048275" s="98"/>
      <c r="F1048275" s="98"/>
      <c r="G1048275" s="98"/>
      <c r="H1048275" s="98"/>
      <c r="I1048275" s="98"/>
    </row>
    <row r="1048276" s="95" customFormat="1" ht="13.5" spans="1:9">
      <c r="A1048276" s="98"/>
      <c r="B1048276" s="98"/>
      <c r="C1048276" s="98"/>
      <c r="D1048276" s="98"/>
      <c r="E1048276" s="98"/>
      <c r="F1048276" s="98"/>
      <c r="G1048276" s="98"/>
      <c r="H1048276" s="98"/>
      <c r="I1048276" s="98"/>
    </row>
    <row r="1048277" s="95" customFormat="1" ht="13.5" spans="1:9">
      <c r="A1048277" s="98"/>
      <c r="B1048277" s="98"/>
      <c r="C1048277" s="98"/>
      <c r="D1048277" s="98"/>
      <c r="E1048277" s="98"/>
      <c r="F1048277" s="98"/>
      <c r="G1048277" s="98"/>
      <c r="H1048277" s="98"/>
      <c r="I1048277" s="98"/>
    </row>
    <row r="1048278" s="95" customFormat="1" ht="13.5" spans="1:9">
      <c r="A1048278" s="98"/>
      <c r="B1048278" s="98"/>
      <c r="C1048278" s="98"/>
      <c r="D1048278" s="98"/>
      <c r="E1048278" s="98"/>
      <c r="F1048278" s="98"/>
      <c r="G1048278" s="98"/>
      <c r="H1048278" s="98"/>
      <c r="I1048278" s="98"/>
    </row>
    <row r="1048279" s="95" customFormat="1" ht="13.5" spans="1:9">
      <c r="A1048279" s="98"/>
      <c r="B1048279" s="98"/>
      <c r="C1048279" s="98"/>
      <c r="D1048279" s="98"/>
      <c r="E1048279" s="98"/>
      <c r="F1048279" s="98"/>
      <c r="G1048279" s="98"/>
      <c r="H1048279" s="98"/>
      <c r="I1048279" s="98"/>
    </row>
    <row r="1048280" s="95" customFormat="1" ht="13.5" spans="1:9">
      <c r="A1048280" s="98"/>
      <c r="B1048280" s="98"/>
      <c r="C1048280" s="98"/>
      <c r="D1048280" s="98"/>
      <c r="E1048280" s="98"/>
      <c r="F1048280" s="98"/>
      <c r="G1048280" s="98"/>
      <c r="H1048280" s="98"/>
      <c r="I1048280" s="98"/>
    </row>
    <row r="1048281" s="95" customFormat="1" ht="13.5" spans="1:9">
      <c r="A1048281" s="98"/>
      <c r="B1048281" s="98"/>
      <c r="C1048281" s="98"/>
      <c r="D1048281" s="98"/>
      <c r="E1048281" s="98"/>
      <c r="F1048281" s="98"/>
      <c r="G1048281" s="98"/>
      <c r="H1048281" s="98"/>
      <c r="I1048281" s="98"/>
    </row>
    <row r="1048282" s="95" customFormat="1" ht="13.5" spans="1:9">
      <c r="A1048282" s="98"/>
      <c r="B1048282" s="98"/>
      <c r="C1048282" s="98"/>
      <c r="D1048282" s="98"/>
      <c r="E1048282" s="98"/>
      <c r="F1048282" s="98"/>
      <c r="G1048282" s="98"/>
      <c r="H1048282" s="98"/>
      <c r="I1048282" s="98"/>
    </row>
    <row r="1048283" s="95" customFormat="1" ht="13.5" spans="1:9">
      <c r="A1048283" s="98"/>
      <c r="B1048283" s="98"/>
      <c r="C1048283" s="98"/>
      <c r="D1048283" s="98"/>
      <c r="E1048283" s="98"/>
      <c r="F1048283" s="98"/>
      <c r="G1048283" s="98"/>
      <c r="H1048283" s="98"/>
      <c r="I1048283" s="98"/>
    </row>
    <row r="1048284" s="95" customFormat="1" ht="13.5" spans="1:9">
      <c r="A1048284" s="98"/>
      <c r="B1048284" s="98"/>
      <c r="C1048284" s="98"/>
      <c r="D1048284" s="98"/>
      <c r="E1048284" s="98"/>
      <c r="F1048284" s="98"/>
      <c r="G1048284" s="98"/>
      <c r="H1048284" s="98"/>
      <c r="I1048284" s="98"/>
    </row>
    <row r="1048285" s="95" customFormat="1" ht="13.5" spans="1:9">
      <c r="A1048285" s="98"/>
      <c r="B1048285" s="98"/>
      <c r="C1048285" s="98"/>
      <c r="D1048285" s="98"/>
      <c r="E1048285" s="98"/>
      <c r="F1048285" s="98"/>
      <c r="G1048285" s="98"/>
      <c r="H1048285" s="98"/>
      <c r="I1048285" s="98"/>
    </row>
    <row r="1048286" s="95" customFormat="1" ht="13.5" spans="1:9">
      <c r="A1048286" s="98"/>
      <c r="B1048286" s="98"/>
      <c r="C1048286" s="98"/>
      <c r="D1048286" s="98"/>
      <c r="E1048286" s="98"/>
      <c r="F1048286" s="98"/>
      <c r="G1048286" s="98"/>
      <c r="H1048286" s="98"/>
      <c r="I1048286" s="98"/>
    </row>
    <row r="1048287" s="95" customFormat="1" ht="13.5" spans="1:9">
      <c r="A1048287" s="98"/>
      <c r="B1048287" s="98"/>
      <c r="C1048287" s="98"/>
      <c r="D1048287" s="98"/>
      <c r="E1048287" s="98"/>
      <c r="F1048287" s="98"/>
      <c r="G1048287" s="98"/>
      <c r="H1048287" s="98"/>
      <c r="I1048287" s="98"/>
    </row>
    <row r="1048288" s="95" customFormat="1" ht="13.5" spans="1:9">
      <c r="A1048288" s="98"/>
      <c r="B1048288" s="98"/>
      <c r="C1048288" s="98"/>
      <c r="D1048288" s="98"/>
      <c r="E1048288" s="98"/>
      <c r="F1048288" s="98"/>
      <c r="G1048288" s="98"/>
      <c r="H1048288" s="98"/>
      <c r="I1048288" s="98"/>
    </row>
    <row r="1048289" s="95" customFormat="1" ht="13.5" spans="1:9">
      <c r="A1048289" s="98"/>
      <c r="B1048289" s="98"/>
      <c r="C1048289" s="98"/>
      <c r="D1048289" s="98"/>
      <c r="E1048289" s="98"/>
      <c r="F1048289" s="98"/>
      <c r="G1048289" s="98"/>
      <c r="H1048289" s="98"/>
      <c r="I1048289" s="98"/>
    </row>
    <row r="1048290" s="95" customFormat="1" ht="13.5" spans="1:9">
      <c r="A1048290" s="98"/>
      <c r="B1048290" s="98"/>
      <c r="C1048290" s="98"/>
      <c r="D1048290" s="98"/>
      <c r="E1048290" s="98"/>
      <c r="F1048290" s="98"/>
      <c r="G1048290" s="98"/>
      <c r="H1048290" s="98"/>
      <c r="I1048290" s="98"/>
    </row>
    <row r="1048291" s="95" customFormat="1" ht="13.5" spans="1:9">
      <c r="A1048291" s="98"/>
      <c r="B1048291" s="98"/>
      <c r="C1048291" s="98"/>
      <c r="D1048291" s="98"/>
      <c r="E1048291" s="98"/>
      <c r="F1048291" s="98"/>
      <c r="G1048291" s="98"/>
      <c r="H1048291" s="98"/>
      <c r="I1048291" s="98"/>
    </row>
    <row r="1048292" s="95" customFormat="1" ht="13.5" spans="1:9">
      <c r="A1048292" s="98"/>
      <c r="B1048292" s="98"/>
      <c r="C1048292" s="98"/>
      <c r="D1048292" s="98"/>
      <c r="E1048292" s="98"/>
      <c r="F1048292" s="98"/>
      <c r="G1048292" s="98"/>
      <c r="H1048292" s="98"/>
      <c r="I1048292" s="98"/>
    </row>
    <row r="1048293" s="95" customFormat="1" ht="13.5" spans="1:9">
      <c r="A1048293" s="98"/>
      <c r="B1048293" s="98"/>
      <c r="C1048293" s="98"/>
      <c r="D1048293" s="98"/>
      <c r="E1048293" s="98"/>
      <c r="F1048293" s="98"/>
      <c r="G1048293" s="98"/>
      <c r="H1048293" s="98"/>
      <c r="I1048293" s="98"/>
    </row>
    <row r="1048294" s="95" customFormat="1" ht="13.5" spans="1:9">
      <c r="A1048294" s="98"/>
      <c r="B1048294" s="98"/>
      <c r="C1048294" s="98"/>
      <c r="D1048294" s="98"/>
      <c r="E1048294" s="98"/>
      <c r="F1048294" s="98"/>
      <c r="G1048294" s="98"/>
      <c r="H1048294" s="98"/>
      <c r="I1048294" s="98"/>
    </row>
    <row r="1048295" s="95" customFormat="1" ht="13.5" spans="1:9">
      <c r="A1048295" s="98"/>
      <c r="B1048295" s="98"/>
      <c r="C1048295" s="98"/>
      <c r="D1048295" s="98"/>
      <c r="E1048295" s="98"/>
      <c r="F1048295" s="98"/>
      <c r="G1048295" s="98"/>
      <c r="H1048295" s="98"/>
      <c r="I1048295" s="98"/>
    </row>
    <row r="1048296" s="95" customFormat="1" ht="13.5" spans="1:9">
      <c r="A1048296" s="98"/>
      <c r="B1048296" s="98"/>
      <c r="C1048296" s="98"/>
      <c r="D1048296" s="98"/>
      <c r="E1048296" s="98"/>
      <c r="F1048296" s="98"/>
      <c r="G1048296" s="98"/>
      <c r="H1048296" s="98"/>
      <c r="I1048296" s="98"/>
    </row>
    <row r="1048297" s="95" customFormat="1" ht="13.5" spans="1:9">
      <c r="A1048297" s="98"/>
      <c r="B1048297" s="98"/>
      <c r="C1048297" s="98"/>
      <c r="D1048297" s="98"/>
      <c r="E1048297" s="98"/>
      <c r="F1048297" s="98"/>
      <c r="G1048297" s="98"/>
      <c r="H1048297" s="98"/>
      <c r="I1048297" s="98"/>
    </row>
    <row r="1048298" s="95" customFormat="1" ht="13.5" spans="1:9">
      <c r="A1048298" s="98"/>
      <c r="B1048298" s="98"/>
      <c r="C1048298" s="98"/>
      <c r="D1048298" s="98"/>
      <c r="E1048298" s="98"/>
      <c r="F1048298" s="98"/>
      <c r="G1048298" s="98"/>
      <c r="H1048298" s="98"/>
      <c r="I1048298" s="98"/>
    </row>
    <row r="1048299" s="95" customFormat="1" ht="13.5" spans="1:9">
      <c r="A1048299" s="98"/>
      <c r="B1048299" s="98"/>
      <c r="C1048299" s="98"/>
      <c r="D1048299" s="98"/>
      <c r="E1048299" s="98"/>
      <c r="F1048299" s="98"/>
      <c r="G1048299" s="98"/>
      <c r="H1048299" s="98"/>
      <c r="I1048299" s="98"/>
    </row>
    <row r="1048300" s="95" customFormat="1" ht="13.5" spans="1:9">
      <c r="A1048300" s="98"/>
      <c r="B1048300" s="98"/>
      <c r="C1048300" s="98"/>
      <c r="D1048300" s="98"/>
      <c r="E1048300" s="98"/>
      <c r="F1048300" s="98"/>
      <c r="G1048300" s="98"/>
      <c r="H1048300" s="98"/>
      <c r="I1048300" s="98"/>
    </row>
    <row r="1048301" s="95" customFormat="1" ht="13.5" spans="1:9">
      <c r="A1048301" s="98"/>
      <c r="B1048301" s="98"/>
      <c r="C1048301" s="98"/>
      <c r="D1048301" s="98"/>
      <c r="E1048301" s="98"/>
      <c r="F1048301" s="98"/>
      <c r="G1048301" s="98"/>
      <c r="H1048301" s="98"/>
      <c r="I1048301" s="98"/>
    </row>
    <row r="1048302" s="95" customFormat="1" ht="13.5" spans="1:9">
      <c r="A1048302" s="98"/>
      <c r="B1048302" s="98"/>
      <c r="C1048302" s="98"/>
      <c r="D1048302" s="98"/>
      <c r="E1048302" s="98"/>
      <c r="F1048302" s="98"/>
      <c r="G1048302" s="98"/>
      <c r="H1048302" s="98"/>
      <c r="I1048302" s="98"/>
    </row>
    <row r="1048303" s="95" customFormat="1" ht="13.5" spans="1:9">
      <c r="A1048303" s="98"/>
      <c r="B1048303" s="98"/>
      <c r="C1048303" s="98"/>
      <c r="D1048303" s="98"/>
      <c r="E1048303" s="98"/>
      <c r="F1048303" s="98"/>
      <c r="G1048303" s="98"/>
      <c r="H1048303" s="98"/>
      <c r="I1048303" s="98"/>
    </row>
    <row r="1048304" s="95" customFormat="1" ht="13.5" spans="1:9">
      <c r="A1048304" s="98"/>
      <c r="B1048304" s="98"/>
      <c r="C1048304" s="98"/>
      <c r="D1048304" s="98"/>
      <c r="E1048304" s="98"/>
      <c r="F1048304" s="98"/>
      <c r="G1048304" s="98"/>
      <c r="H1048304" s="98"/>
      <c r="I1048304" s="98"/>
    </row>
    <row r="1048305" s="95" customFormat="1" ht="13.5" spans="1:9">
      <c r="A1048305" s="98"/>
      <c r="B1048305" s="98"/>
      <c r="C1048305" s="98"/>
      <c r="D1048305" s="98"/>
      <c r="E1048305" s="98"/>
      <c r="F1048305" s="98"/>
      <c r="G1048305" s="98"/>
      <c r="H1048305" s="98"/>
      <c r="I1048305" s="98"/>
    </row>
    <row r="1048306" s="95" customFormat="1" ht="13.5" spans="1:9">
      <c r="A1048306" s="98"/>
      <c r="B1048306" s="98"/>
      <c r="C1048306" s="98"/>
      <c r="D1048306" s="98"/>
      <c r="E1048306" s="98"/>
      <c r="F1048306" s="98"/>
      <c r="G1048306" s="98"/>
      <c r="H1048306" s="98"/>
      <c r="I1048306" s="98"/>
    </row>
    <row r="1048307" s="95" customFormat="1" ht="13.5" spans="1:9">
      <c r="A1048307" s="98"/>
      <c r="B1048307" s="98"/>
      <c r="C1048307" s="98"/>
      <c r="D1048307" s="98"/>
      <c r="E1048307" s="98"/>
      <c r="F1048307" s="98"/>
      <c r="G1048307" s="98"/>
      <c r="H1048307" s="98"/>
      <c r="I1048307" s="98"/>
    </row>
    <row r="1048308" s="95" customFormat="1" ht="13.5" spans="1:9">
      <c r="A1048308" s="98"/>
      <c r="B1048308" s="98"/>
      <c r="C1048308" s="98"/>
      <c r="D1048308" s="98"/>
      <c r="E1048308" s="98"/>
      <c r="F1048308" s="98"/>
      <c r="G1048308" s="98"/>
      <c r="H1048308" s="98"/>
      <c r="I1048308" s="98"/>
    </row>
    <row r="1048309" s="95" customFormat="1" ht="13.5" spans="1:9">
      <c r="A1048309" s="98"/>
      <c r="B1048309" s="98"/>
      <c r="C1048309" s="98"/>
      <c r="D1048309" s="98"/>
      <c r="E1048309" s="98"/>
      <c r="F1048309" s="98"/>
      <c r="G1048309" s="98"/>
      <c r="H1048309" s="98"/>
      <c r="I1048309" s="98"/>
    </row>
    <row r="1048310" s="95" customFormat="1" ht="13.5" spans="1:9">
      <c r="A1048310" s="98"/>
      <c r="B1048310" s="98"/>
      <c r="C1048310" s="98"/>
      <c r="D1048310" s="98"/>
      <c r="E1048310" s="98"/>
      <c r="F1048310" s="98"/>
      <c r="G1048310" s="98"/>
      <c r="H1048310" s="98"/>
      <c r="I1048310" s="98"/>
    </row>
    <row r="1048311" s="95" customFormat="1" ht="13.5" spans="1:9">
      <c r="A1048311" s="98"/>
      <c r="B1048311" s="98"/>
      <c r="C1048311" s="98"/>
      <c r="D1048311" s="98"/>
      <c r="E1048311" s="98"/>
      <c r="F1048311" s="98"/>
      <c r="G1048311" s="98"/>
      <c r="H1048311" s="98"/>
      <c r="I1048311" s="98"/>
    </row>
    <row r="1048312" s="95" customFormat="1" ht="13.5" spans="1:9">
      <c r="A1048312" s="98"/>
      <c r="B1048312" s="98"/>
      <c r="C1048312" s="98"/>
      <c r="D1048312" s="98"/>
      <c r="E1048312" s="98"/>
      <c r="F1048312" s="98"/>
      <c r="G1048312" s="98"/>
      <c r="H1048312" s="98"/>
      <c r="I1048312" s="98"/>
    </row>
    <row r="1048313" s="95" customFormat="1" ht="13.5" spans="1:9">
      <c r="A1048313" s="98"/>
      <c r="B1048313" s="98"/>
      <c r="C1048313" s="98"/>
      <c r="D1048313" s="98"/>
      <c r="E1048313" s="98"/>
      <c r="F1048313" s="98"/>
      <c r="G1048313" s="98"/>
      <c r="H1048313" s="98"/>
      <c r="I1048313" s="98"/>
    </row>
    <row r="1048314" s="95" customFormat="1" ht="13.5" spans="1:9">
      <c r="A1048314" s="98"/>
      <c r="B1048314" s="98"/>
      <c r="C1048314" s="98"/>
      <c r="D1048314" s="98"/>
      <c r="E1048314" s="98"/>
      <c r="F1048314" s="98"/>
      <c r="G1048314" s="98"/>
      <c r="H1048314" s="98"/>
      <c r="I1048314" s="98"/>
    </row>
    <row r="1048315" s="95" customFormat="1" ht="13.5" spans="1:9">
      <c r="A1048315" s="98"/>
      <c r="B1048315" s="98"/>
      <c r="C1048315" s="98"/>
      <c r="D1048315" s="98"/>
      <c r="E1048315" s="98"/>
      <c r="F1048315" s="98"/>
      <c r="G1048315" s="98"/>
      <c r="H1048315" s="98"/>
      <c r="I1048315" s="98"/>
    </row>
    <row r="1048316" s="95" customFormat="1" ht="13.5" spans="1:9">
      <c r="A1048316" s="98"/>
      <c r="B1048316" s="98"/>
      <c r="C1048316" s="98"/>
      <c r="D1048316" s="98"/>
      <c r="E1048316" s="98"/>
      <c r="F1048316" s="98"/>
      <c r="G1048316" s="98"/>
      <c r="H1048316" s="98"/>
      <c r="I1048316" s="98"/>
    </row>
    <row r="1048317" s="95" customFormat="1" ht="13.5" spans="1:9">
      <c r="A1048317" s="98"/>
      <c r="B1048317" s="98"/>
      <c r="C1048317" s="98"/>
      <c r="D1048317" s="98"/>
      <c r="E1048317" s="98"/>
      <c r="F1048317" s="98"/>
      <c r="G1048317" s="98"/>
      <c r="H1048317" s="98"/>
      <c r="I1048317" s="98"/>
    </row>
    <row r="1048318" s="95" customFormat="1" ht="13.5" spans="1:9">
      <c r="A1048318" s="98"/>
      <c r="B1048318" s="98"/>
      <c r="C1048318" s="98"/>
      <c r="D1048318" s="98"/>
      <c r="E1048318" s="98"/>
      <c r="F1048318" s="98"/>
      <c r="G1048318" s="98"/>
      <c r="H1048318" s="98"/>
      <c r="I1048318" s="98"/>
    </row>
    <row r="1048319" s="95" customFormat="1" ht="13.5" spans="1:9">
      <c r="A1048319" s="98"/>
      <c r="B1048319" s="98"/>
      <c r="C1048319" s="98"/>
      <c r="D1048319" s="98"/>
      <c r="E1048319" s="98"/>
      <c r="F1048319" s="98"/>
      <c r="G1048319" s="98"/>
      <c r="H1048319" s="98"/>
      <c r="I1048319" s="98"/>
    </row>
    <row r="1048320" s="95" customFormat="1" ht="13.5" spans="1:9">
      <c r="A1048320" s="98"/>
      <c r="B1048320" s="98"/>
      <c r="C1048320" s="98"/>
      <c r="D1048320" s="98"/>
      <c r="E1048320" s="98"/>
      <c r="F1048320" s="98"/>
      <c r="G1048320" s="98"/>
      <c r="H1048320" s="98"/>
      <c r="I1048320" s="98"/>
    </row>
    <row r="1048321" s="95" customFormat="1" ht="13.5" spans="1:9">
      <c r="A1048321" s="98"/>
      <c r="B1048321" s="98"/>
      <c r="C1048321" s="98"/>
      <c r="D1048321" s="98"/>
      <c r="E1048321" s="98"/>
      <c r="F1048321" s="98"/>
      <c r="G1048321" s="98"/>
      <c r="H1048321" s="98"/>
      <c r="I1048321" s="98"/>
    </row>
    <row r="1048322" s="95" customFormat="1" ht="13.5" spans="1:9">
      <c r="A1048322" s="98"/>
      <c r="B1048322" s="98"/>
      <c r="C1048322" s="98"/>
      <c r="D1048322" s="98"/>
      <c r="E1048322" s="98"/>
      <c r="F1048322" s="98"/>
      <c r="G1048322" s="98"/>
      <c r="H1048322" s="98"/>
      <c r="I1048322" s="98"/>
    </row>
    <row r="1048323" s="95" customFormat="1" ht="13.5" spans="1:9">
      <c r="A1048323" s="98"/>
      <c r="B1048323" s="98"/>
      <c r="C1048323" s="98"/>
      <c r="D1048323" s="98"/>
      <c r="E1048323" s="98"/>
      <c r="F1048323" s="98"/>
      <c r="G1048323" s="98"/>
      <c r="H1048323" s="98"/>
      <c r="I1048323" s="98"/>
    </row>
    <row r="1048324" s="95" customFormat="1" ht="13.5" spans="1:9">
      <c r="A1048324" s="98"/>
      <c r="B1048324" s="98"/>
      <c r="C1048324" s="98"/>
      <c r="D1048324" s="98"/>
      <c r="E1048324" s="98"/>
      <c r="F1048324" s="98"/>
      <c r="G1048324" s="98"/>
      <c r="H1048324" s="98"/>
      <c r="I1048324" s="98"/>
    </row>
    <row r="1048325" s="95" customFormat="1" ht="13.5" spans="1:9">
      <c r="A1048325" s="98"/>
      <c r="B1048325" s="98"/>
      <c r="C1048325" s="98"/>
      <c r="D1048325" s="98"/>
      <c r="E1048325" s="98"/>
      <c r="F1048325" s="98"/>
      <c r="G1048325" s="98"/>
      <c r="H1048325" s="98"/>
      <c r="I1048325" s="98"/>
    </row>
    <row r="1048326" s="95" customFormat="1" ht="13.5" spans="1:9">
      <c r="A1048326" s="98"/>
      <c r="B1048326" s="98"/>
      <c r="C1048326" s="98"/>
      <c r="D1048326" s="98"/>
      <c r="E1048326" s="98"/>
      <c r="F1048326" s="98"/>
      <c r="G1048326" s="98"/>
      <c r="H1048326" s="98"/>
      <c r="I1048326" s="98"/>
    </row>
    <row r="1048327" s="95" customFormat="1" ht="13.5" spans="1:9">
      <c r="A1048327" s="98"/>
      <c r="B1048327" s="98"/>
      <c r="C1048327" s="98"/>
      <c r="D1048327" s="98"/>
      <c r="E1048327" s="98"/>
      <c r="F1048327" s="98"/>
      <c r="G1048327" s="98"/>
      <c r="H1048327" s="98"/>
      <c r="I1048327" s="98"/>
    </row>
    <row r="1048328" s="95" customFormat="1" ht="13.5" spans="1:9">
      <c r="A1048328" s="98"/>
      <c r="B1048328" s="98"/>
      <c r="C1048328" s="98"/>
      <c r="D1048328" s="98"/>
      <c r="E1048328" s="98"/>
      <c r="F1048328" s="98"/>
      <c r="G1048328" s="98"/>
      <c r="H1048328" s="98"/>
      <c r="I1048328" s="98"/>
    </row>
    <row r="1048329" s="95" customFormat="1" ht="13.5" spans="1:9">
      <c r="A1048329" s="98"/>
      <c r="B1048329" s="98"/>
      <c r="C1048329" s="98"/>
      <c r="D1048329" s="98"/>
      <c r="E1048329" s="98"/>
      <c r="F1048329" s="98"/>
      <c r="G1048329" s="98"/>
      <c r="H1048329" s="98"/>
      <c r="I1048329" s="98"/>
    </row>
    <row r="1048330" s="95" customFormat="1" ht="13.5" spans="1:9">
      <c r="A1048330" s="98"/>
      <c r="B1048330" s="98"/>
      <c r="C1048330" s="98"/>
      <c r="D1048330" s="98"/>
      <c r="E1048330" s="98"/>
      <c r="F1048330" s="98"/>
      <c r="G1048330" s="98"/>
      <c r="H1048330" s="98"/>
      <c r="I1048330" s="98"/>
    </row>
    <row r="1048331" s="95" customFormat="1" ht="13.5" spans="1:9">
      <c r="A1048331" s="98"/>
      <c r="B1048331" s="98"/>
      <c r="C1048331" s="98"/>
      <c r="D1048331" s="98"/>
      <c r="E1048331" s="98"/>
      <c r="F1048331" s="98"/>
      <c r="G1048331" s="98"/>
      <c r="H1048331" s="98"/>
      <c r="I1048331" s="98"/>
    </row>
    <row r="1048332" s="95" customFormat="1" ht="13.5" spans="1:9">
      <c r="A1048332" s="98"/>
      <c r="B1048332" s="98"/>
      <c r="C1048332" s="98"/>
      <c r="D1048332" s="98"/>
      <c r="E1048332" s="98"/>
      <c r="F1048332" s="98"/>
      <c r="G1048332" s="98"/>
      <c r="H1048332" s="98"/>
      <c r="I1048332" s="98"/>
    </row>
    <row r="1048333" s="95" customFormat="1" ht="13.5" spans="1:9">
      <c r="A1048333" s="98"/>
      <c r="B1048333" s="98"/>
      <c r="C1048333" s="98"/>
      <c r="D1048333" s="98"/>
      <c r="E1048333" s="98"/>
      <c r="F1048333" s="98"/>
      <c r="G1048333" s="98"/>
      <c r="H1048333" s="98"/>
      <c r="I1048333" s="98"/>
    </row>
    <row r="1048334" s="95" customFormat="1" ht="13.5" spans="1:9">
      <c r="A1048334" s="98"/>
      <c r="B1048334" s="98"/>
      <c r="C1048334" s="98"/>
      <c r="D1048334" s="98"/>
      <c r="E1048334" s="98"/>
      <c r="F1048334" s="98"/>
      <c r="G1048334" s="98"/>
      <c r="H1048334" s="98"/>
      <c r="I1048334" s="98"/>
    </row>
    <row r="1048335" s="95" customFormat="1" ht="13.5" spans="1:9">
      <c r="A1048335" s="98"/>
      <c r="B1048335" s="98"/>
      <c r="C1048335" s="98"/>
      <c r="D1048335" s="98"/>
      <c r="E1048335" s="98"/>
      <c r="F1048335" s="98"/>
      <c r="G1048335" s="98"/>
      <c r="H1048335" s="98"/>
      <c r="I1048335" s="98"/>
    </row>
    <row r="1048336" s="95" customFormat="1" ht="13.5" spans="1:9">
      <c r="A1048336" s="98"/>
      <c r="B1048336" s="98"/>
      <c r="C1048336" s="98"/>
      <c r="D1048336" s="98"/>
      <c r="E1048336" s="98"/>
      <c r="F1048336" s="98"/>
      <c r="G1048336" s="98"/>
      <c r="H1048336" s="98"/>
      <c r="I1048336" s="98"/>
    </row>
    <row r="1048337" s="95" customFormat="1" ht="13.5" spans="1:9">
      <c r="A1048337" s="98"/>
      <c r="B1048337" s="98"/>
      <c r="C1048337" s="98"/>
      <c r="D1048337" s="98"/>
      <c r="E1048337" s="98"/>
      <c r="F1048337" s="98"/>
      <c r="G1048337" s="98"/>
      <c r="H1048337" s="98"/>
      <c r="I1048337" s="98"/>
    </row>
    <row r="1048338" s="95" customFormat="1" ht="13.5" spans="1:9">
      <c r="A1048338" s="98"/>
      <c r="B1048338" s="98"/>
      <c r="C1048338" s="98"/>
      <c r="D1048338" s="98"/>
      <c r="E1048338" s="98"/>
      <c r="F1048338" s="98"/>
      <c r="G1048338" s="98"/>
      <c r="H1048338" s="98"/>
      <c r="I1048338" s="98"/>
    </row>
    <row r="1048339" s="95" customFormat="1" ht="13.5" spans="1:9">
      <c r="A1048339" s="98"/>
      <c r="B1048339" s="98"/>
      <c r="C1048339" s="98"/>
      <c r="D1048339" s="98"/>
      <c r="E1048339" s="98"/>
      <c r="F1048339" s="98"/>
      <c r="G1048339" s="98"/>
      <c r="H1048339" s="98"/>
      <c r="I1048339" s="98"/>
    </row>
    <row r="1048340" s="95" customFormat="1" ht="13.5" spans="1:9">
      <c r="A1048340" s="98"/>
      <c r="B1048340" s="98"/>
      <c r="C1048340" s="98"/>
      <c r="D1048340" s="98"/>
      <c r="E1048340" s="98"/>
      <c r="F1048340" s="98"/>
      <c r="G1048340" s="98"/>
      <c r="H1048340" s="98"/>
      <c r="I1048340" s="98"/>
    </row>
    <row r="1048341" s="95" customFormat="1" ht="13.5" spans="1:9">
      <c r="A1048341" s="98"/>
      <c r="B1048341" s="98"/>
      <c r="C1048341" s="98"/>
      <c r="D1048341" s="98"/>
      <c r="E1048341" s="98"/>
      <c r="F1048341" s="98"/>
      <c r="G1048341" s="98"/>
      <c r="H1048341" s="98"/>
      <c r="I1048341" s="98"/>
    </row>
    <row r="1048342" s="95" customFormat="1" ht="13.5" spans="1:9">
      <c r="A1048342" s="98"/>
      <c r="B1048342" s="98"/>
      <c r="C1048342" s="98"/>
      <c r="D1048342" s="98"/>
      <c r="E1048342" s="98"/>
      <c r="F1048342" s="98"/>
      <c r="G1048342" s="98"/>
      <c r="H1048342" s="98"/>
      <c r="I1048342" s="98"/>
    </row>
    <row r="1048343" s="95" customFormat="1" ht="13.5" spans="1:9">
      <c r="A1048343" s="98"/>
      <c r="B1048343" s="98"/>
      <c r="C1048343" s="98"/>
      <c r="D1048343" s="98"/>
      <c r="E1048343" s="98"/>
      <c r="F1048343" s="98"/>
      <c r="G1048343" s="98"/>
      <c r="H1048343" s="98"/>
      <c r="I1048343" s="98"/>
    </row>
    <row r="1048344" s="95" customFormat="1" ht="13.5" spans="1:9">
      <c r="A1048344" s="98"/>
      <c r="B1048344" s="98"/>
      <c r="C1048344" s="98"/>
      <c r="D1048344" s="98"/>
      <c r="E1048344" s="98"/>
      <c r="F1048344" s="98"/>
      <c r="G1048344" s="98"/>
      <c r="H1048344" s="98"/>
      <c r="I1048344" s="98"/>
    </row>
    <row r="1048345" s="95" customFormat="1" ht="13.5" spans="1:9">
      <c r="A1048345" s="98"/>
      <c r="B1048345" s="98"/>
      <c r="C1048345" s="98"/>
      <c r="D1048345" s="98"/>
      <c r="E1048345" s="98"/>
      <c r="F1048345" s="98"/>
      <c r="G1048345" s="98"/>
      <c r="H1048345" s="98"/>
      <c r="I1048345" s="98"/>
    </row>
    <row r="1048346" s="95" customFormat="1" ht="13.5" spans="1:9">
      <c r="A1048346" s="98"/>
      <c r="B1048346" s="98"/>
      <c r="C1048346" s="98"/>
      <c r="D1048346" s="98"/>
      <c r="E1048346" s="98"/>
      <c r="F1048346" s="98"/>
      <c r="G1048346" s="98"/>
      <c r="H1048346" s="98"/>
      <c r="I1048346" s="98"/>
    </row>
    <row r="1048347" s="95" customFormat="1" ht="13.5" spans="1:9">
      <c r="A1048347" s="98"/>
      <c r="B1048347" s="98"/>
      <c r="C1048347" s="98"/>
      <c r="D1048347" s="98"/>
      <c r="E1048347" s="98"/>
      <c r="F1048347" s="98"/>
      <c r="G1048347" s="98"/>
      <c r="H1048347" s="98"/>
      <c r="I1048347" s="98"/>
    </row>
    <row r="1048348" s="95" customFormat="1" ht="13.5" spans="1:9">
      <c r="A1048348" s="98"/>
      <c r="B1048348" s="98"/>
      <c r="C1048348" s="98"/>
      <c r="D1048348" s="98"/>
      <c r="E1048348" s="98"/>
      <c r="F1048348" s="98"/>
      <c r="G1048348" s="98"/>
      <c r="H1048348" s="98"/>
      <c r="I1048348" s="98"/>
    </row>
    <row r="1048349" s="95" customFormat="1" ht="13.5" spans="1:9">
      <c r="A1048349" s="98"/>
      <c r="B1048349" s="98"/>
      <c r="C1048349" s="98"/>
      <c r="D1048349" s="98"/>
      <c r="E1048349" s="98"/>
      <c r="F1048349" s="98"/>
      <c r="G1048349" s="98"/>
      <c r="H1048349" s="98"/>
      <c r="I1048349" s="98"/>
    </row>
    <row r="1048350" s="95" customFormat="1" ht="13.5" spans="1:9">
      <c r="A1048350" s="98"/>
      <c r="B1048350" s="98"/>
      <c r="C1048350" s="98"/>
      <c r="D1048350" s="98"/>
      <c r="E1048350" s="98"/>
      <c r="F1048350" s="98"/>
      <c r="G1048350" s="98"/>
      <c r="H1048350" s="98"/>
      <c r="I1048350" s="98"/>
    </row>
    <row r="1048351" s="95" customFormat="1" ht="13.5" spans="1:9">
      <c r="A1048351" s="98"/>
      <c r="B1048351" s="98"/>
      <c r="C1048351" s="98"/>
      <c r="D1048351" s="98"/>
      <c r="E1048351" s="98"/>
      <c r="F1048351" s="98"/>
      <c r="G1048351" s="98"/>
      <c r="H1048351" s="98"/>
      <c r="I1048351" s="98"/>
    </row>
    <row r="1048352" s="95" customFormat="1" ht="13.5" spans="1:9">
      <c r="A1048352" s="98"/>
      <c r="B1048352" s="98"/>
      <c r="C1048352" s="98"/>
      <c r="D1048352" s="98"/>
      <c r="E1048352" s="98"/>
      <c r="F1048352" s="98"/>
      <c r="G1048352" s="98"/>
      <c r="H1048352" s="98"/>
      <c r="I1048352" s="98"/>
    </row>
    <row r="1048353" s="95" customFormat="1" ht="13.5" spans="1:9">
      <c r="A1048353" s="98"/>
      <c r="B1048353" s="98"/>
      <c r="C1048353" s="98"/>
      <c r="D1048353" s="98"/>
      <c r="E1048353" s="98"/>
      <c r="F1048353" s="98"/>
      <c r="G1048353" s="98"/>
      <c r="H1048353" s="98"/>
      <c r="I1048353" s="98"/>
    </row>
    <row r="1048354" s="95" customFormat="1" ht="13.5" spans="1:9">
      <c r="A1048354" s="98"/>
      <c r="B1048354" s="98"/>
      <c r="C1048354" s="98"/>
      <c r="D1048354" s="98"/>
      <c r="E1048354" s="98"/>
      <c r="F1048354" s="98"/>
      <c r="G1048354" s="98"/>
      <c r="H1048354" s="98"/>
      <c r="I1048354" s="98"/>
    </row>
    <row r="1048355" s="95" customFormat="1" ht="13.5" spans="1:9">
      <c r="A1048355" s="98"/>
      <c r="B1048355" s="98"/>
      <c r="C1048355" s="98"/>
      <c r="D1048355" s="98"/>
      <c r="E1048355" s="98"/>
      <c r="F1048355" s="98"/>
      <c r="G1048355" s="98"/>
      <c r="H1048355" s="98"/>
      <c r="I1048355" s="98"/>
    </row>
    <row r="1048356" s="95" customFormat="1" ht="13.5" spans="1:9">
      <c r="A1048356" s="98"/>
      <c r="B1048356" s="98"/>
      <c r="C1048356" s="98"/>
      <c r="D1048356" s="98"/>
      <c r="E1048356" s="98"/>
      <c r="F1048356" s="98"/>
      <c r="G1048356" s="98"/>
      <c r="H1048356" s="98"/>
      <c r="I1048356" s="98"/>
    </row>
    <row r="1048357" s="95" customFormat="1" ht="13.5" spans="1:9">
      <c r="A1048357" s="98"/>
      <c r="B1048357" s="98"/>
      <c r="C1048357" s="98"/>
      <c r="D1048357" s="98"/>
      <c r="E1048357" s="98"/>
      <c r="F1048357" s="98"/>
      <c r="G1048357" s="98"/>
      <c r="H1048357" s="98"/>
      <c r="I1048357" s="98"/>
    </row>
    <row r="1048358" s="95" customFormat="1" ht="13.5" spans="1:9">
      <c r="A1048358" s="98"/>
      <c r="B1048358" s="98"/>
      <c r="C1048358" s="98"/>
      <c r="D1048358" s="98"/>
      <c r="E1048358" s="98"/>
      <c r="F1048358" s="98"/>
      <c r="G1048358" s="98"/>
      <c r="H1048358" s="98"/>
      <c r="I1048358" s="98"/>
    </row>
    <row r="1048359" s="95" customFormat="1" ht="13.5" spans="1:9">
      <c r="A1048359" s="98"/>
      <c r="B1048359" s="98"/>
      <c r="C1048359" s="98"/>
      <c r="D1048359" s="98"/>
      <c r="E1048359" s="98"/>
      <c r="F1048359" s="98"/>
      <c r="G1048359" s="98"/>
      <c r="H1048359" s="98"/>
      <c r="I1048359" s="98"/>
    </row>
    <row r="1048360" s="95" customFormat="1" ht="13.5" spans="1:9">
      <c r="A1048360" s="98"/>
      <c r="B1048360" s="98"/>
      <c r="C1048360" s="98"/>
      <c r="D1048360" s="98"/>
      <c r="E1048360" s="98"/>
      <c r="F1048360" s="98"/>
      <c r="G1048360" s="98"/>
      <c r="H1048360" s="98"/>
      <c r="I1048360" s="98"/>
    </row>
    <row r="1048361" s="95" customFormat="1" ht="13.5" spans="1:9">
      <c r="A1048361" s="98"/>
      <c r="B1048361" s="98"/>
      <c r="C1048361" s="98"/>
      <c r="D1048361" s="98"/>
      <c r="E1048361" s="98"/>
      <c r="F1048361" s="98"/>
      <c r="G1048361" s="98"/>
      <c r="H1048361" s="98"/>
      <c r="I1048361" s="98"/>
    </row>
    <row r="1048362" s="95" customFormat="1" ht="13.5" spans="1:9">
      <c r="A1048362" s="98"/>
      <c r="B1048362" s="98"/>
      <c r="C1048362" s="98"/>
      <c r="D1048362" s="98"/>
      <c r="E1048362" s="98"/>
      <c r="F1048362" s="98"/>
      <c r="G1048362" s="98"/>
      <c r="H1048362" s="98"/>
      <c r="I1048362" s="98"/>
    </row>
    <row r="1048363" s="95" customFormat="1" ht="13.5" spans="1:9">
      <c r="A1048363" s="98"/>
      <c r="B1048363" s="98"/>
      <c r="C1048363" s="98"/>
      <c r="D1048363" s="98"/>
      <c r="E1048363" s="98"/>
      <c r="F1048363" s="98"/>
      <c r="G1048363" s="98"/>
      <c r="H1048363" s="98"/>
      <c r="I1048363" s="98"/>
    </row>
    <row r="1048364" s="95" customFormat="1" ht="13.5" spans="1:9">
      <c r="A1048364" s="98"/>
      <c r="B1048364" s="98"/>
      <c r="C1048364" s="98"/>
      <c r="D1048364" s="98"/>
      <c r="E1048364" s="98"/>
      <c r="F1048364" s="98"/>
      <c r="G1048364" s="98"/>
      <c r="H1048364" s="98"/>
      <c r="I1048364" s="98"/>
    </row>
    <row r="1048365" s="95" customFormat="1" ht="13.5" spans="1:9">
      <c r="A1048365" s="98"/>
      <c r="B1048365" s="98"/>
      <c r="C1048365" s="98"/>
      <c r="D1048365" s="98"/>
      <c r="E1048365" s="98"/>
      <c r="F1048365" s="98"/>
      <c r="G1048365" s="98"/>
      <c r="H1048365" s="98"/>
      <c r="I1048365" s="98"/>
    </row>
    <row r="1048366" s="95" customFormat="1" ht="13.5" spans="1:9">
      <c r="A1048366" s="98"/>
      <c r="B1048366" s="98"/>
      <c r="C1048366" s="98"/>
      <c r="D1048366" s="98"/>
      <c r="E1048366" s="98"/>
      <c r="F1048366" s="98"/>
      <c r="G1048366" s="98"/>
      <c r="H1048366" s="98"/>
      <c r="I1048366" s="98"/>
    </row>
    <row r="1048367" s="95" customFormat="1" ht="13.5" spans="1:9">
      <c r="A1048367" s="98"/>
      <c r="B1048367" s="98"/>
      <c r="C1048367" s="98"/>
      <c r="D1048367" s="98"/>
      <c r="E1048367" s="98"/>
      <c r="F1048367" s="98"/>
      <c r="G1048367" s="98"/>
      <c r="H1048367" s="98"/>
      <c r="I1048367" s="98"/>
    </row>
    <row r="1048368" s="95" customFormat="1" ht="13.5" spans="1:9">
      <c r="A1048368" s="98"/>
      <c r="B1048368" s="98"/>
      <c r="C1048368" s="98"/>
      <c r="D1048368" s="98"/>
      <c r="E1048368" s="98"/>
      <c r="F1048368" s="98"/>
      <c r="G1048368" s="98"/>
      <c r="H1048368" s="98"/>
      <c r="I1048368" s="98"/>
    </row>
    <row r="1048369" s="95" customFormat="1" ht="13.5" spans="1:9">
      <c r="A1048369" s="98"/>
      <c r="B1048369" s="98"/>
      <c r="C1048369" s="98"/>
      <c r="D1048369" s="98"/>
      <c r="E1048369" s="98"/>
      <c r="F1048369" s="98"/>
      <c r="G1048369" s="98"/>
      <c r="H1048369" s="98"/>
      <c r="I1048369" s="98"/>
    </row>
    <row r="1048370" s="95" customFormat="1" ht="13.5" spans="1:9">
      <c r="A1048370" s="98"/>
      <c r="B1048370" s="98"/>
      <c r="C1048370" s="98"/>
      <c r="D1048370" s="98"/>
      <c r="E1048370" s="98"/>
      <c r="F1048370" s="98"/>
      <c r="G1048370" s="98"/>
      <c r="H1048370" s="98"/>
      <c r="I1048370" s="98"/>
    </row>
    <row r="1048371" s="95" customFormat="1" ht="13.5" spans="1:9">
      <c r="A1048371" s="98"/>
      <c r="B1048371" s="98"/>
      <c r="C1048371" s="98"/>
      <c r="D1048371" s="98"/>
      <c r="E1048371" s="98"/>
      <c r="F1048371" s="98"/>
      <c r="G1048371" s="98"/>
      <c r="H1048371" s="98"/>
      <c r="I1048371" s="98"/>
    </row>
    <row r="1048372" s="95" customFormat="1" ht="13.5" spans="1:9">
      <c r="A1048372" s="98"/>
      <c r="B1048372" s="98"/>
      <c r="C1048372" s="98"/>
      <c r="D1048372" s="98"/>
      <c r="E1048372" s="98"/>
      <c r="F1048372" s="98"/>
      <c r="G1048372" s="98"/>
      <c r="H1048372" s="98"/>
      <c r="I1048372" s="98"/>
    </row>
    <row r="1048373" s="95" customFormat="1" ht="13.5" spans="1:9">
      <c r="A1048373" s="98"/>
      <c r="B1048373" s="98"/>
      <c r="C1048373" s="98"/>
      <c r="D1048373" s="98"/>
      <c r="E1048373" s="98"/>
      <c r="F1048373" s="98"/>
      <c r="G1048373" s="98"/>
      <c r="H1048373" s="98"/>
      <c r="I1048373" s="98"/>
    </row>
    <row r="1048374" s="95" customFormat="1" ht="13.5" spans="1:9">
      <c r="A1048374" s="98"/>
      <c r="B1048374" s="98"/>
      <c r="C1048374" s="98"/>
      <c r="D1048374" s="98"/>
      <c r="E1048374" s="98"/>
      <c r="F1048374" s="98"/>
      <c r="G1048374" s="98"/>
      <c r="H1048374" s="98"/>
      <c r="I1048374" s="98"/>
    </row>
    <row r="1048375" s="95" customFormat="1" ht="13.5" spans="1:9">
      <c r="A1048375" s="98"/>
      <c r="B1048375" s="98"/>
      <c r="C1048375" s="98"/>
      <c r="D1048375" s="98"/>
      <c r="E1048375" s="98"/>
      <c r="F1048375" s="98"/>
      <c r="G1048375" s="98"/>
      <c r="H1048375" s="98"/>
      <c r="I1048375" s="98"/>
    </row>
    <row r="1048376" s="95" customFormat="1" ht="13.5" spans="1:9">
      <c r="A1048376" s="98"/>
      <c r="B1048376" s="98"/>
      <c r="C1048376" s="98"/>
      <c r="D1048376" s="98"/>
      <c r="E1048376" s="98"/>
      <c r="F1048376" s="98"/>
      <c r="G1048376" s="98"/>
      <c r="H1048376" s="98"/>
      <c r="I1048376" s="98"/>
    </row>
    <row r="1048377" s="95" customFormat="1" ht="13.5" spans="1:9">
      <c r="A1048377" s="98"/>
      <c r="B1048377" s="98"/>
      <c r="C1048377" s="98"/>
      <c r="D1048377" s="98"/>
      <c r="E1048377" s="98"/>
      <c r="F1048377" s="98"/>
      <c r="G1048377" s="98"/>
      <c r="H1048377" s="98"/>
      <c r="I1048377" s="98"/>
    </row>
    <row r="1048378" s="95" customFormat="1" ht="13.5" spans="1:9">
      <c r="A1048378" s="98"/>
      <c r="B1048378" s="98"/>
      <c r="C1048378" s="98"/>
      <c r="D1048378" s="98"/>
      <c r="E1048378" s="98"/>
      <c r="F1048378" s="98"/>
      <c r="G1048378" s="98"/>
      <c r="H1048378" s="98"/>
      <c r="I1048378" s="98"/>
    </row>
    <row r="1048379" s="95" customFormat="1" ht="13.5" spans="1:9">
      <c r="A1048379" s="98"/>
      <c r="B1048379" s="98"/>
      <c r="C1048379" s="98"/>
      <c r="D1048379" s="98"/>
      <c r="E1048379" s="98"/>
      <c r="F1048379" s="98"/>
      <c r="G1048379" s="98"/>
      <c r="H1048379" s="98"/>
      <c r="I1048379" s="98"/>
    </row>
    <row r="1048380" s="95" customFormat="1" ht="13.5" spans="1:9">
      <c r="A1048380" s="98"/>
      <c r="B1048380" s="98"/>
      <c r="C1048380" s="98"/>
      <c r="D1048380" s="98"/>
      <c r="E1048380" s="98"/>
      <c r="F1048380" s="98"/>
      <c r="G1048380" s="98"/>
      <c r="H1048380" s="98"/>
      <c r="I1048380" s="98"/>
    </row>
    <row r="1048381" s="95" customFormat="1" ht="13.5" spans="1:9">
      <c r="A1048381" s="98"/>
      <c r="B1048381" s="98"/>
      <c r="C1048381" s="98"/>
      <c r="D1048381" s="98"/>
      <c r="E1048381" s="98"/>
      <c r="F1048381" s="98"/>
      <c r="G1048381" s="98"/>
      <c r="H1048381" s="98"/>
      <c r="I1048381" s="98"/>
    </row>
    <row r="1048382" s="95" customFormat="1" ht="13.5" spans="1:9">
      <c r="A1048382" s="98"/>
      <c r="B1048382" s="98"/>
      <c r="C1048382" s="98"/>
      <c r="D1048382" s="98"/>
      <c r="E1048382" s="98"/>
      <c r="F1048382" s="98"/>
      <c r="G1048382" s="98"/>
      <c r="H1048382" s="98"/>
      <c r="I1048382" s="98"/>
    </row>
    <row r="1048383" s="95" customFormat="1" ht="13.5" spans="1:9">
      <c r="A1048383" s="98"/>
      <c r="B1048383" s="98"/>
      <c r="C1048383" s="98"/>
      <c r="D1048383" s="98"/>
      <c r="E1048383" s="98"/>
      <c r="F1048383" s="98"/>
      <c r="G1048383" s="98"/>
      <c r="H1048383" s="98"/>
      <c r="I1048383" s="98"/>
    </row>
    <row r="1048384" s="95" customFormat="1" ht="13.5" spans="1:9">
      <c r="A1048384" s="98"/>
      <c r="B1048384" s="98"/>
      <c r="C1048384" s="98"/>
      <c r="D1048384" s="98"/>
      <c r="E1048384" s="98"/>
      <c r="F1048384" s="98"/>
      <c r="G1048384" s="98"/>
      <c r="H1048384" s="98"/>
      <c r="I1048384" s="98"/>
    </row>
    <row r="1048385" s="95" customFormat="1" ht="13.5" spans="1:9">
      <c r="A1048385" s="98"/>
      <c r="B1048385" s="98"/>
      <c r="C1048385" s="98"/>
      <c r="D1048385" s="98"/>
      <c r="E1048385" s="98"/>
      <c r="F1048385" s="98"/>
      <c r="G1048385" s="98"/>
      <c r="H1048385" s="98"/>
      <c r="I1048385" s="98"/>
    </row>
    <row r="1048386" s="95" customFormat="1" ht="13.5" spans="1:9">
      <c r="A1048386" s="98"/>
      <c r="B1048386" s="98"/>
      <c r="C1048386" s="98"/>
      <c r="D1048386" s="98"/>
      <c r="E1048386" s="98"/>
      <c r="F1048386" s="98"/>
      <c r="G1048386" s="98"/>
      <c r="H1048386" s="98"/>
      <c r="I1048386" s="98"/>
    </row>
    <row r="1048387" s="95" customFormat="1" ht="13.5" spans="1:9">
      <c r="A1048387" s="98"/>
      <c r="B1048387" s="98"/>
      <c r="C1048387" s="98"/>
      <c r="D1048387" s="98"/>
      <c r="E1048387" s="98"/>
      <c r="F1048387" s="98"/>
      <c r="G1048387" s="98"/>
      <c r="H1048387" s="98"/>
      <c r="I1048387" s="98"/>
    </row>
    <row r="1048388" s="95" customFormat="1" ht="13.5" spans="1:9">
      <c r="A1048388" s="98"/>
      <c r="B1048388" s="98"/>
      <c r="C1048388" s="98"/>
      <c r="D1048388" s="98"/>
      <c r="E1048388" s="98"/>
      <c r="F1048388" s="98"/>
      <c r="G1048388" s="98"/>
      <c r="H1048388" s="98"/>
      <c r="I1048388" s="98"/>
    </row>
    <row r="1048389" s="95" customFormat="1" ht="13.5" spans="1:9">
      <c r="A1048389" s="98"/>
      <c r="B1048389" s="98"/>
      <c r="C1048389" s="98"/>
      <c r="D1048389" s="98"/>
      <c r="E1048389" s="98"/>
      <c r="F1048389" s="98"/>
      <c r="G1048389" s="98"/>
      <c r="H1048389" s="98"/>
      <c r="I1048389" s="98"/>
    </row>
    <row r="1048390" s="95" customFormat="1" ht="13.5" spans="1:9">
      <c r="A1048390" s="98"/>
      <c r="B1048390" s="98"/>
      <c r="C1048390" s="98"/>
      <c r="D1048390" s="98"/>
      <c r="E1048390" s="98"/>
      <c r="F1048390" s="98"/>
      <c r="G1048390" s="98"/>
      <c r="H1048390" s="98"/>
      <c r="I1048390" s="98"/>
    </row>
    <row r="1048391" s="95" customFormat="1" ht="13.5" spans="1:9">
      <c r="A1048391" s="98"/>
      <c r="B1048391" s="98"/>
      <c r="C1048391" s="98"/>
      <c r="D1048391" s="98"/>
      <c r="E1048391" s="98"/>
      <c r="F1048391" s="98"/>
      <c r="G1048391" s="98"/>
      <c r="H1048391" s="98"/>
      <c r="I1048391" s="98"/>
    </row>
    <row r="1048392" s="95" customFormat="1" ht="13.5" spans="1:9">
      <c r="A1048392" s="98"/>
      <c r="B1048392" s="98"/>
      <c r="C1048392" s="98"/>
      <c r="D1048392" s="98"/>
      <c r="E1048392" s="98"/>
      <c r="F1048392" s="98"/>
      <c r="G1048392" s="98"/>
      <c r="H1048392" s="98"/>
      <c r="I1048392" s="98"/>
    </row>
    <row r="1048393" s="95" customFormat="1" ht="13.5" spans="1:9">
      <c r="A1048393" s="98"/>
      <c r="B1048393" s="98"/>
      <c r="C1048393" s="98"/>
      <c r="D1048393" s="98"/>
      <c r="E1048393" s="98"/>
      <c r="F1048393" s="98"/>
      <c r="G1048393" s="98"/>
      <c r="H1048393" s="98"/>
      <c r="I1048393" s="98"/>
    </row>
    <row r="1048394" s="95" customFormat="1" ht="13.5" spans="1:9">
      <c r="A1048394" s="98"/>
      <c r="B1048394" s="98"/>
      <c r="C1048394" s="98"/>
      <c r="D1048394" s="98"/>
      <c r="E1048394" s="98"/>
      <c r="F1048394" s="98"/>
      <c r="G1048394" s="98"/>
      <c r="H1048394" s="98"/>
      <c r="I1048394" s="98"/>
    </row>
    <row r="1048395" s="95" customFormat="1" ht="13.5" spans="1:9">
      <c r="A1048395" s="98"/>
      <c r="B1048395" s="98"/>
      <c r="C1048395" s="98"/>
      <c r="D1048395" s="98"/>
      <c r="E1048395" s="98"/>
      <c r="F1048395" s="98"/>
      <c r="G1048395" s="98"/>
      <c r="H1048395" s="98"/>
      <c r="I1048395" s="98"/>
    </row>
    <row r="1048396" s="95" customFormat="1" ht="13.5" spans="1:9">
      <c r="A1048396" s="98"/>
      <c r="B1048396" s="98"/>
      <c r="C1048396" s="98"/>
      <c r="D1048396" s="98"/>
      <c r="E1048396" s="98"/>
      <c r="F1048396" s="98"/>
      <c r="G1048396" s="98"/>
      <c r="H1048396" s="98"/>
      <c r="I1048396" s="98"/>
    </row>
    <row r="1048397" s="95" customFormat="1" ht="13.5" spans="1:9">
      <c r="A1048397" s="98"/>
      <c r="B1048397" s="98"/>
      <c r="C1048397" s="98"/>
      <c r="D1048397" s="98"/>
      <c r="E1048397" s="98"/>
      <c r="F1048397" s="98"/>
      <c r="G1048397" s="98"/>
      <c r="H1048397" s="98"/>
      <c r="I1048397" s="98"/>
    </row>
    <row r="1048398" s="95" customFormat="1" ht="13.5" spans="1:9">
      <c r="A1048398" s="98"/>
      <c r="B1048398" s="98"/>
      <c r="C1048398" s="98"/>
      <c r="D1048398" s="98"/>
      <c r="E1048398" s="98"/>
      <c r="F1048398" s="98"/>
      <c r="G1048398" s="98"/>
      <c r="H1048398" s="98"/>
      <c r="I1048398" s="98"/>
    </row>
    <row r="1048399" s="95" customFormat="1" ht="13.5" spans="1:9">
      <c r="A1048399" s="98"/>
      <c r="B1048399" s="98"/>
      <c r="C1048399" s="98"/>
      <c r="D1048399" s="98"/>
      <c r="E1048399" s="98"/>
      <c r="F1048399" s="98"/>
      <c r="G1048399" s="98"/>
      <c r="H1048399" s="98"/>
      <c r="I1048399" s="98"/>
    </row>
    <row r="1048400" s="95" customFormat="1" ht="13.5" spans="1:9">
      <c r="A1048400" s="98"/>
      <c r="B1048400" s="98"/>
      <c r="C1048400" s="98"/>
      <c r="D1048400" s="98"/>
      <c r="E1048400" s="98"/>
      <c r="F1048400" s="98"/>
      <c r="G1048400" s="98"/>
      <c r="H1048400" s="98"/>
      <c r="I1048400" s="98"/>
    </row>
    <row r="1048401" s="95" customFormat="1" ht="13.5" spans="1:9">
      <c r="A1048401" s="98"/>
      <c r="B1048401" s="98"/>
      <c r="C1048401" s="98"/>
      <c r="D1048401" s="98"/>
      <c r="E1048401" s="98"/>
      <c r="F1048401" s="98"/>
      <c r="G1048401" s="98"/>
      <c r="H1048401" s="98"/>
      <c r="I1048401" s="98"/>
    </row>
    <row r="1048402" s="95" customFormat="1" ht="13.5" spans="1:9">
      <c r="A1048402" s="98"/>
      <c r="B1048402" s="98"/>
      <c r="C1048402" s="98"/>
      <c r="D1048402" s="98"/>
      <c r="E1048402" s="98"/>
      <c r="F1048402" s="98"/>
      <c r="G1048402" s="98"/>
      <c r="H1048402" s="98"/>
      <c r="I1048402" s="98"/>
    </row>
    <row r="1048403" s="95" customFormat="1" ht="13.5" spans="1:9">
      <c r="A1048403" s="98"/>
      <c r="B1048403" s="98"/>
      <c r="C1048403" s="98"/>
      <c r="D1048403" s="98"/>
      <c r="E1048403" s="98"/>
      <c r="F1048403" s="98"/>
      <c r="G1048403" s="98"/>
      <c r="H1048403" s="98"/>
      <c r="I1048403" s="98"/>
    </row>
    <row r="1048404" s="95" customFormat="1" ht="13.5" spans="1:9">
      <c r="A1048404" s="98"/>
      <c r="B1048404" s="98"/>
      <c r="C1048404" s="98"/>
      <c r="D1048404" s="98"/>
      <c r="E1048404" s="98"/>
      <c r="F1048404" s="98"/>
      <c r="G1048404" s="98"/>
      <c r="H1048404" s="98"/>
      <c r="I1048404" s="98"/>
    </row>
    <row r="1048405" s="95" customFormat="1" ht="13.5" spans="1:9">
      <c r="A1048405" s="98"/>
      <c r="B1048405" s="98"/>
      <c r="C1048405" s="98"/>
      <c r="D1048405" s="98"/>
      <c r="E1048405" s="98"/>
      <c r="F1048405" s="98"/>
      <c r="G1048405" s="98"/>
      <c r="H1048405" s="98"/>
      <c r="I1048405" s="98"/>
    </row>
    <row r="1048406" s="95" customFormat="1" ht="13.5" spans="1:9">
      <c r="A1048406" s="98"/>
      <c r="B1048406" s="98"/>
      <c r="C1048406" s="98"/>
      <c r="D1048406" s="98"/>
      <c r="E1048406" s="98"/>
      <c r="F1048406" s="98"/>
      <c r="G1048406" s="98"/>
      <c r="H1048406" s="98"/>
      <c r="I1048406" s="98"/>
    </row>
    <row r="1048407" s="95" customFormat="1" ht="13.5" spans="1:9">
      <c r="A1048407" s="98"/>
      <c r="B1048407" s="98"/>
      <c r="C1048407" s="98"/>
      <c r="D1048407" s="98"/>
      <c r="E1048407" s="98"/>
      <c r="F1048407" s="98"/>
      <c r="G1048407" s="98"/>
      <c r="H1048407" s="98"/>
      <c r="I1048407" s="98"/>
    </row>
    <row r="1048408" s="95" customFormat="1" ht="13.5" spans="1:9">
      <c r="A1048408" s="98"/>
      <c r="B1048408" s="98"/>
      <c r="C1048408" s="98"/>
      <c r="D1048408" s="98"/>
      <c r="E1048408" s="98"/>
      <c r="F1048408" s="98"/>
      <c r="G1048408" s="98"/>
      <c r="H1048408" s="98"/>
      <c r="I1048408" s="98"/>
    </row>
    <row r="1048409" s="95" customFormat="1" ht="13.5" spans="1:9">
      <c r="A1048409" s="98"/>
      <c r="B1048409" s="98"/>
      <c r="C1048409" s="98"/>
      <c r="D1048409" s="98"/>
      <c r="E1048409" s="98"/>
      <c r="F1048409" s="98"/>
      <c r="G1048409" s="98"/>
      <c r="H1048409" s="98"/>
      <c r="I1048409" s="98"/>
    </row>
    <row r="1048410" s="95" customFormat="1" ht="13.5" spans="1:9">
      <c r="A1048410" s="98"/>
      <c r="B1048410" s="98"/>
      <c r="C1048410" s="98"/>
      <c r="D1048410" s="98"/>
      <c r="E1048410" s="98"/>
      <c r="F1048410" s="98"/>
      <c r="G1048410" s="98"/>
      <c r="H1048410" s="98"/>
      <c r="I1048410" s="98"/>
    </row>
    <row r="1048411" s="95" customFormat="1" ht="13.5" spans="1:9">
      <c r="A1048411" s="98"/>
      <c r="B1048411" s="98"/>
      <c r="C1048411" s="98"/>
      <c r="D1048411" s="98"/>
      <c r="E1048411" s="98"/>
      <c r="F1048411" s="98"/>
      <c r="G1048411" s="98"/>
      <c r="H1048411" s="98"/>
      <c r="I1048411" s="98"/>
    </row>
    <row r="1048412" s="95" customFormat="1" ht="13.5" spans="1:9">
      <c r="A1048412" s="98"/>
      <c r="B1048412" s="98"/>
      <c r="C1048412" s="98"/>
      <c r="D1048412" s="98"/>
      <c r="E1048412" s="98"/>
      <c r="F1048412" s="98"/>
      <c r="G1048412" s="98"/>
      <c r="H1048412" s="98"/>
      <c r="I1048412" s="98"/>
    </row>
    <row r="1048413" s="95" customFormat="1" ht="13.5" spans="1:9">
      <c r="A1048413" s="98"/>
      <c r="B1048413" s="98"/>
      <c r="C1048413" s="98"/>
      <c r="D1048413" s="98"/>
      <c r="E1048413" s="98"/>
      <c r="F1048413" s="98"/>
      <c r="G1048413" s="98"/>
      <c r="H1048413" s="98"/>
      <c r="I1048413" s="98"/>
    </row>
    <row r="1048414" s="95" customFormat="1" ht="13.5" spans="1:9">
      <c r="A1048414" s="98"/>
      <c r="B1048414" s="98"/>
      <c r="C1048414" s="98"/>
      <c r="D1048414" s="98"/>
      <c r="E1048414" s="98"/>
      <c r="F1048414" s="98"/>
      <c r="G1048414" s="98"/>
      <c r="H1048414" s="98"/>
      <c r="I1048414" s="98"/>
    </row>
    <row r="1048415" s="95" customFormat="1" ht="13.5" spans="1:9">
      <c r="A1048415" s="98"/>
      <c r="B1048415" s="98"/>
      <c r="C1048415" s="98"/>
      <c r="D1048415" s="98"/>
      <c r="E1048415" s="98"/>
      <c r="F1048415" s="98"/>
      <c r="G1048415" s="98"/>
      <c r="H1048415" s="98"/>
      <c r="I1048415" s="98"/>
    </row>
    <row r="1048416" s="95" customFormat="1" ht="13.5" spans="1:9">
      <c r="A1048416" s="98"/>
      <c r="B1048416" s="98"/>
      <c r="C1048416" s="98"/>
      <c r="D1048416" s="98"/>
      <c r="E1048416" s="98"/>
      <c r="F1048416" s="98"/>
      <c r="G1048416" s="98"/>
      <c r="H1048416" s="98"/>
      <c r="I1048416" s="98"/>
    </row>
    <row r="1048417" s="95" customFormat="1" ht="13.5" spans="1:9">
      <c r="A1048417" s="98"/>
      <c r="B1048417" s="98"/>
      <c r="C1048417" s="98"/>
      <c r="D1048417" s="98"/>
      <c r="E1048417" s="98"/>
      <c r="F1048417" s="98"/>
      <c r="G1048417" s="98"/>
      <c r="H1048417" s="98"/>
      <c r="I1048417" s="98"/>
    </row>
    <row r="1048418" s="95" customFormat="1" ht="13.5" spans="1:9">
      <c r="A1048418" s="98"/>
      <c r="B1048418" s="98"/>
      <c r="C1048418" s="98"/>
      <c r="D1048418" s="98"/>
      <c r="E1048418" s="98"/>
      <c r="F1048418" s="98"/>
      <c r="G1048418" s="98"/>
      <c r="H1048418" s="98"/>
      <c r="I1048418" s="98"/>
    </row>
    <row r="1048419" s="95" customFormat="1" ht="13.5" spans="1:9">
      <c r="A1048419" s="98"/>
      <c r="B1048419" s="98"/>
      <c r="C1048419" s="98"/>
      <c r="D1048419" s="98"/>
      <c r="E1048419" s="98"/>
      <c r="F1048419" s="98"/>
      <c r="G1048419" s="98"/>
      <c r="H1048419" s="98"/>
      <c r="I1048419" s="98"/>
    </row>
    <row r="1048420" s="95" customFormat="1" ht="13.5" spans="1:9">
      <c r="A1048420" s="98"/>
      <c r="B1048420" s="98"/>
      <c r="C1048420" s="98"/>
      <c r="D1048420" s="98"/>
      <c r="E1048420" s="98"/>
      <c r="F1048420" s="98"/>
      <c r="G1048420" s="98"/>
      <c r="H1048420" s="98"/>
      <c r="I1048420" s="98"/>
    </row>
    <row r="1048421" s="95" customFormat="1" ht="13.5" spans="1:9">
      <c r="A1048421" s="98"/>
      <c r="B1048421" s="98"/>
      <c r="C1048421" s="98"/>
      <c r="D1048421" s="98"/>
      <c r="E1048421" s="98"/>
      <c r="F1048421" s="98"/>
      <c r="G1048421" s="98"/>
      <c r="H1048421" s="98"/>
      <c r="I1048421" s="98"/>
    </row>
    <row r="1048422" s="95" customFormat="1" ht="13.5" spans="1:9">
      <c r="A1048422" s="98"/>
      <c r="B1048422" s="98"/>
      <c r="C1048422" s="98"/>
      <c r="D1048422" s="98"/>
      <c r="E1048422" s="98"/>
      <c r="F1048422" s="98"/>
      <c r="G1048422" s="98"/>
      <c r="H1048422" s="98"/>
      <c r="I1048422" s="98"/>
    </row>
    <row r="1048423" s="95" customFormat="1" ht="13.5" spans="1:9">
      <c r="A1048423" s="98"/>
      <c r="B1048423" s="98"/>
      <c r="C1048423" s="98"/>
      <c r="D1048423" s="98"/>
      <c r="E1048423" s="98"/>
      <c r="F1048423" s="98"/>
      <c r="G1048423" s="98"/>
      <c r="H1048423" s="98"/>
      <c r="I1048423" s="98"/>
    </row>
    <row r="1048424" s="95" customFormat="1" ht="13.5" spans="1:9">
      <c r="A1048424" s="98"/>
      <c r="B1048424" s="98"/>
      <c r="C1048424" s="98"/>
      <c r="D1048424" s="98"/>
      <c r="E1048424" s="98"/>
      <c r="F1048424" s="98"/>
      <c r="G1048424" s="98"/>
      <c r="H1048424" s="98"/>
      <c r="I1048424" s="98"/>
    </row>
    <row r="1048425" s="95" customFormat="1" ht="13.5" spans="1:9">
      <c r="A1048425" s="98"/>
      <c r="B1048425" s="98"/>
      <c r="C1048425" s="98"/>
      <c r="D1048425" s="98"/>
      <c r="E1048425" s="98"/>
      <c r="F1048425" s="98"/>
      <c r="G1048425" s="98"/>
      <c r="H1048425" s="98"/>
      <c r="I1048425" s="98"/>
    </row>
    <row r="1048426" s="95" customFormat="1" ht="13.5" spans="1:9">
      <c r="A1048426" s="98"/>
      <c r="B1048426" s="98"/>
      <c r="C1048426" s="98"/>
      <c r="D1048426" s="98"/>
      <c r="E1048426" s="98"/>
      <c r="F1048426" s="98"/>
      <c r="G1048426" s="98"/>
      <c r="H1048426" s="98"/>
      <c r="I1048426" s="98"/>
    </row>
    <row r="1048427" s="95" customFormat="1" ht="13.5" spans="1:9">
      <c r="A1048427" s="98"/>
      <c r="B1048427" s="98"/>
      <c r="C1048427" s="98"/>
      <c r="D1048427" s="98"/>
      <c r="E1048427" s="98"/>
      <c r="F1048427" s="98"/>
      <c r="G1048427" s="98"/>
      <c r="H1048427" s="98"/>
      <c r="I1048427" s="98"/>
    </row>
    <row r="1048428" s="95" customFormat="1" ht="13.5" spans="1:9">
      <c r="A1048428" s="98"/>
      <c r="B1048428" s="98"/>
      <c r="C1048428" s="98"/>
      <c r="D1048428" s="98"/>
      <c r="E1048428" s="98"/>
      <c r="F1048428" s="98"/>
      <c r="G1048428" s="98"/>
      <c r="H1048428" s="98"/>
      <c r="I1048428" s="98"/>
    </row>
    <row r="1048429" s="95" customFormat="1" ht="13.5" spans="1:9">
      <c r="A1048429" s="98"/>
      <c r="B1048429" s="98"/>
      <c r="C1048429" s="98"/>
      <c r="D1048429" s="98"/>
      <c r="E1048429" s="98"/>
      <c r="F1048429" s="98"/>
      <c r="G1048429" s="98"/>
      <c r="H1048429" s="98"/>
      <c r="I1048429" s="98"/>
    </row>
    <row r="1048430" s="95" customFormat="1" ht="13.5" spans="1:9">
      <c r="A1048430" s="98"/>
      <c r="B1048430" s="98"/>
      <c r="C1048430" s="98"/>
      <c r="D1048430" s="98"/>
      <c r="E1048430" s="98"/>
      <c r="F1048430" s="98"/>
      <c r="G1048430" s="98"/>
      <c r="H1048430" s="98"/>
      <c r="I1048430" s="98"/>
    </row>
    <row r="1048431" s="95" customFormat="1" ht="13.5" spans="1:9">
      <c r="A1048431" s="98"/>
      <c r="B1048431" s="98"/>
      <c r="C1048431" s="98"/>
      <c r="D1048431" s="98"/>
      <c r="E1048431" s="98"/>
      <c r="F1048431" s="98"/>
      <c r="G1048431" s="98"/>
      <c r="H1048431" s="98"/>
      <c r="I1048431" s="98"/>
    </row>
    <row r="1048432" s="95" customFormat="1" ht="13.5" spans="1:9">
      <c r="A1048432" s="98"/>
      <c r="B1048432" s="98"/>
      <c r="C1048432" s="98"/>
      <c r="D1048432" s="98"/>
      <c r="E1048432" s="98"/>
      <c r="F1048432" s="98"/>
      <c r="G1048432" s="98"/>
      <c r="H1048432" s="98"/>
      <c r="I1048432" s="98"/>
    </row>
    <row r="1048433" s="95" customFormat="1" ht="13.5" spans="1:9">
      <c r="A1048433" s="98"/>
      <c r="B1048433" s="98"/>
      <c r="C1048433" s="98"/>
      <c r="D1048433" s="98"/>
      <c r="E1048433" s="98"/>
      <c r="F1048433" s="98"/>
      <c r="G1048433" s="98"/>
      <c r="H1048433" s="98"/>
      <c r="I1048433" s="98"/>
    </row>
    <row r="1048434" s="95" customFormat="1" ht="13.5" spans="1:9">
      <c r="A1048434" s="98"/>
      <c r="B1048434" s="98"/>
      <c r="C1048434" s="98"/>
      <c r="D1048434" s="98"/>
      <c r="E1048434" s="98"/>
      <c r="F1048434" s="98"/>
      <c r="G1048434" s="98"/>
      <c r="H1048434" s="98"/>
      <c r="I1048434" s="98"/>
    </row>
    <row r="1048435" s="95" customFormat="1" ht="13.5" spans="1:9">
      <c r="A1048435" s="98"/>
      <c r="B1048435" s="98"/>
      <c r="C1048435" s="98"/>
      <c r="D1048435" s="98"/>
      <c r="E1048435" s="98"/>
      <c r="F1048435" s="98"/>
      <c r="G1048435" s="98"/>
      <c r="H1048435" s="98"/>
      <c r="I1048435" s="98"/>
    </row>
    <row r="1048436" s="95" customFormat="1" ht="13.5" spans="1:9">
      <c r="A1048436" s="98"/>
      <c r="B1048436" s="98"/>
      <c r="C1048436" s="98"/>
      <c r="D1048436" s="98"/>
      <c r="E1048436" s="98"/>
      <c r="F1048436" s="98"/>
      <c r="G1048436" s="98"/>
      <c r="H1048436" s="98"/>
      <c r="I1048436" s="98"/>
    </row>
    <row r="1048437" s="95" customFormat="1" ht="13.5" spans="1:9">
      <c r="A1048437" s="98"/>
      <c r="B1048437" s="98"/>
      <c r="C1048437" s="98"/>
      <c r="D1048437" s="98"/>
      <c r="E1048437" s="98"/>
      <c r="F1048437" s="98"/>
      <c r="G1048437" s="98"/>
      <c r="H1048437" s="98"/>
      <c r="I1048437" s="98"/>
    </row>
    <row r="1048438" s="95" customFormat="1" ht="13.5" spans="1:9">
      <c r="A1048438" s="98"/>
      <c r="B1048438" s="98"/>
      <c r="C1048438" s="98"/>
      <c r="D1048438" s="98"/>
      <c r="E1048438" s="98"/>
      <c r="F1048438" s="98"/>
      <c r="G1048438" s="98"/>
      <c r="H1048438" s="98"/>
      <c r="I1048438" s="98"/>
    </row>
    <row r="1048439" s="95" customFormat="1" ht="13.5" spans="1:9">
      <c r="A1048439" s="98"/>
      <c r="B1048439" s="98"/>
      <c r="C1048439" s="98"/>
      <c r="D1048439" s="98"/>
      <c r="E1048439" s="98"/>
      <c r="F1048439" s="98"/>
      <c r="G1048439" s="98"/>
      <c r="H1048439" s="98"/>
      <c r="I1048439" s="98"/>
    </row>
    <row r="1048440" s="95" customFormat="1" ht="13.5" spans="1:9">
      <c r="A1048440" s="98"/>
      <c r="B1048440" s="98"/>
      <c r="C1048440" s="98"/>
      <c r="D1048440" s="98"/>
      <c r="E1048440" s="98"/>
      <c r="F1048440" s="98"/>
      <c r="G1048440" s="98"/>
      <c r="H1048440" s="98"/>
      <c r="I1048440" s="98"/>
    </row>
    <row r="1048441" s="95" customFormat="1" ht="13.5" spans="1:9">
      <c r="A1048441" s="98"/>
      <c r="B1048441" s="98"/>
      <c r="C1048441" s="98"/>
      <c r="D1048441" s="98"/>
      <c r="E1048441" s="98"/>
      <c r="F1048441" s="98"/>
      <c r="G1048441" s="98"/>
      <c r="H1048441" s="98"/>
      <c r="I1048441" s="98"/>
    </row>
    <row r="1048442" s="95" customFormat="1" ht="13.5" spans="1:9">
      <c r="A1048442" s="98"/>
      <c r="B1048442" s="98"/>
      <c r="C1048442" s="98"/>
      <c r="D1048442" s="98"/>
      <c r="E1048442" s="98"/>
      <c r="F1048442" s="98"/>
      <c r="G1048442" s="98"/>
      <c r="H1048442" s="98"/>
      <c r="I1048442" s="98"/>
    </row>
    <row r="1048443" s="95" customFormat="1" ht="13.5" spans="1:9">
      <c r="A1048443" s="98"/>
      <c r="B1048443" s="98"/>
      <c r="C1048443" s="98"/>
      <c r="D1048443" s="98"/>
      <c r="E1048443" s="98"/>
      <c r="F1048443" s="98"/>
      <c r="G1048443" s="98"/>
      <c r="H1048443" s="98"/>
      <c r="I1048443" s="98"/>
    </row>
    <row r="1048444" s="95" customFormat="1" ht="13.5" spans="1:9">
      <c r="A1048444" s="98"/>
      <c r="B1048444" s="98"/>
      <c r="C1048444" s="98"/>
      <c r="D1048444" s="98"/>
      <c r="E1048444" s="98"/>
      <c r="F1048444" s="98"/>
      <c r="G1048444" s="98"/>
      <c r="H1048444" s="98"/>
      <c r="I1048444" s="98"/>
    </row>
    <row r="1048445" s="95" customFormat="1" ht="13.5" spans="1:9">
      <c r="A1048445" s="98"/>
      <c r="B1048445" s="98"/>
      <c r="C1048445" s="98"/>
      <c r="D1048445" s="98"/>
      <c r="E1048445" s="98"/>
      <c r="F1048445" s="98"/>
      <c r="G1048445" s="98"/>
      <c r="H1048445" s="98"/>
      <c r="I1048445" s="98"/>
    </row>
    <row r="1048446" s="95" customFormat="1" ht="13.5" spans="1:9">
      <c r="A1048446" s="98"/>
      <c r="B1048446" s="98"/>
      <c r="C1048446" s="98"/>
      <c r="D1048446" s="98"/>
      <c r="E1048446" s="98"/>
      <c r="F1048446" s="98"/>
      <c r="G1048446" s="98"/>
      <c r="H1048446" s="98"/>
      <c r="I1048446" s="98"/>
    </row>
    <row r="1048447" s="95" customFormat="1" ht="13.5" spans="1:9">
      <c r="A1048447" s="98"/>
      <c r="B1048447" s="98"/>
      <c r="C1048447" s="98"/>
      <c r="D1048447" s="98"/>
      <c r="E1048447" s="98"/>
      <c r="F1048447" s="98"/>
      <c r="G1048447" s="98"/>
      <c r="H1048447" s="98"/>
      <c r="I1048447" s="98"/>
    </row>
    <row r="1048448" s="95" customFormat="1" ht="13.5" spans="1:9">
      <c r="A1048448" s="98"/>
      <c r="B1048448" s="98"/>
      <c r="C1048448" s="98"/>
      <c r="D1048448" s="98"/>
      <c r="E1048448" s="98"/>
      <c r="F1048448" s="98"/>
      <c r="G1048448" s="98"/>
      <c r="H1048448" s="98"/>
      <c r="I1048448" s="98"/>
    </row>
    <row r="1048449" s="95" customFormat="1" ht="13.5" spans="1:9">
      <c r="A1048449" s="98"/>
      <c r="B1048449" s="98"/>
      <c r="C1048449" s="98"/>
      <c r="D1048449" s="98"/>
      <c r="E1048449" s="98"/>
      <c r="F1048449" s="98"/>
      <c r="G1048449" s="98"/>
      <c r="H1048449" s="98"/>
      <c r="I1048449" s="98"/>
    </row>
    <row r="1048450" s="95" customFormat="1" ht="13.5" spans="1:9">
      <c r="A1048450" s="98"/>
      <c r="B1048450" s="98"/>
      <c r="C1048450" s="98"/>
      <c r="D1048450" s="98"/>
      <c r="E1048450" s="98"/>
      <c r="F1048450" s="98"/>
      <c r="G1048450" s="98"/>
      <c r="H1048450" s="98"/>
      <c r="I1048450" s="98"/>
    </row>
    <row r="1048451" s="95" customFormat="1" ht="13.5" spans="1:9">
      <c r="A1048451" s="98"/>
      <c r="B1048451" s="98"/>
      <c r="C1048451" s="98"/>
      <c r="D1048451" s="98"/>
      <c r="E1048451" s="98"/>
      <c r="F1048451" s="98"/>
      <c r="G1048451" s="98"/>
      <c r="H1048451" s="98"/>
      <c r="I1048451" s="98"/>
    </row>
    <row r="1048452" s="95" customFormat="1" ht="13.5" spans="1:9">
      <c r="A1048452" s="98"/>
      <c r="B1048452" s="98"/>
      <c r="C1048452" s="98"/>
      <c r="D1048452" s="98"/>
      <c r="E1048452" s="98"/>
      <c r="F1048452" s="98"/>
      <c r="G1048452" s="98"/>
      <c r="H1048452" s="98"/>
      <c r="I1048452" s="98"/>
    </row>
    <row r="1048453" s="95" customFormat="1" ht="13.5" spans="1:9">
      <c r="A1048453" s="98"/>
      <c r="B1048453" s="98"/>
      <c r="C1048453" s="98"/>
      <c r="D1048453" s="98"/>
      <c r="E1048453" s="98"/>
      <c r="F1048453" s="98"/>
      <c r="G1048453" s="98"/>
      <c r="H1048453" s="98"/>
      <c r="I1048453" s="98"/>
    </row>
    <row r="1048454" s="95" customFormat="1" ht="13.5" spans="1:9">
      <c r="A1048454" s="98"/>
      <c r="B1048454" s="98"/>
      <c r="C1048454" s="98"/>
      <c r="D1048454" s="98"/>
      <c r="E1048454" s="98"/>
      <c r="F1048454" s="98"/>
      <c r="G1048454" s="98"/>
      <c r="H1048454" s="98"/>
      <c r="I1048454" s="98"/>
    </row>
    <row r="1048455" s="95" customFormat="1" ht="13.5" spans="1:9">
      <c r="A1048455" s="98"/>
      <c r="B1048455" s="98"/>
      <c r="C1048455" s="98"/>
      <c r="D1048455" s="98"/>
      <c r="E1048455" s="98"/>
      <c r="F1048455" s="98"/>
      <c r="G1048455" s="98"/>
      <c r="H1048455" s="98"/>
      <c r="I1048455" s="98"/>
    </row>
    <row r="1048456" s="95" customFormat="1" ht="13.5" spans="1:9">
      <c r="A1048456" s="98"/>
      <c r="B1048456" s="98"/>
      <c r="C1048456" s="98"/>
      <c r="D1048456" s="98"/>
      <c r="E1048456" s="98"/>
      <c r="F1048456" s="98"/>
      <c r="G1048456" s="98"/>
      <c r="H1048456" s="98"/>
      <c r="I1048456" s="98"/>
    </row>
    <row r="1048457" s="95" customFormat="1" ht="13.5" spans="1:9">
      <c r="A1048457" s="98"/>
      <c r="B1048457" s="98"/>
      <c r="C1048457" s="98"/>
      <c r="D1048457" s="98"/>
      <c r="E1048457" s="98"/>
      <c r="F1048457" s="98"/>
      <c r="G1048457" s="98"/>
      <c r="H1048457" s="98"/>
      <c r="I1048457" s="98"/>
    </row>
    <row r="1048458" s="95" customFormat="1" ht="13.5" spans="1:9">
      <c r="A1048458" s="98"/>
      <c r="B1048458" s="98"/>
      <c r="C1048458" s="98"/>
      <c r="D1048458" s="98"/>
      <c r="E1048458" s="98"/>
      <c r="F1048458" s="98"/>
      <c r="G1048458" s="98"/>
      <c r="H1048458" s="98"/>
      <c r="I1048458" s="98"/>
    </row>
    <row r="1048459" s="95" customFormat="1" ht="13.5" spans="1:9">
      <c r="A1048459" s="98"/>
      <c r="B1048459" s="98"/>
      <c r="C1048459" s="98"/>
      <c r="D1048459" s="98"/>
      <c r="E1048459" s="98"/>
      <c r="F1048459" s="98"/>
      <c r="G1048459" s="98"/>
      <c r="H1048459" s="98"/>
      <c r="I1048459" s="98"/>
    </row>
    <row r="1048460" s="95" customFormat="1" ht="13.5" spans="1:9">
      <c r="A1048460" s="98"/>
      <c r="B1048460" s="98"/>
      <c r="C1048460" s="98"/>
      <c r="D1048460" s="98"/>
      <c r="E1048460" s="98"/>
      <c r="F1048460" s="98"/>
      <c r="G1048460" s="98"/>
      <c r="H1048460" s="98"/>
      <c r="I1048460" s="98"/>
    </row>
    <row r="1048461" s="95" customFormat="1" ht="13.5" spans="1:9">
      <c r="A1048461" s="98"/>
      <c r="B1048461" s="98"/>
      <c r="C1048461" s="98"/>
      <c r="D1048461" s="98"/>
      <c r="E1048461" s="98"/>
      <c r="F1048461" s="98"/>
      <c r="G1048461" s="98"/>
      <c r="H1048461" s="98"/>
      <c r="I1048461" s="98"/>
    </row>
    <row r="1048462" s="95" customFormat="1" ht="13.5" spans="1:9">
      <c r="A1048462" s="98"/>
      <c r="B1048462" s="98"/>
      <c r="C1048462" s="98"/>
      <c r="D1048462" s="98"/>
      <c r="E1048462" s="98"/>
      <c r="F1048462" s="98"/>
      <c r="G1048462" s="98"/>
      <c r="H1048462" s="98"/>
      <c r="I1048462" s="98"/>
    </row>
    <row r="1048463" s="95" customFormat="1" ht="13.5" spans="1:9">
      <c r="A1048463" s="98"/>
      <c r="B1048463" s="98"/>
      <c r="C1048463" s="98"/>
      <c r="D1048463" s="98"/>
      <c r="E1048463" s="98"/>
      <c r="F1048463" s="98"/>
      <c r="G1048463" s="98"/>
      <c r="H1048463" s="98"/>
      <c r="I1048463" s="98"/>
    </row>
    <row r="1048464" s="95" customFormat="1" ht="13.5" spans="1:9">
      <c r="A1048464" s="98"/>
      <c r="B1048464" s="98"/>
      <c r="C1048464" s="98"/>
      <c r="D1048464" s="98"/>
      <c r="E1048464" s="98"/>
      <c r="F1048464" s="98"/>
      <c r="G1048464" s="98"/>
      <c r="H1048464" s="98"/>
      <c r="I1048464" s="98"/>
    </row>
    <row r="1048465" s="95" customFormat="1" ht="13.5" spans="1:9">
      <c r="A1048465" s="98"/>
      <c r="B1048465" s="98"/>
      <c r="C1048465" s="98"/>
      <c r="D1048465" s="98"/>
      <c r="E1048465" s="98"/>
      <c r="F1048465" s="98"/>
      <c r="G1048465" s="98"/>
      <c r="H1048465" s="98"/>
      <c r="I1048465" s="98"/>
    </row>
    <row r="1048466" s="95" customFormat="1" ht="13.5" spans="1:9">
      <c r="A1048466" s="98"/>
      <c r="B1048466" s="98"/>
      <c r="C1048466" s="98"/>
      <c r="D1048466" s="98"/>
      <c r="E1048466" s="98"/>
      <c r="F1048466" s="98"/>
      <c r="G1048466" s="98"/>
      <c r="H1048466" s="98"/>
      <c r="I1048466" s="98"/>
    </row>
    <row r="1048467" s="95" customFormat="1" ht="13.5" spans="1:9">
      <c r="A1048467" s="98"/>
      <c r="B1048467" s="98"/>
      <c r="C1048467" s="98"/>
      <c r="D1048467" s="98"/>
      <c r="E1048467" s="98"/>
      <c r="F1048467" s="98"/>
      <c r="G1048467" s="98"/>
      <c r="H1048467" s="98"/>
      <c r="I1048467" s="98"/>
    </row>
    <row r="1048468" s="95" customFormat="1" ht="13.5" spans="1:9">
      <c r="A1048468" s="98"/>
      <c r="B1048468" s="98"/>
      <c r="C1048468" s="98"/>
      <c r="D1048468" s="98"/>
      <c r="E1048468" s="98"/>
      <c r="F1048468" s="98"/>
      <c r="G1048468" s="98"/>
      <c r="H1048468" s="98"/>
      <c r="I1048468" s="98"/>
    </row>
    <row r="1048469" s="95" customFormat="1" ht="13.5" spans="1:9">
      <c r="A1048469" s="98"/>
      <c r="B1048469" s="98"/>
      <c r="C1048469" s="98"/>
      <c r="D1048469" s="98"/>
      <c r="E1048469" s="98"/>
      <c r="F1048469" s="98"/>
      <c r="G1048469" s="98"/>
      <c r="H1048469" s="98"/>
      <c r="I1048469" s="98"/>
    </row>
    <row r="1048470" s="95" customFormat="1" ht="13.5" spans="1:9">
      <c r="A1048470" s="98"/>
      <c r="B1048470" s="98"/>
      <c r="C1048470" s="98"/>
      <c r="D1048470" s="98"/>
      <c r="E1048470" s="98"/>
      <c r="F1048470" s="98"/>
      <c r="G1048470" s="98"/>
      <c r="H1048470" s="98"/>
      <c r="I1048470" s="98"/>
    </row>
    <row r="1048471" s="95" customFormat="1" ht="13.5" spans="1:9">
      <c r="A1048471" s="98"/>
      <c r="B1048471" s="98"/>
      <c r="C1048471" s="98"/>
      <c r="D1048471" s="98"/>
      <c r="E1048471" s="98"/>
      <c r="F1048471" s="98"/>
      <c r="G1048471" s="98"/>
      <c r="H1048471" s="98"/>
      <c r="I1048471" s="98"/>
    </row>
    <row r="1048472" s="95" customFormat="1" ht="13.5" spans="1:9">
      <c r="A1048472" s="98"/>
      <c r="B1048472" s="98"/>
      <c r="C1048472" s="98"/>
      <c r="D1048472" s="98"/>
      <c r="E1048472" s="98"/>
      <c r="F1048472" s="98"/>
      <c r="G1048472" s="98"/>
      <c r="H1048472" s="98"/>
      <c r="I1048472" s="98"/>
    </row>
    <row r="1048473" s="95" customFormat="1" ht="13.5" spans="1:9">
      <c r="A1048473" s="98"/>
      <c r="B1048473" s="98"/>
      <c r="C1048473" s="98"/>
      <c r="D1048473" s="98"/>
      <c r="E1048473" s="98"/>
      <c r="F1048473" s="98"/>
      <c r="G1048473" s="98"/>
      <c r="H1048473" s="98"/>
      <c r="I1048473" s="98"/>
    </row>
    <row r="1048474" s="95" customFormat="1" ht="13.5" spans="1:9">
      <c r="A1048474" s="98"/>
      <c r="B1048474" s="98"/>
      <c r="C1048474" s="98"/>
      <c r="D1048474" s="98"/>
      <c r="E1048474" s="98"/>
      <c r="F1048474" s="98"/>
      <c r="G1048474" s="98"/>
      <c r="H1048474" s="98"/>
      <c r="I1048474" s="98"/>
    </row>
    <row r="1048475" s="95" customFormat="1" ht="13.5" spans="1:9">
      <c r="A1048475" s="98"/>
      <c r="B1048475" s="98"/>
      <c r="C1048475" s="98"/>
      <c r="D1048475" s="98"/>
      <c r="E1048475" s="98"/>
      <c r="F1048475" s="98"/>
      <c r="G1048475" s="98"/>
      <c r="H1048475" s="98"/>
      <c r="I1048475" s="98"/>
    </row>
    <row r="1048476" s="95" customFormat="1" ht="13.5" spans="1:9">
      <c r="A1048476" s="98"/>
      <c r="B1048476" s="98"/>
      <c r="C1048476" s="98"/>
      <c r="D1048476" s="98"/>
      <c r="E1048476" s="98"/>
      <c r="F1048476" s="98"/>
      <c r="G1048476" s="98"/>
      <c r="H1048476" s="98"/>
      <c r="I1048476" s="98"/>
    </row>
    <row r="1048477" s="95" customFormat="1" ht="13.5" spans="1:9">
      <c r="A1048477" s="98"/>
      <c r="B1048477" s="98"/>
      <c r="C1048477" s="98"/>
      <c r="D1048477" s="98"/>
      <c r="E1048477" s="98"/>
      <c r="F1048477" s="98"/>
      <c r="G1048477" s="98"/>
      <c r="H1048477" s="98"/>
      <c r="I1048477" s="98"/>
    </row>
    <row r="1048478" s="95" customFormat="1" ht="13.5" spans="1:9">
      <c r="A1048478" s="98"/>
      <c r="B1048478" s="98"/>
      <c r="C1048478" s="98"/>
      <c r="D1048478" s="98"/>
      <c r="E1048478" s="98"/>
      <c r="F1048478" s="98"/>
      <c r="G1048478" s="98"/>
      <c r="H1048478" s="98"/>
      <c r="I1048478" s="98"/>
    </row>
    <row r="1048479" s="95" customFormat="1" ht="13.5" spans="1:9">
      <c r="A1048479" s="98"/>
      <c r="B1048479" s="98"/>
      <c r="C1048479" s="98"/>
      <c r="D1048479" s="98"/>
      <c r="E1048479" s="98"/>
      <c r="F1048479" s="98"/>
      <c r="G1048479" s="98"/>
      <c r="H1048479" s="98"/>
      <c r="I1048479" s="98"/>
    </row>
    <row r="1048480" s="95" customFormat="1" ht="13.5" spans="1:9">
      <c r="A1048480" s="98"/>
      <c r="B1048480" s="98"/>
      <c r="C1048480" s="98"/>
      <c r="D1048480" s="98"/>
      <c r="E1048480" s="98"/>
      <c r="F1048480" s="98"/>
      <c r="G1048480" s="98"/>
      <c r="H1048480" s="98"/>
      <c r="I1048480" s="98"/>
    </row>
    <row r="1048481" s="95" customFormat="1" ht="13.5" spans="1:9">
      <c r="A1048481" s="98"/>
      <c r="B1048481" s="98"/>
      <c r="C1048481" s="98"/>
      <c r="D1048481" s="98"/>
      <c r="E1048481" s="98"/>
      <c r="F1048481" s="98"/>
      <c r="G1048481" s="98"/>
      <c r="H1048481" s="98"/>
      <c r="I1048481" s="98"/>
    </row>
    <row r="1048482" s="95" customFormat="1" ht="13.5" spans="1:9">
      <c r="A1048482" s="98"/>
      <c r="B1048482" s="98"/>
      <c r="C1048482" s="98"/>
      <c r="D1048482" s="98"/>
      <c r="E1048482" s="98"/>
      <c r="F1048482" s="98"/>
      <c r="G1048482" s="98"/>
      <c r="H1048482" s="98"/>
      <c r="I1048482" s="98"/>
    </row>
    <row r="1048483" s="95" customFormat="1" ht="13.5" spans="1:9">
      <c r="A1048483" s="98"/>
      <c r="B1048483" s="98"/>
      <c r="C1048483" s="98"/>
      <c r="D1048483" s="98"/>
      <c r="E1048483" s="98"/>
      <c r="F1048483" s="98"/>
      <c r="G1048483" s="98"/>
      <c r="H1048483" s="98"/>
      <c r="I1048483" s="98"/>
    </row>
    <row r="1048484" s="95" customFormat="1" ht="13.5" spans="1:9">
      <c r="A1048484" s="98"/>
      <c r="B1048484" s="98"/>
      <c r="C1048484" s="98"/>
      <c r="D1048484" s="98"/>
      <c r="E1048484" s="98"/>
      <c r="F1048484" s="98"/>
      <c r="G1048484" s="98"/>
      <c r="H1048484" s="98"/>
      <c r="I1048484" s="98"/>
    </row>
    <row r="1048485" s="95" customFormat="1" ht="13.5" spans="1:9">
      <c r="A1048485" s="98"/>
      <c r="B1048485" s="98"/>
      <c r="C1048485" s="98"/>
      <c r="D1048485" s="98"/>
      <c r="E1048485" s="98"/>
      <c r="F1048485" s="98"/>
      <c r="G1048485" s="98"/>
      <c r="H1048485" s="98"/>
      <c r="I1048485" s="98"/>
    </row>
    <row r="1048486" s="95" customFormat="1" ht="13.5" spans="1:9">
      <c r="A1048486" s="98"/>
      <c r="B1048486" s="98"/>
      <c r="C1048486" s="98"/>
      <c r="D1048486" s="98"/>
      <c r="E1048486" s="98"/>
      <c r="F1048486" s="98"/>
      <c r="G1048486" s="98"/>
      <c r="H1048486" s="98"/>
      <c r="I1048486" s="98"/>
    </row>
    <row r="1048487" s="95" customFormat="1" ht="13.5" spans="1:9">
      <c r="A1048487" s="98"/>
      <c r="B1048487" s="98"/>
      <c r="C1048487" s="98"/>
      <c r="D1048487" s="98"/>
      <c r="E1048487" s="98"/>
      <c r="F1048487" s="98"/>
      <c r="G1048487" s="98"/>
      <c r="H1048487" s="98"/>
      <c r="I1048487" s="98"/>
    </row>
    <row r="1048488" s="95" customFormat="1" ht="13.5" spans="1:9">
      <c r="A1048488" s="98"/>
      <c r="B1048488" s="98"/>
      <c r="C1048488" s="98"/>
      <c r="D1048488" s="98"/>
      <c r="E1048488" s="98"/>
      <c r="F1048488" s="98"/>
      <c r="G1048488" s="98"/>
      <c r="H1048488" s="98"/>
      <c r="I1048488" s="98"/>
    </row>
    <row r="1048489" s="95" customFormat="1" ht="13.5" spans="1:9">
      <c r="A1048489" s="98"/>
      <c r="B1048489" s="98"/>
      <c r="C1048489" s="98"/>
      <c r="D1048489" s="98"/>
      <c r="E1048489" s="98"/>
      <c r="F1048489" s="98"/>
      <c r="G1048489" s="98"/>
      <c r="H1048489" s="98"/>
      <c r="I1048489" s="98"/>
    </row>
    <row r="1048490" s="95" customFormat="1" ht="13.5" spans="1:9">
      <c r="A1048490" s="98"/>
      <c r="B1048490" s="98"/>
      <c r="C1048490" s="98"/>
      <c r="D1048490" s="98"/>
      <c r="E1048490" s="98"/>
      <c r="F1048490" s="98"/>
      <c r="G1048490" s="98"/>
      <c r="H1048490" s="98"/>
      <c r="I1048490" s="98"/>
    </row>
    <row r="1048491" s="95" customFormat="1" ht="13.5" spans="1:9">
      <c r="A1048491" s="98"/>
      <c r="B1048491" s="98"/>
      <c r="C1048491" s="98"/>
      <c r="D1048491" s="98"/>
      <c r="E1048491" s="98"/>
      <c r="F1048491" s="98"/>
      <c r="G1048491" s="98"/>
      <c r="H1048491" s="98"/>
      <c r="I1048491" s="98"/>
    </row>
    <row r="1048492" s="95" customFormat="1" ht="13.5" spans="1:9">
      <c r="A1048492" s="98"/>
      <c r="B1048492" s="98"/>
      <c r="C1048492" s="98"/>
      <c r="D1048492" s="98"/>
      <c r="E1048492" s="98"/>
      <c r="F1048492" s="98"/>
      <c r="G1048492" s="98"/>
      <c r="H1048492" s="98"/>
      <c r="I1048492" s="98"/>
    </row>
    <row r="1048493" s="95" customFormat="1" ht="13.5" spans="1:9">
      <c r="A1048493" s="98"/>
      <c r="B1048493" s="98"/>
      <c r="C1048493" s="98"/>
      <c r="D1048493" s="98"/>
      <c r="E1048493" s="98"/>
      <c r="F1048493" s="98"/>
      <c r="G1048493" s="98"/>
      <c r="H1048493" s="98"/>
      <c r="I1048493" s="98"/>
    </row>
    <row r="1048494" s="95" customFormat="1" ht="13.5" spans="1:9">
      <c r="A1048494" s="98"/>
      <c r="B1048494" s="98"/>
      <c r="C1048494" s="98"/>
      <c r="D1048494" s="98"/>
      <c r="E1048494" s="98"/>
      <c r="F1048494" s="98"/>
      <c r="G1048494" s="98"/>
      <c r="H1048494" s="98"/>
      <c r="I1048494" s="98"/>
    </row>
    <row r="1048495" s="95" customFormat="1" ht="13.5" spans="1:9">
      <c r="A1048495" s="98"/>
      <c r="B1048495" s="98"/>
      <c r="C1048495" s="98"/>
      <c r="D1048495" s="98"/>
      <c r="E1048495" s="98"/>
      <c r="F1048495" s="98"/>
      <c r="G1048495" s="98"/>
      <c r="H1048495" s="98"/>
      <c r="I1048495" s="98"/>
    </row>
    <row r="1048496" s="95" customFormat="1" ht="13.5" spans="1:9">
      <c r="A1048496" s="98"/>
      <c r="B1048496" s="98"/>
      <c r="C1048496" s="98"/>
      <c r="D1048496" s="98"/>
      <c r="E1048496" s="98"/>
      <c r="F1048496" s="98"/>
      <c r="G1048496" s="98"/>
      <c r="H1048496" s="98"/>
      <c r="I1048496" s="98"/>
    </row>
    <row r="1048497" s="95" customFormat="1" ht="13.5" spans="1:9">
      <c r="A1048497" s="98"/>
      <c r="B1048497" s="98"/>
      <c r="C1048497" s="98"/>
      <c r="D1048497" s="98"/>
      <c r="E1048497" s="98"/>
      <c r="F1048497" s="98"/>
      <c r="G1048497" s="98"/>
      <c r="H1048497" s="98"/>
      <c r="I1048497" s="98"/>
    </row>
    <row r="1048498" s="95" customFormat="1" ht="13.5" spans="1:9">
      <c r="A1048498" s="98"/>
      <c r="B1048498" s="98"/>
      <c r="C1048498" s="98"/>
      <c r="D1048498" s="98"/>
      <c r="E1048498" s="98"/>
      <c r="F1048498" s="98"/>
      <c r="G1048498" s="98"/>
      <c r="H1048498" s="98"/>
      <c r="I1048498" s="98"/>
    </row>
    <row r="1048499" s="95" customFormat="1" ht="13.5" spans="1:9">
      <c r="A1048499" s="98"/>
      <c r="B1048499" s="98"/>
      <c r="C1048499" s="98"/>
      <c r="D1048499" s="98"/>
      <c r="E1048499" s="98"/>
      <c r="F1048499" s="98"/>
      <c r="G1048499" s="98"/>
      <c r="H1048499" s="98"/>
      <c r="I1048499" s="98"/>
    </row>
    <row r="1048500" s="95" customFormat="1" ht="13.5" spans="1:9">
      <c r="A1048500" s="98"/>
      <c r="B1048500" s="98"/>
      <c r="C1048500" s="98"/>
      <c r="D1048500" s="98"/>
      <c r="E1048500" s="98"/>
      <c r="F1048500" s="98"/>
      <c r="G1048500" s="98"/>
      <c r="H1048500" s="98"/>
      <c r="I1048500" s="98"/>
    </row>
    <row r="1048501" s="95" customFormat="1" ht="13.5" spans="1:9">
      <c r="A1048501" s="98"/>
      <c r="B1048501" s="98"/>
      <c r="C1048501" s="98"/>
      <c r="D1048501" s="98"/>
      <c r="E1048501" s="98"/>
      <c r="F1048501" s="98"/>
      <c r="G1048501" s="98"/>
      <c r="H1048501" s="98"/>
      <c r="I1048501" s="98"/>
    </row>
    <row r="1048502" s="95" customFormat="1" ht="13.5" spans="1:9">
      <c r="A1048502" s="98"/>
      <c r="B1048502" s="98"/>
      <c r="C1048502" s="98"/>
      <c r="D1048502" s="98"/>
      <c r="E1048502" s="98"/>
      <c r="F1048502" s="98"/>
      <c r="G1048502" s="98"/>
      <c r="H1048502" s="98"/>
      <c r="I1048502" s="98"/>
    </row>
    <row r="1048503" s="95" customFormat="1" ht="13.5" spans="1:9">
      <c r="A1048503" s="98"/>
      <c r="B1048503" s="98"/>
      <c r="C1048503" s="98"/>
      <c r="D1048503" s="98"/>
      <c r="E1048503" s="98"/>
      <c r="F1048503" s="98"/>
      <c r="G1048503" s="98"/>
      <c r="H1048503" s="98"/>
      <c r="I1048503" s="98"/>
    </row>
    <row r="1048504" s="95" customFormat="1" ht="13.5" spans="1:9">
      <c r="A1048504" s="98"/>
      <c r="B1048504" s="98"/>
      <c r="C1048504" s="98"/>
      <c r="D1048504" s="98"/>
      <c r="E1048504" s="98"/>
      <c r="F1048504" s="98"/>
      <c r="G1048504" s="98"/>
      <c r="H1048504" s="98"/>
      <c r="I1048504" s="98"/>
    </row>
    <row r="1048505" s="95" customFormat="1" ht="13.5" spans="1:9">
      <c r="A1048505" s="98"/>
      <c r="B1048505" s="98"/>
      <c r="C1048505" s="98"/>
      <c r="D1048505" s="98"/>
      <c r="E1048505" s="98"/>
      <c r="F1048505" s="98"/>
      <c r="G1048505" s="98"/>
      <c r="H1048505" s="98"/>
      <c r="I1048505" s="98"/>
    </row>
    <row r="1048506" s="95" customFormat="1" ht="13.5" spans="1:9">
      <c r="A1048506" s="98"/>
      <c r="B1048506" s="98"/>
      <c r="C1048506" s="98"/>
      <c r="D1048506" s="98"/>
      <c r="E1048506" s="98"/>
      <c r="F1048506" s="98"/>
      <c r="G1048506" s="98"/>
      <c r="H1048506" s="98"/>
      <c r="I1048506" s="98"/>
    </row>
    <row r="1048507" s="95" customFormat="1" ht="13.5" spans="1:9">
      <c r="A1048507" s="98"/>
      <c r="B1048507" s="98"/>
      <c r="C1048507" s="98"/>
      <c r="D1048507" s="98"/>
      <c r="E1048507" s="98"/>
      <c r="F1048507" s="98"/>
      <c r="G1048507" s="98"/>
      <c r="H1048507" s="98"/>
      <c r="I1048507" s="98"/>
    </row>
    <row r="1048508" s="95" customFormat="1" ht="13.5" spans="1:9">
      <c r="A1048508" s="98"/>
      <c r="B1048508" s="98"/>
      <c r="C1048508" s="98"/>
      <c r="D1048508" s="98"/>
      <c r="E1048508" s="98"/>
      <c r="F1048508" s="98"/>
      <c r="G1048508" s="98"/>
      <c r="H1048508" s="98"/>
      <c r="I1048508" s="98"/>
    </row>
    <row r="1048509" s="95" customFormat="1" ht="13.5" spans="1:9">
      <c r="A1048509" s="98"/>
      <c r="B1048509" s="98"/>
      <c r="C1048509" s="98"/>
      <c r="D1048509" s="98"/>
      <c r="E1048509" s="98"/>
      <c r="F1048509" s="98"/>
      <c r="G1048509" s="98"/>
      <c r="H1048509" s="98"/>
      <c r="I1048509" s="98"/>
    </row>
    <row r="1048510" s="95" customFormat="1" ht="13.5" spans="1:9">
      <c r="A1048510" s="98"/>
      <c r="B1048510" s="98"/>
      <c r="C1048510" s="98"/>
      <c r="D1048510" s="98"/>
      <c r="E1048510" s="98"/>
      <c r="F1048510" s="98"/>
      <c r="G1048510" s="98"/>
      <c r="H1048510" s="98"/>
      <c r="I1048510" s="98"/>
    </row>
    <row r="1048511" s="95" customFormat="1" ht="13.5" spans="1:9">
      <c r="A1048511" s="98"/>
      <c r="B1048511" s="98"/>
      <c r="C1048511" s="98"/>
      <c r="D1048511" s="98"/>
      <c r="E1048511" s="98"/>
      <c r="F1048511" s="98"/>
      <c r="G1048511" s="98"/>
      <c r="H1048511" s="98"/>
      <c r="I1048511" s="98"/>
    </row>
    <row r="1048512" s="95" customFormat="1" ht="13.5" spans="1:9">
      <c r="A1048512" s="98"/>
      <c r="B1048512" s="98"/>
      <c r="C1048512" s="98"/>
      <c r="D1048512" s="98"/>
      <c r="E1048512" s="98"/>
      <c r="F1048512" s="98"/>
      <c r="G1048512" s="98"/>
      <c r="H1048512" s="98"/>
      <c r="I1048512" s="98"/>
    </row>
    <row r="1048513" s="95" customFormat="1" ht="13.5" spans="1:9">
      <c r="A1048513" s="98"/>
      <c r="B1048513" s="98"/>
      <c r="C1048513" s="98"/>
      <c r="D1048513" s="98"/>
      <c r="E1048513" s="98"/>
      <c r="F1048513" s="98"/>
      <c r="G1048513" s="98"/>
      <c r="H1048513" s="98"/>
      <c r="I1048513" s="98"/>
    </row>
    <row r="1048514" s="95" customFormat="1" ht="13.5" spans="1:9">
      <c r="A1048514" s="98"/>
      <c r="B1048514" s="98"/>
      <c r="C1048514" s="98"/>
      <c r="D1048514" s="98"/>
      <c r="E1048514" s="98"/>
      <c r="F1048514" s="98"/>
      <c r="G1048514" s="98"/>
      <c r="H1048514" s="98"/>
      <c r="I1048514" s="98"/>
    </row>
    <row r="1048515" s="95" customFormat="1" ht="13.5" spans="1:9">
      <c r="A1048515" s="98"/>
      <c r="B1048515" s="98"/>
      <c r="C1048515" s="98"/>
      <c r="D1048515" s="98"/>
      <c r="E1048515" s="98"/>
      <c r="F1048515" s="98"/>
      <c r="G1048515" s="98"/>
      <c r="H1048515" s="98"/>
      <c r="I1048515" s="98"/>
    </row>
    <row r="1048516" s="95" customFormat="1" ht="13.5" spans="1:9">
      <c r="A1048516" s="98"/>
      <c r="B1048516" s="98"/>
      <c r="C1048516" s="98"/>
      <c r="D1048516" s="98"/>
      <c r="E1048516" s="98"/>
      <c r="F1048516" s="98"/>
      <c r="G1048516" s="98"/>
      <c r="H1048516" s="98"/>
      <c r="I1048516" s="98"/>
    </row>
    <row r="1048517" s="95" customFormat="1" ht="13.5" spans="1:9">
      <c r="A1048517" s="98"/>
      <c r="B1048517" s="98"/>
      <c r="C1048517" s="98"/>
      <c r="D1048517" s="98"/>
      <c r="E1048517" s="98"/>
      <c r="F1048517" s="98"/>
      <c r="G1048517" s="98"/>
      <c r="H1048517" s="98"/>
      <c r="I1048517" s="98"/>
    </row>
    <row r="1048518" s="95" customFormat="1" ht="13.5" spans="1:9">
      <c r="A1048518" s="98"/>
      <c r="B1048518" s="98"/>
      <c r="C1048518" s="98"/>
      <c r="D1048518" s="98"/>
      <c r="E1048518" s="98"/>
      <c r="F1048518" s="98"/>
      <c r="G1048518" s="98"/>
      <c r="H1048518" s="98"/>
      <c r="I1048518" s="98"/>
    </row>
    <row r="1048519" s="95" customFormat="1" ht="13.5" spans="1:9">
      <c r="A1048519" s="98"/>
      <c r="B1048519" s="98"/>
      <c r="C1048519" s="98"/>
      <c r="D1048519" s="98"/>
      <c r="E1048519" s="98"/>
      <c r="F1048519" s="98"/>
      <c r="G1048519" s="98"/>
      <c r="H1048519" s="98"/>
      <c r="I1048519" s="98"/>
    </row>
    <row r="1048520" s="95" customFormat="1" ht="13.5" spans="1:9">
      <c r="A1048520" s="98"/>
      <c r="B1048520" s="98"/>
      <c r="C1048520" s="98"/>
      <c r="D1048520" s="98"/>
      <c r="E1048520" s="98"/>
      <c r="F1048520" s="98"/>
      <c r="G1048520" s="98"/>
      <c r="H1048520" s="98"/>
      <c r="I1048520" s="98"/>
    </row>
    <row r="1048521" s="95" customFormat="1" ht="13.5" spans="1:9">
      <c r="A1048521" s="98"/>
      <c r="B1048521" s="98"/>
      <c r="C1048521" s="98"/>
      <c r="D1048521" s="98"/>
      <c r="E1048521" s="98"/>
      <c r="F1048521" s="98"/>
      <c r="G1048521" s="98"/>
      <c r="H1048521" s="98"/>
      <c r="I1048521" s="98"/>
    </row>
    <row r="1048522" s="95" customFormat="1" ht="13.5" spans="1:9">
      <c r="A1048522" s="98"/>
      <c r="B1048522" s="98"/>
      <c r="C1048522" s="98"/>
      <c r="D1048522" s="98"/>
      <c r="E1048522" s="98"/>
      <c r="F1048522" s="98"/>
      <c r="G1048522" s="98"/>
      <c r="H1048522" s="98"/>
      <c r="I1048522" s="98"/>
    </row>
    <row r="1048523" s="95" customFormat="1" ht="13.5" spans="1:9">
      <c r="A1048523" s="98"/>
      <c r="B1048523" s="98"/>
      <c r="C1048523" s="98"/>
      <c r="D1048523" s="98"/>
      <c r="E1048523" s="98"/>
      <c r="F1048523" s="98"/>
      <c r="G1048523" s="98"/>
      <c r="H1048523" s="98"/>
      <c r="I1048523" s="98"/>
    </row>
    <row r="1048524" s="95" customFormat="1" ht="13.5" spans="1:9">
      <c r="A1048524" s="98"/>
      <c r="B1048524" s="98"/>
      <c r="C1048524" s="98"/>
      <c r="D1048524" s="98"/>
      <c r="E1048524" s="98"/>
      <c r="F1048524" s="98"/>
      <c r="G1048524" s="98"/>
      <c r="H1048524" s="98"/>
      <c r="I1048524" s="98"/>
    </row>
    <row r="1048525" s="95" customFormat="1" ht="13.5" spans="1:9">
      <c r="A1048525" s="98"/>
      <c r="B1048525" s="98"/>
      <c r="C1048525" s="98"/>
      <c r="D1048525" s="98"/>
      <c r="E1048525" s="98"/>
      <c r="F1048525" s="98"/>
      <c r="G1048525" s="98"/>
      <c r="H1048525" s="98"/>
      <c r="I1048525" s="98"/>
    </row>
    <row r="1048526" s="95" customFormat="1" ht="13.5" spans="1:9">
      <c r="A1048526" s="98"/>
      <c r="B1048526" s="98"/>
      <c r="C1048526" s="98"/>
      <c r="D1048526" s="98"/>
      <c r="E1048526" s="98"/>
      <c r="F1048526" s="98"/>
      <c r="G1048526" s="98"/>
      <c r="H1048526" s="98"/>
      <c r="I1048526" s="98"/>
    </row>
    <row r="1048527" s="95" customFormat="1" ht="13.5" spans="1:9">
      <c r="A1048527" s="98"/>
      <c r="B1048527" s="98"/>
      <c r="C1048527" s="98"/>
      <c r="D1048527" s="98"/>
      <c r="E1048527" s="98"/>
      <c r="F1048527" s="98"/>
      <c r="G1048527" s="98"/>
      <c r="H1048527" s="98"/>
      <c r="I1048527" s="98"/>
    </row>
    <row r="1048528" s="95" customFormat="1" ht="13.5" spans="1:9">
      <c r="A1048528" s="98"/>
      <c r="B1048528" s="98"/>
      <c r="C1048528" s="98"/>
      <c r="D1048528" s="98"/>
      <c r="E1048528" s="98"/>
      <c r="F1048528" s="98"/>
      <c r="G1048528" s="98"/>
      <c r="H1048528" s="98"/>
      <c r="I1048528" s="98"/>
    </row>
    <row r="1048529" s="95" customFormat="1" ht="13.5" spans="1:9">
      <c r="A1048529" s="98"/>
      <c r="B1048529" s="98"/>
      <c r="C1048529" s="98"/>
      <c r="D1048529" s="98"/>
      <c r="E1048529" s="98"/>
      <c r="F1048529" s="98"/>
      <c r="G1048529" s="98"/>
      <c r="H1048529" s="98"/>
      <c r="I1048529" s="98"/>
    </row>
    <row r="1048530" s="95" customFormat="1" ht="13.5" spans="1:9">
      <c r="A1048530" s="98"/>
      <c r="B1048530" s="98"/>
      <c r="C1048530" s="98"/>
      <c r="D1048530" s="98"/>
      <c r="E1048530" s="98"/>
      <c r="F1048530" s="98"/>
      <c r="G1048530" s="98"/>
      <c r="H1048530" s="98"/>
      <c r="I1048530" s="98"/>
    </row>
    <row r="1048531" s="95" customFormat="1" ht="13.5" spans="1:9">
      <c r="A1048531" s="98"/>
      <c r="B1048531" s="98"/>
      <c r="C1048531" s="98"/>
      <c r="D1048531" s="98"/>
      <c r="E1048531" s="98"/>
      <c r="F1048531" s="98"/>
      <c r="G1048531" s="98"/>
      <c r="H1048531" s="98"/>
      <c r="I1048531" s="98"/>
    </row>
    <row r="1048532" s="95" customFormat="1" ht="13.5" spans="1:9">
      <c r="A1048532" s="98"/>
      <c r="B1048532" s="98"/>
      <c r="C1048532" s="98"/>
      <c r="D1048532" s="98"/>
      <c r="E1048532" s="98"/>
      <c r="F1048532" s="98"/>
      <c r="G1048532" s="98"/>
      <c r="H1048532" s="98"/>
      <c r="I1048532" s="98"/>
    </row>
    <row r="1048533" s="95" customFormat="1" ht="13.5" spans="1:9">
      <c r="A1048533" s="98"/>
      <c r="B1048533" s="98"/>
      <c r="C1048533" s="98"/>
      <c r="D1048533" s="98"/>
      <c r="E1048533" s="98"/>
      <c r="F1048533" s="98"/>
      <c r="G1048533" s="98"/>
      <c r="H1048533" s="98"/>
      <c r="I1048533" s="98"/>
    </row>
    <row r="1048534" s="95" customFormat="1" ht="13.5" spans="1:9">
      <c r="A1048534" s="98"/>
      <c r="B1048534" s="98"/>
      <c r="C1048534" s="98"/>
      <c r="D1048534" s="98"/>
      <c r="E1048534" s="98"/>
      <c r="F1048534" s="98"/>
      <c r="G1048534" s="98"/>
      <c r="H1048534" s="98"/>
      <c r="I1048534" s="98"/>
    </row>
    <row r="1048535" s="95" customFormat="1" ht="13.5" spans="1:9">
      <c r="A1048535" s="98"/>
      <c r="B1048535" s="98"/>
      <c r="C1048535" s="98"/>
      <c r="D1048535" s="98"/>
      <c r="E1048535" s="98"/>
      <c r="F1048535" s="98"/>
      <c r="G1048535" s="98"/>
      <c r="H1048535" s="98"/>
      <c r="I1048535" s="98"/>
    </row>
    <row r="1048536" s="95" customFormat="1" ht="13.5" spans="1:9">
      <c r="A1048536" s="98"/>
      <c r="B1048536" s="98"/>
      <c r="C1048536" s="98"/>
      <c r="D1048536" s="98"/>
      <c r="E1048536" s="98"/>
      <c r="F1048536" s="98"/>
      <c r="G1048536" s="98"/>
      <c r="H1048536" s="98"/>
      <c r="I1048536" s="98"/>
    </row>
    <row r="1048537" s="95" customFormat="1" ht="13.5" spans="1:9">
      <c r="A1048537" s="98"/>
      <c r="B1048537" s="98"/>
      <c r="C1048537" s="98"/>
      <c r="D1048537" s="98"/>
      <c r="E1048537" s="98"/>
      <c r="F1048537" s="98"/>
      <c r="G1048537" s="98"/>
      <c r="H1048537" s="98"/>
      <c r="I1048537" s="98"/>
    </row>
    <row r="1048538" s="95" customFormat="1" ht="13.5" spans="1:9">
      <c r="A1048538" s="98"/>
      <c r="B1048538" s="98"/>
      <c r="C1048538" s="98"/>
      <c r="D1048538" s="98"/>
      <c r="E1048538" s="98"/>
      <c r="F1048538" s="98"/>
      <c r="G1048538" s="98"/>
      <c r="H1048538" s="98"/>
      <c r="I1048538" s="98"/>
    </row>
    <row r="1048539" s="95" customFormat="1" ht="13.5" spans="1:9">
      <c r="A1048539" s="98"/>
      <c r="B1048539" s="98"/>
      <c r="C1048539" s="98"/>
      <c r="D1048539" s="98"/>
      <c r="E1048539" s="98"/>
      <c r="F1048539" s="98"/>
      <c r="G1048539" s="98"/>
      <c r="H1048539" s="98"/>
      <c r="I1048539" s="98"/>
    </row>
    <row r="1048540" s="95" customFormat="1" ht="13.5" spans="1:9">
      <c r="A1048540" s="98"/>
      <c r="B1048540" s="98"/>
      <c r="C1048540" s="98"/>
      <c r="D1048540" s="98"/>
      <c r="E1048540" s="98"/>
      <c r="F1048540" s="98"/>
      <c r="G1048540" s="98"/>
      <c r="H1048540" s="98"/>
      <c r="I1048540" s="98"/>
    </row>
    <row r="1048541" s="95" customFormat="1" ht="13.5" spans="1:9">
      <c r="A1048541" s="98"/>
      <c r="B1048541" s="98"/>
      <c r="C1048541" s="98"/>
      <c r="D1048541" s="98"/>
      <c r="E1048541" s="98"/>
      <c r="F1048541" s="98"/>
      <c r="G1048541" s="98"/>
      <c r="H1048541" s="98"/>
      <c r="I1048541" s="98"/>
    </row>
    <row r="1048542" s="95" customFormat="1" ht="13.5" spans="1:9">
      <c r="A1048542" s="98"/>
      <c r="B1048542" s="98"/>
      <c r="C1048542" s="98"/>
      <c r="D1048542" s="98"/>
      <c r="E1048542" s="98"/>
      <c r="F1048542" s="98"/>
      <c r="G1048542" s="98"/>
      <c r="H1048542" s="98"/>
      <c r="I1048542" s="98"/>
    </row>
    <row r="1048543" s="95" customFormat="1" ht="13.5" spans="1:9">
      <c r="A1048543" s="98"/>
      <c r="B1048543" s="98"/>
      <c r="C1048543" s="98"/>
      <c r="D1048543" s="98"/>
      <c r="E1048543" s="98"/>
      <c r="F1048543" s="98"/>
      <c r="G1048543" s="98"/>
      <c r="H1048543" s="98"/>
      <c r="I1048543" s="98"/>
    </row>
    <row r="1048544" s="95" customFormat="1" ht="13.5" spans="1:9">
      <c r="A1048544" s="98"/>
      <c r="B1048544" s="98"/>
      <c r="C1048544" s="98"/>
      <c r="D1048544" s="98"/>
      <c r="E1048544" s="98"/>
      <c r="F1048544" s="98"/>
      <c r="G1048544" s="98"/>
      <c r="H1048544" s="98"/>
      <c r="I1048544" s="98"/>
    </row>
  </sheetData>
  <autoFilter ref="A3:I247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G237 I237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49"/>
  <sheetViews>
    <sheetView workbookViewId="0">
      <selection activeCell="G11" sqref="G11"/>
    </sheetView>
  </sheetViews>
  <sheetFormatPr defaultColWidth="9" defaultRowHeight="18.75"/>
  <cols>
    <col min="1" max="1" width="9" style="93"/>
    <col min="2" max="2" width="13.625" style="93" customWidth="1"/>
    <col min="3" max="3" width="12.625" style="93" customWidth="1"/>
    <col min="4" max="4" width="13" style="23" customWidth="1"/>
    <col min="5" max="6" width="9" style="98"/>
    <col min="7" max="7" width="27.75" style="23" customWidth="1"/>
    <col min="8" max="8" width="9" style="98"/>
    <col min="9" max="9" width="11.625" style="95" customWidth="1"/>
    <col min="10" max="16383" width="9" style="93"/>
  </cols>
  <sheetData>
    <row r="1" s="93" customFormat="1" ht="20.25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s="93" customFormat="1" spans="1:9">
      <c r="A2" s="3" t="s">
        <v>1</v>
      </c>
      <c r="B2" s="4" t="s">
        <v>2</v>
      </c>
      <c r="C2" s="4" t="s">
        <v>2175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s="93" customFormat="1" ht="38.25" customHeight="1" spans="1:9">
      <c r="A3" s="99"/>
      <c r="B3" s="99"/>
      <c r="C3" s="99"/>
      <c r="D3" s="7"/>
      <c r="E3" s="7"/>
      <c r="F3" s="7"/>
      <c r="G3" s="7"/>
      <c r="H3" s="7"/>
      <c r="I3" s="99"/>
    </row>
    <row r="4" s="94" customFormat="1" spans="1:16383">
      <c r="A4" s="8">
        <v>1</v>
      </c>
      <c r="B4" s="57" t="s">
        <v>2176</v>
      </c>
      <c r="C4" s="58">
        <v>4</v>
      </c>
      <c r="D4" s="58" t="s">
        <v>2177</v>
      </c>
      <c r="E4" s="58"/>
      <c r="F4" s="58"/>
      <c r="G4" s="59" t="s">
        <v>2178</v>
      </c>
      <c r="H4" s="58">
        <v>300</v>
      </c>
      <c r="I4" s="58" t="s"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0"/>
      <c r="VM4" s="100"/>
      <c r="VN4" s="100"/>
      <c r="VO4" s="100"/>
      <c r="VP4" s="100"/>
      <c r="VQ4" s="100"/>
      <c r="VR4" s="100"/>
      <c r="VS4" s="100"/>
      <c r="VT4" s="100"/>
      <c r="VU4" s="100"/>
      <c r="VV4" s="100"/>
      <c r="VW4" s="100"/>
      <c r="VX4" s="100"/>
      <c r="VY4" s="100"/>
      <c r="VZ4" s="100"/>
      <c r="WA4" s="100"/>
      <c r="WB4" s="100"/>
      <c r="WC4" s="100"/>
      <c r="WD4" s="100"/>
      <c r="WE4" s="100"/>
      <c r="WF4" s="100"/>
      <c r="WG4" s="100"/>
      <c r="WH4" s="100"/>
      <c r="WI4" s="100"/>
      <c r="WJ4" s="100"/>
      <c r="WK4" s="100"/>
      <c r="WL4" s="100"/>
      <c r="WM4" s="100"/>
      <c r="WN4" s="100"/>
      <c r="WO4" s="100"/>
      <c r="WP4" s="100"/>
      <c r="WQ4" s="100"/>
      <c r="WR4" s="100"/>
      <c r="WS4" s="100"/>
      <c r="WT4" s="100"/>
      <c r="WU4" s="100"/>
      <c r="WV4" s="100"/>
      <c r="WW4" s="100"/>
      <c r="WX4" s="100"/>
      <c r="WY4" s="100"/>
      <c r="WZ4" s="100"/>
      <c r="XA4" s="100"/>
      <c r="XB4" s="100"/>
      <c r="XC4" s="100"/>
      <c r="XD4" s="100"/>
      <c r="XE4" s="100"/>
      <c r="XF4" s="100"/>
      <c r="XG4" s="100"/>
      <c r="XH4" s="100"/>
      <c r="XI4" s="100"/>
      <c r="XJ4" s="100"/>
      <c r="XK4" s="100"/>
      <c r="XL4" s="100"/>
      <c r="XM4" s="100"/>
      <c r="XN4" s="100"/>
      <c r="XO4" s="100"/>
      <c r="XP4" s="100"/>
      <c r="XQ4" s="100"/>
      <c r="XR4" s="100"/>
      <c r="XS4" s="100"/>
      <c r="XT4" s="100"/>
      <c r="XU4" s="100"/>
      <c r="XV4" s="100"/>
      <c r="XW4" s="100"/>
      <c r="XX4" s="100"/>
      <c r="XY4" s="100"/>
      <c r="XZ4" s="100"/>
      <c r="YA4" s="100"/>
      <c r="YB4" s="100"/>
      <c r="YC4" s="100"/>
      <c r="YD4" s="100"/>
      <c r="YE4" s="100"/>
      <c r="YF4" s="100"/>
      <c r="YG4" s="100"/>
      <c r="YH4" s="100"/>
      <c r="YI4" s="100"/>
      <c r="YJ4" s="100"/>
      <c r="YK4" s="100"/>
      <c r="YL4" s="100"/>
      <c r="YM4" s="100"/>
      <c r="YN4" s="100"/>
      <c r="YO4" s="100"/>
      <c r="YP4" s="100"/>
      <c r="YQ4" s="100"/>
      <c r="YR4" s="100"/>
      <c r="YS4" s="100"/>
      <c r="YT4" s="100"/>
      <c r="YU4" s="100"/>
      <c r="YV4" s="100"/>
      <c r="YW4" s="100"/>
      <c r="YX4" s="100"/>
      <c r="YY4" s="100"/>
      <c r="YZ4" s="100"/>
      <c r="ZA4" s="100"/>
      <c r="ZB4" s="100"/>
      <c r="ZC4" s="100"/>
      <c r="ZD4" s="100"/>
      <c r="ZE4" s="100"/>
      <c r="ZF4" s="100"/>
      <c r="ZG4" s="100"/>
      <c r="ZH4" s="100"/>
      <c r="ZI4" s="100"/>
      <c r="ZJ4" s="100"/>
      <c r="ZK4" s="100"/>
      <c r="ZL4" s="100"/>
      <c r="ZM4" s="100"/>
      <c r="ZN4" s="100"/>
      <c r="ZO4" s="100"/>
      <c r="ZP4" s="100"/>
      <c r="ZQ4" s="100"/>
      <c r="ZR4" s="100"/>
      <c r="ZS4" s="100"/>
      <c r="ZT4" s="100"/>
      <c r="ZU4" s="100"/>
      <c r="ZV4" s="100"/>
      <c r="ZW4" s="100"/>
      <c r="ZX4" s="100"/>
      <c r="ZY4" s="100"/>
      <c r="ZZ4" s="100"/>
      <c r="AAA4" s="100"/>
      <c r="AAB4" s="100"/>
      <c r="AAC4" s="100"/>
      <c r="AAD4" s="100"/>
      <c r="AAE4" s="100"/>
      <c r="AAF4" s="100"/>
      <c r="AAG4" s="100"/>
      <c r="AAH4" s="100"/>
      <c r="AAI4" s="100"/>
      <c r="AAJ4" s="100"/>
      <c r="AAK4" s="100"/>
      <c r="AAL4" s="100"/>
      <c r="AAM4" s="100"/>
      <c r="AAN4" s="100"/>
      <c r="AAO4" s="100"/>
      <c r="AAP4" s="100"/>
      <c r="AAQ4" s="100"/>
      <c r="AAR4" s="100"/>
      <c r="AAS4" s="100"/>
      <c r="AAT4" s="100"/>
      <c r="AAU4" s="100"/>
      <c r="AAV4" s="100"/>
      <c r="AAW4" s="100"/>
      <c r="AAX4" s="100"/>
      <c r="AAY4" s="100"/>
      <c r="AAZ4" s="100"/>
      <c r="ABA4" s="100"/>
      <c r="ABB4" s="100"/>
      <c r="ABC4" s="100"/>
      <c r="ABD4" s="100"/>
      <c r="ABE4" s="100"/>
      <c r="ABF4" s="100"/>
      <c r="ABG4" s="100"/>
      <c r="ABH4" s="100"/>
      <c r="ABI4" s="100"/>
      <c r="ABJ4" s="100"/>
      <c r="ABK4" s="100"/>
      <c r="ABL4" s="100"/>
      <c r="ABM4" s="100"/>
      <c r="ABN4" s="100"/>
      <c r="ABO4" s="100"/>
      <c r="ABP4" s="100"/>
      <c r="ABQ4" s="100"/>
      <c r="ABR4" s="100"/>
      <c r="ABS4" s="100"/>
      <c r="ABT4" s="100"/>
      <c r="ABU4" s="100"/>
      <c r="ABV4" s="100"/>
      <c r="ABW4" s="100"/>
      <c r="ABX4" s="100"/>
      <c r="ABY4" s="100"/>
      <c r="ABZ4" s="100"/>
      <c r="ACA4" s="100"/>
      <c r="ACB4" s="100"/>
      <c r="ACC4" s="100"/>
      <c r="ACD4" s="100"/>
      <c r="ACE4" s="100"/>
      <c r="ACF4" s="100"/>
      <c r="ACG4" s="100"/>
      <c r="ACH4" s="100"/>
      <c r="ACI4" s="100"/>
      <c r="ACJ4" s="100"/>
      <c r="ACK4" s="100"/>
      <c r="ACL4" s="100"/>
      <c r="ACM4" s="100"/>
      <c r="ACN4" s="100"/>
      <c r="ACO4" s="100"/>
      <c r="ACP4" s="100"/>
      <c r="ACQ4" s="100"/>
      <c r="ACR4" s="100"/>
      <c r="ACS4" s="100"/>
      <c r="ACT4" s="100"/>
      <c r="ACU4" s="100"/>
      <c r="ACV4" s="100"/>
      <c r="ACW4" s="100"/>
      <c r="ACX4" s="100"/>
      <c r="ACY4" s="100"/>
      <c r="ACZ4" s="100"/>
      <c r="ADA4" s="100"/>
      <c r="ADB4" s="100"/>
      <c r="ADC4" s="100"/>
      <c r="ADD4" s="100"/>
      <c r="ADE4" s="100"/>
      <c r="ADF4" s="100"/>
      <c r="ADG4" s="100"/>
      <c r="ADH4" s="100"/>
      <c r="ADI4" s="100"/>
      <c r="ADJ4" s="100"/>
      <c r="ADK4" s="100"/>
      <c r="ADL4" s="100"/>
      <c r="ADM4" s="100"/>
      <c r="ADN4" s="100"/>
      <c r="ADO4" s="100"/>
      <c r="ADP4" s="100"/>
      <c r="ADQ4" s="100"/>
      <c r="ADR4" s="100"/>
      <c r="ADS4" s="100"/>
      <c r="ADT4" s="100"/>
      <c r="ADU4" s="100"/>
      <c r="ADV4" s="100"/>
      <c r="ADW4" s="100"/>
      <c r="ADX4" s="100"/>
      <c r="ADY4" s="100"/>
      <c r="ADZ4" s="100"/>
      <c r="AEA4" s="100"/>
      <c r="AEB4" s="100"/>
      <c r="AEC4" s="100"/>
      <c r="AED4" s="100"/>
      <c r="AEE4" s="100"/>
      <c r="AEF4" s="100"/>
      <c r="AEG4" s="100"/>
      <c r="AEH4" s="100"/>
      <c r="AEI4" s="100"/>
      <c r="AEJ4" s="100"/>
      <c r="AEK4" s="100"/>
      <c r="AEL4" s="100"/>
      <c r="AEM4" s="100"/>
      <c r="AEN4" s="100"/>
      <c r="AEO4" s="100"/>
      <c r="AEP4" s="100"/>
      <c r="AEQ4" s="100"/>
      <c r="AER4" s="100"/>
      <c r="AES4" s="100"/>
      <c r="AET4" s="100"/>
      <c r="AEU4" s="100"/>
      <c r="AEV4" s="100"/>
      <c r="AEW4" s="100"/>
      <c r="AEX4" s="100"/>
      <c r="AEY4" s="100"/>
      <c r="AEZ4" s="100"/>
      <c r="AFA4" s="100"/>
      <c r="AFB4" s="100"/>
      <c r="AFC4" s="100"/>
      <c r="AFD4" s="100"/>
      <c r="AFE4" s="100"/>
      <c r="AFF4" s="100"/>
      <c r="AFG4" s="100"/>
      <c r="AFH4" s="100"/>
      <c r="AFI4" s="100"/>
      <c r="AFJ4" s="100"/>
      <c r="AFK4" s="100"/>
      <c r="AFL4" s="100"/>
      <c r="AFM4" s="100"/>
      <c r="AFN4" s="100"/>
      <c r="AFO4" s="100"/>
      <c r="AFP4" s="100"/>
      <c r="AFQ4" s="100"/>
      <c r="AFR4" s="100"/>
      <c r="AFS4" s="100"/>
      <c r="AFT4" s="100"/>
      <c r="AFU4" s="100"/>
      <c r="AFV4" s="100"/>
      <c r="AFW4" s="100"/>
      <c r="AFX4" s="100"/>
      <c r="AFY4" s="100"/>
      <c r="AFZ4" s="100"/>
      <c r="AGA4" s="100"/>
      <c r="AGB4" s="100"/>
      <c r="AGC4" s="100"/>
      <c r="AGD4" s="100"/>
      <c r="AGE4" s="100"/>
      <c r="AGF4" s="100"/>
      <c r="AGG4" s="100"/>
      <c r="AGH4" s="100"/>
      <c r="AGI4" s="100"/>
      <c r="AGJ4" s="100"/>
      <c r="AGK4" s="100"/>
      <c r="AGL4" s="100"/>
      <c r="AGM4" s="100"/>
      <c r="AGN4" s="100"/>
      <c r="AGO4" s="100"/>
      <c r="AGP4" s="100"/>
      <c r="AGQ4" s="100"/>
      <c r="AGR4" s="100"/>
      <c r="AGS4" s="100"/>
      <c r="AGT4" s="100"/>
      <c r="AGU4" s="100"/>
      <c r="AGV4" s="100"/>
      <c r="AGW4" s="100"/>
      <c r="AGX4" s="100"/>
      <c r="AGY4" s="100"/>
      <c r="AGZ4" s="100"/>
      <c r="AHA4" s="100"/>
      <c r="AHB4" s="100"/>
      <c r="AHC4" s="100"/>
      <c r="AHD4" s="100"/>
      <c r="AHE4" s="100"/>
      <c r="AHF4" s="100"/>
      <c r="AHG4" s="100"/>
      <c r="AHH4" s="100"/>
      <c r="AHI4" s="100"/>
      <c r="AHJ4" s="100"/>
      <c r="AHK4" s="100"/>
      <c r="AHL4" s="100"/>
      <c r="AHM4" s="100"/>
      <c r="AHN4" s="100"/>
      <c r="AHO4" s="100"/>
      <c r="AHP4" s="100"/>
      <c r="AHQ4" s="100"/>
      <c r="AHR4" s="100"/>
      <c r="AHS4" s="100"/>
      <c r="AHT4" s="100"/>
      <c r="AHU4" s="100"/>
      <c r="AHV4" s="100"/>
      <c r="AHW4" s="100"/>
      <c r="AHX4" s="100"/>
      <c r="AHY4" s="100"/>
      <c r="AHZ4" s="100"/>
      <c r="AIA4" s="100"/>
      <c r="AIB4" s="100"/>
      <c r="AIC4" s="100"/>
      <c r="AID4" s="100"/>
      <c r="AIE4" s="100"/>
      <c r="AIF4" s="100"/>
      <c r="AIG4" s="100"/>
      <c r="AIH4" s="100"/>
      <c r="AII4" s="100"/>
      <c r="AIJ4" s="100"/>
      <c r="AIK4" s="100"/>
      <c r="AIL4" s="100"/>
      <c r="AIM4" s="100"/>
      <c r="AIN4" s="100"/>
      <c r="AIO4" s="100"/>
      <c r="AIP4" s="100"/>
      <c r="AIQ4" s="100"/>
      <c r="AIR4" s="100"/>
      <c r="AIS4" s="100"/>
      <c r="AIT4" s="100"/>
      <c r="AIU4" s="100"/>
      <c r="AIV4" s="100"/>
      <c r="AIW4" s="100"/>
      <c r="AIX4" s="100"/>
      <c r="AIY4" s="100"/>
      <c r="AIZ4" s="100"/>
      <c r="AJA4" s="100"/>
      <c r="AJB4" s="100"/>
      <c r="AJC4" s="100"/>
      <c r="AJD4" s="100"/>
      <c r="AJE4" s="100"/>
      <c r="AJF4" s="100"/>
      <c r="AJG4" s="100"/>
      <c r="AJH4" s="100"/>
      <c r="AJI4" s="100"/>
      <c r="AJJ4" s="100"/>
      <c r="AJK4" s="100"/>
      <c r="AJL4" s="100"/>
      <c r="AJM4" s="100"/>
      <c r="AJN4" s="100"/>
      <c r="AJO4" s="100"/>
      <c r="AJP4" s="100"/>
      <c r="AJQ4" s="100"/>
      <c r="AJR4" s="100"/>
      <c r="AJS4" s="100"/>
      <c r="AJT4" s="100"/>
      <c r="AJU4" s="100"/>
      <c r="AJV4" s="100"/>
      <c r="AJW4" s="100"/>
      <c r="AJX4" s="100"/>
      <c r="AJY4" s="100"/>
      <c r="AJZ4" s="100"/>
      <c r="AKA4" s="100"/>
      <c r="AKB4" s="100"/>
      <c r="AKC4" s="100"/>
      <c r="AKD4" s="100"/>
      <c r="AKE4" s="100"/>
      <c r="AKF4" s="100"/>
      <c r="AKG4" s="100"/>
      <c r="AKH4" s="100"/>
      <c r="AKI4" s="100"/>
      <c r="AKJ4" s="100"/>
      <c r="AKK4" s="100"/>
      <c r="AKL4" s="100"/>
      <c r="AKM4" s="100"/>
      <c r="AKN4" s="100"/>
      <c r="AKO4" s="100"/>
      <c r="AKP4" s="100"/>
      <c r="AKQ4" s="100"/>
      <c r="AKR4" s="100"/>
      <c r="AKS4" s="100"/>
      <c r="AKT4" s="100"/>
      <c r="AKU4" s="100"/>
      <c r="AKV4" s="100"/>
      <c r="AKW4" s="100"/>
      <c r="AKX4" s="100"/>
      <c r="AKY4" s="100"/>
      <c r="AKZ4" s="100"/>
      <c r="ALA4" s="100"/>
      <c r="ALB4" s="100"/>
      <c r="ALC4" s="100"/>
      <c r="ALD4" s="100"/>
      <c r="ALE4" s="100"/>
      <c r="ALF4" s="100"/>
      <c r="ALG4" s="100"/>
      <c r="ALH4" s="100"/>
      <c r="ALI4" s="100"/>
      <c r="ALJ4" s="100"/>
      <c r="ALK4" s="100"/>
      <c r="ALL4" s="100"/>
      <c r="ALM4" s="100"/>
      <c r="ALN4" s="100"/>
      <c r="ALO4" s="100"/>
      <c r="ALP4" s="100"/>
      <c r="ALQ4" s="100"/>
      <c r="ALR4" s="100"/>
      <c r="ALS4" s="100"/>
      <c r="ALT4" s="100"/>
      <c r="ALU4" s="100"/>
      <c r="ALV4" s="100"/>
      <c r="ALW4" s="100"/>
      <c r="ALX4" s="100"/>
      <c r="ALY4" s="100"/>
      <c r="ALZ4" s="100"/>
      <c r="AMA4" s="100"/>
      <c r="AMB4" s="100"/>
      <c r="AMC4" s="100"/>
      <c r="AMD4" s="100"/>
      <c r="AME4" s="100"/>
      <c r="AMF4" s="100"/>
      <c r="AMG4" s="100"/>
      <c r="AMH4" s="100"/>
      <c r="AMI4" s="100"/>
      <c r="AMJ4" s="100"/>
      <c r="AMK4" s="100"/>
      <c r="AML4" s="100"/>
      <c r="AMM4" s="100"/>
      <c r="AMN4" s="100"/>
      <c r="AMO4" s="100"/>
      <c r="AMP4" s="100"/>
      <c r="AMQ4" s="100"/>
      <c r="AMR4" s="100"/>
      <c r="AMS4" s="100"/>
      <c r="AMT4" s="100"/>
      <c r="AMU4" s="100"/>
      <c r="AMV4" s="100"/>
      <c r="AMW4" s="100"/>
      <c r="AMX4" s="100"/>
      <c r="AMY4" s="100"/>
      <c r="AMZ4" s="100"/>
      <c r="ANA4" s="100"/>
      <c r="ANB4" s="100"/>
      <c r="ANC4" s="100"/>
      <c r="AND4" s="100"/>
      <c r="ANE4" s="100"/>
      <c r="ANF4" s="100"/>
      <c r="ANG4" s="100"/>
      <c r="ANH4" s="100"/>
      <c r="ANI4" s="100"/>
      <c r="ANJ4" s="100"/>
      <c r="ANK4" s="100"/>
      <c r="ANL4" s="100"/>
      <c r="ANM4" s="100"/>
      <c r="ANN4" s="100"/>
      <c r="ANO4" s="100"/>
      <c r="ANP4" s="100"/>
      <c r="ANQ4" s="100"/>
      <c r="ANR4" s="100"/>
      <c r="ANS4" s="100"/>
      <c r="ANT4" s="100"/>
      <c r="ANU4" s="100"/>
      <c r="ANV4" s="100"/>
      <c r="ANW4" s="100"/>
      <c r="ANX4" s="100"/>
      <c r="ANY4" s="100"/>
      <c r="ANZ4" s="100"/>
      <c r="AOA4" s="100"/>
      <c r="AOB4" s="100"/>
      <c r="AOC4" s="100"/>
      <c r="AOD4" s="100"/>
      <c r="AOE4" s="100"/>
      <c r="AOF4" s="100"/>
      <c r="AOG4" s="100"/>
      <c r="AOH4" s="100"/>
      <c r="AOI4" s="100"/>
      <c r="AOJ4" s="100"/>
      <c r="AOK4" s="100"/>
      <c r="AOL4" s="100"/>
      <c r="AOM4" s="100"/>
      <c r="AON4" s="100"/>
      <c r="AOO4" s="100"/>
      <c r="AOP4" s="100"/>
      <c r="AOQ4" s="100"/>
      <c r="AOR4" s="100"/>
      <c r="AOS4" s="100"/>
      <c r="AOT4" s="100"/>
      <c r="AOU4" s="100"/>
      <c r="AOV4" s="100"/>
      <c r="AOW4" s="100"/>
      <c r="AOX4" s="100"/>
      <c r="AOY4" s="100"/>
      <c r="AOZ4" s="100"/>
      <c r="APA4" s="100"/>
      <c r="APB4" s="100"/>
      <c r="APC4" s="100"/>
      <c r="APD4" s="100"/>
      <c r="APE4" s="100"/>
      <c r="APF4" s="100"/>
      <c r="APG4" s="100"/>
      <c r="APH4" s="100"/>
      <c r="API4" s="100"/>
      <c r="APJ4" s="100"/>
      <c r="APK4" s="100"/>
      <c r="APL4" s="100"/>
      <c r="APM4" s="100"/>
      <c r="APN4" s="100"/>
      <c r="APO4" s="100"/>
      <c r="APP4" s="100"/>
      <c r="APQ4" s="100"/>
      <c r="APR4" s="100"/>
      <c r="APS4" s="100"/>
      <c r="APT4" s="100"/>
      <c r="APU4" s="100"/>
      <c r="APV4" s="100"/>
      <c r="APW4" s="100"/>
      <c r="APX4" s="100"/>
      <c r="APY4" s="100"/>
      <c r="APZ4" s="100"/>
      <c r="AQA4" s="100"/>
      <c r="AQB4" s="100"/>
      <c r="AQC4" s="100"/>
      <c r="AQD4" s="100"/>
      <c r="AQE4" s="100"/>
      <c r="AQF4" s="100"/>
      <c r="AQG4" s="100"/>
      <c r="AQH4" s="100"/>
      <c r="AQI4" s="100"/>
      <c r="AQJ4" s="100"/>
      <c r="AQK4" s="100"/>
      <c r="AQL4" s="100"/>
      <c r="AQM4" s="100"/>
      <c r="AQN4" s="100"/>
      <c r="AQO4" s="100"/>
      <c r="AQP4" s="100"/>
      <c r="AQQ4" s="100"/>
      <c r="AQR4" s="100"/>
      <c r="AQS4" s="100"/>
      <c r="AQT4" s="100"/>
      <c r="AQU4" s="100"/>
      <c r="AQV4" s="100"/>
      <c r="AQW4" s="100"/>
      <c r="AQX4" s="100"/>
      <c r="AQY4" s="100"/>
      <c r="AQZ4" s="100"/>
      <c r="ARA4" s="100"/>
      <c r="ARB4" s="100"/>
      <c r="ARC4" s="100"/>
      <c r="ARD4" s="100"/>
      <c r="ARE4" s="100"/>
      <c r="ARF4" s="100"/>
      <c r="ARG4" s="100"/>
      <c r="ARH4" s="100"/>
      <c r="ARI4" s="100"/>
      <c r="ARJ4" s="100"/>
      <c r="ARK4" s="100"/>
      <c r="ARL4" s="100"/>
      <c r="ARM4" s="100"/>
      <c r="ARN4" s="100"/>
      <c r="ARO4" s="100"/>
      <c r="ARP4" s="100"/>
      <c r="ARQ4" s="100"/>
      <c r="ARR4" s="100"/>
      <c r="ARS4" s="100"/>
      <c r="ART4" s="100"/>
      <c r="ARU4" s="100"/>
      <c r="ARV4" s="100"/>
      <c r="ARW4" s="100"/>
      <c r="ARX4" s="100"/>
      <c r="ARY4" s="100"/>
      <c r="ARZ4" s="100"/>
      <c r="ASA4" s="100"/>
      <c r="ASB4" s="100"/>
      <c r="ASC4" s="100"/>
      <c r="ASD4" s="100"/>
      <c r="ASE4" s="100"/>
      <c r="ASF4" s="100"/>
      <c r="ASG4" s="100"/>
      <c r="ASH4" s="100"/>
      <c r="ASI4" s="100"/>
      <c r="ASJ4" s="100"/>
      <c r="ASK4" s="100"/>
      <c r="ASL4" s="100"/>
      <c r="ASM4" s="100"/>
      <c r="ASN4" s="100"/>
      <c r="ASO4" s="100"/>
      <c r="ASP4" s="100"/>
      <c r="ASQ4" s="100"/>
      <c r="ASR4" s="100"/>
      <c r="ASS4" s="100"/>
      <c r="AST4" s="100"/>
      <c r="ASU4" s="100"/>
      <c r="ASV4" s="100"/>
      <c r="ASW4" s="100"/>
      <c r="ASX4" s="100"/>
      <c r="ASY4" s="100"/>
      <c r="ASZ4" s="100"/>
      <c r="ATA4" s="100"/>
      <c r="ATB4" s="100"/>
      <c r="ATC4" s="100"/>
      <c r="ATD4" s="100"/>
      <c r="ATE4" s="100"/>
      <c r="ATF4" s="100"/>
      <c r="ATG4" s="100"/>
      <c r="ATH4" s="100"/>
      <c r="ATI4" s="100"/>
      <c r="ATJ4" s="100"/>
      <c r="ATK4" s="100"/>
      <c r="ATL4" s="100"/>
      <c r="ATM4" s="100"/>
      <c r="ATN4" s="100"/>
      <c r="ATO4" s="100"/>
      <c r="ATP4" s="100"/>
      <c r="ATQ4" s="100"/>
      <c r="ATR4" s="100"/>
      <c r="ATS4" s="100"/>
      <c r="ATT4" s="100"/>
      <c r="ATU4" s="100"/>
      <c r="ATV4" s="100"/>
      <c r="ATW4" s="100"/>
      <c r="ATX4" s="100"/>
      <c r="ATY4" s="100"/>
      <c r="ATZ4" s="100"/>
      <c r="AUA4" s="100"/>
      <c r="AUB4" s="100"/>
      <c r="AUC4" s="100"/>
      <c r="AUD4" s="100"/>
      <c r="AUE4" s="100"/>
      <c r="AUF4" s="100"/>
      <c r="AUG4" s="100"/>
      <c r="AUH4" s="100"/>
      <c r="AUI4" s="100"/>
      <c r="AUJ4" s="100"/>
      <c r="AUK4" s="100"/>
      <c r="AUL4" s="100"/>
      <c r="AUM4" s="100"/>
      <c r="AUN4" s="100"/>
      <c r="AUO4" s="100"/>
      <c r="AUP4" s="100"/>
      <c r="AUQ4" s="100"/>
      <c r="AUR4" s="100"/>
      <c r="AUS4" s="100"/>
      <c r="AUT4" s="100"/>
      <c r="AUU4" s="100"/>
      <c r="AUV4" s="100"/>
      <c r="AUW4" s="100"/>
      <c r="AUX4" s="100"/>
      <c r="AUY4" s="100"/>
      <c r="AUZ4" s="100"/>
      <c r="AVA4" s="100"/>
      <c r="AVB4" s="100"/>
      <c r="AVC4" s="100"/>
      <c r="AVD4" s="100"/>
      <c r="AVE4" s="100"/>
      <c r="AVF4" s="100"/>
      <c r="AVG4" s="100"/>
      <c r="AVH4" s="100"/>
      <c r="AVI4" s="100"/>
      <c r="AVJ4" s="100"/>
      <c r="AVK4" s="100"/>
      <c r="AVL4" s="100"/>
      <c r="AVM4" s="100"/>
      <c r="AVN4" s="100"/>
      <c r="AVO4" s="100"/>
      <c r="AVP4" s="100"/>
      <c r="AVQ4" s="100"/>
      <c r="AVR4" s="100"/>
      <c r="AVS4" s="100"/>
      <c r="AVT4" s="100"/>
      <c r="AVU4" s="100"/>
      <c r="AVV4" s="100"/>
      <c r="AVW4" s="100"/>
      <c r="AVX4" s="100"/>
      <c r="AVY4" s="100"/>
      <c r="AVZ4" s="100"/>
      <c r="AWA4" s="100"/>
      <c r="AWB4" s="100"/>
      <c r="AWC4" s="100"/>
      <c r="AWD4" s="100"/>
      <c r="AWE4" s="100"/>
      <c r="AWF4" s="100"/>
      <c r="AWG4" s="100"/>
      <c r="AWH4" s="100"/>
      <c r="AWI4" s="100"/>
      <c r="AWJ4" s="100"/>
      <c r="AWK4" s="100"/>
      <c r="AWL4" s="100"/>
      <c r="AWM4" s="100"/>
      <c r="AWN4" s="100"/>
      <c r="AWO4" s="100"/>
      <c r="AWP4" s="100"/>
      <c r="AWQ4" s="100"/>
      <c r="AWR4" s="100"/>
      <c r="AWS4" s="100"/>
      <c r="AWT4" s="100"/>
      <c r="AWU4" s="100"/>
      <c r="AWV4" s="100"/>
      <c r="AWW4" s="100"/>
      <c r="AWX4" s="100"/>
      <c r="AWY4" s="100"/>
      <c r="AWZ4" s="100"/>
      <c r="AXA4" s="100"/>
      <c r="AXB4" s="100"/>
      <c r="AXC4" s="100"/>
      <c r="AXD4" s="100"/>
      <c r="AXE4" s="100"/>
      <c r="AXF4" s="100"/>
      <c r="AXG4" s="100"/>
      <c r="AXH4" s="100"/>
      <c r="AXI4" s="100"/>
      <c r="AXJ4" s="100"/>
      <c r="AXK4" s="100"/>
      <c r="AXL4" s="100"/>
      <c r="AXM4" s="100"/>
      <c r="AXN4" s="100"/>
      <c r="AXO4" s="100"/>
      <c r="AXP4" s="100"/>
      <c r="AXQ4" s="100"/>
      <c r="AXR4" s="100"/>
      <c r="AXS4" s="100"/>
      <c r="AXT4" s="100"/>
      <c r="AXU4" s="100"/>
      <c r="AXV4" s="100"/>
      <c r="AXW4" s="100"/>
      <c r="AXX4" s="100"/>
      <c r="AXY4" s="100"/>
      <c r="AXZ4" s="100"/>
      <c r="AYA4" s="100"/>
      <c r="AYB4" s="100"/>
      <c r="AYC4" s="100"/>
      <c r="AYD4" s="100"/>
      <c r="AYE4" s="100"/>
      <c r="AYF4" s="100"/>
      <c r="AYG4" s="100"/>
      <c r="AYH4" s="100"/>
      <c r="AYI4" s="100"/>
      <c r="AYJ4" s="100"/>
      <c r="AYK4" s="100"/>
      <c r="AYL4" s="100"/>
      <c r="AYM4" s="100"/>
      <c r="AYN4" s="100"/>
      <c r="AYO4" s="100"/>
      <c r="AYP4" s="100"/>
      <c r="AYQ4" s="100"/>
      <c r="AYR4" s="100"/>
      <c r="AYS4" s="100"/>
      <c r="AYT4" s="100"/>
      <c r="AYU4" s="100"/>
      <c r="AYV4" s="100"/>
      <c r="AYW4" s="100"/>
      <c r="AYX4" s="100"/>
      <c r="AYY4" s="100"/>
      <c r="AYZ4" s="100"/>
      <c r="AZA4" s="100"/>
      <c r="AZB4" s="100"/>
      <c r="AZC4" s="100"/>
      <c r="AZD4" s="100"/>
      <c r="AZE4" s="100"/>
      <c r="AZF4" s="100"/>
      <c r="AZG4" s="100"/>
      <c r="AZH4" s="100"/>
      <c r="AZI4" s="100"/>
      <c r="AZJ4" s="100"/>
      <c r="AZK4" s="100"/>
      <c r="AZL4" s="100"/>
      <c r="AZM4" s="100"/>
      <c r="AZN4" s="100"/>
      <c r="AZO4" s="100"/>
      <c r="AZP4" s="100"/>
      <c r="AZQ4" s="100"/>
      <c r="AZR4" s="100"/>
      <c r="AZS4" s="100"/>
      <c r="AZT4" s="100"/>
      <c r="AZU4" s="100"/>
      <c r="AZV4" s="100"/>
      <c r="AZW4" s="100"/>
      <c r="AZX4" s="100"/>
      <c r="AZY4" s="100"/>
      <c r="AZZ4" s="100"/>
      <c r="BAA4" s="100"/>
      <c r="BAB4" s="100"/>
      <c r="BAC4" s="100"/>
      <c r="BAD4" s="100"/>
      <c r="BAE4" s="100"/>
      <c r="BAF4" s="100"/>
      <c r="BAG4" s="100"/>
      <c r="BAH4" s="100"/>
      <c r="BAI4" s="100"/>
      <c r="BAJ4" s="100"/>
      <c r="BAK4" s="100"/>
      <c r="BAL4" s="100"/>
      <c r="BAM4" s="100"/>
      <c r="BAN4" s="100"/>
      <c r="BAO4" s="100"/>
      <c r="BAP4" s="100"/>
      <c r="BAQ4" s="100"/>
      <c r="BAR4" s="100"/>
      <c r="BAS4" s="100"/>
      <c r="BAT4" s="100"/>
      <c r="BAU4" s="100"/>
      <c r="BAV4" s="100"/>
      <c r="BAW4" s="100"/>
      <c r="BAX4" s="100"/>
      <c r="BAY4" s="100"/>
      <c r="BAZ4" s="100"/>
      <c r="BBA4" s="100"/>
      <c r="BBB4" s="100"/>
      <c r="BBC4" s="100"/>
      <c r="BBD4" s="100"/>
      <c r="BBE4" s="100"/>
      <c r="BBF4" s="100"/>
      <c r="BBG4" s="100"/>
      <c r="BBH4" s="100"/>
      <c r="BBI4" s="100"/>
      <c r="BBJ4" s="100"/>
      <c r="BBK4" s="100"/>
      <c r="BBL4" s="100"/>
      <c r="BBM4" s="100"/>
      <c r="BBN4" s="100"/>
      <c r="BBO4" s="100"/>
      <c r="BBP4" s="100"/>
      <c r="BBQ4" s="100"/>
      <c r="BBR4" s="100"/>
      <c r="BBS4" s="100"/>
      <c r="BBT4" s="100"/>
      <c r="BBU4" s="100"/>
      <c r="BBV4" s="100"/>
      <c r="BBW4" s="100"/>
      <c r="BBX4" s="100"/>
      <c r="BBY4" s="100"/>
      <c r="BBZ4" s="100"/>
      <c r="BCA4" s="100"/>
      <c r="BCB4" s="100"/>
      <c r="BCC4" s="100"/>
      <c r="BCD4" s="100"/>
      <c r="BCE4" s="100"/>
      <c r="BCF4" s="100"/>
      <c r="BCG4" s="100"/>
      <c r="BCH4" s="100"/>
      <c r="BCI4" s="100"/>
      <c r="BCJ4" s="100"/>
      <c r="BCK4" s="100"/>
      <c r="BCL4" s="100"/>
      <c r="BCM4" s="100"/>
      <c r="BCN4" s="100"/>
      <c r="BCO4" s="100"/>
      <c r="BCP4" s="100"/>
      <c r="BCQ4" s="100"/>
      <c r="BCR4" s="100"/>
      <c r="BCS4" s="100"/>
      <c r="BCT4" s="100"/>
      <c r="BCU4" s="100"/>
      <c r="BCV4" s="100"/>
      <c r="BCW4" s="100"/>
      <c r="BCX4" s="100"/>
      <c r="BCY4" s="100"/>
      <c r="BCZ4" s="100"/>
      <c r="BDA4" s="100"/>
      <c r="BDB4" s="100"/>
      <c r="BDC4" s="100"/>
      <c r="BDD4" s="100"/>
      <c r="BDE4" s="100"/>
      <c r="BDF4" s="100"/>
      <c r="BDG4" s="100"/>
      <c r="BDH4" s="100"/>
      <c r="BDI4" s="100"/>
      <c r="BDJ4" s="100"/>
      <c r="BDK4" s="100"/>
      <c r="BDL4" s="100"/>
      <c r="BDM4" s="100"/>
      <c r="BDN4" s="100"/>
      <c r="BDO4" s="100"/>
      <c r="BDP4" s="100"/>
      <c r="BDQ4" s="100"/>
      <c r="BDR4" s="100"/>
      <c r="BDS4" s="100"/>
      <c r="BDT4" s="100"/>
      <c r="BDU4" s="100"/>
      <c r="BDV4" s="100"/>
      <c r="BDW4" s="100"/>
      <c r="BDX4" s="100"/>
      <c r="BDY4" s="100"/>
      <c r="BDZ4" s="100"/>
      <c r="BEA4" s="100"/>
      <c r="BEB4" s="100"/>
      <c r="BEC4" s="100"/>
      <c r="BED4" s="100"/>
      <c r="BEE4" s="100"/>
      <c r="BEF4" s="100"/>
      <c r="BEG4" s="100"/>
      <c r="BEH4" s="100"/>
      <c r="BEI4" s="100"/>
      <c r="BEJ4" s="100"/>
      <c r="BEK4" s="100"/>
      <c r="BEL4" s="100"/>
      <c r="BEM4" s="100"/>
      <c r="BEN4" s="100"/>
      <c r="BEO4" s="100"/>
      <c r="BEP4" s="100"/>
      <c r="BEQ4" s="100"/>
      <c r="BER4" s="100"/>
      <c r="BES4" s="100"/>
      <c r="BET4" s="100"/>
      <c r="BEU4" s="100"/>
      <c r="BEV4" s="100"/>
      <c r="BEW4" s="100"/>
      <c r="BEX4" s="100"/>
      <c r="BEY4" s="100"/>
      <c r="BEZ4" s="100"/>
      <c r="BFA4" s="100"/>
      <c r="BFB4" s="100"/>
      <c r="BFC4" s="100"/>
      <c r="BFD4" s="100"/>
      <c r="BFE4" s="100"/>
      <c r="BFF4" s="100"/>
      <c r="BFG4" s="100"/>
      <c r="BFH4" s="100"/>
      <c r="BFI4" s="100"/>
      <c r="BFJ4" s="100"/>
      <c r="BFK4" s="100"/>
      <c r="BFL4" s="100"/>
      <c r="BFM4" s="100"/>
      <c r="BFN4" s="100"/>
      <c r="BFO4" s="100"/>
      <c r="BFP4" s="100"/>
      <c r="BFQ4" s="100"/>
      <c r="BFR4" s="100"/>
      <c r="BFS4" s="100"/>
      <c r="BFT4" s="100"/>
      <c r="BFU4" s="100"/>
      <c r="BFV4" s="100"/>
      <c r="BFW4" s="100"/>
      <c r="BFX4" s="100"/>
      <c r="BFY4" s="100"/>
      <c r="BFZ4" s="100"/>
      <c r="BGA4" s="100"/>
      <c r="BGB4" s="100"/>
      <c r="BGC4" s="100"/>
      <c r="BGD4" s="100"/>
      <c r="BGE4" s="100"/>
      <c r="BGF4" s="100"/>
      <c r="BGG4" s="100"/>
      <c r="BGH4" s="100"/>
      <c r="BGI4" s="100"/>
      <c r="BGJ4" s="100"/>
      <c r="BGK4" s="100"/>
      <c r="BGL4" s="100"/>
      <c r="BGM4" s="100"/>
      <c r="BGN4" s="100"/>
      <c r="BGO4" s="100"/>
      <c r="BGP4" s="100"/>
      <c r="BGQ4" s="100"/>
      <c r="BGR4" s="100"/>
      <c r="BGS4" s="100"/>
      <c r="BGT4" s="100"/>
      <c r="BGU4" s="100"/>
      <c r="BGV4" s="100"/>
      <c r="BGW4" s="100"/>
      <c r="BGX4" s="100"/>
      <c r="BGY4" s="100"/>
      <c r="BGZ4" s="100"/>
      <c r="BHA4" s="100"/>
      <c r="BHB4" s="100"/>
      <c r="BHC4" s="100"/>
      <c r="BHD4" s="100"/>
      <c r="BHE4" s="100"/>
      <c r="BHF4" s="100"/>
      <c r="BHG4" s="100"/>
      <c r="BHH4" s="100"/>
      <c r="BHI4" s="100"/>
      <c r="BHJ4" s="100"/>
      <c r="BHK4" s="100"/>
      <c r="BHL4" s="100"/>
      <c r="BHM4" s="100"/>
      <c r="BHN4" s="100"/>
      <c r="BHO4" s="100"/>
      <c r="BHP4" s="100"/>
      <c r="BHQ4" s="100"/>
      <c r="BHR4" s="100"/>
      <c r="BHS4" s="100"/>
      <c r="BHT4" s="100"/>
      <c r="BHU4" s="100"/>
      <c r="BHV4" s="100"/>
      <c r="BHW4" s="100"/>
      <c r="BHX4" s="100"/>
      <c r="BHY4" s="100"/>
      <c r="BHZ4" s="100"/>
      <c r="BIA4" s="100"/>
      <c r="BIB4" s="100"/>
      <c r="BIC4" s="100"/>
      <c r="BID4" s="100"/>
      <c r="BIE4" s="100"/>
      <c r="BIF4" s="100"/>
      <c r="BIG4" s="100"/>
      <c r="BIH4" s="100"/>
      <c r="BII4" s="100"/>
      <c r="BIJ4" s="100"/>
      <c r="BIK4" s="100"/>
      <c r="BIL4" s="100"/>
      <c r="BIM4" s="100"/>
      <c r="BIN4" s="100"/>
      <c r="BIO4" s="100"/>
      <c r="BIP4" s="100"/>
      <c r="BIQ4" s="100"/>
      <c r="BIR4" s="100"/>
      <c r="BIS4" s="100"/>
      <c r="BIT4" s="100"/>
      <c r="BIU4" s="100"/>
      <c r="BIV4" s="100"/>
      <c r="BIW4" s="100"/>
      <c r="BIX4" s="100"/>
      <c r="BIY4" s="100"/>
      <c r="BIZ4" s="100"/>
      <c r="BJA4" s="100"/>
      <c r="BJB4" s="100"/>
      <c r="BJC4" s="100"/>
      <c r="BJD4" s="100"/>
      <c r="BJE4" s="100"/>
      <c r="BJF4" s="100"/>
      <c r="BJG4" s="100"/>
      <c r="BJH4" s="100"/>
      <c r="BJI4" s="100"/>
      <c r="BJJ4" s="100"/>
      <c r="BJK4" s="100"/>
      <c r="BJL4" s="100"/>
      <c r="BJM4" s="100"/>
      <c r="BJN4" s="100"/>
      <c r="BJO4" s="100"/>
      <c r="BJP4" s="100"/>
      <c r="BJQ4" s="100"/>
      <c r="BJR4" s="100"/>
      <c r="BJS4" s="100"/>
      <c r="BJT4" s="100"/>
      <c r="BJU4" s="100"/>
      <c r="BJV4" s="100"/>
      <c r="BJW4" s="100"/>
      <c r="BJX4" s="100"/>
      <c r="BJY4" s="100"/>
      <c r="BJZ4" s="100"/>
      <c r="BKA4" s="100"/>
      <c r="BKB4" s="100"/>
      <c r="BKC4" s="100"/>
      <c r="BKD4" s="100"/>
      <c r="BKE4" s="100"/>
      <c r="BKF4" s="100"/>
      <c r="BKG4" s="100"/>
      <c r="BKH4" s="100"/>
      <c r="BKI4" s="100"/>
      <c r="BKJ4" s="100"/>
      <c r="BKK4" s="100"/>
      <c r="BKL4" s="100"/>
      <c r="BKM4" s="100"/>
      <c r="BKN4" s="100"/>
      <c r="BKO4" s="100"/>
      <c r="BKP4" s="100"/>
      <c r="BKQ4" s="100"/>
      <c r="BKR4" s="100"/>
      <c r="BKS4" s="100"/>
      <c r="BKT4" s="100"/>
      <c r="BKU4" s="100"/>
      <c r="BKV4" s="100"/>
      <c r="BKW4" s="100"/>
      <c r="BKX4" s="100"/>
      <c r="BKY4" s="100"/>
      <c r="BKZ4" s="100"/>
      <c r="BLA4" s="100"/>
      <c r="BLB4" s="100"/>
      <c r="BLC4" s="100"/>
      <c r="BLD4" s="100"/>
      <c r="BLE4" s="100"/>
      <c r="BLF4" s="100"/>
      <c r="BLG4" s="100"/>
      <c r="BLH4" s="100"/>
      <c r="BLI4" s="100"/>
      <c r="BLJ4" s="100"/>
      <c r="BLK4" s="100"/>
      <c r="BLL4" s="100"/>
      <c r="BLM4" s="100"/>
      <c r="BLN4" s="100"/>
      <c r="BLO4" s="100"/>
      <c r="BLP4" s="100"/>
      <c r="BLQ4" s="100"/>
      <c r="BLR4" s="100"/>
      <c r="BLS4" s="100"/>
      <c r="BLT4" s="100"/>
      <c r="BLU4" s="100"/>
      <c r="BLV4" s="100"/>
      <c r="BLW4" s="100"/>
      <c r="BLX4" s="100"/>
      <c r="BLY4" s="100"/>
      <c r="BLZ4" s="100"/>
      <c r="BMA4" s="100"/>
      <c r="BMB4" s="100"/>
      <c r="BMC4" s="100"/>
      <c r="BMD4" s="100"/>
      <c r="BME4" s="100"/>
      <c r="BMF4" s="100"/>
      <c r="BMG4" s="100"/>
      <c r="BMH4" s="100"/>
      <c r="BMI4" s="100"/>
      <c r="BMJ4" s="100"/>
      <c r="BMK4" s="100"/>
      <c r="BML4" s="100"/>
      <c r="BMM4" s="100"/>
      <c r="BMN4" s="100"/>
      <c r="BMO4" s="100"/>
      <c r="BMP4" s="100"/>
      <c r="BMQ4" s="100"/>
      <c r="BMR4" s="100"/>
      <c r="BMS4" s="100"/>
      <c r="BMT4" s="100"/>
      <c r="BMU4" s="100"/>
      <c r="BMV4" s="100"/>
      <c r="BMW4" s="100"/>
      <c r="BMX4" s="100"/>
      <c r="BMY4" s="100"/>
      <c r="BMZ4" s="100"/>
      <c r="BNA4" s="100"/>
      <c r="BNB4" s="100"/>
      <c r="BNC4" s="100"/>
      <c r="BND4" s="100"/>
      <c r="BNE4" s="100"/>
      <c r="BNF4" s="100"/>
      <c r="BNG4" s="100"/>
      <c r="BNH4" s="100"/>
      <c r="BNI4" s="100"/>
      <c r="BNJ4" s="100"/>
      <c r="BNK4" s="100"/>
      <c r="BNL4" s="100"/>
      <c r="BNM4" s="100"/>
      <c r="BNN4" s="100"/>
      <c r="BNO4" s="100"/>
      <c r="BNP4" s="100"/>
      <c r="BNQ4" s="100"/>
      <c r="BNR4" s="100"/>
      <c r="BNS4" s="100"/>
      <c r="BNT4" s="100"/>
      <c r="BNU4" s="100"/>
      <c r="BNV4" s="100"/>
      <c r="BNW4" s="100"/>
      <c r="BNX4" s="100"/>
      <c r="BNY4" s="100"/>
      <c r="BNZ4" s="100"/>
      <c r="BOA4" s="100"/>
      <c r="BOB4" s="100"/>
      <c r="BOC4" s="100"/>
      <c r="BOD4" s="100"/>
      <c r="BOE4" s="100"/>
      <c r="BOF4" s="100"/>
      <c r="BOG4" s="100"/>
      <c r="BOH4" s="100"/>
      <c r="BOI4" s="100"/>
      <c r="BOJ4" s="100"/>
      <c r="BOK4" s="100"/>
      <c r="BOL4" s="100"/>
      <c r="BOM4" s="100"/>
      <c r="BON4" s="100"/>
      <c r="BOO4" s="100"/>
      <c r="BOP4" s="100"/>
      <c r="BOQ4" s="100"/>
      <c r="BOR4" s="100"/>
      <c r="BOS4" s="100"/>
      <c r="BOT4" s="100"/>
      <c r="BOU4" s="100"/>
      <c r="BOV4" s="100"/>
      <c r="BOW4" s="100"/>
      <c r="BOX4" s="100"/>
      <c r="BOY4" s="100"/>
      <c r="BOZ4" s="100"/>
      <c r="BPA4" s="100"/>
      <c r="BPB4" s="100"/>
      <c r="BPC4" s="100"/>
      <c r="BPD4" s="100"/>
      <c r="BPE4" s="100"/>
      <c r="BPF4" s="100"/>
      <c r="BPG4" s="100"/>
      <c r="BPH4" s="100"/>
      <c r="BPI4" s="100"/>
      <c r="BPJ4" s="100"/>
      <c r="BPK4" s="100"/>
      <c r="BPL4" s="100"/>
      <c r="BPM4" s="100"/>
      <c r="BPN4" s="100"/>
      <c r="BPO4" s="100"/>
      <c r="BPP4" s="100"/>
      <c r="BPQ4" s="100"/>
      <c r="BPR4" s="100"/>
      <c r="BPS4" s="100"/>
      <c r="BPT4" s="100"/>
      <c r="BPU4" s="100"/>
      <c r="BPV4" s="100"/>
      <c r="BPW4" s="100"/>
      <c r="BPX4" s="100"/>
      <c r="BPY4" s="100"/>
      <c r="BPZ4" s="100"/>
      <c r="BQA4" s="100"/>
      <c r="BQB4" s="100"/>
      <c r="BQC4" s="100"/>
      <c r="BQD4" s="100"/>
      <c r="BQE4" s="100"/>
      <c r="BQF4" s="100"/>
      <c r="BQG4" s="100"/>
      <c r="BQH4" s="100"/>
      <c r="BQI4" s="100"/>
      <c r="BQJ4" s="100"/>
      <c r="BQK4" s="100"/>
      <c r="BQL4" s="100"/>
      <c r="BQM4" s="100"/>
      <c r="BQN4" s="100"/>
      <c r="BQO4" s="100"/>
      <c r="BQP4" s="100"/>
      <c r="BQQ4" s="100"/>
      <c r="BQR4" s="100"/>
      <c r="BQS4" s="100"/>
      <c r="BQT4" s="100"/>
      <c r="BQU4" s="100"/>
      <c r="BQV4" s="100"/>
      <c r="BQW4" s="100"/>
      <c r="BQX4" s="100"/>
      <c r="BQY4" s="100"/>
      <c r="BQZ4" s="100"/>
      <c r="BRA4" s="100"/>
      <c r="BRB4" s="100"/>
      <c r="BRC4" s="100"/>
      <c r="BRD4" s="100"/>
      <c r="BRE4" s="100"/>
      <c r="BRF4" s="100"/>
      <c r="BRG4" s="100"/>
      <c r="BRH4" s="100"/>
      <c r="BRI4" s="100"/>
      <c r="BRJ4" s="100"/>
      <c r="BRK4" s="100"/>
      <c r="BRL4" s="100"/>
      <c r="BRM4" s="100"/>
      <c r="BRN4" s="100"/>
      <c r="BRO4" s="100"/>
      <c r="BRP4" s="100"/>
      <c r="BRQ4" s="100"/>
      <c r="BRR4" s="100"/>
      <c r="BRS4" s="100"/>
      <c r="BRT4" s="100"/>
      <c r="BRU4" s="100"/>
      <c r="BRV4" s="100"/>
      <c r="BRW4" s="100"/>
      <c r="BRX4" s="100"/>
      <c r="BRY4" s="100"/>
      <c r="BRZ4" s="100"/>
      <c r="BSA4" s="100"/>
      <c r="BSB4" s="100"/>
      <c r="BSC4" s="100"/>
      <c r="BSD4" s="100"/>
      <c r="BSE4" s="100"/>
      <c r="BSF4" s="100"/>
      <c r="BSG4" s="100"/>
      <c r="BSH4" s="100"/>
      <c r="BSI4" s="100"/>
      <c r="BSJ4" s="100"/>
      <c r="BSK4" s="100"/>
      <c r="BSL4" s="100"/>
      <c r="BSM4" s="100"/>
      <c r="BSN4" s="100"/>
      <c r="BSO4" s="100"/>
      <c r="BSP4" s="100"/>
      <c r="BSQ4" s="100"/>
      <c r="BSR4" s="100"/>
      <c r="BSS4" s="100"/>
      <c r="BST4" s="100"/>
      <c r="BSU4" s="100"/>
      <c r="BSV4" s="100"/>
      <c r="BSW4" s="100"/>
      <c r="BSX4" s="100"/>
      <c r="BSY4" s="100"/>
      <c r="BSZ4" s="100"/>
      <c r="BTA4" s="100"/>
      <c r="BTB4" s="100"/>
      <c r="BTC4" s="100"/>
      <c r="BTD4" s="100"/>
      <c r="BTE4" s="100"/>
      <c r="BTF4" s="100"/>
      <c r="BTG4" s="100"/>
      <c r="BTH4" s="100"/>
      <c r="BTI4" s="100"/>
      <c r="BTJ4" s="100"/>
      <c r="BTK4" s="100"/>
      <c r="BTL4" s="100"/>
      <c r="BTM4" s="100"/>
      <c r="BTN4" s="100"/>
      <c r="BTO4" s="100"/>
      <c r="BTP4" s="100"/>
      <c r="BTQ4" s="100"/>
      <c r="BTR4" s="100"/>
      <c r="BTS4" s="100"/>
      <c r="BTT4" s="100"/>
      <c r="BTU4" s="100"/>
      <c r="BTV4" s="100"/>
      <c r="BTW4" s="100"/>
      <c r="BTX4" s="100"/>
      <c r="BTY4" s="100"/>
      <c r="BTZ4" s="100"/>
      <c r="BUA4" s="100"/>
      <c r="BUB4" s="100"/>
      <c r="BUC4" s="100"/>
      <c r="BUD4" s="100"/>
      <c r="BUE4" s="100"/>
      <c r="BUF4" s="100"/>
      <c r="BUG4" s="100"/>
      <c r="BUH4" s="100"/>
      <c r="BUI4" s="100"/>
      <c r="BUJ4" s="100"/>
      <c r="BUK4" s="100"/>
      <c r="BUL4" s="100"/>
      <c r="BUM4" s="100"/>
      <c r="BUN4" s="100"/>
      <c r="BUO4" s="100"/>
      <c r="BUP4" s="100"/>
      <c r="BUQ4" s="100"/>
      <c r="BUR4" s="100"/>
      <c r="BUS4" s="100"/>
      <c r="BUT4" s="100"/>
      <c r="BUU4" s="100"/>
      <c r="BUV4" s="100"/>
      <c r="BUW4" s="100"/>
      <c r="BUX4" s="100"/>
      <c r="BUY4" s="100"/>
      <c r="BUZ4" s="100"/>
      <c r="BVA4" s="100"/>
      <c r="BVB4" s="100"/>
      <c r="BVC4" s="100"/>
      <c r="BVD4" s="100"/>
      <c r="BVE4" s="100"/>
      <c r="BVF4" s="100"/>
      <c r="BVG4" s="100"/>
      <c r="BVH4" s="100"/>
      <c r="BVI4" s="100"/>
      <c r="BVJ4" s="100"/>
      <c r="BVK4" s="100"/>
      <c r="BVL4" s="100"/>
      <c r="BVM4" s="100"/>
      <c r="BVN4" s="100"/>
      <c r="BVO4" s="100"/>
      <c r="BVP4" s="100"/>
      <c r="BVQ4" s="100"/>
      <c r="BVR4" s="100"/>
      <c r="BVS4" s="100"/>
      <c r="BVT4" s="100"/>
      <c r="BVU4" s="100"/>
      <c r="BVV4" s="100"/>
      <c r="BVW4" s="100"/>
      <c r="BVX4" s="100"/>
      <c r="BVY4" s="100"/>
      <c r="BVZ4" s="100"/>
      <c r="BWA4" s="100"/>
      <c r="BWB4" s="100"/>
      <c r="BWC4" s="100"/>
      <c r="BWD4" s="100"/>
      <c r="BWE4" s="100"/>
      <c r="BWF4" s="100"/>
      <c r="BWG4" s="100"/>
      <c r="BWH4" s="100"/>
      <c r="BWI4" s="100"/>
      <c r="BWJ4" s="100"/>
      <c r="BWK4" s="100"/>
      <c r="BWL4" s="100"/>
      <c r="BWM4" s="100"/>
      <c r="BWN4" s="100"/>
      <c r="BWO4" s="100"/>
      <c r="BWP4" s="100"/>
      <c r="BWQ4" s="100"/>
      <c r="BWR4" s="100"/>
      <c r="BWS4" s="100"/>
      <c r="BWT4" s="100"/>
      <c r="BWU4" s="100"/>
      <c r="BWV4" s="100"/>
      <c r="BWW4" s="100"/>
      <c r="BWX4" s="100"/>
      <c r="BWY4" s="100"/>
      <c r="BWZ4" s="100"/>
      <c r="BXA4" s="100"/>
      <c r="BXB4" s="100"/>
      <c r="BXC4" s="100"/>
      <c r="BXD4" s="100"/>
      <c r="BXE4" s="100"/>
      <c r="BXF4" s="100"/>
      <c r="BXG4" s="100"/>
      <c r="BXH4" s="100"/>
      <c r="BXI4" s="100"/>
      <c r="BXJ4" s="100"/>
      <c r="BXK4" s="100"/>
      <c r="BXL4" s="100"/>
      <c r="BXM4" s="100"/>
      <c r="BXN4" s="100"/>
      <c r="BXO4" s="100"/>
      <c r="BXP4" s="100"/>
      <c r="BXQ4" s="100"/>
      <c r="BXR4" s="100"/>
      <c r="BXS4" s="100"/>
      <c r="BXT4" s="100"/>
      <c r="BXU4" s="100"/>
      <c r="BXV4" s="100"/>
      <c r="BXW4" s="100"/>
      <c r="BXX4" s="100"/>
      <c r="BXY4" s="100"/>
      <c r="BXZ4" s="100"/>
      <c r="BYA4" s="100"/>
      <c r="BYB4" s="100"/>
      <c r="BYC4" s="100"/>
      <c r="BYD4" s="100"/>
      <c r="BYE4" s="100"/>
      <c r="BYF4" s="100"/>
      <c r="BYG4" s="100"/>
      <c r="BYH4" s="100"/>
      <c r="BYI4" s="100"/>
      <c r="BYJ4" s="100"/>
      <c r="BYK4" s="100"/>
      <c r="BYL4" s="100"/>
      <c r="BYM4" s="100"/>
      <c r="BYN4" s="100"/>
      <c r="BYO4" s="100"/>
      <c r="BYP4" s="100"/>
      <c r="BYQ4" s="100"/>
      <c r="BYR4" s="100"/>
      <c r="BYS4" s="100"/>
      <c r="BYT4" s="100"/>
      <c r="BYU4" s="100"/>
      <c r="BYV4" s="100"/>
      <c r="BYW4" s="100"/>
      <c r="BYX4" s="100"/>
      <c r="BYY4" s="100"/>
      <c r="BYZ4" s="100"/>
      <c r="BZA4" s="100"/>
      <c r="BZB4" s="100"/>
      <c r="BZC4" s="100"/>
      <c r="BZD4" s="100"/>
      <c r="BZE4" s="100"/>
      <c r="BZF4" s="100"/>
      <c r="BZG4" s="100"/>
      <c r="BZH4" s="100"/>
      <c r="BZI4" s="100"/>
      <c r="BZJ4" s="100"/>
      <c r="BZK4" s="100"/>
      <c r="BZL4" s="100"/>
      <c r="BZM4" s="100"/>
      <c r="BZN4" s="100"/>
      <c r="BZO4" s="100"/>
      <c r="BZP4" s="100"/>
      <c r="BZQ4" s="100"/>
      <c r="BZR4" s="100"/>
      <c r="BZS4" s="100"/>
      <c r="BZT4" s="100"/>
      <c r="BZU4" s="100"/>
      <c r="BZV4" s="100"/>
      <c r="BZW4" s="100"/>
      <c r="BZX4" s="100"/>
      <c r="BZY4" s="100"/>
      <c r="BZZ4" s="100"/>
      <c r="CAA4" s="100"/>
      <c r="CAB4" s="100"/>
      <c r="CAC4" s="100"/>
      <c r="CAD4" s="100"/>
      <c r="CAE4" s="100"/>
      <c r="CAF4" s="100"/>
      <c r="CAG4" s="100"/>
      <c r="CAH4" s="100"/>
      <c r="CAI4" s="100"/>
      <c r="CAJ4" s="100"/>
      <c r="CAK4" s="100"/>
      <c r="CAL4" s="100"/>
      <c r="CAM4" s="100"/>
      <c r="CAN4" s="100"/>
      <c r="CAO4" s="100"/>
      <c r="CAP4" s="100"/>
      <c r="CAQ4" s="100"/>
      <c r="CAR4" s="100"/>
      <c r="CAS4" s="100"/>
      <c r="CAT4" s="100"/>
      <c r="CAU4" s="100"/>
      <c r="CAV4" s="100"/>
      <c r="CAW4" s="100"/>
      <c r="CAX4" s="100"/>
      <c r="CAY4" s="100"/>
      <c r="CAZ4" s="100"/>
      <c r="CBA4" s="100"/>
      <c r="CBB4" s="100"/>
      <c r="CBC4" s="100"/>
      <c r="CBD4" s="100"/>
      <c r="CBE4" s="100"/>
      <c r="CBF4" s="100"/>
      <c r="CBG4" s="100"/>
      <c r="CBH4" s="100"/>
      <c r="CBI4" s="100"/>
      <c r="CBJ4" s="100"/>
      <c r="CBK4" s="100"/>
      <c r="CBL4" s="100"/>
      <c r="CBM4" s="100"/>
      <c r="CBN4" s="100"/>
      <c r="CBO4" s="100"/>
      <c r="CBP4" s="100"/>
      <c r="CBQ4" s="100"/>
      <c r="CBR4" s="100"/>
      <c r="CBS4" s="100"/>
      <c r="CBT4" s="100"/>
      <c r="CBU4" s="100"/>
      <c r="CBV4" s="100"/>
      <c r="CBW4" s="100"/>
      <c r="CBX4" s="100"/>
      <c r="CBY4" s="100"/>
      <c r="CBZ4" s="100"/>
      <c r="CCA4" s="100"/>
      <c r="CCB4" s="100"/>
      <c r="CCC4" s="100"/>
      <c r="CCD4" s="100"/>
      <c r="CCE4" s="100"/>
      <c r="CCF4" s="100"/>
      <c r="CCG4" s="100"/>
      <c r="CCH4" s="100"/>
      <c r="CCI4" s="100"/>
      <c r="CCJ4" s="100"/>
      <c r="CCK4" s="100"/>
      <c r="CCL4" s="100"/>
      <c r="CCM4" s="100"/>
      <c r="CCN4" s="100"/>
      <c r="CCO4" s="100"/>
      <c r="CCP4" s="100"/>
      <c r="CCQ4" s="100"/>
      <c r="CCR4" s="100"/>
      <c r="CCS4" s="100"/>
      <c r="CCT4" s="100"/>
      <c r="CCU4" s="100"/>
      <c r="CCV4" s="100"/>
      <c r="CCW4" s="100"/>
      <c r="CCX4" s="100"/>
      <c r="CCY4" s="100"/>
      <c r="CCZ4" s="100"/>
      <c r="CDA4" s="100"/>
      <c r="CDB4" s="100"/>
      <c r="CDC4" s="100"/>
      <c r="CDD4" s="100"/>
      <c r="CDE4" s="100"/>
      <c r="CDF4" s="100"/>
      <c r="CDG4" s="100"/>
      <c r="CDH4" s="100"/>
      <c r="CDI4" s="100"/>
      <c r="CDJ4" s="100"/>
      <c r="CDK4" s="100"/>
      <c r="CDL4" s="100"/>
      <c r="CDM4" s="100"/>
      <c r="CDN4" s="100"/>
      <c r="CDO4" s="100"/>
      <c r="CDP4" s="100"/>
      <c r="CDQ4" s="100"/>
      <c r="CDR4" s="100"/>
      <c r="CDS4" s="100"/>
      <c r="CDT4" s="100"/>
      <c r="CDU4" s="100"/>
      <c r="CDV4" s="100"/>
      <c r="CDW4" s="100"/>
      <c r="CDX4" s="100"/>
      <c r="CDY4" s="100"/>
      <c r="CDZ4" s="100"/>
      <c r="CEA4" s="100"/>
      <c r="CEB4" s="100"/>
      <c r="CEC4" s="100"/>
      <c r="CED4" s="100"/>
      <c r="CEE4" s="100"/>
      <c r="CEF4" s="100"/>
      <c r="CEG4" s="100"/>
      <c r="CEH4" s="100"/>
      <c r="CEI4" s="100"/>
      <c r="CEJ4" s="100"/>
      <c r="CEK4" s="100"/>
      <c r="CEL4" s="100"/>
      <c r="CEM4" s="100"/>
      <c r="CEN4" s="100"/>
      <c r="CEO4" s="100"/>
      <c r="CEP4" s="100"/>
      <c r="CEQ4" s="100"/>
      <c r="CER4" s="100"/>
      <c r="CES4" s="100"/>
      <c r="CET4" s="100"/>
      <c r="CEU4" s="100"/>
      <c r="CEV4" s="100"/>
      <c r="CEW4" s="100"/>
      <c r="CEX4" s="100"/>
      <c r="CEY4" s="100"/>
      <c r="CEZ4" s="100"/>
      <c r="CFA4" s="100"/>
      <c r="CFB4" s="100"/>
      <c r="CFC4" s="100"/>
      <c r="CFD4" s="100"/>
      <c r="CFE4" s="100"/>
      <c r="CFF4" s="100"/>
      <c r="CFG4" s="100"/>
      <c r="CFH4" s="100"/>
      <c r="CFI4" s="100"/>
      <c r="CFJ4" s="100"/>
      <c r="CFK4" s="100"/>
      <c r="CFL4" s="100"/>
      <c r="CFM4" s="100"/>
      <c r="CFN4" s="100"/>
      <c r="CFO4" s="100"/>
      <c r="CFP4" s="100"/>
      <c r="CFQ4" s="100"/>
      <c r="CFR4" s="100"/>
      <c r="CFS4" s="100"/>
      <c r="CFT4" s="100"/>
      <c r="CFU4" s="100"/>
      <c r="CFV4" s="100"/>
      <c r="CFW4" s="100"/>
      <c r="CFX4" s="100"/>
      <c r="CFY4" s="100"/>
      <c r="CFZ4" s="100"/>
      <c r="CGA4" s="100"/>
      <c r="CGB4" s="100"/>
      <c r="CGC4" s="100"/>
      <c r="CGD4" s="100"/>
      <c r="CGE4" s="100"/>
      <c r="CGF4" s="100"/>
      <c r="CGG4" s="100"/>
      <c r="CGH4" s="100"/>
      <c r="CGI4" s="100"/>
      <c r="CGJ4" s="100"/>
      <c r="CGK4" s="100"/>
      <c r="CGL4" s="100"/>
      <c r="CGM4" s="100"/>
      <c r="CGN4" s="100"/>
      <c r="CGO4" s="100"/>
      <c r="CGP4" s="100"/>
      <c r="CGQ4" s="100"/>
      <c r="CGR4" s="100"/>
      <c r="CGS4" s="100"/>
      <c r="CGT4" s="100"/>
      <c r="CGU4" s="100"/>
      <c r="CGV4" s="100"/>
      <c r="CGW4" s="100"/>
      <c r="CGX4" s="100"/>
      <c r="CGY4" s="100"/>
      <c r="CGZ4" s="100"/>
      <c r="CHA4" s="100"/>
      <c r="CHB4" s="100"/>
      <c r="CHC4" s="100"/>
      <c r="CHD4" s="100"/>
      <c r="CHE4" s="100"/>
      <c r="CHF4" s="100"/>
      <c r="CHG4" s="100"/>
      <c r="CHH4" s="100"/>
      <c r="CHI4" s="100"/>
      <c r="CHJ4" s="100"/>
      <c r="CHK4" s="100"/>
      <c r="CHL4" s="100"/>
      <c r="CHM4" s="100"/>
      <c r="CHN4" s="100"/>
      <c r="CHO4" s="100"/>
      <c r="CHP4" s="100"/>
      <c r="CHQ4" s="100"/>
      <c r="CHR4" s="100"/>
      <c r="CHS4" s="100"/>
      <c r="CHT4" s="100"/>
      <c r="CHU4" s="100"/>
      <c r="CHV4" s="100"/>
      <c r="CHW4" s="100"/>
      <c r="CHX4" s="100"/>
      <c r="CHY4" s="100"/>
      <c r="CHZ4" s="100"/>
      <c r="CIA4" s="100"/>
      <c r="CIB4" s="100"/>
      <c r="CIC4" s="100"/>
      <c r="CID4" s="100"/>
      <c r="CIE4" s="100"/>
      <c r="CIF4" s="100"/>
      <c r="CIG4" s="100"/>
      <c r="CIH4" s="100"/>
      <c r="CII4" s="100"/>
      <c r="CIJ4" s="100"/>
      <c r="CIK4" s="100"/>
      <c r="CIL4" s="100"/>
      <c r="CIM4" s="100"/>
      <c r="CIN4" s="100"/>
      <c r="CIO4" s="100"/>
      <c r="CIP4" s="100"/>
      <c r="CIQ4" s="100"/>
      <c r="CIR4" s="100"/>
      <c r="CIS4" s="100"/>
      <c r="CIT4" s="100"/>
      <c r="CIU4" s="100"/>
      <c r="CIV4" s="100"/>
      <c r="CIW4" s="100"/>
      <c r="CIX4" s="100"/>
      <c r="CIY4" s="100"/>
      <c r="CIZ4" s="100"/>
      <c r="CJA4" s="100"/>
      <c r="CJB4" s="100"/>
      <c r="CJC4" s="100"/>
      <c r="CJD4" s="100"/>
      <c r="CJE4" s="100"/>
      <c r="CJF4" s="100"/>
      <c r="CJG4" s="100"/>
      <c r="CJH4" s="100"/>
      <c r="CJI4" s="100"/>
      <c r="CJJ4" s="100"/>
      <c r="CJK4" s="100"/>
      <c r="CJL4" s="100"/>
      <c r="CJM4" s="100"/>
      <c r="CJN4" s="100"/>
      <c r="CJO4" s="100"/>
      <c r="CJP4" s="100"/>
      <c r="CJQ4" s="100"/>
      <c r="CJR4" s="100"/>
      <c r="CJS4" s="100"/>
      <c r="CJT4" s="100"/>
      <c r="CJU4" s="100"/>
      <c r="CJV4" s="100"/>
      <c r="CJW4" s="100"/>
      <c r="CJX4" s="100"/>
      <c r="CJY4" s="100"/>
      <c r="CJZ4" s="100"/>
      <c r="CKA4" s="100"/>
      <c r="CKB4" s="100"/>
      <c r="CKC4" s="100"/>
      <c r="CKD4" s="100"/>
      <c r="CKE4" s="100"/>
      <c r="CKF4" s="100"/>
      <c r="CKG4" s="100"/>
      <c r="CKH4" s="100"/>
      <c r="CKI4" s="100"/>
      <c r="CKJ4" s="100"/>
      <c r="CKK4" s="100"/>
      <c r="CKL4" s="100"/>
      <c r="CKM4" s="100"/>
      <c r="CKN4" s="100"/>
      <c r="CKO4" s="100"/>
      <c r="CKP4" s="100"/>
      <c r="CKQ4" s="100"/>
      <c r="CKR4" s="100"/>
      <c r="CKS4" s="100"/>
      <c r="CKT4" s="100"/>
      <c r="CKU4" s="100"/>
      <c r="CKV4" s="100"/>
      <c r="CKW4" s="100"/>
      <c r="CKX4" s="100"/>
      <c r="CKY4" s="100"/>
      <c r="CKZ4" s="100"/>
      <c r="CLA4" s="100"/>
      <c r="CLB4" s="100"/>
      <c r="CLC4" s="100"/>
      <c r="CLD4" s="100"/>
      <c r="CLE4" s="100"/>
      <c r="CLF4" s="100"/>
      <c r="CLG4" s="100"/>
      <c r="CLH4" s="100"/>
      <c r="CLI4" s="100"/>
      <c r="CLJ4" s="100"/>
      <c r="CLK4" s="100"/>
      <c r="CLL4" s="100"/>
      <c r="CLM4" s="100"/>
      <c r="CLN4" s="100"/>
      <c r="CLO4" s="100"/>
      <c r="CLP4" s="100"/>
      <c r="CLQ4" s="100"/>
      <c r="CLR4" s="100"/>
      <c r="CLS4" s="100"/>
      <c r="CLT4" s="100"/>
      <c r="CLU4" s="100"/>
      <c r="CLV4" s="100"/>
      <c r="CLW4" s="100"/>
      <c r="CLX4" s="100"/>
      <c r="CLY4" s="100"/>
      <c r="CLZ4" s="100"/>
      <c r="CMA4" s="100"/>
      <c r="CMB4" s="100"/>
      <c r="CMC4" s="100"/>
      <c r="CMD4" s="100"/>
      <c r="CME4" s="100"/>
      <c r="CMF4" s="100"/>
      <c r="CMG4" s="100"/>
      <c r="CMH4" s="100"/>
      <c r="CMI4" s="100"/>
      <c r="CMJ4" s="100"/>
      <c r="CMK4" s="100"/>
      <c r="CML4" s="100"/>
      <c r="CMM4" s="100"/>
      <c r="CMN4" s="100"/>
      <c r="CMO4" s="100"/>
      <c r="CMP4" s="100"/>
      <c r="CMQ4" s="100"/>
      <c r="CMR4" s="100"/>
      <c r="CMS4" s="100"/>
      <c r="CMT4" s="100"/>
      <c r="CMU4" s="100"/>
      <c r="CMV4" s="100"/>
      <c r="CMW4" s="100"/>
      <c r="CMX4" s="100"/>
      <c r="CMY4" s="100"/>
      <c r="CMZ4" s="100"/>
      <c r="CNA4" s="100"/>
      <c r="CNB4" s="100"/>
      <c r="CNC4" s="100"/>
      <c r="CND4" s="100"/>
      <c r="CNE4" s="100"/>
      <c r="CNF4" s="100"/>
      <c r="CNG4" s="100"/>
      <c r="CNH4" s="100"/>
      <c r="CNI4" s="100"/>
      <c r="CNJ4" s="100"/>
      <c r="CNK4" s="100"/>
      <c r="CNL4" s="100"/>
      <c r="CNM4" s="100"/>
      <c r="CNN4" s="100"/>
      <c r="CNO4" s="100"/>
      <c r="CNP4" s="100"/>
      <c r="CNQ4" s="100"/>
      <c r="CNR4" s="100"/>
      <c r="CNS4" s="100"/>
      <c r="CNT4" s="100"/>
      <c r="CNU4" s="100"/>
      <c r="CNV4" s="100"/>
      <c r="CNW4" s="100"/>
      <c r="CNX4" s="100"/>
      <c r="CNY4" s="100"/>
      <c r="CNZ4" s="100"/>
      <c r="COA4" s="100"/>
      <c r="COB4" s="100"/>
      <c r="COC4" s="100"/>
      <c r="COD4" s="100"/>
      <c r="COE4" s="100"/>
      <c r="COF4" s="100"/>
      <c r="COG4" s="100"/>
      <c r="COH4" s="100"/>
      <c r="COI4" s="100"/>
      <c r="COJ4" s="100"/>
      <c r="COK4" s="100"/>
      <c r="COL4" s="100"/>
      <c r="COM4" s="100"/>
      <c r="CON4" s="100"/>
      <c r="COO4" s="100"/>
      <c r="COP4" s="100"/>
      <c r="COQ4" s="100"/>
      <c r="COR4" s="100"/>
      <c r="COS4" s="100"/>
      <c r="COT4" s="100"/>
      <c r="COU4" s="100"/>
      <c r="COV4" s="100"/>
      <c r="COW4" s="100"/>
      <c r="COX4" s="100"/>
      <c r="COY4" s="100"/>
      <c r="COZ4" s="100"/>
      <c r="CPA4" s="100"/>
      <c r="CPB4" s="100"/>
      <c r="CPC4" s="100"/>
      <c r="CPD4" s="100"/>
      <c r="CPE4" s="100"/>
      <c r="CPF4" s="100"/>
      <c r="CPG4" s="100"/>
      <c r="CPH4" s="100"/>
      <c r="CPI4" s="100"/>
      <c r="CPJ4" s="100"/>
      <c r="CPK4" s="100"/>
      <c r="CPL4" s="100"/>
      <c r="CPM4" s="100"/>
      <c r="CPN4" s="100"/>
      <c r="CPO4" s="100"/>
      <c r="CPP4" s="100"/>
      <c r="CPQ4" s="100"/>
      <c r="CPR4" s="100"/>
      <c r="CPS4" s="100"/>
      <c r="CPT4" s="100"/>
      <c r="CPU4" s="100"/>
      <c r="CPV4" s="100"/>
      <c r="CPW4" s="100"/>
      <c r="CPX4" s="100"/>
      <c r="CPY4" s="100"/>
      <c r="CPZ4" s="100"/>
      <c r="CQA4" s="100"/>
      <c r="CQB4" s="100"/>
      <c r="CQC4" s="100"/>
      <c r="CQD4" s="100"/>
      <c r="CQE4" s="100"/>
      <c r="CQF4" s="100"/>
      <c r="CQG4" s="100"/>
      <c r="CQH4" s="100"/>
      <c r="CQI4" s="100"/>
      <c r="CQJ4" s="100"/>
      <c r="CQK4" s="100"/>
      <c r="CQL4" s="100"/>
      <c r="CQM4" s="100"/>
      <c r="CQN4" s="100"/>
      <c r="CQO4" s="100"/>
      <c r="CQP4" s="100"/>
      <c r="CQQ4" s="100"/>
      <c r="CQR4" s="100"/>
      <c r="CQS4" s="100"/>
      <c r="CQT4" s="100"/>
      <c r="CQU4" s="100"/>
      <c r="CQV4" s="100"/>
      <c r="CQW4" s="100"/>
      <c r="CQX4" s="100"/>
      <c r="CQY4" s="100"/>
      <c r="CQZ4" s="100"/>
      <c r="CRA4" s="100"/>
      <c r="CRB4" s="100"/>
      <c r="CRC4" s="100"/>
      <c r="CRD4" s="100"/>
      <c r="CRE4" s="100"/>
      <c r="CRF4" s="100"/>
      <c r="CRG4" s="100"/>
      <c r="CRH4" s="100"/>
      <c r="CRI4" s="100"/>
      <c r="CRJ4" s="100"/>
      <c r="CRK4" s="100"/>
      <c r="CRL4" s="100"/>
      <c r="CRM4" s="100"/>
      <c r="CRN4" s="100"/>
      <c r="CRO4" s="100"/>
      <c r="CRP4" s="100"/>
      <c r="CRQ4" s="100"/>
      <c r="CRR4" s="100"/>
      <c r="CRS4" s="100"/>
      <c r="CRT4" s="100"/>
      <c r="CRU4" s="100"/>
      <c r="CRV4" s="100"/>
      <c r="CRW4" s="100"/>
      <c r="CRX4" s="100"/>
      <c r="CRY4" s="100"/>
      <c r="CRZ4" s="100"/>
      <c r="CSA4" s="100"/>
      <c r="CSB4" s="100"/>
      <c r="CSC4" s="100"/>
      <c r="CSD4" s="100"/>
      <c r="CSE4" s="100"/>
      <c r="CSF4" s="100"/>
      <c r="CSG4" s="100"/>
      <c r="CSH4" s="100"/>
      <c r="CSI4" s="100"/>
      <c r="CSJ4" s="100"/>
      <c r="CSK4" s="100"/>
      <c r="CSL4" s="100"/>
      <c r="CSM4" s="100"/>
      <c r="CSN4" s="100"/>
      <c r="CSO4" s="100"/>
      <c r="CSP4" s="100"/>
      <c r="CSQ4" s="100"/>
      <c r="CSR4" s="100"/>
      <c r="CSS4" s="100"/>
      <c r="CST4" s="100"/>
      <c r="CSU4" s="100"/>
      <c r="CSV4" s="100"/>
      <c r="CSW4" s="100"/>
      <c r="CSX4" s="100"/>
      <c r="CSY4" s="100"/>
      <c r="CSZ4" s="100"/>
      <c r="CTA4" s="100"/>
      <c r="CTB4" s="100"/>
      <c r="CTC4" s="100"/>
      <c r="CTD4" s="100"/>
      <c r="CTE4" s="100"/>
      <c r="CTF4" s="100"/>
      <c r="CTG4" s="100"/>
      <c r="CTH4" s="100"/>
      <c r="CTI4" s="100"/>
      <c r="CTJ4" s="100"/>
      <c r="CTK4" s="100"/>
      <c r="CTL4" s="100"/>
      <c r="CTM4" s="100"/>
      <c r="CTN4" s="100"/>
      <c r="CTO4" s="100"/>
      <c r="CTP4" s="100"/>
      <c r="CTQ4" s="100"/>
      <c r="CTR4" s="100"/>
      <c r="CTS4" s="100"/>
      <c r="CTT4" s="100"/>
      <c r="CTU4" s="100"/>
      <c r="CTV4" s="100"/>
      <c r="CTW4" s="100"/>
      <c r="CTX4" s="100"/>
      <c r="CTY4" s="100"/>
      <c r="CTZ4" s="100"/>
      <c r="CUA4" s="100"/>
      <c r="CUB4" s="100"/>
      <c r="CUC4" s="100"/>
      <c r="CUD4" s="100"/>
      <c r="CUE4" s="100"/>
      <c r="CUF4" s="100"/>
      <c r="CUG4" s="100"/>
      <c r="CUH4" s="100"/>
      <c r="CUI4" s="100"/>
      <c r="CUJ4" s="100"/>
      <c r="CUK4" s="100"/>
      <c r="CUL4" s="100"/>
      <c r="CUM4" s="100"/>
      <c r="CUN4" s="100"/>
      <c r="CUO4" s="100"/>
      <c r="CUP4" s="100"/>
      <c r="CUQ4" s="100"/>
      <c r="CUR4" s="100"/>
      <c r="CUS4" s="100"/>
      <c r="CUT4" s="100"/>
      <c r="CUU4" s="100"/>
      <c r="CUV4" s="100"/>
      <c r="CUW4" s="100"/>
      <c r="CUX4" s="100"/>
      <c r="CUY4" s="100"/>
      <c r="CUZ4" s="100"/>
      <c r="CVA4" s="100"/>
      <c r="CVB4" s="100"/>
      <c r="CVC4" s="100"/>
      <c r="CVD4" s="100"/>
      <c r="CVE4" s="100"/>
      <c r="CVF4" s="100"/>
      <c r="CVG4" s="100"/>
      <c r="CVH4" s="100"/>
      <c r="CVI4" s="100"/>
      <c r="CVJ4" s="100"/>
      <c r="CVK4" s="100"/>
      <c r="CVL4" s="100"/>
      <c r="CVM4" s="100"/>
      <c r="CVN4" s="100"/>
      <c r="CVO4" s="100"/>
      <c r="CVP4" s="100"/>
      <c r="CVQ4" s="100"/>
      <c r="CVR4" s="100"/>
      <c r="CVS4" s="100"/>
      <c r="CVT4" s="100"/>
      <c r="CVU4" s="100"/>
      <c r="CVV4" s="100"/>
      <c r="CVW4" s="100"/>
      <c r="CVX4" s="100"/>
      <c r="CVY4" s="100"/>
      <c r="CVZ4" s="100"/>
      <c r="CWA4" s="100"/>
      <c r="CWB4" s="100"/>
      <c r="CWC4" s="100"/>
      <c r="CWD4" s="100"/>
      <c r="CWE4" s="100"/>
      <c r="CWF4" s="100"/>
      <c r="CWG4" s="100"/>
      <c r="CWH4" s="100"/>
      <c r="CWI4" s="100"/>
      <c r="CWJ4" s="100"/>
      <c r="CWK4" s="100"/>
      <c r="CWL4" s="100"/>
      <c r="CWM4" s="100"/>
      <c r="CWN4" s="100"/>
      <c r="CWO4" s="100"/>
      <c r="CWP4" s="100"/>
      <c r="CWQ4" s="100"/>
      <c r="CWR4" s="100"/>
      <c r="CWS4" s="100"/>
      <c r="CWT4" s="100"/>
      <c r="CWU4" s="100"/>
      <c r="CWV4" s="100"/>
      <c r="CWW4" s="100"/>
      <c r="CWX4" s="100"/>
      <c r="CWY4" s="100"/>
      <c r="CWZ4" s="100"/>
      <c r="CXA4" s="100"/>
      <c r="CXB4" s="100"/>
      <c r="CXC4" s="100"/>
      <c r="CXD4" s="100"/>
      <c r="CXE4" s="100"/>
      <c r="CXF4" s="100"/>
      <c r="CXG4" s="100"/>
      <c r="CXH4" s="100"/>
      <c r="CXI4" s="100"/>
      <c r="CXJ4" s="100"/>
      <c r="CXK4" s="100"/>
      <c r="CXL4" s="100"/>
      <c r="CXM4" s="100"/>
      <c r="CXN4" s="100"/>
      <c r="CXO4" s="100"/>
      <c r="CXP4" s="100"/>
      <c r="CXQ4" s="100"/>
      <c r="CXR4" s="100"/>
      <c r="CXS4" s="100"/>
      <c r="CXT4" s="100"/>
      <c r="CXU4" s="100"/>
      <c r="CXV4" s="100"/>
      <c r="CXW4" s="100"/>
      <c r="CXX4" s="100"/>
      <c r="CXY4" s="100"/>
      <c r="CXZ4" s="100"/>
      <c r="CYA4" s="100"/>
      <c r="CYB4" s="100"/>
      <c r="CYC4" s="100"/>
      <c r="CYD4" s="100"/>
      <c r="CYE4" s="100"/>
      <c r="CYF4" s="100"/>
      <c r="CYG4" s="100"/>
      <c r="CYH4" s="100"/>
      <c r="CYI4" s="100"/>
      <c r="CYJ4" s="100"/>
      <c r="CYK4" s="100"/>
      <c r="CYL4" s="100"/>
      <c r="CYM4" s="100"/>
      <c r="CYN4" s="100"/>
      <c r="CYO4" s="100"/>
      <c r="CYP4" s="100"/>
      <c r="CYQ4" s="100"/>
      <c r="CYR4" s="100"/>
      <c r="CYS4" s="100"/>
      <c r="CYT4" s="100"/>
      <c r="CYU4" s="100"/>
      <c r="CYV4" s="100"/>
      <c r="CYW4" s="100"/>
      <c r="CYX4" s="100"/>
      <c r="CYY4" s="100"/>
      <c r="CYZ4" s="100"/>
      <c r="CZA4" s="100"/>
      <c r="CZB4" s="100"/>
      <c r="CZC4" s="100"/>
      <c r="CZD4" s="100"/>
      <c r="CZE4" s="100"/>
      <c r="CZF4" s="100"/>
      <c r="CZG4" s="100"/>
      <c r="CZH4" s="100"/>
      <c r="CZI4" s="100"/>
      <c r="CZJ4" s="100"/>
      <c r="CZK4" s="100"/>
      <c r="CZL4" s="100"/>
      <c r="CZM4" s="100"/>
      <c r="CZN4" s="100"/>
      <c r="CZO4" s="100"/>
      <c r="CZP4" s="100"/>
      <c r="CZQ4" s="100"/>
      <c r="CZR4" s="100"/>
      <c r="CZS4" s="100"/>
      <c r="CZT4" s="100"/>
      <c r="CZU4" s="100"/>
      <c r="CZV4" s="100"/>
      <c r="CZW4" s="100"/>
      <c r="CZX4" s="100"/>
      <c r="CZY4" s="100"/>
      <c r="CZZ4" s="100"/>
      <c r="DAA4" s="100"/>
      <c r="DAB4" s="100"/>
      <c r="DAC4" s="100"/>
      <c r="DAD4" s="100"/>
      <c r="DAE4" s="100"/>
      <c r="DAF4" s="100"/>
      <c r="DAG4" s="100"/>
      <c r="DAH4" s="100"/>
      <c r="DAI4" s="100"/>
      <c r="DAJ4" s="100"/>
      <c r="DAK4" s="100"/>
      <c r="DAL4" s="100"/>
      <c r="DAM4" s="100"/>
      <c r="DAN4" s="100"/>
      <c r="DAO4" s="100"/>
      <c r="DAP4" s="100"/>
      <c r="DAQ4" s="100"/>
      <c r="DAR4" s="100"/>
      <c r="DAS4" s="100"/>
      <c r="DAT4" s="100"/>
      <c r="DAU4" s="100"/>
      <c r="DAV4" s="100"/>
      <c r="DAW4" s="100"/>
      <c r="DAX4" s="100"/>
      <c r="DAY4" s="100"/>
      <c r="DAZ4" s="100"/>
      <c r="DBA4" s="100"/>
      <c r="DBB4" s="100"/>
      <c r="DBC4" s="100"/>
      <c r="DBD4" s="100"/>
      <c r="DBE4" s="100"/>
      <c r="DBF4" s="100"/>
      <c r="DBG4" s="100"/>
      <c r="DBH4" s="100"/>
      <c r="DBI4" s="100"/>
      <c r="DBJ4" s="100"/>
      <c r="DBK4" s="100"/>
      <c r="DBL4" s="100"/>
      <c r="DBM4" s="100"/>
      <c r="DBN4" s="100"/>
      <c r="DBO4" s="100"/>
      <c r="DBP4" s="100"/>
      <c r="DBQ4" s="100"/>
      <c r="DBR4" s="100"/>
      <c r="DBS4" s="100"/>
      <c r="DBT4" s="100"/>
      <c r="DBU4" s="100"/>
      <c r="DBV4" s="100"/>
      <c r="DBW4" s="100"/>
      <c r="DBX4" s="100"/>
      <c r="DBY4" s="100"/>
      <c r="DBZ4" s="100"/>
      <c r="DCA4" s="100"/>
      <c r="DCB4" s="100"/>
      <c r="DCC4" s="100"/>
      <c r="DCD4" s="100"/>
      <c r="DCE4" s="100"/>
      <c r="DCF4" s="100"/>
      <c r="DCG4" s="100"/>
      <c r="DCH4" s="100"/>
      <c r="DCI4" s="100"/>
      <c r="DCJ4" s="100"/>
      <c r="DCK4" s="100"/>
      <c r="DCL4" s="100"/>
      <c r="DCM4" s="100"/>
      <c r="DCN4" s="100"/>
      <c r="DCO4" s="100"/>
      <c r="DCP4" s="100"/>
      <c r="DCQ4" s="100"/>
      <c r="DCR4" s="100"/>
      <c r="DCS4" s="100"/>
      <c r="DCT4" s="100"/>
      <c r="DCU4" s="100"/>
      <c r="DCV4" s="100"/>
      <c r="DCW4" s="100"/>
      <c r="DCX4" s="100"/>
      <c r="DCY4" s="100"/>
      <c r="DCZ4" s="100"/>
      <c r="DDA4" s="100"/>
      <c r="DDB4" s="100"/>
      <c r="DDC4" s="100"/>
      <c r="DDD4" s="100"/>
      <c r="DDE4" s="100"/>
      <c r="DDF4" s="100"/>
      <c r="DDG4" s="100"/>
      <c r="DDH4" s="100"/>
      <c r="DDI4" s="100"/>
      <c r="DDJ4" s="100"/>
      <c r="DDK4" s="100"/>
      <c r="DDL4" s="100"/>
      <c r="DDM4" s="100"/>
      <c r="DDN4" s="100"/>
      <c r="DDO4" s="100"/>
      <c r="DDP4" s="100"/>
      <c r="DDQ4" s="100"/>
      <c r="DDR4" s="100"/>
      <c r="DDS4" s="100"/>
      <c r="DDT4" s="100"/>
      <c r="DDU4" s="100"/>
      <c r="DDV4" s="100"/>
      <c r="DDW4" s="100"/>
      <c r="DDX4" s="100"/>
      <c r="DDY4" s="100"/>
      <c r="DDZ4" s="100"/>
      <c r="DEA4" s="100"/>
      <c r="DEB4" s="100"/>
      <c r="DEC4" s="100"/>
      <c r="DED4" s="100"/>
      <c r="DEE4" s="100"/>
      <c r="DEF4" s="100"/>
      <c r="DEG4" s="100"/>
      <c r="DEH4" s="100"/>
      <c r="DEI4" s="100"/>
      <c r="DEJ4" s="100"/>
      <c r="DEK4" s="100"/>
      <c r="DEL4" s="100"/>
      <c r="DEM4" s="100"/>
      <c r="DEN4" s="100"/>
      <c r="DEO4" s="100"/>
      <c r="DEP4" s="100"/>
      <c r="DEQ4" s="100"/>
      <c r="DER4" s="100"/>
      <c r="DES4" s="100"/>
      <c r="DET4" s="100"/>
      <c r="DEU4" s="100"/>
      <c r="DEV4" s="100"/>
      <c r="DEW4" s="100"/>
      <c r="DEX4" s="100"/>
      <c r="DEY4" s="100"/>
      <c r="DEZ4" s="100"/>
      <c r="DFA4" s="100"/>
      <c r="DFB4" s="100"/>
      <c r="DFC4" s="100"/>
      <c r="DFD4" s="100"/>
      <c r="DFE4" s="100"/>
      <c r="DFF4" s="100"/>
      <c r="DFG4" s="100"/>
      <c r="DFH4" s="100"/>
      <c r="DFI4" s="100"/>
      <c r="DFJ4" s="100"/>
      <c r="DFK4" s="100"/>
      <c r="DFL4" s="100"/>
      <c r="DFM4" s="100"/>
      <c r="DFN4" s="100"/>
      <c r="DFO4" s="100"/>
      <c r="DFP4" s="100"/>
      <c r="DFQ4" s="100"/>
      <c r="DFR4" s="100"/>
      <c r="DFS4" s="100"/>
      <c r="DFT4" s="100"/>
      <c r="DFU4" s="100"/>
      <c r="DFV4" s="100"/>
      <c r="DFW4" s="100"/>
      <c r="DFX4" s="100"/>
      <c r="DFY4" s="100"/>
      <c r="DFZ4" s="100"/>
      <c r="DGA4" s="100"/>
      <c r="DGB4" s="100"/>
      <c r="DGC4" s="100"/>
      <c r="DGD4" s="100"/>
      <c r="DGE4" s="100"/>
      <c r="DGF4" s="100"/>
      <c r="DGG4" s="100"/>
      <c r="DGH4" s="100"/>
      <c r="DGI4" s="100"/>
      <c r="DGJ4" s="100"/>
      <c r="DGK4" s="100"/>
      <c r="DGL4" s="100"/>
      <c r="DGM4" s="100"/>
      <c r="DGN4" s="100"/>
      <c r="DGO4" s="100"/>
      <c r="DGP4" s="100"/>
      <c r="DGQ4" s="100"/>
      <c r="DGR4" s="100"/>
      <c r="DGS4" s="100"/>
      <c r="DGT4" s="100"/>
      <c r="DGU4" s="100"/>
      <c r="DGV4" s="100"/>
      <c r="DGW4" s="100"/>
      <c r="DGX4" s="100"/>
      <c r="DGY4" s="100"/>
      <c r="DGZ4" s="100"/>
      <c r="DHA4" s="100"/>
      <c r="DHB4" s="100"/>
      <c r="DHC4" s="100"/>
      <c r="DHD4" s="100"/>
      <c r="DHE4" s="100"/>
      <c r="DHF4" s="100"/>
      <c r="DHG4" s="100"/>
      <c r="DHH4" s="100"/>
      <c r="DHI4" s="100"/>
      <c r="DHJ4" s="100"/>
      <c r="DHK4" s="100"/>
      <c r="DHL4" s="100"/>
      <c r="DHM4" s="100"/>
      <c r="DHN4" s="100"/>
      <c r="DHO4" s="100"/>
      <c r="DHP4" s="100"/>
      <c r="DHQ4" s="100"/>
      <c r="DHR4" s="100"/>
      <c r="DHS4" s="100"/>
      <c r="DHT4" s="100"/>
      <c r="DHU4" s="100"/>
      <c r="DHV4" s="100"/>
      <c r="DHW4" s="100"/>
      <c r="DHX4" s="100"/>
      <c r="DHY4" s="100"/>
      <c r="DHZ4" s="100"/>
      <c r="DIA4" s="100"/>
      <c r="DIB4" s="100"/>
      <c r="DIC4" s="100"/>
      <c r="DID4" s="100"/>
      <c r="DIE4" s="100"/>
      <c r="DIF4" s="100"/>
      <c r="DIG4" s="100"/>
      <c r="DIH4" s="100"/>
      <c r="DII4" s="100"/>
      <c r="DIJ4" s="100"/>
      <c r="DIK4" s="100"/>
      <c r="DIL4" s="100"/>
      <c r="DIM4" s="100"/>
      <c r="DIN4" s="100"/>
      <c r="DIO4" s="100"/>
      <c r="DIP4" s="100"/>
      <c r="DIQ4" s="100"/>
      <c r="DIR4" s="100"/>
      <c r="DIS4" s="100"/>
      <c r="DIT4" s="100"/>
      <c r="DIU4" s="100"/>
      <c r="DIV4" s="100"/>
      <c r="DIW4" s="100"/>
      <c r="DIX4" s="100"/>
      <c r="DIY4" s="100"/>
      <c r="DIZ4" s="100"/>
      <c r="DJA4" s="100"/>
      <c r="DJB4" s="100"/>
      <c r="DJC4" s="100"/>
      <c r="DJD4" s="100"/>
      <c r="DJE4" s="100"/>
      <c r="DJF4" s="100"/>
      <c r="DJG4" s="100"/>
      <c r="DJH4" s="100"/>
      <c r="DJI4" s="100"/>
      <c r="DJJ4" s="100"/>
      <c r="DJK4" s="100"/>
      <c r="DJL4" s="100"/>
      <c r="DJM4" s="100"/>
      <c r="DJN4" s="100"/>
      <c r="DJO4" s="100"/>
      <c r="DJP4" s="100"/>
      <c r="DJQ4" s="100"/>
      <c r="DJR4" s="100"/>
      <c r="DJS4" s="100"/>
      <c r="DJT4" s="100"/>
      <c r="DJU4" s="100"/>
      <c r="DJV4" s="100"/>
      <c r="DJW4" s="100"/>
      <c r="DJX4" s="100"/>
      <c r="DJY4" s="100"/>
      <c r="DJZ4" s="100"/>
      <c r="DKA4" s="100"/>
      <c r="DKB4" s="100"/>
      <c r="DKC4" s="100"/>
      <c r="DKD4" s="100"/>
      <c r="DKE4" s="100"/>
      <c r="DKF4" s="100"/>
      <c r="DKG4" s="100"/>
      <c r="DKH4" s="100"/>
      <c r="DKI4" s="100"/>
      <c r="DKJ4" s="100"/>
      <c r="DKK4" s="100"/>
      <c r="DKL4" s="100"/>
      <c r="DKM4" s="100"/>
      <c r="DKN4" s="100"/>
      <c r="DKO4" s="100"/>
      <c r="DKP4" s="100"/>
      <c r="DKQ4" s="100"/>
      <c r="DKR4" s="100"/>
      <c r="DKS4" s="100"/>
      <c r="DKT4" s="100"/>
      <c r="DKU4" s="100"/>
      <c r="DKV4" s="100"/>
      <c r="DKW4" s="100"/>
      <c r="DKX4" s="100"/>
      <c r="DKY4" s="100"/>
      <c r="DKZ4" s="100"/>
      <c r="DLA4" s="100"/>
      <c r="DLB4" s="100"/>
      <c r="DLC4" s="100"/>
      <c r="DLD4" s="100"/>
      <c r="DLE4" s="100"/>
      <c r="DLF4" s="100"/>
      <c r="DLG4" s="100"/>
      <c r="DLH4" s="100"/>
      <c r="DLI4" s="100"/>
      <c r="DLJ4" s="100"/>
      <c r="DLK4" s="100"/>
      <c r="DLL4" s="100"/>
      <c r="DLM4" s="100"/>
      <c r="DLN4" s="100"/>
      <c r="DLO4" s="100"/>
      <c r="DLP4" s="100"/>
      <c r="DLQ4" s="100"/>
      <c r="DLR4" s="100"/>
      <c r="DLS4" s="100"/>
      <c r="DLT4" s="100"/>
      <c r="DLU4" s="100"/>
      <c r="DLV4" s="100"/>
      <c r="DLW4" s="100"/>
      <c r="DLX4" s="100"/>
      <c r="DLY4" s="100"/>
      <c r="DLZ4" s="100"/>
      <c r="DMA4" s="100"/>
      <c r="DMB4" s="100"/>
      <c r="DMC4" s="100"/>
      <c r="DMD4" s="100"/>
      <c r="DME4" s="100"/>
      <c r="DMF4" s="100"/>
      <c r="DMG4" s="100"/>
      <c r="DMH4" s="100"/>
      <c r="DMI4" s="100"/>
      <c r="DMJ4" s="100"/>
      <c r="DMK4" s="100"/>
      <c r="DML4" s="100"/>
      <c r="DMM4" s="100"/>
      <c r="DMN4" s="100"/>
      <c r="DMO4" s="100"/>
      <c r="DMP4" s="100"/>
      <c r="DMQ4" s="100"/>
      <c r="DMR4" s="100"/>
      <c r="DMS4" s="100"/>
      <c r="DMT4" s="100"/>
      <c r="DMU4" s="100"/>
      <c r="DMV4" s="100"/>
      <c r="DMW4" s="100"/>
      <c r="DMX4" s="100"/>
      <c r="DMY4" s="100"/>
      <c r="DMZ4" s="100"/>
      <c r="DNA4" s="100"/>
      <c r="DNB4" s="100"/>
      <c r="DNC4" s="100"/>
      <c r="DND4" s="100"/>
      <c r="DNE4" s="100"/>
      <c r="DNF4" s="100"/>
      <c r="DNG4" s="100"/>
      <c r="DNH4" s="100"/>
      <c r="DNI4" s="100"/>
      <c r="DNJ4" s="100"/>
      <c r="DNK4" s="100"/>
      <c r="DNL4" s="100"/>
      <c r="DNM4" s="100"/>
      <c r="DNN4" s="100"/>
      <c r="DNO4" s="100"/>
      <c r="DNP4" s="100"/>
      <c r="DNQ4" s="100"/>
      <c r="DNR4" s="100"/>
      <c r="DNS4" s="100"/>
      <c r="DNT4" s="100"/>
      <c r="DNU4" s="100"/>
      <c r="DNV4" s="100"/>
      <c r="DNW4" s="100"/>
      <c r="DNX4" s="100"/>
      <c r="DNY4" s="100"/>
      <c r="DNZ4" s="100"/>
      <c r="DOA4" s="100"/>
      <c r="DOB4" s="100"/>
      <c r="DOC4" s="100"/>
      <c r="DOD4" s="100"/>
      <c r="DOE4" s="100"/>
      <c r="DOF4" s="100"/>
      <c r="DOG4" s="100"/>
      <c r="DOH4" s="100"/>
      <c r="DOI4" s="100"/>
      <c r="DOJ4" s="100"/>
      <c r="DOK4" s="100"/>
      <c r="DOL4" s="100"/>
      <c r="DOM4" s="100"/>
      <c r="DON4" s="100"/>
      <c r="DOO4" s="100"/>
      <c r="DOP4" s="100"/>
      <c r="DOQ4" s="100"/>
      <c r="DOR4" s="100"/>
      <c r="DOS4" s="100"/>
      <c r="DOT4" s="100"/>
      <c r="DOU4" s="100"/>
      <c r="DOV4" s="100"/>
      <c r="DOW4" s="100"/>
      <c r="DOX4" s="100"/>
      <c r="DOY4" s="100"/>
      <c r="DOZ4" s="100"/>
      <c r="DPA4" s="100"/>
      <c r="DPB4" s="100"/>
      <c r="DPC4" s="100"/>
      <c r="DPD4" s="100"/>
      <c r="DPE4" s="100"/>
      <c r="DPF4" s="100"/>
      <c r="DPG4" s="100"/>
      <c r="DPH4" s="100"/>
      <c r="DPI4" s="100"/>
      <c r="DPJ4" s="100"/>
      <c r="DPK4" s="100"/>
      <c r="DPL4" s="100"/>
      <c r="DPM4" s="100"/>
      <c r="DPN4" s="100"/>
      <c r="DPO4" s="100"/>
      <c r="DPP4" s="100"/>
      <c r="DPQ4" s="100"/>
      <c r="DPR4" s="100"/>
      <c r="DPS4" s="100"/>
      <c r="DPT4" s="100"/>
      <c r="DPU4" s="100"/>
      <c r="DPV4" s="100"/>
      <c r="DPW4" s="100"/>
      <c r="DPX4" s="100"/>
      <c r="DPY4" s="100"/>
      <c r="DPZ4" s="100"/>
      <c r="DQA4" s="100"/>
      <c r="DQB4" s="100"/>
      <c r="DQC4" s="100"/>
      <c r="DQD4" s="100"/>
      <c r="DQE4" s="100"/>
      <c r="DQF4" s="100"/>
      <c r="DQG4" s="100"/>
      <c r="DQH4" s="100"/>
      <c r="DQI4" s="100"/>
      <c r="DQJ4" s="100"/>
      <c r="DQK4" s="100"/>
      <c r="DQL4" s="100"/>
      <c r="DQM4" s="100"/>
      <c r="DQN4" s="100"/>
      <c r="DQO4" s="100"/>
      <c r="DQP4" s="100"/>
      <c r="DQQ4" s="100"/>
      <c r="DQR4" s="100"/>
      <c r="DQS4" s="100"/>
      <c r="DQT4" s="100"/>
      <c r="DQU4" s="100"/>
      <c r="DQV4" s="100"/>
      <c r="DQW4" s="100"/>
      <c r="DQX4" s="100"/>
      <c r="DQY4" s="100"/>
      <c r="DQZ4" s="100"/>
      <c r="DRA4" s="100"/>
      <c r="DRB4" s="100"/>
      <c r="DRC4" s="100"/>
      <c r="DRD4" s="100"/>
      <c r="DRE4" s="100"/>
      <c r="DRF4" s="100"/>
      <c r="DRG4" s="100"/>
      <c r="DRH4" s="100"/>
      <c r="DRI4" s="100"/>
      <c r="DRJ4" s="100"/>
      <c r="DRK4" s="100"/>
      <c r="DRL4" s="100"/>
      <c r="DRM4" s="100"/>
      <c r="DRN4" s="100"/>
      <c r="DRO4" s="100"/>
      <c r="DRP4" s="100"/>
      <c r="DRQ4" s="100"/>
      <c r="DRR4" s="100"/>
      <c r="DRS4" s="100"/>
      <c r="DRT4" s="100"/>
      <c r="DRU4" s="100"/>
      <c r="DRV4" s="100"/>
      <c r="DRW4" s="100"/>
      <c r="DRX4" s="100"/>
      <c r="DRY4" s="100"/>
      <c r="DRZ4" s="100"/>
      <c r="DSA4" s="100"/>
      <c r="DSB4" s="100"/>
      <c r="DSC4" s="100"/>
      <c r="DSD4" s="100"/>
      <c r="DSE4" s="100"/>
      <c r="DSF4" s="100"/>
      <c r="DSG4" s="100"/>
      <c r="DSH4" s="100"/>
      <c r="DSI4" s="100"/>
      <c r="DSJ4" s="100"/>
      <c r="DSK4" s="100"/>
      <c r="DSL4" s="100"/>
      <c r="DSM4" s="100"/>
      <c r="DSN4" s="100"/>
      <c r="DSO4" s="100"/>
      <c r="DSP4" s="100"/>
      <c r="DSQ4" s="100"/>
      <c r="DSR4" s="100"/>
      <c r="DSS4" s="100"/>
      <c r="DST4" s="100"/>
      <c r="DSU4" s="100"/>
      <c r="DSV4" s="100"/>
      <c r="DSW4" s="100"/>
      <c r="DSX4" s="100"/>
      <c r="DSY4" s="100"/>
      <c r="DSZ4" s="100"/>
      <c r="DTA4" s="100"/>
      <c r="DTB4" s="100"/>
      <c r="DTC4" s="100"/>
      <c r="DTD4" s="100"/>
      <c r="DTE4" s="100"/>
      <c r="DTF4" s="100"/>
      <c r="DTG4" s="100"/>
      <c r="DTH4" s="100"/>
      <c r="DTI4" s="100"/>
      <c r="DTJ4" s="100"/>
      <c r="DTK4" s="100"/>
      <c r="DTL4" s="100"/>
      <c r="DTM4" s="100"/>
      <c r="DTN4" s="100"/>
      <c r="DTO4" s="100"/>
      <c r="DTP4" s="100"/>
      <c r="DTQ4" s="100"/>
      <c r="DTR4" s="100"/>
      <c r="DTS4" s="100"/>
      <c r="DTT4" s="100"/>
      <c r="DTU4" s="100"/>
      <c r="DTV4" s="100"/>
      <c r="DTW4" s="100"/>
      <c r="DTX4" s="100"/>
      <c r="DTY4" s="100"/>
      <c r="DTZ4" s="100"/>
      <c r="DUA4" s="100"/>
      <c r="DUB4" s="100"/>
      <c r="DUC4" s="100"/>
      <c r="DUD4" s="100"/>
      <c r="DUE4" s="100"/>
      <c r="DUF4" s="100"/>
      <c r="DUG4" s="100"/>
      <c r="DUH4" s="100"/>
      <c r="DUI4" s="100"/>
      <c r="DUJ4" s="100"/>
      <c r="DUK4" s="100"/>
      <c r="DUL4" s="100"/>
      <c r="DUM4" s="100"/>
      <c r="DUN4" s="100"/>
      <c r="DUO4" s="100"/>
      <c r="DUP4" s="100"/>
      <c r="DUQ4" s="100"/>
      <c r="DUR4" s="100"/>
      <c r="DUS4" s="100"/>
      <c r="DUT4" s="100"/>
      <c r="DUU4" s="100"/>
      <c r="DUV4" s="100"/>
      <c r="DUW4" s="100"/>
      <c r="DUX4" s="100"/>
      <c r="DUY4" s="100"/>
      <c r="DUZ4" s="100"/>
      <c r="DVA4" s="100"/>
      <c r="DVB4" s="100"/>
      <c r="DVC4" s="100"/>
      <c r="DVD4" s="100"/>
      <c r="DVE4" s="100"/>
      <c r="DVF4" s="100"/>
      <c r="DVG4" s="100"/>
      <c r="DVH4" s="100"/>
      <c r="DVI4" s="100"/>
      <c r="DVJ4" s="100"/>
      <c r="DVK4" s="100"/>
      <c r="DVL4" s="100"/>
      <c r="DVM4" s="100"/>
      <c r="DVN4" s="100"/>
      <c r="DVO4" s="100"/>
      <c r="DVP4" s="100"/>
      <c r="DVQ4" s="100"/>
      <c r="DVR4" s="100"/>
      <c r="DVS4" s="100"/>
      <c r="DVT4" s="100"/>
      <c r="DVU4" s="100"/>
      <c r="DVV4" s="100"/>
      <c r="DVW4" s="100"/>
      <c r="DVX4" s="100"/>
      <c r="DVY4" s="100"/>
      <c r="DVZ4" s="100"/>
      <c r="DWA4" s="100"/>
      <c r="DWB4" s="100"/>
      <c r="DWC4" s="100"/>
      <c r="DWD4" s="100"/>
      <c r="DWE4" s="100"/>
      <c r="DWF4" s="100"/>
      <c r="DWG4" s="100"/>
      <c r="DWH4" s="100"/>
      <c r="DWI4" s="100"/>
      <c r="DWJ4" s="100"/>
      <c r="DWK4" s="100"/>
      <c r="DWL4" s="100"/>
      <c r="DWM4" s="100"/>
      <c r="DWN4" s="100"/>
      <c r="DWO4" s="100"/>
      <c r="DWP4" s="100"/>
      <c r="DWQ4" s="100"/>
      <c r="DWR4" s="100"/>
      <c r="DWS4" s="100"/>
      <c r="DWT4" s="100"/>
      <c r="DWU4" s="100"/>
      <c r="DWV4" s="100"/>
      <c r="DWW4" s="100"/>
      <c r="DWX4" s="100"/>
      <c r="DWY4" s="100"/>
      <c r="DWZ4" s="100"/>
      <c r="DXA4" s="100"/>
      <c r="DXB4" s="100"/>
      <c r="DXC4" s="100"/>
      <c r="DXD4" s="100"/>
      <c r="DXE4" s="100"/>
      <c r="DXF4" s="100"/>
      <c r="DXG4" s="100"/>
      <c r="DXH4" s="100"/>
      <c r="DXI4" s="100"/>
      <c r="DXJ4" s="100"/>
      <c r="DXK4" s="100"/>
      <c r="DXL4" s="100"/>
      <c r="DXM4" s="100"/>
      <c r="DXN4" s="100"/>
      <c r="DXO4" s="100"/>
      <c r="DXP4" s="100"/>
      <c r="DXQ4" s="100"/>
      <c r="DXR4" s="100"/>
      <c r="DXS4" s="100"/>
      <c r="DXT4" s="100"/>
      <c r="DXU4" s="100"/>
      <c r="DXV4" s="100"/>
      <c r="DXW4" s="100"/>
      <c r="DXX4" s="100"/>
      <c r="DXY4" s="100"/>
      <c r="DXZ4" s="100"/>
      <c r="DYA4" s="100"/>
      <c r="DYB4" s="100"/>
      <c r="DYC4" s="100"/>
      <c r="DYD4" s="100"/>
      <c r="DYE4" s="100"/>
      <c r="DYF4" s="100"/>
      <c r="DYG4" s="100"/>
      <c r="DYH4" s="100"/>
      <c r="DYI4" s="100"/>
      <c r="DYJ4" s="100"/>
      <c r="DYK4" s="100"/>
      <c r="DYL4" s="100"/>
      <c r="DYM4" s="100"/>
      <c r="DYN4" s="100"/>
      <c r="DYO4" s="100"/>
      <c r="DYP4" s="100"/>
      <c r="DYQ4" s="100"/>
      <c r="DYR4" s="100"/>
      <c r="DYS4" s="100"/>
      <c r="DYT4" s="100"/>
      <c r="DYU4" s="100"/>
      <c r="DYV4" s="100"/>
      <c r="DYW4" s="100"/>
      <c r="DYX4" s="100"/>
      <c r="DYY4" s="100"/>
      <c r="DYZ4" s="100"/>
      <c r="DZA4" s="100"/>
      <c r="DZB4" s="100"/>
      <c r="DZC4" s="100"/>
      <c r="DZD4" s="100"/>
      <c r="DZE4" s="100"/>
      <c r="DZF4" s="100"/>
      <c r="DZG4" s="100"/>
      <c r="DZH4" s="100"/>
      <c r="DZI4" s="100"/>
      <c r="DZJ4" s="100"/>
      <c r="DZK4" s="100"/>
      <c r="DZL4" s="100"/>
      <c r="DZM4" s="100"/>
      <c r="DZN4" s="100"/>
      <c r="DZO4" s="100"/>
      <c r="DZP4" s="100"/>
      <c r="DZQ4" s="100"/>
      <c r="DZR4" s="100"/>
      <c r="DZS4" s="100"/>
      <c r="DZT4" s="100"/>
      <c r="DZU4" s="100"/>
      <c r="DZV4" s="100"/>
      <c r="DZW4" s="100"/>
      <c r="DZX4" s="100"/>
      <c r="DZY4" s="100"/>
      <c r="DZZ4" s="100"/>
      <c r="EAA4" s="100"/>
      <c r="EAB4" s="100"/>
      <c r="EAC4" s="100"/>
      <c r="EAD4" s="100"/>
      <c r="EAE4" s="100"/>
      <c r="EAF4" s="100"/>
      <c r="EAG4" s="100"/>
      <c r="EAH4" s="100"/>
      <c r="EAI4" s="100"/>
      <c r="EAJ4" s="100"/>
      <c r="EAK4" s="100"/>
      <c r="EAL4" s="100"/>
      <c r="EAM4" s="100"/>
      <c r="EAN4" s="100"/>
      <c r="EAO4" s="100"/>
      <c r="EAP4" s="100"/>
      <c r="EAQ4" s="100"/>
      <c r="EAR4" s="100"/>
      <c r="EAS4" s="100"/>
      <c r="EAT4" s="100"/>
      <c r="EAU4" s="100"/>
      <c r="EAV4" s="100"/>
      <c r="EAW4" s="100"/>
      <c r="EAX4" s="100"/>
      <c r="EAY4" s="100"/>
      <c r="EAZ4" s="100"/>
      <c r="EBA4" s="100"/>
      <c r="EBB4" s="100"/>
      <c r="EBC4" s="100"/>
      <c r="EBD4" s="100"/>
      <c r="EBE4" s="100"/>
      <c r="EBF4" s="100"/>
      <c r="EBG4" s="100"/>
      <c r="EBH4" s="100"/>
      <c r="EBI4" s="100"/>
      <c r="EBJ4" s="100"/>
      <c r="EBK4" s="100"/>
      <c r="EBL4" s="100"/>
      <c r="EBM4" s="100"/>
      <c r="EBN4" s="100"/>
      <c r="EBO4" s="100"/>
      <c r="EBP4" s="100"/>
      <c r="EBQ4" s="100"/>
      <c r="EBR4" s="100"/>
      <c r="EBS4" s="100"/>
      <c r="EBT4" s="100"/>
      <c r="EBU4" s="100"/>
      <c r="EBV4" s="100"/>
      <c r="EBW4" s="100"/>
      <c r="EBX4" s="100"/>
      <c r="EBY4" s="100"/>
      <c r="EBZ4" s="100"/>
      <c r="ECA4" s="100"/>
      <c r="ECB4" s="100"/>
      <c r="ECC4" s="100"/>
      <c r="ECD4" s="100"/>
      <c r="ECE4" s="100"/>
      <c r="ECF4" s="100"/>
      <c r="ECG4" s="100"/>
      <c r="ECH4" s="100"/>
      <c r="ECI4" s="100"/>
      <c r="ECJ4" s="100"/>
      <c r="ECK4" s="100"/>
      <c r="ECL4" s="100"/>
      <c r="ECM4" s="100"/>
      <c r="ECN4" s="100"/>
      <c r="ECO4" s="100"/>
      <c r="ECP4" s="100"/>
      <c r="ECQ4" s="100"/>
      <c r="ECR4" s="100"/>
      <c r="ECS4" s="100"/>
      <c r="ECT4" s="100"/>
      <c r="ECU4" s="100"/>
      <c r="ECV4" s="100"/>
      <c r="ECW4" s="100"/>
      <c r="ECX4" s="100"/>
      <c r="ECY4" s="100"/>
      <c r="ECZ4" s="100"/>
      <c r="EDA4" s="100"/>
      <c r="EDB4" s="100"/>
      <c r="EDC4" s="100"/>
      <c r="EDD4" s="100"/>
      <c r="EDE4" s="100"/>
      <c r="EDF4" s="100"/>
      <c r="EDG4" s="100"/>
      <c r="EDH4" s="100"/>
      <c r="EDI4" s="100"/>
      <c r="EDJ4" s="100"/>
      <c r="EDK4" s="100"/>
      <c r="EDL4" s="100"/>
      <c r="EDM4" s="100"/>
      <c r="EDN4" s="100"/>
      <c r="EDO4" s="100"/>
      <c r="EDP4" s="100"/>
      <c r="EDQ4" s="100"/>
      <c r="EDR4" s="100"/>
      <c r="EDS4" s="100"/>
      <c r="EDT4" s="100"/>
      <c r="EDU4" s="100"/>
      <c r="EDV4" s="100"/>
      <c r="EDW4" s="100"/>
      <c r="EDX4" s="100"/>
      <c r="EDY4" s="100"/>
      <c r="EDZ4" s="100"/>
      <c r="EEA4" s="100"/>
      <c r="EEB4" s="100"/>
      <c r="EEC4" s="100"/>
      <c r="EED4" s="100"/>
      <c r="EEE4" s="100"/>
      <c r="EEF4" s="100"/>
      <c r="EEG4" s="100"/>
      <c r="EEH4" s="100"/>
      <c r="EEI4" s="100"/>
      <c r="EEJ4" s="100"/>
      <c r="EEK4" s="100"/>
      <c r="EEL4" s="100"/>
      <c r="EEM4" s="100"/>
      <c r="EEN4" s="100"/>
      <c r="EEO4" s="100"/>
      <c r="EEP4" s="100"/>
      <c r="EEQ4" s="100"/>
      <c r="EER4" s="100"/>
      <c r="EES4" s="100"/>
      <c r="EET4" s="100"/>
      <c r="EEU4" s="100"/>
      <c r="EEV4" s="100"/>
      <c r="EEW4" s="100"/>
      <c r="EEX4" s="100"/>
      <c r="EEY4" s="100"/>
      <c r="EEZ4" s="100"/>
      <c r="EFA4" s="100"/>
      <c r="EFB4" s="100"/>
      <c r="EFC4" s="100"/>
      <c r="EFD4" s="100"/>
      <c r="EFE4" s="100"/>
      <c r="EFF4" s="100"/>
      <c r="EFG4" s="100"/>
      <c r="EFH4" s="100"/>
      <c r="EFI4" s="100"/>
      <c r="EFJ4" s="100"/>
      <c r="EFK4" s="100"/>
      <c r="EFL4" s="100"/>
      <c r="EFM4" s="100"/>
      <c r="EFN4" s="100"/>
      <c r="EFO4" s="100"/>
      <c r="EFP4" s="100"/>
      <c r="EFQ4" s="100"/>
      <c r="EFR4" s="100"/>
      <c r="EFS4" s="100"/>
      <c r="EFT4" s="100"/>
      <c r="EFU4" s="100"/>
      <c r="EFV4" s="100"/>
      <c r="EFW4" s="100"/>
      <c r="EFX4" s="100"/>
      <c r="EFY4" s="100"/>
      <c r="EFZ4" s="100"/>
      <c r="EGA4" s="100"/>
      <c r="EGB4" s="100"/>
      <c r="EGC4" s="100"/>
      <c r="EGD4" s="100"/>
      <c r="EGE4" s="100"/>
      <c r="EGF4" s="100"/>
      <c r="EGG4" s="100"/>
      <c r="EGH4" s="100"/>
      <c r="EGI4" s="100"/>
      <c r="EGJ4" s="100"/>
      <c r="EGK4" s="100"/>
      <c r="EGL4" s="100"/>
      <c r="EGM4" s="100"/>
      <c r="EGN4" s="100"/>
      <c r="EGO4" s="100"/>
      <c r="EGP4" s="100"/>
      <c r="EGQ4" s="100"/>
      <c r="EGR4" s="100"/>
      <c r="EGS4" s="100"/>
      <c r="EGT4" s="100"/>
      <c r="EGU4" s="100"/>
      <c r="EGV4" s="100"/>
      <c r="EGW4" s="100"/>
      <c r="EGX4" s="100"/>
      <c r="EGY4" s="100"/>
      <c r="EGZ4" s="100"/>
      <c r="EHA4" s="100"/>
      <c r="EHB4" s="100"/>
      <c r="EHC4" s="100"/>
      <c r="EHD4" s="100"/>
      <c r="EHE4" s="100"/>
      <c r="EHF4" s="100"/>
      <c r="EHG4" s="100"/>
      <c r="EHH4" s="100"/>
      <c r="EHI4" s="100"/>
      <c r="EHJ4" s="100"/>
      <c r="EHK4" s="100"/>
      <c r="EHL4" s="100"/>
      <c r="EHM4" s="100"/>
      <c r="EHN4" s="100"/>
      <c r="EHO4" s="100"/>
      <c r="EHP4" s="100"/>
      <c r="EHQ4" s="100"/>
      <c r="EHR4" s="100"/>
      <c r="EHS4" s="100"/>
      <c r="EHT4" s="100"/>
      <c r="EHU4" s="100"/>
      <c r="EHV4" s="100"/>
      <c r="EHW4" s="100"/>
      <c r="EHX4" s="100"/>
      <c r="EHY4" s="100"/>
      <c r="EHZ4" s="100"/>
      <c r="EIA4" s="100"/>
      <c r="EIB4" s="100"/>
      <c r="EIC4" s="100"/>
      <c r="EID4" s="100"/>
      <c r="EIE4" s="100"/>
      <c r="EIF4" s="100"/>
      <c r="EIG4" s="100"/>
      <c r="EIH4" s="100"/>
      <c r="EII4" s="100"/>
      <c r="EIJ4" s="100"/>
      <c r="EIK4" s="100"/>
      <c r="EIL4" s="100"/>
      <c r="EIM4" s="100"/>
      <c r="EIN4" s="100"/>
      <c r="EIO4" s="100"/>
      <c r="EIP4" s="100"/>
      <c r="EIQ4" s="100"/>
      <c r="EIR4" s="100"/>
      <c r="EIS4" s="100"/>
      <c r="EIT4" s="100"/>
      <c r="EIU4" s="100"/>
      <c r="EIV4" s="100"/>
      <c r="EIW4" s="100"/>
      <c r="EIX4" s="100"/>
      <c r="EIY4" s="100"/>
      <c r="EIZ4" s="100"/>
      <c r="EJA4" s="100"/>
      <c r="EJB4" s="100"/>
      <c r="EJC4" s="100"/>
      <c r="EJD4" s="100"/>
      <c r="EJE4" s="100"/>
      <c r="EJF4" s="100"/>
      <c r="EJG4" s="100"/>
      <c r="EJH4" s="100"/>
      <c r="EJI4" s="100"/>
      <c r="EJJ4" s="100"/>
      <c r="EJK4" s="100"/>
      <c r="EJL4" s="100"/>
      <c r="EJM4" s="100"/>
      <c r="EJN4" s="100"/>
      <c r="EJO4" s="100"/>
      <c r="EJP4" s="100"/>
      <c r="EJQ4" s="100"/>
      <c r="EJR4" s="100"/>
      <c r="EJS4" s="100"/>
      <c r="EJT4" s="100"/>
      <c r="EJU4" s="100"/>
      <c r="EJV4" s="100"/>
      <c r="EJW4" s="100"/>
      <c r="EJX4" s="100"/>
      <c r="EJY4" s="100"/>
      <c r="EJZ4" s="100"/>
      <c r="EKA4" s="100"/>
      <c r="EKB4" s="100"/>
      <c r="EKC4" s="100"/>
      <c r="EKD4" s="100"/>
      <c r="EKE4" s="100"/>
      <c r="EKF4" s="100"/>
      <c r="EKG4" s="100"/>
      <c r="EKH4" s="100"/>
      <c r="EKI4" s="100"/>
      <c r="EKJ4" s="100"/>
      <c r="EKK4" s="100"/>
      <c r="EKL4" s="100"/>
      <c r="EKM4" s="100"/>
      <c r="EKN4" s="100"/>
      <c r="EKO4" s="100"/>
      <c r="EKP4" s="100"/>
      <c r="EKQ4" s="100"/>
      <c r="EKR4" s="100"/>
      <c r="EKS4" s="100"/>
      <c r="EKT4" s="100"/>
      <c r="EKU4" s="100"/>
      <c r="EKV4" s="100"/>
      <c r="EKW4" s="100"/>
      <c r="EKX4" s="100"/>
      <c r="EKY4" s="100"/>
      <c r="EKZ4" s="100"/>
      <c r="ELA4" s="100"/>
      <c r="ELB4" s="100"/>
      <c r="ELC4" s="100"/>
      <c r="ELD4" s="100"/>
      <c r="ELE4" s="100"/>
      <c r="ELF4" s="100"/>
      <c r="ELG4" s="100"/>
      <c r="ELH4" s="100"/>
      <c r="ELI4" s="100"/>
      <c r="ELJ4" s="100"/>
      <c r="ELK4" s="100"/>
      <c r="ELL4" s="100"/>
      <c r="ELM4" s="100"/>
      <c r="ELN4" s="100"/>
      <c r="ELO4" s="100"/>
      <c r="ELP4" s="100"/>
      <c r="ELQ4" s="100"/>
      <c r="ELR4" s="100"/>
      <c r="ELS4" s="100"/>
      <c r="ELT4" s="100"/>
      <c r="ELU4" s="100"/>
      <c r="ELV4" s="100"/>
      <c r="ELW4" s="100"/>
      <c r="ELX4" s="100"/>
      <c r="ELY4" s="100"/>
      <c r="ELZ4" s="100"/>
      <c r="EMA4" s="100"/>
      <c r="EMB4" s="100"/>
      <c r="EMC4" s="100"/>
      <c r="EMD4" s="100"/>
      <c r="EME4" s="100"/>
      <c r="EMF4" s="100"/>
      <c r="EMG4" s="100"/>
      <c r="EMH4" s="100"/>
      <c r="EMI4" s="100"/>
      <c r="EMJ4" s="100"/>
      <c r="EMK4" s="100"/>
      <c r="EML4" s="100"/>
      <c r="EMM4" s="100"/>
      <c r="EMN4" s="100"/>
      <c r="EMO4" s="100"/>
      <c r="EMP4" s="100"/>
      <c r="EMQ4" s="100"/>
      <c r="EMR4" s="100"/>
      <c r="EMS4" s="100"/>
      <c r="EMT4" s="100"/>
      <c r="EMU4" s="100"/>
      <c r="EMV4" s="100"/>
      <c r="EMW4" s="100"/>
      <c r="EMX4" s="100"/>
      <c r="EMY4" s="100"/>
      <c r="EMZ4" s="100"/>
      <c r="ENA4" s="100"/>
      <c r="ENB4" s="100"/>
      <c r="ENC4" s="100"/>
      <c r="END4" s="100"/>
      <c r="ENE4" s="100"/>
      <c r="ENF4" s="100"/>
      <c r="ENG4" s="100"/>
      <c r="ENH4" s="100"/>
      <c r="ENI4" s="100"/>
      <c r="ENJ4" s="100"/>
      <c r="ENK4" s="100"/>
      <c r="ENL4" s="100"/>
      <c r="ENM4" s="100"/>
      <c r="ENN4" s="100"/>
      <c r="ENO4" s="100"/>
      <c r="ENP4" s="100"/>
      <c r="ENQ4" s="100"/>
      <c r="ENR4" s="100"/>
      <c r="ENS4" s="100"/>
      <c r="ENT4" s="100"/>
      <c r="ENU4" s="100"/>
      <c r="ENV4" s="100"/>
      <c r="ENW4" s="100"/>
      <c r="ENX4" s="100"/>
      <c r="ENY4" s="100"/>
      <c r="ENZ4" s="100"/>
      <c r="EOA4" s="100"/>
      <c r="EOB4" s="100"/>
      <c r="EOC4" s="100"/>
      <c r="EOD4" s="100"/>
      <c r="EOE4" s="100"/>
      <c r="EOF4" s="100"/>
      <c r="EOG4" s="100"/>
      <c r="EOH4" s="100"/>
      <c r="EOI4" s="100"/>
      <c r="EOJ4" s="100"/>
      <c r="EOK4" s="100"/>
      <c r="EOL4" s="100"/>
      <c r="EOM4" s="100"/>
      <c r="EON4" s="100"/>
      <c r="EOO4" s="100"/>
      <c r="EOP4" s="100"/>
      <c r="EOQ4" s="100"/>
      <c r="EOR4" s="100"/>
      <c r="EOS4" s="100"/>
      <c r="EOT4" s="100"/>
      <c r="EOU4" s="100"/>
      <c r="EOV4" s="100"/>
      <c r="EOW4" s="100"/>
      <c r="EOX4" s="100"/>
      <c r="EOY4" s="100"/>
      <c r="EOZ4" s="100"/>
      <c r="EPA4" s="100"/>
      <c r="EPB4" s="100"/>
      <c r="EPC4" s="100"/>
      <c r="EPD4" s="100"/>
      <c r="EPE4" s="100"/>
      <c r="EPF4" s="100"/>
      <c r="EPG4" s="100"/>
      <c r="EPH4" s="100"/>
      <c r="EPI4" s="100"/>
      <c r="EPJ4" s="100"/>
      <c r="EPK4" s="100"/>
      <c r="EPL4" s="100"/>
      <c r="EPM4" s="100"/>
      <c r="EPN4" s="100"/>
      <c r="EPO4" s="100"/>
      <c r="EPP4" s="100"/>
      <c r="EPQ4" s="100"/>
      <c r="EPR4" s="100"/>
      <c r="EPS4" s="100"/>
      <c r="EPT4" s="100"/>
      <c r="EPU4" s="100"/>
      <c r="EPV4" s="100"/>
      <c r="EPW4" s="100"/>
      <c r="EPX4" s="100"/>
      <c r="EPY4" s="100"/>
      <c r="EPZ4" s="100"/>
      <c r="EQA4" s="100"/>
      <c r="EQB4" s="100"/>
      <c r="EQC4" s="100"/>
      <c r="EQD4" s="100"/>
      <c r="EQE4" s="100"/>
      <c r="EQF4" s="100"/>
      <c r="EQG4" s="100"/>
      <c r="EQH4" s="100"/>
      <c r="EQI4" s="100"/>
      <c r="EQJ4" s="100"/>
      <c r="EQK4" s="100"/>
      <c r="EQL4" s="100"/>
      <c r="EQM4" s="100"/>
      <c r="EQN4" s="100"/>
      <c r="EQO4" s="100"/>
      <c r="EQP4" s="100"/>
      <c r="EQQ4" s="100"/>
      <c r="EQR4" s="100"/>
      <c r="EQS4" s="100"/>
      <c r="EQT4" s="100"/>
      <c r="EQU4" s="100"/>
      <c r="EQV4" s="100"/>
      <c r="EQW4" s="100"/>
      <c r="EQX4" s="100"/>
      <c r="EQY4" s="100"/>
      <c r="EQZ4" s="100"/>
      <c r="ERA4" s="100"/>
      <c r="ERB4" s="100"/>
      <c r="ERC4" s="100"/>
      <c r="ERD4" s="100"/>
      <c r="ERE4" s="100"/>
      <c r="ERF4" s="100"/>
      <c r="ERG4" s="100"/>
      <c r="ERH4" s="100"/>
      <c r="ERI4" s="100"/>
      <c r="ERJ4" s="100"/>
      <c r="ERK4" s="100"/>
      <c r="ERL4" s="100"/>
      <c r="ERM4" s="100"/>
      <c r="ERN4" s="100"/>
      <c r="ERO4" s="100"/>
      <c r="ERP4" s="100"/>
      <c r="ERQ4" s="100"/>
      <c r="ERR4" s="100"/>
      <c r="ERS4" s="100"/>
      <c r="ERT4" s="100"/>
      <c r="ERU4" s="100"/>
      <c r="ERV4" s="100"/>
      <c r="ERW4" s="100"/>
      <c r="ERX4" s="100"/>
      <c r="ERY4" s="100"/>
      <c r="ERZ4" s="100"/>
      <c r="ESA4" s="100"/>
      <c r="ESB4" s="100"/>
      <c r="ESC4" s="100"/>
      <c r="ESD4" s="100"/>
      <c r="ESE4" s="100"/>
      <c r="ESF4" s="100"/>
      <c r="ESG4" s="100"/>
      <c r="ESH4" s="100"/>
      <c r="ESI4" s="100"/>
      <c r="ESJ4" s="100"/>
      <c r="ESK4" s="100"/>
      <c r="ESL4" s="100"/>
      <c r="ESM4" s="100"/>
      <c r="ESN4" s="100"/>
      <c r="ESO4" s="100"/>
      <c r="ESP4" s="100"/>
      <c r="ESQ4" s="100"/>
      <c r="ESR4" s="100"/>
      <c r="ESS4" s="100"/>
      <c r="EST4" s="100"/>
      <c r="ESU4" s="100"/>
      <c r="ESV4" s="100"/>
      <c r="ESW4" s="100"/>
      <c r="ESX4" s="100"/>
      <c r="ESY4" s="100"/>
      <c r="ESZ4" s="100"/>
      <c r="ETA4" s="100"/>
      <c r="ETB4" s="100"/>
      <c r="ETC4" s="100"/>
      <c r="ETD4" s="100"/>
      <c r="ETE4" s="100"/>
      <c r="ETF4" s="100"/>
      <c r="ETG4" s="100"/>
      <c r="ETH4" s="100"/>
      <c r="ETI4" s="100"/>
      <c r="ETJ4" s="100"/>
      <c r="ETK4" s="100"/>
      <c r="ETL4" s="100"/>
      <c r="ETM4" s="100"/>
      <c r="ETN4" s="100"/>
      <c r="ETO4" s="100"/>
      <c r="ETP4" s="100"/>
      <c r="ETQ4" s="100"/>
      <c r="ETR4" s="100"/>
      <c r="ETS4" s="100"/>
      <c r="ETT4" s="100"/>
      <c r="ETU4" s="100"/>
      <c r="ETV4" s="100"/>
      <c r="ETW4" s="100"/>
      <c r="ETX4" s="100"/>
      <c r="ETY4" s="100"/>
      <c r="ETZ4" s="100"/>
      <c r="EUA4" s="100"/>
      <c r="EUB4" s="100"/>
      <c r="EUC4" s="100"/>
      <c r="EUD4" s="100"/>
      <c r="EUE4" s="100"/>
      <c r="EUF4" s="100"/>
      <c r="EUG4" s="100"/>
      <c r="EUH4" s="100"/>
      <c r="EUI4" s="100"/>
      <c r="EUJ4" s="100"/>
      <c r="EUK4" s="100"/>
      <c r="EUL4" s="100"/>
      <c r="EUM4" s="100"/>
      <c r="EUN4" s="100"/>
      <c r="EUO4" s="100"/>
      <c r="EUP4" s="100"/>
      <c r="EUQ4" s="100"/>
      <c r="EUR4" s="100"/>
      <c r="EUS4" s="100"/>
      <c r="EUT4" s="100"/>
      <c r="EUU4" s="100"/>
      <c r="EUV4" s="100"/>
      <c r="EUW4" s="100"/>
      <c r="EUX4" s="100"/>
      <c r="EUY4" s="100"/>
      <c r="EUZ4" s="100"/>
      <c r="EVA4" s="100"/>
      <c r="EVB4" s="100"/>
      <c r="EVC4" s="100"/>
      <c r="EVD4" s="100"/>
      <c r="EVE4" s="100"/>
      <c r="EVF4" s="100"/>
      <c r="EVG4" s="100"/>
      <c r="EVH4" s="100"/>
      <c r="EVI4" s="100"/>
      <c r="EVJ4" s="100"/>
      <c r="EVK4" s="100"/>
      <c r="EVL4" s="100"/>
      <c r="EVM4" s="100"/>
      <c r="EVN4" s="100"/>
      <c r="EVO4" s="100"/>
      <c r="EVP4" s="100"/>
      <c r="EVQ4" s="100"/>
      <c r="EVR4" s="100"/>
      <c r="EVS4" s="100"/>
      <c r="EVT4" s="100"/>
      <c r="EVU4" s="100"/>
      <c r="EVV4" s="100"/>
      <c r="EVW4" s="100"/>
      <c r="EVX4" s="100"/>
      <c r="EVY4" s="100"/>
      <c r="EVZ4" s="100"/>
      <c r="EWA4" s="100"/>
      <c r="EWB4" s="100"/>
      <c r="EWC4" s="100"/>
      <c r="EWD4" s="100"/>
      <c r="EWE4" s="100"/>
      <c r="EWF4" s="100"/>
      <c r="EWG4" s="100"/>
      <c r="EWH4" s="100"/>
      <c r="EWI4" s="100"/>
      <c r="EWJ4" s="100"/>
      <c r="EWK4" s="100"/>
      <c r="EWL4" s="100"/>
      <c r="EWM4" s="100"/>
      <c r="EWN4" s="100"/>
      <c r="EWO4" s="100"/>
      <c r="EWP4" s="100"/>
      <c r="EWQ4" s="100"/>
      <c r="EWR4" s="100"/>
      <c r="EWS4" s="100"/>
      <c r="EWT4" s="100"/>
      <c r="EWU4" s="100"/>
      <c r="EWV4" s="100"/>
      <c r="EWW4" s="100"/>
      <c r="EWX4" s="100"/>
      <c r="EWY4" s="100"/>
      <c r="EWZ4" s="100"/>
      <c r="EXA4" s="100"/>
      <c r="EXB4" s="100"/>
      <c r="EXC4" s="100"/>
      <c r="EXD4" s="100"/>
      <c r="EXE4" s="100"/>
      <c r="EXF4" s="100"/>
      <c r="EXG4" s="100"/>
      <c r="EXH4" s="100"/>
      <c r="EXI4" s="100"/>
      <c r="EXJ4" s="100"/>
      <c r="EXK4" s="100"/>
      <c r="EXL4" s="100"/>
      <c r="EXM4" s="100"/>
      <c r="EXN4" s="100"/>
      <c r="EXO4" s="100"/>
      <c r="EXP4" s="100"/>
      <c r="EXQ4" s="100"/>
      <c r="EXR4" s="100"/>
      <c r="EXS4" s="100"/>
      <c r="EXT4" s="100"/>
      <c r="EXU4" s="100"/>
      <c r="EXV4" s="100"/>
      <c r="EXW4" s="100"/>
      <c r="EXX4" s="100"/>
      <c r="EXY4" s="100"/>
      <c r="EXZ4" s="100"/>
      <c r="EYA4" s="100"/>
      <c r="EYB4" s="100"/>
      <c r="EYC4" s="100"/>
      <c r="EYD4" s="100"/>
      <c r="EYE4" s="100"/>
      <c r="EYF4" s="100"/>
      <c r="EYG4" s="100"/>
      <c r="EYH4" s="100"/>
      <c r="EYI4" s="100"/>
      <c r="EYJ4" s="100"/>
      <c r="EYK4" s="100"/>
      <c r="EYL4" s="100"/>
      <c r="EYM4" s="100"/>
      <c r="EYN4" s="100"/>
      <c r="EYO4" s="100"/>
      <c r="EYP4" s="100"/>
      <c r="EYQ4" s="100"/>
      <c r="EYR4" s="100"/>
      <c r="EYS4" s="100"/>
      <c r="EYT4" s="100"/>
      <c r="EYU4" s="100"/>
      <c r="EYV4" s="100"/>
      <c r="EYW4" s="100"/>
      <c r="EYX4" s="100"/>
      <c r="EYY4" s="100"/>
      <c r="EYZ4" s="100"/>
      <c r="EZA4" s="100"/>
      <c r="EZB4" s="100"/>
      <c r="EZC4" s="100"/>
      <c r="EZD4" s="100"/>
      <c r="EZE4" s="100"/>
      <c r="EZF4" s="100"/>
      <c r="EZG4" s="100"/>
      <c r="EZH4" s="100"/>
      <c r="EZI4" s="100"/>
      <c r="EZJ4" s="100"/>
      <c r="EZK4" s="100"/>
      <c r="EZL4" s="100"/>
      <c r="EZM4" s="100"/>
      <c r="EZN4" s="100"/>
      <c r="EZO4" s="100"/>
      <c r="EZP4" s="100"/>
      <c r="EZQ4" s="100"/>
      <c r="EZR4" s="100"/>
      <c r="EZS4" s="100"/>
      <c r="EZT4" s="100"/>
      <c r="EZU4" s="100"/>
      <c r="EZV4" s="100"/>
      <c r="EZW4" s="100"/>
      <c r="EZX4" s="100"/>
      <c r="EZY4" s="100"/>
      <c r="EZZ4" s="100"/>
      <c r="FAA4" s="100"/>
      <c r="FAB4" s="100"/>
      <c r="FAC4" s="100"/>
      <c r="FAD4" s="100"/>
      <c r="FAE4" s="100"/>
      <c r="FAF4" s="100"/>
      <c r="FAG4" s="100"/>
      <c r="FAH4" s="100"/>
      <c r="FAI4" s="100"/>
      <c r="FAJ4" s="100"/>
      <c r="FAK4" s="100"/>
      <c r="FAL4" s="100"/>
      <c r="FAM4" s="100"/>
      <c r="FAN4" s="100"/>
      <c r="FAO4" s="100"/>
      <c r="FAP4" s="100"/>
      <c r="FAQ4" s="100"/>
      <c r="FAR4" s="100"/>
      <c r="FAS4" s="100"/>
      <c r="FAT4" s="100"/>
      <c r="FAU4" s="100"/>
      <c r="FAV4" s="100"/>
      <c r="FAW4" s="100"/>
      <c r="FAX4" s="100"/>
      <c r="FAY4" s="100"/>
      <c r="FAZ4" s="100"/>
      <c r="FBA4" s="100"/>
      <c r="FBB4" s="100"/>
      <c r="FBC4" s="100"/>
      <c r="FBD4" s="100"/>
      <c r="FBE4" s="100"/>
      <c r="FBF4" s="100"/>
      <c r="FBG4" s="100"/>
      <c r="FBH4" s="100"/>
      <c r="FBI4" s="100"/>
      <c r="FBJ4" s="100"/>
      <c r="FBK4" s="100"/>
      <c r="FBL4" s="100"/>
      <c r="FBM4" s="100"/>
      <c r="FBN4" s="100"/>
      <c r="FBO4" s="100"/>
      <c r="FBP4" s="100"/>
      <c r="FBQ4" s="100"/>
      <c r="FBR4" s="100"/>
      <c r="FBS4" s="100"/>
      <c r="FBT4" s="100"/>
      <c r="FBU4" s="100"/>
      <c r="FBV4" s="100"/>
      <c r="FBW4" s="100"/>
      <c r="FBX4" s="100"/>
      <c r="FBY4" s="100"/>
      <c r="FBZ4" s="100"/>
      <c r="FCA4" s="100"/>
      <c r="FCB4" s="100"/>
      <c r="FCC4" s="100"/>
      <c r="FCD4" s="100"/>
      <c r="FCE4" s="100"/>
      <c r="FCF4" s="100"/>
      <c r="FCG4" s="100"/>
      <c r="FCH4" s="100"/>
      <c r="FCI4" s="100"/>
      <c r="FCJ4" s="100"/>
      <c r="FCK4" s="100"/>
      <c r="FCL4" s="100"/>
      <c r="FCM4" s="100"/>
      <c r="FCN4" s="100"/>
      <c r="FCO4" s="100"/>
      <c r="FCP4" s="100"/>
      <c r="FCQ4" s="100"/>
      <c r="FCR4" s="100"/>
      <c r="FCS4" s="100"/>
      <c r="FCT4" s="100"/>
      <c r="FCU4" s="100"/>
      <c r="FCV4" s="100"/>
      <c r="FCW4" s="100"/>
      <c r="FCX4" s="100"/>
      <c r="FCY4" s="100"/>
      <c r="FCZ4" s="100"/>
      <c r="FDA4" s="100"/>
      <c r="FDB4" s="100"/>
      <c r="FDC4" s="100"/>
      <c r="FDD4" s="100"/>
      <c r="FDE4" s="100"/>
      <c r="FDF4" s="100"/>
      <c r="FDG4" s="100"/>
      <c r="FDH4" s="100"/>
      <c r="FDI4" s="100"/>
      <c r="FDJ4" s="100"/>
      <c r="FDK4" s="100"/>
      <c r="FDL4" s="100"/>
      <c r="FDM4" s="100"/>
      <c r="FDN4" s="100"/>
      <c r="FDO4" s="100"/>
      <c r="FDP4" s="100"/>
      <c r="FDQ4" s="100"/>
      <c r="FDR4" s="100"/>
      <c r="FDS4" s="100"/>
      <c r="FDT4" s="100"/>
      <c r="FDU4" s="100"/>
      <c r="FDV4" s="100"/>
      <c r="FDW4" s="100"/>
      <c r="FDX4" s="100"/>
      <c r="FDY4" s="100"/>
      <c r="FDZ4" s="100"/>
      <c r="FEA4" s="100"/>
      <c r="FEB4" s="100"/>
      <c r="FEC4" s="100"/>
      <c r="FED4" s="100"/>
      <c r="FEE4" s="100"/>
      <c r="FEF4" s="100"/>
      <c r="FEG4" s="100"/>
      <c r="FEH4" s="100"/>
      <c r="FEI4" s="100"/>
      <c r="FEJ4" s="100"/>
      <c r="FEK4" s="100"/>
      <c r="FEL4" s="100"/>
      <c r="FEM4" s="100"/>
      <c r="FEN4" s="100"/>
      <c r="FEO4" s="100"/>
      <c r="FEP4" s="100"/>
      <c r="FEQ4" s="100"/>
      <c r="FER4" s="100"/>
      <c r="FES4" s="100"/>
      <c r="FET4" s="100"/>
      <c r="FEU4" s="100"/>
      <c r="FEV4" s="100"/>
      <c r="FEW4" s="100"/>
      <c r="FEX4" s="100"/>
      <c r="FEY4" s="100"/>
      <c r="FEZ4" s="100"/>
      <c r="FFA4" s="100"/>
      <c r="FFB4" s="100"/>
      <c r="FFC4" s="100"/>
      <c r="FFD4" s="100"/>
      <c r="FFE4" s="100"/>
      <c r="FFF4" s="100"/>
      <c r="FFG4" s="100"/>
      <c r="FFH4" s="100"/>
      <c r="FFI4" s="100"/>
      <c r="FFJ4" s="100"/>
      <c r="FFK4" s="100"/>
      <c r="FFL4" s="100"/>
      <c r="FFM4" s="100"/>
      <c r="FFN4" s="100"/>
      <c r="FFO4" s="100"/>
      <c r="FFP4" s="100"/>
      <c r="FFQ4" s="100"/>
      <c r="FFR4" s="100"/>
      <c r="FFS4" s="100"/>
      <c r="FFT4" s="100"/>
      <c r="FFU4" s="100"/>
      <c r="FFV4" s="100"/>
      <c r="FFW4" s="100"/>
      <c r="FFX4" s="100"/>
      <c r="FFY4" s="100"/>
      <c r="FFZ4" s="100"/>
      <c r="FGA4" s="100"/>
      <c r="FGB4" s="100"/>
      <c r="FGC4" s="100"/>
      <c r="FGD4" s="100"/>
      <c r="FGE4" s="100"/>
      <c r="FGF4" s="100"/>
      <c r="FGG4" s="100"/>
      <c r="FGH4" s="100"/>
      <c r="FGI4" s="100"/>
      <c r="FGJ4" s="100"/>
      <c r="FGK4" s="100"/>
      <c r="FGL4" s="100"/>
      <c r="FGM4" s="100"/>
      <c r="FGN4" s="100"/>
      <c r="FGO4" s="100"/>
      <c r="FGP4" s="100"/>
      <c r="FGQ4" s="100"/>
      <c r="FGR4" s="100"/>
      <c r="FGS4" s="100"/>
      <c r="FGT4" s="100"/>
      <c r="FGU4" s="100"/>
      <c r="FGV4" s="100"/>
      <c r="FGW4" s="100"/>
      <c r="FGX4" s="100"/>
      <c r="FGY4" s="100"/>
      <c r="FGZ4" s="100"/>
      <c r="FHA4" s="100"/>
      <c r="FHB4" s="100"/>
      <c r="FHC4" s="100"/>
      <c r="FHD4" s="100"/>
      <c r="FHE4" s="100"/>
      <c r="FHF4" s="100"/>
      <c r="FHG4" s="100"/>
      <c r="FHH4" s="100"/>
      <c r="FHI4" s="100"/>
      <c r="FHJ4" s="100"/>
      <c r="FHK4" s="100"/>
      <c r="FHL4" s="100"/>
      <c r="FHM4" s="100"/>
      <c r="FHN4" s="100"/>
      <c r="FHO4" s="100"/>
      <c r="FHP4" s="100"/>
      <c r="FHQ4" s="100"/>
      <c r="FHR4" s="100"/>
      <c r="FHS4" s="100"/>
      <c r="FHT4" s="100"/>
      <c r="FHU4" s="100"/>
      <c r="FHV4" s="100"/>
      <c r="FHW4" s="100"/>
      <c r="FHX4" s="100"/>
      <c r="FHY4" s="100"/>
      <c r="FHZ4" s="100"/>
      <c r="FIA4" s="100"/>
      <c r="FIB4" s="100"/>
      <c r="FIC4" s="100"/>
      <c r="FID4" s="100"/>
      <c r="FIE4" s="100"/>
      <c r="FIF4" s="100"/>
      <c r="FIG4" s="100"/>
      <c r="FIH4" s="100"/>
      <c r="FII4" s="100"/>
      <c r="FIJ4" s="100"/>
      <c r="FIK4" s="100"/>
      <c r="FIL4" s="100"/>
      <c r="FIM4" s="100"/>
      <c r="FIN4" s="100"/>
      <c r="FIO4" s="100"/>
      <c r="FIP4" s="100"/>
      <c r="FIQ4" s="100"/>
      <c r="FIR4" s="100"/>
      <c r="FIS4" s="100"/>
      <c r="FIT4" s="100"/>
      <c r="FIU4" s="100"/>
      <c r="FIV4" s="100"/>
      <c r="FIW4" s="100"/>
      <c r="FIX4" s="100"/>
      <c r="FIY4" s="100"/>
      <c r="FIZ4" s="100"/>
      <c r="FJA4" s="100"/>
      <c r="FJB4" s="100"/>
      <c r="FJC4" s="100"/>
      <c r="FJD4" s="100"/>
      <c r="FJE4" s="100"/>
      <c r="FJF4" s="100"/>
      <c r="FJG4" s="100"/>
      <c r="FJH4" s="100"/>
      <c r="FJI4" s="100"/>
      <c r="FJJ4" s="100"/>
      <c r="FJK4" s="100"/>
      <c r="FJL4" s="100"/>
      <c r="FJM4" s="100"/>
      <c r="FJN4" s="100"/>
      <c r="FJO4" s="100"/>
      <c r="FJP4" s="100"/>
      <c r="FJQ4" s="100"/>
      <c r="FJR4" s="100"/>
      <c r="FJS4" s="100"/>
      <c r="FJT4" s="100"/>
      <c r="FJU4" s="100"/>
      <c r="FJV4" s="100"/>
      <c r="FJW4" s="100"/>
      <c r="FJX4" s="100"/>
      <c r="FJY4" s="100"/>
      <c r="FJZ4" s="100"/>
      <c r="FKA4" s="100"/>
      <c r="FKB4" s="100"/>
      <c r="FKC4" s="100"/>
      <c r="FKD4" s="100"/>
      <c r="FKE4" s="100"/>
      <c r="FKF4" s="100"/>
      <c r="FKG4" s="100"/>
      <c r="FKH4" s="100"/>
      <c r="FKI4" s="100"/>
      <c r="FKJ4" s="100"/>
      <c r="FKK4" s="100"/>
      <c r="FKL4" s="100"/>
      <c r="FKM4" s="100"/>
      <c r="FKN4" s="100"/>
      <c r="FKO4" s="100"/>
      <c r="FKP4" s="100"/>
      <c r="FKQ4" s="100"/>
      <c r="FKR4" s="100"/>
      <c r="FKS4" s="100"/>
      <c r="FKT4" s="100"/>
      <c r="FKU4" s="100"/>
      <c r="FKV4" s="100"/>
      <c r="FKW4" s="100"/>
      <c r="FKX4" s="100"/>
      <c r="FKY4" s="100"/>
      <c r="FKZ4" s="100"/>
      <c r="FLA4" s="100"/>
      <c r="FLB4" s="100"/>
      <c r="FLC4" s="100"/>
      <c r="FLD4" s="100"/>
      <c r="FLE4" s="100"/>
      <c r="FLF4" s="100"/>
      <c r="FLG4" s="100"/>
      <c r="FLH4" s="100"/>
      <c r="FLI4" s="100"/>
      <c r="FLJ4" s="100"/>
      <c r="FLK4" s="100"/>
      <c r="FLL4" s="100"/>
      <c r="FLM4" s="100"/>
      <c r="FLN4" s="100"/>
      <c r="FLO4" s="100"/>
      <c r="FLP4" s="100"/>
      <c r="FLQ4" s="100"/>
      <c r="FLR4" s="100"/>
      <c r="FLS4" s="100"/>
      <c r="FLT4" s="100"/>
      <c r="FLU4" s="100"/>
      <c r="FLV4" s="100"/>
      <c r="FLW4" s="100"/>
      <c r="FLX4" s="100"/>
      <c r="FLY4" s="100"/>
      <c r="FLZ4" s="100"/>
      <c r="FMA4" s="100"/>
      <c r="FMB4" s="100"/>
      <c r="FMC4" s="100"/>
      <c r="FMD4" s="100"/>
      <c r="FME4" s="100"/>
      <c r="FMF4" s="100"/>
      <c r="FMG4" s="100"/>
      <c r="FMH4" s="100"/>
      <c r="FMI4" s="100"/>
      <c r="FMJ4" s="100"/>
      <c r="FMK4" s="100"/>
      <c r="FML4" s="100"/>
      <c r="FMM4" s="100"/>
      <c r="FMN4" s="100"/>
      <c r="FMO4" s="100"/>
      <c r="FMP4" s="100"/>
      <c r="FMQ4" s="100"/>
      <c r="FMR4" s="100"/>
      <c r="FMS4" s="100"/>
      <c r="FMT4" s="100"/>
      <c r="FMU4" s="100"/>
      <c r="FMV4" s="100"/>
      <c r="FMW4" s="100"/>
      <c r="FMX4" s="100"/>
      <c r="FMY4" s="100"/>
      <c r="FMZ4" s="100"/>
      <c r="FNA4" s="100"/>
      <c r="FNB4" s="100"/>
      <c r="FNC4" s="100"/>
      <c r="FND4" s="100"/>
      <c r="FNE4" s="100"/>
      <c r="FNF4" s="100"/>
      <c r="FNG4" s="100"/>
      <c r="FNH4" s="100"/>
      <c r="FNI4" s="100"/>
      <c r="FNJ4" s="100"/>
      <c r="FNK4" s="100"/>
      <c r="FNL4" s="100"/>
      <c r="FNM4" s="100"/>
      <c r="FNN4" s="100"/>
      <c r="FNO4" s="100"/>
      <c r="FNP4" s="100"/>
      <c r="FNQ4" s="100"/>
      <c r="FNR4" s="100"/>
      <c r="FNS4" s="100"/>
      <c r="FNT4" s="100"/>
      <c r="FNU4" s="100"/>
      <c r="FNV4" s="100"/>
      <c r="FNW4" s="100"/>
      <c r="FNX4" s="100"/>
      <c r="FNY4" s="100"/>
      <c r="FNZ4" s="100"/>
      <c r="FOA4" s="100"/>
      <c r="FOB4" s="100"/>
      <c r="FOC4" s="100"/>
      <c r="FOD4" s="100"/>
      <c r="FOE4" s="100"/>
      <c r="FOF4" s="100"/>
      <c r="FOG4" s="100"/>
      <c r="FOH4" s="100"/>
      <c r="FOI4" s="100"/>
      <c r="FOJ4" s="100"/>
      <c r="FOK4" s="100"/>
      <c r="FOL4" s="100"/>
      <c r="FOM4" s="100"/>
      <c r="FON4" s="100"/>
      <c r="FOO4" s="100"/>
      <c r="FOP4" s="100"/>
      <c r="FOQ4" s="100"/>
      <c r="FOR4" s="100"/>
      <c r="FOS4" s="100"/>
      <c r="FOT4" s="100"/>
      <c r="FOU4" s="100"/>
      <c r="FOV4" s="100"/>
      <c r="FOW4" s="100"/>
      <c r="FOX4" s="100"/>
      <c r="FOY4" s="100"/>
      <c r="FOZ4" s="100"/>
      <c r="FPA4" s="100"/>
      <c r="FPB4" s="100"/>
      <c r="FPC4" s="100"/>
      <c r="FPD4" s="100"/>
      <c r="FPE4" s="100"/>
      <c r="FPF4" s="100"/>
      <c r="FPG4" s="100"/>
      <c r="FPH4" s="100"/>
      <c r="FPI4" s="100"/>
      <c r="FPJ4" s="100"/>
      <c r="FPK4" s="100"/>
      <c r="FPL4" s="100"/>
      <c r="FPM4" s="100"/>
      <c r="FPN4" s="100"/>
      <c r="FPO4" s="100"/>
      <c r="FPP4" s="100"/>
      <c r="FPQ4" s="100"/>
      <c r="FPR4" s="100"/>
      <c r="FPS4" s="100"/>
      <c r="FPT4" s="100"/>
      <c r="FPU4" s="100"/>
      <c r="FPV4" s="100"/>
      <c r="FPW4" s="100"/>
      <c r="FPX4" s="100"/>
      <c r="FPY4" s="100"/>
      <c r="FPZ4" s="100"/>
      <c r="FQA4" s="100"/>
      <c r="FQB4" s="100"/>
      <c r="FQC4" s="100"/>
      <c r="FQD4" s="100"/>
      <c r="FQE4" s="100"/>
      <c r="FQF4" s="100"/>
      <c r="FQG4" s="100"/>
      <c r="FQH4" s="100"/>
      <c r="FQI4" s="100"/>
      <c r="FQJ4" s="100"/>
      <c r="FQK4" s="100"/>
      <c r="FQL4" s="100"/>
      <c r="FQM4" s="100"/>
      <c r="FQN4" s="100"/>
      <c r="FQO4" s="100"/>
      <c r="FQP4" s="100"/>
      <c r="FQQ4" s="100"/>
      <c r="FQR4" s="100"/>
      <c r="FQS4" s="100"/>
      <c r="FQT4" s="100"/>
      <c r="FQU4" s="100"/>
      <c r="FQV4" s="100"/>
      <c r="FQW4" s="100"/>
      <c r="FQX4" s="100"/>
      <c r="FQY4" s="100"/>
      <c r="FQZ4" s="100"/>
      <c r="FRA4" s="100"/>
      <c r="FRB4" s="100"/>
      <c r="FRC4" s="100"/>
      <c r="FRD4" s="100"/>
      <c r="FRE4" s="100"/>
      <c r="FRF4" s="100"/>
      <c r="FRG4" s="100"/>
      <c r="FRH4" s="100"/>
      <c r="FRI4" s="100"/>
      <c r="FRJ4" s="100"/>
      <c r="FRK4" s="100"/>
      <c r="FRL4" s="100"/>
      <c r="FRM4" s="100"/>
      <c r="FRN4" s="100"/>
      <c r="FRO4" s="100"/>
      <c r="FRP4" s="100"/>
      <c r="FRQ4" s="100"/>
      <c r="FRR4" s="100"/>
      <c r="FRS4" s="100"/>
      <c r="FRT4" s="100"/>
      <c r="FRU4" s="100"/>
      <c r="FRV4" s="100"/>
      <c r="FRW4" s="100"/>
      <c r="FRX4" s="100"/>
      <c r="FRY4" s="100"/>
      <c r="FRZ4" s="100"/>
      <c r="FSA4" s="100"/>
      <c r="FSB4" s="100"/>
      <c r="FSC4" s="100"/>
      <c r="FSD4" s="100"/>
      <c r="FSE4" s="100"/>
      <c r="FSF4" s="100"/>
      <c r="FSG4" s="100"/>
      <c r="FSH4" s="100"/>
      <c r="FSI4" s="100"/>
      <c r="FSJ4" s="100"/>
      <c r="FSK4" s="100"/>
      <c r="FSL4" s="100"/>
      <c r="FSM4" s="100"/>
      <c r="FSN4" s="100"/>
      <c r="FSO4" s="100"/>
      <c r="FSP4" s="100"/>
      <c r="FSQ4" s="100"/>
      <c r="FSR4" s="100"/>
      <c r="FSS4" s="100"/>
      <c r="FST4" s="100"/>
      <c r="FSU4" s="100"/>
      <c r="FSV4" s="100"/>
      <c r="FSW4" s="100"/>
      <c r="FSX4" s="100"/>
      <c r="FSY4" s="100"/>
      <c r="FSZ4" s="100"/>
      <c r="FTA4" s="100"/>
      <c r="FTB4" s="100"/>
      <c r="FTC4" s="100"/>
      <c r="FTD4" s="100"/>
      <c r="FTE4" s="100"/>
      <c r="FTF4" s="100"/>
      <c r="FTG4" s="100"/>
      <c r="FTH4" s="100"/>
      <c r="FTI4" s="100"/>
      <c r="FTJ4" s="100"/>
      <c r="FTK4" s="100"/>
      <c r="FTL4" s="100"/>
      <c r="FTM4" s="100"/>
      <c r="FTN4" s="100"/>
      <c r="FTO4" s="100"/>
      <c r="FTP4" s="100"/>
      <c r="FTQ4" s="100"/>
      <c r="FTR4" s="100"/>
      <c r="FTS4" s="100"/>
      <c r="FTT4" s="100"/>
      <c r="FTU4" s="100"/>
      <c r="FTV4" s="100"/>
      <c r="FTW4" s="100"/>
      <c r="FTX4" s="100"/>
      <c r="FTY4" s="100"/>
      <c r="FTZ4" s="100"/>
      <c r="FUA4" s="100"/>
      <c r="FUB4" s="100"/>
      <c r="FUC4" s="100"/>
      <c r="FUD4" s="100"/>
      <c r="FUE4" s="100"/>
      <c r="FUF4" s="100"/>
      <c r="FUG4" s="100"/>
      <c r="FUH4" s="100"/>
      <c r="FUI4" s="100"/>
      <c r="FUJ4" s="100"/>
      <c r="FUK4" s="100"/>
      <c r="FUL4" s="100"/>
      <c r="FUM4" s="100"/>
      <c r="FUN4" s="100"/>
      <c r="FUO4" s="100"/>
      <c r="FUP4" s="100"/>
      <c r="FUQ4" s="100"/>
      <c r="FUR4" s="100"/>
      <c r="FUS4" s="100"/>
      <c r="FUT4" s="100"/>
      <c r="FUU4" s="100"/>
      <c r="FUV4" s="100"/>
      <c r="FUW4" s="100"/>
      <c r="FUX4" s="100"/>
      <c r="FUY4" s="100"/>
      <c r="FUZ4" s="100"/>
      <c r="FVA4" s="100"/>
      <c r="FVB4" s="100"/>
      <c r="FVC4" s="100"/>
      <c r="FVD4" s="100"/>
      <c r="FVE4" s="100"/>
      <c r="FVF4" s="100"/>
      <c r="FVG4" s="100"/>
      <c r="FVH4" s="100"/>
      <c r="FVI4" s="100"/>
      <c r="FVJ4" s="100"/>
      <c r="FVK4" s="100"/>
      <c r="FVL4" s="100"/>
      <c r="FVM4" s="100"/>
      <c r="FVN4" s="100"/>
      <c r="FVO4" s="100"/>
      <c r="FVP4" s="100"/>
      <c r="FVQ4" s="100"/>
      <c r="FVR4" s="100"/>
      <c r="FVS4" s="100"/>
      <c r="FVT4" s="100"/>
      <c r="FVU4" s="100"/>
      <c r="FVV4" s="100"/>
      <c r="FVW4" s="100"/>
      <c r="FVX4" s="100"/>
      <c r="FVY4" s="100"/>
      <c r="FVZ4" s="100"/>
      <c r="FWA4" s="100"/>
      <c r="FWB4" s="100"/>
      <c r="FWC4" s="100"/>
      <c r="FWD4" s="100"/>
      <c r="FWE4" s="100"/>
      <c r="FWF4" s="100"/>
      <c r="FWG4" s="100"/>
      <c r="FWH4" s="100"/>
      <c r="FWI4" s="100"/>
      <c r="FWJ4" s="100"/>
      <c r="FWK4" s="100"/>
      <c r="FWL4" s="100"/>
      <c r="FWM4" s="100"/>
      <c r="FWN4" s="100"/>
      <c r="FWO4" s="100"/>
      <c r="FWP4" s="100"/>
      <c r="FWQ4" s="100"/>
      <c r="FWR4" s="100"/>
      <c r="FWS4" s="100"/>
      <c r="FWT4" s="100"/>
      <c r="FWU4" s="100"/>
      <c r="FWV4" s="100"/>
      <c r="FWW4" s="100"/>
      <c r="FWX4" s="100"/>
      <c r="FWY4" s="100"/>
      <c r="FWZ4" s="100"/>
      <c r="FXA4" s="100"/>
      <c r="FXB4" s="100"/>
      <c r="FXC4" s="100"/>
      <c r="FXD4" s="100"/>
      <c r="FXE4" s="100"/>
      <c r="FXF4" s="100"/>
      <c r="FXG4" s="100"/>
      <c r="FXH4" s="100"/>
      <c r="FXI4" s="100"/>
      <c r="FXJ4" s="100"/>
      <c r="FXK4" s="100"/>
      <c r="FXL4" s="100"/>
      <c r="FXM4" s="100"/>
      <c r="FXN4" s="100"/>
      <c r="FXO4" s="100"/>
      <c r="FXP4" s="100"/>
      <c r="FXQ4" s="100"/>
      <c r="FXR4" s="100"/>
      <c r="FXS4" s="100"/>
      <c r="FXT4" s="100"/>
      <c r="FXU4" s="100"/>
      <c r="FXV4" s="100"/>
      <c r="FXW4" s="100"/>
      <c r="FXX4" s="100"/>
      <c r="FXY4" s="100"/>
      <c r="FXZ4" s="100"/>
      <c r="FYA4" s="100"/>
      <c r="FYB4" s="100"/>
      <c r="FYC4" s="100"/>
      <c r="FYD4" s="100"/>
      <c r="FYE4" s="100"/>
      <c r="FYF4" s="100"/>
      <c r="FYG4" s="100"/>
      <c r="FYH4" s="100"/>
      <c r="FYI4" s="100"/>
      <c r="FYJ4" s="100"/>
      <c r="FYK4" s="100"/>
      <c r="FYL4" s="100"/>
      <c r="FYM4" s="100"/>
      <c r="FYN4" s="100"/>
      <c r="FYO4" s="100"/>
      <c r="FYP4" s="100"/>
      <c r="FYQ4" s="100"/>
      <c r="FYR4" s="100"/>
      <c r="FYS4" s="100"/>
      <c r="FYT4" s="100"/>
      <c r="FYU4" s="100"/>
      <c r="FYV4" s="100"/>
      <c r="FYW4" s="100"/>
      <c r="FYX4" s="100"/>
      <c r="FYY4" s="100"/>
      <c r="FYZ4" s="100"/>
      <c r="FZA4" s="100"/>
      <c r="FZB4" s="100"/>
      <c r="FZC4" s="100"/>
      <c r="FZD4" s="100"/>
      <c r="FZE4" s="100"/>
      <c r="FZF4" s="100"/>
      <c r="FZG4" s="100"/>
      <c r="FZH4" s="100"/>
      <c r="FZI4" s="100"/>
      <c r="FZJ4" s="100"/>
      <c r="FZK4" s="100"/>
      <c r="FZL4" s="100"/>
      <c r="FZM4" s="100"/>
      <c r="FZN4" s="100"/>
      <c r="FZO4" s="100"/>
      <c r="FZP4" s="100"/>
      <c r="FZQ4" s="100"/>
      <c r="FZR4" s="100"/>
      <c r="FZS4" s="100"/>
      <c r="FZT4" s="100"/>
      <c r="FZU4" s="100"/>
      <c r="FZV4" s="100"/>
      <c r="FZW4" s="100"/>
      <c r="FZX4" s="100"/>
      <c r="FZY4" s="100"/>
      <c r="FZZ4" s="100"/>
      <c r="GAA4" s="100"/>
      <c r="GAB4" s="100"/>
      <c r="GAC4" s="100"/>
      <c r="GAD4" s="100"/>
      <c r="GAE4" s="100"/>
      <c r="GAF4" s="100"/>
      <c r="GAG4" s="100"/>
      <c r="GAH4" s="100"/>
      <c r="GAI4" s="100"/>
      <c r="GAJ4" s="100"/>
      <c r="GAK4" s="100"/>
      <c r="GAL4" s="100"/>
      <c r="GAM4" s="100"/>
      <c r="GAN4" s="100"/>
      <c r="GAO4" s="100"/>
      <c r="GAP4" s="100"/>
      <c r="GAQ4" s="100"/>
      <c r="GAR4" s="100"/>
      <c r="GAS4" s="100"/>
      <c r="GAT4" s="100"/>
      <c r="GAU4" s="100"/>
      <c r="GAV4" s="100"/>
      <c r="GAW4" s="100"/>
      <c r="GAX4" s="100"/>
      <c r="GAY4" s="100"/>
      <c r="GAZ4" s="100"/>
      <c r="GBA4" s="100"/>
      <c r="GBB4" s="100"/>
      <c r="GBC4" s="100"/>
      <c r="GBD4" s="100"/>
      <c r="GBE4" s="100"/>
      <c r="GBF4" s="100"/>
      <c r="GBG4" s="100"/>
      <c r="GBH4" s="100"/>
      <c r="GBI4" s="100"/>
      <c r="GBJ4" s="100"/>
      <c r="GBK4" s="100"/>
      <c r="GBL4" s="100"/>
      <c r="GBM4" s="100"/>
      <c r="GBN4" s="100"/>
      <c r="GBO4" s="100"/>
      <c r="GBP4" s="100"/>
      <c r="GBQ4" s="100"/>
      <c r="GBR4" s="100"/>
      <c r="GBS4" s="100"/>
      <c r="GBT4" s="100"/>
      <c r="GBU4" s="100"/>
      <c r="GBV4" s="100"/>
      <c r="GBW4" s="100"/>
      <c r="GBX4" s="100"/>
      <c r="GBY4" s="100"/>
      <c r="GBZ4" s="100"/>
      <c r="GCA4" s="100"/>
      <c r="GCB4" s="100"/>
      <c r="GCC4" s="100"/>
      <c r="GCD4" s="100"/>
      <c r="GCE4" s="100"/>
      <c r="GCF4" s="100"/>
      <c r="GCG4" s="100"/>
      <c r="GCH4" s="100"/>
      <c r="GCI4" s="100"/>
      <c r="GCJ4" s="100"/>
      <c r="GCK4" s="100"/>
      <c r="GCL4" s="100"/>
      <c r="GCM4" s="100"/>
      <c r="GCN4" s="100"/>
      <c r="GCO4" s="100"/>
      <c r="GCP4" s="100"/>
      <c r="GCQ4" s="100"/>
      <c r="GCR4" s="100"/>
      <c r="GCS4" s="100"/>
      <c r="GCT4" s="100"/>
      <c r="GCU4" s="100"/>
      <c r="GCV4" s="100"/>
      <c r="GCW4" s="100"/>
      <c r="GCX4" s="100"/>
      <c r="GCY4" s="100"/>
      <c r="GCZ4" s="100"/>
      <c r="GDA4" s="100"/>
      <c r="GDB4" s="100"/>
      <c r="GDC4" s="100"/>
      <c r="GDD4" s="100"/>
      <c r="GDE4" s="100"/>
      <c r="GDF4" s="100"/>
      <c r="GDG4" s="100"/>
      <c r="GDH4" s="100"/>
      <c r="GDI4" s="100"/>
      <c r="GDJ4" s="100"/>
      <c r="GDK4" s="100"/>
      <c r="GDL4" s="100"/>
      <c r="GDM4" s="100"/>
      <c r="GDN4" s="100"/>
      <c r="GDO4" s="100"/>
      <c r="GDP4" s="100"/>
      <c r="GDQ4" s="100"/>
      <c r="GDR4" s="100"/>
      <c r="GDS4" s="100"/>
      <c r="GDT4" s="100"/>
      <c r="GDU4" s="100"/>
      <c r="GDV4" s="100"/>
      <c r="GDW4" s="100"/>
      <c r="GDX4" s="100"/>
      <c r="GDY4" s="100"/>
      <c r="GDZ4" s="100"/>
      <c r="GEA4" s="100"/>
      <c r="GEB4" s="100"/>
      <c r="GEC4" s="100"/>
      <c r="GED4" s="100"/>
      <c r="GEE4" s="100"/>
      <c r="GEF4" s="100"/>
      <c r="GEG4" s="100"/>
      <c r="GEH4" s="100"/>
      <c r="GEI4" s="100"/>
      <c r="GEJ4" s="100"/>
      <c r="GEK4" s="100"/>
      <c r="GEL4" s="100"/>
      <c r="GEM4" s="100"/>
      <c r="GEN4" s="100"/>
      <c r="GEO4" s="100"/>
      <c r="GEP4" s="100"/>
      <c r="GEQ4" s="100"/>
      <c r="GER4" s="100"/>
      <c r="GES4" s="100"/>
      <c r="GET4" s="100"/>
      <c r="GEU4" s="100"/>
      <c r="GEV4" s="100"/>
      <c r="GEW4" s="100"/>
      <c r="GEX4" s="100"/>
      <c r="GEY4" s="100"/>
      <c r="GEZ4" s="100"/>
      <c r="GFA4" s="100"/>
      <c r="GFB4" s="100"/>
      <c r="GFC4" s="100"/>
      <c r="GFD4" s="100"/>
      <c r="GFE4" s="100"/>
      <c r="GFF4" s="100"/>
      <c r="GFG4" s="100"/>
      <c r="GFH4" s="100"/>
      <c r="GFI4" s="100"/>
      <c r="GFJ4" s="100"/>
      <c r="GFK4" s="100"/>
      <c r="GFL4" s="100"/>
      <c r="GFM4" s="100"/>
      <c r="GFN4" s="100"/>
      <c r="GFO4" s="100"/>
      <c r="GFP4" s="100"/>
      <c r="GFQ4" s="100"/>
      <c r="GFR4" s="100"/>
      <c r="GFS4" s="100"/>
      <c r="GFT4" s="100"/>
      <c r="GFU4" s="100"/>
      <c r="GFV4" s="100"/>
      <c r="GFW4" s="100"/>
      <c r="GFX4" s="100"/>
      <c r="GFY4" s="100"/>
      <c r="GFZ4" s="100"/>
      <c r="GGA4" s="100"/>
      <c r="GGB4" s="100"/>
      <c r="GGC4" s="100"/>
      <c r="GGD4" s="100"/>
      <c r="GGE4" s="100"/>
      <c r="GGF4" s="100"/>
      <c r="GGG4" s="100"/>
      <c r="GGH4" s="100"/>
      <c r="GGI4" s="100"/>
      <c r="GGJ4" s="100"/>
      <c r="GGK4" s="100"/>
      <c r="GGL4" s="100"/>
      <c r="GGM4" s="100"/>
      <c r="GGN4" s="100"/>
      <c r="GGO4" s="100"/>
      <c r="GGP4" s="100"/>
      <c r="GGQ4" s="100"/>
      <c r="GGR4" s="100"/>
      <c r="GGS4" s="100"/>
      <c r="GGT4" s="100"/>
      <c r="GGU4" s="100"/>
      <c r="GGV4" s="100"/>
      <c r="GGW4" s="100"/>
      <c r="GGX4" s="100"/>
      <c r="GGY4" s="100"/>
      <c r="GGZ4" s="100"/>
      <c r="GHA4" s="100"/>
      <c r="GHB4" s="100"/>
      <c r="GHC4" s="100"/>
      <c r="GHD4" s="100"/>
      <c r="GHE4" s="100"/>
      <c r="GHF4" s="100"/>
      <c r="GHG4" s="100"/>
      <c r="GHH4" s="100"/>
      <c r="GHI4" s="100"/>
      <c r="GHJ4" s="100"/>
      <c r="GHK4" s="100"/>
      <c r="GHL4" s="100"/>
      <c r="GHM4" s="100"/>
      <c r="GHN4" s="100"/>
      <c r="GHO4" s="100"/>
      <c r="GHP4" s="100"/>
      <c r="GHQ4" s="100"/>
      <c r="GHR4" s="100"/>
      <c r="GHS4" s="100"/>
      <c r="GHT4" s="100"/>
      <c r="GHU4" s="100"/>
      <c r="GHV4" s="100"/>
      <c r="GHW4" s="100"/>
      <c r="GHX4" s="100"/>
      <c r="GHY4" s="100"/>
      <c r="GHZ4" s="100"/>
      <c r="GIA4" s="100"/>
      <c r="GIB4" s="100"/>
      <c r="GIC4" s="100"/>
      <c r="GID4" s="100"/>
      <c r="GIE4" s="100"/>
      <c r="GIF4" s="100"/>
      <c r="GIG4" s="100"/>
      <c r="GIH4" s="100"/>
      <c r="GII4" s="100"/>
      <c r="GIJ4" s="100"/>
      <c r="GIK4" s="100"/>
      <c r="GIL4" s="100"/>
      <c r="GIM4" s="100"/>
      <c r="GIN4" s="100"/>
      <c r="GIO4" s="100"/>
      <c r="GIP4" s="100"/>
      <c r="GIQ4" s="100"/>
      <c r="GIR4" s="100"/>
      <c r="GIS4" s="100"/>
      <c r="GIT4" s="100"/>
      <c r="GIU4" s="100"/>
      <c r="GIV4" s="100"/>
      <c r="GIW4" s="100"/>
      <c r="GIX4" s="100"/>
      <c r="GIY4" s="100"/>
      <c r="GIZ4" s="100"/>
      <c r="GJA4" s="100"/>
      <c r="GJB4" s="100"/>
      <c r="GJC4" s="100"/>
      <c r="GJD4" s="100"/>
      <c r="GJE4" s="100"/>
      <c r="GJF4" s="100"/>
      <c r="GJG4" s="100"/>
      <c r="GJH4" s="100"/>
      <c r="GJI4" s="100"/>
      <c r="GJJ4" s="100"/>
      <c r="GJK4" s="100"/>
      <c r="GJL4" s="100"/>
      <c r="GJM4" s="100"/>
      <c r="GJN4" s="100"/>
      <c r="GJO4" s="100"/>
      <c r="GJP4" s="100"/>
      <c r="GJQ4" s="100"/>
      <c r="GJR4" s="100"/>
      <c r="GJS4" s="100"/>
      <c r="GJT4" s="100"/>
      <c r="GJU4" s="100"/>
      <c r="GJV4" s="100"/>
      <c r="GJW4" s="100"/>
      <c r="GJX4" s="100"/>
      <c r="GJY4" s="100"/>
      <c r="GJZ4" s="100"/>
      <c r="GKA4" s="100"/>
      <c r="GKB4" s="100"/>
      <c r="GKC4" s="100"/>
      <c r="GKD4" s="100"/>
      <c r="GKE4" s="100"/>
      <c r="GKF4" s="100"/>
      <c r="GKG4" s="100"/>
      <c r="GKH4" s="100"/>
      <c r="GKI4" s="100"/>
      <c r="GKJ4" s="100"/>
      <c r="GKK4" s="100"/>
      <c r="GKL4" s="100"/>
      <c r="GKM4" s="100"/>
      <c r="GKN4" s="100"/>
      <c r="GKO4" s="100"/>
      <c r="GKP4" s="100"/>
      <c r="GKQ4" s="100"/>
      <c r="GKR4" s="100"/>
      <c r="GKS4" s="100"/>
      <c r="GKT4" s="100"/>
      <c r="GKU4" s="100"/>
      <c r="GKV4" s="100"/>
      <c r="GKW4" s="100"/>
      <c r="GKX4" s="100"/>
      <c r="GKY4" s="100"/>
      <c r="GKZ4" s="100"/>
      <c r="GLA4" s="100"/>
      <c r="GLB4" s="100"/>
      <c r="GLC4" s="100"/>
      <c r="GLD4" s="100"/>
      <c r="GLE4" s="100"/>
      <c r="GLF4" s="100"/>
      <c r="GLG4" s="100"/>
      <c r="GLH4" s="100"/>
      <c r="GLI4" s="100"/>
      <c r="GLJ4" s="100"/>
      <c r="GLK4" s="100"/>
      <c r="GLL4" s="100"/>
      <c r="GLM4" s="100"/>
      <c r="GLN4" s="100"/>
      <c r="GLO4" s="100"/>
      <c r="GLP4" s="100"/>
      <c r="GLQ4" s="100"/>
      <c r="GLR4" s="100"/>
      <c r="GLS4" s="100"/>
      <c r="GLT4" s="100"/>
      <c r="GLU4" s="100"/>
      <c r="GLV4" s="100"/>
      <c r="GLW4" s="100"/>
      <c r="GLX4" s="100"/>
      <c r="GLY4" s="100"/>
      <c r="GLZ4" s="100"/>
      <c r="GMA4" s="100"/>
      <c r="GMB4" s="100"/>
      <c r="GMC4" s="100"/>
      <c r="GMD4" s="100"/>
      <c r="GME4" s="100"/>
      <c r="GMF4" s="100"/>
      <c r="GMG4" s="100"/>
      <c r="GMH4" s="100"/>
      <c r="GMI4" s="100"/>
      <c r="GMJ4" s="100"/>
      <c r="GMK4" s="100"/>
      <c r="GML4" s="100"/>
      <c r="GMM4" s="100"/>
      <c r="GMN4" s="100"/>
      <c r="GMO4" s="100"/>
      <c r="GMP4" s="100"/>
      <c r="GMQ4" s="100"/>
      <c r="GMR4" s="100"/>
      <c r="GMS4" s="100"/>
      <c r="GMT4" s="100"/>
      <c r="GMU4" s="100"/>
      <c r="GMV4" s="100"/>
      <c r="GMW4" s="100"/>
      <c r="GMX4" s="100"/>
      <c r="GMY4" s="100"/>
      <c r="GMZ4" s="100"/>
      <c r="GNA4" s="100"/>
      <c r="GNB4" s="100"/>
      <c r="GNC4" s="100"/>
      <c r="GND4" s="100"/>
      <c r="GNE4" s="100"/>
      <c r="GNF4" s="100"/>
      <c r="GNG4" s="100"/>
      <c r="GNH4" s="100"/>
      <c r="GNI4" s="100"/>
      <c r="GNJ4" s="100"/>
      <c r="GNK4" s="100"/>
      <c r="GNL4" s="100"/>
      <c r="GNM4" s="100"/>
      <c r="GNN4" s="100"/>
      <c r="GNO4" s="100"/>
      <c r="GNP4" s="100"/>
      <c r="GNQ4" s="100"/>
      <c r="GNR4" s="100"/>
      <c r="GNS4" s="100"/>
      <c r="GNT4" s="100"/>
      <c r="GNU4" s="100"/>
      <c r="GNV4" s="100"/>
      <c r="GNW4" s="100"/>
      <c r="GNX4" s="100"/>
      <c r="GNY4" s="100"/>
      <c r="GNZ4" s="100"/>
      <c r="GOA4" s="100"/>
      <c r="GOB4" s="100"/>
      <c r="GOC4" s="100"/>
      <c r="GOD4" s="100"/>
      <c r="GOE4" s="100"/>
      <c r="GOF4" s="100"/>
      <c r="GOG4" s="100"/>
      <c r="GOH4" s="100"/>
      <c r="GOI4" s="100"/>
      <c r="GOJ4" s="100"/>
      <c r="GOK4" s="100"/>
      <c r="GOL4" s="100"/>
      <c r="GOM4" s="100"/>
      <c r="GON4" s="100"/>
      <c r="GOO4" s="100"/>
      <c r="GOP4" s="100"/>
      <c r="GOQ4" s="100"/>
      <c r="GOR4" s="100"/>
      <c r="GOS4" s="100"/>
      <c r="GOT4" s="100"/>
      <c r="GOU4" s="100"/>
      <c r="GOV4" s="100"/>
      <c r="GOW4" s="100"/>
      <c r="GOX4" s="100"/>
      <c r="GOY4" s="100"/>
      <c r="GOZ4" s="100"/>
      <c r="GPA4" s="100"/>
      <c r="GPB4" s="100"/>
      <c r="GPC4" s="100"/>
      <c r="GPD4" s="100"/>
      <c r="GPE4" s="100"/>
      <c r="GPF4" s="100"/>
      <c r="GPG4" s="100"/>
      <c r="GPH4" s="100"/>
      <c r="GPI4" s="100"/>
      <c r="GPJ4" s="100"/>
      <c r="GPK4" s="100"/>
      <c r="GPL4" s="100"/>
      <c r="GPM4" s="100"/>
      <c r="GPN4" s="100"/>
      <c r="GPO4" s="100"/>
      <c r="GPP4" s="100"/>
      <c r="GPQ4" s="100"/>
      <c r="GPR4" s="100"/>
      <c r="GPS4" s="100"/>
      <c r="GPT4" s="100"/>
      <c r="GPU4" s="100"/>
      <c r="GPV4" s="100"/>
      <c r="GPW4" s="100"/>
      <c r="GPX4" s="100"/>
      <c r="GPY4" s="100"/>
      <c r="GPZ4" s="100"/>
      <c r="GQA4" s="100"/>
      <c r="GQB4" s="100"/>
      <c r="GQC4" s="100"/>
      <c r="GQD4" s="100"/>
      <c r="GQE4" s="100"/>
      <c r="GQF4" s="100"/>
      <c r="GQG4" s="100"/>
      <c r="GQH4" s="100"/>
      <c r="GQI4" s="100"/>
      <c r="GQJ4" s="100"/>
      <c r="GQK4" s="100"/>
      <c r="GQL4" s="100"/>
      <c r="GQM4" s="100"/>
      <c r="GQN4" s="100"/>
      <c r="GQO4" s="100"/>
      <c r="GQP4" s="100"/>
      <c r="GQQ4" s="100"/>
      <c r="GQR4" s="100"/>
      <c r="GQS4" s="100"/>
      <c r="GQT4" s="100"/>
      <c r="GQU4" s="100"/>
      <c r="GQV4" s="100"/>
      <c r="GQW4" s="100"/>
      <c r="GQX4" s="100"/>
      <c r="GQY4" s="100"/>
      <c r="GQZ4" s="100"/>
      <c r="GRA4" s="100"/>
      <c r="GRB4" s="100"/>
      <c r="GRC4" s="100"/>
      <c r="GRD4" s="100"/>
      <c r="GRE4" s="100"/>
      <c r="GRF4" s="100"/>
      <c r="GRG4" s="100"/>
      <c r="GRH4" s="100"/>
      <c r="GRI4" s="100"/>
      <c r="GRJ4" s="100"/>
      <c r="GRK4" s="100"/>
      <c r="GRL4" s="100"/>
      <c r="GRM4" s="100"/>
      <c r="GRN4" s="100"/>
      <c r="GRO4" s="100"/>
      <c r="GRP4" s="100"/>
      <c r="GRQ4" s="100"/>
      <c r="GRR4" s="100"/>
      <c r="GRS4" s="100"/>
      <c r="GRT4" s="100"/>
      <c r="GRU4" s="100"/>
      <c r="GRV4" s="100"/>
      <c r="GRW4" s="100"/>
      <c r="GRX4" s="100"/>
      <c r="GRY4" s="100"/>
      <c r="GRZ4" s="100"/>
      <c r="GSA4" s="100"/>
      <c r="GSB4" s="100"/>
      <c r="GSC4" s="100"/>
      <c r="GSD4" s="100"/>
      <c r="GSE4" s="100"/>
      <c r="GSF4" s="100"/>
      <c r="GSG4" s="100"/>
      <c r="GSH4" s="100"/>
      <c r="GSI4" s="100"/>
      <c r="GSJ4" s="100"/>
      <c r="GSK4" s="100"/>
      <c r="GSL4" s="100"/>
      <c r="GSM4" s="100"/>
      <c r="GSN4" s="100"/>
      <c r="GSO4" s="100"/>
      <c r="GSP4" s="100"/>
      <c r="GSQ4" s="100"/>
      <c r="GSR4" s="100"/>
      <c r="GSS4" s="100"/>
      <c r="GST4" s="100"/>
      <c r="GSU4" s="100"/>
      <c r="GSV4" s="100"/>
      <c r="GSW4" s="100"/>
      <c r="GSX4" s="100"/>
      <c r="GSY4" s="100"/>
      <c r="GSZ4" s="100"/>
      <c r="GTA4" s="100"/>
      <c r="GTB4" s="100"/>
      <c r="GTC4" s="100"/>
      <c r="GTD4" s="100"/>
      <c r="GTE4" s="100"/>
      <c r="GTF4" s="100"/>
      <c r="GTG4" s="100"/>
      <c r="GTH4" s="100"/>
      <c r="GTI4" s="100"/>
      <c r="GTJ4" s="100"/>
      <c r="GTK4" s="100"/>
      <c r="GTL4" s="100"/>
      <c r="GTM4" s="100"/>
      <c r="GTN4" s="100"/>
      <c r="GTO4" s="100"/>
      <c r="GTP4" s="100"/>
      <c r="GTQ4" s="100"/>
      <c r="GTR4" s="100"/>
      <c r="GTS4" s="100"/>
      <c r="GTT4" s="100"/>
      <c r="GTU4" s="100"/>
      <c r="GTV4" s="100"/>
      <c r="GTW4" s="100"/>
      <c r="GTX4" s="100"/>
      <c r="GTY4" s="100"/>
      <c r="GTZ4" s="100"/>
      <c r="GUA4" s="100"/>
      <c r="GUB4" s="100"/>
      <c r="GUC4" s="100"/>
      <c r="GUD4" s="100"/>
      <c r="GUE4" s="100"/>
      <c r="GUF4" s="100"/>
      <c r="GUG4" s="100"/>
      <c r="GUH4" s="100"/>
      <c r="GUI4" s="100"/>
      <c r="GUJ4" s="100"/>
      <c r="GUK4" s="100"/>
      <c r="GUL4" s="100"/>
      <c r="GUM4" s="100"/>
      <c r="GUN4" s="100"/>
      <c r="GUO4" s="100"/>
      <c r="GUP4" s="100"/>
      <c r="GUQ4" s="100"/>
      <c r="GUR4" s="100"/>
      <c r="GUS4" s="100"/>
      <c r="GUT4" s="100"/>
      <c r="GUU4" s="100"/>
      <c r="GUV4" s="100"/>
      <c r="GUW4" s="100"/>
      <c r="GUX4" s="100"/>
      <c r="GUY4" s="100"/>
      <c r="GUZ4" s="100"/>
      <c r="GVA4" s="100"/>
      <c r="GVB4" s="100"/>
      <c r="GVC4" s="100"/>
      <c r="GVD4" s="100"/>
      <c r="GVE4" s="100"/>
      <c r="GVF4" s="100"/>
      <c r="GVG4" s="100"/>
      <c r="GVH4" s="100"/>
      <c r="GVI4" s="100"/>
      <c r="GVJ4" s="100"/>
      <c r="GVK4" s="100"/>
      <c r="GVL4" s="100"/>
      <c r="GVM4" s="100"/>
      <c r="GVN4" s="100"/>
      <c r="GVO4" s="100"/>
      <c r="GVP4" s="100"/>
      <c r="GVQ4" s="100"/>
      <c r="GVR4" s="100"/>
      <c r="GVS4" s="100"/>
      <c r="GVT4" s="100"/>
      <c r="GVU4" s="100"/>
      <c r="GVV4" s="100"/>
      <c r="GVW4" s="100"/>
      <c r="GVX4" s="100"/>
      <c r="GVY4" s="100"/>
      <c r="GVZ4" s="100"/>
      <c r="GWA4" s="100"/>
      <c r="GWB4" s="100"/>
      <c r="GWC4" s="100"/>
      <c r="GWD4" s="100"/>
      <c r="GWE4" s="100"/>
      <c r="GWF4" s="100"/>
      <c r="GWG4" s="100"/>
      <c r="GWH4" s="100"/>
      <c r="GWI4" s="100"/>
      <c r="GWJ4" s="100"/>
      <c r="GWK4" s="100"/>
      <c r="GWL4" s="100"/>
      <c r="GWM4" s="100"/>
      <c r="GWN4" s="100"/>
      <c r="GWO4" s="100"/>
      <c r="GWP4" s="100"/>
      <c r="GWQ4" s="100"/>
      <c r="GWR4" s="100"/>
      <c r="GWS4" s="100"/>
      <c r="GWT4" s="100"/>
      <c r="GWU4" s="100"/>
      <c r="GWV4" s="100"/>
      <c r="GWW4" s="100"/>
      <c r="GWX4" s="100"/>
      <c r="GWY4" s="100"/>
      <c r="GWZ4" s="100"/>
      <c r="GXA4" s="100"/>
      <c r="GXB4" s="100"/>
      <c r="GXC4" s="100"/>
      <c r="GXD4" s="100"/>
      <c r="GXE4" s="100"/>
      <c r="GXF4" s="100"/>
      <c r="GXG4" s="100"/>
      <c r="GXH4" s="100"/>
      <c r="GXI4" s="100"/>
      <c r="GXJ4" s="100"/>
      <c r="GXK4" s="100"/>
      <c r="GXL4" s="100"/>
      <c r="GXM4" s="100"/>
      <c r="GXN4" s="100"/>
      <c r="GXO4" s="100"/>
      <c r="GXP4" s="100"/>
      <c r="GXQ4" s="100"/>
      <c r="GXR4" s="100"/>
      <c r="GXS4" s="100"/>
      <c r="GXT4" s="100"/>
      <c r="GXU4" s="100"/>
      <c r="GXV4" s="100"/>
      <c r="GXW4" s="100"/>
      <c r="GXX4" s="100"/>
      <c r="GXY4" s="100"/>
      <c r="GXZ4" s="100"/>
      <c r="GYA4" s="100"/>
      <c r="GYB4" s="100"/>
      <c r="GYC4" s="100"/>
      <c r="GYD4" s="100"/>
      <c r="GYE4" s="100"/>
      <c r="GYF4" s="100"/>
      <c r="GYG4" s="100"/>
      <c r="GYH4" s="100"/>
      <c r="GYI4" s="100"/>
      <c r="GYJ4" s="100"/>
      <c r="GYK4" s="100"/>
      <c r="GYL4" s="100"/>
      <c r="GYM4" s="100"/>
      <c r="GYN4" s="100"/>
      <c r="GYO4" s="100"/>
      <c r="GYP4" s="100"/>
      <c r="GYQ4" s="100"/>
      <c r="GYR4" s="100"/>
      <c r="GYS4" s="100"/>
      <c r="GYT4" s="100"/>
      <c r="GYU4" s="100"/>
      <c r="GYV4" s="100"/>
      <c r="GYW4" s="100"/>
      <c r="GYX4" s="100"/>
      <c r="GYY4" s="100"/>
      <c r="GYZ4" s="100"/>
      <c r="GZA4" s="100"/>
      <c r="GZB4" s="100"/>
      <c r="GZC4" s="100"/>
      <c r="GZD4" s="100"/>
      <c r="GZE4" s="100"/>
      <c r="GZF4" s="100"/>
      <c r="GZG4" s="100"/>
      <c r="GZH4" s="100"/>
      <c r="GZI4" s="100"/>
      <c r="GZJ4" s="100"/>
      <c r="GZK4" s="100"/>
      <c r="GZL4" s="100"/>
      <c r="GZM4" s="100"/>
      <c r="GZN4" s="100"/>
      <c r="GZO4" s="100"/>
      <c r="GZP4" s="100"/>
      <c r="GZQ4" s="100"/>
      <c r="GZR4" s="100"/>
      <c r="GZS4" s="100"/>
      <c r="GZT4" s="100"/>
      <c r="GZU4" s="100"/>
      <c r="GZV4" s="100"/>
      <c r="GZW4" s="100"/>
      <c r="GZX4" s="100"/>
      <c r="GZY4" s="100"/>
      <c r="GZZ4" s="100"/>
      <c r="HAA4" s="100"/>
      <c r="HAB4" s="100"/>
      <c r="HAC4" s="100"/>
      <c r="HAD4" s="100"/>
      <c r="HAE4" s="100"/>
      <c r="HAF4" s="100"/>
      <c r="HAG4" s="100"/>
      <c r="HAH4" s="100"/>
      <c r="HAI4" s="100"/>
      <c r="HAJ4" s="100"/>
      <c r="HAK4" s="100"/>
      <c r="HAL4" s="100"/>
      <c r="HAM4" s="100"/>
      <c r="HAN4" s="100"/>
      <c r="HAO4" s="100"/>
      <c r="HAP4" s="100"/>
      <c r="HAQ4" s="100"/>
      <c r="HAR4" s="100"/>
      <c r="HAS4" s="100"/>
      <c r="HAT4" s="100"/>
      <c r="HAU4" s="100"/>
      <c r="HAV4" s="100"/>
      <c r="HAW4" s="100"/>
      <c r="HAX4" s="100"/>
      <c r="HAY4" s="100"/>
      <c r="HAZ4" s="100"/>
      <c r="HBA4" s="100"/>
      <c r="HBB4" s="100"/>
      <c r="HBC4" s="100"/>
      <c r="HBD4" s="100"/>
      <c r="HBE4" s="100"/>
      <c r="HBF4" s="100"/>
      <c r="HBG4" s="100"/>
      <c r="HBH4" s="100"/>
      <c r="HBI4" s="100"/>
      <c r="HBJ4" s="100"/>
      <c r="HBK4" s="100"/>
      <c r="HBL4" s="100"/>
      <c r="HBM4" s="100"/>
      <c r="HBN4" s="100"/>
      <c r="HBO4" s="100"/>
      <c r="HBP4" s="100"/>
      <c r="HBQ4" s="100"/>
      <c r="HBR4" s="100"/>
      <c r="HBS4" s="100"/>
      <c r="HBT4" s="100"/>
      <c r="HBU4" s="100"/>
      <c r="HBV4" s="100"/>
      <c r="HBW4" s="100"/>
      <c r="HBX4" s="100"/>
      <c r="HBY4" s="100"/>
      <c r="HBZ4" s="100"/>
      <c r="HCA4" s="100"/>
      <c r="HCB4" s="100"/>
      <c r="HCC4" s="100"/>
      <c r="HCD4" s="100"/>
      <c r="HCE4" s="100"/>
      <c r="HCF4" s="100"/>
      <c r="HCG4" s="100"/>
      <c r="HCH4" s="100"/>
      <c r="HCI4" s="100"/>
      <c r="HCJ4" s="100"/>
      <c r="HCK4" s="100"/>
      <c r="HCL4" s="100"/>
      <c r="HCM4" s="100"/>
      <c r="HCN4" s="100"/>
      <c r="HCO4" s="100"/>
      <c r="HCP4" s="100"/>
      <c r="HCQ4" s="100"/>
      <c r="HCR4" s="100"/>
      <c r="HCS4" s="100"/>
      <c r="HCT4" s="100"/>
      <c r="HCU4" s="100"/>
      <c r="HCV4" s="100"/>
      <c r="HCW4" s="100"/>
      <c r="HCX4" s="100"/>
      <c r="HCY4" s="100"/>
      <c r="HCZ4" s="100"/>
      <c r="HDA4" s="100"/>
      <c r="HDB4" s="100"/>
      <c r="HDC4" s="100"/>
      <c r="HDD4" s="100"/>
      <c r="HDE4" s="100"/>
      <c r="HDF4" s="100"/>
      <c r="HDG4" s="100"/>
      <c r="HDH4" s="100"/>
      <c r="HDI4" s="100"/>
      <c r="HDJ4" s="100"/>
      <c r="HDK4" s="100"/>
      <c r="HDL4" s="100"/>
      <c r="HDM4" s="100"/>
      <c r="HDN4" s="100"/>
      <c r="HDO4" s="100"/>
      <c r="HDP4" s="100"/>
      <c r="HDQ4" s="100"/>
      <c r="HDR4" s="100"/>
      <c r="HDS4" s="100"/>
      <c r="HDT4" s="100"/>
      <c r="HDU4" s="100"/>
      <c r="HDV4" s="100"/>
      <c r="HDW4" s="100"/>
      <c r="HDX4" s="100"/>
      <c r="HDY4" s="100"/>
      <c r="HDZ4" s="100"/>
      <c r="HEA4" s="100"/>
      <c r="HEB4" s="100"/>
      <c r="HEC4" s="100"/>
      <c r="HED4" s="100"/>
      <c r="HEE4" s="100"/>
      <c r="HEF4" s="100"/>
      <c r="HEG4" s="100"/>
      <c r="HEH4" s="100"/>
      <c r="HEI4" s="100"/>
      <c r="HEJ4" s="100"/>
      <c r="HEK4" s="100"/>
      <c r="HEL4" s="100"/>
      <c r="HEM4" s="100"/>
      <c r="HEN4" s="100"/>
      <c r="HEO4" s="100"/>
      <c r="HEP4" s="100"/>
      <c r="HEQ4" s="100"/>
      <c r="HER4" s="100"/>
      <c r="HES4" s="100"/>
      <c r="HET4" s="100"/>
      <c r="HEU4" s="100"/>
      <c r="HEV4" s="100"/>
      <c r="HEW4" s="100"/>
      <c r="HEX4" s="100"/>
      <c r="HEY4" s="100"/>
      <c r="HEZ4" s="100"/>
      <c r="HFA4" s="100"/>
      <c r="HFB4" s="100"/>
      <c r="HFC4" s="100"/>
      <c r="HFD4" s="100"/>
      <c r="HFE4" s="100"/>
      <c r="HFF4" s="100"/>
      <c r="HFG4" s="100"/>
      <c r="HFH4" s="100"/>
      <c r="HFI4" s="100"/>
      <c r="HFJ4" s="100"/>
      <c r="HFK4" s="100"/>
      <c r="HFL4" s="100"/>
      <c r="HFM4" s="100"/>
      <c r="HFN4" s="100"/>
      <c r="HFO4" s="100"/>
      <c r="HFP4" s="100"/>
      <c r="HFQ4" s="100"/>
      <c r="HFR4" s="100"/>
      <c r="HFS4" s="100"/>
      <c r="HFT4" s="100"/>
      <c r="HFU4" s="100"/>
      <c r="HFV4" s="100"/>
      <c r="HFW4" s="100"/>
      <c r="HFX4" s="100"/>
      <c r="HFY4" s="100"/>
      <c r="HFZ4" s="100"/>
      <c r="HGA4" s="100"/>
      <c r="HGB4" s="100"/>
      <c r="HGC4" s="100"/>
      <c r="HGD4" s="100"/>
      <c r="HGE4" s="100"/>
      <c r="HGF4" s="100"/>
      <c r="HGG4" s="100"/>
      <c r="HGH4" s="100"/>
      <c r="HGI4" s="100"/>
      <c r="HGJ4" s="100"/>
      <c r="HGK4" s="100"/>
      <c r="HGL4" s="100"/>
      <c r="HGM4" s="100"/>
      <c r="HGN4" s="100"/>
      <c r="HGO4" s="100"/>
      <c r="HGP4" s="100"/>
      <c r="HGQ4" s="100"/>
      <c r="HGR4" s="100"/>
      <c r="HGS4" s="100"/>
      <c r="HGT4" s="100"/>
      <c r="HGU4" s="100"/>
      <c r="HGV4" s="100"/>
      <c r="HGW4" s="100"/>
      <c r="HGX4" s="100"/>
      <c r="HGY4" s="100"/>
      <c r="HGZ4" s="100"/>
      <c r="HHA4" s="100"/>
      <c r="HHB4" s="100"/>
      <c r="HHC4" s="100"/>
      <c r="HHD4" s="100"/>
      <c r="HHE4" s="100"/>
      <c r="HHF4" s="100"/>
      <c r="HHG4" s="100"/>
      <c r="HHH4" s="100"/>
      <c r="HHI4" s="100"/>
      <c r="HHJ4" s="100"/>
      <c r="HHK4" s="100"/>
      <c r="HHL4" s="100"/>
      <c r="HHM4" s="100"/>
      <c r="HHN4" s="100"/>
      <c r="HHO4" s="100"/>
      <c r="HHP4" s="100"/>
      <c r="HHQ4" s="100"/>
      <c r="HHR4" s="100"/>
      <c r="HHS4" s="100"/>
      <c r="HHT4" s="100"/>
      <c r="HHU4" s="100"/>
      <c r="HHV4" s="100"/>
      <c r="HHW4" s="100"/>
      <c r="HHX4" s="100"/>
      <c r="HHY4" s="100"/>
      <c r="HHZ4" s="100"/>
      <c r="HIA4" s="100"/>
      <c r="HIB4" s="100"/>
      <c r="HIC4" s="100"/>
      <c r="HID4" s="100"/>
      <c r="HIE4" s="100"/>
      <c r="HIF4" s="100"/>
      <c r="HIG4" s="100"/>
      <c r="HIH4" s="100"/>
      <c r="HII4" s="100"/>
      <c r="HIJ4" s="100"/>
      <c r="HIK4" s="100"/>
      <c r="HIL4" s="100"/>
      <c r="HIM4" s="100"/>
      <c r="HIN4" s="100"/>
      <c r="HIO4" s="100"/>
      <c r="HIP4" s="100"/>
      <c r="HIQ4" s="100"/>
      <c r="HIR4" s="100"/>
      <c r="HIS4" s="100"/>
      <c r="HIT4" s="100"/>
      <c r="HIU4" s="100"/>
      <c r="HIV4" s="100"/>
      <c r="HIW4" s="100"/>
      <c r="HIX4" s="100"/>
      <c r="HIY4" s="100"/>
      <c r="HIZ4" s="100"/>
      <c r="HJA4" s="100"/>
      <c r="HJB4" s="100"/>
      <c r="HJC4" s="100"/>
      <c r="HJD4" s="100"/>
      <c r="HJE4" s="100"/>
      <c r="HJF4" s="100"/>
      <c r="HJG4" s="100"/>
      <c r="HJH4" s="100"/>
      <c r="HJI4" s="100"/>
      <c r="HJJ4" s="100"/>
      <c r="HJK4" s="100"/>
      <c r="HJL4" s="100"/>
      <c r="HJM4" s="100"/>
      <c r="HJN4" s="100"/>
      <c r="HJO4" s="100"/>
      <c r="HJP4" s="100"/>
      <c r="HJQ4" s="100"/>
      <c r="HJR4" s="100"/>
      <c r="HJS4" s="100"/>
      <c r="HJT4" s="100"/>
      <c r="HJU4" s="100"/>
      <c r="HJV4" s="100"/>
      <c r="HJW4" s="100"/>
      <c r="HJX4" s="100"/>
      <c r="HJY4" s="100"/>
      <c r="HJZ4" s="100"/>
      <c r="HKA4" s="100"/>
      <c r="HKB4" s="100"/>
      <c r="HKC4" s="100"/>
      <c r="HKD4" s="100"/>
      <c r="HKE4" s="100"/>
      <c r="HKF4" s="100"/>
      <c r="HKG4" s="100"/>
      <c r="HKH4" s="100"/>
      <c r="HKI4" s="100"/>
      <c r="HKJ4" s="100"/>
      <c r="HKK4" s="100"/>
      <c r="HKL4" s="100"/>
      <c r="HKM4" s="100"/>
      <c r="HKN4" s="100"/>
      <c r="HKO4" s="100"/>
      <c r="HKP4" s="100"/>
      <c r="HKQ4" s="100"/>
      <c r="HKR4" s="100"/>
      <c r="HKS4" s="100"/>
      <c r="HKT4" s="100"/>
      <c r="HKU4" s="100"/>
      <c r="HKV4" s="100"/>
      <c r="HKW4" s="100"/>
      <c r="HKX4" s="100"/>
      <c r="HKY4" s="100"/>
      <c r="HKZ4" s="100"/>
      <c r="HLA4" s="100"/>
      <c r="HLB4" s="100"/>
      <c r="HLC4" s="100"/>
      <c r="HLD4" s="100"/>
      <c r="HLE4" s="100"/>
      <c r="HLF4" s="100"/>
      <c r="HLG4" s="100"/>
      <c r="HLH4" s="100"/>
      <c r="HLI4" s="100"/>
      <c r="HLJ4" s="100"/>
      <c r="HLK4" s="100"/>
      <c r="HLL4" s="100"/>
      <c r="HLM4" s="100"/>
      <c r="HLN4" s="100"/>
      <c r="HLO4" s="100"/>
      <c r="HLP4" s="100"/>
      <c r="HLQ4" s="100"/>
      <c r="HLR4" s="100"/>
      <c r="HLS4" s="100"/>
      <c r="HLT4" s="100"/>
      <c r="HLU4" s="100"/>
      <c r="HLV4" s="100"/>
      <c r="HLW4" s="100"/>
      <c r="HLX4" s="100"/>
      <c r="HLY4" s="100"/>
      <c r="HLZ4" s="100"/>
      <c r="HMA4" s="100"/>
      <c r="HMB4" s="100"/>
      <c r="HMC4" s="100"/>
      <c r="HMD4" s="100"/>
      <c r="HME4" s="100"/>
      <c r="HMF4" s="100"/>
      <c r="HMG4" s="100"/>
      <c r="HMH4" s="100"/>
      <c r="HMI4" s="100"/>
      <c r="HMJ4" s="100"/>
      <c r="HMK4" s="100"/>
      <c r="HML4" s="100"/>
      <c r="HMM4" s="100"/>
      <c r="HMN4" s="100"/>
      <c r="HMO4" s="100"/>
      <c r="HMP4" s="100"/>
      <c r="HMQ4" s="100"/>
      <c r="HMR4" s="100"/>
      <c r="HMS4" s="100"/>
      <c r="HMT4" s="100"/>
      <c r="HMU4" s="100"/>
      <c r="HMV4" s="100"/>
      <c r="HMW4" s="100"/>
      <c r="HMX4" s="100"/>
      <c r="HMY4" s="100"/>
      <c r="HMZ4" s="100"/>
      <c r="HNA4" s="100"/>
      <c r="HNB4" s="100"/>
      <c r="HNC4" s="100"/>
      <c r="HND4" s="100"/>
      <c r="HNE4" s="100"/>
      <c r="HNF4" s="100"/>
      <c r="HNG4" s="100"/>
      <c r="HNH4" s="100"/>
      <c r="HNI4" s="100"/>
      <c r="HNJ4" s="100"/>
      <c r="HNK4" s="100"/>
      <c r="HNL4" s="100"/>
      <c r="HNM4" s="100"/>
      <c r="HNN4" s="100"/>
      <c r="HNO4" s="100"/>
      <c r="HNP4" s="100"/>
      <c r="HNQ4" s="100"/>
      <c r="HNR4" s="100"/>
      <c r="HNS4" s="100"/>
      <c r="HNT4" s="100"/>
      <c r="HNU4" s="100"/>
      <c r="HNV4" s="100"/>
      <c r="HNW4" s="100"/>
      <c r="HNX4" s="100"/>
      <c r="HNY4" s="100"/>
      <c r="HNZ4" s="100"/>
      <c r="HOA4" s="100"/>
      <c r="HOB4" s="100"/>
      <c r="HOC4" s="100"/>
      <c r="HOD4" s="100"/>
      <c r="HOE4" s="100"/>
      <c r="HOF4" s="100"/>
      <c r="HOG4" s="100"/>
      <c r="HOH4" s="100"/>
      <c r="HOI4" s="100"/>
      <c r="HOJ4" s="100"/>
      <c r="HOK4" s="100"/>
      <c r="HOL4" s="100"/>
      <c r="HOM4" s="100"/>
      <c r="HON4" s="100"/>
      <c r="HOO4" s="100"/>
      <c r="HOP4" s="100"/>
      <c r="HOQ4" s="100"/>
      <c r="HOR4" s="100"/>
      <c r="HOS4" s="100"/>
      <c r="HOT4" s="100"/>
      <c r="HOU4" s="100"/>
      <c r="HOV4" s="100"/>
      <c r="HOW4" s="100"/>
      <c r="HOX4" s="100"/>
      <c r="HOY4" s="100"/>
      <c r="HOZ4" s="100"/>
      <c r="HPA4" s="100"/>
      <c r="HPB4" s="100"/>
      <c r="HPC4" s="100"/>
      <c r="HPD4" s="100"/>
      <c r="HPE4" s="100"/>
      <c r="HPF4" s="100"/>
      <c r="HPG4" s="100"/>
      <c r="HPH4" s="100"/>
      <c r="HPI4" s="100"/>
      <c r="HPJ4" s="100"/>
      <c r="HPK4" s="100"/>
      <c r="HPL4" s="100"/>
      <c r="HPM4" s="100"/>
      <c r="HPN4" s="100"/>
      <c r="HPO4" s="100"/>
      <c r="HPP4" s="100"/>
      <c r="HPQ4" s="100"/>
      <c r="HPR4" s="100"/>
      <c r="HPS4" s="100"/>
      <c r="HPT4" s="100"/>
      <c r="HPU4" s="100"/>
      <c r="HPV4" s="100"/>
      <c r="HPW4" s="100"/>
      <c r="HPX4" s="100"/>
      <c r="HPY4" s="100"/>
      <c r="HPZ4" s="100"/>
      <c r="HQA4" s="100"/>
      <c r="HQB4" s="100"/>
      <c r="HQC4" s="100"/>
      <c r="HQD4" s="100"/>
      <c r="HQE4" s="100"/>
      <c r="HQF4" s="100"/>
      <c r="HQG4" s="100"/>
      <c r="HQH4" s="100"/>
      <c r="HQI4" s="100"/>
      <c r="HQJ4" s="100"/>
      <c r="HQK4" s="100"/>
      <c r="HQL4" s="100"/>
      <c r="HQM4" s="100"/>
      <c r="HQN4" s="100"/>
      <c r="HQO4" s="100"/>
      <c r="HQP4" s="100"/>
      <c r="HQQ4" s="100"/>
      <c r="HQR4" s="100"/>
      <c r="HQS4" s="100"/>
      <c r="HQT4" s="100"/>
      <c r="HQU4" s="100"/>
      <c r="HQV4" s="100"/>
      <c r="HQW4" s="100"/>
      <c r="HQX4" s="100"/>
      <c r="HQY4" s="100"/>
      <c r="HQZ4" s="100"/>
      <c r="HRA4" s="100"/>
      <c r="HRB4" s="100"/>
      <c r="HRC4" s="100"/>
      <c r="HRD4" s="100"/>
      <c r="HRE4" s="100"/>
      <c r="HRF4" s="100"/>
      <c r="HRG4" s="100"/>
      <c r="HRH4" s="100"/>
      <c r="HRI4" s="100"/>
      <c r="HRJ4" s="100"/>
      <c r="HRK4" s="100"/>
      <c r="HRL4" s="100"/>
      <c r="HRM4" s="100"/>
      <c r="HRN4" s="100"/>
      <c r="HRO4" s="100"/>
      <c r="HRP4" s="100"/>
      <c r="HRQ4" s="100"/>
      <c r="HRR4" s="100"/>
      <c r="HRS4" s="100"/>
      <c r="HRT4" s="100"/>
      <c r="HRU4" s="100"/>
      <c r="HRV4" s="100"/>
      <c r="HRW4" s="100"/>
      <c r="HRX4" s="100"/>
      <c r="HRY4" s="100"/>
      <c r="HRZ4" s="100"/>
      <c r="HSA4" s="100"/>
      <c r="HSB4" s="100"/>
      <c r="HSC4" s="100"/>
      <c r="HSD4" s="100"/>
      <c r="HSE4" s="100"/>
      <c r="HSF4" s="100"/>
      <c r="HSG4" s="100"/>
      <c r="HSH4" s="100"/>
      <c r="HSI4" s="100"/>
      <c r="HSJ4" s="100"/>
      <c r="HSK4" s="100"/>
      <c r="HSL4" s="100"/>
      <c r="HSM4" s="100"/>
      <c r="HSN4" s="100"/>
      <c r="HSO4" s="100"/>
      <c r="HSP4" s="100"/>
      <c r="HSQ4" s="100"/>
      <c r="HSR4" s="100"/>
      <c r="HSS4" s="100"/>
      <c r="HST4" s="100"/>
      <c r="HSU4" s="100"/>
      <c r="HSV4" s="100"/>
      <c r="HSW4" s="100"/>
      <c r="HSX4" s="100"/>
      <c r="HSY4" s="100"/>
      <c r="HSZ4" s="100"/>
      <c r="HTA4" s="100"/>
      <c r="HTB4" s="100"/>
      <c r="HTC4" s="100"/>
      <c r="HTD4" s="100"/>
      <c r="HTE4" s="100"/>
      <c r="HTF4" s="100"/>
      <c r="HTG4" s="100"/>
      <c r="HTH4" s="100"/>
      <c r="HTI4" s="100"/>
      <c r="HTJ4" s="100"/>
      <c r="HTK4" s="100"/>
      <c r="HTL4" s="100"/>
      <c r="HTM4" s="100"/>
      <c r="HTN4" s="100"/>
      <c r="HTO4" s="100"/>
      <c r="HTP4" s="100"/>
      <c r="HTQ4" s="100"/>
      <c r="HTR4" s="100"/>
      <c r="HTS4" s="100"/>
      <c r="HTT4" s="100"/>
      <c r="HTU4" s="100"/>
      <c r="HTV4" s="100"/>
      <c r="HTW4" s="100"/>
      <c r="HTX4" s="100"/>
      <c r="HTY4" s="100"/>
      <c r="HTZ4" s="100"/>
      <c r="HUA4" s="100"/>
      <c r="HUB4" s="100"/>
      <c r="HUC4" s="100"/>
      <c r="HUD4" s="100"/>
      <c r="HUE4" s="100"/>
      <c r="HUF4" s="100"/>
      <c r="HUG4" s="100"/>
      <c r="HUH4" s="100"/>
      <c r="HUI4" s="100"/>
      <c r="HUJ4" s="100"/>
      <c r="HUK4" s="100"/>
      <c r="HUL4" s="100"/>
      <c r="HUM4" s="100"/>
      <c r="HUN4" s="100"/>
      <c r="HUO4" s="100"/>
      <c r="HUP4" s="100"/>
      <c r="HUQ4" s="100"/>
      <c r="HUR4" s="100"/>
      <c r="HUS4" s="100"/>
      <c r="HUT4" s="100"/>
      <c r="HUU4" s="100"/>
      <c r="HUV4" s="100"/>
      <c r="HUW4" s="100"/>
      <c r="HUX4" s="100"/>
      <c r="HUY4" s="100"/>
      <c r="HUZ4" s="100"/>
      <c r="HVA4" s="100"/>
      <c r="HVB4" s="100"/>
      <c r="HVC4" s="100"/>
      <c r="HVD4" s="100"/>
      <c r="HVE4" s="100"/>
      <c r="HVF4" s="100"/>
      <c r="HVG4" s="100"/>
      <c r="HVH4" s="100"/>
      <c r="HVI4" s="100"/>
      <c r="HVJ4" s="100"/>
      <c r="HVK4" s="100"/>
      <c r="HVL4" s="100"/>
      <c r="HVM4" s="100"/>
      <c r="HVN4" s="100"/>
      <c r="HVO4" s="100"/>
      <c r="HVP4" s="100"/>
      <c r="HVQ4" s="100"/>
      <c r="HVR4" s="100"/>
      <c r="HVS4" s="100"/>
      <c r="HVT4" s="100"/>
      <c r="HVU4" s="100"/>
      <c r="HVV4" s="100"/>
      <c r="HVW4" s="100"/>
      <c r="HVX4" s="100"/>
      <c r="HVY4" s="100"/>
      <c r="HVZ4" s="100"/>
      <c r="HWA4" s="100"/>
      <c r="HWB4" s="100"/>
      <c r="HWC4" s="100"/>
      <c r="HWD4" s="100"/>
      <c r="HWE4" s="100"/>
      <c r="HWF4" s="100"/>
      <c r="HWG4" s="100"/>
      <c r="HWH4" s="100"/>
      <c r="HWI4" s="100"/>
      <c r="HWJ4" s="100"/>
      <c r="HWK4" s="100"/>
      <c r="HWL4" s="100"/>
      <c r="HWM4" s="100"/>
      <c r="HWN4" s="100"/>
      <c r="HWO4" s="100"/>
      <c r="HWP4" s="100"/>
      <c r="HWQ4" s="100"/>
      <c r="HWR4" s="100"/>
      <c r="HWS4" s="100"/>
      <c r="HWT4" s="100"/>
      <c r="HWU4" s="100"/>
      <c r="HWV4" s="100"/>
      <c r="HWW4" s="100"/>
      <c r="HWX4" s="100"/>
      <c r="HWY4" s="100"/>
      <c r="HWZ4" s="100"/>
      <c r="HXA4" s="100"/>
      <c r="HXB4" s="100"/>
      <c r="HXC4" s="100"/>
      <c r="HXD4" s="100"/>
      <c r="HXE4" s="100"/>
      <c r="HXF4" s="100"/>
      <c r="HXG4" s="100"/>
      <c r="HXH4" s="100"/>
      <c r="HXI4" s="100"/>
      <c r="HXJ4" s="100"/>
      <c r="HXK4" s="100"/>
      <c r="HXL4" s="100"/>
      <c r="HXM4" s="100"/>
      <c r="HXN4" s="100"/>
      <c r="HXO4" s="100"/>
      <c r="HXP4" s="100"/>
      <c r="HXQ4" s="100"/>
      <c r="HXR4" s="100"/>
      <c r="HXS4" s="100"/>
      <c r="HXT4" s="100"/>
      <c r="HXU4" s="100"/>
      <c r="HXV4" s="100"/>
      <c r="HXW4" s="100"/>
      <c r="HXX4" s="100"/>
      <c r="HXY4" s="100"/>
      <c r="HXZ4" s="100"/>
      <c r="HYA4" s="100"/>
      <c r="HYB4" s="100"/>
      <c r="HYC4" s="100"/>
      <c r="HYD4" s="100"/>
      <c r="HYE4" s="100"/>
      <c r="HYF4" s="100"/>
      <c r="HYG4" s="100"/>
      <c r="HYH4" s="100"/>
      <c r="HYI4" s="100"/>
      <c r="HYJ4" s="100"/>
      <c r="HYK4" s="100"/>
      <c r="HYL4" s="100"/>
      <c r="HYM4" s="100"/>
      <c r="HYN4" s="100"/>
      <c r="HYO4" s="100"/>
      <c r="HYP4" s="100"/>
      <c r="HYQ4" s="100"/>
      <c r="HYR4" s="100"/>
      <c r="HYS4" s="100"/>
      <c r="HYT4" s="100"/>
      <c r="HYU4" s="100"/>
      <c r="HYV4" s="100"/>
      <c r="HYW4" s="100"/>
      <c r="HYX4" s="100"/>
      <c r="HYY4" s="100"/>
      <c r="HYZ4" s="100"/>
      <c r="HZA4" s="100"/>
      <c r="HZB4" s="100"/>
      <c r="HZC4" s="100"/>
      <c r="HZD4" s="100"/>
      <c r="HZE4" s="100"/>
      <c r="HZF4" s="100"/>
      <c r="HZG4" s="100"/>
      <c r="HZH4" s="100"/>
      <c r="HZI4" s="100"/>
      <c r="HZJ4" s="100"/>
      <c r="HZK4" s="100"/>
      <c r="HZL4" s="100"/>
      <c r="HZM4" s="100"/>
      <c r="HZN4" s="100"/>
      <c r="HZO4" s="100"/>
      <c r="HZP4" s="100"/>
      <c r="HZQ4" s="100"/>
      <c r="HZR4" s="100"/>
      <c r="HZS4" s="100"/>
      <c r="HZT4" s="100"/>
      <c r="HZU4" s="100"/>
      <c r="HZV4" s="100"/>
      <c r="HZW4" s="100"/>
      <c r="HZX4" s="100"/>
      <c r="HZY4" s="100"/>
      <c r="HZZ4" s="100"/>
      <c r="IAA4" s="100"/>
      <c r="IAB4" s="100"/>
      <c r="IAC4" s="100"/>
      <c r="IAD4" s="100"/>
      <c r="IAE4" s="100"/>
      <c r="IAF4" s="100"/>
      <c r="IAG4" s="100"/>
      <c r="IAH4" s="100"/>
      <c r="IAI4" s="100"/>
      <c r="IAJ4" s="100"/>
      <c r="IAK4" s="100"/>
      <c r="IAL4" s="100"/>
      <c r="IAM4" s="100"/>
      <c r="IAN4" s="100"/>
      <c r="IAO4" s="100"/>
      <c r="IAP4" s="100"/>
      <c r="IAQ4" s="100"/>
      <c r="IAR4" s="100"/>
      <c r="IAS4" s="100"/>
      <c r="IAT4" s="100"/>
      <c r="IAU4" s="100"/>
      <c r="IAV4" s="100"/>
      <c r="IAW4" s="100"/>
      <c r="IAX4" s="100"/>
      <c r="IAY4" s="100"/>
      <c r="IAZ4" s="100"/>
      <c r="IBA4" s="100"/>
      <c r="IBB4" s="100"/>
      <c r="IBC4" s="100"/>
      <c r="IBD4" s="100"/>
      <c r="IBE4" s="100"/>
      <c r="IBF4" s="100"/>
      <c r="IBG4" s="100"/>
      <c r="IBH4" s="100"/>
      <c r="IBI4" s="100"/>
      <c r="IBJ4" s="100"/>
      <c r="IBK4" s="100"/>
      <c r="IBL4" s="100"/>
      <c r="IBM4" s="100"/>
      <c r="IBN4" s="100"/>
      <c r="IBO4" s="100"/>
      <c r="IBP4" s="100"/>
      <c r="IBQ4" s="100"/>
      <c r="IBR4" s="100"/>
      <c r="IBS4" s="100"/>
      <c r="IBT4" s="100"/>
      <c r="IBU4" s="100"/>
      <c r="IBV4" s="100"/>
      <c r="IBW4" s="100"/>
      <c r="IBX4" s="100"/>
      <c r="IBY4" s="100"/>
      <c r="IBZ4" s="100"/>
      <c r="ICA4" s="100"/>
      <c r="ICB4" s="100"/>
      <c r="ICC4" s="100"/>
      <c r="ICD4" s="100"/>
      <c r="ICE4" s="100"/>
      <c r="ICF4" s="100"/>
      <c r="ICG4" s="100"/>
      <c r="ICH4" s="100"/>
      <c r="ICI4" s="100"/>
      <c r="ICJ4" s="100"/>
      <c r="ICK4" s="100"/>
      <c r="ICL4" s="100"/>
      <c r="ICM4" s="100"/>
      <c r="ICN4" s="100"/>
      <c r="ICO4" s="100"/>
      <c r="ICP4" s="100"/>
      <c r="ICQ4" s="100"/>
      <c r="ICR4" s="100"/>
      <c r="ICS4" s="100"/>
      <c r="ICT4" s="100"/>
      <c r="ICU4" s="100"/>
      <c r="ICV4" s="100"/>
      <c r="ICW4" s="100"/>
      <c r="ICX4" s="100"/>
      <c r="ICY4" s="100"/>
      <c r="ICZ4" s="100"/>
      <c r="IDA4" s="100"/>
      <c r="IDB4" s="100"/>
      <c r="IDC4" s="100"/>
      <c r="IDD4" s="100"/>
      <c r="IDE4" s="100"/>
      <c r="IDF4" s="100"/>
      <c r="IDG4" s="100"/>
      <c r="IDH4" s="100"/>
      <c r="IDI4" s="100"/>
      <c r="IDJ4" s="100"/>
      <c r="IDK4" s="100"/>
      <c r="IDL4" s="100"/>
      <c r="IDM4" s="100"/>
      <c r="IDN4" s="100"/>
      <c r="IDO4" s="100"/>
      <c r="IDP4" s="100"/>
      <c r="IDQ4" s="100"/>
      <c r="IDR4" s="100"/>
      <c r="IDS4" s="100"/>
      <c r="IDT4" s="100"/>
      <c r="IDU4" s="100"/>
      <c r="IDV4" s="100"/>
      <c r="IDW4" s="100"/>
      <c r="IDX4" s="100"/>
      <c r="IDY4" s="100"/>
      <c r="IDZ4" s="100"/>
      <c r="IEA4" s="100"/>
      <c r="IEB4" s="100"/>
      <c r="IEC4" s="100"/>
      <c r="IED4" s="100"/>
      <c r="IEE4" s="100"/>
      <c r="IEF4" s="100"/>
      <c r="IEG4" s="100"/>
      <c r="IEH4" s="100"/>
      <c r="IEI4" s="100"/>
      <c r="IEJ4" s="100"/>
      <c r="IEK4" s="100"/>
      <c r="IEL4" s="100"/>
      <c r="IEM4" s="100"/>
      <c r="IEN4" s="100"/>
      <c r="IEO4" s="100"/>
      <c r="IEP4" s="100"/>
      <c r="IEQ4" s="100"/>
      <c r="IER4" s="100"/>
      <c r="IES4" s="100"/>
      <c r="IET4" s="100"/>
      <c r="IEU4" s="100"/>
      <c r="IEV4" s="100"/>
      <c r="IEW4" s="100"/>
      <c r="IEX4" s="100"/>
      <c r="IEY4" s="100"/>
      <c r="IEZ4" s="100"/>
      <c r="IFA4" s="100"/>
      <c r="IFB4" s="100"/>
      <c r="IFC4" s="100"/>
      <c r="IFD4" s="100"/>
      <c r="IFE4" s="100"/>
      <c r="IFF4" s="100"/>
      <c r="IFG4" s="100"/>
      <c r="IFH4" s="100"/>
      <c r="IFI4" s="100"/>
      <c r="IFJ4" s="100"/>
      <c r="IFK4" s="100"/>
      <c r="IFL4" s="100"/>
      <c r="IFM4" s="100"/>
      <c r="IFN4" s="100"/>
      <c r="IFO4" s="100"/>
      <c r="IFP4" s="100"/>
      <c r="IFQ4" s="100"/>
      <c r="IFR4" s="100"/>
      <c r="IFS4" s="100"/>
      <c r="IFT4" s="100"/>
      <c r="IFU4" s="100"/>
      <c r="IFV4" s="100"/>
      <c r="IFW4" s="100"/>
      <c r="IFX4" s="100"/>
      <c r="IFY4" s="100"/>
      <c r="IFZ4" s="100"/>
      <c r="IGA4" s="100"/>
      <c r="IGB4" s="100"/>
      <c r="IGC4" s="100"/>
      <c r="IGD4" s="100"/>
      <c r="IGE4" s="100"/>
      <c r="IGF4" s="100"/>
      <c r="IGG4" s="100"/>
      <c r="IGH4" s="100"/>
      <c r="IGI4" s="100"/>
      <c r="IGJ4" s="100"/>
      <c r="IGK4" s="100"/>
      <c r="IGL4" s="100"/>
      <c r="IGM4" s="100"/>
      <c r="IGN4" s="100"/>
      <c r="IGO4" s="100"/>
      <c r="IGP4" s="100"/>
      <c r="IGQ4" s="100"/>
      <c r="IGR4" s="100"/>
      <c r="IGS4" s="100"/>
      <c r="IGT4" s="100"/>
      <c r="IGU4" s="100"/>
      <c r="IGV4" s="100"/>
      <c r="IGW4" s="100"/>
      <c r="IGX4" s="100"/>
      <c r="IGY4" s="100"/>
      <c r="IGZ4" s="100"/>
      <c r="IHA4" s="100"/>
      <c r="IHB4" s="100"/>
      <c r="IHC4" s="100"/>
      <c r="IHD4" s="100"/>
      <c r="IHE4" s="100"/>
      <c r="IHF4" s="100"/>
      <c r="IHG4" s="100"/>
      <c r="IHH4" s="100"/>
      <c r="IHI4" s="100"/>
      <c r="IHJ4" s="100"/>
      <c r="IHK4" s="100"/>
      <c r="IHL4" s="100"/>
      <c r="IHM4" s="100"/>
      <c r="IHN4" s="100"/>
      <c r="IHO4" s="100"/>
      <c r="IHP4" s="100"/>
      <c r="IHQ4" s="100"/>
      <c r="IHR4" s="100"/>
      <c r="IHS4" s="100"/>
      <c r="IHT4" s="100"/>
      <c r="IHU4" s="100"/>
      <c r="IHV4" s="100"/>
      <c r="IHW4" s="100"/>
      <c r="IHX4" s="100"/>
      <c r="IHY4" s="100"/>
      <c r="IHZ4" s="100"/>
      <c r="IIA4" s="100"/>
      <c r="IIB4" s="100"/>
      <c r="IIC4" s="100"/>
      <c r="IID4" s="100"/>
      <c r="IIE4" s="100"/>
      <c r="IIF4" s="100"/>
      <c r="IIG4" s="100"/>
      <c r="IIH4" s="100"/>
      <c r="III4" s="100"/>
      <c r="IIJ4" s="100"/>
      <c r="IIK4" s="100"/>
      <c r="IIL4" s="100"/>
      <c r="IIM4" s="100"/>
      <c r="IIN4" s="100"/>
      <c r="IIO4" s="100"/>
      <c r="IIP4" s="100"/>
      <c r="IIQ4" s="100"/>
      <c r="IIR4" s="100"/>
      <c r="IIS4" s="100"/>
      <c r="IIT4" s="100"/>
      <c r="IIU4" s="100"/>
      <c r="IIV4" s="100"/>
      <c r="IIW4" s="100"/>
      <c r="IIX4" s="100"/>
      <c r="IIY4" s="100"/>
      <c r="IIZ4" s="100"/>
      <c r="IJA4" s="100"/>
      <c r="IJB4" s="100"/>
      <c r="IJC4" s="100"/>
      <c r="IJD4" s="100"/>
      <c r="IJE4" s="100"/>
      <c r="IJF4" s="100"/>
      <c r="IJG4" s="100"/>
      <c r="IJH4" s="100"/>
      <c r="IJI4" s="100"/>
      <c r="IJJ4" s="100"/>
      <c r="IJK4" s="100"/>
      <c r="IJL4" s="100"/>
      <c r="IJM4" s="100"/>
      <c r="IJN4" s="100"/>
      <c r="IJO4" s="100"/>
      <c r="IJP4" s="100"/>
      <c r="IJQ4" s="100"/>
      <c r="IJR4" s="100"/>
      <c r="IJS4" s="100"/>
      <c r="IJT4" s="100"/>
      <c r="IJU4" s="100"/>
      <c r="IJV4" s="100"/>
      <c r="IJW4" s="100"/>
      <c r="IJX4" s="100"/>
      <c r="IJY4" s="100"/>
      <c r="IJZ4" s="100"/>
      <c r="IKA4" s="100"/>
      <c r="IKB4" s="100"/>
      <c r="IKC4" s="100"/>
      <c r="IKD4" s="100"/>
      <c r="IKE4" s="100"/>
      <c r="IKF4" s="100"/>
      <c r="IKG4" s="100"/>
      <c r="IKH4" s="100"/>
      <c r="IKI4" s="100"/>
      <c r="IKJ4" s="100"/>
      <c r="IKK4" s="100"/>
      <c r="IKL4" s="100"/>
      <c r="IKM4" s="100"/>
      <c r="IKN4" s="100"/>
      <c r="IKO4" s="100"/>
      <c r="IKP4" s="100"/>
      <c r="IKQ4" s="100"/>
      <c r="IKR4" s="100"/>
      <c r="IKS4" s="100"/>
      <c r="IKT4" s="100"/>
      <c r="IKU4" s="100"/>
      <c r="IKV4" s="100"/>
      <c r="IKW4" s="100"/>
      <c r="IKX4" s="100"/>
      <c r="IKY4" s="100"/>
      <c r="IKZ4" s="100"/>
      <c r="ILA4" s="100"/>
      <c r="ILB4" s="100"/>
      <c r="ILC4" s="100"/>
      <c r="ILD4" s="100"/>
      <c r="ILE4" s="100"/>
      <c r="ILF4" s="100"/>
      <c r="ILG4" s="100"/>
      <c r="ILH4" s="100"/>
      <c r="ILI4" s="100"/>
      <c r="ILJ4" s="100"/>
      <c r="ILK4" s="100"/>
      <c r="ILL4" s="100"/>
      <c r="ILM4" s="100"/>
      <c r="ILN4" s="100"/>
      <c r="ILO4" s="100"/>
      <c r="ILP4" s="100"/>
      <c r="ILQ4" s="100"/>
      <c r="ILR4" s="100"/>
      <c r="ILS4" s="100"/>
      <c r="ILT4" s="100"/>
      <c r="ILU4" s="100"/>
      <c r="ILV4" s="100"/>
      <c r="ILW4" s="100"/>
      <c r="ILX4" s="100"/>
      <c r="ILY4" s="100"/>
      <c r="ILZ4" s="100"/>
      <c r="IMA4" s="100"/>
      <c r="IMB4" s="100"/>
      <c r="IMC4" s="100"/>
      <c r="IMD4" s="100"/>
      <c r="IME4" s="100"/>
      <c r="IMF4" s="100"/>
      <c r="IMG4" s="100"/>
      <c r="IMH4" s="100"/>
      <c r="IMI4" s="100"/>
      <c r="IMJ4" s="100"/>
      <c r="IMK4" s="100"/>
      <c r="IML4" s="100"/>
      <c r="IMM4" s="100"/>
      <c r="IMN4" s="100"/>
      <c r="IMO4" s="100"/>
      <c r="IMP4" s="100"/>
      <c r="IMQ4" s="100"/>
      <c r="IMR4" s="100"/>
      <c r="IMS4" s="100"/>
      <c r="IMT4" s="100"/>
      <c r="IMU4" s="100"/>
      <c r="IMV4" s="100"/>
      <c r="IMW4" s="100"/>
      <c r="IMX4" s="100"/>
      <c r="IMY4" s="100"/>
      <c r="IMZ4" s="100"/>
      <c r="INA4" s="100"/>
      <c r="INB4" s="100"/>
      <c r="INC4" s="100"/>
      <c r="IND4" s="100"/>
      <c r="INE4" s="100"/>
      <c r="INF4" s="100"/>
      <c r="ING4" s="100"/>
      <c r="INH4" s="100"/>
      <c r="INI4" s="100"/>
      <c r="INJ4" s="100"/>
      <c r="INK4" s="100"/>
      <c r="INL4" s="100"/>
      <c r="INM4" s="100"/>
      <c r="INN4" s="100"/>
      <c r="INO4" s="100"/>
      <c r="INP4" s="100"/>
      <c r="INQ4" s="100"/>
      <c r="INR4" s="100"/>
      <c r="INS4" s="100"/>
      <c r="INT4" s="100"/>
      <c r="INU4" s="100"/>
      <c r="INV4" s="100"/>
      <c r="INW4" s="100"/>
      <c r="INX4" s="100"/>
      <c r="INY4" s="100"/>
      <c r="INZ4" s="100"/>
      <c r="IOA4" s="100"/>
      <c r="IOB4" s="100"/>
      <c r="IOC4" s="100"/>
      <c r="IOD4" s="100"/>
      <c r="IOE4" s="100"/>
      <c r="IOF4" s="100"/>
      <c r="IOG4" s="100"/>
      <c r="IOH4" s="100"/>
      <c r="IOI4" s="100"/>
      <c r="IOJ4" s="100"/>
      <c r="IOK4" s="100"/>
      <c r="IOL4" s="100"/>
      <c r="IOM4" s="100"/>
      <c r="ION4" s="100"/>
      <c r="IOO4" s="100"/>
      <c r="IOP4" s="100"/>
      <c r="IOQ4" s="100"/>
      <c r="IOR4" s="100"/>
      <c r="IOS4" s="100"/>
      <c r="IOT4" s="100"/>
      <c r="IOU4" s="100"/>
      <c r="IOV4" s="100"/>
      <c r="IOW4" s="100"/>
      <c r="IOX4" s="100"/>
      <c r="IOY4" s="100"/>
      <c r="IOZ4" s="100"/>
      <c r="IPA4" s="100"/>
      <c r="IPB4" s="100"/>
      <c r="IPC4" s="100"/>
      <c r="IPD4" s="100"/>
      <c r="IPE4" s="100"/>
      <c r="IPF4" s="100"/>
      <c r="IPG4" s="100"/>
      <c r="IPH4" s="100"/>
      <c r="IPI4" s="100"/>
      <c r="IPJ4" s="100"/>
      <c r="IPK4" s="100"/>
      <c r="IPL4" s="100"/>
      <c r="IPM4" s="100"/>
      <c r="IPN4" s="100"/>
      <c r="IPO4" s="100"/>
      <c r="IPP4" s="100"/>
      <c r="IPQ4" s="100"/>
      <c r="IPR4" s="100"/>
      <c r="IPS4" s="100"/>
      <c r="IPT4" s="100"/>
      <c r="IPU4" s="100"/>
      <c r="IPV4" s="100"/>
      <c r="IPW4" s="100"/>
      <c r="IPX4" s="100"/>
      <c r="IPY4" s="100"/>
      <c r="IPZ4" s="100"/>
      <c r="IQA4" s="100"/>
      <c r="IQB4" s="100"/>
      <c r="IQC4" s="100"/>
      <c r="IQD4" s="100"/>
      <c r="IQE4" s="100"/>
      <c r="IQF4" s="100"/>
      <c r="IQG4" s="100"/>
      <c r="IQH4" s="100"/>
      <c r="IQI4" s="100"/>
      <c r="IQJ4" s="100"/>
      <c r="IQK4" s="100"/>
      <c r="IQL4" s="100"/>
      <c r="IQM4" s="100"/>
      <c r="IQN4" s="100"/>
      <c r="IQO4" s="100"/>
      <c r="IQP4" s="100"/>
      <c r="IQQ4" s="100"/>
      <c r="IQR4" s="100"/>
      <c r="IQS4" s="100"/>
      <c r="IQT4" s="100"/>
      <c r="IQU4" s="100"/>
      <c r="IQV4" s="100"/>
      <c r="IQW4" s="100"/>
      <c r="IQX4" s="100"/>
      <c r="IQY4" s="100"/>
      <c r="IQZ4" s="100"/>
      <c r="IRA4" s="100"/>
      <c r="IRB4" s="100"/>
      <c r="IRC4" s="100"/>
      <c r="IRD4" s="100"/>
      <c r="IRE4" s="100"/>
      <c r="IRF4" s="100"/>
      <c r="IRG4" s="100"/>
      <c r="IRH4" s="100"/>
      <c r="IRI4" s="100"/>
      <c r="IRJ4" s="100"/>
      <c r="IRK4" s="100"/>
      <c r="IRL4" s="100"/>
      <c r="IRM4" s="100"/>
      <c r="IRN4" s="100"/>
      <c r="IRO4" s="100"/>
      <c r="IRP4" s="100"/>
      <c r="IRQ4" s="100"/>
      <c r="IRR4" s="100"/>
      <c r="IRS4" s="100"/>
      <c r="IRT4" s="100"/>
      <c r="IRU4" s="100"/>
      <c r="IRV4" s="100"/>
      <c r="IRW4" s="100"/>
      <c r="IRX4" s="100"/>
      <c r="IRY4" s="100"/>
      <c r="IRZ4" s="100"/>
      <c r="ISA4" s="100"/>
      <c r="ISB4" s="100"/>
      <c r="ISC4" s="100"/>
      <c r="ISD4" s="100"/>
      <c r="ISE4" s="100"/>
      <c r="ISF4" s="100"/>
      <c r="ISG4" s="100"/>
      <c r="ISH4" s="100"/>
      <c r="ISI4" s="100"/>
      <c r="ISJ4" s="100"/>
      <c r="ISK4" s="100"/>
      <c r="ISL4" s="100"/>
      <c r="ISM4" s="100"/>
      <c r="ISN4" s="100"/>
      <c r="ISO4" s="100"/>
      <c r="ISP4" s="100"/>
      <c r="ISQ4" s="100"/>
      <c r="ISR4" s="100"/>
      <c r="ISS4" s="100"/>
      <c r="IST4" s="100"/>
      <c r="ISU4" s="100"/>
      <c r="ISV4" s="100"/>
      <c r="ISW4" s="100"/>
      <c r="ISX4" s="100"/>
      <c r="ISY4" s="100"/>
      <c r="ISZ4" s="100"/>
      <c r="ITA4" s="100"/>
      <c r="ITB4" s="100"/>
      <c r="ITC4" s="100"/>
      <c r="ITD4" s="100"/>
      <c r="ITE4" s="100"/>
      <c r="ITF4" s="100"/>
      <c r="ITG4" s="100"/>
      <c r="ITH4" s="100"/>
      <c r="ITI4" s="100"/>
      <c r="ITJ4" s="100"/>
      <c r="ITK4" s="100"/>
      <c r="ITL4" s="100"/>
      <c r="ITM4" s="100"/>
      <c r="ITN4" s="100"/>
      <c r="ITO4" s="100"/>
      <c r="ITP4" s="100"/>
      <c r="ITQ4" s="100"/>
      <c r="ITR4" s="100"/>
      <c r="ITS4" s="100"/>
      <c r="ITT4" s="100"/>
      <c r="ITU4" s="100"/>
      <c r="ITV4" s="100"/>
      <c r="ITW4" s="100"/>
      <c r="ITX4" s="100"/>
      <c r="ITY4" s="100"/>
      <c r="ITZ4" s="100"/>
      <c r="IUA4" s="100"/>
      <c r="IUB4" s="100"/>
      <c r="IUC4" s="100"/>
      <c r="IUD4" s="100"/>
      <c r="IUE4" s="100"/>
      <c r="IUF4" s="100"/>
      <c r="IUG4" s="100"/>
      <c r="IUH4" s="100"/>
      <c r="IUI4" s="100"/>
      <c r="IUJ4" s="100"/>
      <c r="IUK4" s="100"/>
      <c r="IUL4" s="100"/>
      <c r="IUM4" s="100"/>
      <c r="IUN4" s="100"/>
      <c r="IUO4" s="100"/>
      <c r="IUP4" s="100"/>
      <c r="IUQ4" s="100"/>
      <c r="IUR4" s="100"/>
      <c r="IUS4" s="100"/>
      <c r="IUT4" s="100"/>
      <c r="IUU4" s="100"/>
      <c r="IUV4" s="100"/>
      <c r="IUW4" s="100"/>
      <c r="IUX4" s="100"/>
      <c r="IUY4" s="100"/>
      <c r="IUZ4" s="100"/>
      <c r="IVA4" s="100"/>
      <c r="IVB4" s="100"/>
      <c r="IVC4" s="100"/>
      <c r="IVD4" s="100"/>
      <c r="IVE4" s="100"/>
      <c r="IVF4" s="100"/>
      <c r="IVG4" s="100"/>
      <c r="IVH4" s="100"/>
      <c r="IVI4" s="100"/>
      <c r="IVJ4" s="100"/>
      <c r="IVK4" s="100"/>
      <c r="IVL4" s="100"/>
      <c r="IVM4" s="100"/>
      <c r="IVN4" s="100"/>
      <c r="IVO4" s="100"/>
      <c r="IVP4" s="100"/>
      <c r="IVQ4" s="100"/>
      <c r="IVR4" s="100"/>
      <c r="IVS4" s="100"/>
      <c r="IVT4" s="100"/>
      <c r="IVU4" s="100"/>
      <c r="IVV4" s="100"/>
      <c r="IVW4" s="100"/>
      <c r="IVX4" s="100"/>
      <c r="IVY4" s="100"/>
      <c r="IVZ4" s="100"/>
      <c r="IWA4" s="100"/>
      <c r="IWB4" s="100"/>
      <c r="IWC4" s="100"/>
      <c r="IWD4" s="100"/>
      <c r="IWE4" s="100"/>
      <c r="IWF4" s="100"/>
      <c r="IWG4" s="100"/>
      <c r="IWH4" s="100"/>
      <c r="IWI4" s="100"/>
      <c r="IWJ4" s="100"/>
      <c r="IWK4" s="100"/>
      <c r="IWL4" s="100"/>
      <c r="IWM4" s="100"/>
      <c r="IWN4" s="100"/>
      <c r="IWO4" s="100"/>
      <c r="IWP4" s="100"/>
      <c r="IWQ4" s="100"/>
      <c r="IWR4" s="100"/>
      <c r="IWS4" s="100"/>
      <c r="IWT4" s="100"/>
      <c r="IWU4" s="100"/>
      <c r="IWV4" s="100"/>
      <c r="IWW4" s="100"/>
      <c r="IWX4" s="100"/>
      <c r="IWY4" s="100"/>
      <c r="IWZ4" s="100"/>
      <c r="IXA4" s="100"/>
      <c r="IXB4" s="100"/>
      <c r="IXC4" s="100"/>
      <c r="IXD4" s="100"/>
      <c r="IXE4" s="100"/>
      <c r="IXF4" s="100"/>
      <c r="IXG4" s="100"/>
      <c r="IXH4" s="100"/>
      <c r="IXI4" s="100"/>
      <c r="IXJ4" s="100"/>
      <c r="IXK4" s="100"/>
      <c r="IXL4" s="100"/>
      <c r="IXM4" s="100"/>
      <c r="IXN4" s="100"/>
      <c r="IXO4" s="100"/>
      <c r="IXP4" s="100"/>
      <c r="IXQ4" s="100"/>
      <c r="IXR4" s="100"/>
      <c r="IXS4" s="100"/>
      <c r="IXT4" s="100"/>
      <c r="IXU4" s="100"/>
      <c r="IXV4" s="100"/>
      <c r="IXW4" s="100"/>
      <c r="IXX4" s="100"/>
      <c r="IXY4" s="100"/>
      <c r="IXZ4" s="100"/>
      <c r="IYA4" s="100"/>
      <c r="IYB4" s="100"/>
      <c r="IYC4" s="100"/>
      <c r="IYD4" s="100"/>
      <c r="IYE4" s="100"/>
      <c r="IYF4" s="100"/>
      <c r="IYG4" s="100"/>
      <c r="IYH4" s="100"/>
      <c r="IYI4" s="100"/>
      <c r="IYJ4" s="100"/>
      <c r="IYK4" s="100"/>
      <c r="IYL4" s="100"/>
      <c r="IYM4" s="100"/>
      <c r="IYN4" s="100"/>
      <c r="IYO4" s="100"/>
      <c r="IYP4" s="100"/>
      <c r="IYQ4" s="100"/>
      <c r="IYR4" s="100"/>
      <c r="IYS4" s="100"/>
      <c r="IYT4" s="100"/>
      <c r="IYU4" s="100"/>
      <c r="IYV4" s="100"/>
      <c r="IYW4" s="100"/>
      <c r="IYX4" s="100"/>
      <c r="IYY4" s="100"/>
      <c r="IYZ4" s="100"/>
      <c r="IZA4" s="100"/>
      <c r="IZB4" s="100"/>
      <c r="IZC4" s="100"/>
      <c r="IZD4" s="100"/>
      <c r="IZE4" s="100"/>
      <c r="IZF4" s="100"/>
      <c r="IZG4" s="100"/>
      <c r="IZH4" s="100"/>
      <c r="IZI4" s="100"/>
      <c r="IZJ4" s="100"/>
      <c r="IZK4" s="100"/>
      <c r="IZL4" s="100"/>
      <c r="IZM4" s="100"/>
      <c r="IZN4" s="100"/>
      <c r="IZO4" s="100"/>
      <c r="IZP4" s="100"/>
      <c r="IZQ4" s="100"/>
      <c r="IZR4" s="100"/>
      <c r="IZS4" s="100"/>
      <c r="IZT4" s="100"/>
      <c r="IZU4" s="100"/>
      <c r="IZV4" s="100"/>
      <c r="IZW4" s="100"/>
      <c r="IZX4" s="100"/>
      <c r="IZY4" s="100"/>
      <c r="IZZ4" s="100"/>
      <c r="JAA4" s="100"/>
      <c r="JAB4" s="100"/>
      <c r="JAC4" s="100"/>
      <c r="JAD4" s="100"/>
      <c r="JAE4" s="100"/>
      <c r="JAF4" s="100"/>
      <c r="JAG4" s="100"/>
      <c r="JAH4" s="100"/>
      <c r="JAI4" s="100"/>
      <c r="JAJ4" s="100"/>
      <c r="JAK4" s="100"/>
      <c r="JAL4" s="100"/>
      <c r="JAM4" s="100"/>
      <c r="JAN4" s="100"/>
      <c r="JAO4" s="100"/>
      <c r="JAP4" s="100"/>
      <c r="JAQ4" s="100"/>
      <c r="JAR4" s="100"/>
      <c r="JAS4" s="100"/>
      <c r="JAT4" s="100"/>
      <c r="JAU4" s="100"/>
      <c r="JAV4" s="100"/>
      <c r="JAW4" s="100"/>
      <c r="JAX4" s="100"/>
      <c r="JAY4" s="100"/>
      <c r="JAZ4" s="100"/>
      <c r="JBA4" s="100"/>
      <c r="JBB4" s="100"/>
      <c r="JBC4" s="100"/>
      <c r="JBD4" s="100"/>
      <c r="JBE4" s="100"/>
      <c r="JBF4" s="100"/>
      <c r="JBG4" s="100"/>
      <c r="JBH4" s="100"/>
      <c r="JBI4" s="100"/>
      <c r="JBJ4" s="100"/>
      <c r="JBK4" s="100"/>
      <c r="JBL4" s="100"/>
      <c r="JBM4" s="100"/>
      <c r="JBN4" s="100"/>
      <c r="JBO4" s="100"/>
      <c r="JBP4" s="100"/>
      <c r="JBQ4" s="100"/>
      <c r="JBR4" s="100"/>
      <c r="JBS4" s="100"/>
      <c r="JBT4" s="100"/>
      <c r="JBU4" s="100"/>
      <c r="JBV4" s="100"/>
      <c r="JBW4" s="100"/>
      <c r="JBX4" s="100"/>
      <c r="JBY4" s="100"/>
      <c r="JBZ4" s="100"/>
      <c r="JCA4" s="100"/>
      <c r="JCB4" s="100"/>
      <c r="JCC4" s="100"/>
      <c r="JCD4" s="100"/>
      <c r="JCE4" s="100"/>
      <c r="JCF4" s="100"/>
      <c r="JCG4" s="100"/>
      <c r="JCH4" s="100"/>
      <c r="JCI4" s="100"/>
      <c r="JCJ4" s="100"/>
      <c r="JCK4" s="100"/>
      <c r="JCL4" s="100"/>
      <c r="JCM4" s="100"/>
      <c r="JCN4" s="100"/>
      <c r="JCO4" s="100"/>
      <c r="JCP4" s="100"/>
      <c r="JCQ4" s="100"/>
      <c r="JCR4" s="100"/>
      <c r="JCS4" s="100"/>
      <c r="JCT4" s="100"/>
      <c r="JCU4" s="100"/>
      <c r="JCV4" s="100"/>
      <c r="JCW4" s="100"/>
      <c r="JCX4" s="100"/>
      <c r="JCY4" s="100"/>
      <c r="JCZ4" s="100"/>
      <c r="JDA4" s="100"/>
      <c r="JDB4" s="100"/>
      <c r="JDC4" s="100"/>
      <c r="JDD4" s="100"/>
      <c r="JDE4" s="100"/>
      <c r="JDF4" s="100"/>
      <c r="JDG4" s="100"/>
      <c r="JDH4" s="100"/>
      <c r="JDI4" s="100"/>
      <c r="JDJ4" s="100"/>
      <c r="JDK4" s="100"/>
      <c r="JDL4" s="100"/>
      <c r="JDM4" s="100"/>
      <c r="JDN4" s="100"/>
      <c r="JDO4" s="100"/>
      <c r="JDP4" s="100"/>
      <c r="JDQ4" s="100"/>
      <c r="JDR4" s="100"/>
      <c r="JDS4" s="100"/>
      <c r="JDT4" s="100"/>
      <c r="JDU4" s="100"/>
      <c r="JDV4" s="100"/>
      <c r="JDW4" s="100"/>
      <c r="JDX4" s="100"/>
      <c r="JDY4" s="100"/>
      <c r="JDZ4" s="100"/>
      <c r="JEA4" s="100"/>
      <c r="JEB4" s="100"/>
      <c r="JEC4" s="100"/>
      <c r="JED4" s="100"/>
      <c r="JEE4" s="100"/>
      <c r="JEF4" s="100"/>
      <c r="JEG4" s="100"/>
      <c r="JEH4" s="100"/>
      <c r="JEI4" s="100"/>
      <c r="JEJ4" s="100"/>
      <c r="JEK4" s="100"/>
      <c r="JEL4" s="100"/>
      <c r="JEM4" s="100"/>
      <c r="JEN4" s="100"/>
      <c r="JEO4" s="100"/>
      <c r="JEP4" s="100"/>
      <c r="JEQ4" s="100"/>
      <c r="JER4" s="100"/>
      <c r="JES4" s="100"/>
      <c r="JET4" s="100"/>
      <c r="JEU4" s="100"/>
      <c r="JEV4" s="100"/>
      <c r="JEW4" s="100"/>
      <c r="JEX4" s="100"/>
      <c r="JEY4" s="100"/>
      <c r="JEZ4" s="100"/>
      <c r="JFA4" s="100"/>
      <c r="JFB4" s="100"/>
      <c r="JFC4" s="100"/>
      <c r="JFD4" s="100"/>
      <c r="JFE4" s="100"/>
      <c r="JFF4" s="100"/>
      <c r="JFG4" s="100"/>
      <c r="JFH4" s="100"/>
      <c r="JFI4" s="100"/>
      <c r="JFJ4" s="100"/>
      <c r="JFK4" s="100"/>
      <c r="JFL4" s="100"/>
      <c r="JFM4" s="100"/>
      <c r="JFN4" s="100"/>
      <c r="JFO4" s="100"/>
      <c r="JFP4" s="100"/>
      <c r="JFQ4" s="100"/>
      <c r="JFR4" s="100"/>
      <c r="JFS4" s="100"/>
      <c r="JFT4" s="100"/>
      <c r="JFU4" s="100"/>
      <c r="JFV4" s="100"/>
      <c r="JFW4" s="100"/>
      <c r="JFX4" s="100"/>
      <c r="JFY4" s="100"/>
      <c r="JFZ4" s="100"/>
      <c r="JGA4" s="100"/>
      <c r="JGB4" s="100"/>
      <c r="JGC4" s="100"/>
      <c r="JGD4" s="100"/>
      <c r="JGE4" s="100"/>
      <c r="JGF4" s="100"/>
      <c r="JGG4" s="100"/>
      <c r="JGH4" s="100"/>
      <c r="JGI4" s="100"/>
      <c r="JGJ4" s="100"/>
      <c r="JGK4" s="100"/>
      <c r="JGL4" s="100"/>
      <c r="JGM4" s="100"/>
      <c r="JGN4" s="100"/>
      <c r="JGO4" s="100"/>
      <c r="JGP4" s="100"/>
      <c r="JGQ4" s="100"/>
      <c r="JGR4" s="100"/>
      <c r="JGS4" s="100"/>
      <c r="JGT4" s="100"/>
      <c r="JGU4" s="100"/>
      <c r="JGV4" s="100"/>
      <c r="JGW4" s="100"/>
      <c r="JGX4" s="100"/>
      <c r="JGY4" s="100"/>
      <c r="JGZ4" s="100"/>
      <c r="JHA4" s="100"/>
      <c r="JHB4" s="100"/>
      <c r="JHC4" s="100"/>
      <c r="JHD4" s="100"/>
      <c r="JHE4" s="100"/>
      <c r="JHF4" s="100"/>
      <c r="JHG4" s="100"/>
      <c r="JHH4" s="100"/>
      <c r="JHI4" s="100"/>
      <c r="JHJ4" s="100"/>
      <c r="JHK4" s="100"/>
      <c r="JHL4" s="100"/>
      <c r="JHM4" s="100"/>
      <c r="JHN4" s="100"/>
      <c r="JHO4" s="100"/>
      <c r="JHP4" s="100"/>
      <c r="JHQ4" s="100"/>
      <c r="JHR4" s="100"/>
      <c r="JHS4" s="100"/>
      <c r="JHT4" s="100"/>
      <c r="JHU4" s="100"/>
      <c r="JHV4" s="100"/>
      <c r="JHW4" s="100"/>
      <c r="JHX4" s="100"/>
      <c r="JHY4" s="100"/>
      <c r="JHZ4" s="100"/>
      <c r="JIA4" s="100"/>
      <c r="JIB4" s="100"/>
      <c r="JIC4" s="100"/>
      <c r="JID4" s="100"/>
      <c r="JIE4" s="100"/>
      <c r="JIF4" s="100"/>
      <c r="JIG4" s="100"/>
      <c r="JIH4" s="100"/>
      <c r="JII4" s="100"/>
      <c r="JIJ4" s="100"/>
      <c r="JIK4" s="100"/>
      <c r="JIL4" s="100"/>
      <c r="JIM4" s="100"/>
      <c r="JIN4" s="100"/>
      <c r="JIO4" s="100"/>
      <c r="JIP4" s="100"/>
      <c r="JIQ4" s="100"/>
      <c r="JIR4" s="100"/>
      <c r="JIS4" s="100"/>
      <c r="JIT4" s="100"/>
      <c r="JIU4" s="100"/>
      <c r="JIV4" s="100"/>
      <c r="JIW4" s="100"/>
      <c r="JIX4" s="100"/>
      <c r="JIY4" s="100"/>
      <c r="JIZ4" s="100"/>
      <c r="JJA4" s="100"/>
      <c r="JJB4" s="100"/>
      <c r="JJC4" s="100"/>
      <c r="JJD4" s="100"/>
      <c r="JJE4" s="100"/>
      <c r="JJF4" s="100"/>
      <c r="JJG4" s="100"/>
      <c r="JJH4" s="100"/>
      <c r="JJI4" s="100"/>
      <c r="JJJ4" s="100"/>
      <c r="JJK4" s="100"/>
      <c r="JJL4" s="100"/>
      <c r="JJM4" s="100"/>
      <c r="JJN4" s="100"/>
      <c r="JJO4" s="100"/>
      <c r="JJP4" s="100"/>
      <c r="JJQ4" s="100"/>
      <c r="JJR4" s="100"/>
      <c r="JJS4" s="100"/>
      <c r="JJT4" s="100"/>
      <c r="JJU4" s="100"/>
      <c r="JJV4" s="100"/>
      <c r="JJW4" s="100"/>
      <c r="JJX4" s="100"/>
      <c r="JJY4" s="100"/>
      <c r="JJZ4" s="100"/>
      <c r="JKA4" s="100"/>
      <c r="JKB4" s="100"/>
      <c r="JKC4" s="100"/>
      <c r="JKD4" s="100"/>
      <c r="JKE4" s="100"/>
      <c r="JKF4" s="100"/>
      <c r="JKG4" s="100"/>
      <c r="JKH4" s="100"/>
      <c r="JKI4" s="100"/>
      <c r="JKJ4" s="100"/>
      <c r="JKK4" s="100"/>
      <c r="JKL4" s="100"/>
      <c r="JKM4" s="100"/>
      <c r="JKN4" s="100"/>
      <c r="JKO4" s="100"/>
      <c r="JKP4" s="100"/>
      <c r="JKQ4" s="100"/>
      <c r="JKR4" s="100"/>
      <c r="JKS4" s="100"/>
      <c r="JKT4" s="100"/>
      <c r="JKU4" s="100"/>
      <c r="JKV4" s="100"/>
      <c r="JKW4" s="100"/>
      <c r="JKX4" s="100"/>
      <c r="JKY4" s="100"/>
      <c r="JKZ4" s="100"/>
      <c r="JLA4" s="100"/>
      <c r="JLB4" s="100"/>
      <c r="JLC4" s="100"/>
      <c r="JLD4" s="100"/>
      <c r="JLE4" s="100"/>
      <c r="JLF4" s="100"/>
      <c r="JLG4" s="100"/>
      <c r="JLH4" s="100"/>
      <c r="JLI4" s="100"/>
      <c r="JLJ4" s="100"/>
      <c r="JLK4" s="100"/>
      <c r="JLL4" s="100"/>
      <c r="JLM4" s="100"/>
      <c r="JLN4" s="100"/>
      <c r="JLO4" s="100"/>
      <c r="JLP4" s="100"/>
      <c r="JLQ4" s="100"/>
      <c r="JLR4" s="100"/>
      <c r="JLS4" s="100"/>
      <c r="JLT4" s="100"/>
      <c r="JLU4" s="100"/>
      <c r="JLV4" s="100"/>
      <c r="JLW4" s="100"/>
      <c r="JLX4" s="100"/>
      <c r="JLY4" s="100"/>
      <c r="JLZ4" s="100"/>
      <c r="JMA4" s="100"/>
      <c r="JMB4" s="100"/>
      <c r="JMC4" s="100"/>
      <c r="JMD4" s="100"/>
      <c r="JME4" s="100"/>
      <c r="JMF4" s="100"/>
      <c r="JMG4" s="100"/>
      <c r="JMH4" s="100"/>
      <c r="JMI4" s="100"/>
      <c r="JMJ4" s="100"/>
      <c r="JMK4" s="100"/>
      <c r="JML4" s="100"/>
      <c r="JMM4" s="100"/>
      <c r="JMN4" s="100"/>
      <c r="JMO4" s="100"/>
      <c r="JMP4" s="100"/>
      <c r="JMQ4" s="100"/>
      <c r="JMR4" s="100"/>
      <c r="JMS4" s="100"/>
      <c r="JMT4" s="100"/>
      <c r="JMU4" s="100"/>
      <c r="JMV4" s="100"/>
      <c r="JMW4" s="100"/>
      <c r="JMX4" s="100"/>
      <c r="JMY4" s="100"/>
      <c r="JMZ4" s="100"/>
      <c r="JNA4" s="100"/>
      <c r="JNB4" s="100"/>
      <c r="JNC4" s="100"/>
      <c r="JND4" s="100"/>
      <c r="JNE4" s="100"/>
      <c r="JNF4" s="100"/>
      <c r="JNG4" s="100"/>
      <c r="JNH4" s="100"/>
      <c r="JNI4" s="100"/>
      <c r="JNJ4" s="100"/>
      <c r="JNK4" s="100"/>
      <c r="JNL4" s="100"/>
      <c r="JNM4" s="100"/>
      <c r="JNN4" s="100"/>
      <c r="JNO4" s="100"/>
      <c r="JNP4" s="100"/>
      <c r="JNQ4" s="100"/>
      <c r="JNR4" s="100"/>
      <c r="JNS4" s="100"/>
      <c r="JNT4" s="100"/>
      <c r="JNU4" s="100"/>
      <c r="JNV4" s="100"/>
      <c r="JNW4" s="100"/>
      <c r="JNX4" s="100"/>
      <c r="JNY4" s="100"/>
      <c r="JNZ4" s="100"/>
      <c r="JOA4" s="100"/>
      <c r="JOB4" s="100"/>
      <c r="JOC4" s="100"/>
      <c r="JOD4" s="100"/>
      <c r="JOE4" s="100"/>
      <c r="JOF4" s="100"/>
      <c r="JOG4" s="100"/>
      <c r="JOH4" s="100"/>
      <c r="JOI4" s="100"/>
      <c r="JOJ4" s="100"/>
      <c r="JOK4" s="100"/>
      <c r="JOL4" s="100"/>
      <c r="JOM4" s="100"/>
      <c r="JON4" s="100"/>
      <c r="JOO4" s="100"/>
      <c r="JOP4" s="100"/>
      <c r="JOQ4" s="100"/>
      <c r="JOR4" s="100"/>
      <c r="JOS4" s="100"/>
      <c r="JOT4" s="100"/>
      <c r="JOU4" s="100"/>
      <c r="JOV4" s="100"/>
      <c r="JOW4" s="100"/>
      <c r="JOX4" s="100"/>
      <c r="JOY4" s="100"/>
      <c r="JOZ4" s="100"/>
      <c r="JPA4" s="100"/>
      <c r="JPB4" s="100"/>
      <c r="JPC4" s="100"/>
      <c r="JPD4" s="100"/>
      <c r="JPE4" s="100"/>
      <c r="JPF4" s="100"/>
      <c r="JPG4" s="100"/>
      <c r="JPH4" s="100"/>
      <c r="JPI4" s="100"/>
      <c r="JPJ4" s="100"/>
      <c r="JPK4" s="100"/>
      <c r="JPL4" s="100"/>
      <c r="JPM4" s="100"/>
      <c r="JPN4" s="100"/>
      <c r="JPO4" s="100"/>
      <c r="JPP4" s="100"/>
      <c r="JPQ4" s="100"/>
      <c r="JPR4" s="100"/>
      <c r="JPS4" s="100"/>
      <c r="JPT4" s="100"/>
      <c r="JPU4" s="100"/>
      <c r="JPV4" s="100"/>
      <c r="JPW4" s="100"/>
      <c r="JPX4" s="100"/>
      <c r="JPY4" s="100"/>
      <c r="JPZ4" s="100"/>
      <c r="JQA4" s="100"/>
      <c r="JQB4" s="100"/>
      <c r="JQC4" s="100"/>
      <c r="JQD4" s="100"/>
      <c r="JQE4" s="100"/>
      <c r="JQF4" s="100"/>
      <c r="JQG4" s="100"/>
      <c r="JQH4" s="100"/>
      <c r="JQI4" s="100"/>
      <c r="JQJ4" s="100"/>
      <c r="JQK4" s="100"/>
      <c r="JQL4" s="100"/>
      <c r="JQM4" s="100"/>
      <c r="JQN4" s="100"/>
      <c r="JQO4" s="100"/>
      <c r="JQP4" s="100"/>
      <c r="JQQ4" s="100"/>
      <c r="JQR4" s="100"/>
      <c r="JQS4" s="100"/>
      <c r="JQT4" s="100"/>
      <c r="JQU4" s="100"/>
      <c r="JQV4" s="100"/>
      <c r="JQW4" s="100"/>
      <c r="JQX4" s="100"/>
      <c r="JQY4" s="100"/>
      <c r="JQZ4" s="100"/>
      <c r="JRA4" s="100"/>
      <c r="JRB4" s="100"/>
      <c r="JRC4" s="100"/>
      <c r="JRD4" s="100"/>
      <c r="JRE4" s="100"/>
      <c r="JRF4" s="100"/>
      <c r="JRG4" s="100"/>
      <c r="JRH4" s="100"/>
      <c r="JRI4" s="100"/>
      <c r="JRJ4" s="100"/>
      <c r="JRK4" s="100"/>
      <c r="JRL4" s="100"/>
      <c r="JRM4" s="100"/>
      <c r="JRN4" s="100"/>
      <c r="JRO4" s="100"/>
      <c r="JRP4" s="100"/>
      <c r="JRQ4" s="100"/>
      <c r="JRR4" s="100"/>
      <c r="JRS4" s="100"/>
      <c r="JRT4" s="100"/>
      <c r="JRU4" s="100"/>
      <c r="JRV4" s="100"/>
      <c r="JRW4" s="100"/>
      <c r="JRX4" s="100"/>
      <c r="JRY4" s="100"/>
      <c r="JRZ4" s="100"/>
      <c r="JSA4" s="100"/>
      <c r="JSB4" s="100"/>
      <c r="JSC4" s="100"/>
      <c r="JSD4" s="100"/>
      <c r="JSE4" s="100"/>
      <c r="JSF4" s="100"/>
      <c r="JSG4" s="100"/>
      <c r="JSH4" s="100"/>
      <c r="JSI4" s="100"/>
      <c r="JSJ4" s="100"/>
      <c r="JSK4" s="100"/>
      <c r="JSL4" s="100"/>
      <c r="JSM4" s="100"/>
      <c r="JSN4" s="100"/>
      <c r="JSO4" s="100"/>
      <c r="JSP4" s="100"/>
      <c r="JSQ4" s="100"/>
      <c r="JSR4" s="100"/>
      <c r="JSS4" s="100"/>
      <c r="JST4" s="100"/>
      <c r="JSU4" s="100"/>
      <c r="JSV4" s="100"/>
      <c r="JSW4" s="100"/>
      <c r="JSX4" s="100"/>
      <c r="JSY4" s="100"/>
      <c r="JSZ4" s="100"/>
      <c r="JTA4" s="100"/>
      <c r="JTB4" s="100"/>
      <c r="JTC4" s="100"/>
      <c r="JTD4" s="100"/>
      <c r="JTE4" s="100"/>
      <c r="JTF4" s="100"/>
      <c r="JTG4" s="100"/>
      <c r="JTH4" s="100"/>
      <c r="JTI4" s="100"/>
      <c r="JTJ4" s="100"/>
      <c r="JTK4" s="100"/>
      <c r="JTL4" s="100"/>
      <c r="JTM4" s="100"/>
      <c r="JTN4" s="100"/>
      <c r="JTO4" s="100"/>
      <c r="JTP4" s="100"/>
      <c r="JTQ4" s="100"/>
      <c r="JTR4" s="100"/>
      <c r="JTS4" s="100"/>
      <c r="JTT4" s="100"/>
      <c r="JTU4" s="100"/>
      <c r="JTV4" s="100"/>
      <c r="JTW4" s="100"/>
      <c r="JTX4" s="100"/>
      <c r="JTY4" s="100"/>
      <c r="JTZ4" s="100"/>
      <c r="JUA4" s="100"/>
      <c r="JUB4" s="100"/>
      <c r="JUC4" s="100"/>
      <c r="JUD4" s="100"/>
      <c r="JUE4" s="100"/>
      <c r="JUF4" s="100"/>
      <c r="JUG4" s="100"/>
      <c r="JUH4" s="100"/>
      <c r="JUI4" s="100"/>
      <c r="JUJ4" s="100"/>
      <c r="JUK4" s="100"/>
      <c r="JUL4" s="100"/>
      <c r="JUM4" s="100"/>
      <c r="JUN4" s="100"/>
      <c r="JUO4" s="100"/>
      <c r="JUP4" s="100"/>
      <c r="JUQ4" s="100"/>
      <c r="JUR4" s="100"/>
      <c r="JUS4" s="100"/>
      <c r="JUT4" s="100"/>
      <c r="JUU4" s="100"/>
      <c r="JUV4" s="100"/>
      <c r="JUW4" s="100"/>
      <c r="JUX4" s="100"/>
      <c r="JUY4" s="100"/>
      <c r="JUZ4" s="100"/>
      <c r="JVA4" s="100"/>
      <c r="JVB4" s="100"/>
      <c r="JVC4" s="100"/>
      <c r="JVD4" s="100"/>
      <c r="JVE4" s="100"/>
      <c r="JVF4" s="100"/>
      <c r="JVG4" s="100"/>
      <c r="JVH4" s="100"/>
      <c r="JVI4" s="100"/>
      <c r="JVJ4" s="100"/>
      <c r="JVK4" s="100"/>
      <c r="JVL4" s="100"/>
      <c r="JVM4" s="100"/>
      <c r="JVN4" s="100"/>
      <c r="JVO4" s="100"/>
      <c r="JVP4" s="100"/>
      <c r="JVQ4" s="100"/>
      <c r="JVR4" s="100"/>
      <c r="JVS4" s="100"/>
      <c r="JVT4" s="100"/>
      <c r="JVU4" s="100"/>
      <c r="JVV4" s="100"/>
      <c r="JVW4" s="100"/>
      <c r="JVX4" s="100"/>
      <c r="JVY4" s="100"/>
      <c r="JVZ4" s="100"/>
      <c r="JWA4" s="100"/>
      <c r="JWB4" s="100"/>
      <c r="JWC4" s="100"/>
      <c r="JWD4" s="100"/>
      <c r="JWE4" s="100"/>
      <c r="JWF4" s="100"/>
      <c r="JWG4" s="100"/>
      <c r="JWH4" s="100"/>
      <c r="JWI4" s="100"/>
      <c r="JWJ4" s="100"/>
      <c r="JWK4" s="100"/>
      <c r="JWL4" s="100"/>
      <c r="JWM4" s="100"/>
      <c r="JWN4" s="100"/>
      <c r="JWO4" s="100"/>
      <c r="JWP4" s="100"/>
      <c r="JWQ4" s="100"/>
      <c r="JWR4" s="100"/>
      <c r="JWS4" s="100"/>
      <c r="JWT4" s="100"/>
      <c r="JWU4" s="100"/>
      <c r="JWV4" s="100"/>
      <c r="JWW4" s="100"/>
      <c r="JWX4" s="100"/>
      <c r="JWY4" s="100"/>
      <c r="JWZ4" s="100"/>
      <c r="JXA4" s="100"/>
      <c r="JXB4" s="100"/>
      <c r="JXC4" s="100"/>
      <c r="JXD4" s="100"/>
      <c r="JXE4" s="100"/>
      <c r="JXF4" s="100"/>
      <c r="JXG4" s="100"/>
      <c r="JXH4" s="100"/>
      <c r="JXI4" s="100"/>
      <c r="JXJ4" s="100"/>
      <c r="JXK4" s="100"/>
      <c r="JXL4" s="100"/>
      <c r="JXM4" s="100"/>
      <c r="JXN4" s="100"/>
      <c r="JXO4" s="100"/>
      <c r="JXP4" s="100"/>
      <c r="JXQ4" s="100"/>
      <c r="JXR4" s="100"/>
      <c r="JXS4" s="100"/>
      <c r="JXT4" s="100"/>
      <c r="JXU4" s="100"/>
      <c r="JXV4" s="100"/>
      <c r="JXW4" s="100"/>
      <c r="JXX4" s="100"/>
      <c r="JXY4" s="100"/>
      <c r="JXZ4" s="100"/>
      <c r="JYA4" s="100"/>
      <c r="JYB4" s="100"/>
      <c r="JYC4" s="100"/>
      <c r="JYD4" s="100"/>
      <c r="JYE4" s="100"/>
      <c r="JYF4" s="100"/>
      <c r="JYG4" s="100"/>
      <c r="JYH4" s="100"/>
      <c r="JYI4" s="100"/>
      <c r="JYJ4" s="100"/>
      <c r="JYK4" s="100"/>
      <c r="JYL4" s="100"/>
      <c r="JYM4" s="100"/>
      <c r="JYN4" s="100"/>
      <c r="JYO4" s="100"/>
      <c r="JYP4" s="100"/>
      <c r="JYQ4" s="100"/>
      <c r="JYR4" s="100"/>
      <c r="JYS4" s="100"/>
      <c r="JYT4" s="100"/>
      <c r="JYU4" s="100"/>
      <c r="JYV4" s="100"/>
      <c r="JYW4" s="100"/>
      <c r="JYX4" s="100"/>
      <c r="JYY4" s="100"/>
      <c r="JYZ4" s="100"/>
      <c r="JZA4" s="100"/>
      <c r="JZB4" s="100"/>
      <c r="JZC4" s="100"/>
      <c r="JZD4" s="100"/>
      <c r="JZE4" s="100"/>
      <c r="JZF4" s="100"/>
      <c r="JZG4" s="100"/>
      <c r="JZH4" s="100"/>
      <c r="JZI4" s="100"/>
      <c r="JZJ4" s="100"/>
      <c r="JZK4" s="100"/>
      <c r="JZL4" s="100"/>
      <c r="JZM4" s="100"/>
      <c r="JZN4" s="100"/>
      <c r="JZO4" s="100"/>
      <c r="JZP4" s="100"/>
      <c r="JZQ4" s="100"/>
      <c r="JZR4" s="100"/>
      <c r="JZS4" s="100"/>
      <c r="JZT4" s="100"/>
      <c r="JZU4" s="100"/>
      <c r="JZV4" s="100"/>
      <c r="JZW4" s="100"/>
      <c r="JZX4" s="100"/>
      <c r="JZY4" s="100"/>
      <c r="JZZ4" s="100"/>
      <c r="KAA4" s="100"/>
      <c r="KAB4" s="100"/>
      <c r="KAC4" s="100"/>
      <c r="KAD4" s="100"/>
      <c r="KAE4" s="100"/>
      <c r="KAF4" s="100"/>
      <c r="KAG4" s="100"/>
      <c r="KAH4" s="100"/>
      <c r="KAI4" s="100"/>
      <c r="KAJ4" s="100"/>
      <c r="KAK4" s="100"/>
      <c r="KAL4" s="100"/>
      <c r="KAM4" s="100"/>
      <c r="KAN4" s="100"/>
      <c r="KAO4" s="100"/>
      <c r="KAP4" s="100"/>
      <c r="KAQ4" s="100"/>
      <c r="KAR4" s="100"/>
      <c r="KAS4" s="100"/>
      <c r="KAT4" s="100"/>
      <c r="KAU4" s="100"/>
      <c r="KAV4" s="100"/>
      <c r="KAW4" s="100"/>
      <c r="KAX4" s="100"/>
      <c r="KAY4" s="100"/>
      <c r="KAZ4" s="100"/>
      <c r="KBA4" s="100"/>
      <c r="KBB4" s="100"/>
      <c r="KBC4" s="100"/>
      <c r="KBD4" s="100"/>
      <c r="KBE4" s="100"/>
      <c r="KBF4" s="100"/>
      <c r="KBG4" s="100"/>
      <c r="KBH4" s="100"/>
      <c r="KBI4" s="100"/>
      <c r="KBJ4" s="100"/>
      <c r="KBK4" s="100"/>
      <c r="KBL4" s="100"/>
      <c r="KBM4" s="100"/>
      <c r="KBN4" s="100"/>
      <c r="KBO4" s="100"/>
      <c r="KBP4" s="100"/>
      <c r="KBQ4" s="100"/>
      <c r="KBR4" s="100"/>
      <c r="KBS4" s="100"/>
      <c r="KBT4" s="100"/>
      <c r="KBU4" s="100"/>
      <c r="KBV4" s="100"/>
      <c r="KBW4" s="100"/>
      <c r="KBX4" s="100"/>
      <c r="KBY4" s="100"/>
      <c r="KBZ4" s="100"/>
      <c r="KCA4" s="100"/>
      <c r="KCB4" s="100"/>
      <c r="KCC4" s="100"/>
      <c r="KCD4" s="100"/>
      <c r="KCE4" s="100"/>
      <c r="KCF4" s="100"/>
      <c r="KCG4" s="100"/>
      <c r="KCH4" s="100"/>
      <c r="KCI4" s="100"/>
      <c r="KCJ4" s="100"/>
      <c r="KCK4" s="100"/>
      <c r="KCL4" s="100"/>
      <c r="KCM4" s="100"/>
      <c r="KCN4" s="100"/>
      <c r="KCO4" s="100"/>
      <c r="KCP4" s="100"/>
      <c r="KCQ4" s="100"/>
      <c r="KCR4" s="100"/>
      <c r="KCS4" s="100"/>
      <c r="KCT4" s="100"/>
      <c r="KCU4" s="100"/>
      <c r="KCV4" s="100"/>
      <c r="KCW4" s="100"/>
      <c r="KCX4" s="100"/>
      <c r="KCY4" s="100"/>
      <c r="KCZ4" s="100"/>
      <c r="KDA4" s="100"/>
      <c r="KDB4" s="100"/>
      <c r="KDC4" s="100"/>
      <c r="KDD4" s="100"/>
      <c r="KDE4" s="100"/>
      <c r="KDF4" s="100"/>
      <c r="KDG4" s="100"/>
      <c r="KDH4" s="100"/>
      <c r="KDI4" s="100"/>
      <c r="KDJ4" s="100"/>
      <c r="KDK4" s="100"/>
      <c r="KDL4" s="100"/>
      <c r="KDM4" s="100"/>
      <c r="KDN4" s="100"/>
      <c r="KDO4" s="100"/>
      <c r="KDP4" s="100"/>
      <c r="KDQ4" s="100"/>
      <c r="KDR4" s="100"/>
      <c r="KDS4" s="100"/>
      <c r="KDT4" s="100"/>
      <c r="KDU4" s="100"/>
      <c r="KDV4" s="100"/>
      <c r="KDW4" s="100"/>
      <c r="KDX4" s="100"/>
      <c r="KDY4" s="100"/>
      <c r="KDZ4" s="100"/>
      <c r="KEA4" s="100"/>
      <c r="KEB4" s="100"/>
      <c r="KEC4" s="100"/>
      <c r="KED4" s="100"/>
      <c r="KEE4" s="100"/>
      <c r="KEF4" s="100"/>
      <c r="KEG4" s="100"/>
      <c r="KEH4" s="100"/>
      <c r="KEI4" s="100"/>
      <c r="KEJ4" s="100"/>
      <c r="KEK4" s="100"/>
      <c r="KEL4" s="100"/>
      <c r="KEM4" s="100"/>
      <c r="KEN4" s="100"/>
      <c r="KEO4" s="100"/>
      <c r="KEP4" s="100"/>
      <c r="KEQ4" s="100"/>
      <c r="KER4" s="100"/>
      <c r="KES4" s="100"/>
      <c r="KET4" s="100"/>
      <c r="KEU4" s="100"/>
      <c r="KEV4" s="100"/>
      <c r="KEW4" s="100"/>
      <c r="KEX4" s="100"/>
      <c r="KEY4" s="100"/>
      <c r="KEZ4" s="100"/>
      <c r="KFA4" s="100"/>
      <c r="KFB4" s="100"/>
      <c r="KFC4" s="100"/>
      <c r="KFD4" s="100"/>
      <c r="KFE4" s="100"/>
      <c r="KFF4" s="100"/>
      <c r="KFG4" s="100"/>
      <c r="KFH4" s="100"/>
      <c r="KFI4" s="100"/>
      <c r="KFJ4" s="100"/>
      <c r="KFK4" s="100"/>
      <c r="KFL4" s="100"/>
      <c r="KFM4" s="100"/>
      <c r="KFN4" s="100"/>
      <c r="KFO4" s="100"/>
      <c r="KFP4" s="100"/>
      <c r="KFQ4" s="100"/>
      <c r="KFR4" s="100"/>
      <c r="KFS4" s="100"/>
      <c r="KFT4" s="100"/>
      <c r="KFU4" s="100"/>
      <c r="KFV4" s="100"/>
      <c r="KFW4" s="100"/>
      <c r="KFX4" s="100"/>
      <c r="KFY4" s="100"/>
      <c r="KFZ4" s="100"/>
      <c r="KGA4" s="100"/>
      <c r="KGB4" s="100"/>
      <c r="KGC4" s="100"/>
      <c r="KGD4" s="100"/>
      <c r="KGE4" s="100"/>
      <c r="KGF4" s="100"/>
      <c r="KGG4" s="100"/>
      <c r="KGH4" s="100"/>
      <c r="KGI4" s="100"/>
      <c r="KGJ4" s="100"/>
      <c r="KGK4" s="100"/>
      <c r="KGL4" s="100"/>
      <c r="KGM4" s="100"/>
      <c r="KGN4" s="100"/>
      <c r="KGO4" s="100"/>
      <c r="KGP4" s="100"/>
      <c r="KGQ4" s="100"/>
      <c r="KGR4" s="100"/>
      <c r="KGS4" s="100"/>
      <c r="KGT4" s="100"/>
      <c r="KGU4" s="100"/>
      <c r="KGV4" s="100"/>
      <c r="KGW4" s="100"/>
      <c r="KGX4" s="100"/>
      <c r="KGY4" s="100"/>
      <c r="KGZ4" s="100"/>
      <c r="KHA4" s="100"/>
      <c r="KHB4" s="100"/>
      <c r="KHC4" s="100"/>
      <c r="KHD4" s="100"/>
      <c r="KHE4" s="100"/>
      <c r="KHF4" s="100"/>
      <c r="KHG4" s="100"/>
      <c r="KHH4" s="100"/>
      <c r="KHI4" s="100"/>
      <c r="KHJ4" s="100"/>
      <c r="KHK4" s="100"/>
      <c r="KHL4" s="100"/>
      <c r="KHM4" s="100"/>
      <c r="KHN4" s="100"/>
      <c r="KHO4" s="100"/>
      <c r="KHP4" s="100"/>
      <c r="KHQ4" s="100"/>
      <c r="KHR4" s="100"/>
      <c r="KHS4" s="100"/>
      <c r="KHT4" s="100"/>
      <c r="KHU4" s="100"/>
      <c r="KHV4" s="100"/>
      <c r="KHW4" s="100"/>
      <c r="KHX4" s="100"/>
      <c r="KHY4" s="100"/>
      <c r="KHZ4" s="100"/>
      <c r="KIA4" s="100"/>
      <c r="KIB4" s="100"/>
      <c r="KIC4" s="100"/>
      <c r="KID4" s="100"/>
      <c r="KIE4" s="100"/>
      <c r="KIF4" s="100"/>
      <c r="KIG4" s="100"/>
      <c r="KIH4" s="100"/>
      <c r="KII4" s="100"/>
      <c r="KIJ4" s="100"/>
      <c r="KIK4" s="100"/>
      <c r="KIL4" s="100"/>
      <c r="KIM4" s="100"/>
      <c r="KIN4" s="100"/>
      <c r="KIO4" s="100"/>
      <c r="KIP4" s="100"/>
      <c r="KIQ4" s="100"/>
      <c r="KIR4" s="100"/>
      <c r="KIS4" s="100"/>
      <c r="KIT4" s="100"/>
      <c r="KIU4" s="100"/>
      <c r="KIV4" s="100"/>
      <c r="KIW4" s="100"/>
      <c r="KIX4" s="100"/>
      <c r="KIY4" s="100"/>
      <c r="KIZ4" s="100"/>
      <c r="KJA4" s="100"/>
      <c r="KJB4" s="100"/>
      <c r="KJC4" s="100"/>
      <c r="KJD4" s="100"/>
      <c r="KJE4" s="100"/>
      <c r="KJF4" s="100"/>
      <c r="KJG4" s="100"/>
      <c r="KJH4" s="100"/>
      <c r="KJI4" s="100"/>
      <c r="KJJ4" s="100"/>
      <c r="KJK4" s="100"/>
      <c r="KJL4" s="100"/>
      <c r="KJM4" s="100"/>
      <c r="KJN4" s="100"/>
      <c r="KJO4" s="100"/>
      <c r="KJP4" s="100"/>
      <c r="KJQ4" s="100"/>
      <c r="KJR4" s="100"/>
      <c r="KJS4" s="100"/>
      <c r="KJT4" s="100"/>
      <c r="KJU4" s="100"/>
      <c r="KJV4" s="100"/>
      <c r="KJW4" s="100"/>
      <c r="KJX4" s="100"/>
      <c r="KJY4" s="100"/>
      <c r="KJZ4" s="100"/>
      <c r="KKA4" s="100"/>
      <c r="KKB4" s="100"/>
      <c r="KKC4" s="100"/>
      <c r="KKD4" s="100"/>
      <c r="KKE4" s="100"/>
      <c r="KKF4" s="100"/>
      <c r="KKG4" s="100"/>
      <c r="KKH4" s="100"/>
      <c r="KKI4" s="100"/>
      <c r="KKJ4" s="100"/>
      <c r="KKK4" s="100"/>
      <c r="KKL4" s="100"/>
      <c r="KKM4" s="100"/>
      <c r="KKN4" s="100"/>
      <c r="KKO4" s="100"/>
      <c r="KKP4" s="100"/>
      <c r="KKQ4" s="100"/>
      <c r="KKR4" s="100"/>
      <c r="KKS4" s="100"/>
      <c r="KKT4" s="100"/>
      <c r="KKU4" s="100"/>
      <c r="KKV4" s="100"/>
      <c r="KKW4" s="100"/>
      <c r="KKX4" s="100"/>
      <c r="KKY4" s="100"/>
      <c r="KKZ4" s="100"/>
      <c r="KLA4" s="100"/>
      <c r="KLB4" s="100"/>
      <c r="KLC4" s="100"/>
      <c r="KLD4" s="100"/>
      <c r="KLE4" s="100"/>
      <c r="KLF4" s="100"/>
      <c r="KLG4" s="100"/>
      <c r="KLH4" s="100"/>
      <c r="KLI4" s="100"/>
      <c r="KLJ4" s="100"/>
      <c r="KLK4" s="100"/>
      <c r="KLL4" s="100"/>
      <c r="KLM4" s="100"/>
      <c r="KLN4" s="100"/>
      <c r="KLO4" s="100"/>
      <c r="KLP4" s="100"/>
      <c r="KLQ4" s="100"/>
      <c r="KLR4" s="100"/>
      <c r="KLS4" s="100"/>
      <c r="KLT4" s="100"/>
      <c r="KLU4" s="100"/>
      <c r="KLV4" s="100"/>
      <c r="KLW4" s="100"/>
      <c r="KLX4" s="100"/>
      <c r="KLY4" s="100"/>
      <c r="KLZ4" s="100"/>
      <c r="KMA4" s="100"/>
      <c r="KMB4" s="100"/>
      <c r="KMC4" s="100"/>
      <c r="KMD4" s="100"/>
      <c r="KME4" s="100"/>
      <c r="KMF4" s="100"/>
      <c r="KMG4" s="100"/>
      <c r="KMH4" s="100"/>
      <c r="KMI4" s="100"/>
      <c r="KMJ4" s="100"/>
      <c r="KMK4" s="100"/>
      <c r="KML4" s="100"/>
      <c r="KMM4" s="100"/>
      <c r="KMN4" s="100"/>
      <c r="KMO4" s="100"/>
      <c r="KMP4" s="100"/>
      <c r="KMQ4" s="100"/>
      <c r="KMR4" s="100"/>
      <c r="KMS4" s="100"/>
      <c r="KMT4" s="100"/>
      <c r="KMU4" s="100"/>
      <c r="KMV4" s="100"/>
      <c r="KMW4" s="100"/>
      <c r="KMX4" s="100"/>
      <c r="KMY4" s="100"/>
      <c r="KMZ4" s="100"/>
      <c r="KNA4" s="100"/>
      <c r="KNB4" s="100"/>
      <c r="KNC4" s="100"/>
      <c r="KND4" s="100"/>
      <c r="KNE4" s="100"/>
      <c r="KNF4" s="100"/>
      <c r="KNG4" s="100"/>
      <c r="KNH4" s="100"/>
      <c r="KNI4" s="100"/>
      <c r="KNJ4" s="100"/>
      <c r="KNK4" s="100"/>
      <c r="KNL4" s="100"/>
      <c r="KNM4" s="100"/>
      <c r="KNN4" s="100"/>
      <c r="KNO4" s="100"/>
      <c r="KNP4" s="100"/>
      <c r="KNQ4" s="100"/>
      <c r="KNR4" s="100"/>
      <c r="KNS4" s="100"/>
      <c r="KNT4" s="100"/>
      <c r="KNU4" s="100"/>
      <c r="KNV4" s="100"/>
      <c r="KNW4" s="100"/>
      <c r="KNX4" s="100"/>
      <c r="KNY4" s="100"/>
      <c r="KNZ4" s="100"/>
      <c r="KOA4" s="100"/>
      <c r="KOB4" s="100"/>
      <c r="KOC4" s="100"/>
      <c r="KOD4" s="100"/>
      <c r="KOE4" s="100"/>
      <c r="KOF4" s="100"/>
      <c r="KOG4" s="100"/>
      <c r="KOH4" s="100"/>
      <c r="KOI4" s="100"/>
      <c r="KOJ4" s="100"/>
      <c r="KOK4" s="100"/>
      <c r="KOL4" s="100"/>
      <c r="KOM4" s="100"/>
      <c r="KON4" s="100"/>
      <c r="KOO4" s="100"/>
      <c r="KOP4" s="100"/>
      <c r="KOQ4" s="100"/>
      <c r="KOR4" s="100"/>
      <c r="KOS4" s="100"/>
      <c r="KOT4" s="100"/>
      <c r="KOU4" s="100"/>
      <c r="KOV4" s="100"/>
      <c r="KOW4" s="100"/>
      <c r="KOX4" s="100"/>
      <c r="KOY4" s="100"/>
      <c r="KOZ4" s="100"/>
      <c r="KPA4" s="100"/>
      <c r="KPB4" s="100"/>
      <c r="KPC4" s="100"/>
      <c r="KPD4" s="100"/>
      <c r="KPE4" s="100"/>
      <c r="KPF4" s="100"/>
      <c r="KPG4" s="100"/>
      <c r="KPH4" s="100"/>
      <c r="KPI4" s="100"/>
      <c r="KPJ4" s="100"/>
      <c r="KPK4" s="100"/>
      <c r="KPL4" s="100"/>
      <c r="KPM4" s="100"/>
      <c r="KPN4" s="100"/>
      <c r="KPO4" s="100"/>
      <c r="KPP4" s="100"/>
      <c r="KPQ4" s="100"/>
      <c r="KPR4" s="100"/>
      <c r="KPS4" s="100"/>
      <c r="KPT4" s="100"/>
      <c r="KPU4" s="100"/>
      <c r="KPV4" s="100"/>
      <c r="KPW4" s="100"/>
      <c r="KPX4" s="100"/>
      <c r="KPY4" s="100"/>
      <c r="KPZ4" s="100"/>
      <c r="KQA4" s="100"/>
      <c r="KQB4" s="100"/>
      <c r="KQC4" s="100"/>
      <c r="KQD4" s="100"/>
      <c r="KQE4" s="100"/>
      <c r="KQF4" s="100"/>
      <c r="KQG4" s="100"/>
      <c r="KQH4" s="100"/>
      <c r="KQI4" s="100"/>
      <c r="KQJ4" s="100"/>
      <c r="KQK4" s="100"/>
      <c r="KQL4" s="100"/>
      <c r="KQM4" s="100"/>
      <c r="KQN4" s="100"/>
      <c r="KQO4" s="100"/>
      <c r="KQP4" s="100"/>
      <c r="KQQ4" s="100"/>
      <c r="KQR4" s="100"/>
      <c r="KQS4" s="100"/>
      <c r="KQT4" s="100"/>
      <c r="KQU4" s="100"/>
      <c r="KQV4" s="100"/>
      <c r="KQW4" s="100"/>
      <c r="KQX4" s="100"/>
      <c r="KQY4" s="100"/>
      <c r="KQZ4" s="100"/>
      <c r="KRA4" s="100"/>
      <c r="KRB4" s="100"/>
      <c r="KRC4" s="100"/>
      <c r="KRD4" s="100"/>
      <c r="KRE4" s="100"/>
      <c r="KRF4" s="100"/>
      <c r="KRG4" s="100"/>
      <c r="KRH4" s="100"/>
      <c r="KRI4" s="100"/>
      <c r="KRJ4" s="100"/>
      <c r="KRK4" s="100"/>
      <c r="KRL4" s="100"/>
      <c r="KRM4" s="100"/>
      <c r="KRN4" s="100"/>
      <c r="KRO4" s="100"/>
      <c r="KRP4" s="100"/>
      <c r="KRQ4" s="100"/>
      <c r="KRR4" s="100"/>
      <c r="KRS4" s="100"/>
      <c r="KRT4" s="100"/>
      <c r="KRU4" s="100"/>
      <c r="KRV4" s="100"/>
      <c r="KRW4" s="100"/>
      <c r="KRX4" s="100"/>
      <c r="KRY4" s="100"/>
      <c r="KRZ4" s="100"/>
      <c r="KSA4" s="100"/>
      <c r="KSB4" s="100"/>
      <c r="KSC4" s="100"/>
      <c r="KSD4" s="100"/>
      <c r="KSE4" s="100"/>
      <c r="KSF4" s="100"/>
      <c r="KSG4" s="100"/>
      <c r="KSH4" s="100"/>
      <c r="KSI4" s="100"/>
      <c r="KSJ4" s="100"/>
      <c r="KSK4" s="100"/>
      <c r="KSL4" s="100"/>
      <c r="KSM4" s="100"/>
      <c r="KSN4" s="100"/>
      <c r="KSO4" s="100"/>
      <c r="KSP4" s="100"/>
      <c r="KSQ4" s="100"/>
      <c r="KSR4" s="100"/>
      <c r="KSS4" s="100"/>
      <c r="KST4" s="100"/>
      <c r="KSU4" s="100"/>
      <c r="KSV4" s="100"/>
      <c r="KSW4" s="100"/>
      <c r="KSX4" s="100"/>
      <c r="KSY4" s="100"/>
      <c r="KSZ4" s="100"/>
      <c r="KTA4" s="100"/>
      <c r="KTB4" s="100"/>
      <c r="KTC4" s="100"/>
      <c r="KTD4" s="100"/>
      <c r="KTE4" s="100"/>
      <c r="KTF4" s="100"/>
      <c r="KTG4" s="100"/>
      <c r="KTH4" s="100"/>
      <c r="KTI4" s="100"/>
      <c r="KTJ4" s="100"/>
      <c r="KTK4" s="100"/>
      <c r="KTL4" s="100"/>
      <c r="KTM4" s="100"/>
      <c r="KTN4" s="100"/>
      <c r="KTO4" s="100"/>
      <c r="KTP4" s="100"/>
      <c r="KTQ4" s="100"/>
      <c r="KTR4" s="100"/>
      <c r="KTS4" s="100"/>
      <c r="KTT4" s="100"/>
      <c r="KTU4" s="100"/>
      <c r="KTV4" s="100"/>
      <c r="KTW4" s="100"/>
      <c r="KTX4" s="100"/>
      <c r="KTY4" s="100"/>
      <c r="KTZ4" s="100"/>
      <c r="KUA4" s="100"/>
      <c r="KUB4" s="100"/>
      <c r="KUC4" s="100"/>
      <c r="KUD4" s="100"/>
      <c r="KUE4" s="100"/>
      <c r="KUF4" s="100"/>
      <c r="KUG4" s="100"/>
      <c r="KUH4" s="100"/>
      <c r="KUI4" s="100"/>
      <c r="KUJ4" s="100"/>
      <c r="KUK4" s="100"/>
      <c r="KUL4" s="100"/>
      <c r="KUM4" s="100"/>
      <c r="KUN4" s="100"/>
      <c r="KUO4" s="100"/>
      <c r="KUP4" s="100"/>
      <c r="KUQ4" s="100"/>
      <c r="KUR4" s="100"/>
      <c r="KUS4" s="100"/>
      <c r="KUT4" s="100"/>
      <c r="KUU4" s="100"/>
      <c r="KUV4" s="100"/>
      <c r="KUW4" s="100"/>
      <c r="KUX4" s="100"/>
      <c r="KUY4" s="100"/>
      <c r="KUZ4" s="100"/>
      <c r="KVA4" s="100"/>
      <c r="KVB4" s="100"/>
      <c r="KVC4" s="100"/>
      <c r="KVD4" s="100"/>
      <c r="KVE4" s="100"/>
      <c r="KVF4" s="100"/>
      <c r="KVG4" s="100"/>
      <c r="KVH4" s="100"/>
      <c r="KVI4" s="100"/>
      <c r="KVJ4" s="100"/>
      <c r="KVK4" s="100"/>
      <c r="KVL4" s="100"/>
      <c r="KVM4" s="100"/>
      <c r="KVN4" s="100"/>
      <c r="KVO4" s="100"/>
      <c r="KVP4" s="100"/>
      <c r="KVQ4" s="100"/>
      <c r="KVR4" s="100"/>
      <c r="KVS4" s="100"/>
      <c r="KVT4" s="100"/>
      <c r="KVU4" s="100"/>
      <c r="KVV4" s="100"/>
      <c r="KVW4" s="100"/>
      <c r="KVX4" s="100"/>
      <c r="KVY4" s="100"/>
      <c r="KVZ4" s="100"/>
      <c r="KWA4" s="100"/>
      <c r="KWB4" s="100"/>
      <c r="KWC4" s="100"/>
      <c r="KWD4" s="100"/>
      <c r="KWE4" s="100"/>
      <c r="KWF4" s="100"/>
      <c r="KWG4" s="100"/>
      <c r="KWH4" s="100"/>
      <c r="KWI4" s="100"/>
      <c r="KWJ4" s="100"/>
      <c r="KWK4" s="100"/>
      <c r="KWL4" s="100"/>
      <c r="KWM4" s="100"/>
      <c r="KWN4" s="100"/>
      <c r="KWO4" s="100"/>
      <c r="KWP4" s="100"/>
      <c r="KWQ4" s="100"/>
      <c r="KWR4" s="100"/>
      <c r="KWS4" s="100"/>
      <c r="KWT4" s="100"/>
      <c r="KWU4" s="100"/>
      <c r="KWV4" s="100"/>
      <c r="KWW4" s="100"/>
      <c r="KWX4" s="100"/>
      <c r="KWY4" s="100"/>
      <c r="KWZ4" s="100"/>
      <c r="KXA4" s="100"/>
      <c r="KXB4" s="100"/>
      <c r="KXC4" s="100"/>
      <c r="KXD4" s="100"/>
      <c r="KXE4" s="100"/>
      <c r="KXF4" s="100"/>
      <c r="KXG4" s="100"/>
      <c r="KXH4" s="100"/>
      <c r="KXI4" s="100"/>
      <c r="KXJ4" s="100"/>
      <c r="KXK4" s="100"/>
      <c r="KXL4" s="100"/>
      <c r="KXM4" s="100"/>
      <c r="KXN4" s="100"/>
      <c r="KXO4" s="100"/>
      <c r="KXP4" s="100"/>
      <c r="KXQ4" s="100"/>
      <c r="KXR4" s="100"/>
      <c r="KXS4" s="100"/>
      <c r="KXT4" s="100"/>
      <c r="KXU4" s="100"/>
      <c r="KXV4" s="100"/>
      <c r="KXW4" s="100"/>
      <c r="KXX4" s="100"/>
      <c r="KXY4" s="100"/>
      <c r="KXZ4" s="100"/>
      <c r="KYA4" s="100"/>
      <c r="KYB4" s="100"/>
      <c r="KYC4" s="100"/>
      <c r="KYD4" s="100"/>
      <c r="KYE4" s="100"/>
      <c r="KYF4" s="100"/>
      <c r="KYG4" s="100"/>
      <c r="KYH4" s="100"/>
      <c r="KYI4" s="100"/>
      <c r="KYJ4" s="100"/>
      <c r="KYK4" s="100"/>
      <c r="KYL4" s="100"/>
      <c r="KYM4" s="100"/>
      <c r="KYN4" s="100"/>
      <c r="KYO4" s="100"/>
      <c r="KYP4" s="100"/>
      <c r="KYQ4" s="100"/>
      <c r="KYR4" s="100"/>
      <c r="KYS4" s="100"/>
      <c r="KYT4" s="100"/>
      <c r="KYU4" s="100"/>
      <c r="KYV4" s="100"/>
      <c r="KYW4" s="100"/>
      <c r="KYX4" s="100"/>
      <c r="KYY4" s="100"/>
      <c r="KYZ4" s="100"/>
      <c r="KZA4" s="100"/>
      <c r="KZB4" s="100"/>
      <c r="KZC4" s="100"/>
      <c r="KZD4" s="100"/>
      <c r="KZE4" s="100"/>
      <c r="KZF4" s="100"/>
      <c r="KZG4" s="100"/>
      <c r="KZH4" s="100"/>
      <c r="KZI4" s="100"/>
      <c r="KZJ4" s="100"/>
      <c r="KZK4" s="100"/>
      <c r="KZL4" s="100"/>
      <c r="KZM4" s="100"/>
      <c r="KZN4" s="100"/>
      <c r="KZO4" s="100"/>
      <c r="KZP4" s="100"/>
      <c r="KZQ4" s="100"/>
      <c r="KZR4" s="100"/>
      <c r="KZS4" s="100"/>
      <c r="KZT4" s="100"/>
      <c r="KZU4" s="100"/>
      <c r="KZV4" s="100"/>
      <c r="KZW4" s="100"/>
      <c r="KZX4" s="100"/>
      <c r="KZY4" s="100"/>
      <c r="KZZ4" s="100"/>
      <c r="LAA4" s="100"/>
      <c r="LAB4" s="100"/>
      <c r="LAC4" s="100"/>
      <c r="LAD4" s="100"/>
      <c r="LAE4" s="100"/>
      <c r="LAF4" s="100"/>
      <c r="LAG4" s="100"/>
      <c r="LAH4" s="100"/>
      <c r="LAI4" s="100"/>
      <c r="LAJ4" s="100"/>
      <c r="LAK4" s="100"/>
      <c r="LAL4" s="100"/>
      <c r="LAM4" s="100"/>
      <c r="LAN4" s="100"/>
      <c r="LAO4" s="100"/>
      <c r="LAP4" s="100"/>
      <c r="LAQ4" s="100"/>
      <c r="LAR4" s="100"/>
      <c r="LAS4" s="100"/>
      <c r="LAT4" s="100"/>
      <c r="LAU4" s="100"/>
      <c r="LAV4" s="100"/>
      <c r="LAW4" s="100"/>
      <c r="LAX4" s="100"/>
      <c r="LAY4" s="100"/>
      <c r="LAZ4" s="100"/>
      <c r="LBA4" s="100"/>
      <c r="LBB4" s="100"/>
      <c r="LBC4" s="100"/>
      <c r="LBD4" s="100"/>
      <c r="LBE4" s="100"/>
      <c r="LBF4" s="100"/>
      <c r="LBG4" s="100"/>
      <c r="LBH4" s="100"/>
      <c r="LBI4" s="100"/>
      <c r="LBJ4" s="100"/>
      <c r="LBK4" s="100"/>
      <c r="LBL4" s="100"/>
      <c r="LBM4" s="100"/>
      <c r="LBN4" s="100"/>
      <c r="LBO4" s="100"/>
      <c r="LBP4" s="100"/>
      <c r="LBQ4" s="100"/>
      <c r="LBR4" s="100"/>
      <c r="LBS4" s="100"/>
      <c r="LBT4" s="100"/>
      <c r="LBU4" s="100"/>
      <c r="LBV4" s="100"/>
      <c r="LBW4" s="100"/>
      <c r="LBX4" s="100"/>
      <c r="LBY4" s="100"/>
      <c r="LBZ4" s="100"/>
      <c r="LCA4" s="100"/>
      <c r="LCB4" s="100"/>
      <c r="LCC4" s="100"/>
      <c r="LCD4" s="100"/>
      <c r="LCE4" s="100"/>
      <c r="LCF4" s="100"/>
      <c r="LCG4" s="100"/>
      <c r="LCH4" s="100"/>
      <c r="LCI4" s="100"/>
      <c r="LCJ4" s="100"/>
      <c r="LCK4" s="100"/>
      <c r="LCL4" s="100"/>
      <c r="LCM4" s="100"/>
      <c r="LCN4" s="100"/>
      <c r="LCO4" s="100"/>
      <c r="LCP4" s="100"/>
      <c r="LCQ4" s="100"/>
      <c r="LCR4" s="100"/>
      <c r="LCS4" s="100"/>
      <c r="LCT4" s="100"/>
      <c r="LCU4" s="100"/>
      <c r="LCV4" s="100"/>
      <c r="LCW4" s="100"/>
      <c r="LCX4" s="100"/>
      <c r="LCY4" s="100"/>
      <c r="LCZ4" s="100"/>
      <c r="LDA4" s="100"/>
      <c r="LDB4" s="100"/>
      <c r="LDC4" s="100"/>
      <c r="LDD4" s="100"/>
      <c r="LDE4" s="100"/>
      <c r="LDF4" s="100"/>
      <c r="LDG4" s="100"/>
      <c r="LDH4" s="100"/>
      <c r="LDI4" s="100"/>
      <c r="LDJ4" s="100"/>
      <c r="LDK4" s="100"/>
      <c r="LDL4" s="100"/>
      <c r="LDM4" s="100"/>
      <c r="LDN4" s="100"/>
      <c r="LDO4" s="100"/>
      <c r="LDP4" s="100"/>
      <c r="LDQ4" s="100"/>
      <c r="LDR4" s="100"/>
      <c r="LDS4" s="100"/>
      <c r="LDT4" s="100"/>
      <c r="LDU4" s="100"/>
      <c r="LDV4" s="100"/>
      <c r="LDW4" s="100"/>
      <c r="LDX4" s="100"/>
      <c r="LDY4" s="100"/>
      <c r="LDZ4" s="100"/>
      <c r="LEA4" s="100"/>
      <c r="LEB4" s="100"/>
      <c r="LEC4" s="100"/>
      <c r="LED4" s="100"/>
      <c r="LEE4" s="100"/>
      <c r="LEF4" s="100"/>
      <c r="LEG4" s="100"/>
      <c r="LEH4" s="100"/>
      <c r="LEI4" s="100"/>
      <c r="LEJ4" s="100"/>
      <c r="LEK4" s="100"/>
      <c r="LEL4" s="100"/>
      <c r="LEM4" s="100"/>
      <c r="LEN4" s="100"/>
      <c r="LEO4" s="100"/>
      <c r="LEP4" s="100"/>
      <c r="LEQ4" s="100"/>
      <c r="LER4" s="100"/>
      <c r="LES4" s="100"/>
      <c r="LET4" s="100"/>
      <c r="LEU4" s="100"/>
      <c r="LEV4" s="100"/>
      <c r="LEW4" s="100"/>
      <c r="LEX4" s="100"/>
      <c r="LEY4" s="100"/>
      <c r="LEZ4" s="100"/>
      <c r="LFA4" s="100"/>
      <c r="LFB4" s="100"/>
      <c r="LFC4" s="100"/>
      <c r="LFD4" s="100"/>
      <c r="LFE4" s="100"/>
      <c r="LFF4" s="100"/>
      <c r="LFG4" s="100"/>
      <c r="LFH4" s="100"/>
      <c r="LFI4" s="100"/>
      <c r="LFJ4" s="100"/>
      <c r="LFK4" s="100"/>
      <c r="LFL4" s="100"/>
      <c r="LFM4" s="100"/>
      <c r="LFN4" s="100"/>
      <c r="LFO4" s="100"/>
      <c r="LFP4" s="100"/>
      <c r="LFQ4" s="100"/>
      <c r="LFR4" s="100"/>
      <c r="LFS4" s="100"/>
      <c r="LFT4" s="100"/>
      <c r="LFU4" s="100"/>
      <c r="LFV4" s="100"/>
      <c r="LFW4" s="100"/>
      <c r="LFX4" s="100"/>
      <c r="LFY4" s="100"/>
      <c r="LFZ4" s="100"/>
      <c r="LGA4" s="100"/>
      <c r="LGB4" s="100"/>
      <c r="LGC4" s="100"/>
      <c r="LGD4" s="100"/>
      <c r="LGE4" s="100"/>
      <c r="LGF4" s="100"/>
      <c r="LGG4" s="100"/>
      <c r="LGH4" s="100"/>
      <c r="LGI4" s="100"/>
      <c r="LGJ4" s="100"/>
      <c r="LGK4" s="100"/>
      <c r="LGL4" s="100"/>
      <c r="LGM4" s="100"/>
      <c r="LGN4" s="100"/>
      <c r="LGO4" s="100"/>
      <c r="LGP4" s="100"/>
      <c r="LGQ4" s="100"/>
      <c r="LGR4" s="100"/>
      <c r="LGS4" s="100"/>
      <c r="LGT4" s="100"/>
      <c r="LGU4" s="100"/>
      <c r="LGV4" s="100"/>
      <c r="LGW4" s="100"/>
      <c r="LGX4" s="100"/>
      <c r="LGY4" s="100"/>
      <c r="LGZ4" s="100"/>
      <c r="LHA4" s="100"/>
      <c r="LHB4" s="100"/>
      <c r="LHC4" s="100"/>
      <c r="LHD4" s="100"/>
      <c r="LHE4" s="100"/>
      <c r="LHF4" s="100"/>
      <c r="LHG4" s="100"/>
      <c r="LHH4" s="100"/>
      <c r="LHI4" s="100"/>
      <c r="LHJ4" s="100"/>
      <c r="LHK4" s="100"/>
      <c r="LHL4" s="100"/>
      <c r="LHM4" s="100"/>
      <c r="LHN4" s="100"/>
      <c r="LHO4" s="100"/>
      <c r="LHP4" s="100"/>
      <c r="LHQ4" s="100"/>
      <c r="LHR4" s="100"/>
      <c r="LHS4" s="100"/>
      <c r="LHT4" s="100"/>
      <c r="LHU4" s="100"/>
      <c r="LHV4" s="100"/>
      <c r="LHW4" s="100"/>
      <c r="LHX4" s="100"/>
      <c r="LHY4" s="100"/>
      <c r="LHZ4" s="100"/>
      <c r="LIA4" s="100"/>
      <c r="LIB4" s="100"/>
      <c r="LIC4" s="100"/>
      <c r="LID4" s="100"/>
      <c r="LIE4" s="100"/>
      <c r="LIF4" s="100"/>
      <c r="LIG4" s="100"/>
      <c r="LIH4" s="100"/>
      <c r="LII4" s="100"/>
      <c r="LIJ4" s="100"/>
      <c r="LIK4" s="100"/>
      <c r="LIL4" s="100"/>
      <c r="LIM4" s="100"/>
      <c r="LIN4" s="100"/>
      <c r="LIO4" s="100"/>
      <c r="LIP4" s="100"/>
      <c r="LIQ4" s="100"/>
      <c r="LIR4" s="100"/>
      <c r="LIS4" s="100"/>
      <c r="LIT4" s="100"/>
      <c r="LIU4" s="100"/>
      <c r="LIV4" s="100"/>
      <c r="LIW4" s="100"/>
      <c r="LIX4" s="100"/>
      <c r="LIY4" s="100"/>
      <c r="LIZ4" s="100"/>
      <c r="LJA4" s="100"/>
      <c r="LJB4" s="100"/>
      <c r="LJC4" s="100"/>
      <c r="LJD4" s="100"/>
      <c r="LJE4" s="100"/>
      <c r="LJF4" s="100"/>
      <c r="LJG4" s="100"/>
      <c r="LJH4" s="100"/>
      <c r="LJI4" s="100"/>
      <c r="LJJ4" s="100"/>
      <c r="LJK4" s="100"/>
      <c r="LJL4" s="100"/>
      <c r="LJM4" s="100"/>
      <c r="LJN4" s="100"/>
      <c r="LJO4" s="100"/>
      <c r="LJP4" s="100"/>
      <c r="LJQ4" s="100"/>
      <c r="LJR4" s="100"/>
      <c r="LJS4" s="100"/>
      <c r="LJT4" s="100"/>
      <c r="LJU4" s="100"/>
      <c r="LJV4" s="100"/>
      <c r="LJW4" s="100"/>
      <c r="LJX4" s="100"/>
      <c r="LJY4" s="100"/>
      <c r="LJZ4" s="100"/>
      <c r="LKA4" s="100"/>
      <c r="LKB4" s="100"/>
      <c r="LKC4" s="100"/>
      <c r="LKD4" s="100"/>
      <c r="LKE4" s="100"/>
      <c r="LKF4" s="100"/>
      <c r="LKG4" s="100"/>
      <c r="LKH4" s="100"/>
      <c r="LKI4" s="100"/>
      <c r="LKJ4" s="100"/>
      <c r="LKK4" s="100"/>
      <c r="LKL4" s="100"/>
      <c r="LKM4" s="100"/>
      <c r="LKN4" s="100"/>
      <c r="LKO4" s="100"/>
      <c r="LKP4" s="100"/>
      <c r="LKQ4" s="100"/>
      <c r="LKR4" s="100"/>
      <c r="LKS4" s="100"/>
      <c r="LKT4" s="100"/>
      <c r="LKU4" s="100"/>
      <c r="LKV4" s="100"/>
      <c r="LKW4" s="100"/>
      <c r="LKX4" s="100"/>
      <c r="LKY4" s="100"/>
      <c r="LKZ4" s="100"/>
      <c r="LLA4" s="100"/>
      <c r="LLB4" s="100"/>
      <c r="LLC4" s="100"/>
      <c r="LLD4" s="100"/>
      <c r="LLE4" s="100"/>
      <c r="LLF4" s="100"/>
      <c r="LLG4" s="100"/>
      <c r="LLH4" s="100"/>
      <c r="LLI4" s="100"/>
      <c r="LLJ4" s="100"/>
      <c r="LLK4" s="100"/>
      <c r="LLL4" s="100"/>
      <c r="LLM4" s="100"/>
      <c r="LLN4" s="100"/>
      <c r="LLO4" s="100"/>
      <c r="LLP4" s="100"/>
      <c r="LLQ4" s="100"/>
      <c r="LLR4" s="100"/>
      <c r="LLS4" s="100"/>
      <c r="LLT4" s="100"/>
      <c r="LLU4" s="100"/>
      <c r="LLV4" s="100"/>
      <c r="LLW4" s="100"/>
      <c r="LLX4" s="100"/>
      <c r="LLY4" s="100"/>
      <c r="LLZ4" s="100"/>
      <c r="LMA4" s="100"/>
      <c r="LMB4" s="100"/>
      <c r="LMC4" s="100"/>
      <c r="LMD4" s="100"/>
      <c r="LME4" s="100"/>
      <c r="LMF4" s="100"/>
      <c r="LMG4" s="100"/>
      <c r="LMH4" s="100"/>
      <c r="LMI4" s="100"/>
      <c r="LMJ4" s="100"/>
      <c r="LMK4" s="100"/>
      <c r="LML4" s="100"/>
      <c r="LMM4" s="100"/>
      <c r="LMN4" s="100"/>
      <c r="LMO4" s="100"/>
      <c r="LMP4" s="100"/>
      <c r="LMQ4" s="100"/>
      <c r="LMR4" s="100"/>
      <c r="LMS4" s="100"/>
      <c r="LMT4" s="100"/>
      <c r="LMU4" s="100"/>
      <c r="LMV4" s="100"/>
      <c r="LMW4" s="100"/>
      <c r="LMX4" s="100"/>
      <c r="LMY4" s="100"/>
      <c r="LMZ4" s="100"/>
      <c r="LNA4" s="100"/>
      <c r="LNB4" s="100"/>
      <c r="LNC4" s="100"/>
      <c r="LND4" s="100"/>
      <c r="LNE4" s="100"/>
      <c r="LNF4" s="100"/>
      <c r="LNG4" s="100"/>
      <c r="LNH4" s="100"/>
      <c r="LNI4" s="100"/>
      <c r="LNJ4" s="100"/>
      <c r="LNK4" s="100"/>
      <c r="LNL4" s="100"/>
      <c r="LNM4" s="100"/>
      <c r="LNN4" s="100"/>
      <c r="LNO4" s="100"/>
      <c r="LNP4" s="100"/>
      <c r="LNQ4" s="100"/>
      <c r="LNR4" s="100"/>
      <c r="LNS4" s="100"/>
      <c r="LNT4" s="100"/>
      <c r="LNU4" s="100"/>
      <c r="LNV4" s="100"/>
      <c r="LNW4" s="100"/>
      <c r="LNX4" s="100"/>
      <c r="LNY4" s="100"/>
      <c r="LNZ4" s="100"/>
      <c r="LOA4" s="100"/>
      <c r="LOB4" s="100"/>
      <c r="LOC4" s="100"/>
      <c r="LOD4" s="100"/>
      <c r="LOE4" s="100"/>
      <c r="LOF4" s="100"/>
      <c r="LOG4" s="100"/>
      <c r="LOH4" s="100"/>
      <c r="LOI4" s="100"/>
      <c r="LOJ4" s="100"/>
      <c r="LOK4" s="100"/>
      <c r="LOL4" s="100"/>
      <c r="LOM4" s="100"/>
      <c r="LON4" s="100"/>
      <c r="LOO4" s="100"/>
      <c r="LOP4" s="100"/>
      <c r="LOQ4" s="100"/>
      <c r="LOR4" s="100"/>
      <c r="LOS4" s="100"/>
      <c r="LOT4" s="100"/>
      <c r="LOU4" s="100"/>
      <c r="LOV4" s="100"/>
      <c r="LOW4" s="100"/>
      <c r="LOX4" s="100"/>
      <c r="LOY4" s="100"/>
      <c r="LOZ4" s="100"/>
      <c r="LPA4" s="100"/>
      <c r="LPB4" s="100"/>
      <c r="LPC4" s="100"/>
      <c r="LPD4" s="100"/>
      <c r="LPE4" s="100"/>
      <c r="LPF4" s="100"/>
      <c r="LPG4" s="100"/>
      <c r="LPH4" s="100"/>
      <c r="LPI4" s="100"/>
      <c r="LPJ4" s="100"/>
      <c r="LPK4" s="100"/>
      <c r="LPL4" s="100"/>
      <c r="LPM4" s="100"/>
      <c r="LPN4" s="100"/>
      <c r="LPO4" s="100"/>
      <c r="LPP4" s="100"/>
      <c r="LPQ4" s="100"/>
      <c r="LPR4" s="100"/>
      <c r="LPS4" s="100"/>
      <c r="LPT4" s="100"/>
      <c r="LPU4" s="100"/>
      <c r="LPV4" s="100"/>
      <c r="LPW4" s="100"/>
      <c r="LPX4" s="100"/>
      <c r="LPY4" s="100"/>
      <c r="LPZ4" s="100"/>
      <c r="LQA4" s="100"/>
      <c r="LQB4" s="100"/>
      <c r="LQC4" s="100"/>
      <c r="LQD4" s="100"/>
      <c r="LQE4" s="100"/>
      <c r="LQF4" s="100"/>
      <c r="LQG4" s="100"/>
      <c r="LQH4" s="100"/>
      <c r="LQI4" s="100"/>
      <c r="LQJ4" s="100"/>
      <c r="LQK4" s="100"/>
      <c r="LQL4" s="100"/>
      <c r="LQM4" s="100"/>
      <c r="LQN4" s="100"/>
      <c r="LQO4" s="100"/>
      <c r="LQP4" s="100"/>
      <c r="LQQ4" s="100"/>
      <c r="LQR4" s="100"/>
      <c r="LQS4" s="100"/>
      <c r="LQT4" s="100"/>
      <c r="LQU4" s="100"/>
      <c r="LQV4" s="100"/>
      <c r="LQW4" s="100"/>
      <c r="LQX4" s="100"/>
      <c r="LQY4" s="100"/>
      <c r="LQZ4" s="100"/>
      <c r="LRA4" s="100"/>
      <c r="LRB4" s="100"/>
      <c r="LRC4" s="100"/>
      <c r="LRD4" s="100"/>
      <c r="LRE4" s="100"/>
      <c r="LRF4" s="100"/>
      <c r="LRG4" s="100"/>
      <c r="LRH4" s="100"/>
      <c r="LRI4" s="100"/>
      <c r="LRJ4" s="100"/>
      <c r="LRK4" s="100"/>
      <c r="LRL4" s="100"/>
      <c r="LRM4" s="100"/>
      <c r="LRN4" s="100"/>
      <c r="LRO4" s="100"/>
      <c r="LRP4" s="100"/>
      <c r="LRQ4" s="100"/>
      <c r="LRR4" s="100"/>
      <c r="LRS4" s="100"/>
      <c r="LRT4" s="100"/>
      <c r="LRU4" s="100"/>
      <c r="LRV4" s="100"/>
      <c r="LRW4" s="100"/>
      <c r="LRX4" s="100"/>
      <c r="LRY4" s="100"/>
      <c r="LRZ4" s="100"/>
      <c r="LSA4" s="100"/>
      <c r="LSB4" s="100"/>
      <c r="LSC4" s="100"/>
      <c r="LSD4" s="100"/>
      <c r="LSE4" s="100"/>
      <c r="LSF4" s="100"/>
      <c r="LSG4" s="100"/>
      <c r="LSH4" s="100"/>
      <c r="LSI4" s="100"/>
      <c r="LSJ4" s="100"/>
      <c r="LSK4" s="100"/>
      <c r="LSL4" s="100"/>
      <c r="LSM4" s="100"/>
      <c r="LSN4" s="100"/>
      <c r="LSO4" s="100"/>
      <c r="LSP4" s="100"/>
      <c r="LSQ4" s="100"/>
      <c r="LSR4" s="100"/>
      <c r="LSS4" s="100"/>
      <c r="LST4" s="100"/>
      <c r="LSU4" s="100"/>
      <c r="LSV4" s="100"/>
      <c r="LSW4" s="100"/>
      <c r="LSX4" s="100"/>
      <c r="LSY4" s="100"/>
      <c r="LSZ4" s="100"/>
      <c r="LTA4" s="100"/>
      <c r="LTB4" s="100"/>
      <c r="LTC4" s="100"/>
      <c r="LTD4" s="100"/>
      <c r="LTE4" s="100"/>
      <c r="LTF4" s="100"/>
      <c r="LTG4" s="100"/>
      <c r="LTH4" s="100"/>
      <c r="LTI4" s="100"/>
      <c r="LTJ4" s="100"/>
      <c r="LTK4" s="100"/>
      <c r="LTL4" s="100"/>
      <c r="LTM4" s="100"/>
      <c r="LTN4" s="100"/>
      <c r="LTO4" s="100"/>
      <c r="LTP4" s="100"/>
      <c r="LTQ4" s="100"/>
      <c r="LTR4" s="100"/>
      <c r="LTS4" s="100"/>
      <c r="LTT4" s="100"/>
      <c r="LTU4" s="100"/>
      <c r="LTV4" s="100"/>
      <c r="LTW4" s="100"/>
      <c r="LTX4" s="100"/>
      <c r="LTY4" s="100"/>
      <c r="LTZ4" s="100"/>
      <c r="LUA4" s="100"/>
      <c r="LUB4" s="100"/>
      <c r="LUC4" s="100"/>
      <c r="LUD4" s="100"/>
      <c r="LUE4" s="100"/>
      <c r="LUF4" s="100"/>
      <c r="LUG4" s="100"/>
      <c r="LUH4" s="100"/>
      <c r="LUI4" s="100"/>
      <c r="LUJ4" s="100"/>
      <c r="LUK4" s="100"/>
      <c r="LUL4" s="100"/>
      <c r="LUM4" s="100"/>
      <c r="LUN4" s="100"/>
      <c r="LUO4" s="100"/>
      <c r="LUP4" s="100"/>
      <c r="LUQ4" s="100"/>
      <c r="LUR4" s="100"/>
      <c r="LUS4" s="100"/>
      <c r="LUT4" s="100"/>
      <c r="LUU4" s="100"/>
      <c r="LUV4" s="100"/>
      <c r="LUW4" s="100"/>
      <c r="LUX4" s="100"/>
      <c r="LUY4" s="100"/>
      <c r="LUZ4" s="100"/>
      <c r="LVA4" s="100"/>
      <c r="LVB4" s="100"/>
      <c r="LVC4" s="100"/>
      <c r="LVD4" s="100"/>
      <c r="LVE4" s="100"/>
      <c r="LVF4" s="100"/>
      <c r="LVG4" s="100"/>
      <c r="LVH4" s="100"/>
      <c r="LVI4" s="100"/>
      <c r="LVJ4" s="100"/>
      <c r="LVK4" s="100"/>
      <c r="LVL4" s="100"/>
      <c r="LVM4" s="100"/>
      <c r="LVN4" s="100"/>
      <c r="LVO4" s="100"/>
      <c r="LVP4" s="100"/>
      <c r="LVQ4" s="100"/>
      <c r="LVR4" s="100"/>
      <c r="LVS4" s="100"/>
      <c r="LVT4" s="100"/>
      <c r="LVU4" s="100"/>
      <c r="LVV4" s="100"/>
      <c r="LVW4" s="100"/>
      <c r="LVX4" s="100"/>
      <c r="LVY4" s="100"/>
      <c r="LVZ4" s="100"/>
      <c r="LWA4" s="100"/>
      <c r="LWB4" s="100"/>
      <c r="LWC4" s="100"/>
      <c r="LWD4" s="100"/>
      <c r="LWE4" s="100"/>
      <c r="LWF4" s="100"/>
      <c r="LWG4" s="100"/>
      <c r="LWH4" s="100"/>
      <c r="LWI4" s="100"/>
      <c r="LWJ4" s="100"/>
      <c r="LWK4" s="100"/>
      <c r="LWL4" s="100"/>
      <c r="LWM4" s="100"/>
      <c r="LWN4" s="100"/>
      <c r="LWO4" s="100"/>
      <c r="LWP4" s="100"/>
      <c r="LWQ4" s="100"/>
      <c r="LWR4" s="100"/>
      <c r="LWS4" s="100"/>
      <c r="LWT4" s="100"/>
      <c r="LWU4" s="100"/>
      <c r="LWV4" s="100"/>
      <c r="LWW4" s="100"/>
      <c r="LWX4" s="100"/>
      <c r="LWY4" s="100"/>
      <c r="LWZ4" s="100"/>
      <c r="LXA4" s="100"/>
      <c r="LXB4" s="100"/>
      <c r="LXC4" s="100"/>
      <c r="LXD4" s="100"/>
      <c r="LXE4" s="100"/>
      <c r="LXF4" s="100"/>
      <c r="LXG4" s="100"/>
      <c r="LXH4" s="100"/>
      <c r="LXI4" s="100"/>
      <c r="LXJ4" s="100"/>
      <c r="LXK4" s="100"/>
      <c r="LXL4" s="100"/>
      <c r="LXM4" s="100"/>
      <c r="LXN4" s="100"/>
      <c r="LXO4" s="100"/>
      <c r="LXP4" s="100"/>
      <c r="LXQ4" s="100"/>
      <c r="LXR4" s="100"/>
      <c r="LXS4" s="100"/>
      <c r="LXT4" s="100"/>
      <c r="LXU4" s="100"/>
      <c r="LXV4" s="100"/>
      <c r="LXW4" s="100"/>
      <c r="LXX4" s="100"/>
      <c r="LXY4" s="100"/>
      <c r="LXZ4" s="100"/>
      <c r="LYA4" s="100"/>
      <c r="LYB4" s="100"/>
      <c r="LYC4" s="100"/>
      <c r="LYD4" s="100"/>
      <c r="LYE4" s="100"/>
      <c r="LYF4" s="100"/>
      <c r="LYG4" s="100"/>
      <c r="LYH4" s="100"/>
      <c r="LYI4" s="100"/>
      <c r="LYJ4" s="100"/>
      <c r="LYK4" s="100"/>
      <c r="LYL4" s="100"/>
      <c r="LYM4" s="100"/>
      <c r="LYN4" s="100"/>
      <c r="LYO4" s="100"/>
      <c r="LYP4" s="100"/>
      <c r="LYQ4" s="100"/>
      <c r="LYR4" s="100"/>
      <c r="LYS4" s="100"/>
      <c r="LYT4" s="100"/>
      <c r="LYU4" s="100"/>
      <c r="LYV4" s="100"/>
      <c r="LYW4" s="100"/>
      <c r="LYX4" s="100"/>
      <c r="LYY4" s="100"/>
      <c r="LYZ4" s="100"/>
      <c r="LZA4" s="100"/>
      <c r="LZB4" s="100"/>
      <c r="LZC4" s="100"/>
      <c r="LZD4" s="100"/>
      <c r="LZE4" s="100"/>
      <c r="LZF4" s="100"/>
      <c r="LZG4" s="100"/>
      <c r="LZH4" s="100"/>
      <c r="LZI4" s="100"/>
      <c r="LZJ4" s="100"/>
      <c r="LZK4" s="100"/>
      <c r="LZL4" s="100"/>
      <c r="LZM4" s="100"/>
      <c r="LZN4" s="100"/>
      <c r="LZO4" s="100"/>
      <c r="LZP4" s="100"/>
      <c r="LZQ4" s="100"/>
      <c r="LZR4" s="100"/>
      <c r="LZS4" s="100"/>
      <c r="LZT4" s="100"/>
      <c r="LZU4" s="100"/>
      <c r="LZV4" s="100"/>
      <c r="LZW4" s="100"/>
      <c r="LZX4" s="100"/>
      <c r="LZY4" s="100"/>
      <c r="LZZ4" s="100"/>
      <c r="MAA4" s="100"/>
      <c r="MAB4" s="100"/>
      <c r="MAC4" s="100"/>
      <c r="MAD4" s="100"/>
      <c r="MAE4" s="100"/>
      <c r="MAF4" s="100"/>
      <c r="MAG4" s="100"/>
      <c r="MAH4" s="100"/>
      <c r="MAI4" s="100"/>
      <c r="MAJ4" s="100"/>
      <c r="MAK4" s="100"/>
      <c r="MAL4" s="100"/>
      <c r="MAM4" s="100"/>
      <c r="MAN4" s="100"/>
      <c r="MAO4" s="100"/>
      <c r="MAP4" s="100"/>
      <c r="MAQ4" s="100"/>
      <c r="MAR4" s="100"/>
      <c r="MAS4" s="100"/>
      <c r="MAT4" s="100"/>
      <c r="MAU4" s="100"/>
      <c r="MAV4" s="100"/>
      <c r="MAW4" s="100"/>
      <c r="MAX4" s="100"/>
      <c r="MAY4" s="100"/>
      <c r="MAZ4" s="100"/>
      <c r="MBA4" s="100"/>
      <c r="MBB4" s="100"/>
      <c r="MBC4" s="100"/>
      <c r="MBD4" s="100"/>
      <c r="MBE4" s="100"/>
      <c r="MBF4" s="100"/>
      <c r="MBG4" s="100"/>
      <c r="MBH4" s="100"/>
      <c r="MBI4" s="100"/>
      <c r="MBJ4" s="100"/>
      <c r="MBK4" s="100"/>
      <c r="MBL4" s="100"/>
      <c r="MBM4" s="100"/>
      <c r="MBN4" s="100"/>
      <c r="MBO4" s="100"/>
      <c r="MBP4" s="100"/>
      <c r="MBQ4" s="100"/>
      <c r="MBR4" s="100"/>
      <c r="MBS4" s="100"/>
      <c r="MBT4" s="100"/>
      <c r="MBU4" s="100"/>
      <c r="MBV4" s="100"/>
      <c r="MBW4" s="100"/>
      <c r="MBX4" s="100"/>
      <c r="MBY4" s="100"/>
      <c r="MBZ4" s="100"/>
      <c r="MCA4" s="100"/>
      <c r="MCB4" s="100"/>
      <c r="MCC4" s="100"/>
      <c r="MCD4" s="100"/>
      <c r="MCE4" s="100"/>
      <c r="MCF4" s="100"/>
      <c r="MCG4" s="100"/>
      <c r="MCH4" s="100"/>
      <c r="MCI4" s="100"/>
      <c r="MCJ4" s="100"/>
      <c r="MCK4" s="100"/>
      <c r="MCL4" s="100"/>
      <c r="MCM4" s="100"/>
      <c r="MCN4" s="100"/>
      <c r="MCO4" s="100"/>
      <c r="MCP4" s="100"/>
      <c r="MCQ4" s="100"/>
      <c r="MCR4" s="100"/>
      <c r="MCS4" s="100"/>
      <c r="MCT4" s="100"/>
      <c r="MCU4" s="100"/>
      <c r="MCV4" s="100"/>
      <c r="MCW4" s="100"/>
      <c r="MCX4" s="100"/>
      <c r="MCY4" s="100"/>
      <c r="MCZ4" s="100"/>
      <c r="MDA4" s="100"/>
      <c r="MDB4" s="100"/>
      <c r="MDC4" s="100"/>
      <c r="MDD4" s="100"/>
      <c r="MDE4" s="100"/>
      <c r="MDF4" s="100"/>
      <c r="MDG4" s="100"/>
      <c r="MDH4" s="100"/>
      <c r="MDI4" s="100"/>
      <c r="MDJ4" s="100"/>
      <c r="MDK4" s="100"/>
      <c r="MDL4" s="100"/>
      <c r="MDM4" s="100"/>
      <c r="MDN4" s="100"/>
      <c r="MDO4" s="100"/>
      <c r="MDP4" s="100"/>
      <c r="MDQ4" s="100"/>
      <c r="MDR4" s="100"/>
      <c r="MDS4" s="100"/>
      <c r="MDT4" s="100"/>
      <c r="MDU4" s="100"/>
      <c r="MDV4" s="100"/>
      <c r="MDW4" s="100"/>
      <c r="MDX4" s="100"/>
      <c r="MDY4" s="100"/>
      <c r="MDZ4" s="100"/>
      <c r="MEA4" s="100"/>
      <c r="MEB4" s="100"/>
      <c r="MEC4" s="100"/>
      <c r="MED4" s="100"/>
      <c r="MEE4" s="100"/>
      <c r="MEF4" s="100"/>
      <c r="MEG4" s="100"/>
      <c r="MEH4" s="100"/>
      <c r="MEI4" s="100"/>
      <c r="MEJ4" s="100"/>
      <c r="MEK4" s="100"/>
      <c r="MEL4" s="100"/>
      <c r="MEM4" s="100"/>
      <c r="MEN4" s="100"/>
      <c r="MEO4" s="100"/>
      <c r="MEP4" s="100"/>
      <c r="MEQ4" s="100"/>
      <c r="MER4" s="100"/>
      <c r="MES4" s="100"/>
      <c r="MET4" s="100"/>
      <c r="MEU4" s="100"/>
      <c r="MEV4" s="100"/>
      <c r="MEW4" s="100"/>
      <c r="MEX4" s="100"/>
      <c r="MEY4" s="100"/>
      <c r="MEZ4" s="100"/>
      <c r="MFA4" s="100"/>
      <c r="MFB4" s="100"/>
      <c r="MFC4" s="100"/>
      <c r="MFD4" s="100"/>
      <c r="MFE4" s="100"/>
      <c r="MFF4" s="100"/>
      <c r="MFG4" s="100"/>
      <c r="MFH4" s="100"/>
      <c r="MFI4" s="100"/>
      <c r="MFJ4" s="100"/>
      <c r="MFK4" s="100"/>
      <c r="MFL4" s="100"/>
      <c r="MFM4" s="100"/>
      <c r="MFN4" s="100"/>
      <c r="MFO4" s="100"/>
      <c r="MFP4" s="100"/>
      <c r="MFQ4" s="100"/>
      <c r="MFR4" s="100"/>
      <c r="MFS4" s="100"/>
      <c r="MFT4" s="100"/>
      <c r="MFU4" s="100"/>
      <c r="MFV4" s="100"/>
      <c r="MFW4" s="100"/>
      <c r="MFX4" s="100"/>
      <c r="MFY4" s="100"/>
      <c r="MFZ4" s="100"/>
      <c r="MGA4" s="100"/>
      <c r="MGB4" s="100"/>
      <c r="MGC4" s="100"/>
      <c r="MGD4" s="100"/>
      <c r="MGE4" s="100"/>
      <c r="MGF4" s="100"/>
      <c r="MGG4" s="100"/>
      <c r="MGH4" s="100"/>
      <c r="MGI4" s="100"/>
      <c r="MGJ4" s="100"/>
      <c r="MGK4" s="100"/>
      <c r="MGL4" s="100"/>
      <c r="MGM4" s="100"/>
      <c r="MGN4" s="100"/>
      <c r="MGO4" s="100"/>
      <c r="MGP4" s="100"/>
      <c r="MGQ4" s="100"/>
      <c r="MGR4" s="100"/>
      <c r="MGS4" s="100"/>
      <c r="MGT4" s="100"/>
      <c r="MGU4" s="100"/>
      <c r="MGV4" s="100"/>
      <c r="MGW4" s="100"/>
      <c r="MGX4" s="100"/>
      <c r="MGY4" s="100"/>
      <c r="MGZ4" s="100"/>
      <c r="MHA4" s="100"/>
      <c r="MHB4" s="100"/>
      <c r="MHC4" s="100"/>
      <c r="MHD4" s="100"/>
      <c r="MHE4" s="100"/>
      <c r="MHF4" s="100"/>
      <c r="MHG4" s="100"/>
      <c r="MHH4" s="100"/>
      <c r="MHI4" s="100"/>
      <c r="MHJ4" s="100"/>
      <c r="MHK4" s="100"/>
      <c r="MHL4" s="100"/>
      <c r="MHM4" s="100"/>
      <c r="MHN4" s="100"/>
      <c r="MHO4" s="100"/>
      <c r="MHP4" s="100"/>
      <c r="MHQ4" s="100"/>
      <c r="MHR4" s="100"/>
      <c r="MHS4" s="100"/>
      <c r="MHT4" s="100"/>
      <c r="MHU4" s="100"/>
      <c r="MHV4" s="100"/>
      <c r="MHW4" s="100"/>
      <c r="MHX4" s="100"/>
      <c r="MHY4" s="100"/>
      <c r="MHZ4" s="100"/>
      <c r="MIA4" s="100"/>
      <c r="MIB4" s="100"/>
      <c r="MIC4" s="100"/>
      <c r="MID4" s="100"/>
      <c r="MIE4" s="100"/>
      <c r="MIF4" s="100"/>
      <c r="MIG4" s="100"/>
      <c r="MIH4" s="100"/>
      <c r="MII4" s="100"/>
      <c r="MIJ4" s="100"/>
      <c r="MIK4" s="100"/>
      <c r="MIL4" s="100"/>
      <c r="MIM4" s="100"/>
      <c r="MIN4" s="100"/>
      <c r="MIO4" s="100"/>
      <c r="MIP4" s="100"/>
      <c r="MIQ4" s="100"/>
      <c r="MIR4" s="100"/>
      <c r="MIS4" s="100"/>
      <c r="MIT4" s="100"/>
      <c r="MIU4" s="100"/>
      <c r="MIV4" s="100"/>
      <c r="MIW4" s="100"/>
      <c r="MIX4" s="100"/>
      <c r="MIY4" s="100"/>
      <c r="MIZ4" s="100"/>
      <c r="MJA4" s="100"/>
      <c r="MJB4" s="100"/>
      <c r="MJC4" s="100"/>
      <c r="MJD4" s="100"/>
      <c r="MJE4" s="100"/>
      <c r="MJF4" s="100"/>
      <c r="MJG4" s="100"/>
      <c r="MJH4" s="100"/>
      <c r="MJI4" s="100"/>
      <c r="MJJ4" s="100"/>
      <c r="MJK4" s="100"/>
      <c r="MJL4" s="100"/>
      <c r="MJM4" s="100"/>
      <c r="MJN4" s="100"/>
      <c r="MJO4" s="100"/>
      <c r="MJP4" s="100"/>
      <c r="MJQ4" s="100"/>
      <c r="MJR4" s="100"/>
      <c r="MJS4" s="100"/>
      <c r="MJT4" s="100"/>
      <c r="MJU4" s="100"/>
      <c r="MJV4" s="100"/>
      <c r="MJW4" s="100"/>
      <c r="MJX4" s="100"/>
      <c r="MJY4" s="100"/>
      <c r="MJZ4" s="100"/>
      <c r="MKA4" s="100"/>
      <c r="MKB4" s="100"/>
      <c r="MKC4" s="100"/>
      <c r="MKD4" s="100"/>
      <c r="MKE4" s="100"/>
      <c r="MKF4" s="100"/>
      <c r="MKG4" s="100"/>
      <c r="MKH4" s="100"/>
      <c r="MKI4" s="100"/>
      <c r="MKJ4" s="100"/>
      <c r="MKK4" s="100"/>
      <c r="MKL4" s="100"/>
      <c r="MKM4" s="100"/>
      <c r="MKN4" s="100"/>
      <c r="MKO4" s="100"/>
      <c r="MKP4" s="100"/>
      <c r="MKQ4" s="100"/>
      <c r="MKR4" s="100"/>
      <c r="MKS4" s="100"/>
      <c r="MKT4" s="100"/>
      <c r="MKU4" s="100"/>
      <c r="MKV4" s="100"/>
      <c r="MKW4" s="100"/>
      <c r="MKX4" s="100"/>
      <c r="MKY4" s="100"/>
      <c r="MKZ4" s="100"/>
      <c r="MLA4" s="100"/>
      <c r="MLB4" s="100"/>
      <c r="MLC4" s="100"/>
      <c r="MLD4" s="100"/>
      <c r="MLE4" s="100"/>
      <c r="MLF4" s="100"/>
      <c r="MLG4" s="100"/>
      <c r="MLH4" s="100"/>
      <c r="MLI4" s="100"/>
      <c r="MLJ4" s="100"/>
      <c r="MLK4" s="100"/>
      <c r="MLL4" s="100"/>
      <c r="MLM4" s="100"/>
      <c r="MLN4" s="100"/>
      <c r="MLO4" s="100"/>
      <c r="MLP4" s="100"/>
      <c r="MLQ4" s="100"/>
      <c r="MLR4" s="100"/>
      <c r="MLS4" s="100"/>
      <c r="MLT4" s="100"/>
      <c r="MLU4" s="100"/>
      <c r="MLV4" s="100"/>
      <c r="MLW4" s="100"/>
      <c r="MLX4" s="100"/>
      <c r="MLY4" s="100"/>
      <c r="MLZ4" s="100"/>
      <c r="MMA4" s="100"/>
      <c r="MMB4" s="100"/>
      <c r="MMC4" s="100"/>
      <c r="MMD4" s="100"/>
      <c r="MME4" s="100"/>
      <c r="MMF4" s="100"/>
      <c r="MMG4" s="100"/>
      <c r="MMH4" s="100"/>
      <c r="MMI4" s="100"/>
      <c r="MMJ4" s="100"/>
      <c r="MMK4" s="100"/>
      <c r="MML4" s="100"/>
      <c r="MMM4" s="100"/>
      <c r="MMN4" s="100"/>
      <c r="MMO4" s="100"/>
      <c r="MMP4" s="100"/>
      <c r="MMQ4" s="100"/>
      <c r="MMR4" s="100"/>
      <c r="MMS4" s="100"/>
      <c r="MMT4" s="100"/>
      <c r="MMU4" s="100"/>
      <c r="MMV4" s="100"/>
      <c r="MMW4" s="100"/>
      <c r="MMX4" s="100"/>
      <c r="MMY4" s="100"/>
      <c r="MMZ4" s="100"/>
      <c r="MNA4" s="100"/>
      <c r="MNB4" s="100"/>
      <c r="MNC4" s="100"/>
      <c r="MND4" s="100"/>
      <c r="MNE4" s="100"/>
      <c r="MNF4" s="100"/>
      <c r="MNG4" s="100"/>
      <c r="MNH4" s="100"/>
      <c r="MNI4" s="100"/>
      <c r="MNJ4" s="100"/>
      <c r="MNK4" s="100"/>
      <c r="MNL4" s="100"/>
      <c r="MNM4" s="100"/>
      <c r="MNN4" s="100"/>
      <c r="MNO4" s="100"/>
      <c r="MNP4" s="100"/>
      <c r="MNQ4" s="100"/>
      <c r="MNR4" s="100"/>
      <c r="MNS4" s="100"/>
      <c r="MNT4" s="100"/>
      <c r="MNU4" s="100"/>
      <c r="MNV4" s="100"/>
      <c r="MNW4" s="100"/>
      <c r="MNX4" s="100"/>
      <c r="MNY4" s="100"/>
      <c r="MNZ4" s="100"/>
      <c r="MOA4" s="100"/>
      <c r="MOB4" s="100"/>
      <c r="MOC4" s="100"/>
      <c r="MOD4" s="100"/>
      <c r="MOE4" s="100"/>
      <c r="MOF4" s="100"/>
      <c r="MOG4" s="100"/>
      <c r="MOH4" s="100"/>
      <c r="MOI4" s="100"/>
      <c r="MOJ4" s="100"/>
      <c r="MOK4" s="100"/>
      <c r="MOL4" s="100"/>
      <c r="MOM4" s="100"/>
      <c r="MON4" s="100"/>
      <c r="MOO4" s="100"/>
      <c r="MOP4" s="100"/>
      <c r="MOQ4" s="100"/>
      <c r="MOR4" s="100"/>
      <c r="MOS4" s="100"/>
      <c r="MOT4" s="100"/>
      <c r="MOU4" s="100"/>
      <c r="MOV4" s="100"/>
      <c r="MOW4" s="100"/>
      <c r="MOX4" s="100"/>
      <c r="MOY4" s="100"/>
      <c r="MOZ4" s="100"/>
      <c r="MPA4" s="100"/>
      <c r="MPB4" s="100"/>
      <c r="MPC4" s="100"/>
      <c r="MPD4" s="100"/>
      <c r="MPE4" s="100"/>
      <c r="MPF4" s="100"/>
      <c r="MPG4" s="100"/>
      <c r="MPH4" s="100"/>
      <c r="MPI4" s="100"/>
      <c r="MPJ4" s="100"/>
      <c r="MPK4" s="100"/>
      <c r="MPL4" s="100"/>
      <c r="MPM4" s="100"/>
      <c r="MPN4" s="100"/>
      <c r="MPO4" s="100"/>
      <c r="MPP4" s="100"/>
      <c r="MPQ4" s="100"/>
      <c r="MPR4" s="100"/>
      <c r="MPS4" s="100"/>
      <c r="MPT4" s="100"/>
      <c r="MPU4" s="100"/>
      <c r="MPV4" s="100"/>
      <c r="MPW4" s="100"/>
      <c r="MPX4" s="100"/>
      <c r="MPY4" s="100"/>
      <c r="MPZ4" s="100"/>
      <c r="MQA4" s="100"/>
      <c r="MQB4" s="100"/>
      <c r="MQC4" s="100"/>
      <c r="MQD4" s="100"/>
      <c r="MQE4" s="100"/>
      <c r="MQF4" s="100"/>
      <c r="MQG4" s="100"/>
      <c r="MQH4" s="100"/>
      <c r="MQI4" s="100"/>
      <c r="MQJ4" s="100"/>
      <c r="MQK4" s="100"/>
      <c r="MQL4" s="100"/>
      <c r="MQM4" s="100"/>
      <c r="MQN4" s="100"/>
      <c r="MQO4" s="100"/>
      <c r="MQP4" s="100"/>
      <c r="MQQ4" s="100"/>
      <c r="MQR4" s="100"/>
      <c r="MQS4" s="100"/>
      <c r="MQT4" s="100"/>
      <c r="MQU4" s="100"/>
      <c r="MQV4" s="100"/>
      <c r="MQW4" s="100"/>
      <c r="MQX4" s="100"/>
      <c r="MQY4" s="100"/>
      <c r="MQZ4" s="100"/>
      <c r="MRA4" s="100"/>
      <c r="MRB4" s="100"/>
      <c r="MRC4" s="100"/>
      <c r="MRD4" s="100"/>
      <c r="MRE4" s="100"/>
      <c r="MRF4" s="100"/>
      <c r="MRG4" s="100"/>
      <c r="MRH4" s="100"/>
      <c r="MRI4" s="100"/>
      <c r="MRJ4" s="100"/>
      <c r="MRK4" s="100"/>
      <c r="MRL4" s="100"/>
      <c r="MRM4" s="100"/>
      <c r="MRN4" s="100"/>
      <c r="MRO4" s="100"/>
      <c r="MRP4" s="100"/>
      <c r="MRQ4" s="100"/>
      <c r="MRR4" s="100"/>
      <c r="MRS4" s="100"/>
      <c r="MRT4" s="100"/>
      <c r="MRU4" s="100"/>
      <c r="MRV4" s="100"/>
      <c r="MRW4" s="100"/>
      <c r="MRX4" s="100"/>
      <c r="MRY4" s="100"/>
      <c r="MRZ4" s="100"/>
      <c r="MSA4" s="100"/>
      <c r="MSB4" s="100"/>
      <c r="MSC4" s="100"/>
      <c r="MSD4" s="100"/>
      <c r="MSE4" s="100"/>
      <c r="MSF4" s="100"/>
      <c r="MSG4" s="100"/>
      <c r="MSH4" s="100"/>
      <c r="MSI4" s="100"/>
      <c r="MSJ4" s="100"/>
      <c r="MSK4" s="100"/>
      <c r="MSL4" s="100"/>
      <c r="MSM4" s="100"/>
      <c r="MSN4" s="100"/>
      <c r="MSO4" s="100"/>
      <c r="MSP4" s="100"/>
      <c r="MSQ4" s="100"/>
      <c r="MSR4" s="100"/>
      <c r="MSS4" s="100"/>
      <c r="MST4" s="100"/>
      <c r="MSU4" s="100"/>
      <c r="MSV4" s="100"/>
      <c r="MSW4" s="100"/>
      <c r="MSX4" s="100"/>
      <c r="MSY4" s="100"/>
      <c r="MSZ4" s="100"/>
      <c r="MTA4" s="100"/>
      <c r="MTB4" s="100"/>
      <c r="MTC4" s="100"/>
      <c r="MTD4" s="100"/>
      <c r="MTE4" s="100"/>
      <c r="MTF4" s="100"/>
      <c r="MTG4" s="100"/>
      <c r="MTH4" s="100"/>
      <c r="MTI4" s="100"/>
      <c r="MTJ4" s="100"/>
      <c r="MTK4" s="100"/>
      <c r="MTL4" s="100"/>
      <c r="MTM4" s="100"/>
      <c r="MTN4" s="100"/>
      <c r="MTO4" s="100"/>
      <c r="MTP4" s="100"/>
      <c r="MTQ4" s="100"/>
      <c r="MTR4" s="100"/>
      <c r="MTS4" s="100"/>
      <c r="MTT4" s="100"/>
      <c r="MTU4" s="100"/>
      <c r="MTV4" s="100"/>
      <c r="MTW4" s="100"/>
      <c r="MTX4" s="100"/>
      <c r="MTY4" s="100"/>
      <c r="MTZ4" s="100"/>
      <c r="MUA4" s="100"/>
      <c r="MUB4" s="100"/>
      <c r="MUC4" s="100"/>
      <c r="MUD4" s="100"/>
      <c r="MUE4" s="100"/>
      <c r="MUF4" s="100"/>
      <c r="MUG4" s="100"/>
      <c r="MUH4" s="100"/>
      <c r="MUI4" s="100"/>
      <c r="MUJ4" s="100"/>
      <c r="MUK4" s="100"/>
      <c r="MUL4" s="100"/>
      <c r="MUM4" s="100"/>
      <c r="MUN4" s="100"/>
      <c r="MUO4" s="100"/>
      <c r="MUP4" s="100"/>
      <c r="MUQ4" s="100"/>
      <c r="MUR4" s="100"/>
      <c r="MUS4" s="100"/>
      <c r="MUT4" s="100"/>
      <c r="MUU4" s="100"/>
      <c r="MUV4" s="100"/>
      <c r="MUW4" s="100"/>
      <c r="MUX4" s="100"/>
      <c r="MUY4" s="100"/>
      <c r="MUZ4" s="100"/>
      <c r="MVA4" s="100"/>
      <c r="MVB4" s="100"/>
      <c r="MVC4" s="100"/>
      <c r="MVD4" s="100"/>
      <c r="MVE4" s="100"/>
      <c r="MVF4" s="100"/>
      <c r="MVG4" s="100"/>
      <c r="MVH4" s="100"/>
      <c r="MVI4" s="100"/>
      <c r="MVJ4" s="100"/>
      <c r="MVK4" s="100"/>
      <c r="MVL4" s="100"/>
      <c r="MVM4" s="100"/>
      <c r="MVN4" s="100"/>
      <c r="MVO4" s="100"/>
      <c r="MVP4" s="100"/>
      <c r="MVQ4" s="100"/>
      <c r="MVR4" s="100"/>
      <c r="MVS4" s="100"/>
      <c r="MVT4" s="100"/>
      <c r="MVU4" s="100"/>
      <c r="MVV4" s="100"/>
      <c r="MVW4" s="100"/>
      <c r="MVX4" s="100"/>
      <c r="MVY4" s="100"/>
      <c r="MVZ4" s="100"/>
      <c r="MWA4" s="100"/>
      <c r="MWB4" s="100"/>
      <c r="MWC4" s="100"/>
      <c r="MWD4" s="100"/>
      <c r="MWE4" s="100"/>
      <c r="MWF4" s="100"/>
      <c r="MWG4" s="100"/>
      <c r="MWH4" s="100"/>
      <c r="MWI4" s="100"/>
      <c r="MWJ4" s="100"/>
      <c r="MWK4" s="100"/>
      <c r="MWL4" s="100"/>
      <c r="MWM4" s="100"/>
      <c r="MWN4" s="100"/>
      <c r="MWO4" s="100"/>
      <c r="MWP4" s="100"/>
      <c r="MWQ4" s="100"/>
      <c r="MWR4" s="100"/>
      <c r="MWS4" s="100"/>
      <c r="MWT4" s="100"/>
      <c r="MWU4" s="100"/>
      <c r="MWV4" s="100"/>
      <c r="MWW4" s="100"/>
      <c r="MWX4" s="100"/>
      <c r="MWY4" s="100"/>
      <c r="MWZ4" s="100"/>
      <c r="MXA4" s="100"/>
      <c r="MXB4" s="100"/>
      <c r="MXC4" s="100"/>
      <c r="MXD4" s="100"/>
      <c r="MXE4" s="100"/>
      <c r="MXF4" s="100"/>
      <c r="MXG4" s="100"/>
      <c r="MXH4" s="100"/>
      <c r="MXI4" s="100"/>
      <c r="MXJ4" s="100"/>
      <c r="MXK4" s="100"/>
      <c r="MXL4" s="100"/>
      <c r="MXM4" s="100"/>
      <c r="MXN4" s="100"/>
      <c r="MXO4" s="100"/>
      <c r="MXP4" s="100"/>
      <c r="MXQ4" s="100"/>
      <c r="MXR4" s="100"/>
      <c r="MXS4" s="100"/>
      <c r="MXT4" s="100"/>
      <c r="MXU4" s="100"/>
      <c r="MXV4" s="100"/>
      <c r="MXW4" s="100"/>
      <c r="MXX4" s="100"/>
      <c r="MXY4" s="100"/>
      <c r="MXZ4" s="100"/>
      <c r="MYA4" s="100"/>
      <c r="MYB4" s="100"/>
      <c r="MYC4" s="100"/>
      <c r="MYD4" s="100"/>
      <c r="MYE4" s="100"/>
      <c r="MYF4" s="100"/>
      <c r="MYG4" s="100"/>
      <c r="MYH4" s="100"/>
      <c r="MYI4" s="100"/>
      <c r="MYJ4" s="100"/>
      <c r="MYK4" s="100"/>
      <c r="MYL4" s="100"/>
      <c r="MYM4" s="100"/>
      <c r="MYN4" s="100"/>
      <c r="MYO4" s="100"/>
      <c r="MYP4" s="100"/>
      <c r="MYQ4" s="100"/>
      <c r="MYR4" s="100"/>
      <c r="MYS4" s="100"/>
      <c r="MYT4" s="100"/>
      <c r="MYU4" s="100"/>
      <c r="MYV4" s="100"/>
      <c r="MYW4" s="100"/>
      <c r="MYX4" s="100"/>
      <c r="MYY4" s="100"/>
      <c r="MYZ4" s="100"/>
      <c r="MZA4" s="100"/>
      <c r="MZB4" s="100"/>
      <c r="MZC4" s="100"/>
      <c r="MZD4" s="100"/>
      <c r="MZE4" s="100"/>
      <c r="MZF4" s="100"/>
      <c r="MZG4" s="100"/>
      <c r="MZH4" s="100"/>
      <c r="MZI4" s="100"/>
      <c r="MZJ4" s="100"/>
      <c r="MZK4" s="100"/>
      <c r="MZL4" s="100"/>
      <c r="MZM4" s="100"/>
      <c r="MZN4" s="100"/>
      <c r="MZO4" s="100"/>
      <c r="MZP4" s="100"/>
      <c r="MZQ4" s="100"/>
      <c r="MZR4" s="100"/>
      <c r="MZS4" s="100"/>
      <c r="MZT4" s="100"/>
      <c r="MZU4" s="100"/>
      <c r="MZV4" s="100"/>
      <c r="MZW4" s="100"/>
      <c r="MZX4" s="100"/>
      <c r="MZY4" s="100"/>
      <c r="MZZ4" s="100"/>
      <c r="NAA4" s="100"/>
      <c r="NAB4" s="100"/>
      <c r="NAC4" s="100"/>
      <c r="NAD4" s="100"/>
      <c r="NAE4" s="100"/>
      <c r="NAF4" s="100"/>
      <c r="NAG4" s="100"/>
      <c r="NAH4" s="100"/>
      <c r="NAI4" s="100"/>
      <c r="NAJ4" s="100"/>
      <c r="NAK4" s="100"/>
      <c r="NAL4" s="100"/>
      <c r="NAM4" s="100"/>
      <c r="NAN4" s="100"/>
      <c r="NAO4" s="100"/>
      <c r="NAP4" s="100"/>
      <c r="NAQ4" s="100"/>
      <c r="NAR4" s="100"/>
      <c r="NAS4" s="100"/>
      <c r="NAT4" s="100"/>
      <c r="NAU4" s="100"/>
      <c r="NAV4" s="100"/>
      <c r="NAW4" s="100"/>
      <c r="NAX4" s="100"/>
      <c r="NAY4" s="100"/>
      <c r="NAZ4" s="100"/>
      <c r="NBA4" s="100"/>
      <c r="NBB4" s="100"/>
      <c r="NBC4" s="100"/>
      <c r="NBD4" s="100"/>
      <c r="NBE4" s="100"/>
      <c r="NBF4" s="100"/>
      <c r="NBG4" s="100"/>
      <c r="NBH4" s="100"/>
      <c r="NBI4" s="100"/>
      <c r="NBJ4" s="100"/>
      <c r="NBK4" s="100"/>
      <c r="NBL4" s="100"/>
      <c r="NBM4" s="100"/>
      <c r="NBN4" s="100"/>
      <c r="NBO4" s="100"/>
      <c r="NBP4" s="100"/>
      <c r="NBQ4" s="100"/>
      <c r="NBR4" s="100"/>
      <c r="NBS4" s="100"/>
      <c r="NBT4" s="100"/>
      <c r="NBU4" s="100"/>
      <c r="NBV4" s="100"/>
      <c r="NBW4" s="100"/>
      <c r="NBX4" s="100"/>
      <c r="NBY4" s="100"/>
      <c r="NBZ4" s="100"/>
      <c r="NCA4" s="100"/>
      <c r="NCB4" s="100"/>
      <c r="NCC4" s="100"/>
      <c r="NCD4" s="100"/>
      <c r="NCE4" s="100"/>
      <c r="NCF4" s="100"/>
      <c r="NCG4" s="100"/>
      <c r="NCH4" s="100"/>
      <c r="NCI4" s="100"/>
      <c r="NCJ4" s="100"/>
      <c r="NCK4" s="100"/>
      <c r="NCL4" s="100"/>
      <c r="NCM4" s="100"/>
      <c r="NCN4" s="100"/>
      <c r="NCO4" s="100"/>
      <c r="NCP4" s="100"/>
      <c r="NCQ4" s="100"/>
      <c r="NCR4" s="100"/>
      <c r="NCS4" s="100"/>
      <c r="NCT4" s="100"/>
      <c r="NCU4" s="100"/>
      <c r="NCV4" s="100"/>
      <c r="NCW4" s="100"/>
      <c r="NCX4" s="100"/>
      <c r="NCY4" s="100"/>
      <c r="NCZ4" s="100"/>
      <c r="NDA4" s="100"/>
      <c r="NDB4" s="100"/>
      <c r="NDC4" s="100"/>
      <c r="NDD4" s="100"/>
      <c r="NDE4" s="100"/>
      <c r="NDF4" s="100"/>
      <c r="NDG4" s="100"/>
      <c r="NDH4" s="100"/>
      <c r="NDI4" s="100"/>
      <c r="NDJ4" s="100"/>
      <c r="NDK4" s="100"/>
      <c r="NDL4" s="100"/>
      <c r="NDM4" s="100"/>
      <c r="NDN4" s="100"/>
      <c r="NDO4" s="100"/>
      <c r="NDP4" s="100"/>
      <c r="NDQ4" s="100"/>
      <c r="NDR4" s="100"/>
      <c r="NDS4" s="100"/>
      <c r="NDT4" s="100"/>
      <c r="NDU4" s="100"/>
      <c r="NDV4" s="100"/>
      <c r="NDW4" s="100"/>
      <c r="NDX4" s="100"/>
      <c r="NDY4" s="100"/>
      <c r="NDZ4" s="100"/>
      <c r="NEA4" s="100"/>
      <c r="NEB4" s="100"/>
      <c r="NEC4" s="100"/>
      <c r="NED4" s="100"/>
      <c r="NEE4" s="100"/>
      <c r="NEF4" s="100"/>
      <c r="NEG4" s="100"/>
      <c r="NEH4" s="100"/>
      <c r="NEI4" s="100"/>
      <c r="NEJ4" s="100"/>
      <c r="NEK4" s="100"/>
      <c r="NEL4" s="100"/>
      <c r="NEM4" s="100"/>
      <c r="NEN4" s="100"/>
      <c r="NEO4" s="100"/>
      <c r="NEP4" s="100"/>
      <c r="NEQ4" s="100"/>
      <c r="NER4" s="100"/>
      <c r="NES4" s="100"/>
      <c r="NET4" s="100"/>
      <c r="NEU4" s="100"/>
      <c r="NEV4" s="100"/>
      <c r="NEW4" s="100"/>
      <c r="NEX4" s="100"/>
      <c r="NEY4" s="100"/>
      <c r="NEZ4" s="100"/>
      <c r="NFA4" s="100"/>
      <c r="NFB4" s="100"/>
      <c r="NFC4" s="100"/>
      <c r="NFD4" s="100"/>
      <c r="NFE4" s="100"/>
      <c r="NFF4" s="100"/>
      <c r="NFG4" s="100"/>
      <c r="NFH4" s="100"/>
      <c r="NFI4" s="100"/>
      <c r="NFJ4" s="100"/>
      <c r="NFK4" s="100"/>
      <c r="NFL4" s="100"/>
      <c r="NFM4" s="100"/>
      <c r="NFN4" s="100"/>
      <c r="NFO4" s="100"/>
      <c r="NFP4" s="100"/>
      <c r="NFQ4" s="100"/>
      <c r="NFR4" s="100"/>
      <c r="NFS4" s="100"/>
      <c r="NFT4" s="100"/>
      <c r="NFU4" s="100"/>
      <c r="NFV4" s="100"/>
      <c r="NFW4" s="100"/>
      <c r="NFX4" s="100"/>
      <c r="NFY4" s="100"/>
      <c r="NFZ4" s="100"/>
      <c r="NGA4" s="100"/>
      <c r="NGB4" s="100"/>
      <c r="NGC4" s="100"/>
      <c r="NGD4" s="100"/>
      <c r="NGE4" s="100"/>
      <c r="NGF4" s="100"/>
      <c r="NGG4" s="100"/>
      <c r="NGH4" s="100"/>
      <c r="NGI4" s="100"/>
      <c r="NGJ4" s="100"/>
      <c r="NGK4" s="100"/>
      <c r="NGL4" s="100"/>
      <c r="NGM4" s="100"/>
      <c r="NGN4" s="100"/>
      <c r="NGO4" s="100"/>
      <c r="NGP4" s="100"/>
      <c r="NGQ4" s="100"/>
      <c r="NGR4" s="100"/>
      <c r="NGS4" s="100"/>
      <c r="NGT4" s="100"/>
      <c r="NGU4" s="100"/>
      <c r="NGV4" s="100"/>
      <c r="NGW4" s="100"/>
      <c r="NGX4" s="100"/>
      <c r="NGY4" s="100"/>
      <c r="NGZ4" s="100"/>
      <c r="NHA4" s="100"/>
      <c r="NHB4" s="100"/>
      <c r="NHC4" s="100"/>
      <c r="NHD4" s="100"/>
      <c r="NHE4" s="100"/>
      <c r="NHF4" s="100"/>
      <c r="NHG4" s="100"/>
      <c r="NHH4" s="100"/>
      <c r="NHI4" s="100"/>
      <c r="NHJ4" s="100"/>
      <c r="NHK4" s="100"/>
      <c r="NHL4" s="100"/>
      <c r="NHM4" s="100"/>
      <c r="NHN4" s="100"/>
      <c r="NHO4" s="100"/>
      <c r="NHP4" s="100"/>
      <c r="NHQ4" s="100"/>
      <c r="NHR4" s="100"/>
      <c r="NHS4" s="100"/>
      <c r="NHT4" s="100"/>
      <c r="NHU4" s="100"/>
      <c r="NHV4" s="100"/>
      <c r="NHW4" s="100"/>
      <c r="NHX4" s="100"/>
      <c r="NHY4" s="100"/>
      <c r="NHZ4" s="100"/>
      <c r="NIA4" s="100"/>
      <c r="NIB4" s="100"/>
      <c r="NIC4" s="100"/>
      <c r="NID4" s="100"/>
      <c r="NIE4" s="100"/>
      <c r="NIF4" s="100"/>
      <c r="NIG4" s="100"/>
      <c r="NIH4" s="100"/>
      <c r="NII4" s="100"/>
      <c r="NIJ4" s="100"/>
      <c r="NIK4" s="100"/>
      <c r="NIL4" s="100"/>
      <c r="NIM4" s="100"/>
      <c r="NIN4" s="100"/>
      <c r="NIO4" s="100"/>
      <c r="NIP4" s="100"/>
      <c r="NIQ4" s="100"/>
      <c r="NIR4" s="100"/>
      <c r="NIS4" s="100"/>
      <c r="NIT4" s="100"/>
      <c r="NIU4" s="100"/>
      <c r="NIV4" s="100"/>
      <c r="NIW4" s="100"/>
      <c r="NIX4" s="100"/>
      <c r="NIY4" s="100"/>
      <c r="NIZ4" s="100"/>
      <c r="NJA4" s="100"/>
      <c r="NJB4" s="100"/>
      <c r="NJC4" s="100"/>
      <c r="NJD4" s="100"/>
      <c r="NJE4" s="100"/>
      <c r="NJF4" s="100"/>
      <c r="NJG4" s="100"/>
      <c r="NJH4" s="100"/>
      <c r="NJI4" s="100"/>
      <c r="NJJ4" s="100"/>
      <c r="NJK4" s="100"/>
      <c r="NJL4" s="100"/>
      <c r="NJM4" s="100"/>
      <c r="NJN4" s="100"/>
      <c r="NJO4" s="100"/>
      <c r="NJP4" s="100"/>
      <c r="NJQ4" s="100"/>
      <c r="NJR4" s="100"/>
      <c r="NJS4" s="100"/>
      <c r="NJT4" s="100"/>
      <c r="NJU4" s="100"/>
      <c r="NJV4" s="100"/>
      <c r="NJW4" s="100"/>
      <c r="NJX4" s="100"/>
      <c r="NJY4" s="100"/>
      <c r="NJZ4" s="100"/>
      <c r="NKA4" s="100"/>
      <c r="NKB4" s="100"/>
      <c r="NKC4" s="100"/>
      <c r="NKD4" s="100"/>
      <c r="NKE4" s="100"/>
      <c r="NKF4" s="100"/>
      <c r="NKG4" s="100"/>
      <c r="NKH4" s="100"/>
      <c r="NKI4" s="100"/>
      <c r="NKJ4" s="100"/>
      <c r="NKK4" s="100"/>
      <c r="NKL4" s="100"/>
      <c r="NKM4" s="100"/>
      <c r="NKN4" s="100"/>
      <c r="NKO4" s="100"/>
      <c r="NKP4" s="100"/>
      <c r="NKQ4" s="100"/>
      <c r="NKR4" s="100"/>
      <c r="NKS4" s="100"/>
      <c r="NKT4" s="100"/>
      <c r="NKU4" s="100"/>
      <c r="NKV4" s="100"/>
      <c r="NKW4" s="100"/>
      <c r="NKX4" s="100"/>
      <c r="NKY4" s="100"/>
      <c r="NKZ4" s="100"/>
      <c r="NLA4" s="100"/>
      <c r="NLB4" s="100"/>
      <c r="NLC4" s="100"/>
      <c r="NLD4" s="100"/>
      <c r="NLE4" s="100"/>
      <c r="NLF4" s="100"/>
      <c r="NLG4" s="100"/>
      <c r="NLH4" s="100"/>
      <c r="NLI4" s="100"/>
      <c r="NLJ4" s="100"/>
      <c r="NLK4" s="100"/>
      <c r="NLL4" s="100"/>
      <c r="NLM4" s="100"/>
      <c r="NLN4" s="100"/>
      <c r="NLO4" s="100"/>
      <c r="NLP4" s="100"/>
      <c r="NLQ4" s="100"/>
      <c r="NLR4" s="100"/>
      <c r="NLS4" s="100"/>
      <c r="NLT4" s="100"/>
      <c r="NLU4" s="100"/>
      <c r="NLV4" s="100"/>
      <c r="NLW4" s="100"/>
      <c r="NLX4" s="100"/>
      <c r="NLY4" s="100"/>
      <c r="NLZ4" s="100"/>
      <c r="NMA4" s="100"/>
      <c r="NMB4" s="100"/>
      <c r="NMC4" s="100"/>
      <c r="NMD4" s="100"/>
      <c r="NME4" s="100"/>
      <c r="NMF4" s="100"/>
      <c r="NMG4" s="100"/>
      <c r="NMH4" s="100"/>
      <c r="NMI4" s="100"/>
      <c r="NMJ4" s="100"/>
      <c r="NMK4" s="100"/>
      <c r="NML4" s="100"/>
      <c r="NMM4" s="100"/>
      <c r="NMN4" s="100"/>
      <c r="NMO4" s="100"/>
      <c r="NMP4" s="100"/>
      <c r="NMQ4" s="100"/>
      <c r="NMR4" s="100"/>
      <c r="NMS4" s="100"/>
      <c r="NMT4" s="100"/>
      <c r="NMU4" s="100"/>
      <c r="NMV4" s="100"/>
      <c r="NMW4" s="100"/>
      <c r="NMX4" s="100"/>
      <c r="NMY4" s="100"/>
      <c r="NMZ4" s="100"/>
      <c r="NNA4" s="100"/>
      <c r="NNB4" s="100"/>
      <c r="NNC4" s="100"/>
      <c r="NND4" s="100"/>
      <c r="NNE4" s="100"/>
      <c r="NNF4" s="100"/>
      <c r="NNG4" s="100"/>
      <c r="NNH4" s="100"/>
      <c r="NNI4" s="100"/>
      <c r="NNJ4" s="100"/>
      <c r="NNK4" s="100"/>
      <c r="NNL4" s="100"/>
      <c r="NNM4" s="100"/>
      <c r="NNN4" s="100"/>
      <c r="NNO4" s="100"/>
      <c r="NNP4" s="100"/>
      <c r="NNQ4" s="100"/>
      <c r="NNR4" s="100"/>
      <c r="NNS4" s="100"/>
      <c r="NNT4" s="100"/>
      <c r="NNU4" s="100"/>
      <c r="NNV4" s="100"/>
      <c r="NNW4" s="100"/>
      <c r="NNX4" s="100"/>
      <c r="NNY4" s="100"/>
      <c r="NNZ4" s="100"/>
      <c r="NOA4" s="100"/>
      <c r="NOB4" s="100"/>
      <c r="NOC4" s="100"/>
      <c r="NOD4" s="100"/>
      <c r="NOE4" s="100"/>
      <c r="NOF4" s="100"/>
      <c r="NOG4" s="100"/>
      <c r="NOH4" s="100"/>
      <c r="NOI4" s="100"/>
      <c r="NOJ4" s="100"/>
      <c r="NOK4" s="100"/>
      <c r="NOL4" s="100"/>
      <c r="NOM4" s="100"/>
      <c r="NON4" s="100"/>
      <c r="NOO4" s="100"/>
      <c r="NOP4" s="100"/>
      <c r="NOQ4" s="100"/>
      <c r="NOR4" s="100"/>
      <c r="NOS4" s="100"/>
      <c r="NOT4" s="100"/>
      <c r="NOU4" s="100"/>
      <c r="NOV4" s="100"/>
      <c r="NOW4" s="100"/>
      <c r="NOX4" s="100"/>
      <c r="NOY4" s="100"/>
      <c r="NOZ4" s="100"/>
      <c r="NPA4" s="100"/>
      <c r="NPB4" s="100"/>
      <c r="NPC4" s="100"/>
      <c r="NPD4" s="100"/>
      <c r="NPE4" s="100"/>
      <c r="NPF4" s="100"/>
      <c r="NPG4" s="100"/>
      <c r="NPH4" s="100"/>
      <c r="NPI4" s="100"/>
      <c r="NPJ4" s="100"/>
      <c r="NPK4" s="100"/>
      <c r="NPL4" s="100"/>
      <c r="NPM4" s="100"/>
      <c r="NPN4" s="100"/>
      <c r="NPO4" s="100"/>
      <c r="NPP4" s="100"/>
      <c r="NPQ4" s="100"/>
      <c r="NPR4" s="100"/>
      <c r="NPS4" s="100"/>
      <c r="NPT4" s="100"/>
      <c r="NPU4" s="100"/>
      <c r="NPV4" s="100"/>
      <c r="NPW4" s="100"/>
      <c r="NPX4" s="100"/>
      <c r="NPY4" s="100"/>
      <c r="NPZ4" s="100"/>
      <c r="NQA4" s="100"/>
      <c r="NQB4" s="100"/>
      <c r="NQC4" s="100"/>
      <c r="NQD4" s="100"/>
      <c r="NQE4" s="100"/>
      <c r="NQF4" s="100"/>
      <c r="NQG4" s="100"/>
      <c r="NQH4" s="100"/>
      <c r="NQI4" s="100"/>
      <c r="NQJ4" s="100"/>
      <c r="NQK4" s="100"/>
      <c r="NQL4" s="100"/>
      <c r="NQM4" s="100"/>
      <c r="NQN4" s="100"/>
      <c r="NQO4" s="100"/>
      <c r="NQP4" s="100"/>
      <c r="NQQ4" s="100"/>
      <c r="NQR4" s="100"/>
      <c r="NQS4" s="100"/>
      <c r="NQT4" s="100"/>
      <c r="NQU4" s="100"/>
      <c r="NQV4" s="100"/>
      <c r="NQW4" s="100"/>
      <c r="NQX4" s="100"/>
      <c r="NQY4" s="100"/>
      <c r="NQZ4" s="100"/>
      <c r="NRA4" s="100"/>
      <c r="NRB4" s="100"/>
      <c r="NRC4" s="100"/>
      <c r="NRD4" s="100"/>
      <c r="NRE4" s="100"/>
      <c r="NRF4" s="100"/>
      <c r="NRG4" s="100"/>
      <c r="NRH4" s="100"/>
      <c r="NRI4" s="100"/>
      <c r="NRJ4" s="100"/>
      <c r="NRK4" s="100"/>
      <c r="NRL4" s="100"/>
      <c r="NRM4" s="100"/>
      <c r="NRN4" s="100"/>
      <c r="NRO4" s="100"/>
      <c r="NRP4" s="100"/>
      <c r="NRQ4" s="100"/>
      <c r="NRR4" s="100"/>
      <c r="NRS4" s="100"/>
      <c r="NRT4" s="100"/>
      <c r="NRU4" s="100"/>
      <c r="NRV4" s="100"/>
      <c r="NRW4" s="100"/>
      <c r="NRX4" s="100"/>
      <c r="NRY4" s="100"/>
      <c r="NRZ4" s="100"/>
      <c r="NSA4" s="100"/>
      <c r="NSB4" s="100"/>
      <c r="NSC4" s="100"/>
      <c r="NSD4" s="100"/>
      <c r="NSE4" s="100"/>
      <c r="NSF4" s="100"/>
      <c r="NSG4" s="100"/>
      <c r="NSH4" s="100"/>
      <c r="NSI4" s="100"/>
      <c r="NSJ4" s="100"/>
      <c r="NSK4" s="100"/>
      <c r="NSL4" s="100"/>
      <c r="NSM4" s="100"/>
      <c r="NSN4" s="100"/>
      <c r="NSO4" s="100"/>
      <c r="NSP4" s="100"/>
      <c r="NSQ4" s="100"/>
      <c r="NSR4" s="100"/>
      <c r="NSS4" s="100"/>
      <c r="NST4" s="100"/>
      <c r="NSU4" s="100"/>
      <c r="NSV4" s="100"/>
      <c r="NSW4" s="100"/>
      <c r="NSX4" s="100"/>
      <c r="NSY4" s="100"/>
      <c r="NSZ4" s="100"/>
      <c r="NTA4" s="100"/>
      <c r="NTB4" s="100"/>
      <c r="NTC4" s="100"/>
      <c r="NTD4" s="100"/>
      <c r="NTE4" s="100"/>
      <c r="NTF4" s="100"/>
      <c r="NTG4" s="100"/>
      <c r="NTH4" s="100"/>
      <c r="NTI4" s="100"/>
      <c r="NTJ4" s="100"/>
      <c r="NTK4" s="100"/>
      <c r="NTL4" s="100"/>
      <c r="NTM4" s="100"/>
      <c r="NTN4" s="100"/>
      <c r="NTO4" s="100"/>
      <c r="NTP4" s="100"/>
      <c r="NTQ4" s="100"/>
      <c r="NTR4" s="100"/>
      <c r="NTS4" s="100"/>
      <c r="NTT4" s="100"/>
      <c r="NTU4" s="100"/>
      <c r="NTV4" s="100"/>
      <c r="NTW4" s="100"/>
      <c r="NTX4" s="100"/>
      <c r="NTY4" s="100"/>
      <c r="NTZ4" s="100"/>
      <c r="NUA4" s="100"/>
      <c r="NUB4" s="100"/>
      <c r="NUC4" s="100"/>
      <c r="NUD4" s="100"/>
      <c r="NUE4" s="100"/>
      <c r="NUF4" s="100"/>
      <c r="NUG4" s="100"/>
      <c r="NUH4" s="100"/>
      <c r="NUI4" s="100"/>
      <c r="NUJ4" s="100"/>
      <c r="NUK4" s="100"/>
      <c r="NUL4" s="100"/>
      <c r="NUM4" s="100"/>
      <c r="NUN4" s="100"/>
      <c r="NUO4" s="100"/>
      <c r="NUP4" s="100"/>
      <c r="NUQ4" s="100"/>
      <c r="NUR4" s="100"/>
      <c r="NUS4" s="100"/>
      <c r="NUT4" s="100"/>
      <c r="NUU4" s="100"/>
      <c r="NUV4" s="100"/>
      <c r="NUW4" s="100"/>
      <c r="NUX4" s="100"/>
      <c r="NUY4" s="100"/>
      <c r="NUZ4" s="100"/>
      <c r="NVA4" s="100"/>
      <c r="NVB4" s="100"/>
      <c r="NVC4" s="100"/>
      <c r="NVD4" s="100"/>
      <c r="NVE4" s="100"/>
      <c r="NVF4" s="100"/>
      <c r="NVG4" s="100"/>
      <c r="NVH4" s="100"/>
      <c r="NVI4" s="100"/>
      <c r="NVJ4" s="100"/>
      <c r="NVK4" s="100"/>
      <c r="NVL4" s="100"/>
      <c r="NVM4" s="100"/>
      <c r="NVN4" s="100"/>
      <c r="NVO4" s="100"/>
      <c r="NVP4" s="100"/>
      <c r="NVQ4" s="100"/>
      <c r="NVR4" s="100"/>
      <c r="NVS4" s="100"/>
      <c r="NVT4" s="100"/>
      <c r="NVU4" s="100"/>
      <c r="NVV4" s="100"/>
      <c r="NVW4" s="100"/>
      <c r="NVX4" s="100"/>
      <c r="NVY4" s="100"/>
      <c r="NVZ4" s="100"/>
      <c r="NWA4" s="100"/>
      <c r="NWB4" s="100"/>
      <c r="NWC4" s="100"/>
      <c r="NWD4" s="100"/>
      <c r="NWE4" s="100"/>
      <c r="NWF4" s="100"/>
      <c r="NWG4" s="100"/>
      <c r="NWH4" s="100"/>
      <c r="NWI4" s="100"/>
      <c r="NWJ4" s="100"/>
      <c r="NWK4" s="100"/>
      <c r="NWL4" s="100"/>
      <c r="NWM4" s="100"/>
      <c r="NWN4" s="100"/>
      <c r="NWO4" s="100"/>
      <c r="NWP4" s="100"/>
      <c r="NWQ4" s="100"/>
      <c r="NWR4" s="100"/>
      <c r="NWS4" s="100"/>
      <c r="NWT4" s="100"/>
      <c r="NWU4" s="100"/>
      <c r="NWV4" s="100"/>
      <c r="NWW4" s="100"/>
      <c r="NWX4" s="100"/>
      <c r="NWY4" s="100"/>
      <c r="NWZ4" s="100"/>
      <c r="NXA4" s="100"/>
      <c r="NXB4" s="100"/>
      <c r="NXC4" s="100"/>
      <c r="NXD4" s="100"/>
      <c r="NXE4" s="100"/>
      <c r="NXF4" s="100"/>
      <c r="NXG4" s="100"/>
      <c r="NXH4" s="100"/>
      <c r="NXI4" s="100"/>
      <c r="NXJ4" s="100"/>
      <c r="NXK4" s="100"/>
      <c r="NXL4" s="100"/>
      <c r="NXM4" s="100"/>
      <c r="NXN4" s="100"/>
      <c r="NXO4" s="100"/>
      <c r="NXP4" s="100"/>
      <c r="NXQ4" s="100"/>
      <c r="NXR4" s="100"/>
      <c r="NXS4" s="100"/>
      <c r="NXT4" s="100"/>
      <c r="NXU4" s="100"/>
      <c r="NXV4" s="100"/>
      <c r="NXW4" s="100"/>
      <c r="NXX4" s="100"/>
      <c r="NXY4" s="100"/>
      <c r="NXZ4" s="100"/>
      <c r="NYA4" s="100"/>
      <c r="NYB4" s="100"/>
      <c r="NYC4" s="100"/>
      <c r="NYD4" s="100"/>
      <c r="NYE4" s="100"/>
      <c r="NYF4" s="100"/>
      <c r="NYG4" s="100"/>
      <c r="NYH4" s="100"/>
      <c r="NYI4" s="100"/>
      <c r="NYJ4" s="100"/>
      <c r="NYK4" s="100"/>
      <c r="NYL4" s="100"/>
      <c r="NYM4" s="100"/>
      <c r="NYN4" s="100"/>
      <c r="NYO4" s="100"/>
      <c r="NYP4" s="100"/>
      <c r="NYQ4" s="100"/>
      <c r="NYR4" s="100"/>
      <c r="NYS4" s="100"/>
      <c r="NYT4" s="100"/>
      <c r="NYU4" s="100"/>
      <c r="NYV4" s="100"/>
      <c r="NYW4" s="100"/>
      <c r="NYX4" s="100"/>
      <c r="NYY4" s="100"/>
      <c r="NYZ4" s="100"/>
      <c r="NZA4" s="100"/>
      <c r="NZB4" s="100"/>
      <c r="NZC4" s="100"/>
      <c r="NZD4" s="100"/>
      <c r="NZE4" s="100"/>
      <c r="NZF4" s="100"/>
      <c r="NZG4" s="100"/>
      <c r="NZH4" s="100"/>
      <c r="NZI4" s="100"/>
      <c r="NZJ4" s="100"/>
      <c r="NZK4" s="100"/>
      <c r="NZL4" s="100"/>
      <c r="NZM4" s="100"/>
      <c r="NZN4" s="100"/>
      <c r="NZO4" s="100"/>
      <c r="NZP4" s="100"/>
      <c r="NZQ4" s="100"/>
      <c r="NZR4" s="100"/>
      <c r="NZS4" s="100"/>
      <c r="NZT4" s="100"/>
      <c r="NZU4" s="100"/>
      <c r="NZV4" s="100"/>
      <c r="NZW4" s="100"/>
      <c r="NZX4" s="100"/>
      <c r="NZY4" s="100"/>
      <c r="NZZ4" s="100"/>
      <c r="OAA4" s="100"/>
      <c r="OAB4" s="100"/>
      <c r="OAC4" s="100"/>
      <c r="OAD4" s="100"/>
      <c r="OAE4" s="100"/>
      <c r="OAF4" s="100"/>
      <c r="OAG4" s="100"/>
      <c r="OAH4" s="100"/>
      <c r="OAI4" s="100"/>
      <c r="OAJ4" s="100"/>
      <c r="OAK4" s="100"/>
      <c r="OAL4" s="100"/>
      <c r="OAM4" s="100"/>
      <c r="OAN4" s="100"/>
      <c r="OAO4" s="100"/>
      <c r="OAP4" s="100"/>
      <c r="OAQ4" s="100"/>
      <c r="OAR4" s="100"/>
      <c r="OAS4" s="100"/>
      <c r="OAT4" s="100"/>
      <c r="OAU4" s="100"/>
      <c r="OAV4" s="100"/>
      <c r="OAW4" s="100"/>
      <c r="OAX4" s="100"/>
      <c r="OAY4" s="100"/>
      <c r="OAZ4" s="100"/>
      <c r="OBA4" s="100"/>
      <c r="OBB4" s="100"/>
      <c r="OBC4" s="100"/>
      <c r="OBD4" s="100"/>
      <c r="OBE4" s="100"/>
      <c r="OBF4" s="100"/>
      <c r="OBG4" s="100"/>
      <c r="OBH4" s="100"/>
      <c r="OBI4" s="100"/>
      <c r="OBJ4" s="100"/>
      <c r="OBK4" s="100"/>
      <c r="OBL4" s="100"/>
      <c r="OBM4" s="100"/>
      <c r="OBN4" s="100"/>
      <c r="OBO4" s="100"/>
      <c r="OBP4" s="100"/>
      <c r="OBQ4" s="100"/>
      <c r="OBR4" s="100"/>
      <c r="OBS4" s="100"/>
      <c r="OBT4" s="100"/>
      <c r="OBU4" s="100"/>
      <c r="OBV4" s="100"/>
      <c r="OBW4" s="100"/>
      <c r="OBX4" s="100"/>
      <c r="OBY4" s="100"/>
      <c r="OBZ4" s="100"/>
      <c r="OCA4" s="100"/>
      <c r="OCB4" s="100"/>
      <c r="OCC4" s="100"/>
      <c r="OCD4" s="100"/>
      <c r="OCE4" s="100"/>
      <c r="OCF4" s="100"/>
      <c r="OCG4" s="100"/>
      <c r="OCH4" s="100"/>
      <c r="OCI4" s="100"/>
      <c r="OCJ4" s="100"/>
      <c r="OCK4" s="100"/>
      <c r="OCL4" s="100"/>
      <c r="OCM4" s="100"/>
      <c r="OCN4" s="100"/>
      <c r="OCO4" s="100"/>
      <c r="OCP4" s="100"/>
      <c r="OCQ4" s="100"/>
      <c r="OCR4" s="100"/>
      <c r="OCS4" s="100"/>
      <c r="OCT4" s="100"/>
      <c r="OCU4" s="100"/>
      <c r="OCV4" s="100"/>
      <c r="OCW4" s="100"/>
      <c r="OCX4" s="100"/>
      <c r="OCY4" s="100"/>
      <c r="OCZ4" s="100"/>
      <c r="ODA4" s="100"/>
      <c r="ODB4" s="100"/>
      <c r="ODC4" s="100"/>
      <c r="ODD4" s="100"/>
      <c r="ODE4" s="100"/>
      <c r="ODF4" s="100"/>
      <c r="ODG4" s="100"/>
      <c r="ODH4" s="100"/>
      <c r="ODI4" s="100"/>
      <c r="ODJ4" s="100"/>
      <c r="ODK4" s="100"/>
      <c r="ODL4" s="100"/>
      <c r="ODM4" s="100"/>
      <c r="ODN4" s="100"/>
      <c r="ODO4" s="100"/>
      <c r="ODP4" s="100"/>
      <c r="ODQ4" s="100"/>
      <c r="ODR4" s="100"/>
      <c r="ODS4" s="100"/>
      <c r="ODT4" s="100"/>
      <c r="ODU4" s="100"/>
      <c r="ODV4" s="100"/>
      <c r="ODW4" s="100"/>
      <c r="ODX4" s="100"/>
      <c r="ODY4" s="100"/>
      <c r="ODZ4" s="100"/>
      <c r="OEA4" s="100"/>
      <c r="OEB4" s="100"/>
      <c r="OEC4" s="100"/>
      <c r="OED4" s="100"/>
      <c r="OEE4" s="100"/>
      <c r="OEF4" s="100"/>
      <c r="OEG4" s="100"/>
      <c r="OEH4" s="100"/>
      <c r="OEI4" s="100"/>
      <c r="OEJ4" s="100"/>
      <c r="OEK4" s="100"/>
      <c r="OEL4" s="100"/>
      <c r="OEM4" s="100"/>
      <c r="OEN4" s="100"/>
      <c r="OEO4" s="100"/>
      <c r="OEP4" s="100"/>
      <c r="OEQ4" s="100"/>
      <c r="OER4" s="100"/>
      <c r="OES4" s="100"/>
      <c r="OET4" s="100"/>
      <c r="OEU4" s="100"/>
      <c r="OEV4" s="100"/>
      <c r="OEW4" s="100"/>
      <c r="OEX4" s="100"/>
      <c r="OEY4" s="100"/>
      <c r="OEZ4" s="100"/>
      <c r="OFA4" s="100"/>
      <c r="OFB4" s="100"/>
      <c r="OFC4" s="100"/>
      <c r="OFD4" s="100"/>
      <c r="OFE4" s="100"/>
      <c r="OFF4" s="100"/>
      <c r="OFG4" s="100"/>
      <c r="OFH4" s="100"/>
      <c r="OFI4" s="100"/>
      <c r="OFJ4" s="100"/>
      <c r="OFK4" s="100"/>
      <c r="OFL4" s="100"/>
      <c r="OFM4" s="100"/>
      <c r="OFN4" s="100"/>
      <c r="OFO4" s="100"/>
      <c r="OFP4" s="100"/>
      <c r="OFQ4" s="100"/>
      <c r="OFR4" s="100"/>
      <c r="OFS4" s="100"/>
      <c r="OFT4" s="100"/>
      <c r="OFU4" s="100"/>
      <c r="OFV4" s="100"/>
      <c r="OFW4" s="100"/>
      <c r="OFX4" s="100"/>
      <c r="OFY4" s="100"/>
      <c r="OFZ4" s="100"/>
      <c r="OGA4" s="100"/>
      <c r="OGB4" s="100"/>
      <c r="OGC4" s="100"/>
      <c r="OGD4" s="100"/>
      <c r="OGE4" s="100"/>
      <c r="OGF4" s="100"/>
      <c r="OGG4" s="100"/>
      <c r="OGH4" s="100"/>
      <c r="OGI4" s="100"/>
      <c r="OGJ4" s="100"/>
      <c r="OGK4" s="100"/>
      <c r="OGL4" s="100"/>
      <c r="OGM4" s="100"/>
      <c r="OGN4" s="100"/>
      <c r="OGO4" s="100"/>
      <c r="OGP4" s="100"/>
      <c r="OGQ4" s="100"/>
      <c r="OGR4" s="100"/>
      <c r="OGS4" s="100"/>
      <c r="OGT4" s="100"/>
      <c r="OGU4" s="100"/>
      <c r="OGV4" s="100"/>
      <c r="OGW4" s="100"/>
      <c r="OGX4" s="100"/>
      <c r="OGY4" s="100"/>
      <c r="OGZ4" s="100"/>
      <c r="OHA4" s="100"/>
      <c r="OHB4" s="100"/>
      <c r="OHC4" s="100"/>
      <c r="OHD4" s="100"/>
      <c r="OHE4" s="100"/>
      <c r="OHF4" s="100"/>
      <c r="OHG4" s="100"/>
      <c r="OHH4" s="100"/>
      <c r="OHI4" s="100"/>
      <c r="OHJ4" s="100"/>
      <c r="OHK4" s="100"/>
      <c r="OHL4" s="100"/>
      <c r="OHM4" s="100"/>
      <c r="OHN4" s="100"/>
      <c r="OHO4" s="100"/>
      <c r="OHP4" s="100"/>
      <c r="OHQ4" s="100"/>
      <c r="OHR4" s="100"/>
      <c r="OHS4" s="100"/>
      <c r="OHT4" s="100"/>
      <c r="OHU4" s="100"/>
      <c r="OHV4" s="100"/>
      <c r="OHW4" s="100"/>
      <c r="OHX4" s="100"/>
      <c r="OHY4" s="100"/>
      <c r="OHZ4" s="100"/>
      <c r="OIA4" s="100"/>
      <c r="OIB4" s="100"/>
      <c r="OIC4" s="100"/>
      <c r="OID4" s="100"/>
      <c r="OIE4" s="100"/>
      <c r="OIF4" s="100"/>
      <c r="OIG4" s="100"/>
      <c r="OIH4" s="100"/>
      <c r="OII4" s="100"/>
      <c r="OIJ4" s="100"/>
      <c r="OIK4" s="100"/>
      <c r="OIL4" s="100"/>
      <c r="OIM4" s="100"/>
      <c r="OIN4" s="100"/>
      <c r="OIO4" s="100"/>
      <c r="OIP4" s="100"/>
      <c r="OIQ4" s="100"/>
      <c r="OIR4" s="100"/>
      <c r="OIS4" s="100"/>
      <c r="OIT4" s="100"/>
      <c r="OIU4" s="100"/>
      <c r="OIV4" s="100"/>
      <c r="OIW4" s="100"/>
      <c r="OIX4" s="100"/>
      <c r="OIY4" s="100"/>
      <c r="OIZ4" s="100"/>
      <c r="OJA4" s="100"/>
      <c r="OJB4" s="100"/>
      <c r="OJC4" s="100"/>
      <c r="OJD4" s="100"/>
      <c r="OJE4" s="100"/>
      <c r="OJF4" s="100"/>
      <c r="OJG4" s="100"/>
      <c r="OJH4" s="100"/>
      <c r="OJI4" s="100"/>
      <c r="OJJ4" s="100"/>
      <c r="OJK4" s="100"/>
      <c r="OJL4" s="100"/>
      <c r="OJM4" s="100"/>
      <c r="OJN4" s="100"/>
      <c r="OJO4" s="100"/>
      <c r="OJP4" s="100"/>
      <c r="OJQ4" s="100"/>
      <c r="OJR4" s="100"/>
      <c r="OJS4" s="100"/>
      <c r="OJT4" s="100"/>
      <c r="OJU4" s="100"/>
      <c r="OJV4" s="100"/>
      <c r="OJW4" s="100"/>
      <c r="OJX4" s="100"/>
      <c r="OJY4" s="100"/>
      <c r="OJZ4" s="100"/>
      <c r="OKA4" s="100"/>
      <c r="OKB4" s="100"/>
      <c r="OKC4" s="100"/>
      <c r="OKD4" s="100"/>
      <c r="OKE4" s="100"/>
      <c r="OKF4" s="100"/>
      <c r="OKG4" s="100"/>
      <c r="OKH4" s="100"/>
      <c r="OKI4" s="100"/>
      <c r="OKJ4" s="100"/>
      <c r="OKK4" s="100"/>
      <c r="OKL4" s="100"/>
      <c r="OKM4" s="100"/>
      <c r="OKN4" s="100"/>
      <c r="OKO4" s="100"/>
      <c r="OKP4" s="100"/>
      <c r="OKQ4" s="100"/>
      <c r="OKR4" s="100"/>
      <c r="OKS4" s="100"/>
      <c r="OKT4" s="100"/>
      <c r="OKU4" s="100"/>
      <c r="OKV4" s="100"/>
      <c r="OKW4" s="100"/>
      <c r="OKX4" s="100"/>
      <c r="OKY4" s="100"/>
      <c r="OKZ4" s="100"/>
      <c r="OLA4" s="100"/>
      <c r="OLB4" s="100"/>
      <c r="OLC4" s="100"/>
      <c r="OLD4" s="100"/>
      <c r="OLE4" s="100"/>
      <c r="OLF4" s="100"/>
      <c r="OLG4" s="100"/>
      <c r="OLH4" s="100"/>
      <c r="OLI4" s="100"/>
      <c r="OLJ4" s="100"/>
      <c r="OLK4" s="100"/>
      <c r="OLL4" s="100"/>
      <c r="OLM4" s="100"/>
      <c r="OLN4" s="100"/>
      <c r="OLO4" s="100"/>
      <c r="OLP4" s="100"/>
      <c r="OLQ4" s="100"/>
      <c r="OLR4" s="100"/>
      <c r="OLS4" s="100"/>
      <c r="OLT4" s="100"/>
      <c r="OLU4" s="100"/>
      <c r="OLV4" s="100"/>
      <c r="OLW4" s="100"/>
      <c r="OLX4" s="100"/>
      <c r="OLY4" s="100"/>
      <c r="OLZ4" s="100"/>
      <c r="OMA4" s="100"/>
      <c r="OMB4" s="100"/>
      <c r="OMC4" s="100"/>
      <c r="OMD4" s="100"/>
      <c r="OME4" s="100"/>
      <c r="OMF4" s="100"/>
      <c r="OMG4" s="100"/>
      <c r="OMH4" s="100"/>
      <c r="OMI4" s="100"/>
      <c r="OMJ4" s="100"/>
      <c r="OMK4" s="100"/>
      <c r="OML4" s="100"/>
      <c r="OMM4" s="100"/>
      <c r="OMN4" s="100"/>
      <c r="OMO4" s="100"/>
      <c r="OMP4" s="100"/>
      <c r="OMQ4" s="100"/>
      <c r="OMR4" s="100"/>
      <c r="OMS4" s="100"/>
      <c r="OMT4" s="100"/>
      <c r="OMU4" s="100"/>
      <c r="OMV4" s="100"/>
      <c r="OMW4" s="100"/>
      <c r="OMX4" s="100"/>
      <c r="OMY4" s="100"/>
      <c r="OMZ4" s="100"/>
      <c r="ONA4" s="100"/>
      <c r="ONB4" s="100"/>
      <c r="ONC4" s="100"/>
      <c r="OND4" s="100"/>
      <c r="ONE4" s="100"/>
      <c r="ONF4" s="100"/>
      <c r="ONG4" s="100"/>
      <c r="ONH4" s="100"/>
      <c r="ONI4" s="100"/>
      <c r="ONJ4" s="100"/>
      <c r="ONK4" s="100"/>
      <c r="ONL4" s="100"/>
      <c r="ONM4" s="100"/>
      <c r="ONN4" s="100"/>
      <c r="ONO4" s="100"/>
      <c r="ONP4" s="100"/>
      <c r="ONQ4" s="100"/>
      <c r="ONR4" s="100"/>
      <c r="ONS4" s="100"/>
      <c r="ONT4" s="100"/>
      <c r="ONU4" s="100"/>
      <c r="ONV4" s="100"/>
      <c r="ONW4" s="100"/>
      <c r="ONX4" s="100"/>
      <c r="ONY4" s="100"/>
      <c r="ONZ4" s="100"/>
      <c r="OOA4" s="100"/>
      <c r="OOB4" s="100"/>
      <c r="OOC4" s="100"/>
      <c r="OOD4" s="100"/>
      <c r="OOE4" s="100"/>
      <c r="OOF4" s="100"/>
      <c r="OOG4" s="100"/>
      <c r="OOH4" s="100"/>
      <c r="OOI4" s="100"/>
      <c r="OOJ4" s="100"/>
      <c r="OOK4" s="100"/>
      <c r="OOL4" s="100"/>
      <c r="OOM4" s="100"/>
      <c r="OON4" s="100"/>
      <c r="OOO4" s="100"/>
      <c r="OOP4" s="100"/>
      <c r="OOQ4" s="100"/>
      <c r="OOR4" s="100"/>
      <c r="OOS4" s="100"/>
      <c r="OOT4" s="100"/>
      <c r="OOU4" s="100"/>
      <c r="OOV4" s="100"/>
      <c r="OOW4" s="100"/>
      <c r="OOX4" s="100"/>
      <c r="OOY4" s="100"/>
      <c r="OOZ4" s="100"/>
      <c r="OPA4" s="100"/>
      <c r="OPB4" s="100"/>
      <c r="OPC4" s="100"/>
      <c r="OPD4" s="100"/>
      <c r="OPE4" s="100"/>
      <c r="OPF4" s="100"/>
      <c r="OPG4" s="100"/>
      <c r="OPH4" s="100"/>
      <c r="OPI4" s="100"/>
      <c r="OPJ4" s="100"/>
      <c r="OPK4" s="100"/>
      <c r="OPL4" s="100"/>
      <c r="OPM4" s="100"/>
      <c r="OPN4" s="100"/>
      <c r="OPO4" s="100"/>
      <c r="OPP4" s="100"/>
      <c r="OPQ4" s="100"/>
      <c r="OPR4" s="100"/>
      <c r="OPS4" s="100"/>
      <c r="OPT4" s="100"/>
      <c r="OPU4" s="100"/>
      <c r="OPV4" s="100"/>
      <c r="OPW4" s="100"/>
      <c r="OPX4" s="100"/>
      <c r="OPY4" s="100"/>
      <c r="OPZ4" s="100"/>
      <c r="OQA4" s="100"/>
      <c r="OQB4" s="100"/>
      <c r="OQC4" s="100"/>
      <c r="OQD4" s="100"/>
      <c r="OQE4" s="100"/>
      <c r="OQF4" s="100"/>
      <c r="OQG4" s="100"/>
      <c r="OQH4" s="100"/>
      <c r="OQI4" s="100"/>
      <c r="OQJ4" s="100"/>
      <c r="OQK4" s="100"/>
      <c r="OQL4" s="100"/>
      <c r="OQM4" s="100"/>
      <c r="OQN4" s="100"/>
      <c r="OQO4" s="100"/>
      <c r="OQP4" s="100"/>
      <c r="OQQ4" s="100"/>
      <c r="OQR4" s="100"/>
      <c r="OQS4" s="100"/>
      <c r="OQT4" s="100"/>
      <c r="OQU4" s="100"/>
      <c r="OQV4" s="100"/>
      <c r="OQW4" s="100"/>
      <c r="OQX4" s="100"/>
      <c r="OQY4" s="100"/>
      <c r="OQZ4" s="100"/>
      <c r="ORA4" s="100"/>
      <c r="ORB4" s="100"/>
      <c r="ORC4" s="100"/>
      <c r="ORD4" s="100"/>
      <c r="ORE4" s="100"/>
      <c r="ORF4" s="100"/>
      <c r="ORG4" s="100"/>
      <c r="ORH4" s="100"/>
      <c r="ORI4" s="100"/>
      <c r="ORJ4" s="100"/>
      <c r="ORK4" s="100"/>
      <c r="ORL4" s="100"/>
      <c r="ORM4" s="100"/>
      <c r="ORN4" s="100"/>
      <c r="ORO4" s="100"/>
      <c r="ORP4" s="100"/>
      <c r="ORQ4" s="100"/>
      <c r="ORR4" s="100"/>
      <c r="ORS4" s="100"/>
      <c r="ORT4" s="100"/>
      <c r="ORU4" s="100"/>
      <c r="ORV4" s="100"/>
      <c r="ORW4" s="100"/>
      <c r="ORX4" s="100"/>
      <c r="ORY4" s="100"/>
      <c r="ORZ4" s="100"/>
      <c r="OSA4" s="100"/>
      <c r="OSB4" s="100"/>
      <c r="OSC4" s="100"/>
      <c r="OSD4" s="100"/>
      <c r="OSE4" s="100"/>
      <c r="OSF4" s="100"/>
      <c r="OSG4" s="100"/>
      <c r="OSH4" s="100"/>
      <c r="OSI4" s="100"/>
      <c r="OSJ4" s="100"/>
      <c r="OSK4" s="100"/>
      <c r="OSL4" s="100"/>
      <c r="OSM4" s="100"/>
      <c r="OSN4" s="100"/>
      <c r="OSO4" s="100"/>
      <c r="OSP4" s="100"/>
      <c r="OSQ4" s="100"/>
      <c r="OSR4" s="100"/>
      <c r="OSS4" s="100"/>
      <c r="OST4" s="100"/>
      <c r="OSU4" s="100"/>
      <c r="OSV4" s="100"/>
      <c r="OSW4" s="100"/>
      <c r="OSX4" s="100"/>
      <c r="OSY4" s="100"/>
      <c r="OSZ4" s="100"/>
      <c r="OTA4" s="100"/>
      <c r="OTB4" s="100"/>
      <c r="OTC4" s="100"/>
      <c r="OTD4" s="100"/>
      <c r="OTE4" s="100"/>
      <c r="OTF4" s="100"/>
      <c r="OTG4" s="100"/>
      <c r="OTH4" s="100"/>
      <c r="OTI4" s="100"/>
      <c r="OTJ4" s="100"/>
      <c r="OTK4" s="100"/>
      <c r="OTL4" s="100"/>
      <c r="OTM4" s="100"/>
      <c r="OTN4" s="100"/>
      <c r="OTO4" s="100"/>
      <c r="OTP4" s="100"/>
      <c r="OTQ4" s="100"/>
      <c r="OTR4" s="100"/>
      <c r="OTS4" s="100"/>
      <c r="OTT4" s="100"/>
      <c r="OTU4" s="100"/>
      <c r="OTV4" s="100"/>
      <c r="OTW4" s="100"/>
      <c r="OTX4" s="100"/>
      <c r="OTY4" s="100"/>
      <c r="OTZ4" s="100"/>
      <c r="OUA4" s="100"/>
      <c r="OUB4" s="100"/>
      <c r="OUC4" s="100"/>
      <c r="OUD4" s="100"/>
      <c r="OUE4" s="100"/>
      <c r="OUF4" s="100"/>
      <c r="OUG4" s="100"/>
      <c r="OUH4" s="100"/>
      <c r="OUI4" s="100"/>
      <c r="OUJ4" s="100"/>
      <c r="OUK4" s="100"/>
      <c r="OUL4" s="100"/>
      <c r="OUM4" s="100"/>
      <c r="OUN4" s="100"/>
      <c r="OUO4" s="100"/>
      <c r="OUP4" s="100"/>
      <c r="OUQ4" s="100"/>
      <c r="OUR4" s="100"/>
      <c r="OUS4" s="100"/>
      <c r="OUT4" s="100"/>
      <c r="OUU4" s="100"/>
      <c r="OUV4" s="100"/>
      <c r="OUW4" s="100"/>
      <c r="OUX4" s="100"/>
      <c r="OUY4" s="100"/>
      <c r="OUZ4" s="100"/>
      <c r="OVA4" s="100"/>
      <c r="OVB4" s="100"/>
      <c r="OVC4" s="100"/>
      <c r="OVD4" s="100"/>
      <c r="OVE4" s="100"/>
      <c r="OVF4" s="100"/>
      <c r="OVG4" s="100"/>
      <c r="OVH4" s="100"/>
      <c r="OVI4" s="100"/>
      <c r="OVJ4" s="100"/>
      <c r="OVK4" s="100"/>
      <c r="OVL4" s="100"/>
      <c r="OVM4" s="100"/>
      <c r="OVN4" s="100"/>
      <c r="OVO4" s="100"/>
      <c r="OVP4" s="100"/>
      <c r="OVQ4" s="100"/>
      <c r="OVR4" s="100"/>
      <c r="OVS4" s="100"/>
      <c r="OVT4" s="100"/>
      <c r="OVU4" s="100"/>
      <c r="OVV4" s="100"/>
      <c r="OVW4" s="100"/>
      <c r="OVX4" s="100"/>
      <c r="OVY4" s="100"/>
      <c r="OVZ4" s="100"/>
      <c r="OWA4" s="100"/>
      <c r="OWB4" s="100"/>
      <c r="OWC4" s="100"/>
      <c r="OWD4" s="100"/>
      <c r="OWE4" s="100"/>
      <c r="OWF4" s="100"/>
      <c r="OWG4" s="100"/>
      <c r="OWH4" s="100"/>
      <c r="OWI4" s="100"/>
      <c r="OWJ4" s="100"/>
      <c r="OWK4" s="100"/>
      <c r="OWL4" s="100"/>
      <c r="OWM4" s="100"/>
      <c r="OWN4" s="100"/>
      <c r="OWO4" s="100"/>
      <c r="OWP4" s="100"/>
      <c r="OWQ4" s="100"/>
      <c r="OWR4" s="100"/>
      <c r="OWS4" s="100"/>
      <c r="OWT4" s="100"/>
      <c r="OWU4" s="100"/>
      <c r="OWV4" s="100"/>
      <c r="OWW4" s="100"/>
      <c r="OWX4" s="100"/>
      <c r="OWY4" s="100"/>
      <c r="OWZ4" s="100"/>
      <c r="OXA4" s="100"/>
      <c r="OXB4" s="100"/>
      <c r="OXC4" s="100"/>
      <c r="OXD4" s="100"/>
      <c r="OXE4" s="100"/>
      <c r="OXF4" s="100"/>
      <c r="OXG4" s="100"/>
      <c r="OXH4" s="100"/>
      <c r="OXI4" s="100"/>
      <c r="OXJ4" s="100"/>
      <c r="OXK4" s="100"/>
      <c r="OXL4" s="100"/>
      <c r="OXM4" s="100"/>
      <c r="OXN4" s="100"/>
      <c r="OXO4" s="100"/>
      <c r="OXP4" s="100"/>
      <c r="OXQ4" s="100"/>
      <c r="OXR4" s="100"/>
      <c r="OXS4" s="100"/>
      <c r="OXT4" s="100"/>
      <c r="OXU4" s="100"/>
      <c r="OXV4" s="100"/>
      <c r="OXW4" s="100"/>
      <c r="OXX4" s="100"/>
      <c r="OXY4" s="100"/>
      <c r="OXZ4" s="100"/>
      <c r="OYA4" s="100"/>
      <c r="OYB4" s="100"/>
      <c r="OYC4" s="100"/>
      <c r="OYD4" s="100"/>
      <c r="OYE4" s="100"/>
      <c r="OYF4" s="100"/>
      <c r="OYG4" s="100"/>
      <c r="OYH4" s="100"/>
      <c r="OYI4" s="100"/>
      <c r="OYJ4" s="100"/>
      <c r="OYK4" s="100"/>
      <c r="OYL4" s="100"/>
      <c r="OYM4" s="100"/>
      <c r="OYN4" s="100"/>
      <c r="OYO4" s="100"/>
      <c r="OYP4" s="100"/>
      <c r="OYQ4" s="100"/>
      <c r="OYR4" s="100"/>
      <c r="OYS4" s="100"/>
      <c r="OYT4" s="100"/>
      <c r="OYU4" s="100"/>
      <c r="OYV4" s="100"/>
      <c r="OYW4" s="100"/>
      <c r="OYX4" s="100"/>
      <c r="OYY4" s="100"/>
      <c r="OYZ4" s="100"/>
      <c r="OZA4" s="100"/>
      <c r="OZB4" s="100"/>
      <c r="OZC4" s="100"/>
      <c r="OZD4" s="100"/>
      <c r="OZE4" s="100"/>
      <c r="OZF4" s="100"/>
      <c r="OZG4" s="100"/>
      <c r="OZH4" s="100"/>
      <c r="OZI4" s="100"/>
      <c r="OZJ4" s="100"/>
      <c r="OZK4" s="100"/>
      <c r="OZL4" s="100"/>
      <c r="OZM4" s="100"/>
      <c r="OZN4" s="100"/>
      <c r="OZO4" s="100"/>
      <c r="OZP4" s="100"/>
      <c r="OZQ4" s="100"/>
      <c r="OZR4" s="100"/>
      <c r="OZS4" s="100"/>
      <c r="OZT4" s="100"/>
      <c r="OZU4" s="100"/>
      <c r="OZV4" s="100"/>
      <c r="OZW4" s="100"/>
      <c r="OZX4" s="100"/>
      <c r="OZY4" s="100"/>
      <c r="OZZ4" s="100"/>
      <c r="PAA4" s="100"/>
      <c r="PAB4" s="100"/>
      <c r="PAC4" s="100"/>
      <c r="PAD4" s="100"/>
      <c r="PAE4" s="100"/>
      <c r="PAF4" s="100"/>
      <c r="PAG4" s="100"/>
      <c r="PAH4" s="100"/>
      <c r="PAI4" s="100"/>
      <c r="PAJ4" s="100"/>
      <c r="PAK4" s="100"/>
      <c r="PAL4" s="100"/>
      <c r="PAM4" s="100"/>
      <c r="PAN4" s="100"/>
      <c r="PAO4" s="100"/>
      <c r="PAP4" s="100"/>
      <c r="PAQ4" s="100"/>
      <c r="PAR4" s="100"/>
      <c r="PAS4" s="100"/>
      <c r="PAT4" s="100"/>
      <c r="PAU4" s="100"/>
      <c r="PAV4" s="100"/>
      <c r="PAW4" s="100"/>
      <c r="PAX4" s="100"/>
      <c r="PAY4" s="100"/>
      <c r="PAZ4" s="100"/>
      <c r="PBA4" s="100"/>
      <c r="PBB4" s="100"/>
      <c r="PBC4" s="100"/>
      <c r="PBD4" s="100"/>
      <c r="PBE4" s="100"/>
      <c r="PBF4" s="100"/>
      <c r="PBG4" s="100"/>
      <c r="PBH4" s="100"/>
      <c r="PBI4" s="100"/>
      <c r="PBJ4" s="100"/>
      <c r="PBK4" s="100"/>
      <c r="PBL4" s="100"/>
      <c r="PBM4" s="100"/>
      <c r="PBN4" s="100"/>
      <c r="PBO4" s="100"/>
      <c r="PBP4" s="100"/>
      <c r="PBQ4" s="100"/>
      <c r="PBR4" s="100"/>
      <c r="PBS4" s="100"/>
      <c r="PBT4" s="100"/>
      <c r="PBU4" s="100"/>
      <c r="PBV4" s="100"/>
      <c r="PBW4" s="100"/>
      <c r="PBX4" s="100"/>
      <c r="PBY4" s="100"/>
      <c r="PBZ4" s="100"/>
      <c r="PCA4" s="100"/>
      <c r="PCB4" s="100"/>
      <c r="PCC4" s="100"/>
      <c r="PCD4" s="100"/>
      <c r="PCE4" s="100"/>
      <c r="PCF4" s="100"/>
      <c r="PCG4" s="100"/>
      <c r="PCH4" s="100"/>
      <c r="PCI4" s="100"/>
      <c r="PCJ4" s="100"/>
      <c r="PCK4" s="100"/>
      <c r="PCL4" s="100"/>
      <c r="PCM4" s="100"/>
      <c r="PCN4" s="100"/>
      <c r="PCO4" s="100"/>
      <c r="PCP4" s="100"/>
      <c r="PCQ4" s="100"/>
      <c r="PCR4" s="100"/>
      <c r="PCS4" s="100"/>
      <c r="PCT4" s="100"/>
      <c r="PCU4" s="100"/>
      <c r="PCV4" s="100"/>
      <c r="PCW4" s="100"/>
      <c r="PCX4" s="100"/>
      <c r="PCY4" s="100"/>
      <c r="PCZ4" s="100"/>
      <c r="PDA4" s="100"/>
      <c r="PDB4" s="100"/>
      <c r="PDC4" s="100"/>
      <c r="PDD4" s="100"/>
      <c r="PDE4" s="100"/>
      <c r="PDF4" s="100"/>
      <c r="PDG4" s="100"/>
      <c r="PDH4" s="100"/>
      <c r="PDI4" s="100"/>
      <c r="PDJ4" s="100"/>
      <c r="PDK4" s="100"/>
      <c r="PDL4" s="100"/>
      <c r="PDM4" s="100"/>
      <c r="PDN4" s="100"/>
      <c r="PDO4" s="100"/>
      <c r="PDP4" s="100"/>
      <c r="PDQ4" s="100"/>
      <c r="PDR4" s="100"/>
      <c r="PDS4" s="100"/>
      <c r="PDT4" s="100"/>
      <c r="PDU4" s="100"/>
      <c r="PDV4" s="100"/>
      <c r="PDW4" s="100"/>
      <c r="PDX4" s="100"/>
      <c r="PDY4" s="100"/>
      <c r="PDZ4" s="100"/>
      <c r="PEA4" s="100"/>
      <c r="PEB4" s="100"/>
      <c r="PEC4" s="100"/>
      <c r="PED4" s="100"/>
      <c r="PEE4" s="100"/>
      <c r="PEF4" s="100"/>
      <c r="PEG4" s="100"/>
      <c r="PEH4" s="100"/>
      <c r="PEI4" s="100"/>
      <c r="PEJ4" s="100"/>
      <c r="PEK4" s="100"/>
      <c r="PEL4" s="100"/>
      <c r="PEM4" s="100"/>
      <c r="PEN4" s="100"/>
      <c r="PEO4" s="100"/>
      <c r="PEP4" s="100"/>
      <c r="PEQ4" s="100"/>
      <c r="PER4" s="100"/>
      <c r="PES4" s="100"/>
      <c r="PET4" s="100"/>
      <c r="PEU4" s="100"/>
      <c r="PEV4" s="100"/>
      <c r="PEW4" s="100"/>
      <c r="PEX4" s="100"/>
      <c r="PEY4" s="100"/>
      <c r="PEZ4" s="100"/>
      <c r="PFA4" s="100"/>
      <c r="PFB4" s="100"/>
      <c r="PFC4" s="100"/>
      <c r="PFD4" s="100"/>
      <c r="PFE4" s="100"/>
      <c r="PFF4" s="100"/>
      <c r="PFG4" s="100"/>
      <c r="PFH4" s="100"/>
      <c r="PFI4" s="100"/>
      <c r="PFJ4" s="100"/>
      <c r="PFK4" s="100"/>
      <c r="PFL4" s="100"/>
      <c r="PFM4" s="100"/>
      <c r="PFN4" s="100"/>
      <c r="PFO4" s="100"/>
      <c r="PFP4" s="100"/>
      <c r="PFQ4" s="100"/>
      <c r="PFR4" s="100"/>
      <c r="PFS4" s="100"/>
      <c r="PFT4" s="100"/>
      <c r="PFU4" s="100"/>
      <c r="PFV4" s="100"/>
      <c r="PFW4" s="100"/>
      <c r="PFX4" s="100"/>
      <c r="PFY4" s="100"/>
      <c r="PFZ4" s="100"/>
      <c r="PGA4" s="100"/>
      <c r="PGB4" s="100"/>
      <c r="PGC4" s="100"/>
      <c r="PGD4" s="100"/>
      <c r="PGE4" s="100"/>
      <c r="PGF4" s="100"/>
      <c r="PGG4" s="100"/>
      <c r="PGH4" s="100"/>
      <c r="PGI4" s="100"/>
      <c r="PGJ4" s="100"/>
      <c r="PGK4" s="100"/>
      <c r="PGL4" s="100"/>
      <c r="PGM4" s="100"/>
      <c r="PGN4" s="100"/>
      <c r="PGO4" s="100"/>
      <c r="PGP4" s="100"/>
      <c r="PGQ4" s="100"/>
      <c r="PGR4" s="100"/>
      <c r="PGS4" s="100"/>
      <c r="PGT4" s="100"/>
      <c r="PGU4" s="100"/>
      <c r="PGV4" s="100"/>
      <c r="PGW4" s="100"/>
      <c r="PGX4" s="100"/>
      <c r="PGY4" s="100"/>
      <c r="PGZ4" s="100"/>
      <c r="PHA4" s="100"/>
      <c r="PHB4" s="100"/>
      <c r="PHC4" s="100"/>
      <c r="PHD4" s="100"/>
      <c r="PHE4" s="100"/>
      <c r="PHF4" s="100"/>
      <c r="PHG4" s="100"/>
      <c r="PHH4" s="100"/>
      <c r="PHI4" s="100"/>
      <c r="PHJ4" s="100"/>
      <c r="PHK4" s="100"/>
      <c r="PHL4" s="100"/>
      <c r="PHM4" s="100"/>
      <c r="PHN4" s="100"/>
      <c r="PHO4" s="100"/>
      <c r="PHP4" s="100"/>
      <c r="PHQ4" s="100"/>
      <c r="PHR4" s="100"/>
      <c r="PHS4" s="100"/>
      <c r="PHT4" s="100"/>
      <c r="PHU4" s="100"/>
      <c r="PHV4" s="100"/>
      <c r="PHW4" s="100"/>
      <c r="PHX4" s="100"/>
      <c r="PHY4" s="100"/>
      <c r="PHZ4" s="100"/>
      <c r="PIA4" s="100"/>
      <c r="PIB4" s="100"/>
      <c r="PIC4" s="100"/>
      <c r="PID4" s="100"/>
      <c r="PIE4" s="100"/>
      <c r="PIF4" s="100"/>
      <c r="PIG4" s="100"/>
      <c r="PIH4" s="100"/>
      <c r="PII4" s="100"/>
      <c r="PIJ4" s="100"/>
      <c r="PIK4" s="100"/>
      <c r="PIL4" s="100"/>
      <c r="PIM4" s="100"/>
      <c r="PIN4" s="100"/>
      <c r="PIO4" s="100"/>
      <c r="PIP4" s="100"/>
      <c r="PIQ4" s="100"/>
      <c r="PIR4" s="100"/>
      <c r="PIS4" s="100"/>
      <c r="PIT4" s="100"/>
      <c r="PIU4" s="100"/>
      <c r="PIV4" s="100"/>
      <c r="PIW4" s="100"/>
      <c r="PIX4" s="100"/>
      <c r="PIY4" s="100"/>
      <c r="PIZ4" s="100"/>
      <c r="PJA4" s="100"/>
      <c r="PJB4" s="100"/>
      <c r="PJC4" s="100"/>
      <c r="PJD4" s="100"/>
      <c r="PJE4" s="100"/>
      <c r="PJF4" s="100"/>
      <c r="PJG4" s="100"/>
      <c r="PJH4" s="100"/>
      <c r="PJI4" s="100"/>
      <c r="PJJ4" s="100"/>
      <c r="PJK4" s="100"/>
      <c r="PJL4" s="100"/>
      <c r="PJM4" s="100"/>
      <c r="PJN4" s="100"/>
      <c r="PJO4" s="100"/>
      <c r="PJP4" s="100"/>
      <c r="PJQ4" s="100"/>
      <c r="PJR4" s="100"/>
      <c r="PJS4" s="100"/>
      <c r="PJT4" s="100"/>
      <c r="PJU4" s="100"/>
      <c r="PJV4" s="100"/>
      <c r="PJW4" s="100"/>
      <c r="PJX4" s="100"/>
      <c r="PJY4" s="100"/>
      <c r="PJZ4" s="100"/>
      <c r="PKA4" s="100"/>
      <c r="PKB4" s="100"/>
      <c r="PKC4" s="100"/>
      <c r="PKD4" s="100"/>
      <c r="PKE4" s="100"/>
      <c r="PKF4" s="100"/>
      <c r="PKG4" s="100"/>
      <c r="PKH4" s="100"/>
      <c r="PKI4" s="100"/>
      <c r="PKJ4" s="100"/>
      <c r="PKK4" s="100"/>
      <c r="PKL4" s="100"/>
      <c r="PKM4" s="100"/>
      <c r="PKN4" s="100"/>
      <c r="PKO4" s="100"/>
      <c r="PKP4" s="100"/>
      <c r="PKQ4" s="100"/>
      <c r="PKR4" s="100"/>
      <c r="PKS4" s="100"/>
      <c r="PKT4" s="100"/>
      <c r="PKU4" s="100"/>
      <c r="PKV4" s="100"/>
      <c r="PKW4" s="100"/>
      <c r="PKX4" s="100"/>
      <c r="PKY4" s="100"/>
      <c r="PKZ4" s="100"/>
      <c r="PLA4" s="100"/>
      <c r="PLB4" s="100"/>
      <c r="PLC4" s="100"/>
      <c r="PLD4" s="100"/>
      <c r="PLE4" s="100"/>
      <c r="PLF4" s="100"/>
      <c r="PLG4" s="100"/>
      <c r="PLH4" s="100"/>
      <c r="PLI4" s="100"/>
      <c r="PLJ4" s="100"/>
      <c r="PLK4" s="100"/>
      <c r="PLL4" s="100"/>
      <c r="PLM4" s="100"/>
      <c r="PLN4" s="100"/>
      <c r="PLO4" s="100"/>
      <c r="PLP4" s="100"/>
      <c r="PLQ4" s="100"/>
      <c r="PLR4" s="100"/>
      <c r="PLS4" s="100"/>
      <c r="PLT4" s="100"/>
      <c r="PLU4" s="100"/>
      <c r="PLV4" s="100"/>
      <c r="PLW4" s="100"/>
      <c r="PLX4" s="100"/>
      <c r="PLY4" s="100"/>
      <c r="PLZ4" s="100"/>
      <c r="PMA4" s="100"/>
      <c r="PMB4" s="100"/>
      <c r="PMC4" s="100"/>
      <c r="PMD4" s="100"/>
      <c r="PME4" s="100"/>
      <c r="PMF4" s="100"/>
      <c r="PMG4" s="100"/>
      <c r="PMH4" s="100"/>
      <c r="PMI4" s="100"/>
      <c r="PMJ4" s="100"/>
      <c r="PMK4" s="100"/>
      <c r="PML4" s="100"/>
      <c r="PMM4" s="100"/>
      <c r="PMN4" s="100"/>
      <c r="PMO4" s="100"/>
      <c r="PMP4" s="100"/>
      <c r="PMQ4" s="100"/>
      <c r="PMR4" s="100"/>
      <c r="PMS4" s="100"/>
      <c r="PMT4" s="100"/>
      <c r="PMU4" s="100"/>
      <c r="PMV4" s="100"/>
      <c r="PMW4" s="100"/>
      <c r="PMX4" s="100"/>
      <c r="PMY4" s="100"/>
      <c r="PMZ4" s="100"/>
      <c r="PNA4" s="100"/>
      <c r="PNB4" s="100"/>
      <c r="PNC4" s="100"/>
      <c r="PND4" s="100"/>
      <c r="PNE4" s="100"/>
      <c r="PNF4" s="100"/>
      <c r="PNG4" s="100"/>
      <c r="PNH4" s="100"/>
      <c r="PNI4" s="100"/>
      <c r="PNJ4" s="100"/>
      <c r="PNK4" s="100"/>
      <c r="PNL4" s="100"/>
      <c r="PNM4" s="100"/>
      <c r="PNN4" s="100"/>
      <c r="PNO4" s="100"/>
      <c r="PNP4" s="100"/>
      <c r="PNQ4" s="100"/>
      <c r="PNR4" s="100"/>
      <c r="PNS4" s="100"/>
      <c r="PNT4" s="100"/>
      <c r="PNU4" s="100"/>
      <c r="PNV4" s="100"/>
      <c r="PNW4" s="100"/>
      <c r="PNX4" s="100"/>
      <c r="PNY4" s="100"/>
      <c r="PNZ4" s="100"/>
      <c r="POA4" s="100"/>
      <c r="POB4" s="100"/>
      <c r="POC4" s="100"/>
      <c r="POD4" s="100"/>
      <c r="POE4" s="100"/>
      <c r="POF4" s="100"/>
      <c r="POG4" s="100"/>
      <c r="POH4" s="100"/>
      <c r="POI4" s="100"/>
      <c r="POJ4" s="100"/>
      <c r="POK4" s="100"/>
      <c r="POL4" s="100"/>
      <c r="POM4" s="100"/>
      <c r="PON4" s="100"/>
      <c r="POO4" s="100"/>
      <c r="POP4" s="100"/>
      <c r="POQ4" s="100"/>
      <c r="POR4" s="100"/>
      <c r="POS4" s="100"/>
      <c r="POT4" s="100"/>
      <c r="POU4" s="100"/>
      <c r="POV4" s="100"/>
      <c r="POW4" s="100"/>
      <c r="POX4" s="100"/>
      <c r="POY4" s="100"/>
      <c r="POZ4" s="100"/>
      <c r="PPA4" s="100"/>
      <c r="PPB4" s="100"/>
      <c r="PPC4" s="100"/>
      <c r="PPD4" s="100"/>
      <c r="PPE4" s="100"/>
      <c r="PPF4" s="100"/>
      <c r="PPG4" s="100"/>
      <c r="PPH4" s="100"/>
      <c r="PPI4" s="100"/>
      <c r="PPJ4" s="100"/>
      <c r="PPK4" s="100"/>
      <c r="PPL4" s="100"/>
      <c r="PPM4" s="100"/>
      <c r="PPN4" s="100"/>
      <c r="PPO4" s="100"/>
      <c r="PPP4" s="100"/>
      <c r="PPQ4" s="100"/>
      <c r="PPR4" s="100"/>
      <c r="PPS4" s="100"/>
      <c r="PPT4" s="100"/>
      <c r="PPU4" s="100"/>
      <c r="PPV4" s="100"/>
      <c r="PPW4" s="100"/>
      <c r="PPX4" s="100"/>
      <c r="PPY4" s="100"/>
      <c r="PPZ4" s="100"/>
      <c r="PQA4" s="100"/>
      <c r="PQB4" s="100"/>
      <c r="PQC4" s="100"/>
      <c r="PQD4" s="100"/>
      <c r="PQE4" s="100"/>
      <c r="PQF4" s="100"/>
      <c r="PQG4" s="100"/>
      <c r="PQH4" s="100"/>
      <c r="PQI4" s="100"/>
      <c r="PQJ4" s="100"/>
      <c r="PQK4" s="100"/>
      <c r="PQL4" s="100"/>
      <c r="PQM4" s="100"/>
      <c r="PQN4" s="100"/>
      <c r="PQO4" s="100"/>
      <c r="PQP4" s="100"/>
      <c r="PQQ4" s="100"/>
      <c r="PQR4" s="100"/>
      <c r="PQS4" s="100"/>
      <c r="PQT4" s="100"/>
      <c r="PQU4" s="100"/>
      <c r="PQV4" s="100"/>
      <c r="PQW4" s="100"/>
      <c r="PQX4" s="100"/>
      <c r="PQY4" s="100"/>
      <c r="PQZ4" s="100"/>
      <c r="PRA4" s="100"/>
      <c r="PRB4" s="100"/>
      <c r="PRC4" s="100"/>
      <c r="PRD4" s="100"/>
      <c r="PRE4" s="100"/>
      <c r="PRF4" s="100"/>
      <c r="PRG4" s="100"/>
      <c r="PRH4" s="100"/>
      <c r="PRI4" s="100"/>
      <c r="PRJ4" s="100"/>
      <c r="PRK4" s="100"/>
      <c r="PRL4" s="100"/>
      <c r="PRM4" s="100"/>
      <c r="PRN4" s="100"/>
      <c r="PRO4" s="100"/>
      <c r="PRP4" s="100"/>
      <c r="PRQ4" s="100"/>
      <c r="PRR4" s="100"/>
      <c r="PRS4" s="100"/>
      <c r="PRT4" s="100"/>
      <c r="PRU4" s="100"/>
      <c r="PRV4" s="100"/>
      <c r="PRW4" s="100"/>
      <c r="PRX4" s="100"/>
      <c r="PRY4" s="100"/>
      <c r="PRZ4" s="100"/>
      <c r="PSA4" s="100"/>
      <c r="PSB4" s="100"/>
      <c r="PSC4" s="100"/>
      <c r="PSD4" s="100"/>
      <c r="PSE4" s="100"/>
      <c r="PSF4" s="100"/>
      <c r="PSG4" s="100"/>
      <c r="PSH4" s="100"/>
      <c r="PSI4" s="100"/>
      <c r="PSJ4" s="100"/>
      <c r="PSK4" s="100"/>
      <c r="PSL4" s="100"/>
      <c r="PSM4" s="100"/>
      <c r="PSN4" s="100"/>
      <c r="PSO4" s="100"/>
      <c r="PSP4" s="100"/>
      <c r="PSQ4" s="100"/>
      <c r="PSR4" s="100"/>
      <c r="PSS4" s="100"/>
      <c r="PST4" s="100"/>
      <c r="PSU4" s="100"/>
      <c r="PSV4" s="100"/>
      <c r="PSW4" s="100"/>
      <c r="PSX4" s="100"/>
      <c r="PSY4" s="100"/>
      <c r="PSZ4" s="100"/>
      <c r="PTA4" s="100"/>
      <c r="PTB4" s="100"/>
      <c r="PTC4" s="100"/>
      <c r="PTD4" s="100"/>
      <c r="PTE4" s="100"/>
      <c r="PTF4" s="100"/>
      <c r="PTG4" s="100"/>
      <c r="PTH4" s="100"/>
      <c r="PTI4" s="100"/>
      <c r="PTJ4" s="100"/>
      <c r="PTK4" s="100"/>
      <c r="PTL4" s="100"/>
      <c r="PTM4" s="100"/>
      <c r="PTN4" s="100"/>
      <c r="PTO4" s="100"/>
      <c r="PTP4" s="100"/>
      <c r="PTQ4" s="100"/>
      <c r="PTR4" s="100"/>
      <c r="PTS4" s="100"/>
      <c r="PTT4" s="100"/>
      <c r="PTU4" s="100"/>
      <c r="PTV4" s="100"/>
      <c r="PTW4" s="100"/>
      <c r="PTX4" s="100"/>
      <c r="PTY4" s="100"/>
      <c r="PTZ4" s="100"/>
      <c r="PUA4" s="100"/>
      <c r="PUB4" s="100"/>
      <c r="PUC4" s="100"/>
      <c r="PUD4" s="100"/>
      <c r="PUE4" s="100"/>
      <c r="PUF4" s="100"/>
      <c r="PUG4" s="100"/>
      <c r="PUH4" s="100"/>
      <c r="PUI4" s="100"/>
      <c r="PUJ4" s="100"/>
      <c r="PUK4" s="100"/>
      <c r="PUL4" s="100"/>
      <c r="PUM4" s="100"/>
      <c r="PUN4" s="100"/>
      <c r="PUO4" s="100"/>
      <c r="PUP4" s="100"/>
      <c r="PUQ4" s="100"/>
      <c r="PUR4" s="100"/>
      <c r="PUS4" s="100"/>
      <c r="PUT4" s="100"/>
      <c r="PUU4" s="100"/>
      <c r="PUV4" s="100"/>
      <c r="PUW4" s="100"/>
      <c r="PUX4" s="100"/>
      <c r="PUY4" s="100"/>
      <c r="PUZ4" s="100"/>
      <c r="PVA4" s="100"/>
      <c r="PVB4" s="100"/>
      <c r="PVC4" s="100"/>
      <c r="PVD4" s="100"/>
      <c r="PVE4" s="100"/>
      <c r="PVF4" s="100"/>
      <c r="PVG4" s="100"/>
      <c r="PVH4" s="100"/>
      <c r="PVI4" s="100"/>
      <c r="PVJ4" s="100"/>
      <c r="PVK4" s="100"/>
      <c r="PVL4" s="100"/>
      <c r="PVM4" s="100"/>
      <c r="PVN4" s="100"/>
      <c r="PVO4" s="100"/>
      <c r="PVP4" s="100"/>
      <c r="PVQ4" s="100"/>
      <c r="PVR4" s="100"/>
      <c r="PVS4" s="100"/>
      <c r="PVT4" s="100"/>
      <c r="PVU4" s="100"/>
      <c r="PVV4" s="100"/>
      <c r="PVW4" s="100"/>
      <c r="PVX4" s="100"/>
      <c r="PVY4" s="100"/>
      <c r="PVZ4" s="100"/>
      <c r="PWA4" s="100"/>
      <c r="PWB4" s="100"/>
      <c r="PWC4" s="100"/>
      <c r="PWD4" s="100"/>
      <c r="PWE4" s="100"/>
      <c r="PWF4" s="100"/>
      <c r="PWG4" s="100"/>
      <c r="PWH4" s="100"/>
      <c r="PWI4" s="100"/>
      <c r="PWJ4" s="100"/>
      <c r="PWK4" s="100"/>
      <c r="PWL4" s="100"/>
      <c r="PWM4" s="100"/>
      <c r="PWN4" s="100"/>
      <c r="PWO4" s="100"/>
      <c r="PWP4" s="100"/>
      <c r="PWQ4" s="100"/>
      <c r="PWR4" s="100"/>
      <c r="PWS4" s="100"/>
      <c r="PWT4" s="100"/>
      <c r="PWU4" s="100"/>
      <c r="PWV4" s="100"/>
      <c r="PWW4" s="100"/>
      <c r="PWX4" s="100"/>
      <c r="PWY4" s="100"/>
      <c r="PWZ4" s="100"/>
      <c r="PXA4" s="100"/>
      <c r="PXB4" s="100"/>
      <c r="PXC4" s="100"/>
      <c r="PXD4" s="100"/>
      <c r="PXE4" s="100"/>
      <c r="PXF4" s="100"/>
      <c r="PXG4" s="100"/>
      <c r="PXH4" s="100"/>
      <c r="PXI4" s="100"/>
      <c r="PXJ4" s="100"/>
      <c r="PXK4" s="100"/>
      <c r="PXL4" s="100"/>
      <c r="PXM4" s="100"/>
      <c r="PXN4" s="100"/>
      <c r="PXO4" s="100"/>
      <c r="PXP4" s="100"/>
      <c r="PXQ4" s="100"/>
      <c r="PXR4" s="100"/>
      <c r="PXS4" s="100"/>
      <c r="PXT4" s="100"/>
      <c r="PXU4" s="100"/>
      <c r="PXV4" s="100"/>
      <c r="PXW4" s="100"/>
      <c r="PXX4" s="100"/>
      <c r="PXY4" s="100"/>
      <c r="PXZ4" s="100"/>
      <c r="PYA4" s="100"/>
      <c r="PYB4" s="100"/>
      <c r="PYC4" s="100"/>
      <c r="PYD4" s="100"/>
      <c r="PYE4" s="100"/>
      <c r="PYF4" s="100"/>
      <c r="PYG4" s="100"/>
      <c r="PYH4" s="100"/>
      <c r="PYI4" s="100"/>
      <c r="PYJ4" s="100"/>
      <c r="PYK4" s="100"/>
      <c r="PYL4" s="100"/>
      <c r="PYM4" s="100"/>
      <c r="PYN4" s="100"/>
      <c r="PYO4" s="100"/>
      <c r="PYP4" s="100"/>
      <c r="PYQ4" s="100"/>
      <c r="PYR4" s="100"/>
      <c r="PYS4" s="100"/>
      <c r="PYT4" s="100"/>
      <c r="PYU4" s="100"/>
      <c r="PYV4" s="100"/>
      <c r="PYW4" s="100"/>
      <c r="PYX4" s="100"/>
      <c r="PYY4" s="100"/>
      <c r="PYZ4" s="100"/>
      <c r="PZA4" s="100"/>
      <c r="PZB4" s="100"/>
      <c r="PZC4" s="100"/>
      <c r="PZD4" s="100"/>
      <c r="PZE4" s="100"/>
      <c r="PZF4" s="100"/>
      <c r="PZG4" s="100"/>
      <c r="PZH4" s="100"/>
      <c r="PZI4" s="100"/>
      <c r="PZJ4" s="100"/>
      <c r="PZK4" s="100"/>
      <c r="PZL4" s="100"/>
      <c r="PZM4" s="100"/>
      <c r="PZN4" s="100"/>
      <c r="PZO4" s="100"/>
      <c r="PZP4" s="100"/>
      <c r="PZQ4" s="100"/>
      <c r="PZR4" s="100"/>
      <c r="PZS4" s="100"/>
      <c r="PZT4" s="100"/>
      <c r="PZU4" s="100"/>
      <c r="PZV4" s="100"/>
      <c r="PZW4" s="100"/>
      <c r="PZX4" s="100"/>
      <c r="PZY4" s="100"/>
      <c r="PZZ4" s="100"/>
      <c r="QAA4" s="100"/>
      <c r="QAB4" s="100"/>
      <c r="QAC4" s="100"/>
      <c r="QAD4" s="100"/>
      <c r="QAE4" s="100"/>
      <c r="QAF4" s="100"/>
      <c r="QAG4" s="100"/>
      <c r="QAH4" s="100"/>
      <c r="QAI4" s="100"/>
      <c r="QAJ4" s="100"/>
      <c r="QAK4" s="100"/>
      <c r="QAL4" s="100"/>
      <c r="QAM4" s="100"/>
      <c r="QAN4" s="100"/>
      <c r="QAO4" s="100"/>
      <c r="QAP4" s="100"/>
      <c r="QAQ4" s="100"/>
      <c r="QAR4" s="100"/>
      <c r="QAS4" s="100"/>
      <c r="QAT4" s="100"/>
      <c r="QAU4" s="100"/>
      <c r="QAV4" s="100"/>
      <c r="QAW4" s="100"/>
      <c r="QAX4" s="100"/>
      <c r="QAY4" s="100"/>
      <c r="QAZ4" s="100"/>
      <c r="QBA4" s="100"/>
      <c r="QBB4" s="100"/>
      <c r="QBC4" s="100"/>
      <c r="QBD4" s="100"/>
      <c r="QBE4" s="100"/>
      <c r="QBF4" s="100"/>
      <c r="QBG4" s="100"/>
      <c r="QBH4" s="100"/>
      <c r="QBI4" s="100"/>
      <c r="QBJ4" s="100"/>
      <c r="QBK4" s="100"/>
      <c r="QBL4" s="100"/>
      <c r="QBM4" s="100"/>
      <c r="QBN4" s="100"/>
      <c r="QBO4" s="100"/>
      <c r="QBP4" s="100"/>
      <c r="QBQ4" s="100"/>
      <c r="QBR4" s="100"/>
      <c r="QBS4" s="100"/>
      <c r="QBT4" s="100"/>
      <c r="QBU4" s="100"/>
      <c r="QBV4" s="100"/>
      <c r="QBW4" s="100"/>
      <c r="QBX4" s="100"/>
      <c r="QBY4" s="100"/>
      <c r="QBZ4" s="100"/>
      <c r="QCA4" s="100"/>
      <c r="QCB4" s="100"/>
      <c r="QCC4" s="100"/>
      <c r="QCD4" s="100"/>
      <c r="QCE4" s="100"/>
      <c r="QCF4" s="100"/>
      <c r="QCG4" s="100"/>
      <c r="QCH4" s="100"/>
      <c r="QCI4" s="100"/>
      <c r="QCJ4" s="100"/>
      <c r="QCK4" s="100"/>
      <c r="QCL4" s="100"/>
      <c r="QCM4" s="100"/>
      <c r="QCN4" s="100"/>
      <c r="QCO4" s="100"/>
      <c r="QCP4" s="100"/>
      <c r="QCQ4" s="100"/>
      <c r="QCR4" s="100"/>
      <c r="QCS4" s="100"/>
      <c r="QCT4" s="100"/>
      <c r="QCU4" s="100"/>
      <c r="QCV4" s="100"/>
      <c r="QCW4" s="100"/>
      <c r="QCX4" s="100"/>
      <c r="QCY4" s="100"/>
      <c r="QCZ4" s="100"/>
      <c r="QDA4" s="100"/>
      <c r="QDB4" s="100"/>
      <c r="QDC4" s="100"/>
      <c r="QDD4" s="100"/>
      <c r="QDE4" s="100"/>
      <c r="QDF4" s="100"/>
      <c r="QDG4" s="100"/>
      <c r="QDH4" s="100"/>
      <c r="QDI4" s="100"/>
      <c r="QDJ4" s="100"/>
      <c r="QDK4" s="100"/>
      <c r="QDL4" s="100"/>
      <c r="QDM4" s="100"/>
      <c r="QDN4" s="100"/>
      <c r="QDO4" s="100"/>
      <c r="QDP4" s="100"/>
      <c r="QDQ4" s="100"/>
      <c r="QDR4" s="100"/>
      <c r="QDS4" s="100"/>
      <c r="QDT4" s="100"/>
      <c r="QDU4" s="100"/>
      <c r="QDV4" s="100"/>
      <c r="QDW4" s="100"/>
      <c r="QDX4" s="100"/>
      <c r="QDY4" s="100"/>
      <c r="QDZ4" s="100"/>
      <c r="QEA4" s="100"/>
      <c r="QEB4" s="100"/>
      <c r="QEC4" s="100"/>
      <c r="QED4" s="100"/>
      <c r="QEE4" s="100"/>
      <c r="QEF4" s="100"/>
      <c r="QEG4" s="100"/>
      <c r="QEH4" s="100"/>
      <c r="QEI4" s="100"/>
      <c r="QEJ4" s="100"/>
      <c r="QEK4" s="100"/>
      <c r="QEL4" s="100"/>
      <c r="QEM4" s="100"/>
      <c r="QEN4" s="100"/>
      <c r="QEO4" s="100"/>
      <c r="QEP4" s="100"/>
      <c r="QEQ4" s="100"/>
      <c r="QER4" s="100"/>
      <c r="QES4" s="100"/>
      <c r="QET4" s="100"/>
      <c r="QEU4" s="100"/>
      <c r="QEV4" s="100"/>
      <c r="QEW4" s="100"/>
      <c r="QEX4" s="100"/>
      <c r="QEY4" s="100"/>
      <c r="QEZ4" s="100"/>
      <c r="QFA4" s="100"/>
      <c r="QFB4" s="100"/>
      <c r="QFC4" s="100"/>
      <c r="QFD4" s="100"/>
      <c r="QFE4" s="100"/>
      <c r="QFF4" s="100"/>
      <c r="QFG4" s="100"/>
      <c r="QFH4" s="100"/>
      <c r="QFI4" s="100"/>
      <c r="QFJ4" s="100"/>
      <c r="QFK4" s="100"/>
      <c r="QFL4" s="100"/>
      <c r="QFM4" s="100"/>
      <c r="QFN4" s="100"/>
      <c r="QFO4" s="100"/>
      <c r="QFP4" s="100"/>
      <c r="QFQ4" s="100"/>
      <c r="QFR4" s="100"/>
      <c r="QFS4" s="100"/>
      <c r="QFT4" s="100"/>
      <c r="QFU4" s="100"/>
      <c r="QFV4" s="100"/>
      <c r="QFW4" s="100"/>
      <c r="QFX4" s="100"/>
      <c r="QFY4" s="100"/>
      <c r="QFZ4" s="100"/>
      <c r="QGA4" s="100"/>
      <c r="QGB4" s="100"/>
      <c r="QGC4" s="100"/>
      <c r="QGD4" s="100"/>
      <c r="QGE4" s="100"/>
      <c r="QGF4" s="100"/>
      <c r="QGG4" s="100"/>
      <c r="QGH4" s="100"/>
      <c r="QGI4" s="100"/>
      <c r="QGJ4" s="100"/>
      <c r="QGK4" s="100"/>
      <c r="QGL4" s="100"/>
      <c r="QGM4" s="100"/>
      <c r="QGN4" s="100"/>
      <c r="QGO4" s="100"/>
      <c r="QGP4" s="100"/>
      <c r="QGQ4" s="100"/>
      <c r="QGR4" s="100"/>
      <c r="QGS4" s="100"/>
      <c r="QGT4" s="100"/>
      <c r="QGU4" s="100"/>
      <c r="QGV4" s="100"/>
      <c r="QGW4" s="100"/>
      <c r="QGX4" s="100"/>
      <c r="QGY4" s="100"/>
      <c r="QGZ4" s="100"/>
      <c r="QHA4" s="100"/>
      <c r="QHB4" s="100"/>
      <c r="QHC4" s="100"/>
      <c r="QHD4" s="100"/>
      <c r="QHE4" s="100"/>
      <c r="QHF4" s="100"/>
      <c r="QHG4" s="100"/>
      <c r="QHH4" s="100"/>
      <c r="QHI4" s="100"/>
      <c r="QHJ4" s="100"/>
      <c r="QHK4" s="100"/>
      <c r="QHL4" s="100"/>
      <c r="QHM4" s="100"/>
      <c r="QHN4" s="100"/>
      <c r="QHO4" s="100"/>
      <c r="QHP4" s="100"/>
      <c r="QHQ4" s="100"/>
      <c r="QHR4" s="100"/>
      <c r="QHS4" s="100"/>
      <c r="QHT4" s="100"/>
      <c r="QHU4" s="100"/>
      <c r="QHV4" s="100"/>
      <c r="QHW4" s="100"/>
      <c r="QHX4" s="100"/>
      <c r="QHY4" s="100"/>
      <c r="QHZ4" s="100"/>
      <c r="QIA4" s="100"/>
      <c r="QIB4" s="100"/>
      <c r="QIC4" s="100"/>
      <c r="QID4" s="100"/>
      <c r="QIE4" s="100"/>
      <c r="QIF4" s="100"/>
      <c r="QIG4" s="100"/>
      <c r="QIH4" s="100"/>
      <c r="QII4" s="100"/>
      <c r="QIJ4" s="100"/>
      <c r="QIK4" s="100"/>
      <c r="QIL4" s="100"/>
      <c r="QIM4" s="100"/>
      <c r="QIN4" s="100"/>
      <c r="QIO4" s="100"/>
      <c r="QIP4" s="100"/>
      <c r="QIQ4" s="100"/>
      <c r="QIR4" s="100"/>
      <c r="QIS4" s="100"/>
      <c r="QIT4" s="100"/>
      <c r="QIU4" s="100"/>
      <c r="QIV4" s="100"/>
      <c r="QIW4" s="100"/>
      <c r="QIX4" s="100"/>
      <c r="QIY4" s="100"/>
      <c r="QIZ4" s="100"/>
      <c r="QJA4" s="100"/>
      <c r="QJB4" s="100"/>
      <c r="QJC4" s="100"/>
      <c r="QJD4" s="100"/>
      <c r="QJE4" s="100"/>
      <c r="QJF4" s="100"/>
      <c r="QJG4" s="100"/>
      <c r="QJH4" s="100"/>
      <c r="QJI4" s="100"/>
      <c r="QJJ4" s="100"/>
      <c r="QJK4" s="100"/>
      <c r="QJL4" s="100"/>
      <c r="QJM4" s="100"/>
      <c r="QJN4" s="100"/>
      <c r="QJO4" s="100"/>
      <c r="QJP4" s="100"/>
      <c r="QJQ4" s="100"/>
      <c r="QJR4" s="100"/>
      <c r="QJS4" s="100"/>
      <c r="QJT4" s="100"/>
      <c r="QJU4" s="100"/>
      <c r="QJV4" s="100"/>
      <c r="QJW4" s="100"/>
      <c r="QJX4" s="100"/>
      <c r="QJY4" s="100"/>
      <c r="QJZ4" s="100"/>
      <c r="QKA4" s="100"/>
      <c r="QKB4" s="100"/>
      <c r="QKC4" s="100"/>
      <c r="QKD4" s="100"/>
      <c r="QKE4" s="100"/>
      <c r="QKF4" s="100"/>
      <c r="QKG4" s="100"/>
      <c r="QKH4" s="100"/>
      <c r="QKI4" s="100"/>
      <c r="QKJ4" s="100"/>
      <c r="QKK4" s="100"/>
      <c r="QKL4" s="100"/>
      <c r="QKM4" s="100"/>
      <c r="QKN4" s="100"/>
      <c r="QKO4" s="100"/>
      <c r="QKP4" s="100"/>
      <c r="QKQ4" s="100"/>
      <c r="QKR4" s="100"/>
      <c r="QKS4" s="100"/>
      <c r="QKT4" s="100"/>
      <c r="QKU4" s="100"/>
      <c r="QKV4" s="100"/>
      <c r="QKW4" s="100"/>
      <c r="QKX4" s="100"/>
      <c r="QKY4" s="100"/>
      <c r="QKZ4" s="100"/>
      <c r="QLA4" s="100"/>
      <c r="QLB4" s="100"/>
      <c r="QLC4" s="100"/>
      <c r="QLD4" s="100"/>
      <c r="QLE4" s="100"/>
      <c r="QLF4" s="100"/>
      <c r="QLG4" s="100"/>
      <c r="QLH4" s="100"/>
      <c r="QLI4" s="100"/>
      <c r="QLJ4" s="100"/>
      <c r="QLK4" s="100"/>
      <c r="QLL4" s="100"/>
      <c r="QLM4" s="100"/>
      <c r="QLN4" s="100"/>
      <c r="QLO4" s="100"/>
      <c r="QLP4" s="100"/>
      <c r="QLQ4" s="100"/>
      <c r="QLR4" s="100"/>
      <c r="QLS4" s="100"/>
      <c r="QLT4" s="100"/>
      <c r="QLU4" s="100"/>
      <c r="QLV4" s="100"/>
      <c r="QLW4" s="100"/>
      <c r="QLX4" s="100"/>
      <c r="QLY4" s="100"/>
      <c r="QLZ4" s="100"/>
      <c r="QMA4" s="100"/>
      <c r="QMB4" s="100"/>
      <c r="QMC4" s="100"/>
      <c r="QMD4" s="100"/>
      <c r="QME4" s="100"/>
      <c r="QMF4" s="100"/>
      <c r="QMG4" s="100"/>
      <c r="QMH4" s="100"/>
      <c r="QMI4" s="100"/>
      <c r="QMJ4" s="100"/>
      <c r="QMK4" s="100"/>
      <c r="QML4" s="100"/>
      <c r="QMM4" s="100"/>
      <c r="QMN4" s="100"/>
      <c r="QMO4" s="100"/>
      <c r="QMP4" s="100"/>
      <c r="QMQ4" s="100"/>
      <c r="QMR4" s="100"/>
      <c r="QMS4" s="100"/>
      <c r="QMT4" s="100"/>
      <c r="QMU4" s="100"/>
      <c r="QMV4" s="100"/>
      <c r="QMW4" s="100"/>
      <c r="QMX4" s="100"/>
      <c r="QMY4" s="100"/>
      <c r="QMZ4" s="100"/>
      <c r="QNA4" s="100"/>
      <c r="QNB4" s="100"/>
      <c r="QNC4" s="100"/>
      <c r="QND4" s="100"/>
      <c r="QNE4" s="100"/>
      <c r="QNF4" s="100"/>
      <c r="QNG4" s="100"/>
      <c r="QNH4" s="100"/>
      <c r="QNI4" s="100"/>
      <c r="QNJ4" s="100"/>
      <c r="QNK4" s="100"/>
      <c r="QNL4" s="100"/>
      <c r="QNM4" s="100"/>
      <c r="QNN4" s="100"/>
      <c r="QNO4" s="100"/>
      <c r="QNP4" s="100"/>
      <c r="QNQ4" s="100"/>
      <c r="QNR4" s="100"/>
      <c r="QNS4" s="100"/>
      <c r="QNT4" s="100"/>
      <c r="QNU4" s="100"/>
      <c r="QNV4" s="100"/>
      <c r="QNW4" s="100"/>
      <c r="QNX4" s="100"/>
      <c r="QNY4" s="100"/>
      <c r="QNZ4" s="100"/>
      <c r="QOA4" s="100"/>
      <c r="QOB4" s="100"/>
      <c r="QOC4" s="100"/>
      <c r="QOD4" s="100"/>
      <c r="QOE4" s="100"/>
      <c r="QOF4" s="100"/>
      <c r="QOG4" s="100"/>
      <c r="QOH4" s="100"/>
      <c r="QOI4" s="100"/>
      <c r="QOJ4" s="100"/>
      <c r="QOK4" s="100"/>
      <c r="QOL4" s="100"/>
      <c r="QOM4" s="100"/>
      <c r="QON4" s="100"/>
      <c r="QOO4" s="100"/>
      <c r="QOP4" s="100"/>
      <c r="QOQ4" s="100"/>
      <c r="QOR4" s="100"/>
      <c r="QOS4" s="100"/>
      <c r="QOT4" s="100"/>
      <c r="QOU4" s="100"/>
      <c r="QOV4" s="100"/>
      <c r="QOW4" s="100"/>
      <c r="QOX4" s="100"/>
      <c r="QOY4" s="100"/>
      <c r="QOZ4" s="100"/>
      <c r="QPA4" s="100"/>
      <c r="QPB4" s="100"/>
      <c r="QPC4" s="100"/>
      <c r="QPD4" s="100"/>
      <c r="QPE4" s="100"/>
      <c r="QPF4" s="100"/>
      <c r="QPG4" s="100"/>
      <c r="QPH4" s="100"/>
      <c r="QPI4" s="100"/>
      <c r="QPJ4" s="100"/>
      <c r="QPK4" s="100"/>
      <c r="QPL4" s="100"/>
      <c r="QPM4" s="100"/>
      <c r="QPN4" s="100"/>
      <c r="QPO4" s="100"/>
      <c r="QPP4" s="100"/>
      <c r="QPQ4" s="100"/>
      <c r="QPR4" s="100"/>
      <c r="QPS4" s="100"/>
      <c r="QPT4" s="100"/>
      <c r="QPU4" s="100"/>
      <c r="QPV4" s="100"/>
      <c r="QPW4" s="100"/>
      <c r="QPX4" s="100"/>
      <c r="QPY4" s="100"/>
      <c r="QPZ4" s="100"/>
      <c r="QQA4" s="100"/>
      <c r="QQB4" s="100"/>
      <c r="QQC4" s="100"/>
      <c r="QQD4" s="100"/>
      <c r="QQE4" s="100"/>
      <c r="QQF4" s="100"/>
      <c r="QQG4" s="100"/>
      <c r="QQH4" s="100"/>
      <c r="QQI4" s="100"/>
      <c r="QQJ4" s="100"/>
      <c r="QQK4" s="100"/>
      <c r="QQL4" s="100"/>
      <c r="QQM4" s="100"/>
      <c r="QQN4" s="100"/>
      <c r="QQO4" s="100"/>
      <c r="QQP4" s="100"/>
      <c r="QQQ4" s="100"/>
      <c r="QQR4" s="100"/>
      <c r="QQS4" s="100"/>
      <c r="QQT4" s="100"/>
      <c r="QQU4" s="100"/>
      <c r="QQV4" s="100"/>
      <c r="QQW4" s="100"/>
      <c r="QQX4" s="100"/>
      <c r="QQY4" s="100"/>
      <c r="QQZ4" s="100"/>
      <c r="QRA4" s="100"/>
      <c r="QRB4" s="100"/>
      <c r="QRC4" s="100"/>
      <c r="QRD4" s="100"/>
      <c r="QRE4" s="100"/>
      <c r="QRF4" s="100"/>
      <c r="QRG4" s="100"/>
      <c r="QRH4" s="100"/>
      <c r="QRI4" s="100"/>
      <c r="QRJ4" s="100"/>
      <c r="QRK4" s="100"/>
      <c r="QRL4" s="100"/>
      <c r="QRM4" s="100"/>
      <c r="QRN4" s="100"/>
      <c r="QRO4" s="100"/>
      <c r="QRP4" s="100"/>
      <c r="QRQ4" s="100"/>
      <c r="QRR4" s="100"/>
      <c r="QRS4" s="100"/>
      <c r="QRT4" s="100"/>
      <c r="QRU4" s="100"/>
      <c r="QRV4" s="100"/>
      <c r="QRW4" s="100"/>
      <c r="QRX4" s="100"/>
      <c r="QRY4" s="100"/>
      <c r="QRZ4" s="100"/>
      <c r="QSA4" s="100"/>
      <c r="QSB4" s="100"/>
      <c r="QSC4" s="100"/>
      <c r="QSD4" s="100"/>
      <c r="QSE4" s="100"/>
      <c r="QSF4" s="100"/>
      <c r="QSG4" s="100"/>
      <c r="QSH4" s="100"/>
      <c r="QSI4" s="100"/>
      <c r="QSJ4" s="100"/>
      <c r="QSK4" s="100"/>
      <c r="QSL4" s="100"/>
      <c r="QSM4" s="100"/>
      <c r="QSN4" s="100"/>
      <c r="QSO4" s="100"/>
      <c r="QSP4" s="100"/>
      <c r="QSQ4" s="100"/>
      <c r="QSR4" s="100"/>
      <c r="QSS4" s="100"/>
      <c r="QST4" s="100"/>
      <c r="QSU4" s="100"/>
      <c r="QSV4" s="100"/>
      <c r="QSW4" s="100"/>
      <c r="QSX4" s="100"/>
      <c r="QSY4" s="100"/>
      <c r="QSZ4" s="100"/>
      <c r="QTA4" s="100"/>
      <c r="QTB4" s="100"/>
      <c r="QTC4" s="100"/>
      <c r="QTD4" s="100"/>
      <c r="QTE4" s="100"/>
      <c r="QTF4" s="100"/>
      <c r="QTG4" s="100"/>
      <c r="QTH4" s="100"/>
      <c r="QTI4" s="100"/>
      <c r="QTJ4" s="100"/>
      <c r="QTK4" s="100"/>
      <c r="QTL4" s="100"/>
      <c r="QTM4" s="100"/>
      <c r="QTN4" s="100"/>
      <c r="QTO4" s="100"/>
      <c r="QTP4" s="100"/>
      <c r="QTQ4" s="100"/>
      <c r="QTR4" s="100"/>
      <c r="QTS4" s="100"/>
      <c r="QTT4" s="100"/>
      <c r="QTU4" s="100"/>
      <c r="QTV4" s="100"/>
      <c r="QTW4" s="100"/>
      <c r="QTX4" s="100"/>
      <c r="QTY4" s="100"/>
      <c r="QTZ4" s="100"/>
      <c r="QUA4" s="100"/>
      <c r="QUB4" s="100"/>
      <c r="QUC4" s="100"/>
      <c r="QUD4" s="100"/>
      <c r="QUE4" s="100"/>
      <c r="QUF4" s="100"/>
      <c r="QUG4" s="100"/>
      <c r="QUH4" s="100"/>
      <c r="QUI4" s="100"/>
      <c r="QUJ4" s="100"/>
      <c r="QUK4" s="100"/>
      <c r="QUL4" s="100"/>
      <c r="QUM4" s="100"/>
      <c r="QUN4" s="100"/>
      <c r="QUO4" s="100"/>
      <c r="QUP4" s="100"/>
      <c r="QUQ4" s="100"/>
      <c r="QUR4" s="100"/>
      <c r="QUS4" s="100"/>
      <c r="QUT4" s="100"/>
      <c r="QUU4" s="100"/>
      <c r="QUV4" s="100"/>
      <c r="QUW4" s="100"/>
      <c r="QUX4" s="100"/>
      <c r="QUY4" s="100"/>
      <c r="QUZ4" s="100"/>
      <c r="QVA4" s="100"/>
      <c r="QVB4" s="100"/>
      <c r="QVC4" s="100"/>
      <c r="QVD4" s="100"/>
      <c r="QVE4" s="100"/>
      <c r="QVF4" s="100"/>
      <c r="QVG4" s="100"/>
      <c r="QVH4" s="100"/>
      <c r="QVI4" s="100"/>
      <c r="QVJ4" s="100"/>
      <c r="QVK4" s="100"/>
      <c r="QVL4" s="100"/>
      <c r="QVM4" s="100"/>
      <c r="QVN4" s="100"/>
      <c r="QVO4" s="100"/>
      <c r="QVP4" s="100"/>
      <c r="QVQ4" s="100"/>
      <c r="QVR4" s="100"/>
      <c r="QVS4" s="100"/>
      <c r="QVT4" s="100"/>
      <c r="QVU4" s="100"/>
      <c r="QVV4" s="100"/>
      <c r="QVW4" s="100"/>
      <c r="QVX4" s="100"/>
      <c r="QVY4" s="100"/>
      <c r="QVZ4" s="100"/>
      <c r="QWA4" s="100"/>
      <c r="QWB4" s="100"/>
      <c r="QWC4" s="100"/>
      <c r="QWD4" s="100"/>
      <c r="QWE4" s="100"/>
      <c r="QWF4" s="100"/>
      <c r="QWG4" s="100"/>
      <c r="QWH4" s="100"/>
      <c r="QWI4" s="100"/>
      <c r="QWJ4" s="100"/>
      <c r="QWK4" s="100"/>
      <c r="QWL4" s="100"/>
      <c r="QWM4" s="100"/>
      <c r="QWN4" s="100"/>
      <c r="QWO4" s="100"/>
      <c r="QWP4" s="100"/>
      <c r="QWQ4" s="100"/>
      <c r="QWR4" s="100"/>
      <c r="QWS4" s="100"/>
      <c r="QWT4" s="100"/>
      <c r="QWU4" s="100"/>
      <c r="QWV4" s="100"/>
      <c r="QWW4" s="100"/>
      <c r="QWX4" s="100"/>
      <c r="QWY4" s="100"/>
      <c r="QWZ4" s="100"/>
      <c r="QXA4" s="100"/>
      <c r="QXB4" s="100"/>
      <c r="QXC4" s="100"/>
      <c r="QXD4" s="100"/>
      <c r="QXE4" s="100"/>
      <c r="QXF4" s="100"/>
      <c r="QXG4" s="100"/>
      <c r="QXH4" s="100"/>
      <c r="QXI4" s="100"/>
      <c r="QXJ4" s="100"/>
      <c r="QXK4" s="100"/>
      <c r="QXL4" s="100"/>
      <c r="QXM4" s="100"/>
      <c r="QXN4" s="100"/>
      <c r="QXO4" s="100"/>
      <c r="QXP4" s="100"/>
      <c r="QXQ4" s="100"/>
      <c r="QXR4" s="100"/>
      <c r="QXS4" s="100"/>
      <c r="QXT4" s="100"/>
      <c r="QXU4" s="100"/>
      <c r="QXV4" s="100"/>
      <c r="QXW4" s="100"/>
      <c r="QXX4" s="100"/>
      <c r="QXY4" s="100"/>
      <c r="QXZ4" s="100"/>
      <c r="QYA4" s="100"/>
      <c r="QYB4" s="100"/>
      <c r="QYC4" s="100"/>
      <c r="QYD4" s="100"/>
      <c r="QYE4" s="100"/>
      <c r="QYF4" s="100"/>
      <c r="QYG4" s="100"/>
      <c r="QYH4" s="100"/>
      <c r="QYI4" s="100"/>
      <c r="QYJ4" s="100"/>
      <c r="QYK4" s="100"/>
      <c r="QYL4" s="100"/>
      <c r="QYM4" s="100"/>
      <c r="QYN4" s="100"/>
      <c r="QYO4" s="100"/>
      <c r="QYP4" s="100"/>
      <c r="QYQ4" s="100"/>
      <c r="QYR4" s="100"/>
      <c r="QYS4" s="100"/>
      <c r="QYT4" s="100"/>
      <c r="QYU4" s="100"/>
      <c r="QYV4" s="100"/>
      <c r="QYW4" s="100"/>
      <c r="QYX4" s="100"/>
      <c r="QYY4" s="100"/>
      <c r="QYZ4" s="100"/>
      <c r="QZA4" s="100"/>
      <c r="QZB4" s="100"/>
      <c r="QZC4" s="100"/>
      <c r="QZD4" s="100"/>
      <c r="QZE4" s="100"/>
      <c r="QZF4" s="100"/>
      <c r="QZG4" s="100"/>
      <c r="QZH4" s="100"/>
      <c r="QZI4" s="100"/>
      <c r="QZJ4" s="100"/>
      <c r="QZK4" s="100"/>
      <c r="QZL4" s="100"/>
      <c r="QZM4" s="100"/>
      <c r="QZN4" s="100"/>
      <c r="QZO4" s="100"/>
      <c r="QZP4" s="100"/>
      <c r="QZQ4" s="100"/>
      <c r="QZR4" s="100"/>
      <c r="QZS4" s="100"/>
      <c r="QZT4" s="100"/>
      <c r="QZU4" s="100"/>
      <c r="QZV4" s="100"/>
      <c r="QZW4" s="100"/>
      <c r="QZX4" s="100"/>
      <c r="QZY4" s="100"/>
      <c r="QZZ4" s="100"/>
      <c r="RAA4" s="100"/>
      <c r="RAB4" s="100"/>
      <c r="RAC4" s="100"/>
      <c r="RAD4" s="100"/>
      <c r="RAE4" s="100"/>
      <c r="RAF4" s="100"/>
      <c r="RAG4" s="100"/>
      <c r="RAH4" s="100"/>
      <c r="RAI4" s="100"/>
      <c r="RAJ4" s="100"/>
      <c r="RAK4" s="100"/>
      <c r="RAL4" s="100"/>
      <c r="RAM4" s="100"/>
      <c r="RAN4" s="100"/>
      <c r="RAO4" s="100"/>
      <c r="RAP4" s="100"/>
      <c r="RAQ4" s="100"/>
      <c r="RAR4" s="100"/>
      <c r="RAS4" s="100"/>
      <c r="RAT4" s="100"/>
      <c r="RAU4" s="100"/>
      <c r="RAV4" s="100"/>
      <c r="RAW4" s="100"/>
      <c r="RAX4" s="100"/>
      <c r="RAY4" s="100"/>
      <c r="RAZ4" s="100"/>
      <c r="RBA4" s="100"/>
      <c r="RBB4" s="100"/>
      <c r="RBC4" s="100"/>
      <c r="RBD4" s="100"/>
      <c r="RBE4" s="100"/>
      <c r="RBF4" s="100"/>
      <c r="RBG4" s="100"/>
      <c r="RBH4" s="100"/>
      <c r="RBI4" s="100"/>
      <c r="RBJ4" s="100"/>
      <c r="RBK4" s="100"/>
      <c r="RBL4" s="100"/>
      <c r="RBM4" s="100"/>
      <c r="RBN4" s="100"/>
      <c r="RBO4" s="100"/>
      <c r="RBP4" s="100"/>
      <c r="RBQ4" s="100"/>
      <c r="RBR4" s="100"/>
      <c r="RBS4" s="100"/>
      <c r="RBT4" s="100"/>
      <c r="RBU4" s="100"/>
      <c r="RBV4" s="100"/>
      <c r="RBW4" s="100"/>
      <c r="RBX4" s="100"/>
      <c r="RBY4" s="100"/>
      <c r="RBZ4" s="100"/>
      <c r="RCA4" s="100"/>
      <c r="RCB4" s="100"/>
      <c r="RCC4" s="100"/>
      <c r="RCD4" s="100"/>
      <c r="RCE4" s="100"/>
      <c r="RCF4" s="100"/>
      <c r="RCG4" s="100"/>
      <c r="RCH4" s="100"/>
      <c r="RCI4" s="100"/>
      <c r="RCJ4" s="100"/>
      <c r="RCK4" s="100"/>
      <c r="RCL4" s="100"/>
      <c r="RCM4" s="100"/>
      <c r="RCN4" s="100"/>
      <c r="RCO4" s="100"/>
      <c r="RCP4" s="100"/>
      <c r="RCQ4" s="100"/>
      <c r="RCR4" s="100"/>
      <c r="RCS4" s="100"/>
      <c r="RCT4" s="100"/>
      <c r="RCU4" s="100"/>
      <c r="RCV4" s="100"/>
      <c r="RCW4" s="100"/>
      <c r="RCX4" s="100"/>
      <c r="RCY4" s="100"/>
      <c r="RCZ4" s="100"/>
      <c r="RDA4" s="100"/>
      <c r="RDB4" s="100"/>
      <c r="RDC4" s="100"/>
      <c r="RDD4" s="100"/>
      <c r="RDE4" s="100"/>
      <c r="RDF4" s="100"/>
      <c r="RDG4" s="100"/>
      <c r="RDH4" s="100"/>
      <c r="RDI4" s="100"/>
      <c r="RDJ4" s="100"/>
      <c r="RDK4" s="100"/>
      <c r="RDL4" s="100"/>
      <c r="RDM4" s="100"/>
      <c r="RDN4" s="100"/>
      <c r="RDO4" s="100"/>
      <c r="RDP4" s="100"/>
      <c r="RDQ4" s="100"/>
      <c r="RDR4" s="100"/>
      <c r="RDS4" s="100"/>
      <c r="RDT4" s="100"/>
      <c r="RDU4" s="100"/>
      <c r="RDV4" s="100"/>
      <c r="RDW4" s="100"/>
      <c r="RDX4" s="100"/>
      <c r="RDY4" s="100"/>
      <c r="RDZ4" s="100"/>
      <c r="REA4" s="100"/>
      <c r="REB4" s="100"/>
      <c r="REC4" s="100"/>
      <c r="RED4" s="100"/>
      <c r="REE4" s="100"/>
      <c r="REF4" s="100"/>
      <c r="REG4" s="100"/>
      <c r="REH4" s="100"/>
      <c r="REI4" s="100"/>
      <c r="REJ4" s="100"/>
      <c r="REK4" s="100"/>
      <c r="REL4" s="100"/>
      <c r="REM4" s="100"/>
      <c r="REN4" s="100"/>
      <c r="REO4" s="100"/>
      <c r="REP4" s="100"/>
      <c r="REQ4" s="100"/>
      <c r="RER4" s="100"/>
      <c r="RES4" s="100"/>
      <c r="RET4" s="100"/>
      <c r="REU4" s="100"/>
      <c r="REV4" s="100"/>
      <c r="REW4" s="100"/>
      <c r="REX4" s="100"/>
      <c r="REY4" s="100"/>
      <c r="REZ4" s="100"/>
      <c r="RFA4" s="100"/>
      <c r="RFB4" s="100"/>
      <c r="RFC4" s="100"/>
      <c r="RFD4" s="100"/>
      <c r="RFE4" s="100"/>
      <c r="RFF4" s="100"/>
      <c r="RFG4" s="100"/>
      <c r="RFH4" s="100"/>
      <c r="RFI4" s="100"/>
      <c r="RFJ4" s="100"/>
      <c r="RFK4" s="100"/>
      <c r="RFL4" s="100"/>
      <c r="RFM4" s="100"/>
      <c r="RFN4" s="100"/>
      <c r="RFO4" s="100"/>
      <c r="RFP4" s="100"/>
      <c r="RFQ4" s="100"/>
      <c r="RFR4" s="100"/>
      <c r="RFS4" s="100"/>
      <c r="RFT4" s="100"/>
      <c r="RFU4" s="100"/>
      <c r="RFV4" s="100"/>
      <c r="RFW4" s="100"/>
      <c r="RFX4" s="100"/>
      <c r="RFY4" s="100"/>
      <c r="RFZ4" s="100"/>
      <c r="RGA4" s="100"/>
      <c r="RGB4" s="100"/>
      <c r="RGC4" s="100"/>
      <c r="RGD4" s="100"/>
      <c r="RGE4" s="100"/>
      <c r="RGF4" s="100"/>
      <c r="RGG4" s="100"/>
      <c r="RGH4" s="100"/>
      <c r="RGI4" s="100"/>
      <c r="RGJ4" s="100"/>
      <c r="RGK4" s="100"/>
      <c r="RGL4" s="100"/>
      <c r="RGM4" s="100"/>
      <c r="RGN4" s="100"/>
      <c r="RGO4" s="100"/>
      <c r="RGP4" s="100"/>
      <c r="RGQ4" s="100"/>
      <c r="RGR4" s="100"/>
      <c r="RGS4" s="100"/>
      <c r="RGT4" s="100"/>
      <c r="RGU4" s="100"/>
      <c r="RGV4" s="100"/>
      <c r="RGW4" s="100"/>
      <c r="RGX4" s="100"/>
      <c r="RGY4" s="100"/>
      <c r="RGZ4" s="100"/>
      <c r="RHA4" s="100"/>
      <c r="RHB4" s="100"/>
      <c r="RHC4" s="100"/>
      <c r="RHD4" s="100"/>
      <c r="RHE4" s="100"/>
      <c r="RHF4" s="100"/>
      <c r="RHG4" s="100"/>
      <c r="RHH4" s="100"/>
      <c r="RHI4" s="100"/>
      <c r="RHJ4" s="100"/>
      <c r="RHK4" s="100"/>
      <c r="RHL4" s="100"/>
      <c r="RHM4" s="100"/>
      <c r="RHN4" s="100"/>
      <c r="RHO4" s="100"/>
      <c r="RHP4" s="100"/>
      <c r="RHQ4" s="100"/>
      <c r="RHR4" s="100"/>
      <c r="RHS4" s="100"/>
      <c r="RHT4" s="100"/>
      <c r="RHU4" s="100"/>
      <c r="RHV4" s="100"/>
      <c r="RHW4" s="100"/>
      <c r="RHX4" s="100"/>
      <c r="RHY4" s="100"/>
      <c r="RHZ4" s="100"/>
      <c r="RIA4" s="100"/>
      <c r="RIB4" s="100"/>
      <c r="RIC4" s="100"/>
      <c r="RID4" s="100"/>
      <c r="RIE4" s="100"/>
      <c r="RIF4" s="100"/>
      <c r="RIG4" s="100"/>
      <c r="RIH4" s="100"/>
      <c r="RII4" s="100"/>
      <c r="RIJ4" s="100"/>
      <c r="RIK4" s="100"/>
      <c r="RIL4" s="100"/>
      <c r="RIM4" s="100"/>
      <c r="RIN4" s="100"/>
      <c r="RIO4" s="100"/>
      <c r="RIP4" s="100"/>
      <c r="RIQ4" s="100"/>
      <c r="RIR4" s="100"/>
      <c r="RIS4" s="100"/>
      <c r="RIT4" s="100"/>
      <c r="RIU4" s="100"/>
      <c r="RIV4" s="100"/>
      <c r="RIW4" s="100"/>
      <c r="RIX4" s="100"/>
      <c r="RIY4" s="100"/>
      <c r="RIZ4" s="100"/>
      <c r="RJA4" s="100"/>
      <c r="RJB4" s="100"/>
      <c r="RJC4" s="100"/>
      <c r="RJD4" s="100"/>
      <c r="RJE4" s="100"/>
      <c r="RJF4" s="100"/>
      <c r="RJG4" s="100"/>
      <c r="RJH4" s="100"/>
      <c r="RJI4" s="100"/>
      <c r="RJJ4" s="100"/>
      <c r="RJK4" s="100"/>
      <c r="RJL4" s="100"/>
      <c r="RJM4" s="100"/>
      <c r="RJN4" s="100"/>
      <c r="RJO4" s="100"/>
      <c r="RJP4" s="100"/>
      <c r="RJQ4" s="100"/>
      <c r="RJR4" s="100"/>
      <c r="RJS4" s="100"/>
      <c r="RJT4" s="100"/>
      <c r="RJU4" s="100"/>
      <c r="RJV4" s="100"/>
      <c r="RJW4" s="100"/>
      <c r="RJX4" s="100"/>
      <c r="RJY4" s="100"/>
      <c r="RJZ4" s="100"/>
      <c r="RKA4" s="100"/>
      <c r="RKB4" s="100"/>
      <c r="RKC4" s="100"/>
      <c r="RKD4" s="100"/>
      <c r="RKE4" s="100"/>
      <c r="RKF4" s="100"/>
      <c r="RKG4" s="100"/>
      <c r="RKH4" s="100"/>
      <c r="RKI4" s="100"/>
      <c r="RKJ4" s="100"/>
      <c r="RKK4" s="100"/>
      <c r="RKL4" s="100"/>
      <c r="RKM4" s="100"/>
      <c r="RKN4" s="100"/>
      <c r="RKO4" s="100"/>
      <c r="RKP4" s="100"/>
      <c r="RKQ4" s="100"/>
      <c r="RKR4" s="100"/>
      <c r="RKS4" s="100"/>
      <c r="RKT4" s="100"/>
      <c r="RKU4" s="100"/>
      <c r="RKV4" s="100"/>
      <c r="RKW4" s="100"/>
      <c r="RKX4" s="100"/>
      <c r="RKY4" s="100"/>
      <c r="RKZ4" s="100"/>
      <c r="RLA4" s="100"/>
      <c r="RLB4" s="100"/>
      <c r="RLC4" s="100"/>
      <c r="RLD4" s="100"/>
      <c r="RLE4" s="100"/>
      <c r="RLF4" s="100"/>
      <c r="RLG4" s="100"/>
      <c r="RLH4" s="100"/>
      <c r="RLI4" s="100"/>
      <c r="RLJ4" s="100"/>
      <c r="RLK4" s="100"/>
      <c r="RLL4" s="100"/>
      <c r="RLM4" s="100"/>
      <c r="RLN4" s="100"/>
      <c r="RLO4" s="100"/>
      <c r="RLP4" s="100"/>
      <c r="RLQ4" s="100"/>
      <c r="RLR4" s="100"/>
      <c r="RLS4" s="100"/>
      <c r="RLT4" s="100"/>
      <c r="RLU4" s="100"/>
      <c r="RLV4" s="100"/>
      <c r="RLW4" s="100"/>
      <c r="RLX4" s="100"/>
      <c r="RLY4" s="100"/>
      <c r="RLZ4" s="100"/>
      <c r="RMA4" s="100"/>
      <c r="RMB4" s="100"/>
      <c r="RMC4" s="100"/>
      <c r="RMD4" s="100"/>
      <c r="RME4" s="100"/>
      <c r="RMF4" s="100"/>
      <c r="RMG4" s="100"/>
      <c r="RMH4" s="100"/>
      <c r="RMI4" s="100"/>
      <c r="RMJ4" s="100"/>
      <c r="RMK4" s="100"/>
      <c r="RML4" s="100"/>
      <c r="RMM4" s="100"/>
      <c r="RMN4" s="100"/>
      <c r="RMO4" s="100"/>
      <c r="RMP4" s="100"/>
      <c r="RMQ4" s="100"/>
      <c r="RMR4" s="100"/>
      <c r="RMS4" s="100"/>
      <c r="RMT4" s="100"/>
      <c r="RMU4" s="100"/>
      <c r="RMV4" s="100"/>
      <c r="RMW4" s="100"/>
      <c r="RMX4" s="100"/>
      <c r="RMY4" s="100"/>
      <c r="RMZ4" s="100"/>
      <c r="RNA4" s="100"/>
      <c r="RNB4" s="100"/>
      <c r="RNC4" s="100"/>
      <c r="RND4" s="100"/>
      <c r="RNE4" s="100"/>
      <c r="RNF4" s="100"/>
      <c r="RNG4" s="100"/>
      <c r="RNH4" s="100"/>
      <c r="RNI4" s="100"/>
      <c r="RNJ4" s="100"/>
      <c r="RNK4" s="100"/>
      <c r="RNL4" s="100"/>
      <c r="RNM4" s="100"/>
      <c r="RNN4" s="100"/>
      <c r="RNO4" s="100"/>
      <c r="RNP4" s="100"/>
      <c r="RNQ4" s="100"/>
      <c r="RNR4" s="100"/>
      <c r="RNS4" s="100"/>
      <c r="RNT4" s="100"/>
      <c r="RNU4" s="100"/>
      <c r="RNV4" s="100"/>
      <c r="RNW4" s="100"/>
      <c r="RNX4" s="100"/>
      <c r="RNY4" s="100"/>
      <c r="RNZ4" s="100"/>
      <c r="ROA4" s="100"/>
      <c r="ROB4" s="100"/>
      <c r="ROC4" s="100"/>
      <c r="ROD4" s="100"/>
      <c r="ROE4" s="100"/>
      <c r="ROF4" s="100"/>
      <c r="ROG4" s="100"/>
      <c r="ROH4" s="100"/>
      <c r="ROI4" s="100"/>
      <c r="ROJ4" s="100"/>
      <c r="ROK4" s="100"/>
      <c r="ROL4" s="100"/>
      <c r="ROM4" s="100"/>
      <c r="RON4" s="100"/>
      <c r="ROO4" s="100"/>
      <c r="ROP4" s="100"/>
      <c r="ROQ4" s="100"/>
      <c r="ROR4" s="100"/>
      <c r="ROS4" s="100"/>
      <c r="ROT4" s="100"/>
      <c r="ROU4" s="100"/>
      <c r="ROV4" s="100"/>
      <c r="ROW4" s="100"/>
      <c r="ROX4" s="100"/>
      <c r="ROY4" s="100"/>
      <c r="ROZ4" s="100"/>
      <c r="RPA4" s="100"/>
      <c r="RPB4" s="100"/>
      <c r="RPC4" s="100"/>
      <c r="RPD4" s="100"/>
      <c r="RPE4" s="100"/>
      <c r="RPF4" s="100"/>
      <c r="RPG4" s="100"/>
      <c r="RPH4" s="100"/>
      <c r="RPI4" s="100"/>
      <c r="RPJ4" s="100"/>
      <c r="RPK4" s="100"/>
      <c r="RPL4" s="100"/>
      <c r="RPM4" s="100"/>
      <c r="RPN4" s="100"/>
      <c r="RPO4" s="100"/>
      <c r="RPP4" s="100"/>
      <c r="RPQ4" s="100"/>
      <c r="RPR4" s="100"/>
      <c r="RPS4" s="100"/>
      <c r="RPT4" s="100"/>
      <c r="RPU4" s="100"/>
      <c r="RPV4" s="100"/>
      <c r="RPW4" s="100"/>
      <c r="RPX4" s="100"/>
      <c r="RPY4" s="100"/>
      <c r="RPZ4" s="100"/>
      <c r="RQA4" s="100"/>
      <c r="RQB4" s="100"/>
      <c r="RQC4" s="100"/>
      <c r="RQD4" s="100"/>
      <c r="RQE4" s="100"/>
      <c r="RQF4" s="100"/>
      <c r="RQG4" s="100"/>
      <c r="RQH4" s="100"/>
      <c r="RQI4" s="100"/>
      <c r="RQJ4" s="100"/>
      <c r="RQK4" s="100"/>
      <c r="RQL4" s="100"/>
      <c r="RQM4" s="100"/>
      <c r="RQN4" s="100"/>
      <c r="RQO4" s="100"/>
      <c r="RQP4" s="100"/>
      <c r="RQQ4" s="100"/>
      <c r="RQR4" s="100"/>
      <c r="RQS4" s="100"/>
      <c r="RQT4" s="100"/>
      <c r="RQU4" s="100"/>
      <c r="RQV4" s="100"/>
      <c r="RQW4" s="100"/>
      <c r="RQX4" s="100"/>
      <c r="RQY4" s="100"/>
      <c r="RQZ4" s="100"/>
      <c r="RRA4" s="100"/>
      <c r="RRB4" s="100"/>
      <c r="RRC4" s="100"/>
      <c r="RRD4" s="100"/>
      <c r="RRE4" s="100"/>
      <c r="RRF4" s="100"/>
      <c r="RRG4" s="100"/>
      <c r="RRH4" s="100"/>
      <c r="RRI4" s="100"/>
      <c r="RRJ4" s="100"/>
      <c r="RRK4" s="100"/>
      <c r="RRL4" s="100"/>
      <c r="RRM4" s="100"/>
      <c r="RRN4" s="100"/>
      <c r="RRO4" s="100"/>
      <c r="RRP4" s="100"/>
      <c r="RRQ4" s="100"/>
      <c r="RRR4" s="100"/>
      <c r="RRS4" s="100"/>
      <c r="RRT4" s="100"/>
      <c r="RRU4" s="100"/>
      <c r="RRV4" s="100"/>
      <c r="RRW4" s="100"/>
      <c r="RRX4" s="100"/>
      <c r="RRY4" s="100"/>
      <c r="RRZ4" s="100"/>
      <c r="RSA4" s="100"/>
      <c r="RSB4" s="100"/>
      <c r="RSC4" s="100"/>
      <c r="RSD4" s="100"/>
      <c r="RSE4" s="100"/>
      <c r="RSF4" s="100"/>
      <c r="RSG4" s="100"/>
      <c r="RSH4" s="100"/>
      <c r="RSI4" s="100"/>
      <c r="RSJ4" s="100"/>
      <c r="RSK4" s="100"/>
      <c r="RSL4" s="100"/>
      <c r="RSM4" s="100"/>
      <c r="RSN4" s="100"/>
      <c r="RSO4" s="100"/>
      <c r="RSP4" s="100"/>
      <c r="RSQ4" s="100"/>
      <c r="RSR4" s="100"/>
      <c r="RSS4" s="100"/>
      <c r="RST4" s="100"/>
      <c r="RSU4" s="100"/>
      <c r="RSV4" s="100"/>
      <c r="RSW4" s="100"/>
      <c r="RSX4" s="100"/>
      <c r="RSY4" s="100"/>
      <c r="RSZ4" s="100"/>
      <c r="RTA4" s="100"/>
      <c r="RTB4" s="100"/>
      <c r="RTC4" s="100"/>
      <c r="RTD4" s="100"/>
      <c r="RTE4" s="100"/>
      <c r="RTF4" s="100"/>
      <c r="RTG4" s="100"/>
      <c r="RTH4" s="100"/>
      <c r="RTI4" s="100"/>
      <c r="RTJ4" s="100"/>
      <c r="RTK4" s="100"/>
      <c r="RTL4" s="100"/>
      <c r="RTM4" s="100"/>
      <c r="RTN4" s="100"/>
      <c r="RTO4" s="100"/>
      <c r="RTP4" s="100"/>
      <c r="RTQ4" s="100"/>
      <c r="RTR4" s="100"/>
      <c r="RTS4" s="100"/>
      <c r="RTT4" s="100"/>
      <c r="RTU4" s="100"/>
      <c r="RTV4" s="100"/>
      <c r="RTW4" s="100"/>
      <c r="RTX4" s="100"/>
      <c r="RTY4" s="100"/>
      <c r="RTZ4" s="100"/>
      <c r="RUA4" s="100"/>
      <c r="RUB4" s="100"/>
      <c r="RUC4" s="100"/>
      <c r="RUD4" s="100"/>
      <c r="RUE4" s="100"/>
      <c r="RUF4" s="100"/>
      <c r="RUG4" s="100"/>
      <c r="RUH4" s="100"/>
      <c r="RUI4" s="100"/>
      <c r="RUJ4" s="100"/>
      <c r="RUK4" s="100"/>
      <c r="RUL4" s="100"/>
      <c r="RUM4" s="100"/>
      <c r="RUN4" s="100"/>
      <c r="RUO4" s="100"/>
      <c r="RUP4" s="100"/>
      <c r="RUQ4" s="100"/>
      <c r="RUR4" s="100"/>
      <c r="RUS4" s="100"/>
      <c r="RUT4" s="100"/>
      <c r="RUU4" s="100"/>
      <c r="RUV4" s="100"/>
      <c r="RUW4" s="100"/>
      <c r="RUX4" s="100"/>
      <c r="RUY4" s="100"/>
      <c r="RUZ4" s="100"/>
      <c r="RVA4" s="100"/>
      <c r="RVB4" s="100"/>
      <c r="RVC4" s="100"/>
      <c r="RVD4" s="100"/>
      <c r="RVE4" s="100"/>
      <c r="RVF4" s="100"/>
      <c r="RVG4" s="100"/>
      <c r="RVH4" s="100"/>
      <c r="RVI4" s="100"/>
      <c r="RVJ4" s="100"/>
      <c r="RVK4" s="100"/>
      <c r="RVL4" s="100"/>
      <c r="RVM4" s="100"/>
      <c r="RVN4" s="100"/>
      <c r="RVO4" s="100"/>
      <c r="RVP4" s="100"/>
      <c r="RVQ4" s="100"/>
      <c r="RVR4" s="100"/>
      <c r="RVS4" s="100"/>
      <c r="RVT4" s="100"/>
      <c r="RVU4" s="100"/>
      <c r="RVV4" s="100"/>
      <c r="RVW4" s="100"/>
      <c r="RVX4" s="100"/>
      <c r="RVY4" s="100"/>
      <c r="RVZ4" s="100"/>
      <c r="RWA4" s="100"/>
      <c r="RWB4" s="100"/>
      <c r="RWC4" s="100"/>
      <c r="RWD4" s="100"/>
      <c r="RWE4" s="100"/>
      <c r="RWF4" s="100"/>
      <c r="RWG4" s="100"/>
      <c r="RWH4" s="100"/>
      <c r="RWI4" s="100"/>
      <c r="RWJ4" s="100"/>
      <c r="RWK4" s="100"/>
      <c r="RWL4" s="100"/>
      <c r="RWM4" s="100"/>
      <c r="RWN4" s="100"/>
      <c r="RWO4" s="100"/>
      <c r="RWP4" s="100"/>
      <c r="RWQ4" s="100"/>
      <c r="RWR4" s="100"/>
      <c r="RWS4" s="100"/>
      <c r="RWT4" s="100"/>
      <c r="RWU4" s="100"/>
      <c r="RWV4" s="100"/>
      <c r="RWW4" s="100"/>
      <c r="RWX4" s="100"/>
      <c r="RWY4" s="100"/>
      <c r="RWZ4" s="100"/>
      <c r="RXA4" s="100"/>
      <c r="RXB4" s="100"/>
      <c r="RXC4" s="100"/>
      <c r="RXD4" s="100"/>
      <c r="RXE4" s="100"/>
      <c r="RXF4" s="100"/>
      <c r="RXG4" s="100"/>
      <c r="RXH4" s="100"/>
      <c r="RXI4" s="100"/>
      <c r="RXJ4" s="100"/>
      <c r="RXK4" s="100"/>
      <c r="RXL4" s="100"/>
      <c r="RXM4" s="100"/>
      <c r="RXN4" s="100"/>
      <c r="RXO4" s="100"/>
      <c r="RXP4" s="100"/>
      <c r="RXQ4" s="100"/>
      <c r="RXR4" s="100"/>
      <c r="RXS4" s="100"/>
      <c r="RXT4" s="100"/>
      <c r="RXU4" s="100"/>
      <c r="RXV4" s="100"/>
      <c r="RXW4" s="100"/>
      <c r="RXX4" s="100"/>
      <c r="RXY4" s="100"/>
      <c r="RXZ4" s="100"/>
      <c r="RYA4" s="100"/>
      <c r="RYB4" s="100"/>
      <c r="RYC4" s="100"/>
      <c r="RYD4" s="100"/>
      <c r="RYE4" s="100"/>
      <c r="RYF4" s="100"/>
      <c r="RYG4" s="100"/>
      <c r="RYH4" s="100"/>
      <c r="RYI4" s="100"/>
      <c r="RYJ4" s="100"/>
      <c r="RYK4" s="100"/>
      <c r="RYL4" s="100"/>
      <c r="RYM4" s="100"/>
      <c r="RYN4" s="100"/>
      <c r="RYO4" s="100"/>
      <c r="RYP4" s="100"/>
      <c r="RYQ4" s="100"/>
      <c r="RYR4" s="100"/>
      <c r="RYS4" s="100"/>
      <c r="RYT4" s="100"/>
      <c r="RYU4" s="100"/>
      <c r="RYV4" s="100"/>
      <c r="RYW4" s="100"/>
      <c r="RYX4" s="100"/>
      <c r="RYY4" s="100"/>
      <c r="RYZ4" s="100"/>
      <c r="RZA4" s="100"/>
      <c r="RZB4" s="100"/>
      <c r="RZC4" s="100"/>
      <c r="RZD4" s="100"/>
      <c r="RZE4" s="100"/>
      <c r="RZF4" s="100"/>
      <c r="RZG4" s="100"/>
      <c r="RZH4" s="100"/>
      <c r="RZI4" s="100"/>
      <c r="RZJ4" s="100"/>
      <c r="RZK4" s="100"/>
      <c r="RZL4" s="100"/>
      <c r="RZM4" s="100"/>
      <c r="RZN4" s="100"/>
      <c r="RZO4" s="100"/>
      <c r="RZP4" s="100"/>
      <c r="RZQ4" s="100"/>
      <c r="RZR4" s="100"/>
      <c r="RZS4" s="100"/>
      <c r="RZT4" s="100"/>
      <c r="RZU4" s="100"/>
      <c r="RZV4" s="100"/>
      <c r="RZW4" s="100"/>
      <c r="RZX4" s="100"/>
      <c r="RZY4" s="100"/>
      <c r="RZZ4" s="100"/>
      <c r="SAA4" s="100"/>
      <c r="SAB4" s="100"/>
      <c r="SAC4" s="100"/>
      <c r="SAD4" s="100"/>
      <c r="SAE4" s="100"/>
      <c r="SAF4" s="100"/>
      <c r="SAG4" s="100"/>
      <c r="SAH4" s="100"/>
      <c r="SAI4" s="100"/>
      <c r="SAJ4" s="100"/>
      <c r="SAK4" s="100"/>
      <c r="SAL4" s="100"/>
      <c r="SAM4" s="100"/>
      <c r="SAN4" s="100"/>
      <c r="SAO4" s="100"/>
      <c r="SAP4" s="100"/>
      <c r="SAQ4" s="100"/>
      <c r="SAR4" s="100"/>
      <c r="SAS4" s="100"/>
      <c r="SAT4" s="100"/>
      <c r="SAU4" s="100"/>
      <c r="SAV4" s="100"/>
      <c r="SAW4" s="100"/>
      <c r="SAX4" s="100"/>
      <c r="SAY4" s="100"/>
      <c r="SAZ4" s="100"/>
      <c r="SBA4" s="100"/>
      <c r="SBB4" s="100"/>
      <c r="SBC4" s="100"/>
      <c r="SBD4" s="100"/>
      <c r="SBE4" s="100"/>
      <c r="SBF4" s="100"/>
      <c r="SBG4" s="100"/>
      <c r="SBH4" s="100"/>
      <c r="SBI4" s="100"/>
      <c r="SBJ4" s="100"/>
      <c r="SBK4" s="100"/>
      <c r="SBL4" s="100"/>
      <c r="SBM4" s="100"/>
      <c r="SBN4" s="100"/>
      <c r="SBO4" s="100"/>
      <c r="SBP4" s="100"/>
      <c r="SBQ4" s="100"/>
      <c r="SBR4" s="100"/>
      <c r="SBS4" s="100"/>
      <c r="SBT4" s="100"/>
      <c r="SBU4" s="100"/>
      <c r="SBV4" s="100"/>
      <c r="SBW4" s="100"/>
      <c r="SBX4" s="100"/>
      <c r="SBY4" s="100"/>
      <c r="SBZ4" s="100"/>
      <c r="SCA4" s="100"/>
      <c r="SCB4" s="100"/>
      <c r="SCC4" s="100"/>
      <c r="SCD4" s="100"/>
      <c r="SCE4" s="100"/>
      <c r="SCF4" s="100"/>
      <c r="SCG4" s="100"/>
      <c r="SCH4" s="100"/>
      <c r="SCI4" s="100"/>
      <c r="SCJ4" s="100"/>
      <c r="SCK4" s="100"/>
      <c r="SCL4" s="100"/>
      <c r="SCM4" s="100"/>
      <c r="SCN4" s="100"/>
      <c r="SCO4" s="100"/>
      <c r="SCP4" s="100"/>
      <c r="SCQ4" s="100"/>
      <c r="SCR4" s="100"/>
      <c r="SCS4" s="100"/>
      <c r="SCT4" s="100"/>
      <c r="SCU4" s="100"/>
      <c r="SCV4" s="100"/>
      <c r="SCW4" s="100"/>
      <c r="SCX4" s="100"/>
      <c r="SCY4" s="100"/>
      <c r="SCZ4" s="100"/>
      <c r="SDA4" s="100"/>
      <c r="SDB4" s="100"/>
      <c r="SDC4" s="100"/>
      <c r="SDD4" s="100"/>
      <c r="SDE4" s="100"/>
      <c r="SDF4" s="100"/>
      <c r="SDG4" s="100"/>
      <c r="SDH4" s="100"/>
      <c r="SDI4" s="100"/>
      <c r="SDJ4" s="100"/>
      <c r="SDK4" s="100"/>
      <c r="SDL4" s="100"/>
      <c r="SDM4" s="100"/>
      <c r="SDN4" s="100"/>
      <c r="SDO4" s="100"/>
      <c r="SDP4" s="100"/>
      <c r="SDQ4" s="100"/>
      <c r="SDR4" s="100"/>
      <c r="SDS4" s="100"/>
      <c r="SDT4" s="100"/>
      <c r="SDU4" s="100"/>
      <c r="SDV4" s="100"/>
      <c r="SDW4" s="100"/>
      <c r="SDX4" s="100"/>
      <c r="SDY4" s="100"/>
      <c r="SDZ4" s="100"/>
      <c r="SEA4" s="100"/>
      <c r="SEB4" s="100"/>
      <c r="SEC4" s="100"/>
      <c r="SED4" s="100"/>
      <c r="SEE4" s="100"/>
      <c r="SEF4" s="100"/>
      <c r="SEG4" s="100"/>
      <c r="SEH4" s="100"/>
      <c r="SEI4" s="100"/>
      <c r="SEJ4" s="100"/>
      <c r="SEK4" s="100"/>
      <c r="SEL4" s="100"/>
      <c r="SEM4" s="100"/>
      <c r="SEN4" s="100"/>
      <c r="SEO4" s="100"/>
      <c r="SEP4" s="100"/>
      <c r="SEQ4" s="100"/>
      <c r="SER4" s="100"/>
      <c r="SES4" s="100"/>
      <c r="SET4" s="100"/>
      <c r="SEU4" s="100"/>
      <c r="SEV4" s="100"/>
      <c r="SEW4" s="100"/>
      <c r="SEX4" s="100"/>
      <c r="SEY4" s="100"/>
      <c r="SEZ4" s="100"/>
      <c r="SFA4" s="100"/>
      <c r="SFB4" s="100"/>
      <c r="SFC4" s="100"/>
      <c r="SFD4" s="100"/>
      <c r="SFE4" s="100"/>
      <c r="SFF4" s="100"/>
      <c r="SFG4" s="100"/>
      <c r="SFH4" s="100"/>
      <c r="SFI4" s="100"/>
      <c r="SFJ4" s="100"/>
      <c r="SFK4" s="100"/>
      <c r="SFL4" s="100"/>
      <c r="SFM4" s="100"/>
      <c r="SFN4" s="100"/>
      <c r="SFO4" s="100"/>
      <c r="SFP4" s="100"/>
      <c r="SFQ4" s="100"/>
      <c r="SFR4" s="100"/>
      <c r="SFS4" s="100"/>
      <c r="SFT4" s="100"/>
      <c r="SFU4" s="100"/>
      <c r="SFV4" s="100"/>
      <c r="SFW4" s="100"/>
      <c r="SFX4" s="100"/>
      <c r="SFY4" s="100"/>
      <c r="SFZ4" s="100"/>
      <c r="SGA4" s="100"/>
      <c r="SGB4" s="100"/>
      <c r="SGC4" s="100"/>
      <c r="SGD4" s="100"/>
      <c r="SGE4" s="100"/>
      <c r="SGF4" s="100"/>
      <c r="SGG4" s="100"/>
      <c r="SGH4" s="100"/>
      <c r="SGI4" s="100"/>
      <c r="SGJ4" s="100"/>
      <c r="SGK4" s="100"/>
      <c r="SGL4" s="100"/>
      <c r="SGM4" s="100"/>
      <c r="SGN4" s="100"/>
      <c r="SGO4" s="100"/>
      <c r="SGP4" s="100"/>
      <c r="SGQ4" s="100"/>
      <c r="SGR4" s="100"/>
      <c r="SGS4" s="100"/>
      <c r="SGT4" s="100"/>
      <c r="SGU4" s="100"/>
      <c r="SGV4" s="100"/>
      <c r="SGW4" s="100"/>
      <c r="SGX4" s="100"/>
      <c r="SGY4" s="100"/>
      <c r="SGZ4" s="100"/>
      <c r="SHA4" s="100"/>
      <c r="SHB4" s="100"/>
      <c r="SHC4" s="100"/>
      <c r="SHD4" s="100"/>
      <c r="SHE4" s="100"/>
      <c r="SHF4" s="100"/>
      <c r="SHG4" s="100"/>
      <c r="SHH4" s="100"/>
      <c r="SHI4" s="100"/>
      <c r="SHJ4" s="100"/>
      <c r="SHK4" s="100"/>
      <c r="SHL4" s="100"/>
      <c r="SHM4" s="100"/>
      <c r="SHN4" s="100"/>
      <c r="SHO4" s="100"/>
      <c r="SHP4" s="100"/>
      <c r="SHQ4" s="100"/>
      <c r="SHR4" s="100"/>
      <c r="SHS4" s="100"/>
      <c r="SHT4" s="100"/>
      <c r="SHU4" s="100"/>
      <c r="SHV4" s="100"/>
      <c r="SHW4" s="100"/>
      <c r="SHX4" s="100"/>
      <c r="SHY4" s="100"/>
      <c r="SHZ4" s="100"/>
      <c r="SIA4" s="100"/>
      <c r="SIB4" s="100"/>
      <c r="SIC4" s="100"/>
      <c r="SID4" s="100"/>
      <c r="SIE4" s="100"/>
      <c r="SIF4" s="100"/>
      <c r="SIG4" s="100"/>
      <c r="SIH4" s="100"/>
      <c r="SII4" s="100"/>
      <c r="SIJ4" s="100"/>
      <c r="SIK4" s="100"/>
      <c r="SIL4" s="100"/>
      <c r="SIM4" s="100"/>
      <c r="SIN4" s="100"/>
      <c r="SIO4" s="100"/>
      <c r="SIP4" s="100"/>
      <c r="SIQ4" s="100"/>
      <c r="SIR4" s="100"/>
      <c r="SIS4" s="100"/>
      <c r="SIT4" s="100"/>
      <c r="SIU4" s="100"/>
      <c r="SIV4" s="100"/>
      <c r="SIW4" s="100"/>
      <c r="SIX4" s="100"/>
      <c r="SIY4" s="100"/>
      <c r="SIZ4" s="100"/>
      <c r="SJA4" s="100"/>
      <c r="SJB4" s="100"/>
      <c r="SJC4" s="100"/>
      <c r="SJD4" s="100"/>
      <c r="SJE4" s="100"/>
      <c r="SJF4" s="100"/>
      <c r="SJG4" s="100"/>
      <c r="SJH4" s="100"/>
      <c r="SJI4" s="100"/>
      <c r="SJJ4" s="100"/>
      <c r="SJK4" s="100"/>
      <c r="SJL4" s="100"/>
      <c r="SJM4" s="100"/>
      <c r="SJN4" s="100"/>
      <c r="SJO4" s="100"/>
      <c r="SJP4" s="100"/>
      <c r="SJQ4" s="100"/>
      <c r="SJR4" s="100"/>
      <c r="SJS4" s="100"/>
      <c r="SJT4" s="100"/>
      <c r="SJU4" s="100"/>
      <c r="SJV4" s="100"/>
      <c r="SJW4" s="100"/>
      <c r="SJX4" s="100"/>
      <c r="SJY4" s="100"/>
      <c r="SJZ4" s="100"/>
      <c r="SKA4" s="100"/>
      <c r="SKB4" s="100"/>
      <c r="SKC4" s="100"/>
      <c r="SKD4" s="100"/>
      <c r="SKE4" s="100"/>
      <c r="SKF4" s="100"/>
      <c r="SKG4" s="100"/>
      <c r="SKH4" s="100"/>
      <c r="SKI4" s="100"/>
      <c r="SKJ4" s="100"/>
      <c r="SKK4" s="100"/>
      <c r="SKL4" s="100"/>
      <c r="SKM4" s="100"/>
      <c r="SKN4" s="100"/>
      <c r="SKO4" s="100"/>
      <c r="SKP4" s="100"/>
      <c r="SKQ4" s="100"/>
      <c r="SKR4" s="100"/>
      <c r="SKS4" s="100"/>
      <c r="SKT4" s="100"/>
      <c r="SKU4" s="100"/>
      <c r="SKV4" s="100"/>
      <c r="SKW4" s="100"/>
      <c r="SKX4" s="100"/>
      <c r="SKY4" s="100"/>
      <c r="SKZ4" s="100"/>
      <c r="SLA4" s="100"/>
      <c r="SLB4" s="100"/>
      <c r="SLC4" s="100"/>
      <c r="SLD4" s="100"/>
      <c r="SLE4" s="100"/>
      <c r="SLF4" s="100"/>
      <c r="SLG4" s="100"/>
      <c r="SLH4" s="100"/>
      <c r="SLI4" s="100"/>
      <c r="SLJ4" s="100"/>
      <c r="SLK4" s="100"/>
      <c r="SLL4" s="100"/>
      <c r="SLM4" s="100"/>
      <c r="SLN4" s="100"/>
      <c r="SLO4" s="100"/>
      <c r="SLP4" s="100"/>
      <c r="SLQ4" s="100"/>
      <c r="SLR4" s="100"/>
      <c r="SLS4" s="100"/>
      <c r="SLT4" s="100"/>
      <c r="SLU4" s="100"/>
      <c r="SLV4" s="100"/>
      <c r="SLW4" s="100"/>
      <c r="SLX4" s="100"/>
      <c r="SLY4" s="100"/>
      <c r="SLZ4" s="100"/>
      <c r="SMA4" s="100"/>
      <c r="SMB4" s="100"/>
      <c r="SMC4" s="100"/>
      <c r="SMD4" s="100"/>
      <c r="SME4" s="100"/>
      <c r="SMF4" s="100"/>
      <c r="SMG4" s="100"/>
      <c r="SMH4" s="100"/>
      <c r="SMI4" s="100"/>
      <c r="SMJ4" s="100"/>
      <c r="SMK4" s="100"/>
      <c r="SML4" s="100"/>
      <c r="SMM4" s="100"/>
      <c r="SMN4" s="100"/>
      <c r="SMO4" s="100"/>
      <c r="SMP4" s="100"/>
      <c r="SMQ4" s="100"/>
      <c r="SMR4" s="100"/>
      <c r="SMS4" s="100"/>
      <c r="SMT4" s="100"/>
      <c r="SMU4" s="100"/>
      <c r="SMV4" s="100"/>
      <c r="SMW4" s="100"/>
      <c r="SMX4" s="100"/>
      <c r="SMY4" s="100"/>
      <c r="SMZ4" s="100"/>
      <c r="SNA4" s="100"/>
      <c r="SNB4" s="100"/>
      <c r="SNC4" s="100"/>
      <c r="SND4" s="100"/>
      <c r="SNE4" s="100"/>
      <c r="SNF4" s="100"/>
      <c r="SNG4" s="100"/>
      <c r="SNH4" s="100"/>
      <c r="SNI4" s="100"/>
      <c r="SNJ4" s="100"/>
      <c r="SNK4" s="100"/>
      <c r="SNL4" s="100"/>
      <c r="SNM4" s="100"/>
      <c r="SNN4" s="100"/>
      <c r="SNO4" s="100"/>
      <c r="SNP4" s="100"/>
      <c r="SNQ4" s="100"/>
      <c r="SNR4" s="100"/>
      <c r="SNS4" s="100"/>
      <c r="SNT4" s="100"/>
      <c r="SNU4" s="100"/>
      <c r="SNV4" s="100"/>
      <c r="SNW4" s="100"/>
      <c r="SNX4" s="100"/>
      <c r="SNY4" s="100"/>
      <c r="SNZ4" s="100"/>
      <c r="SOA4" s="100"/>
      <c r="SOB4" s="100"/>
      <c r="SOC4" s="100"/>
      <c r="SOD4" s="100"/>
      <c r="SOE4" s="100"/>
      <c r="SOF4" s="100"/>
      <c r="SOG4" s="100"/>
      <c r="SOH4" s="100"/>
      <c r="SOI4" s="100"/>
      <c r="SOJ4" s="100"/>
      <c r="SOK4" s="100"/>
      <c r="SOL4" s="100"/>
      <c r="SOM4" s="100"/>
      <c r="SON4" s="100"/>
      <c r="SOO4" s="100"/>
      <c r="SOP4" s="100"/>
      <c r="SOQ4" s="100"/>
      <c r="SOR4" s="100"/>
      <c r="SOS4" s="100"/>
      <c r="SOT4" s="100"/>
      <c r="SOU4" s="100"/>
      <c r="SOV4" s="100"/>
      <c r="SOW4" s="100"/>
      <c r="SOX4" s="100"/>
      <c r="SOY4" s="100"/>
      <c r="SOZ4" s="100"/>
      <c r="SPA4" s="100"/>
      <c r="SPB4" s="100"/>
      <c r="SPC4" s="100"/>
      <c r="SPD4" s="100"/>
      <c r="SPE4" s="100"/>
      <c r="SPF4" s="100"/>
      <c r="SPG4" s="100"/>
      <c r="SPH4" s="100"/>
      <c r="SPI4" s="100"/>
      <c r="SPJ4" s="100"/>
      <c r="SPK4" s="100"/>
      <c r="SPL4" s="100"/>
      <c r="SPM4" s="100"/>
      <c r="SPN4" s="100"/>
      <c r="SPO4" s="100"/>
      <c r="SPP4" s="100"/>
      <c r="SPQ4" s="100"/>
      <c r="SPR4" s="100"/>
      <c r="SPS4" s="100"/>
      <c r="SPT4" s="100"/>
      <c r="SPU4" s="100"/>
      <c r="SPV4" s="100"/>
      <c r="SPW4" s="100"/>
      <c r="SPX4" s="100"/>
      <c r="SPY4" s="100"/>
      <c r="SPZ4" s="100"/>
      <c r="SQA4" s="100"/>
      <c r="SQB4" s="100"/>
      <c r="SQC4" s="100"/>
      <c r="SQD4" s="100"/>
      <c r="SQE4" s="100"/>
      <c r="SQF4" s="100"/>
      <c r="SQG4" s="100"/>
      <c r="SQH4" s="100"/>
      <c r="SQI4" s="100"/>
      <c r="SQJ4" s="100"/>
      <c r="SQK4" s="100"/>
      <c r="SQL4" s="100"/>
      <c r="SQM4" s="100"/>
      <c r="SQN4" s="100"/>
      <c r="SQO4" s="100"/>
      <c r="SQP4" s="100"/>
      <c r="SQQ4" s="100"/>
      <c r="SQR4" s="100"/>
      <c r="SQS4" s="100"/>
      <c r="SQT4" s="100"/>
      <c r="SQU4" s="100"/>
      <c r="SQV4" s="100"/>
      <c r="SQW4" s="100"/>
      <c r="SQX4" s="100"/>
      <c r="SQY4" s="100"/>
      <c r="SQZ4" s="100"/>
      <c r="SRA4" s="100"/>
      <c r="SRB4" s="100"/>
      <c r="SRC4" s="100"/>
      <c r="SRD4" s="100"/>
      <c r="SRE4" s="100"/>
      <c r="SRF4" s="100"/>
      <c r="SRG4" s="100"/>
      <c r="SRH4" s="100"/>
      <c r="SRI4" s="100"/>
      <c r="SRJ4" s="100"/>
      <c r="SRK4" s="100"/>
      <c r="SRL4" s="100"/>
      <c r="SRM4" s="100"/>
      <c r="SRN4" s="100"/>
      <c r="SRO4" s="100"/>
      <c r="SRP4" s="100"/>
      <c r="SRQ4" s="100"/>
      <c r="SRR4" s="100"/>
      <c r="SRS4" s="100"/>
      <c r="SRT4" s="100"/>
      <c r="SRU4" s="100"/>
      <c r="SRV4" s="100"/>
      <c r="SRW4" s="100"/>
      <c r="SRX4" s="100"/>
      <c r="SRY4" s="100"/>
      <c r="SRZ4" s="100"/>
      <c r="SSA4" s="100"/>
      <c r="SSB4" s="100"/>
      <c r="SSC4" s="100"/>
      <c r="SSD4" s="100"/>
      <c r="SSE4" s="100"/>
      <c r="SSF4" s="100"/>
      <c r="SSG4" s="100"/>
      <c r="SSH4" s="100"/>
      <c r="SSI4" s="100"/>
      <c r="SSJ4" s="100"/>
      <c r="SSK4" s="100"/>
      <c r="SSL4" s="100"/>
      <c r="SSM4" s="100"/>
      <c r="SSN4" s="100"/>
      <c r="SSO4" s="100"/>
      <c r="SSP4" s="100"/>
      <c r="SSQ4" s="100"/>
      <c r="SSR4" s="100"/>
      <c r="SSS4" s="100"/>
      <c r="SST4" s="100"/>
      <c r="SSU4" s="100"/>
      <c r="SSV4" s="100"/>
      <c r="SSW4" s="100"/>
      <c r="SSX4" s="100"/>
      <c r="SSY4" s="100"/>
      <c r="SSZ4" s="100"/>
      <c r="STA4" s="100"/>
      <c r="STB4" s="100"/>
      <c r="STC4" s="100"/>
      <c r="STD4" s="100"/>
      <c r="STE4" s="100"/>
      <c r="STF4" s="100"/>
      <c r="STG4" s="100"/>
      <c r="STH4" s="100"/>
      <c r="STI4" s="100"/>
      <c r="STJ4" s="100"/>
      <c r="STK4" s="100"/>
      <c r="STL4" s="100"/>
      <c r="STM4" s="100"/>
      <c r="STN4" s="100"/>
      <c r="STO4" s="100"/>
      <c r="STP4" s="100"/>
      <c r="STQ4" s="100"/>
      <c r="STR4" s="100"/>
      <c r="STS4" s="100"/>
      <c r="STT4" s="100"/>
      <c r="STU4" s="100"/>
      <c r="STV4" s="100"/>
      <c r="STW4" s="100"/>
      <c r="STX4" s="100"/>
      <c r="STY4" s="100"/>
      <c r="STZ4" s="100"/>
      <c r="SUA4" s="100"/>
      <c r="SUB4" s="100"/>
      <c r="SUC4" s="100"/>
      <c r="SUD4" s="100"/>
      <c r="SUE4" s="100"/>
      <c r="SUF4" s="100"/>
      <c r="SUG4" s="100"/>
      <c r="SUH4" s="100"/>
      <c r="SUI4" s="100"/>
      <c r="SUJ4" s="100"/>
      <c r="SUK4" s="100"/>
      <c r="SUL4" s="100"/>
      <c r="SUM4" s="100"/>
      <c r="SUN4" s="100"/>
      <c r="SUO4" s="100"/>
      <c r="SUP4" s="100"/>
      <c r="SUQ4" s="100"/>
      <c r="SUR4" s="100"/>
      <c r="SUS4" s="100"/>
      <c r="SUT4" s="100"/>
      <c r="SUU4" s="100"/>
      <c r="SUV4" s="100"/>
      <c r="SUW4" s="100"/>
      <c r="SUX4" s="100"/>
      <c r="SUY4" s="100"/>
      <c r="SUZ4" s="100"/>
      <c r="SVA4" s="100"/>
      <c r="SVB4" s="100"/>
      <c r="SVC4" s="100"/>
      <c r="SVD4" s="100"/>
      <c r="SVE4" s="100"/>
      <c r="SVF4" s="100"/>
      <c r="SVG4" s="100"/>
      <c r="SVH4" s="100"/>
      <c r="SVI4" s="100"/>
      <c r="SVJ4" s="100"/>
      <c r="SVK4" s="100"/>
      <c r="SVL4" s="100"/>
      <c r="SVM4" s="100"/>
      <c r="SVN4" s="100"/>
      <c r="SVO4" s="100"/>
      <c r="SVP4" s="100"/>
      <c r="SVQ4" s="100"/>
      <c r="SVR4" s="100"/>
      <c r="SVS4" s="100"/>
      <c r="SVT4" s="100"/>
      <c r="SVU4" s="100"/>
      <c r="SVV4" s="100"/>
      <c r="SVW4" s="100"/>
      <c r="SVX4" s="100"/>
      <c r="SVY4" s="100"/>
      <c r="SVZ4" s="100"/>
      <c r="SWA4" s="100"/>
      <c r="SWB4" s="100"/>
      <c r="SWC4" s="100"/>
      <c r="SWD4" s="100"/>
      <c r="SWE4" s="100"/>
      <c r="SWF4" s="100"/>
      <c r="SWG4" s="100"/>
      <c r="SWH4" s="100"/>
      <c r="SWI4" s="100"/>
      <c r="SWJ4" s="100"/>
      <c r="SWK4" s="100"/>
      <c r="SWL4" s="100"/>
      <c r="SWM4" s="100"/>
      <c r="SWN4" s="100"/>
      <c r="SWO4" s="100"/>
      <c r="SWP4" s="100"/>
      <c r="SWQ4" s="100"/>
      <c r="SWR4" s="100"/>
      <c r="SWS4" s="100"/>
      <c r="SWT4" s="100"/>
      <c r="SWU4" s="100"/>
      <c r="SWV4" s="100"/>
      <c r="SWW4" s="100"/>
      <c r="SWX4" s="100"/>
      <c r="SWY4" s="100"/>
      <c r="SWZ4" s="100"/>
      <c r="SXA4" s="100"/>
      <c r="SXB4" s="100"/>
      <c r="SXC4" s="100"/>
      <c r="SXD4" s="100"/>
      <c r="SXE4" s="100"/>
      <c r="SXF4" s="100"/>
      <c r="SXG4" s="100"/>
      <c r="SXH4" s="100"/>
      <c r="SXI4" s="100"/>
      <c r="SXJ4" s="100"/>
      <c r="SXK4" s="100"/>
      <c r="SXL4" s="100"/>
      <c r="SXM4" s="100"/>
      <c r="SXN4" s="100"/>
      <c r="SXO4" s="100"/>
      <c r="SXP4" s="100"/>
      <c r="SXQ4" s="100"/>
      <c r="SXR4" s="100"/>
      <c r="SXS4" s="100"/>
      <c r="SXT4" s="100"/>
      <c r="SXU4" s="100"/>
      <c r="SXV4" s="100"/>
      <c r="SXW4" s="100"/>
      <c r="SXX4" s="100"/>
      <c r="SXY4" s="100"/>
      <c r="SXZ4" s="100"/>
      <c r="SYA4" s="100"/>
      <c r="SYB4" s="100"/>
      <c r="SYC4" s="100"/>
      <c r="SYD4" s="100"/>
      <c r="SYE4" s="100"/>
      <c r="SYF4" s="100"/>
      <c r="SYG4" s="100"/>
      <c r="SYH4" s="100"/>
      <c r="SYI4" s="100"/>
      <c r="SYJ4" s="100"/>
      <c r="SYK4" s="100"/>
      <c r="SYL4" s="100"/>
      <c r="SYM4" s="100"/>
      <c r="SYN4" s="100"/>
      <c r="SYO4" s="100"/>
      <c r="SYP4" s="100"/>
      <c r="SYQ4" s="100"/>
      <c r="SYR4" s="100"/>
      <c r="SYS4" s="100"/>
      <c r="SYT4" s="100"/>
      <c r="SYU4" s="100"/>
      <c r="SYV4" s="100"/>
      <c r="SYW4" s="100"/>
      <c r="SYX4" s="100"/>
      <c r="SYY4" s="100"/>
      <c r="SYZ4" s="100"/>
      <c r="SZA4" s="100"/>
      <c r="SZB4" s="100"/>
      <c r="SZC4" s="100"/>
      <c r="SZD4" s="100"/>
      <c r="SZE4" s="100"/>
      <c r="SZF4" s="100"/>
      <c r="SZG4" s="100"/>
      <c r="SZH4" s="100"/>
      <c r="SZI4" s="100"/>
      <c r="SZJ4" s="100"/>
      <c r="SZK4" s="100"/>
      <c r="SZL4" s="100"/>
      <c r="SZM4" s="100"/>
      <c r="SZN4" s="100"/>
      <c r="SZO4" s="100"/>
      <c r="SZP4" s="100"/>
      <c r="SZQ4" s="100"/>
      <c r="SZR4" s="100"/>
      <c r="SZS4" s="100"/>
      <c r="SZT4" s="100"/>
      <c r="SZU4" s="100"/>
      <c r="SZV4" s="100"/>
      <c r="SZW4" s="100"/>
      <c r="SZX4" s="100"/>
      <c r="SZY4" s="100"/>
      <c r="SZZ4" s="100"/>
      <c r="TAA4" s="100"/>
      <c r="TAB4" s="100"/>
      <c r="TAC4" s="100"/>
      <c r="TAD4" s="100"/>
      <c r="TAE4" s="100"/>
      <c r="TAF4" s="100"/>
      <c r="TAG4" s="100"/>
      <c r="TAH4" s="100"/>
      <c r="TAI4" s="100"/>
      <c r="TAJ4" s="100"/>
      <c r="TAK4" s="100"/>
      <c r="TAL4" s="100"/>
      <c r="TAM4" s="100"/>
      <c r="TAN4" s="100"/>
      <c r="TAO4" s="100"/>
      <c r="TAP4" s="100"/>
      <c r="TAQ4" s="100"/>
      <c r="TAR4" s="100"/>
      <c r="TAS4" s="100"/>
      <c r="TAT4" s="100"/>
      <c r="TAU4" s="100"/>
      <c r="TAV4" s="100"/>
      <c r="TAW4" s="100"/>
      <c r="TAX4" s="100"/>
      <c r="TAY4" s="100"/>
      <c r="TAZ4" s="100"/>
      <c r="TBA4" s="100"/>
      <c r="TBB4" s="100"/>
      <c r="TBC4" s="100"/>
      <c r="TBD4" s="100"/>
      <c r="TBE4" s="100"/>
      <c r="TBF4" s="100"/>
      <c r="TBG4" s="100"/>
      <c r="TBH4" s="100"/>
      <c r="TBI4" s="100"/>
      <c r="TBJ4" s="100"/>
      <c r="TBK4" s="100"/>
      <c r="TBL4" s="100"/>
      <c r="TBM4" s="100"/>
      <c r="TBN4" s="100"/>
      <c r="TBO4" s="100"/>
      <c r="TBP4" s="100"/>
      <c r="TBQ4" s="100"/>
      <c r="TBR4" s="100"/>
      <c r="TBS4" s="100"/>
      <c r="TBT4" s="100"/>
      <c r="TBU4" s="100"/>
      <c r="TBV4" s="100"/>
      <c r="TBW4" s="100"/>
      <c r="TBX4" s="100"/>
      <c r="TBY4" s="100"/>
      <c r="TBZ4" s="100"/>
      <c r="TCA4" s="100"/>
      <c r="TCB4" s="100"/>
      <c r="TCC4" s="100"/>
      <c r="TCD4" s="100"/>
      <c r="TCE4" s="100"/>
      <c r="TCF4" s="100"/>
      <c r="TCG4" s="100"/>
      <c r="TCH4" s="100"/>
      <c r="TCI4" s="100"/>
      <c r="TCJ4" s="100"/>
      <c r="TCK4" s="100"/>
      <c r="TCL4" s="100"/>
      <c r="TCM4" s="100"/>
      <c r="TCN4" s="100"/>
      <c r="TCO4" s="100"/>
      <c r="TCP4" s="100"/>
      <c r="TCQ4" s="100"/>
      <c r="TCR4" s="100"/>
      <c r="TCS4" s="100"/>
      <c r="TCT4" s="100"/>
      <c r="TCU4" s="100"/>
      <c r="TCV4" s="100"/>
      <c r="TCW4" s="100"/>
      <c r="TCX4" s="100"/>
      <c r="TCY4" s="100"/>
      <c r="TCZ4" s="100"/>
      <c r="TDA4" s="100"/>
      <c r="TDB4" s="100"/>
      <c r="TDC4" s="100"/>
      <c r="TDD4" s="100"/>
      <c r="TDE4" s="100"/>
      <c r="TDF4" s="100"/>
      <c r="TDG4" s="100"/>
      <c r="TDH4" s="100"/>
      <c r="TDI4" s="100"/>
      <c r="TDJ4" s="100"/>
      <c r="TDK4" s="100"/>
      <c r="TDL4" s="100"/>
      <c r="TDM4" s="100"/>
      <c r="TDN4" s="100"/>
      <c r="TDO4" s="100"/>
      <c r="TDP4" s="100"/>
      <c r="TDQ4" s="100"/>
      <c r="TDR4" s="100"/>
      <c r="TDS4" s="100"/>
      <c r="TDT4" s="100"/>
      <c r="TDU4" s="100"/>
      <c r="TDV4" s="100"/>
      <c r="TDW4" s="100"/>
      <c r="TDX4" s="100"/>
      <c r="TDY4" s="100"/>
      <c r="TDZ4" s="100"/>
      <c r="TEA4" s="100"/>
      <c r="TEB4" s="100"/>
      <c r="TEC4" s="100"/>
      <c r="TED4" s="100"/>
      <c r="TEE4" s="100"/>
      <c r="TEF4" s="100"/>
      <c r="TEG4" s="100"/>
      <c r="TEH4" s="100"/>
      <c r="TEI4" s="100"/>
      <c r="TEJ4" s="100"/>
      <c r="TEK4" s="100"/>
      <c r="TEL4" s="100"/>
      <c r="TEM4" s="100"/>
      <c r="TEN4" s="100"/>
      <c r="TEO4" s="100"/>
      <c r="TEP4" s="100"/>
      <c r="TEQ4" s="100"/>
      <c r="TER4" s="100"/>
      <c r="TES4" s="100"/>
      <c r="TET4" s="100"/>
      <c r="TEU4" s="100"/>
      <c r="TEV4" s="100"/>
      <c r="TEW4" s="100"/>
      <c r="TEX4" s="100"/>
      <c r="TEY4" s="100"/>
      <c r="TEZ4" s="100"/>
      <c r="TFA4" s="100"/>
      <c r="TFB4" s="100"/>
      <c r="TFC4" s="100"/>
      <c r="TFD4" s="100"/>
      <c r="TFE4" s="100"/>
      <c r="TFF4" s="100"/>
      <c r="TFG4" s="100"/>
      <c r="TFH4" s="100"/>
      <c r="TFI4" s="100"/>
      <c r="TFJ4" s="100"/>
      <c r="TFK4" s="100"/>
      <c r="TFL4" s="100"/>
      <c r="TFM4" s="100"/>
      <c r="TFN4" s="100"/>
      <c r="TFO4" s="100"/>
      <c r="TFP4" s="100"/>
      <c r="TFQ4" s="100"/>
      <c r="TFR4" s="100"/>
      <c r="TFS4" s="100"/>
      <c r="TFT4" s="100"/>
      <c r="TFU4" s="100"/>
      <c r="TFV4" s="100"/>
      <c r="TFW4" s="100"/>
      <c r="TFX4" s="100"/>
      <c r="TFY4" s="100"/>
      <c r="TFZ4" s="100"/>
      <c r="TGA4" s="100"/>
      <c r="TGB4" s="100"/>
      <c r="TGC4" s="100"/>
      <c r="TGD4" s="100"/>
      <c r="TGE4" s="100"/>
      <c r="TGF4" s="100"/>
      <c r="TGG4" s="100"/>
      <c r="TGH4" s="100"/>
      <c r="TGI4" s="100"/>
      <c r="TGJ4" s="100"/>
      <c r="TGK4" s="100"/>
      <c r="TGL4" s="100"/>
      <c r="TGM4" s="100"/>
      <c r="TGN4" s="100"/>
      <c r="TGO4" s="100"/>
      <c r="TGP4" s="100"/>
      <c r="TGQ4" s="100"/>
      <c r="TGR4" s="100"/>
      <c r="TGS4" s="100"/>
      <c r="TGT4" s="100"/>
      <c r="TGU4" s="100"/>
      <c r="TGV4" s="100"/>
      <c r="TGW4" s="100"/>
      <c r="TGX4" s="100"/>
      <c r="TGY4" s="100"/>
      <c r="TGZ4" s="100"/>
      <c r="THA4" s="100"/>
      <c r="THB4" s="100"/>
      <c r="THC4" s="100"/>
      <c r="THD4" s="100"/>
      <c r="THE4" s="100"/>
      <c r="THF4" s="100"/>
      <c r="THG4" s="100"/>
      <c r="THH4" s="100"/>
      <c r="THI4" s="100"/>
      <c r="THJ4" s="100"/>
      <c r="THK4" s="100"/>
      <c r="THL4" s="100"/>
      <c r="THM4" s="100"/>
      <c r="THN4" s="100"/>
      <c r="THO4" s="100"/>
      <c r="THP4" s="100"/>
      <c r="THQ4" s="100"/>
      <c r="THR4" s="100"/>
      <c r="THS4" s="100"/>
      <c r="THT4" s="100"/>
      <c r="THU4" s="100"/>
      <c r="THV4" s="100"/>
      <c r="THW4" s="100"/>
      <c r="THX4" s="100"/>
      <c r="THY4" s="100"/>
      <c r="THZ4" s="100"/>
      <c r="TIA4" s="100"/>
      <c r="TIB4" s="100"/>
      <c r="TIC4" s="100"/>
      <c r="TID4" s="100"/>
      <c r="TIE4" s="100"/>
      <c r="TIF4" s="100"/>
      <c r="TIG4" s="100"/>
      <c r="TIH4" s="100"/>
      <c r="TII4" s="100"/>
      <c r="TIJ4" s="100"/>
      <c r="TIK4" s="100"/>
      <c r="TIL4" s="100"/>
      <c r="TIM4" s="100"/>
      <c r="TIN4" s="100"/>
      <c r="TIO4" s="100"/>
      <c r="TIP4" s="100"/>
      <c r="TIQ4" s="100"/>
      <c r="TIR4" s="100"/>
      <c r="TIS4" s="100"/>
      <c r="TIT4" s="100"/>
      <c r="TIU4" s="100"/>
      <c r="TIV4" s="100"/>
      <c r="TIW4" s="100"/>
      <c r="TIX4" s="100"/>
      <c r="TIY4" s="100"/>
      <c r="TIZ4" s="100"/>
      <c r="TJA4" s="100"/>
      <c r="TJB4" s="100"/>
      <c r="TJC4" s="100"/>
      <c r="TJD4" s="100"/>
      <c r="TJE4" s="100"/>
      <c r="TJF4" s="100"/>
      <c r="TJG4" s="100"/>
      <c r="TJH4" s="100"/>
      <c r="TJI4" s="100"/>
      <c r="TJJ4" s="100"/>
      <c r="TJK4" s="100"/>
      <c r="TJL4" s="100"/>
      <c r="TJM4" s="100"/>
      <c r="TJN4" s="100"/>
      <c r="TJO4" s="100"/>
      <c r="TJP4" s="100"/>
      <c r="TJQ4" s="100"/>
      <c r="TJR4" s="100"/>
      <c r="TJS4" s="100"/>
      <c r="TJT4" s="100"/>
      <c r="TJU4" s="100"/>
      <c r="TJV4" s="100"/>
      <c r="TJW4" s="100"/>
      <c r="TJX4" s="100"/>
      <c r="TJY4" s="100"/>
      <c r="TJZ4" s="100"/>
      <c r="TKA4" s="100"/>
      <c r="TKB4" s="100"/>
      <c r="TKC4" s="100"/>
      <c r="TKD4" s="100"/>
      <c r="TKE4" s="100"/>
      <c r="TKF4" s="100"/>
      <c r="TKG4" s="100"/>
      <c r="TKH4" s="100"/>
      <c r="TKI4" s="100"/>
      <c r="TKJ4" s="100"/>
      <c r="TKK4" s="100"/>
      <c r="TKL4" s="100"/>
      <c r="TKM4" s="100"/>
      <c r="TKN4" s="100"/>
      <c r="TKO4" s="100"/>
      <c r="TKP4" s="100"/>
      <c r="TKQ4" s="100"/>
      <c r="TKR4" s="100"/>
      <c r="TKS4" s="100"/>
      <c r="TKT4" s="100"/>
      <c r="TKU4" s="100"/>
      <c r="TKV4" s="100"/>
      <c r="TKW4" s="100"/>
      <c r="TKX4" s="100"/>
      <c r="TKY4" s="100"/>
      <c r="TKZ4" s="100"/>
      <c r="TLA4" s="100"/>
      <c r="TLB4" s="100"/>
      <c r="TLC4" s="100"/>
      <c r="TLD4" s="100"/>
      <c r="TLE4" s="100"/>
      <c r="TLF4" s="100"/>
      <c r="TLG4" s="100"/>
      <c r="TLH4" s="100"/>
      <c r="TLI4" s="100"/>
      <c r="TLJ4" s="100"/>
      <c r="TLK4" s="100"/>
      <c r="TLL4" s="100"/>
      <c r="TLM4" s="100"/>
      <c r="TLN4" s="100"/>
      <c r="TLO4" s="100"/>
      <c r="TLP4" s="100"/>
      <c r="TLQ4" s="100"/>
      <c r="TLR4" s="100"/>
      <c r="TLS4" s="100"/>
      <c r="TLT4" s="100"/>
      <c r="TLU4" s="100"/>
      <c r="TLV4" s="100"/>
      <c r="TLW4" s="100"/>
      <c r="TLX4" s="100"/>
      <c r="TLY4" s="100"/>
      <c r="TLZ4" s="100"/>
      <c r="TMA4" s="100"/>
      <c r="TMB4" s="100"/>
      <c r="TMC4" s="100"/>
      <c r="TMD4" s="100"/>
      <c r="TME4" s="100"/>
      <c r="TMF4" s="100"/>
      <c r="TMG4" s="100"/>
      <c r="TMH4" s="100"/>
      <c r="TMI4" s="100"/>
      <c r="TMJ4" s="100"/>
      <c r="TMK4" s="100"/>
      <c r="TML4" s="100"/>
      <c r="TMM4" s="100"/>
      <c r="TMN4" s="100"/>
      <c r="TMO4" s="100"/>
      <c r="TMP4" s="100"/>
      <c r="TMQ4" s="100"/>
      <c r="TMR4" s="100"/>
      <c r="TMS4" s="100"/>
      <c r="TMT4" s="100"/>
      <c r="TMU4" s="100"/>
      <c r="TMV4" s="100"/>
      <c r="TMW4" s="100"/>
      <c r="TMX4" s="100"/>
      <c r="TMY4" s="100"/>
      <c r="TMZ4" s="100"/>
      <c r="TNA4" s="100"/>
      <c r="TNB4" s="100"/>
      <c r="TNC4" s="100"/>
      <c r="TND4" s="100"/>
      <c r="TNE4" s="100"/>
      <c r="TNF4" s="100"/>
      <c r="TNG4" s="100"/>
      <c r="TNH4" s="100"/>
      <c r="TNI4" s="100"/>
      <c r="TNJ4" s="100"/>
      <c r="TNK4" s="100"/>
      <c r="TNL4" s="100"/>
      <c r="TNM4" s="100"/>
      <c r="TNN4" s="100"/>
      <c r="TNO4" s="100"/>
      <c r="TNP4" s="100"/>
      <c r="TNQ4" s="100"/>
      <c r="TNR4" s="100"/>
      <c r="TNS4" s="100"/>
      <c r="TNT4" s="100"/>
      <c r="TNU4" s="100"/>
      <c r="TNV4" s="100"/>
      <c r="TNW4" s="100"/>
      <c r="TNX4" s="100"/>
      <c r="TNY4" s="100"/>
      <c r="TNZ4" s="100"/>
      <c r="TOA4" s="100"/>
      <c r="TOB4" s="100"/>
      <c r="TOC4" s="100"/>
      <c r="TOD4" s="100"/>
      <c r="TOE4" s="100"/>
      <c r="TOF4" s="100"/>
      <c r="TOG4" s="100"/>
      <c r="TOH4" s="100"/>
      <c r="TOI4" s="100"/>
      <c r="TOJ4" s="100"/>
      <c r="TOK4" s="100"/>
      <c r="TOL4" s="100"/>
      <c r="TOM4" s="100"/>
      <c r="TON4" s="100"/>
      <c r="TOO4" s="100"/>
      <c r="TOP4" s="100"/>
      <c r="TOQ4" s="100"/>
      <c r="TOR4" s="100"/>
      <c r="TOS4" s="100"/>
      <c r="TOT4" s="100"/>
      <c r="TOU4" s="100"/>
      <c r="TOV4" s="100"/>
      <c r="TOW4" s="100"/>
      <c r="TOX4" s="100"/>
      <c r="TOY4" s="100"/>
      <c r="TOZ4" s="100"/>
      <c r="TPA4" s="100"/>
      <c r="TPB4" s="100"/>
      <c r="TPC4" s="100"/>
      <c r="TPD4" s="100"/>
      <c r="TPE4" s="100"/>
      <c r="TPF4" s="100"/>
      <c r="TPG4" s="100"/>
      <c r="TPH4" s="100"/>
      <c r="TPI4" s="100"/>
      <c r="TPJ4" s="100"/>
      <c r="TPK4" s="100"/>
      <c r="TPL4" s="100"/>
      <c r="TPM4" s="100"/>
      <c r="TPN4" s="100"/>
      <c r="TPO4" s="100"/>
      <c r="TPP4" s="100"/>
      <c r="TPQ4" s="100"/>
      <c r="TPR4" s="100"/>
      <c r="TPS4" s="100"/>
      <c r="TPT4" s="100"/>
      <c r="TPU4" s="100"/>
      <c r="TPV4" s="100"/>
      <c r="TPW4" s="100"/>
      <c r="TPX4" s="100"/>
      <c r="TPY4" s="100"/>
      <c r="TPZ4" s="100"/>
      <c r="TQA4" s="100"/>
      <c r="TQB4" s="100"/>
      <c r="TQC4" s="100"/>
      <c r="TQD4" s="100"/>
      <c r="TQE4" s="100"/>
      <c r="TQF4" s="100"/>
      <c r="TQG4" s="100"/>
      <c r="TQH4" s="100"/>
      <c r="TQI4" s="100"/>
      <c r="TQJ4" s="100"/>
      <c r="TQK4" s="100"/>
      <c r="TQL4" s="100"/>
      <c r="TQM4" s="100"/>
      <c r="TQN4" s="100"/>
      <c r="TQO4" s="100"/>
      <c r="TQP4" s="100"/>
      <c r="TQQ4" s="100"/>
      <c r="TQR4" s="100"/>
      <c r="TQS4" s="100"/>
      <c r="TQT4" s="100"/>
      <c r="TQU4" s="100"/>
      <c r="TQV4" s="100"/>
      <c r="TQW4" s="100"/>
      <c r="TQX4" s="100"/>
      <c r="TQY4" s="100"/>
      <c r="TQZ4" s="100"/>
      <c r="TRA4" s="100"/>
      <c r="TRB4" s="100"/>
      <c r="TRC4" s="100"/>
      <c r="TRD4" s="100"/>
      <c r="TRE4" s="100"/>
      <c r="TRF4" s="100"/>
      <c r="TRG4" s="100"/>
      <c r="TRH4" s="100"/>
      <c r="TRI4" s="100"/>
      <c r="TRJ4" s="100"/>
      <c r="TRK4" s="100"/>
      <c r="TRL4" s="100"/>
      <c r="TRM4" s="100"/>
      <c r="TRN4" s="100"/>
      <c r="TRO4" s="100"/>
      <c r="TRP4" s="100"/>
      <c r="TRQ4" s="100"/>
      <c r="TRR4" s="100"/>
      <c r="TRS4" s="100"/>
      <c r="TRT4" s="100"/>
      <c r="TRU4" s="100"/>
      <c r="TRV4" s="100"/>
      <c r="TRW4" s="100"/>
      <c r="TRX4" s="100"/>
      <c r="TRY4" s="100"/>
      <c r="TRZ4" s="100"/>
      <c r="TSA4" s="100"/>
      <c r="TSB4" s="100"/>
      <c r="TSC4" s="100"/>
      <c r="TSD4" s="100"/>
      <c r="TSE4" s="100"/>
      <c r="TSF4" s="100"/>
      <c r="TSG4" s="100"/>
      <c r="TSH4" s="100"/>
      <c r="TSI4" s="100"/>
      <c r="TSJ4" s="100"/>
      <c r="TSK4" s="100"/>
      <c r="TSL4" s="100"/>
      <c r="TSM4" s="100"/>
      <c r="TSN4" s="100"/>
      <c r="TSO4" s="100"/>
      <c r="TSP4" s="100"/>
      <c r="TSQ4" s="100"/>
      <c r="TSR4" s="100"/>
      <c r="TSS4" s="100"/>
      <c r="TST4" s="100"/>
      <c r="TSU4" s="100"/>
      <c r="TSV4" s="100"/>
      <c r="TSW4" s="100"/>
      <c r="TSX4" s="100"/>
      <c r="TSY4" s="100"/>
      <c r="TSZ4" s="100"/>
      <c r="TTA4" s="100"/>
      <c r="TTB4" s="100"/>
      <c r="TTC4" s="100"/>
      <c r="TTD4" s="100"/>
      <c r="TTE4" s="100"/>
      <c r="TTF4" s="100"/>
      <c r="TTG4" s="100"/>
      <c r="TTH4" s="100"/>
      <c r="TTI4" s="100"/>
      <c r="TTJ4" s="100"/>
      <c r="TTK4" s="100"/>
      <c r="TTL4" s="100"/>
      <c r="TTM4" s="100"/>
      <c r="TTN4" s="100"/>
      <c r="TTO4" s="100"/>
      <c r="TTP4" s="100"/>
      <c r="TTQ4" s="100"/>
      <c r="TTR4" s="100"/>
      <c r="TTS4" s="100"/>
      <c r="TTT4" s="100"/>
      <c r="TTU4" s="100"/>
      <c r="TTV4" s="100"/>
      <c r="TTW4" s="100"/>
      <c r="TTX4" s="100"/>
      <c r="TTY4" s="100"/>
      <c r="TTZ4" s="100"/>
      <c r="TUA4" s="100"/>
      <c r="TUB4" s="100"/>
      <c r="TUC4" s="100"/>
      <c r="TUD4" s="100"/>
      <c r="TUE4" s="100"/>
      <c r="TUF4" s="100"/>
      <c r="TUG4" s="100"/>
      <c r="TUH4" s="100"/>
      <c r="TUI4" s="100"/>
      <c r="TUJ4" s="100"/>
      <c r="TUK4" s="100"/>
      <c r="TUL4" s="100"/>
      <c r="TUM4" s="100"/>
      <c r="TUN4" s="100"/>
      <c r="TUO4" s="100"/>
      <c r="TUP4" s="100"/>
      <c r="TUQ4" s="100"/>
      <c r="TUR4" s="100"/>
      <c r="TUS4" s="100"/>
      <c r="TUT4" s="100"/>
      <c r="TUU4" s="100"/>
      <c r="TUV4" s="100"/>
      <c r="TUW4" s="100"/>
      <c r="TUX4" s="100"/>
      <c r="TUY4" s="100"/>
      <c r="TUZ4" s="100"/>
      <c r="TVA4" s="100"/>
      <c r="TVB4" s="100"/>
      <c r="TVC4" s="100"/>
      <c r="TVD4" s="100"/>
      <c r="TVE4" s="100"/>
      <c r="TVF4" s="100"/>
      <c r="TVG4" s="100"/>
      <c r="TVH4" s="100"/>
      <c r="TVI4" s="100"/>
      <c r="TVJ4" s="100"/>
      <c r="TVK4" s="100"/>
      <c r="TVL4" s="100"/>
      <c r="TVM4" s="100"/>
      <c r="TVN4" s="100"/>
      <c r="TVO4" s="100"/>
      <c r="TVP4" s="100"/>
      <c r="TVQ4" s="100"/>
      <c r="TVR4" s="100"/>
      <c r="TVS4" s="100"/>
      <c r="TVT4" s="100"/>
      <c r="TVU4" s="100"/>
      <c r="TVV4" s="100"/>
      <c r="TVW4" s="100"/>
      <c r="TVX4" s="100"/>
      <c r="TVY4" s="100"/>
      <c r="TVZ4" s="100"/>
      <c r="TWA4" s="100"/>
      <c r="TWB4" s="100"/>
      <c r="TWC4" s="100"/>
      <c r="TWD4" s="100"/>
      <c r="TWE4" s="100"/>
      <c r="TWF4" s="100"/>
      <c r="TWG4" s="100"/>
      <c r="TWH4" s="100"/>
      <c r="TWI4" s="100"/>
      <c r="TWJ4" s="100"/>
      <c r="TWK4" s="100"/>
      <c r="TWL4" s="100"/>
      <c r="TWM4" s="100"/>
      <c r="TWN4" s="100"/>
      <c r="TWO4" s="100"/>
      <c r="TWP4" s="100"/>
      <c r="TWQ4" s="100"/>
      <c r="TWR4" s="100"/>
      <c r="TWS4" s="100"/>
      <c r="TWT4" s="100"/>
      <c r="TWU4" s="100"/>
      <c r="TWV4" s="100"/>
      <c r="TWW4" s="100"/>
      <c r="TWX4" s="100"/>
      <c r="TWY4" s="100"/>
      <c r="TWZ4" s="100"/>
      <c r="TXA4" s="100"/>
      <c r="TXB4" s="100"/>
      <c r="TXC4" s="100"/>
      <c r="TXD4" s="100"/>
      <c r="TXE4" s="100"/>
      <c r="TXF4" s="100"/>
      <c r="TXG4" s="100"/>
      <c r="TXH4" s="100"/>
      <c r="TXI4" s="100"/>
      <c r="TXJ4" s="100"/>
      <c r="TXK4" s="100"/>
      <c r="TXL4" s="100"/>
      <c r="TXM4" s="100"/>
      <c r="TXN4" s="100"/>
      <c r="TXO4" s="100"/>
      <c r="TXP4" s="100"/>
      <c r="TXQ4" s="100"/>
      <c r="TXR4" s="100"/>
      <c r="TXS4" s="100"/>
      <c r="TXT4" s="100"/>
      <c r="TXU4" s="100"/>
      <c r="TXV4" s="100"/>
      <c r="TXW4" s="100"/>
      <c r="TXX4" s="100"/>
      <c r="TXY4" s="100"/>
      <c r="TXZ4" s="100"/>
      <c r="TYA4" s="100"/>
      <c r="TYB4" s="100"/>
      <c r="TYC4" s="100"/>
      <c r="TYD4" s="100"/>
      <c r="TYE4" s="100"/>
      <c r="TYF4" s="100"/>
      <c r="TYG4" s="100"/>
      <c r="TYH4" s="100"/>
      <c r="TYI4" s="100"/>
      <c r="TYJ4" s="100"/>
      <c r="TYK4" s="100"/>
      <c r="TYL4" s="100"/>
      <c r="TYM4" s="100"/>
      <c r="TYN4" s="100"/>
      <c r="TYO4" s="100"/>
      <c r="TYP4" s="100"/>
      <c r="TYQ4" s="100"/>
      <c r="TYR4" s="100"/>
      <c r="TYS4" s="100"/>
      <c r="TYT4" s="100"/>
      <c r="TYU4" s="100"/>
      <c r="TYV4" s="100"/>
      <c r="TYW4" s="100"/>
      <c r="TYX4" s="100"/>
      <c r="TYY4" s="100"/>
      <c r="TYZ4" s="100"/>
      <c r="TZA4" s="100"/>
      <c r="TZB4" s="100"/>
      <c r="TZC4" s="100"/>
      <c r="TZD4" s="100"/>
      <c r="TZE4" s="100"/>
      <c r="TZF4" s="100"/>
      <c r="TZG4" s="100"/>
      <c r="TZH4" s="100"/>
      <c r="TZI4" s="100"/>
      <c r="TZJ4" s="100"/>
      <c r="TZK4" s="100"/>
      <c r="TZL4" s="100"/>
      <c r="TZM4" s="100"/>
      <c r="TZN4" s="100"/>
      <c r="TZO4" s="100"/>
      <c r="TZP4" s="100"/>
      <c r="TZQ4" s="100"/>
      <c r="TZR4" s="100"/>
      <c r="TZS4" s="100"/>
      <c r="TZT4" s="100"/>
      <c r="TZU4" s="100"/>
      <c r="TZV4" s="100"/>
      <c r="TZW4" s="100"/>
      <c r="TZX4" s="100"/>
      <c r="TZY4" s="100"/>
      <c r="TZZ4" s="100"/>
      <c r="UAA4" s="100"/>
      <c r="UAB4" s="100"/>
      <c r="UAC4" s="100"/>
      <c r="UAD4" s="100"/>
      <c r="UAE4" s="100"/>
      <c r="UAF4" s="100"/>
      <c r="UAG4" s="100"/>
      <c r="UAH4" s="100"/>
      <c r="UAI4" s="100"/>
      <c r="UAJ4" s="100"/>
      <c r="UAK4" s="100"/>
      <c r="UAL4" s="100"/>
      <c r="UAM4" s="100"/>
      <c r="UAN4" s="100"/>
      <c r="UAO4" s="100"/>
      <c r="UAP4" s="100"/>
      <c r="UAQ4" s="100"/>
      <c r="UAR4" s="100"/>
      <c r="UAS4" s="100"/>
      <c r="UAT4" s="100"/>
      <c r="UAU4" s="100"/>
      <c r="UAV4" s="100"/>
      <c r="UAW4" s="100"/>
      <c r="UAX4" s="100"/>
      <c r="UAY4" s="100"/>
      <c r="UAZ4" s="100"/>
      <c r="UBA4" s="100"/>
      <c r="UBB4" s="100"/>
      <c r="UBC4" s="100"/>
      <c r="UBD4" s="100"/>
      <c r="UBE4" s="100"/>
      <c r="UBF4" s="100"/>
      <c r="UBG4" s="100"/>
      <c r="UBH4" s="100"/>
      <c r="UBI4" s="100"/>
      <c r="UBJ4" s="100"/>
      <c r="UBK4" s="100"/>
      <c r="UBL4" s="100"/>
      <c r="UBM4" s="100"/>
      <c r="UBN4" s="100"/>
      <c r="UBO4" s="100"/>
      <c r="UBP4" s="100"/>
      <c r="UBQ4" s="100"/>
      <c r="UBR4" s="100"/>
      <c r="UBS4" s="100"/>
      <c r="UBT4" s="100"/>
      <c r="UBU4" s="100"/>
      <c r="UBV4" s="100"/>
      <c r="UBW4" s="100"/>
      <c r="UBX4" s="100"/>
      <c r="UBY4" s="100"/>
      <c r="UBZ4" s="100"/>
      <c r="UCA4" s="100"/>
      <c r="UCB4" s="100"/>
      <c r="UCC4" s="100"/>
      <c r="UCD4" s="100"/>
      <c r="UCE4" s="100"/>
      <c r="UCF4" s="100"/>
      <c r="UCG4" s="100"/>
      <c r="UCH4" s="100"/>
      <c r="UCI4" s="100"/>
      <c r="UCJ4" s="100"/>
      <c r="UCK4" s="100"/>
      <c r="UCL4" s="100"/>
      <c r="UCM4" s="100"/>
      <c r="UCN4" s="100"/>
      <c r="UCO4" s="100"/>
      <c r="UCP4" s="100"/>
      <c r="UCQ4" s="100"/>
      <c r="UCR4" s="100"/>
      <c r="UCS4" s="100"/>
      <c r="UCT4" s="100"/>
      <c r="UCU4" s="100"/>
      <c r="UCV4" s="100"/>
      <c r="UCW4" s="100"/>
      <c r="UCX4" s="100"/>
      <c r="UCY4" s="100"/>
      <c r="UCZ4" s="100"/>
      <c r="UDA4" s="100"/>
      <c r="UDB4" s="100"/>
      <c r="UDC4" s="100"/>
      <c r="UDD4" s="100"/>
      <c r="UDE4" s="100"/>
      <c r="UDF4" s="100"/>
      <c r="UDG4" s="100"/>
      <c r="UDH4" s="100"/>
      <c r="UDI4" s="100"/>
      <c r="UDJ4" s="100"/>
      <c r="UDK4" s="100"/>
      <c r="UDL4" s="100"/>
      <c r="UDM4" s="100"/>
      <c r="UDN4" s="100"/>
      <c r="UDO4" s="100"/>
      <c r="UDP4" s="100"/>
      <c r="UDQ4" s="100"/>
      <c r="UDR4" s="100"/>
      <c r="UDS4" s="100"/>
      <c r="UDT4" s="100"/>
      <c r="UDU4" s="100"/>
      <c r="UDV4" s="100"/>
      <c r="UDW4" s="100"/>
      <c r="UDX4" s="100"/>
      <c r="UDY4" s="100"/>
      <c r="UDZ4" s="100"/>
      <c r="UEA4" s="100"/>
      <c r="UEB4" s="100"/>
      <c r="UEC4" s="100"/>
      <c r="UED4" s="100"/>
      <c r="UEE4" s="100"/>
      <c r="UEF4" s="100"/>
      <c r="UEG4" s="100"/>
      <c r="UEH4" s="100"/>
      <c r="UEI4" s="100"/>
      <c r="UEJ4" s="100"/>
      <c r="UEK4" s="100"/>
      <c r="UEL4" s="100"/>
      <c r="UEM4" s="100"/>
      <c r="UEN4" s="100"/>
      <c r="UEO4" s="100"/>
      <c r="UEP4" s="100"/>
      <c r="UEQ4" s="100"/>
      <c r="UER4" s="100"/>
      <c r="UES4" s="100"/>
      <c r="UET4" s="100"/>
      <c r="UEU4" s="100"/>
      <c r="UEV4" s="100"/>
      <c r="UEW4" s="100"/>
      <c r="UEX4" s="100"/>
      <c r="UEY4" s="100"/>
      <c r="UEZ4" s="100"/>
      <c r="UFA4" s="100"/>
      <c r="UFB4" s="100"/>
      <c r="UFC4" s="100"/>
      <c r="UFD4" s="100"/>
      <c r="UFE4" s="100"/>
      <c r="UFF4" s="100"/>
      <c r="UFG4" s="100"/>
      <c r="UFH4" s="100"/>
      <c r="UFI4" s="100"/>
      <c r="UFJ4" s="100"/>
      <c r="UFK4" s="100"/>
      <c r="UFL4" s="100"/>
      <c r="UFM4" s="100"/>
      <c r="UFN4" s="100"/>
      <c r="UFO4" s="100"/>
      <c r="UFP4" s="100"/>
      <c r="UFQ4" s="100"/>
      <c r="UFR4" s="100"/>
      <c r="UFS4" s="100"/>
      <c r="UFT4" s="100"/>
      <c r="UFU4" s="100"/>
      <c r="UFV4" s="100"/>
      <c r="UFW4" s="100"/>
      <c r="UFX4" s="100"/>
      <c r="UFY4" s="100"/>
      <c r="UFZ4" s="100"/>
      <c r="UGA4" s="100"/>
      <c r="UGB4" s="100"/>
      <c r="UGC4" s="100"/>
      <c r="UGD4" s="100"/>
      <c r="UGE4" s="100"/>
      <c r="UGF4" s="100"/>
      <c r="UGG4" s="100"/>
      <c r="UGH4" s="100"/>
      <c r="UGI4" s="100"/>
      <c r="UGJ4" s="100"/>
      <c r="UGK4" s="100"/>
      <c r="UGL4" s="100"/>
      <c r="UGM4" s="100"/>
      <c r="UGN4" s="100"/>
      <c r="UGO4" s="100"/>
      <c r="UGP4" s="100"/>
      <c r="UGQ4" s="100"/>
      <c r="UGR4" s="100"/>
      <c r="UGS4" s="100"/>
      <c r="UGT4" s="100"/>
      <c r="UGU4" s="100"/>
      <c r="UGV4" s="100"/>
      <c r="UGW4" s="100"/>
      <c r="UGX4" s="100"/>
      <c r="UGY4" s="100"/>
      <c r="UGZ4" s="100"/>
      <c r="UHA4" s="100"/>
      <c r="UHB4" s="100"/>
      <c r="UHC4" s="100"/>
      <c r="UHD4" s="100"/>
      <c r="UHE4" s="100"/>
      <c r="UHF4" s="100"/>
      <c r="UHG4" s="100"/>
      <c r="UHH4" s="100"/>
      <c r="UHI4" s="100"/>
      <c r="UHJ4" s="100"/>
      <c r="UHK4" s="100"/>
      <c r="UHL4" s="100"/>
      <c r="UHM4" s="100"/>
      <c r="UHN4" s="100"/>
      <c r="UHO4" s="100"/>
      <c r="UHP4" s="100"/>
      <c r="UHQ4" s="100"/>
      <c r="UHR4" s="100"/>
      <c r="UHS4" s="100"/>
      <c r="UHT4" s="100"/>
      <c r="UHU4" s="100"/>
      <c r="UHV4" s="100"/>
      <c r="UHW4" s="100"/>
      <c r="UHX4" s="100"/>
      <c r="UHY4" s="100"/>
      <c r="UHZ4" s="100"/>
      <c r="UIA4" s="100"/>
      <c r="UIB4" s="100"/>
      <c r="UIC4" s="100"/>
      <c r="UID4" s="100"/>
      <c r="UIE4" s="100"/>
      <c r="UIF4" s="100"/>
      <c r="UIG4" s="100"/>
      <c r="UIH4" s="100"/>
      <c r="UII4" s="100"/>
      <c r="UIJ4" s="100"/>
      <c r="UIK4" s="100"/>
      <c r="UIL4" s="100"/>
      <c r="UIM4" s="100"/>
      <c r="UIN4" s="100"/>
      <c r="UIO4" s="100"/>
      <c r="UIP4" s="100"/>
      <c r="UIQ4" s="100"/>
      <c r="UIR4" s="100"/>
      <c r="UIS4" s="100"/>
      <c r="UIT4" s="100"/>
      <c r="UIU4" s="100"/>
      <c r="UIV4" s="100"/>
      <c r="UIW4" s="100"/>
      <c r="UIX4" s="100"/>
      <c r="UIY4" s="100"/>
      <c r="UIZ4" s="100"/>
      <c r="UJA4" s="100"/>
      <c r="UJB4" s="100"/>
      <c r="UJC4" s="100"/>
      <c r="UJD4" s="100"/>
      <c r="UJE4" s="100"/>
      <c r="UJF4" s="100"/>
      <c r="UJG4" s="100"/>
      <c r="UJH4" s="100"/>
      <c r="UJI4" s="100"/>
      <c r="UJJ4" s="100"/>
      <c r="UJK4" s="100"/>
      <c r="UJL4" s="100"/>
      <c r="UJM4" s="100"/>
      <c r="UJN4" s="100"/>
      <c r="UJO4" s="100"/>
      <c r="UJP4" s="100"/>
      <c r="UJQ4" s="100"/>
      <c r="UJR4" s="100"/>
      <c r="UJS4" s="100"/>
      <c r="UJT4" s="100"/>
      <c r="UJU4" s="100"/>
      <c r="UJV4" s="100"/>
      <c r="UJW4" s="100"/>
      <c r="UJX4" s="100"/>
      <c r="UJY4" s="100"/>
      <c r="UJZ4" s="100"/>
      <c r="UKA4" s="100"/>
      <c r="UKB4" s="100"/>
      <c r="UKC4" s="100"/>
      <c r="UKD4" s="100"/>
      <c r="UKE4" s="100"/>
      <c r="UKF4" s="100"/>
      <c r="UKG4" s="100"/>
      <c r="UKH4" s="100"/>
      <c r="UKI4" s="100"/>
      <c r="UKJ4" s="100"/>
      <c r="UKK4" s="100"/>
      <c r="UKL4" s="100"/>
      <c r="UKM4" s="100"/>
      <c r="UKN4" s="100"/>
      <c r="UKO4" s="100"/>
      <c r="UKP4" s="100"/>
      <c r="UKQ4" s="100"/>
      <c r="UKR4" s="100"/>
      <c r="UKS4" s="100"/>
      <c r="UKT4" s="100"/>
      <c r="UKU4" s="100"/>
      <c r="UKV4" s="100"/>
      <c r="UKW4" s="100"/>
      <c r="UKX4" s="100"/>
      <c r="UKY4" s="100"/>
      <c r="UKZ4" s="100"/>
      <c r="ULA4" s="100"/>
      <c r="ULB4" s="100"/>
      <c r="ULC4" s="100"/>
      <c r="ULD4" s="100"/>
      <c r="ULE4" s="100"/>
      <c r="ULF4" s="100"/>
      <c r="ULG4" s="100"/>
      <c r="ULH4" s="100"/>
      <c r="ULI4" s="100"/>
      <c r="ULJ4" s="100"/>
      <c r="ULK4" s="100"/>
      <c r="ULL4" s="100"/>
      <c r="ULM4" s="100"/>
      <c r="ULN4" s="100"/>
      <c r="ULO4" s="100"/>
      <c r="ULP4" s="100"/>
      <c r="ULQ4" s="100"/>
      <c r="ULR4" s="100"/>
      <c r="ULS4" s="100"/>
      <c r="ULT4" s="100"/>
      <c r="ULU4" s="100"/>
      <c r="ULV4" s="100"/>
      <c r="ULW4" s="100"/>
      <c r="ULX4" s="100"/>
      <c r="ULY4" s="100"/>
      <c r="ULZ4" s="100"/>
      <c r="UMA4" s="100"/>
      <c r="UMB4" s="100"/>
      <c r="UMC4" s="100"/>
      <c r="UMD4" s="100"/>
      <c r="UME4" s="100"/>
      <c r="UMF4" s="100"/>
      <c r="UMG4" s="100"/>
      <c r="UMH4" s="100"/>
      <c r="UMI4" s="100"/>
      <c r="UMJ4" s="100"/>
      <c r="UMK4" s="100"/>
      <c r="UML4" s="100"/>
      <c r="UMM4" s="100"/>
      <c r="UMN4" s="100"/>
      <c r="UMO4" s="100"/>
      <c r="UMP4" s="100"/>
      <c r="UMQ4" s="100"/>
      <c r="UMR4" s="100"/>
      <c r="UMS4" s="100"/>
      <c r="UMT4" s="100"/>
      <c r="UMU4" s="100"/>
      <c r="UMV4" s="100"/>
      <c r="UMW4" s="100"/>
      <c r="UMX4" s="100"/>
      <c r="UMY4" s="100"/>
      <c r="UMZ4" s="100"/>
      <c r="UNA4" s="100"/>
      <c r="UNB4" s="100"/>
      <c r="UNC4" s="100"/>
      <c r="UND4" s="100"/>
      <c r="UNE4" s="100"/>
      <c r="UNF4" s="100"/>
      <c r="UNG4" s="100"/>
      <c r="UNH4" s="100"/>
      <c r="UNI4" s="100"/>
      <c r="UNJ4" s="100"/>
      <c r="UNK4" s="100"/>
      <c r="UNL4" s="100"/>
      <c r="UNM4" s="100"/>
      <c r="UNN4" s="100"/>
      <c r="UNO4" s="100"/>
      <c r="UNP4" s="100"/>
      <c r="UNQ4" s="100"/>
      <c r="UNR4" s="100"/>
      <c r="UNS4" s="100"/>
      <c r="UNT4" s="100"/>
      <c r="UNU4" s="100"/>
      <c r="UNV4" s="100"/>
      <c r="UNW4" s="100"/>
      <c r="UNX4" s="100"/>
      <c r="UNY4" s="100"/>
      <c r="UNZ4" s="100"/>
      <c r="UOA4" s="100"/>
      <c r="UOB4" s="100"/>
      <c r="UOC4" s="100"/>
      <c r="UOD4" s="100"/>
      <c r="UOE4" s="100"/>
      <c r="UOF4" s="100"/>
      <c r="UOG4" s="100"/>
      <c r="UOH4" s="100"/>
      <c r="UOI4" s="100"/>
      <c r="UOJ4" s="100"/>
      <c r="UOK4" s="100"/>
      <c r="UOL4" s="100"/>
      <c r="UOM4" s="100"/>
      <c r="UON4" s="100"/>
      <c r="UOO4" s="100"/>
      <c r="UOP4" s="100"/>
      <c r="UOQ4" s="100"/>
      <c r="UOR4" s="100"/>
      <c r="UOS4" s="100"/>
      <c r="UOT4" s="100"/>
      <c r="UOU4" s="100"/>
      <c r="UOV4" s="100"/>
      <c r="UOW4" s="100"/>
      <c r="UOX4" s="100"/>
      <c r="UOY4" s="100"/>
      <c r="UOZ4" s="100"/>
      <c r="UPA4" s="100"/>
      <c r="UPB4" s="100"/>
      <c r="UPC4" s="100"/>
      <c r="UPD4" s="100"/>
      <c r="UPE4" s="100"/>
      <c r="UPF4" s="100"/>
      <c r="UPG4" s="100"/>
      <c r="UPH4" s="100"/>
      <c r="UPI4" s="100"/>
      <c r="UPJ4" s="100"/>
      <c r="UPK4" s="100"/>
      <c r="UPL4" s="100"/>
      <c r="UPM4" s="100"/>
      <c r="UPN4" s="100"/>
      <c r="UPO4" s="100"/>
      <c r="UPP4" s="100"/>
      <c r="UPQ4" s="100"/>
      <c r="UPR4" s="100"/>
      <c r="UPS4" s="100"/>
      <c r="UPT4" s="100"/>
      <c r="UPU4" s="100"/>
      <c r="UPV4" s="100"/>
      <c r="UPW4" s="100"/>
      <c r="UPX4" s="100"/>
      <c r="UPY4" s="100"/>
      <c r="UPZ4" s="100"/>
      <c r="UQA4" s="100"/>
      <c r="UQB4" s="100"/>
      <c r="UQC4" s="100"/>
      <c r="UQD4" s="100"/>
      <c r="UQE4" s="100"/>
      <c r="UQF4" s="100"/>
      <c r="UQG4" s="100"/>
      <c r="UQH4" s="100"/>
      <c r="UQI4" s="100"/>
      <c r="UQJ4" s="100"/>
      <c r="UQK4" s="100"/>
      <c r="UQL4" s="100"/>
      <c r="UQM4" s="100"/>
      <c r="UQN4" s="100"/>
      <c r="UQO4" s="100"/>
      <c r="UQP4" s="100"/>
      <c r="UQQ4" s="100"/>
      <c r="UQR4" s="100"/>
      <c r="UQS4" s="100"/>
      <c r="UQT4" s="100"/>
      <c r="UQU4" s="100"/>
      <c r="UQV4" s="100"/>
      <c r="UQW4" s="100"/>
      <c r="UQX4" s="100"/>
      <c r="UQY4" s="100"/>
      <c r="UQZ4" s="100"/>
      <c r="URA4" s="100"/>
      <c r="URB4" s="100"/>
      <c r="URC4" s="100"/>
      <c r="URD4" s="100"/>
      <c r="URE4" s="100"/>
      <c r="URF4" s="100"/>
      <c r="URG4" s="100"/>
      <c r="URH4" s="100"/>
      <c r="URI4" s="100"/>
      <c r="URJ4" s="100"/>
      <c r="URK4" s="100"/>
      <c r="URL4" s="100"/>
      <c r="URM4" s="100"/>
      <c r="URN4" s="100"/>
      <c r="URO4" s="100"/>
      <c r="URP4" s="100"/>
      <c r="URQ4" s="100"/>
      <c r="URR4" s="100"/>
      <c r="URS4" s="100"/>
      <c r="URT4" s="100"/>
      <c r="URU4" s="100"/>
      <c r="URV4" s="100"/>
      <c r="URW4" s="100"/>
      <c r="URX4" s="100"/>
      <c r="URY4" s="100"/>
      <c r="URZ4" s="100"/>
      <c r="USA4" s="100"/>
      <c r="USB4" s="100"/>
      <c r="USC4" s="100"/>
      <c r="USD4" s="100"/>
      <c r="USE4" s="100"/>
      <c r="USF4" s="100"/>
      <c r="USG4" s="100"/>
      <c r="USH4" s="100"/>
      <c r="USI4" s="100"/>
      <c r="USJ4" s="100"/>
      <c r="USK4" s="100"/>
      <c r="USL4" s="100"/>
      <c r="USM4" s="100"/>
      <c r="USN4" s="100"/>
      <c r="USO4" s="100"/>
      <c r="USP4" s="100"/>
      <c r="USQ4" s="100"/>
      <c r="USR4" s="100"/>
      <c r="USS4" s="100"/>
      <c r="UST4" s="100"/>
      <c r="USU4" s="100"/>
      <c r="USV4" s="100"/>
      <c r="USW4" s="100"/>
      <c r="USX4" s="100"/>
      <c r="USY4" s="100"/>
      <c r="USZ4" s="100"/>
      <c r="UTA4" s="100"/>
      <c r="UTB4" s="100"/>
      <c r="UTC4" s="100"/>
      <c r="UTD4" s="100"/>
      <c r="UTE4" s="100"/>
      <c r="UTF4" s="100"/>
      <c r="UTG4" s="100"/>
      <c r="UTH4" s="100"/>
      <c r="UTI4" s="100"/>
      <c r="UTJ4" s="100"/>
      <c r="UTK4" s="100"/>
      <c r="UTL4" s="100"/>
      <c r="UTM4" s="100"/>
      <c r="UTN4" s="100"/>
      <c r="UTO4" s="100"/>
      <c r="UTP4" s="100"/>
      <c r="UTQ4" s="100"/>
      <c r="UTR4" s="100"/>
      <c r="UTS4" s="100"/>
      <c r="UTT4" s="100"/>
      <c r="UTU4" s="100"/>
      <c r="UTV4" s="100"/>
      <c r="UTW4" s="100"/>
      <c r="UTX4" s="100"/>
      <c r="UTY4" s="100"/>
      <c r="UTZ4" s="100"/>
      <c r="UUA4" s="100"/>
      <c r="UUB4" s="100"/>
      <c r="UUC4" s="100"/>
      <c r="UUD4" s="100"/>
      <c r="UUE4" s="100"/>
      <c r="UUF4" s="100"/>
      <c r="UUG4" s="100"/>
      <c r="UUH4" s="100"/>
      <c r="UUI4" s="100"/>
      <c r="UUJ4" s="100"/>
      <c r="UUK4" s="100"/>
      <c r="UUL4" s="100"/>
      <c r="UUM4" s="100"/>
      <c r="UUN4" s="100"/>
      <c r="UUO4" s="100"/>
      <c r="UUP4" s="100"/>
      <c r="UUQ4" s="100"/>
      <c r="UUR4" s="100"/>
      <c r="UUS4" s="100"/>
      <c r="UUT4" s="100"/>
      <c r="UUU4" s="100"/>
      <c r="UUV4" s="100"/>
      <c r="UUW4" s="100"/>
      <c r="UUX4" s="100"/>
      <c r="UUY4" s="100"/>
      <c r="UUZ4" s="100"/>
      <c r="UVA4" s="100"/>
      <c r="UVB4" s="100"/>
      <c r="UVC4" s="100"/>
      <c r="UVD4" s="100"/>
      <c r="UVE4" s="100"/>
      <c r="UVF4" s="100"/>
      <c r="UVG4" s="100"/>
      <c r="UVH4" s="100"/>
      <c r="UVI4" s="100"/>
      <c r="UVJ4" s="100"/>
      <c r="UVK4" s="100"/>
      <c r="UVL4" s="100"/>
      <c r="UVM4" s="100"/>
      <c r="UVN4" s="100"/>
      <c r="UVO4" s="100"/>
      <c r="UVP4" s="100"/>
      <c r="UVQ4" s="100"/>
      <c r="UVR4" s="100"/>
      <c r="UVS4" s="100"/>
      <c r="UVT4" s="100"/>
      <c r="UVU4" s="100"/>
      <c r="UVV4" s="100"/>
      <c r="UVW4" s="100"/>
      <c r="UVX4" s="100"/>
      <c r="UVY4" s="100"/>
      <c r="UVZ4" s="100"/>
      <c r="UWA4" s="100"/>
      <c r="UWB4" s="100"/>
      <c r="UWC4" s="100"/>
      <c r="UWD4" s="100"/>
      <c r="UWE4" s="100"/>
      <c r="UWF4" s="100"/>
      <c r="UWG4" s="100"/>
      <c r="UWH4" s="100"/>
      <c r="UWI4" s="100"/>
      <c r="UWJ4" s="100"/>
      <c r="UWK4" s="100"/>
      <c r="UWL4" s="100"/>
      <c r="UWM4" s="100"/>
      <c r="UWN4" s="100"/>
      <c r="UWO4" s="100"/>
      <c r="UWP4" s="100"/>
      <c r="UWQ4" s="100"/>
      <c r="UWR4" s="100"/>
      <c r="UWS4" s="100"/>
      <c r="UWT4" s="100"/>
      <c r="UWU4" s="100"/>
      <c r="UWV4" s="100"/>
      <c r="UWW4" s="100"/>
      <c r="UWX4" s="100"/>
      <c r="UWY4" s="100"/>
      <c r="UWZ4" s="100"/>
      <c r="UXA4" s="100"/>
      <c r="UXB4" s="100"/>
      <c r="UXC4" s="100"/>
      <c r="UXD4" s="100"/>
      <c r="UXE4" s="100"/>
      <c r="UXF4" s="100"/>
      <c r="UXG4" s="100"/>
      <c r="UXH4" s="100"/>
      <c r="UXI4" s="100"/>
      <c r="UXJ4" s="100"/>
      <c r="UXK4" s="100"/>
      <c r="UXL4" s="100"/>
      <c r="UXM4" s="100"/>
      <c r="UXN4" s="100"/>
      <c r="UXO4" s="100"/>
      <c r="UXP4" s="100"/>
      <c r="UXQ4" s="100"/>
      <c r="UXR4" s="100"/>
      <c r="UXS4" s="100"/>
      <c r="UXT4" s="100"/>
      <c r="UXU4" s="100"/>
      <c r="UXV4" s="100"/>
      <c r="UXW4" s="100"/>
      <c r="UXX4" s="100"/>
      <c r="UXY4" s="100"/>
      <c r="UXZ4" s="100"/>
      <c r="UYA4" s="100"/>
      <c r="UYB4" s="100"/>
      <c r="UYC4" s="100"/>
      <c r="UYD4" s="100"/>
      <c r="UYE4" s="100"/>
      <c r="UYF4" s="100"/>
      <c r="UYG4" s="100"/>
      <c r="UYH4" s="100"/>
      <c r="UYI4" s="100"/>
      <c r="UYJ4" s="100"/>
      <c r="UYK4" s="100"/>
      <c r="UYL4" s="100"/>
      <c r="UYM4" s="100"/>
      <c r="UYN4" s="100"/>
      <c r="UYO4" s="100"/>
      <c r="UYP4" s="100"/>
      <c r="UYQ4" s="100"/>
      <c r="UYR4" s="100"/>
      <c r="UYS4" s="100"/>
      <c r="UYT4" s="100"/>
      <c r="UYU4" s="100"/>
      <c r="UYV4" s="100"/>
      <c r="UYW4" s="100"/>
      <c r="UYX4" s="100"/>
      <c r="UYY4" s="100"/>
      <c r="UYZ4" s="100"/>
      <c r="UZA4" s="100"/>
      <c r="UZB4" s="100"/>
      <c r="UZC4" s="100"/>
      <c r="UZD4" s="100"/>
      <c r="UZE4" s="100"/>
      <c r="UZF4" s="100"/>
      <c r="UZG4" s="100"/>
      <c r="UZH4" s="100"/>
      <c r="UZI4" s="100"/>
      <c r="UZJ4" s="100"/>
      <c r="UZK4" s="100"/>
      <c r="UZL4" s="100"/>
      <c r="UZM4" s="100"/>
      <c r="UZN4" s="100"/>
      <c r="UZO4" s="100"/>
      <c r="UZP4" s="100"/>
      <c r="UZQ4" s="100"/>
      <c r="UZR4" s="100"/>
      <c r="UZS4" s="100"/>
      <c r="UZT4" s="100"/>
      <c r="UZU4" s="100"/>
      <c r="UZV4" s="100"/>
      <c r="UZW4" s="100"/>
      <c r="UZX4" s="100"/>
      <c r="UZY4" s="100"/>
      <c r="UZZ4" s="100"/>
      <c r="VAA4" s="100"/>
      <c r="VAB4" s="100"/>
      <c r="VAC4" s="100"/>
      <c r="VAD4" s="100"/>
      <c r="VAE4" s="100"/>
      <c r="VAF4" s="100"/>
      <c r="VAG4" s="100"/>
      <c r="VAH4" s="100"/>
      <c r="VAI4" s="100"/>
      <c r="VAJ4" s="100"/>
      <c r="VAK4" s="100"/>
      <c r="VAL4" s="100"/>
      <c r="VAM4" s="100"/>
      <c r="VAN4" s="100"/>
      <c r="VAO4" s="100"/>
      <c r="VAP4" s="100"/>
      <c r="VAQ4" s="100"/>
      <c r="VAR4" s="100"/>
      <c r="VAS4" s="100"/>
      <c r="VAT4" s="100"/>
      <c r="VAU4" s="100"/>
      <c r="VAV4" s="100"/>
      <c r="VAW4" s="100"/>
      <c r="VAX4" s="100"/>
      <c r="VAY4" s="100"/>
      <c r="VAZ4" s="100"/>
      <c r="VBA4" s="100"/>
      <c r="VBB4" s="100"/>
      <c r="VBC4" s="100"/>
      <c r="VBD4" s="100"/>
      <c r="VBE4" s="100"/>
      <c r="VBF4" s="100"/>
      <c r="VBG4" s="100"/>
      <c r="VBH4" s="100"/>
      <c r="VBI4" s="100"/>
      <c r="VBJ4" s="100"/>
      <c r="VBK4" s="100"/>
      <c r="VBL4" s="100"/>
      <c r="VBM4" s="100"/>
      <c r="VBN4" s="100"/>
      <c r="VBO4" s="100"/>
      <c r="VBP4" s="100"/>
      <c r="VBQ4" s="100"/>
      <c r="VBR4" s="100"/>
      <c r="VBS4" s="100"/>
      <c r="VBT4" s="100"/>
      <c r="VBU4" s="100"/>
      <c r="VBV4" s="100"/>
      <c r="VBW4" s="100"/>
      <c r="VBX4" s="100"/>
      <c r="VBY4" s="100"/>
      <c r="VBZ4" s="100"/>
      <c r="VCA4" s="100"/>
      <c r="VCB4" s="100"/>
      <c r="VCC4" s="100"/>
      <c r="VCD4" s="100"/>
      <c r="VCE4" s="100"/>
      <c r="VCF4" s="100"/>
      <c r="VCG4" s="100"/>
      <c r="VCH4" s="100"/>
      <c r="VCI4" s="100"/>
      <c r="VCJ4" s="100"/>
      <c r="VCK4" s="100"/>
      <c r="VCL4" s="100"/>
      <c r="VCM4" s="100"/>
      <c r="VCN4" s="100"/>
      <c r="VCO4" s="100"/>
      <c r="VCP4" s="100"/>
      <c r="VCQ4" s="100"/>
      <c r="VCR4" s="100"/>
      <c r="VCS4" s="100"/>
      <c r="VCT4" s="100"/>
      <c r="VCU4" s="100"/>
      <c r="VCV4" s="100"/>
      <c r="VCW4" s="100"/>
      <c r="VCX4" s="100"/>
      <c r="VCY4" s="100"/>
      <c r="VCZ4" s="100"/>
      <c r="VDA4" s="100"/>
      <c r="VDB4" s="100"/>
      <c r="VDC4" s="100"/>
      <c r="VDD4" s="100"/>
      <c r="VDE4" s="100"/>
      <c r="VDF4" s="100"/>
      <c r="VDG4" s="100"/>
      <c r="VDH4" s="100"/>
      <c r="VDI4" s="100"/>
      <c r="VDJ4" s="100"/>
      <c r="VDK4" s="100"/>
      <c r="VDL4" s="100"/>
      <c r="VDM4" s="100"/>
      <c r="VDN4" s="100"/>
      <c r="VDO4" s="100"/>
      <c r="VDP4" s="100"/>
      <c r="VDQ4" s="100"/>
      <c r="VDR4" s="100"/>
      <c r="VDS4" s="100"/>
      <c r="VDT4" s="100"/>
      <c r="VDU4" s="100"/>
      <c r="VDV4" s="100"/>
      <c r="VDW4" s="100"/>
      <c r="VDX4" s="100"/>
      <c r="VDY4" s="100"/>
      <c r="VDZ4" s="100"/>
      <c r="VEA4" s="100"/>
      <c r="VEB4" s="100"/>
      <c r="VEC4" s="100"/>
      <c r="VED4" s="100"/>
      <c r="VEE4" s="100"/>
      <c r="VEF4" s="100"/>
      <c r="VEG4" s="100"/>
      <c r="VEH4" s="100"/>
      <c r="VEI4" s="100"/>
      <c r="VEJ4" s="100"/>
      <c r="VEK4" s="100"/>
      <c r="VEL4" s="100"/>
      <c r="VEM4" s="100"/>
      <c r="VEN4" s="100"/>
      <c r="VEO4" s="100"/>
      <c r="VEP4" s="100"/>
      <c r="VEQ4" s="100"/>
      <c r="VER4" s="100"/>
      <c r="VES4" s="100"/>
      <c r="VET4" s="100"/>
      <c r="VEU4" s="100"/>
      <c r="VEV4" s="100"/>
      <c r="VEW4" s="100"/>
      <c r="VEX4" s="100"/>
      <c r="VEY4" s="100"/>
      <c r="VEZ4" s="100"/>
      <c r="VFA4" s="100"/>
      <c r="VFB4" s="100"/>
      <c r="VFC4" s="100"/>
      <c r="VFD4" s="100"/>
      <c r="VFE4" s="100"/>
      <c r="VFF4" s="100"/>
      <c r="VFG4" s="100"/>
      <c r="VFH4" s="100"/>
      <c r="VFI4" s="100"/>
      <c r="VFJ4" s="100"/>
      <c r="VFK4" s="100"/>
      <c r="VFL4" s="100"/>
      <c r="VFM4" s="100"/>
      <c r="VFN4" s="100"/>
      <c r="VFO4" s="100"/>
      <c r="VFP4" s="100"/>
      <c r="VFQ4" s="100"/>
      <c r="VFR4" s="100"/>
      <c r="VFS4" s="100"/>
      <c r="VFT4" s="100"/>
      <c r="VFU4" s="100"/>
      <c r="VFV4" s="100"/>
      <c r="VFW4" s="100"/>
      <c r="VFX4" s="100"/>
      <c r="VFY4" s="100"/>
      <c r="VFZ4" s="100"/>
      <c r="VGA4" s="100"/>
      <c r="VGB4" s="100"/>
      <c r="VGC4" s="100"/>
      <c r="VGD4" s="100"/>
      <c r="VGE4" s="100"/>
      <c r="VGF4" s="100"/>
      <c r="VGG4" s="100"/>
      <c r="VGH4" s="100"/>
      <c r="VGI4" s="100"/>
      <c r="VGJ4" s="100"/>
      <c r="VGK4" s="100"/>
      <c r="VGL4" s="100"/>
      <c r="VGM4" s="100"/>
      <c r="VGN4" s="100"/>
      <c r="VGO4" s="100"/>
      <c r="VGP4" s="100"/>
      <c r="VGQ4" s="100"/>
      <c r="VGR4" s="100"/>
      <c r="VGS4" s="100"/>
      <c r="VGT4" s="100"/>
      <c r="VGU4" s="100"/>
      <c r="VGV4" s="100"/>
      <c r="VGW4" s="100"/>
      <c r="VGX4" s="100"/>
      <c r="VGY4" s="100"/>
      <c r="VGZ4" s="100"/>
      <c r="VHA4" s="100"/>
      <c r="VHB4" s="100"/>
      <c r="VHC4" s="100"/>
      <c r="VHD4" s="100"/>
      <c r="VHE4" s="100"/>
      <c r="VHF4" s="100"/>
      <c r="VHG4" s="100"/>
      <c r="VHH4" s="100"/>
      <c r="VHI4" s="100"/>
      <c r="VHJ4" s="100"/>
      <c r="VHK4" s="100"/>
      <c r="VHL4" s="100"/>
      <c r="VHM4" s="100"/>
      <c r="VHN4" s="100"/>
      <c r="VHO4" s="100"/>
      <c r="VHP4" s="100"/>
      <c r="VHQ4" s="100"/>
      <c r="VHR4" s="100"/>
      <c r="VHS4" s="100"/>
      <c r="VHT4" s="100"/>
      <c r="VHU4" s="100"/>
      <c r="VHV4" s="100"/>
      <c r="VHW4" s="100"/>
      <c r="VHX4" s="100"/>
      <c r="VHY4" s="100"/>
      <c r="VHZ4" s="100"/>
      <c r="VIA4" s="100"/>
      <c r="VIB4" s="100"/>
      <c r="VIC4" s="100"/>
      <c r="VID4" s="100"/>
      <c r="VIE4" s="100"/>
      <c r="VIF4" s="100"/>
      <c r="VIG4" s="100"/>
      <c r="VIH4" s="100"/>
      <c r="VII4" s="100"/>
      <c r="VIJ4" s="100"/>
      <c r="VIK4" s="100"/>
      <c r="VIL4" s="100"/>
      <c r="VIM4" s="100"/>
      <c r="VIN4" s="100"/>
      <c r="VIO4" s="100"/>
      <c r="VIP4" s="100"/>
      <c r="VIQ4" s="100"/>
      <c r="VIR4" s="100"/>
      <c r="VIS4" s="100"/>
      <c r="VIT4" s="100"/>
      <c r="VIU4" s="100"/>
      <c r="VIV4" s="100"/>
      <c r="VIW4" s="100"/>
      <c r="VIX4" s="100"/>
      <c r="VIY4" s="100"/>
      <c r="VIZ4" s="100"/>
      <c r="VJA4" s="100"/>
      <c r="VJB4" s="100"/>
      <c r="VJC4" s="100"/>
      <c r="VJD4" s="100"/>
      <c r="VJE4" s="100"/>
      <c r="VJF4" s="100"/>
      <c r="VJG4" s="100"/>
      <c r="VJH4" s="100"/>
      <c r="VJI4" s="100"/>
      <c r="VJJ4" s="100"/>
      <c r="VJK4" s="100"/>
      <c r="VJL4" s="100"/>
      <c r="VJM4" s="100"/>
      <c r="VJN4" s="100"/>
      <c r="VJO4" s="100"/>
      <c r="VJP4" s="100"/>
      <c r="VJQ4" s="100"/>
      <c r="VJR4" s="100"/>
      <c r="VJS4" s="100"/>
      <c r="VJT4" s="100"/>
      <c r="VJU4" s="100"/>
      <c r="VJV4" s="100"/>
      <c r="VJW4" s="100"/>
      <c r="VJX4" s="100"/>
      <c r="VJY4" s="100"/>
      <c r="VJZ4" s="100"/>
      <c r="VKA4" s="100"/>
      <c r="VKB4" s="100"/>
      <c r="VKC4" s="100"/>
      <c r="VKD4" s="100"/>
      <c r="VKE4" s="100"/>
      <c r="VKF4" s="100"/>
      <c r="VKG4" s="100"/>
      <c r="VKH4" s="100"/>
      <c r="VKI4" s="100"/>
      <c r="VKJ4" s="100"/>
      <c r="VKK4" s="100"/>
      <c r="VKL4" s="100"/>
      <c r="VKM4" s="100"/>
      <c r="VKN4" s="100"/>
      <c r="VKO4" s="100"/>
      <c r="VKP4" s="100"/>
      <c r="VKQ4" s="100"/>
      <c r="VKR4" s="100"/>
      <c r="VKS4" s="100"/>
      <c r="VKT4" s="100"/>
      <c r="VKU4" s="100"/>
      <c r="VKV4" s="100"/>
      <c r="VKW4" s="100"/>
      <c r="VKX4" s="100"/>
      <c r="VKY4" s="100"/>
      <c r="VKZ4" s="100"/>
      <c r="VLA4" s="100"/>
      <c r="VLB4" s="100"/>
      <c r="VLC4" s="100"/>
      <c r="VLD4" s="100"/>
      <c r="VLE4" s="100"/>
      <c r="VLF4" s="100"/>
      <c r="VLG4" s="100"/>
      <c r="VLH4" s="100"/>
      <c r="VLI4" s="100"/>
      <c r="VLJ4" s="100"/>
      <c r="VLK4" s="100"/>
      <c r="VLL4" s="100"/>
      <c r="VLM4" s="100"/>
      <c r="VLN4" s="100"/>
      <c r="VLO4" s="100"/>
      <c r="VLP4" s="100"/>
      <c r="VLQ4" s="100"/>
      <c r="VLR4" s="100"/>
      <c r="VLS4" s="100"/>
      <c r="VLT4" s="100"/>
      <c r="VLU4" s="100"/>
      <c r="VLV4" s="100"/>
      <c r="VLW4" s="100"/>
      <c r="VLX4" s="100"/>
      <c r="VLY4" s="100"/>
      <c r="VLZ4" s="100"/>
      <c r="VMA4" s="100"/>
      <c r="VMB4" s="100"/>
      <c r="VMC4" s="100"/>
      <c r="VMD4" s="100"/>
      <c r="VME4" s="100"/>
      <c r="VMF4" s="100"/>
      <c r="VMG4" s="100"/>
      <c r="VMH4" s="100"/>
      <c r="VMI4" s="100"/>
      <c r="VMJ4" s="100"/>
      <c r="VMK4" s="100"/>
      <c r="VML4" s="100"/>
      <c r="VMM4" s="100"/>
      <c r="VMN4" s="100"/>
      <c r="VMO4" s="100"/>
      <c r="VMP4" s="100"/>
      <c r="VMQ4" s="100"/>
      <c r="VMR4" s="100"/>
      <c r="VMS4" s="100"/>
      <c r="VMT4" s="100"/>
      <c r="VMU4" s="100"/>
      <c r="VMV4" s="100"/>
      <c r="VMW4" s="100"/>
      <c r="VMX4" s="100"/>
      <c r="VMY4" s="100"/>
      <c r="VMZ4" s="100"/>
      <c r="VNA4" s="100"/>
      <c r="VNB4" s="100"/>
      <c r="VNC4" s="100"/>
      <c r="VND4" s="100"/>
      <c r="VNE4" s="100"/>
      <c r="VNF4" s="100"/>
      <c r="VNG4" s="100"/>
      <c r="VNH4" s="100"/>
      <c r="VNI4" s="100"/>
      <c r="VNJ4" s="100"/>
      <c r="VNK4" s="100"/>
      <c r="VNL4" s="100"/>
      <c r="VNM4" s="100"/>
      <c r="VNN4" s="100"/>
      <c r="VNO4" s="100"/>
      <c r="VNP4" s="100"/>
      <c r="VNQ4" s="100"/>
      <c r="VNR4" s="100"/>
      <c r="VNS4" s="100"/>
      <c r="VNT4" s="100"/>
      <c r="VNU4" s="100"/>
      <c r="VNV4" s="100"/>
      <c r="VNW4" s="100"/>
      <c r="VNX4" s="100"/>
      <c r="VNY4" s="100"/>
      <c r="VNZ4" s="100"/>
      <c r="VOA4" s="100"/>
      <c r="VOB4" s="100"/>
      <c r="VOC4" s="100"/>
      <c r="VOD4" s="100"/>
      <c r="VOE4" s="100"/>
      <c r="VOF4" s="100"/>
      <c r="VOG4" s="100"/>
      <c r="VOH4" s="100"/>
      <c r="VOI4" s="100"/>
      <c r="VOJ4" s="100"/>
      <c r="VOK4" s="100"/>
      <c r="VOL4" s="100"/>
      <c r="VOM4" s="100"/>
      <c r="VON4" s="100"/>
      <c r="VOO4" s="100"/>
      <c r="VOP4" s="100"/>
      <c r="VOQ4" s="100"/>
      <c r="VOR4" s="100"/>
      <c r="VOS4" s="100"/>
      <c r="VOT4" s="100"/>
      <c r="VOU4" s="100"/>
      <c r="VOV4" s="100"/>
      <c r="VOW4" s="100"/>
      <c r="VOX4" s="100"/>
      <c r="VOY4" s="100"/>
      <c r="VOZ4" s="100"/>
      <c r="VPA4" s="100"/>
      <c r="VPB4" s="100"/>
      <c r="VPC4" s="100"/>
      <c r="VPD4" s="100"/>
      <c r="VPE4" s="100"/>
      <c r="VPF4" s="100"/>
      <c r="VPG4" s="100"/>
      <c r="VPH4" s="100"/>
      <c r="VPI4" s="100"/>
      <c r="VPJ4" s="100"/>
      <c r="VPK4" s="100"/>
      <c r="VPL4" s="100"/>
      <c r="VPM4" s="100"/>
      <c r="VPN4" s="100"/>
      <c r="VPO4" s="100"/>
      <c r="VPP4" s="100"/>
      <c r="VPQ4" s="100"/>
      <c r="VPR4" s="100"/>
      <c r="VPS4" s="100"/>
      <c r="VPT4" s="100"/>
      <c r="VPU4" s="100"/>
      <c r="VPV4" s="100"/>
      <c r="VPW4" s="100"/>
      <c r="VPX4" s="100"/>
      <c r="VPY4" s="100"/>
      <c r="VPZ4" s="100"/>
      <c r="VQA4" s="100"/>
      <c r="VQB4" s="100"/>
      <c r="VQC4" s="100"/>
      <c r="VQD4" s="100"/>
      <c r="VQE4" s="100"/>
      <c r="VQF4" s="100"/>
      <c r="VQG4" s="100"/>
      <c r="VQH4" s="100"/>
      <c r="VQI4" s="100"/>
      <c r="VQJ4" s="100"/>
      <c r="VQK4" s="100"/>
      <c r="VQL4" s="100"/>
      <c r="VQM4" s="100"/>
      <c r="VQN4" s="100"/>
      <c r="VQO4" s="100"/>
      <c r="VQP4" s="100"/>
      <c r="VQQ4" s="100"/>
      <c r="VQR4" s="100"/>
      <c r="VQS4" s="100"/>
      <c r="VQT4" s="100"/>
      <c r="VQU4" s="100"/>
      <c r="VQV4" s="100"/>
      <c r="VQW4" s="100"/>
      <c r="VQX4" s="100"/>
      <c r="VQY4" s="100"/>
      <c r="VQZ4" s="100"/>
      <c r="VRA4" s="100"/>
      <c r="VRB4" s="100"/>
      <c r="VRC4" s="100"/>
      <c r="VRD4" s="100"/>
      <c r="VRE4" s="100"/>
      <c r="VRF4" s="100"/>
      <c r="VRG4" s="100"/>
      <c r="VRH4" s="100"/>
      <c r="VRI4" s="100"/>
      <c r="VRJ4" s="100"/>
      <c r="VRK4" s="100"/>
      <c r="VRL4" s="100"/>
      <c r="VRM4" s="100"/>
      <c r="VRN4" s="100"/>
      <c r="VRO4" s="100"/>
      <c r="VRP4" s="100"/>
      <c r="VRQ4" s="100"/>
      <c r="VRR4" s="100"/>
      <c r="VRS4" s="100"/>
      <c r="VRT4" s="100"/>
      <c r="VRU4" s="100"/>
      <c r="VRV4" s="100"/>
      <c r="VRW4" s="100"/>
      <c r="VRX4" s="100"/>
      <c r="VRY4" s="100"/>
      <c r="VRZ4" s="100"/>
      <c r="VSA4" s="100"/>
      <c r="VSB4" s="100"/>
      <c r="VSC4" s="100"/>
      <c r="VSD4" s="100"/>
      <c r="VSE4" s="100"/>
      <c r="VSF4" s="100"/>
      <c r="VSG4" s="100"/>
      <c r="VSH4" s="100"/>
      <c r="VSI4" s="100"/>
      <c r="VSJ4" s="100"/>
      <c r="VSK4" s="100"/>
      <c r="VSL4" s="100"/>
      <c r="VSM4" s="100"/>
      <c r="VSN4" s="100"/>
      <c r="VSO4" s="100"/>
      <c r="VSP4" s="100"/>
      <c r="VSQ4" s="100"/>
      <c r="VSR4" s="100"/>
      <c r="VSS4" s="100"/>
      <c r="VST4" s="100"/>
      <c r="VSU4" s="100"/>
      <c r="VSV4" s="100"/>
      <c r="VSW4" s="100"/>
      <c r="VSX4" s="100"/>
      <c r="VSY4" s="100"/>
      <c r="VSZ4" s="100"/>
      <c r="VTA4" s="100"/>
      <c r="VTB4" s="100"/>
      <c r="VTC4" s="100"/>
      <c r="VTD4" s="100"/>
      <c r="VTE4" s="100"/>
      <c r="VTF4" s="100"/>
      <c r="VTG4" s="100"/>
      <c r="VTH4" s="100"/>
      <c r="VTI4" s="100"/>
      <c r="VTJ4" s="100"/>
      <c r="VTK4" s="100"/>
      <c r="VTL4" s="100"/>
      <c r="VTM4" s="100"/>
      <c r="VTN4" s="100"/>
      <c r="VTO4" s="100"/>
      <c r="VTP4" s="100"/>
      <c r="VTQ4" s="100"/>
      <c r="VTR4" s="100"/>
      <c r="VTS4" s="100"/>
      <c r="VTT4" s="100"/>
      <c r="VTU4" s="100"/>
      <c r="VTV4" s="100"/>
      <c r="VTW4" s="100"/>
      <c r="VTX4" s="100"/>
      <c r="VTY4" s="100"/>
      <c r="VTZ4" s="100"/>
      <c r="VUA4" s="100"/>
      <c r="VUB4" s="100"/>
      <c r="VUC4" s="100"/>
      <c r="VUD4" s="100"/>
      <c r="VUE4" s="100"/>
      <c r="VUF4" s="100"/>
      <c r="VUG4" s="100"/>
      <c r="VUH4" s="100"/>
      <c r="VUI4" s="100"/>
      <c r="VUJ4" s="100"/>
      <c r="VUK4" s="100"/>
      <c r="VUL4" s="100"/>
      <c r="VUM4" s="100"/>
      <c r="VUN4" s="100"/>
      <c r="VUO4" s="100"/>
      <c r="VUP4" s="100"/>
      <c r="VUQ4" s="100"/>
      <c r="VUR4" s="100"/>
      <c r="VUS4" s="100"/>
      <c r="VUT4" s="100"/>
      <c r="VUU4" s="100"/>
      <c r="VUV4" s="100"/>
      <c r="VUW4" s="100"/>
      <c r="VUX4" s="100"/>
      <c r="VUY4" s="100"/>
      <c r="VUZ4" s="100"/>
      <c r="VVA4" s="100"/>
      <c r="VVB4" s="100"/>
      <c r="VVC4" s="100"/>
      <c r="VVD4" s="100"/>
      <c r="VVE4" s="100"/>
      <c r="VVF4" s="100"/>
      <c r="VVG4" s="100"/>
      <c r="VVH4" s="100"/>
      <c r="VVI4" s="100"/>
      <c r="VVJ4" s="100"/>
      <c r="VVK4" s="100"/>
      <c r="VVL4" s="100"/>
      <c r="VVM4" s="100"/>
      <c r="VVN4" s="100"/>
      <c r="VVO4" s="100"/>
      <c r="VVP4" s="100"/>
      <c r="VVQ4" s="100"/>
      <c r="VVR4" s="100"/>
      <c r="VVS4" s="100"/>
      <c r="VVT4" s="100"/>
      <c r="VVU4" s="100"/>
      <c r="VVV4" s="100"/>
      <c r="VVW4" s="100"/>
      <c r="VVX4" s="100"/>
      <c r="VVY4" s="100"/>
      <c r="VVZ4" s="100"/>
      <c r="VWA4" s="100"/>
      <c r="VWB4" s="100"/>
      <c r="VWC4" s="100"/>
      <c r="VWD4" s="100"/>
      <c r="VWE4" s="100"/>
      <c r="VWF4" s="100"/>
      <c r="VWG4" s="100"/>
      <c r="VWH4" s="100"/>
      <c r="VWI4" s="100"/>
      <c r="VWJ4" s="100"/>
      <c r="VWK4" s="100"/>
      <c r="VWL4" s="100"/>
      <c r="VWM4" s="100"/>
      <c r="VWN4" s="100"/>
      <c r="VWO4" s="100"/>
      <c r="VWP4" s="100"/>
      <c r="VWQ4" s="100"/>
      <c r="VWR4" s="100"/>
      <c r="VWS4" s="100"/>
      <c r="VWT4" s="100"/>
      <c r="VWU4" s="100"/>
      <c r="VWV4" s="100"/>
      <c r="VWW4" s="100"/>
      <c r="VWX4" s="100"/>
      <c r="VWY4" s="100"/>
      <c r="VWZ4" s="100"/>
      <c r="VXA4" s="100"/>
      <c r="VXB4" s="100"/>
      <c r="VXC4" s="100"/>
      <c r="VXD4" s="100"/>
      <c r="VXE4" s="100"/>
      <c r="VXF4" s="100"/>
      <c r="VXG4" s="100"/>
      <c r="VXH4" s="100"/>
      <c r="VXI4" s="100"/>
      <c r="VXJ4" s="100"/>
      <c r="VXK4" s="100"/>
      <c r="VXL4" s="100"/>
      <c r="VXM4" s="100"/>
      <c r="VXN4" s="100"/>
      <c r="VXO4" s="100"/>
      <c r="VXP4" s="100"/>
      <c r="VXQ4" s="100"/>
      <c r="VXR4" s="100"/>
      <c r="VXS4" s="100"/>
      <c r="VXT4" s="100"/>
      <c r="VXU4" s="100"/>
      <c r="VXV4" s="100"/>
      <c r="VXW4" s="100"/>
      <c r="VXX4" s="100"/>
      <c r="VXY4" s="100"/>
      <c r="VXZ4" s="100"/>
      <c r="VYA4" s="100"/>
      <c r="VYB4" s="100"/>
      <c r="VYC4" s="100"/>
      <c r="VYD4" s="100"/>
      <c r="VYE4" s="100"/>
      <c r="VYF4" s="100"/>
      <c r="VYG4" s="100"/>
      <c r="VYH4" s="100"/>
      <c r="VYI4" s="100"/>
      <c r="VYJ4" s="100"/>
      <c r="VYK4" s="100"/>
      <c r="VYL4" s="100"/>
      <c r="VYM4" s="100"/>
      <c r="VYN4" s="100"/>
      <c r="VYO4" s="100"/>
      <c r="VYP4" s="100"/>
      <c r="VYQ4" s="100"/>
      <c r="VYR4" s="100"/>
      <c r="VYS4" s="100"/>
      <c r="VYT4" s="100"/>
      <c r="VYU4" s="100"/>
      <c r="VYV4" s="100"/>
      <c r="VYW4" s="100"/>
      <c r="VYX4" s="100"/>
      <c r="VYY4" s="100"/>
      <c r="VYZ4" s="100"/>
      <c r="VZA4" s="100"/>
      <c r="VZB4" s="100"/>
      <c r="VZC4" s="100"/>
      <c r="VZD4" s="100"/>
      <c r="VZE4" s="100"/>
      <c r="VZF4" s="100"/>
      <c r="VZG4" s="100"/>
      <c r="VZH4" s="100"/>
      <c r="VZI4" s="100"/>
      <c r="VZJ4" s="100"/>
      <c r="VZK4" s="100"/>
      <c r="VZL4" s="100"/>
      <c r="VZM4" s="100"/>
      <c r="VZN4" s="100"/>
      <c r="VZO4" s="100"/>
      <c r="VZP4" s="100"/>
      <c r="VZQ4" s="100"/>
      <c r="VZR4" s="100"/>
      <c r="VZS4" s="100"/>
      <c r="VZT4" s="100"/>
      <c r="VZU4" s="100"/>
      <c r="VZV4" s="100"/>
      <c r="VZW4" s="100"/>
      <c r="VZX4" s="100"/>
      <c r="VZY4" s="100"/>
      <c r="VZZ4" s="100"/>
      <c r="WAA4" s="100"/>
      <c r="WAB4" s="100"/>
      <c r="WAC4" s="100"/>
      <c r="WAD4" s="100"/>
      <c r="WAE4" s="100"/>
      <c r="WAF4" s="100"/>
      <c r="WAG4" s="100"/>
      <c r="WAH4" s="100"/>
      <c r="WAI4" s="100"/>
      <c r="WAJ4" s="100"/>
      <c r="WAK4" s="100"/>
      <c r="WAL4" s="100"/>
      <c r="WAM4" s="100"/>
      <c r="WAN4" s="100"/>
      <c r="WAO4" s="100"/>
      <c r="WAP4" s="100"/>
      <c r="WAQ4" s="100"/>
      <c r="WAR4" s="100"/>
      <c r="WAS4" s="100"/>
      <c r="WAT4" s="100"/>
      <c r="WAU4" s="100"/>
      <c r="WAV4" s="100"/>
      <c r="WAW4" s="100"/>
      <c r="WAX4" s="100"/>
      <c r="WAY4" s="100"/>
      <c r="WAZ4" s="100"/>
      <c r="WBA4" s="100"/>
      <c r="WBB4" s="100"/>
      <c r="WBC4" s="100"/>
      <c r="WBD4" s="100"/>
      <c r="WBE4" s="100"/>
      <c r="WBF4" s="100"/>
      <c r="WBG4" s="100"/>
      <c r="WBH4" s="100"/>
      <c r="WBI4" s="100"/>
      <c r="WBJ4" s="100"/>
      <c r="WBK4" s="100"/>
      <c r="WBL4" s="100"/>
      <c r="WBM4" s="100"/>
      <c r="WBN4" s="100"/>
      <c r="WBO4" s="100"/>
      <c r="WBP4" s="100"/>
      <c r="WBQ4" s="100"/>
      <c r="WBR4" s="100"/>
      <c r="WBS4" s="100"/>
      <c r="WBT4" s="100"/>
      <c r="WBU4" s="100"/>
      <c r="WBV4" s="100"/>
      <c r="WBW4" s="100"/>
      <c r="WBX4" s="100"/>
      <c r="WBY4" s="100"/>
      <c r="WBZ4" s="100"/>
      <c r="WCA4" s="100"/>
      <c r="WCB4" s="100"/>
      <c r="WCC4" s="100"/>
      <c r="WCD4" s="100"/>
      <c r="WCE4" s="100"/>
      <c r="WCF4" s="100"/>
      <c r="WCG4" s="100"/>
      <c r="WCH4" s="100"/>
      <c r="WCI4" s="100"/>
      <c r="WCJ4" s="100"/>
      <c r="WCK4" s="100"/>
      <c r="WCL4" s="100"/>
      <c r="WCM4" s="100"/>
      <c r="WCN4" s="100"/>
      <c r="WCO4" s="100"/>
      <c r="WCP4" s="100"/>
      <c r="WCQ4" s="100"/>
      <c r="WCR4" s="100"/>
      <c r="WCS4" s="100"/>
      <c r="WCT4" s="100"/>
      <c r="WCU4" s="100"/>
      <c r="WCV4" s="100"/>
      <c r="WCW4" s="100"/>
      <c r="WCX4" s="100"/>
      <c r="WCY4" s="100"/>
      <c r="WCZ4" s="100"/>
      <c r="WDA4" s="100"/>
      <c r="WDB4" s="100"/>
      <c r="WDC4" s="100"/>
      <c r="WDD4" s="100"/>
      <c r="WDE4" s="100"/>
      <c r="WDF4" s="100"/>
      <c r="WDG4" s="100"/>
      <c r="WDH4" s="100"/>
      <c r="WDI4" s="100"/>
      <c r="WDJ4" s="100"/>
      <c r="WDK4" s="100"/>
      <c r="WDL4" s="100"/>
      <c r="WDM4" s="100"/>
      <c r="WDN4" s="100"/>
      <c r="WDO4" s="100"/>
      <c r="WDP4" s="100"/>
      <c r="WDQ4" s="100"/>
      <c r="WDR4" s="100"/>
      <c r="WDS4" s="100"/>
      <c r="WDT4" s="100"/>
      <c r="WDU4" s="100"/>
      <c r="WDV4" s="100"/>
      <c r="WDW4" s="100"/>
      <c r="WDX4" s="100"/>
      <c r="WDY4" s="100"/>
      <c r="WDZ4" s="100"/>
      <c r="WEA4" s="100"/>
      <c r="WEB4" s="100"/>
      <c r="WEC4" s="100"/>
      <c r="WED4" s="100"/>
      <c r="WEE4" s="100"/>
      <c r="WEF4" s="100"/>
      <c r="WEG4" s="100"/>
      <c r="WEH4" s="100"/>
      <c r="WEI4" s="100"/>
      <c r="WEJ4" s="100"/>
      <c r="WEK4" s="100"/>
      <c r="WEL4" s="100"/>
      <c r="WEM4" s="100"/>
      <c r="WEN4" s="100"/>
      <c r="WEO4" s="100"/>
      <c r="WEP4" s="100"/>
      <c r="WEQ4" s="100"/>
      <c r="WER4" s="100"/>
      <c r="WES4" s="100"/>
      <c r="WET4" s="100"/>
      <c r="WEU4" s="100"/>
      <c r="WEV4" s="100"/>
      <c r="WEW4" s="100"/>
      <c r="WEX4" s="100"/>
      <c r="WEY4" s="100"/>
      <c r="WEZ4" s="100"/>
      <c r="WFA4" s="100"/>
      <c r="WFB4" s="100"/>
      <c r="WFC4" s="100"/>
      <c r="WFD4" s="100"/>
      <c r="WFE4" s="100"/>
      <c r="WFF4" s="100"/>
      <c r="WFG4" s="100"/>
      <c r="WFH4" s="100"/>
      <c r="WFI4" s="100"/>
      <c r="WFJ4" s="100"/>
      <c r="WFK4" s="100"/>
      <c r="WFL4" s="100"/>
      <c r="WFM4" s="100"/>
      <c r="WFN4" s="100"/>
      <c r="WFO4" s="100"/>
      <c r="WFP4" s="100"/>
      <c r="WFQ4" s="100"/>
      <c r="WFR4" s="100"/>
      <c r="WFS4" s="100"/>
      <c r="WFT4" s="100"/>
      <c r="WFU4" s="100"/>
      <c r="WFV4" s="100"/>
      <c r="WFW4" s="100"/>
      <c r="WFX4" s="100"/>
      <c r="WFY4" s="100"/>
      <c r="WFZ4" s="100"/>
      <c r="WGA4" s="100"/>
      <c r="WGB4" s="100"/>
      <c r="WGC4" s="100"/>
      <c r="WGD4" s="100"/>
      <c r="WGE4" s="100"/>
      <c r="WGF4" s="100"/>
      <c r="WGG4" s="100"/>
      <c r="WGH4" s="100"/>
      <c r="WGI4" s="100"/>
      <c r="WGJ4" s="100"/>
      <c r="WGK4" s="100"/>
      <c r="WGL4" s="100"/>
      <c r="WGM4" s="100"/>
      <c r="WGN4" s="100"/>
      <c r="WGO4" s="100"/>
      <c r="WGP4" s="100"/>
      <c r="WGQ4" s="100"/>
      <c r="WGR4" s="100"/>
      <c r="WGS4" s="100"/>
      <c r="WGT4" s="100"/>
      <c r="WGU4" s="100"/>
      <c r="WGV4" s="100"/>
      <c r="WGW4" s="100"/>
      <c r="WGX4" s="100"/>
      <c r="WGY4" s="100"/>
      <c r="WGZ4" s="100"/>
      <c r="WHA4" s="100"/>
      <c r="WHB4" s="100"/>
      <c r="WHC4" s="100"/>
      <c r="WHD4" s="100"/>
      <c r="WHE4" s="100"/>
      <c r="WHF4" s="100"/>
      <c r="WHG4" s="100"/>
      <c r="WHH4" s="100"/>
      <c r="WHI4" s="100"/>
      <c r="WHJ4" s="100"/>
      <c r="WHK4" s="100"/>
      <c r="WHL4" s="100"/>
      <c r="WHM4" s="100"/>
      <c r="WHN4" s="100"/>
      <c r="WHO4" s="100"/>
      <c r="WHP4" s="100"/>
      <c r="WHQ4" s="100"/>
      <c r="WHR4" s="100"/>
      <c r="WHS4" s="100"/>
      <c r="WHT4" s="100"/>
      <c r="WHU4" s="100"/>
      <c r="WHV4" s="100"/>
      <c r="WHW4" s="100"/>
      <c r="WHX4" s="100"/>
      <c r="WHY4" s="100"/>
      <c r="WHZ4" s="100"/>
      <c r="WIA4" s="100"/>
      <c r="WIB4" s="100"/>
      <c r="WIC4" s="100"/>
      <c r="WID4" s="100"/>
      <c r="WIE4" s="100"/>
      <c r="WIF4" s="100"/>
      <c r="WIG4" s="100"/>
      <c r="WIH4" s="100"/>
      <c r="WII4" s="100"/>
      <c r="WIJ4" s="100"/>
      <c r="WIK4" s="100"/>
      <c r="WIL4" s="100"/>
      <c r="WIM4" s="100"/>
      <c r="WIN4" s="100"/>
      <c r="WIO4" s="100"/>
      <c r="WIP4" s="100"/>
      <c r="WIQ4" s="100"/>
      <c r="WIR4" s="100"/>
      <c r="WIS4" s="100"/>
      <c r="WIT4" s="100"/>
      <c r="WIU4" s="100"/>
      <c r="WIV4" s="100"/>
      <c r="WIW4" s="100"/>
      <c r="WIX4" s="100"/>
      <c r="WIY4" s="100"/>
      <c r="WIZ4" s="100"/>
      <c r="WJA4" s="100"/>
      <c r="WJB4" s="100"/>
      <c r="WJC4" s="100"/>
      <c r="WJD4" s="100"/>
      <c r="WJE4" s="100"/>
      <c r="WJF4" s="100"/>
      <c r="WJG4" s="100"/>
      <c r="WJH4" s="100"/>
      <c r="WJI4" s="100"/>
      <c r="WJJ4" s="100"/>
      <c r="WJK4" s="100"/>
      <c r="WJL4" s="100"/>
      <c r="WJM4" s="100"/>
      <c r="WJN4" s="100"/>
      <c r="WJO4" s="100"/>
      <c r="WJP4" s="100"/>
      <c r="WJQ4" s="100"/>
      <c r="WJR4" s="100"/>
      <c r="WJS4" s="100"/>
      <c r="WJT4" s="100"/>
      <c r="WJU4" s="100"/>
      <c r="WJV4" s="100"/>
      <c r="WJW4" s="100"/>
      <c r="WJX4" s="100"/>
      <c r="WJY4" s="100"/>
      <c r="WJZ4" s="100"/>
      <c r="WKA4" s="100"/>
      <c r="WKB4" s="100"/>
      <c r="WKC4" s="100"/>
      <c r="WKD4" s="100"/>
      <c r="WKE4" s="100"/>
      <c r="WKF4" s="100"/>
      <c r="WKG4" s="100"/>
      <c r="WKH4" s="100"/>
      <c r="WKI4" s="100"/>
      <c r="WKJ4" s="100"/>
      <c r="WKK4" s="100"/>
      <c r="WKL4" s="100"/>
      <c r="WKM4" s="100"/>
      <c r="WKN4" s="100"/>
      <c r="WKO4" s="100"/>
      <c r="WKP4" s="100"/>
      <c r="WKQ4" s="100"/>
      <c r="WKR4" s="100"/>
      <c r="WKS4" s="100"/>
      <c r="WKT4" s="100"/>
      <c r="WKU4" s="100"/>
      <c r="WKV4" s="100"/>
      <c r="WKW4" s="100"/>
      <c r="WKX4" s="100"/>
      <c r="WKY4" s="100"/>
      <c r="WKZ4" s="100"/>
      <c r="WLA4" s="100"/>
      <c r="WLB4" s="100"/>
      <c r="WLC4" s="100"/>
      <c r="WLD4" s="100"/>
      <c r="WLE4" s="100"/>
      <c r="WLF4" s="100"/>
      <c r="WLG4" s="100"/>
      <c r="WLH4" s="100"/>
      <c r="WLI4" s="100"/>
      <c r="WLJ4" s="100"/>
      <c r="WLK4" s="100"/>
      <c r="WLL4" s="100"/>
      <c r="WLM4" s="100"/>
      <c r="WLN4" s="100"/>
      <c r="WLO4" s="100"/>
      <c r="WLP4" s="100"/>
      <c r="WLQ4" s="100"/>
      <c r="WLR4" s="100"/>
      <c r="WLS4" s="100"/>
      <c r="WLT4" s="100"/>
      <c r="WLU4" s="100"/>
      <c r="WLV4" s="100"/>
      <c r="WLW4" s="100"/>
      <c r="WLX4" s="100"/>
      <c r="WLY4" s="100"/>
      <c r="WLZ4" s="100"/>
      <c r="WMA4" s="100"/>
      <c r="WMB4" s="100"/>
      <c r="WMC4" s="100"/>
      <c r="WMD4" s="100"/>
      <c r="WME4" s="100"/>
      <c r="WMF4" s="100"/>
      <c r="WMG4" s="100"/>
      <c r="WMH4" s="100"/>
      <c r="WMI4" s="100"/>
      <c r="WMJ4" s="100"/>
      <c r="WMK4" s="100"/>
      <c r="WML4" s="100"/>
      <c r="WMM4" s="100"/>
      <c r="WMN4" s="100"/>
      <c r="WMO4" s="100"/>
      <c r="WMP4" s="100"/>
      <c r="WMQ4" s="100"/>
      <c r="WMR4" s="100"/>
      <c r="WMS4" s="100"/>
      <c r="WMT4" s="100"/>
      <c r="WMU4" s="100"/>
      <c r="WMV4" s="100"/>
      <c r="WMW4" s="100"/>
      <c r="WMX4" s="100"/>
      <c r="WMY4" s="100"/>
      <c r="WMZ4" s="100"/>
      <c r="WNA4" s="100"/>
      <c r="WNB4" s="100"/>
      <c r="WNC4" s="100"/>
      <c r="WND4" s="100"/>
      <c r="WNE4" s="100"/>
      <c r="WNF4" s="100"/>
      <c r="WNG4" s="100"/>
      <c r="WNH4" s="100"/>
      <c r="WNI4" s="100"/>
      <c r="WNJ4" s="100"/>
      <c r="WNK4" s="100"/>
      <c r="WNL4" s="100"/>
      <c r="WNM4" s="100"/>
      <c r="WNN4" s="100"/>
      <c r="WNO4" s="100"/>
      <c r="WNP4" s="100"/>
      <c r="WNQ4" s="100"/>
      <c r="WNR4" s="100"/>
      <c r="WNS4" s="100"/>
      <c r="WNT4" s="100"/>
      <c r="WNU4" s="100"/>
      <c r="WNV4" s="100"/>
      <c r="WNW4" s="100"/>
      <c r="WNX4" s="100"/>
      <c r="WNY4" s="100"/>
      <c r="WNZ4" s="100"/>
      <c r="WOA4" s="100"/>
      <c r="WOB4" s="100"/>
      <c r="WOC4" s="100"/>
      <c r="WOD4" s="100"/>
      <c r="WOE4" s="100"/>
      <c r="WOF4" s="100"/>
      <c r="WOG4" s="100"/>
      <c r="WOH4" s="100"/>
      <c r="WOI4" s="100"/>
      <c r="WOJ4" s="100"/>
      <c r="WOK4" s="100"/>
      <c r="WOL4" s="100"/>
      <c r="WOM4" s="100"/>
      <c r="WON4" s="100"/>
      <c r="WOO4" s="100"/>
      <c r="WOP4" s="100"/>
      <c r="WOQ4" s="100"/>
      <c r="WOR4" s="100"/>
      <c r="WOS4" s="100"/>
      <c r="WOT4" s="100"/>
      <c r="WOU4" s="100"/>
      <c r="WOV4" s="100"/>
      <c r="WOW4" s="100"/>
      <c r="WOX4" s="100"/>
      <c r="WOY4" s="100"/>
      <c r="WOZ4" s="100"/>
      <c r="WPA4" s="100"/>
      <c r="WPB4" s="100"/>
      <c r="WPC4" s="100"/>
      <c r="WPD4" s="100"/>
      <c r="WPE4" s="100"/>
      <c r="WPF4" s="100"/>
      <c r="WPG4" s="100"/>
      <c r="WPH4" s="100"/>
      <c r="WPI4" s="100"/>
      <c r="WPJ4" s="100"/>
      <c r="WPK4" s="100"/>
      <c r="WPL4" s="100"/>
      <c r="WPM4" s="100"/>
      <c r="WPN4" s="100"/>
      <c r="WPO4" s="100"/>
      <c r="WPP4" s="100"/>
      <c r="WPQ4" s="100"/>
      <c r="WPR4" s="100"/>
      <c r="WPS4" s="100"/>
      <c r="WPT4" s="100"/>
      <c r="WPU4" s="100"/>
      <c r="WPV4" s="100"/>
      <c r="WPW4" s="100"/>
      <c r="WPX4" s="100"/>
      <c r="WPY4" s="100"/>
      <c r="WPZ4" s="100"/>
      <c r="WQA4" s="100"/>
      <c r="WQB4" s="100"/>
      <c r="WQC4" s="100"/>
      <c r="WQD4" s="100"/>
      <c r="WQE4" s="100"/>
      <c r="WQF4" s="100"/>
      <c r="WQG4" s="100"/>
      <c r="WQH4" s="100"/>
      <c r="WQI4" s="100"/>
      <c r="WQJ4" s="100"/>
      <c r="WQK4" s="100"/>
      <c r="WQL4" s="100"/>
      <c r="WQM4" s="100"/>
      <c r="WQN4" s="100"/>
      <c r="WQO4" s="100"/>
      <c r="WQP4" s="100"/>
      <c r="WQQ4" s="100"/>
      <c r="WQR4" s="100"/>
      <c r="WQS4" s="100"/>
      <c r="WQT4" s="100"/>
      <c r="WQU4" s="100"/>
      <c r="WQV4" s="100"/>
      <c r="WQW4" s="100"/>
      <c r="WQX4" s="100"/>
      <c r="WQY4" s="100"/>
      <c r="WQZ4" s="100"/>
      <c r="WRA4" s="100"/>
      <c r="WRB4" s="100"/>
      <c r="WRC4" s="100"/>
      <c r="WRD4" s="100"/>
      <c r="WRE4" s="100"/>
      <c r="WRF4" s="100"/>
      <c r="WRG4" s="100"/>
      <c r="WRH4" s="100"/>
      <c r="WRI4" s="100"/>
      <c r="WRJ4" s="100"/>
      <c r="WRK4" s="100"/>
      <c r="WRL4" s="100"/>
      <c r="WRM4" s="100"/>
      <c r="WRN4" s="100"/>
      <c r="WRO4" s="100"/>
      <c r="WRP4" s="100"/>
      <c r="WRQ4" s="100"/>
      <c r="WRR4" s="100"/>
      <c r="WRS4" s="100"/>
      <c r="WRT4" s="100"/>
      <c r="WRU4" s="100"/>
      <c r="WRV4" s="100"/>
      <c r="WRW4" s="100"/>
      <c r="WRX4" s="100"/>
      <c r="WRY4" s="100"/>
      <c r="WRZ4" s="100"/>
      <c r="WSA4" s="100"/>
      <c r="WSB4" s="100"/>
      <c r="WSC4" s="100"/>
      <c r="WSD4" s="100"/>
      <c r="WSE4" s="100"/>
      <c r="WSF4" s="100"/>
      <c r="WSG4" s="100"/>
      <c r="WSH4" s="100"/>
      <c r="WSI4" s="100"/>
      <c r="WSJ4" s="100"/>
      <c r="WSK4" s="100"/>
      <c r="WSL4" s="100"/>
      <c r="WSM4" s="100"/>
      <c r="WSN4" s="100"/>
      <c r="WSO4" s="100"/>
      <c r="WSP4" s="100"/>
      <c r="WSQ4" s="100"/>
      <c r="WSR4" s="100"/>
      <c r="WSS4" s="100"/>
      <c r="WST4" s="100"/>
      <c r="WSU4" s="100"/>
      <c r="WSV4" s="100"/>
      <c r="WSW4" s="100"/>
      <c r="WSX4" s="100"/>
      <c r="WSY4" s="100"/>
      <c r="WSZ4" s="100"/>
      <c r="WTA4" s="100"/>
      <c r="WTB4" s="100"/>
      <c r="WTC4" s="100"/>
      <c r="WTD4" s="100"/>
      <c r="WTE4" s="100"/>
      <c r="WTF4" s="100"/>
      <c r="WTG4" s="100"/>
      <c r="WTH4" s="100"/>
      <c r="WTI4" s="100"/>
      <c r="WTJ4" s="100"/>
      <c r="WTK4" s="100"/>
      <c r="WTL4" s="100"/>
      <c r="WTM4" s="100"/>
      <c r="WTN4" s="100"/>
      <c r="WTO4" s="100"/>
      <c r="WTP4" s="100"/>
      <c r="WTQ4" s="100"/>
      <c r="WTR4" s="100"/>
      <c r="WTS4" s="100"/>
      <c r="WTT4" s="100"/>
      <c r="WTU4" s="100"/>
      <c r="WTV4" s="100"/>
      <c r="WTW4" s="100"/>
      <c r="WTX4" s="100"/>
      <c r="WTY4" s="100"/>
      <c r="WTZ4" s="100"/>
      <c r="WUA4" s="100"/>
      <c r="WUB4" s="100"/>
      <c r="WUC4" s="100"/>
      <c r="WUD4" s="100"/>
      <c r="WUE4" s="100"/>
      <c r="WUF4" s="100"/>
      <c r="WUG4" s="100"/>
      <c r="WUH4" s="100"/>
      <c r="WUI4" s="100"/>
      <c r="WUJ4" s="100"/>
      <c r="WUK4" s="100"/>
      <c r="WUL4" s="100"/>
      <c r="WUM4" s="100"/>
      <c r="WUN4" s="100"/>
      <c r="WUO4" s="100"/>
      <c r="WUP4" s="100"/>
      <c r="WUQ4" s="100"/>
      <c r="WUR4" s="100"/>
      <c r="WUS4" s="100"/>
      <c r="WUT4" s="100"/>
      <c r="WUU4" s="100"/>
      <c r="WUV4" s="100"/>
      <c r="WUW4" s="100"/>
      <c r="WUX4" s="100"/>
      <c r="WUY4" s="100"/>
      <c r="WUZ4" s="100"/>
      <c r="WVA4" s="100"/>
      <c r="WVB4" s="100"/>
      <c r="WVC4" s="100"/>
      <c r="WVD4" s="100"/>
      <c r="WVE4" s="100"/>
      <c r="WVF4" s="100"/>
      <c r="WVG4" s="100"/>
      <c r="WVH4" s="100"/>
      <c r="WVI4" s="100"/>
      <c r="WVJ4" s="100"/>
      <c r="WVK4" s="100"/>
      <c r="WVL4" s="100"/>
      <c r="WVM4" s="100"/>
      <c r="WVN4" s="100"/>
      <c r="WVO4" s="100"/>
      <c r="WVP4" s="100"/>
      <c r="WVQ4" s="100"/>
      <c r="WVR4" s="100"/>
      <c r="WVS4" s="100"/>
      <c r="WVT4" s="100"/>
      <c r="WVU4" s="100"/>
      <c r="WVV4" s="100"/>
      <c r="WVW4" s="100"/>
      <c r="WVX4" s="100"/>
      <c r="WVY4" s="100"/>
      <c r="WVZ4" s="100"/>
      <c r="WWA4" s="100"/>
      <c r="WWB4" s="100"/>
      <c r="WWC4" s="100"/>
      <c r="WWD4" s="100"/>
      <c r="WWE4" s="100"/>
      <c r="WWF4" s="100"/>
      <c r="WWG4" s="100"/>
      <c r="WWH4" s="100"/>
      <c r="WWI4" s="100"/>
      <c r="WWJ4" s="100"/>
      <c r="WWK4" s="100"/>
      <c r="WWL4" s="100"/>
      <c r="WWM4" s="100"/>
      <c r="WWN4" s="100"/>
      <c r="WWO4" s="100"/>
      <c r="WWP4" s="100"/>
      <c r="WWQ4" s="100"/>
      <c r="WWR4" s="100"/>
      <c r="WWS4" s="100"/>
      <c r="WWT4" s="100"/>
      <c r="WWU4" s="100"/>
      <c r="WWV4" s="100"/>
      <c r="WWW4" s="100"/>
      <c r="WWX4" s="100"/>
      <c r="WWY4" s="100"/>
      <c r="WWZ4" s="100"/>
      <c r="WXA4" s="100"/>
      <c r="WXB4" s="100"/>
      <c r="WXC4" s="100"/>
      <c r="WXD4" s="100"/>
      <c r="WXE4" s="100"/>
      <c r="WXF4" s="100"/>
      <c r="WXG4" s="100"/>
      <c r="WXH4" s="100"/>
      <c r="WXI4" s="100"/>
      <c r="WXJ4" s="100"/>
      <c r="WXK4" s="100"/>
      <c r="WXL4" s="100"/>
      <c r="WXM4" s="100"/>
      <c r="WXN4" s="100"/>
      <c r="WXO4" s="100"/>
      <c r="WXP4" s="100"/>
      <c r="WXQ4" s="100"/>
      <c r="WXR4" s="100"/>
      <c r="WXS4" s="100"/>
      <c r="WXT4" s="100"/>
      <c r="WXU4" s="100"/>
      <c r="WXV4" s="100"/>
      <c r="WXW4" s="100"/>
      <c r="WXX4" s="100"/>
      <c r="WXY4" s="100"/>
      <c r="WXZ4" s="100"/>
      <c r="WYA4" s="100"/>
      <c r="WYB4" s="100"/>
      <c r="WYC4" s="100"/>
      <c r="WYD4" s="100"/>
      <c r="WYE4" s="100"/>
      <c r="WYF4" s="100"/>
      <c r="WYG4" s="100"/>
      <c r="WYH4" s="100"/>
      <c r="WYI4" s="100"/>
      <c r="WYJ4" s="100"/>
      <c r="WYK4" s="100"/>
      <c r="WYL4" s="100"/>
      <c r="WYM4" s="100"/>
      <c r="WYN4" s="100"/>
      <c r="WYO4" s="100"/>
      <c r="WYP4" s="100"/>
      <c r="WYQ4" s="100"/>
      <c r="WYR4" s="100"/>
      <c r="WYS4" s="100"/>
      <c r="WYT4" s="100"/>
      <c r="WYU4" s="100"/>
      <c r="WYV4" s="100"/>
      <c r="WYW4" s="100"/>
      <c r="WYX4" s="100"/>
      <c r="WYY4" s="100"/>
      <c r="WYZ4" s="100"/>
      <c r="WZA4" s="100"/>
      <c r="WZB4" s="100"/>
      <c r="WZC4" s="100"/>
      <c r="WZD4" s="100"/>
      <c r="WZE4" s="100"/>
      <c r="WZF4" s="100"/>
      <c r="WZG4" s="100"/>
      <c r="WZH4" s="100"/>
      <c r="WZI4" s="100"/>
      <c r="WZJ4" s="100"/>
      <c r="WZK4" s="100"/>
      <c r="WZL4" s="100"/>
      <c r="WZM4" s="100"/>
      <c r="WZN4" s="100"/>
      <c r="WZO4" s="100"/>
      <c r="WZP4" s="100"/>
      <c r="WZQ4" s="100"/>
      <c r="WZR4" s="100"/>
      <c r="WZS4" s="100"/>
      <c r="WZT4" s="100"/>
      <c r="WZU4" s="100"/>
      <c r="WZV4" s="100"/>
      <c r="WZW4" s="100"/>
      <c r="WZX4" s="100"/>
      <c r="WZY4" s="100"/>
      <c r="WZZ4" s="100"/>
      <c r="XAA4" s="100"/>
      <c r="XAB4" s="100"/>
      <c r="XAC4" s="100"/>
      <c r="XAD4" s="100"/>
      <c r="XAE4" s="100"/>
      <c r="XAF4" s="100"/>
      <c r="XAG4" s="100"/>
      <c r="XAH4" s="100"/>
      <c r="XAI4" s="100"/>
      <c r="XAJ4" s="100"/>
      <c r="XAK4" s="100"/>
      <c r="XAL4" s="100"/>
      <c r="XAM4" s="100"/>
      <c r="XAN4" s="100"/>
      <c r="XAO4" s="100"/>
      <c r="XAP4" s="100"/>
      <c r="XAQ4" s="100"/>
      <c r="XAR4" s="100"/>
      <c r="XAS4" s="100"/>
      <c r="XAT4" s="100"/>
      <c r="XAU4" s="100"/>
      <c r="XAV4" s="100"/>
      <c r="XAW4" s="100"/>
      <c r="XAX4" s="100"/>
      <c r="XAY4" s="100"/>
      <c r="XAZ4" s="100"/>
      <c r="XBA4" s="100"/>
      <c r="XBB4" s="100"/>
      <c r="XBC4" s="100"/>
      <c r="XBD4" s="100"/>
      <c r="XBE4" s="100"/>
      <c r="XBF4" s="100"/>
      <c r="XBG4" s="100"/>
      <c r="XBH4" s="100"/>
      <c r="XBI4" s="100"/>
      <c r="XBJ4" s="100"/>
      <c r="XBK4" s="100"/>
      <c r="XBL4" s="100"/>
      <c r="XBM4" s="100"/>
      <c r="XBN4" s="100"/>
      <c r="XBO4" s="100"/>
      <c r="XBP4" s="100"/>
      <c r="XBQ4" s="100"/>
      <c r="XBR4" s="100"/>
      <c r="XBS4" s="100"/>
      <c r="XBT4" s="100"/>
      <c r="XBU4" s="100"/>
      <c r="XBV4" s="100"/>
      <c r="XBW4" s="100"/>
      <c r="XBX4" s="100"/>
      <c r="XBY4" s="100"/>
      <c r="XBZ4" s="100"/>
      <c r="XCA4" s="100"/>
      <c r="XCB4" s="100"/>
      <c r="XCC4" s="100"/>
      <c r="XCD4" s="100"/>
      <c r="XCE4" s="100"/>
      <c r="XCF4" s="100"/>
      <c r="XCG4" s="100"/>
      <c r="XCH4" s="100"/>
      <c r="XCI4" s="100"/>
      <c r="XCJ4" s="100"/>
      <c r="XCK4" s="100"/>
      <c r="XCL4" s="100"/>
      <c r="XCM4" s="100"/>
      <c r="XCN4" s="100"/>
      <c r="XCO4" s="100"/>
      <c r="XCP4" s="100"/>
      <c r="XCQ4" s="100"/>
      <c r="XCR4" s="100"/>
      <c r="XCS4" s="100"/>
      <c r="XCT4" s="100"/>
      <c r="XCU4" s="100"/>
      <c r="XCV4" s="100"/>
      <c r="XCW4" s="100"/>
      <c r="XCX4" s="100"/>
      <c r="XCY4" s="100"/>
      <c r="XCZ4" s="100"/>
      <c r="XDA4" s="100"/>
      <c r="XDB4" s="100"/>
      <c r="XDC4" s="100"/>
      <c r="XDD4" s="100"/>
      <c r="XDE4" s="100"/>
      <c r="XDF4" s="100"/>
      <c r="XDG4" s="100"/>
      <c r="XDH4" s="100"/>
      <c r="XDI4" s="100"/>
      <c r="XDJ4" s="100"/>
      <c r="XDK4" s="100"/>
      <c r="XDL4" s="100"/>
      <c r="XDM4" s="100"/>
      <c r="XDN4" s="100"/>
      <c r="XDO4" s="100"/>
      <c r="XDP4" s="100"/>
      <c r="XDQ4" s="100"/>
      <c r="XDR4" s="100"/>
      <c r="XDS4" s="100"/>
      <c r="XDT4" s="100"/>
      <c r="XDU4" s="100"/>
      <c r="XDV4" s="100"/>
      <c r="XDW4" s="100"/>
      <c r="XDX4" s="100"/>
      <c r="XDY4" s="100"/>
      <c r="XDZ4" s="100"/>
      <c r="XEA4" s="100"/>
      <c r="XEB4" s="100"/>
      <c r="XEC4" s="100"/>
      <c r="XED4" s="100"/>
      <c r="XEE4" s="100"/>
      <c r="XEF4" s="100"/>
      <c r="XEG4" s="100"/>
      <c r="XEH4" s="100"/>
      <c r="XEI4" s="100"/>
      <c r="XEJ4" s="100"/>
      <c r="XEK4" s="100"/>
      <c r="XEL4" s="100"/>
      <c r="XEM4" s="100"/>
      <c r="XEN4" s="100"/>
      <c r="XEO4" s="100"/>
      <c r="XEP4" s="100"/>
      <c r="XEQ4" s="100"/>
      <c r="XER4" s="100"/>
      <c r="XES4" s="100"/>
      <c r="XET4" s="100"/>
      <c r="XEU4" s="100"/>
      <c r="XEV4" s="100"/>
      <c r="XEW4" s="100"/>
      <c r="XEX4" s="100"/>
      <c r="XEY4" s="100"/>
      <c r="XEZ4" s="100"/>
      <c r="XFA4" s="100"/>
      <c r="XFB4" s="100"/>
      <c r="XFC4" s="100"/>
    </row>
    <row r="5" s="95" customFormat="1" customHeight="1" spans="1:9">
      <c r="A5" s="8">
        <v>2</v>
      </c>
      <c r="B5" s="9" t="s">
        <v>2176</v>
      </c>
      <c r="C5" s="8"/>
      <c r="D5" s="8" t="s">
        <v>2179</v>
      </c>
      <c r="E5" s="8"/>
      <c r="F5" s="8"/>
      <c r="G5" s="10" t="s">
        <v>2180</v>
      </c>
      <c r="H5" s="8">
        <v>380</v>
      </c>
      <c r="I5" s="8"/>
    </row>
    <row r="6" s="95" customFormat="1" customHeight="1" spans="1:9">
      <c r="A6" s="8">
        <v>3</v>
      </c>
      <c r="B6" s="9" t="s">
        <v>2176</v>
      </c>
      <c r="C6" s="8"/>
      <c r="D6" s="8" t="s">
        <v>2181</v>
      </c>
      <c r="E6" s="8"/>
      <c r="F6" s="8"/>
      <c r="G6" s="10" t="s">
        <v>2182</v>
      </c>
      <c r="H6" s="8">
        <v>380</v>
      </c>
      <c r="I6" s="8"/>
    </row>
    <row r="7" s="94" customFormat="1" spans="1:16383">
      <c r="A7" s="8">
        <v>4</v>
      </c>
      <c r="B7" s="57" t="s">
        <v>2176</v>
      </c>
      <c r="C7" s="58"/>
      <c r="D7" s="58" t="s">
        <v>2183</v>
      </c>
      <c r="E7" s="58"/>
      <c r="F7" s="58"/>
      <c r="G7" s="59" t="s">
        <v>2184</v>
      </c>
      <c r="H7" s="58">
        <v>300</v>
      </c>
      <c r="I7" s="58" t="s"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  <c r="SH7" s="100"/>
      <c r="SI7" s="100"/>
      <c r="SJ7" s="100"/>
      <c r="SK7" s="100"/>
      <c r="SL7" s="100"/>
      <c r="SM7" s="100"/>
      <c r="SN7" s="100"/>
      <c r="SO7" s="100"/>
      <c r="SP7" s="100"/>
      <c r="SQ7" s="100"/>
      <c r="SR7" s="100"/>
      <c r="SS7" s="100"/>
      <c r="ST7" s="100"/>
      <c r="SU7" s="100"/>
      <c r="SV7" s="100"/>
      <c r="SW7" s="100"/>
      <c r="SX7" s="100"/>
      <c r="SY7" s="100"/>
      <c r="SZ7" s="100"/>
      <c r="TA7" s="100"/>
      <c r="TB7" s="100"/>
      <c r="TC7" s="100"/>
      <c r="TD7" s="100"/>
      <c r="TE7" s="100"/>
      <c r="TF7" s="100"/>
      <c r="TG7" s="100"/>
      <c r="TH7" s="100"/>
      <c r="TI7" s="100"/>
      <c r="TJ7" s="100"/>
      <c r="TK7" s="100"/>
      <c r="TL7" s="100"/>
      <c r="TM7" s="100"/>
      <c r="TN7" s="100"/>
      <c r="TO7" s="100"/>
      <c r="TP7" s="100"/>
      <c r="TQ7" s="100"/>
      <c r="TR7" s="100"/>
      <c r="TS7" s="100"/>
      <c r="TT7" s="100"/>
      <c r="TU7" s="100"/>
      <c r="TV7" s="100"/>
      <c r="TW7" s="100"/>
      <c r="TX7" s="100"/>
      <c r="TY7" s="100"/>
      <c r="TZ7" s="100"/>
      <c r="UA7" s="100"/>
      <c r="UB7" s="100"/>
      <c r="UC7" s="100"/>
      <c r="UD7" s="100"/>
      <c r="UE7" s="100"/>
      <c r="UF7" s="100"/>
      <c r="UG7" s="100"/>
      <c r="UH7" s="100"/>
      <c r="UI7" s="100"/>
      <c r="UJ7" s="100"/>
      <c r="UK7" s="100"/>
      <c r="UL7" s="100"/>
      <c r="UM7" s="100"/>
      <c r="UN7" s="100"/>
      <c r="UO7" s="100"/>
      <c r="UP7" s="100"/>
      <c r="UQ7" s="100"/>
      <c r="UR7" s="100"/>
      <c r="US7" s="100"/>
      <c r="UT7" s="100"/>
      <c r="UU7" s="100"/>
      <c r="UV7" s="100"/>
      <c r="UW7" s="100"/>
      <c r="UX7" s="100"/>
      <c r="UY7" s="100"/>
      <c r="UZ7" s="100"/>
      <c r="VA7" s="100"/>
      <c r="VB7" s="100"/>
      <c r="VC7" s="100"/>
      <c r="VD7" s="100"/>
      <c r="VE7" s="100"/>
      <c r="VF7" s="100"/>
      <c r="VG7" s="100"/>
      <c r="VH7" s="100"/>
      <c r="VI7" s="100"/>
      <c r="VJ7" s="100"/>
      <c r="VK7" s="100"/>
      <c r="VL7" s="100"/>
      <c r="VM7" s="100"/>
      <c r="VN7" s="100"/>
      <c r="VO7" s="100"/>
      <c r="VP7" s="100"/>
      <c r="VQ7" s="100"/>
      <c r="VR7" s="100"/>
      <c r="VS7" s="100"/>
      <c r="VT7" s="100"/>
      <c r="VU7" s="100"/>
      <c r="VV7" s="100"/>
      <c r="VW7" s="100"/>
      <c r="VX7" s="100"/>
      <c r="VY7" s="100"/>
      <c r="VZ7" s="100"/>
      <c r="WA7" s="100"/>
      <c r="WB7" s="100"/>
      <c r="WC7" s="100"/>
      <c r="WD7" s="100"/>
      <c r="WE7" s="100"/>
      <c r="WF7" s="100"/>
      <c r="WG7" s="100"/>
      <c r="WH7" s="100"/>
      <c r="WI7" s="100"/>
      <c r="WJ7" s="100"/>
      <c r="WK7" s="100"/>
      <c r="WL7" s="100"/>
      <c r="WM7" s="100"/>
      <c r="WN7" s="100"/>
      <c r="WO7" s="100"/>
      <c r="WP7" s="100"/>
      <c r="WQ7" s="100"/>
      <c r="WR7" s="100"/>
      <c r="WS7" s="100"/>
      <c r="WT7" s="100"/>
      <c r="WU7" s="100"/>
      <c r="WV7" s="100"/>
      <c r="WW7" s="100"/>
      <c r="WX7" s="100"/>
      <c r="WY7" s="100"/>
      <c r="WZ7" s="100"/>
      <c r="XA7" s="100"/>
      <c r="XB7" s="100"/>
      <c r="XC7" s="100"/>
      <c r="XD7" s="100"/>
      <c r="XE7" s="100"/>
      <c r="XF7" s="100"/>
      <c r="XG7" s="100"/>
      <c r="XH7" s="100"/>
      <c r="XI7" s="100"/>
      <c r="XJ7" s="100"/>
      <c r="XK7" s="100"/>
      <c r="XL7" s="100"/>
      <c r="XM7" s="100"/>
      <c r="XN7" s="100"/>
      <c r="XO7" s="100"/>
      <c r="XP7" s="100"/>
      <c r="XQ7" s="100"/>
      <c r="XR7" s="100"/>
      <c r="XS7" s="100"/>
      <c r="XT7" s="100"/>
      <c r="XU7" s="100"/>
      <c r="XV7" s="100"/>
      <c r="XW7" s="100"/>
      <c r="XX7" s="100"/>
      <c r="XY7" s="100"/>
      <c r="XZ7" s="100"/>
      <c r="YA7" s="100"/>
      <c r="YB7" s="100"/>
      <c r="YC7" s="100"/>
      <c r="YD7" s="100"/>
      <c r="YE7" s="100"/>
      <c r="YF7" s="100"/>
      <c r="YG7" s="100"/>
      <c r="YH7" s="100"/>
      <c r="YI7" s="100"/>
      <c r="YJ7" s="100"/>
      <c r="YK7" s="100"/>
      <c r="YL7" s="100"/>
      <c r="YM7" s="100"/>
      <c r="YN7" s="100"/>
      <c r="YO7" s="100"/>
      <c r="YP7" s="100"/>
      <c r="YQ7" s="100"/>
      <c r="YR7" s="100"/>
      <c r="YS7" s="100"/>
      <c r="YT7" s="100"/>
      <c r="YU7" s="100"/>
      <c r="YV7" s="100"/>
      <c r="YW7" s="100"/>
      <c r="YX7" s="100"/>
      <c r="YY7" s="100"/>
      <c r="YZ7" s="100"/>
      <c r="ZA7" s="100"/>
      <c r="ZB7" s="100"/>
      <c r="ZC7" s="100"/>
      <c r="ZD7" s="100"/>
      <c r="ZE7" s="100"/>
      <c r="ZF7" s="100"/>
      <c r="ZG7" s="100"/>
      <c r="ZH7" s="100"/>
      <c r="ZI7" s="100"/>
      <c r="ZJ7" s="100"/>
      <c r="ZK7" s="100"/>
      <c r="ZL7" s="100"/>
      <c r="ZM7" s="100"/>
      <c r="ZN7" s="100"/>
      <c r="ZO7" s="100"/>
      <c r="ZP7" s="100"/>
      <c r="ZQ7" s="100"/>
      <c r="ZR7" s="100"/>
      <c r="ZS7" s="100"/>
      <c r="ZT7" s="100"/>
      <c r="ZU7" s="100"/>
      <c r="ZV7" s="100"/>
      <c r="ZW7" s="100"/>
      <c r="ZX7" s="100"/>
      <c r="ZY7" s="100"/>
      <c r="ZZ7" s="100"/>
      <c r="AAA7" s="100"/>
      <c r="AAB7" s="100"/>
      <c r="AAC7" s="100"/>
      <c r="AAD7" s="100"/>
      <c r="AAE7" s="100"/>
      <c r="AAF7" s="100"/>
      <c r="AAG7" s="100"/>
      <c r="AAH7" s="100"/>
      <c r="AAI7" s="100"/>
      <c r="AAJ7" s="100"/>
      <c r="AAK7" s="100"/>
      <c r="AAL7" s="100"/>
      <c r="AAM7" s="100"/>
      <c r="AAN7" s="100"/>
      <c r="AAO7" s="100"/>
      <c r="AAP7" s="100"/>
      <c r="AAQ7" s="100"/>
      <c r="AAR7" s="100"/>
      <c r="AAS7" s="100"/>
      <c r="AAT7" s="100"/>
      <c r="AAU7" s="100"/>
      <c r="AAV7" s="100"/>
      <c r="AAW7" s="100"/>
      <c r="AAX7" s="100"/>
      <c r="AAY7" s="100"/>
      <c r="AAZ7" s="100"/>
      <c r="ABA7" s="100"/>
      <c r="ABB7" s="100"/>
      <c r="ABC7" s="100"/>
      <c r="ABD7" s="100"/>
      <c r="ABE7" s="100"/>
      <c r="ABF7" s="100"/>
      <c r="ABG7" s="100"/>
      <c r="ABH7" s="100"/>
      <c r="ABI7" s="100"/>
      <c r="ABJ7" s="100"/>
      <c r="ABK7" s="100"/>
      <c r="ABL7" s="100"/>
      <c r="ABM7" s="100"/>
      <c r="ABN7" s="100"/>
      <c r="ABO7" s="100"/>
      <c r="ABP7" s="100"/>
      <c r="ABQ7" s="100"/>
      <c r="ABR7" s="100"/>
      <c r="ABS7" s="100"/>
      <c r="ABT7" s="100"/>
      <c r="ABU7" s="100"/>
      <c r="ABV7" s="100"/>
      <c r="ABW7" s="100"/>
      <c r="ABX7" s="100"/>
      <c r="ABY7" s="100"/>
      <c r="ABZ7" s="100"/>
      <c r="ACA7" s="100"/>
      <c r="ACB7" s="100"/>
      <c r="ACC7" s="100"/>
      <c r="ACD7" s="100"/>
      <c r="ACE7" s="100"/>
      <c r="ACF7" s="100"/>
      <c r="ACG7" s="100"/>
      <c r="ACH7" s="100"/>
      <c r="ACI7" s="100"/>
      <c r="ACJ7" s="100"/>
      <c r="ACK7" s="100"/>
      <c r="ACL7" s="100"/>
      <c r="ACM7" s="100"/>
      <c r="ACN7" s="100"/>
      <c r="ACO7" s="100"/>
      <c r="ACP7" s="100"/>
      <c r="ACQ7" s="100"/>
      <c r="ACR7" s="100"/>
      <c r="ACS7" s="100"/>
      <c r="ACT7" s="100"/>
      <c r="ACU7" s="100"/>
      <c r="ACV7" s="100"/>
      <c r="ACW7" s="100"/>
      <c r="ACX7" s="100"/>
      <c r="ACY7" s="100"/>
      <c r="ACZ7" s="100"/>
      <c r="ADA7" s="100"/>
      <c r="ADB7" s="100"/>
      <c r="ADC7" s="100"/>
      <c r="ADD7" s="100"/>
      <c r="ADE7" s="100"/>
      <c r="ADF7" s="100"/>
      <c r="ADG7" s="100"/>
      <c r="ADH7" s="100"/>
      <c r="ADI7" s="100"/>
      <c r="ADJ7" s="100"/>
      <c r="ADK7" s="100"/>
      <c r="ADL7" s="100"/>
      <c r="ADM7" s="100"/>
      <c r="ADN7" s="100"/>
      <c r="ADO7" s="100"/>
      <c r="ADP7" s="100"/>
      <c r="ADQ7" s="100"/>
      <c r="ADR7" s="100"/>
      <c r="ADS7" s="100"/>
      <c r="ADT7" s="100"/>
      <c r="ADU7" s="100"/>
      <c r="ADV7" s="100"/>
      <c r="ADW7" s="100"/>
      <c r="ADX7" s="100"/>
      <c r="ADY7" s="100"/>
      <c r="ADZ7" s="100"/>
      <c r="AEA7" s="100"/>
      <c r="AEB7" s="100"/>
      <c r="AEC7" s="100"/>
      <c r="AED7" s="100"/>
      <c r="AEE7" s="100"/>
      <c r="AEF7" s="100"/>
      <c r="AEG7" s="100"/>
      <c r="AEH7" s="100"/>
      <c r="AEI7" s="100"/>
      <c r="AEJ7" s="100"/>
      <c r="AEK7" s="100"/>
      <c r="AEL7" s="100"/>
      <c r="AEM7" s="100"/>
      <c r="AEN7" s="100"/>
      <c r="AEO7" s="100"/>
      <c r="AEP7" s="100"/>
      <c r="AEQ7" s="100"/>
      <c r="AER7" s="100"/>
      <c r="AES7" s="100"/>
      <c r="AET7" s="100"/>
      <c r="AEU7" s="100"/>
      <c r="AEV7" s="100"/>
      <c r="AEW7" s="100"/>
      <c r="AEX7" s="100"/>
      <c r="AEY7" s="100"/>
      <c r="AEZ7" s="100"/>
      <c r="AFA7" s="100"/>
      <c r="AFB7" s="100"/>
      <c r="AFC7" s="100"/>
      <c r="AFD7" s="100"/>
      <c r="AFE7" s="100"/>
      <c r="AFF7" s="100"/>
      <c r="AFG7" s="100"/>
      <c r="AFH7" s="100"/>
      <c r="AFI7" s="100"/>
      <c r="AFJ7" s="100"/>
      <c r="AFK7" s="100"/>
      <c r="AFL7" s="100"/>
      <c r="AFM7" s="100"/>
      <c r="AFN7" s="100"/>
      <c r="AFO7" s="100"/>
      <c r="AFP7" s="100"/>
      <c r="AFQ7" s="100"/>
      <c r="AFR7" s="100"/>
      <c r="AFS7" s="100"/>
      <c r="AFT7" s="100"/>
      <c r="AFU7" s="100"/>
      <c r="AFV7" s="100"/>
      <c r="AFW7" s="100"/>
      <c r="AFX7" s="100"/>
      <c r="AFY7" s="100"/>
      <c r="AFZ7" s="100"/>
      <c r="AGA7" s="100"/>
      <c r="AGB7" s="100"/>
      <c r="AGC7" s="100"/>
      <c r="AGD7" s="100"/>
      <c r="AGE7" s="100"/>
      <c r="AGF7" s="100"/>
      <c r="AGG7" s="100"/>
      <c r="AGH7" s="100"/>
      <c r="AGI7" s="100"/>
      <c r="AGJ7" s="100"/>
      <c r="AGK7" s="100"/>
      <c r="AGL7" s="100"/>
      <c r="AGM7" s="100"/>
      <c r="AGN7" s="100"/>
      <c r="AGO7" s="100"/>
      <c r="AGP7" s="100"/>
      <c r="AGQ7" s="100"/>
      <c r="AGR7" s="100"/>
      <c r="AGS7" s="100"/>
      <c r="AGT7" s="100"/>
      <c r="AGU7" s="100"/>
      <c r="AGV7" s="100"/>
      <c r="AGW7" s="100"/>
      <c r="AGX7" s="100"/>
      <c r="AGY7" s="100"/>
      <c r="AGZ7" s="100"/>
      <c r="AHA7" s="100"/>
      <c r="AHB7" s="100"/>
      <c r="AHC7" s="100"/>
      <c r="AHD7" s="100"/>
      <c r="AHE7" s="100"/>
      <c r="AHF7" s="100"/>
      <c r="AHG7" s="100"/>
      <c r="AHH7" s="100"/>
      <c r="AHI7" s="100"/>
      <c r="AHJ7" s="100"/>
      <c r="AHK7" s="100"/>
      <c r="AHL7" s="100"/>
      <c r="AHM7" s="100"/>
      <c r="AHN7" s="100"/>
      <c r="AHO7" s="100"/>
      <c r="AHP7" s="100"/>
      <c r="AHQ7" s="100"/>
      <c r="AHR7" s="100"/>
      <c r="AHS7" s="100"/>
      <c r="AHT7" s="100"/>
      <c r="AHU7" s="100"/>
      <c r="AHV7" s="100"/>
      <c r="AHW7" s="100"/>
      <c r="AHX7" s="100"/>
      <c r="AHY7" s="100"/>
      <c r="AHZ7" s="100"/>
      <c r="AIA7" s="100"/>
      <c r="AIB7" s="100"/>
      <c r="AIC7" s="100"/>
      <c r="AID7" s="100"/>
      <c r="AIE7" s="100"/>
      <c r="AIF7" s="100"/>
      <c r="AIG7" s="100"/>
      <c r="AIH7" s="100"/>
      <c r="AII7" s="100"/>
      <c r="AIJ7" s="100"/>
      <c r="AIK7" s="100"/>
      <c r="AIL7" s="100"/>
      <c r="AIM7" s="100"/>
      <c r="AIN7" s="100"/>
      <c r="AIO7" s="100"/>
      <c r="AIP7" s="100"/>
      <c r="AIQ7" s="100"/>
      <c r="AIR7" s="100"/>
      <c r="AIS7" s="100"/>
      <c r="AIT7" s="100"/>
      <c r="AIU7" s="100"/>
      <c r="AIV7" s="100"/>
      <c r="AIW7" s="100"/>
      <c r="AIX7" s="100"/>
      <c r="AIY7" s="100"/>
      <c r="AIZ7" s="100"/>
      <c r="AJA7" s="100"/>
      <c r="AJB7" s="100"/>
      <c r="AJC7" s="100"/>
      <c r="AJD7" s="100"/>
      <c r="AJE7" s="100"/>
      <c r="AJF7" s="100"/>
      <c r="AJG7" s="100"/>
      <c r="AJH7" s="100"/>
      <c r="AJI7" s="100"/>
      <c r="AJJ7" s="100"/>
      <c r="AJK7" s="100"/>
      <c r="AJL7" s="100"/>
      <c r="AJM7" s="100"/>
      <c r="AJN7" s="100"/>
      <c r="AJO7" s="100"/>
      <c r="AJP7" s="100"/>
      <c r="AJQ7" s="100"/>
      <c r="AJR7" s="100"/>
      <c r="AJS7" s="100"/>
      <c r="AJT7" s="100"/>
      <c r="AJU7" s="100"/>
      <c r="AJV7" s="100"/>
      <c r="AJW7" s="100"/>
      <c r="AJX7" s="100"/>
      <c r="AJY7" s="100"/>
      <c r="AJZ7" s="100"/>
      <c r="AKA7" s="100"/>
      <c r="AKB7" s="100"/>
      <c r="AKC7" s="100"/>
      <c r="AKD7" s="100"/>
      <c r="AKE7" s="100"/>
      <c r="AKF7" s="100"/>
      <c r="AKG7" s="100"/>
      <c r="AKH7" s="100"/>
      <c r="AKI7" s="100"/>
      <c r="AKJ7" s="100"/>
      <c r="AKK7" s="100"/>
      <c r="AKL7" s="100"/>
      <c r="AKM7" s="100"/>
      <c r="AKN7" s="100"/>
      <c r="AKO7" s="100"/>
      <c r="AKP7" s="100"/>
      <c r="AKQ7" s="100"/>
      <c r="AKR7" s="100"/>
      <c r="AKS7" s="100"/>
      <c r="AKT7" s="100"/>
      <c r="AKU7" s="100"/>
      <c r="AKV7" s="100"/>
      <c r="AKW7" s="100"/>
      <c r="AKX7" s="100"/>
      <c r="AKY7" s="100"/>
      <c r="AKZ7" s="100"/>
      <c r="ALA7" s="100"/>
      <c r="ALB7" s="100"/>
      <c r="ALC7" s="100"/>
      <c r="ALD7" s="100"/>
      <c r="ALE7" s="100"/>
      <c r="ALF7" s="100"/>
      <c r="ALG7" s="100"/>
      <c r="ALH7" s="100"/>
      <c r="ALI7" s="100"/>
      <c r="ALJ7" s="100"/>
      <c r="ALK7" s="100"/>
      <c r="ALL7" s="100"/>
      <c r="ALM7" s="100"/>
      <c r="ALN7" s="100"/>
      <c r="ALO7" s="100"/>
      <c r="ALP7" s="100"/>
      <c r="ALQ7" s="100"/>
      <c r="ALR7" s="100"/>
      <c r="ALS7" s="100"/>
      <c r="ALT7" s="100"/>
      <c r="ALU7" s="100"/>
      <c r="ALV7" s="100"/>
      <c r="ALW7" s="100"/>
      <c r="ALX7" s="100"/>
      <c r="ALY7" s="100"/>
      <c r="ALZ7" s="100"/>
      <c r="AMA7" s="100"/>
      <c r="AMB7" s="100"/>
      <c r="AMC7" s="100"/>
      <c r="AMD7" s="100"/>
      <c r="AME7" s="100"/>
      <c r="AMF7" s="100"/>
      <c r="AMG7" s="100"/>
      <c r="AMH7" s="100"/>
      <c r="AMI7" s="100"/>
      <c r="AMJ7" s="100"/>
      <c r="AMK7" s="100"/>
      <c r="AML7" s="100"/>
      <c r="AMM7" s="100"/>
      <c r="AMN7" s="100"/>
      <c r="AMO7" s="100"/>
      <c r="AMP7" s="100"/>
      <c r="AMQ7" s="100"/>
      <c r="AMR7" s="100"/>
      <c r="AMS7" s="100"/>
      <c r="AMT7" s="100"/>
      <c r="AMU7" s="100"/>
      <c r="AMV7" s="100"/>
      <c r="AMW7" s="100"/>
      <c r="AMX7" s="100"/>
      <c r="AMY7" s="100"/>
      <c r="AMZ7" s="100"/>
      <c r="ANA7" s="100"/>
      <c r="ANB7" s="100"/>
      <c r="ANC7" s="100"/>
      <c r="AND7" s="100"/>
      <c r="ANE7" s="100"/>
      <c r="ANF7" s="100"/>
      <c r="ANG7" s="100"/>
      <c r="ANH7" s="100"/>
      <c r="ANI7" s="100"/>
      <c r="ANJ7" s="100"/>
      <c r="ANK7" s="100"/>
      <c r="ANL7" s="100"/>
      <c r="ANM7" s="100"/>
      <c r="ANN7" s="100"/>
      <c r="ANO7" s="100"/>
      <c r="ANP7" s="100"/>
      <c r="ANQ7" s="100"/>
      <c r="ANR7" s="100"/>
      <c r="ANS7" s="100"/>
      <c r="ANT7" s="100"/>
      <c r="ANU7" s="100"/>
      <c r="ANV7" s="100"/>
      <c r="ANW7" s="100"/>
      <c r="ANX7" s="100"/>
      <c r="ANY7" s="100"/>
      <c r="ANZ7" s="100"/>
      <c r="AOA7" s="100"/>
      <c r="AOB7" s="100"/>
      <c r="AOC7" s="100"/>
      <c r="AOD7" s="100"/>
      <c r="AOE7" s="100"/>
      <c r="AOF7" s="100"/>
      <c r="AOG7" s="100"/>
      <c r="AOH7" s="100"/>
      <c r="AOI7" s="100"/>
      <c r="AOJ7" s="100"/>
      <c r="AOK7" s="100"/>
      <c r="AOL7" s="100"/>
      <c r="AOM7" s="100"/>
      <c r="AON7" s="100"/>
      <c r="AOO7" s="100"/>
      <c r="AOP7" s="100"/>
      <c r="AOQ7" s="100"/>
      <c r="AOR7" s="100"/>
      <c r="AOS7" s="100"/>
      <c r="AOT7" s="100"/>
      <c r="AOU7" s="100"/>
      <c r="AOV7" s="100"/>
      <c r="AOW7" s="100"/>
      <c r="AOX7" s="100"/>
      <c r="AOY7" s="100"/>
      <c r="AOZ7" s="100"/>
      <c r="APA7" s="100"/>
      <c r="APB7" s="100"/>
      <c r="APC7" s="100"/>
      <c r="APD7" s="100"/>
      <c r="APE7" s="100"/>
      <c r="APF7" s="100"/>
      <c r="APG7" s="100"/>
      <c r="APH7" s="100"/>
      <c r="API7" s="100"/>
      <c r="APJ7" s="100"/>
      <c r="APK7" s="100"/>
      <c r="APL7" s="100"/>
      <c r="APM7" s="100"/>
      <c r="APN7" s="100"/>
      <c r="APO7" s="100"/>
      <c r="APP7" s="100"/>
      <c r="APQ7" s="100"/>
      <c r="APR7" s="100"/>
      <c r="APS7" s="100"/>
      <c r="APT7" s="100"/>
      <c r="APU7" s="100"/>
      <c r="APV7" s="100"/>
      <c r="APW7" s="100"/>
      <c r="APX7" s="100"/>
      <c r="APY7" s="100"/>
      <c r="APZ7" s="100"/>
      <c r="AQA7" s="100"/>
      <c r="AQB7" s="100"/>
      <c r="AQC7" s="100"/>
      <c r="AQD7" s="100"/>
      <c r="AQE7" s="100"/>
      <c r="AQF7" s="100"/>
      <c r="AQG7" s="100"/>
      <c r="AQH7" s="100"/>
      <c r="AQI7" s="100"/>
      <c r="AQJ7" s="100"/>
      <c r="AQK7" s="100"/>
      <c r="AQL7" s="100"/>
      <c r="AQM7" s="100"/>
      <c r="AQN7" s="100"/>
      <c r="AQO7" s="100"/>
      <c r="AQP7" s="100"/>
      <c r="AQQ7" s="100"/>
      <c r="AQR7" s="100"/>
      <c r="AQS7" s="100"/>
      <c r="AQT7" s="100"/>
      <c r="AQU7" s="100"/>
      <c r="AQV7" s="100"/>
      <c r="AQW7" s="100"/>
      <c r="AQX7" s="100"/>
      <c r="AQY7" s="100"/>
      <c r="AQZ7" s="100"/>
      <c r="ARA7" s="100"/>
      <c r="ARB7" s="100"/>
      <c r="ARC7" s="100"/>
      <c r="ARD7" s="100"/>
      <c r="ARE7" s="100"/>
      <c r="ARF7" s="100"/>
      <c r="ARG7" s="100"/>
      <c r="ARH7" s="100"/>
      <c r="ARI7" s="100"/>
      <c r="ARJ7" s="100"/>
      <c r="ARK7" s="100"/>
      <c r="ARL7" s="100"/>
      <c r="ARM7" s="100"/>
      <c r="ARN7" s="100"/>
      <c r="ARO7" s="100"/>
      <c r="ARP7" s="100"/>
      <c r="ARQ7" s="100"/>
      <c r="ARR7" s="100"/>
      <c r="ARS7" s="100"/>
      <c r="ART7" s="100"/>
      <c r="ARU7" s="100"/>
      <c r="ARV7" s="100"/>
      <c r="ARW7" s="100"/>
      <c r="ARX7" s="100"/>
      <c r="ARY7" s="100"/>
      <c r="ARZ7" s="100"/>
      <c r="ASA7" s="100"/>
      <c r="ASB7" s="100"/>
      <c r="ASC7" s="100"/>
      <c r="ASD7" s="100"/>
      <c r="ASE7" s="100"/>
      <c r="ASF7" s="100"/>
      <c r="ASG7" s="100"/>
      <c r="ASH7" s="100"/>
      <c r="ASI7" s="100"/>
      <c r="ASJ7" s="100"/>
      <c r="ASK7" s="100"/>
      <c r="ASL7" s="100"/>
      <c r="ASM7" s="100"/>
      <c r="ASN7" s="100"/>
      <c r="ASO7" s="100"/>
      <c r="ASP7" s="100"/>
      <c r="ASQ7" s="100"/>
      <c r="ASR7" s="100"/>
      <c r="ASS7" s="100"/>
      <c r="AST7" s="100"/>
      <c r="ASU7" s="100"/>
      <c r="ASV7" s="100"/>
      <c r="ASW7" s="100"/>
      <c r="ASX7" s="100"/>
      <c r="ASY7" s="100"/>
      <c r="ASZ7" s="100"/>
      <c r="ATA7" s="100"/>
      <c r="ATB7" s="100"/>
      <c r="ATC7" s="100"/>
      <c r="ATD7" s="100"/>
      <c r="ATE7" s="100"/>
      <c r="ATF7" s="100"/>
      <c r="ATG7" s="100"/>
      <c r="ATH7" s="100"/>
      <c r="ATI7" s="100"/>
      <c r="ATJ7" s="100"/>
      <c r="ATK7" s="100"/>
      <c r="ATL7" s="100"/>
      <c r="ATM7" s="100"/>
      <c r="ATN7" s="100"/>
      <c r="ATO7" s="100"/>
      <c r="ATP7" s="100"/>
      <c r="ATQ7" s="100"/>
      <c r="ATR7" s="100"/>
      <c r="ATS7" s="100"/>
      <c r="ATT7" s="100"/>
      <c r="ATU7" s="100"/>
      <c r="ATV7" s="100"/>
      <c r="ATW7" s="100"/>
      <c r="ATX7" s="100"/>
      <c r="ATY7" s="100"/>
      <c r="ATZ7" s="100"/>
      <c r="AUA7" s="100"/>
      <c r="AUB7" s="100"/>
      <c r="AUC7" s="100"/>
      <c r="AUD7" s="100"/>
      <c r="AUE7" s="100"/>
      <c r="AUF7" s="100"/>
      <c r="AUG7" s="100"/>
      <c r="AUH7" s="100"/>
      <c r="AUI7" s="100"/>
      <c r="AUJ7" s="100"/>
      <c r="AUK7" s="100"/>
      <c r="AUL7" s="100"/>
      <c r="AUM7" s="100"/>
      <c r="AUN7" s="100"/>
      <c r="AUO7" s="100"/>
      <c r="AUP7" s="100"/>
      <c r="AUQ7" s="100"/>
      <c r="AUR7" s="100"/>
      <c r="AUS7" s="100"/>
      <c r="AUT7" s="100"/>
      <c r="AUU7" s="100"/>
      <c r="AUV7" s="100"/>
      <c r="AUW7" s="100"/>
      <c r="AUX7" s="100"/>
      <c r="AUY7" s="100"/>
      <c r="AUZ7" s="100"/>
      <c r="AVA7" s="100"/>
      <c r="AVB7" s="100"/>
      <c r="AVC7" s="100"/>
      <c r="AVD7" s="100"/>
      <c r="AVE7" s="100"/>
      <c r="AVF7" s="100"/>
      <c r="AVG7" s="100"/>
      <c r="AVH7" s="100"/>
      <c r="AVI7" s="100"/>
      <c r="AVJ7" s="100"/>
      <c r="AVK7" s="100"/>
      <c r="AVL7" s="100"/>
      <c r="AVM7" s="100"/>
      <c r="AVN7" s="100"/>
      <c r="AVO7" s="100"/>
      <c r="AVP7" s="100"/>
      <c r="AVQ7" s="100"/>
      <c r="AVR7" s="100"/>
      <c r="AVS7" s="100"/>
      <c r="AVT7" s="100"/>
      <c r="AVU7" s="100"/>
      <c r="AVV7" s="100"/>
      <c r="AVW7" s="100"/>
      <c r="AVX7" s="100"/>
      <c r="AVY7" s="100"/>
      <c r="AVZ7" s="100"/>
      <c r="AWA7" s="100"/>
      <c r="AWB7" s="100"/>
      <c r="AWC7" s="100"/>
      <c r="AWD7" s="100"/>
      <c r="AWE7" s="100"/>
      <c r="AWF7" s="100"/>
      <c r="AWG7" s="100"/>
      <c r="AWH7" s="100"/>
      <c r="AWI7" s="100"/>
      <c r="AWJ7" s="100"/>
      <c r="AWK7" s="100"/>
      <c r="AWL7" s="100"/>
      <c r="AWM7" s="100"/>
      <c r="AWN7" s="100"/>
      <c r="AWO7" s="100"/>
      <c r="AWP7" s="100"/>
      <c r="AWQ7" s="100"/>
      <c r="AWR7" s="100"/>
      <c r="AWS7" s="100"/>
      <c r="AWT7" s="100"/>
      <c r="AWU7" s="100"/>
      <c r="AWV7" s="100"/>
      <c r="AWW7" s="100"/>
      <c r="AWX7" s="100"/>
      <c r="AWY7" s="100"/>
      <c r="AWZ7" s="100"/>
      <c r="AXA7" s="100"/>
      <c r="AXB7" s="100"/>
      <c r="AXC7" s="100"/>
      <c r="AXD7" s="100"/>
      <c r="AXE7" s="100"/>
      <c r="AXF7" s="100"/>
      <c r="AXG7" s="100"/>
      <c r="AXH7" s="100"/>
      <c r="AXI7" s="100"/>
      <c r="AXJ7" s="100"/>
      <c r="AXK7" s="100"/>
      <c r="AXL7" s="100"/>
      <c r="AXM7" s="100"/>
      <c r="AXN7" s="100"/>
      <c r="AXO7" s="100"/>
      <c r="AXP7" s="100"/>
      <c r="AXQ7" s="100"/>
      <c r="AXR7" s="100"/>
      <c r="AXS7" s="100"/>
      <c r="AXT7" s="100"/>
      <c r="AXU7" s="100"/>
      <c r="AXV7" s="100"/>
      <c r="AXW7" s="100"/>
      <c r="AXX7" s="100"/>
      <c r="AXY7" s="100"/>
      <c r="AXZ7" s="100"/>
      <c r="AYA7" s="100"/>
      <c r="AYB7" s="100"/>
      <c r="AYC7" s="100"/>
      <c r="AYD7" s="100"/>
      <c r="AYE7" s="100"/>
      <c r="AYF7" s="100"/>
      <c r="AYG7" s="100"/>
      <c r="AYH7" s="100"/>
      <c r="AYI7" s="100"/>
      <c r="AYJ7" s="100"/>
      <c r="AYK7" s="100"/>
      <c r="AYL7" s="100"/>
      <c r="AYM7" s="100"/>
      <c r="AYN7" s="100"/>
      <c r="AYO7" s="100"/>
      <c r="AYP7" s="100"/>
      <c r="AYQ7" s="100"/>
      <c r="AYR7" s="100"/>
      <c r="AYS7" s="100"/>
      <c r="AYT7" s="100"/>
      <c r="AYU7" s="100"/>
      <c r="AYV7" s="100"/>
      <c r="AYW7" s="100"/>
      <c r="AYX7" s="100"/>
      <c r="AYY7" s="100"/>
      <c r="AYZ7" s="100"/>
      <c r="AZA7" s="100"/>
      <c r="AZB7" s="100"/>
      <c r="AZC7" s="100"/>
      <c r="AZD7" s="100"/>
      <c r="AZE7" s="100"/>
      <c r="AZF7" s="100"/>
      <c r="AZG7" s="100"/>
      <c r="AZH7" s="100"/>
      <c r="AZI7" s="100"/>
      <c r="AZJ7" s="100"/>
      <c r="AZK7" s="100"/>
      <c r="AZL7" s="100"/>
      <c r="AZM7" s="100"/>
      <c r="AZN7" s="100"/>
      <c r="AZO7" s="100"/>
      <c r="AZP7" s="100"/>
      <c r="AZQ7" s="100"/>
      <c r="AZR7" s="100"/>
      <c r="AZS7" s="100"/>
      <c r="AZT7" s="100"/>
      <c r="AZU7" s="100"/>
      <c r="AZV7" s="100"/>
      <c r="AZW7" s="100"/>
      <c r="AZX7" s="100"/>
      <c r="AZY7" s="100"/>
      <c r="AZZ7" s="100"/>
      <c r="BAA7" s="100"/>
      <c r="BAB7" s="100"/>
      <c r="BAC7" s="100"/>
      <c r="BAD7" s="100"/>
      <c r="BAE7" s="100"/>
      <c r="BAF7" s="100"/>
      <c r="BAG7" s="100"/>
      <c r="BAH7" s="100"/>
      <c r="BAI7" s="100"/>
      <c r="BAJ7" s="100"/>
      <c r="BAK7" s="100"/>
      <c r="BAL7" s="100"/>
      <c r="BAM7" s="100"/>
      <c r="BAN7" s="100"/>
      <c r="BAO7" s="100"/>
      <c r="BAP7" s="100"/>
      <c r="BAQ7" s="100"/>
      <c r="BAR7" s="100"/>
      <c r="BAS7" s="100"/>
      <c r="BAT7" s="100"/>
      <c r="BAU7" s="100"/>
      <c r="BAV7" s="100"/>
      <c r="BAW7" s="100"/>
      <c r="BAX7" s="100"/>
      <c r="BAY7" s="100"/>
      <c r="BAZ7" s="100"/>
      <c r="BBA7" s="100"/>
      <c r="BBB7" s="100"/>
      <c r="BBC7" s="100"/>
      <c r="BBD7" s="100"/>
      <c r="BBE7" s="100"/>
      <c r="BBF7" s="100"/>
      <c r="BBG7" s="100"/>
      <c r="BBH7" s="100"/>
      <c r="BBI7" s="100"/>
      <c r="BBJ7" s="100"/>
      <c r="BBK7" s="100"/>
      <c r="BBL7" s="100"/>
      <c r="BBM7" s="100"/>
      <c r="BBN7" s="100"/>
      <c r="BBO7" s="100"/>
      <c r="BBP7" s="100"/>
      <c r="BBQ7" s="100"/>
      <c r="BBR7" s="100"/>
      <c r="BBS7" s="100"/>
      <c r="BBT7" s="100"/>
      <c r="BBU7" s="100"/>
      <c r="BBV7" s="100"/>
      <c r="BBW7" s="100"/>
      <c r="BBX7" s="100"/>
      <c r="BBY7" s="100"/>
      <c r="BBZ7" s="100"/>
      <c r="BCA7" s="100"/>
      <c r="BCB7" s="100"/>
      <c r="BCC7" s="100"/>
      <c r="BCD7" s="100"/>
      <c r="BCE7" s="100"/>
      <c r="BCF7" s="100"/>
      <c r="BCG7" s="100"/>
      <c r="BCH7" s="100"/>
      <c r="BCI7" s="100"/>
      <c r="BCJ7" s="100"/>
      <c r="BCK7" s="100"/>
      <c r="BCL7" s="100"/>
      <c r="BCM7" s="100"/>
      <c r="BCN7" s="100"/>
      <c r="BCO7" s="100"/>
      <c r="BCP7" s="100"/>
      <c r="BCQ7" s="100"/>
      <c r="BCR7" s="100"/>
      <c r="BCS7" s="100"/>
      <c r="BCT7" s="100"/>
      <c r="BCU7" s="100"/>
      <c r="BCV7" s="100"/>
      <c r="BCW7" s="100"/>
      <c r="BCX7" s="100"/>
      <c r="BCY7" s="100"/>
      <c r="BCZ7" s="100"/>
      <c r="BDA7" s="100"/>
      <c r="BDB7" s="100"/>
      <c r="BDC7" s="100"/>
      <c r="BDD7" s="100"/>
      <c r="BDE7" s="100"/>
      <c r="BDF7" s="100"/>
      <c r="BDG7" s="100"/>
      <c r="BDH7" s="100"/>
      <c r="BDI7" s="100"/>
      <c r="BDJ7" s="100"/>
      <c r="BDK7" s="100"/>
      <c r="BDL7" s="100"/>
      <c r="BDM7" s="100"/>
      <c r="BDN7" s="100"/>
      <c r="BDO7" s="100"/>
      <c r="BDP7" s="100"/>
      <c r="BDQ7" s="100"/>
      <c r="BDR7" s="100"/>
      <c r="BDS7" s="100"/>
      <c r="BDT7" s="100"/>
      <c r="BDU7" s="100"/>
      <c r="BDV7" s="100"/>
      <c r="BDW7" s="100"/>
      <c r="BDX7" s="100"/>
      <c r="BDY7" s="100"/>
      <c r="BDZ7" s="100"/>
      <c r="BEA7" s="100"/>
      <c r="BEB7" s="100"/>
      <c r="BEC7" s="100"/>
      <c r="BED7" s="100"/>
      <c r="BEE7" s="100"/>
      <c r="BEF7" s="100"/>
      <c r="BEG7" s="100"/>
      <c r="BEH7" s="100"/>
      <c r="BEI7" s="100"/>
      <c r="BEJ7" s="100"/>
      <c r="BEK7" s="100"/>
      <c r="BEL7" s="100"/>
      <c r="BEM7" s="100"/>
      <c r="BEN7" s="100"/>
      <c r="BEO7" s="100"/>
      <c r="BEP7" s="100"/>
      <c r="BEQ7" s="100"/>
      <c r="BER7" s="100"/>
      <c r="BES7" s="100"/>
      <c r="BET7" s="100"/>
      <c r="BEU7" s="100"/>
      <c r="BEV7" s="100"/>
      <c r="BEW7" s="100"/>
      <c r="BEX7" s="100"/>
      <c r="BEY7" s="100"/>
      <c r="BEZ7" s="100"/>
      <c r="BFA7" s="100"/>
      <c r="BFB7" s="100"/>
      <c r="BFC7" s="100"/>
      <c r="BFD7" s="100"/>
      <c r="BFE7" s="100"/>
      <c r="BFF7" s="100"/>
      <c r="BFG7" s="100"/>
      <c r="BFH7" s="100"/>
      <c r="BFI7" s="100"/>
      <c r="BFJ7" s="100"/>
      <c r="BFK7" s="100"/>
      <c r="BFL7" s="100"/>
      <c r="BFM7" s="100"/>
      <c r="BFN7" s="100"/>
      <c r="BFO7" s="100"/>
      <c r="BFP7" s="100"/>
      <c r="BFQ7" s="100"/>
      <c r="BFR7" s="100"/>
      <c r="BFS7" s="100"/>
      <c r="BFT7" s="100"/>
      <c r="BFU7" s="100"/>
      <c r="BFV7" s="100"/>
      <c r="BFW7" s="100"/>
      <c r="BFX7" s="100"/>
      <c r="BFY7" s="100"/>
      <c r="BFZ7" s="100"/>
      <c r="BGA7" s="100"/>
      <c r="BGB7" s="100"/>
      <c r="BGC7" s="100"/>
      <c r="BGD7" s="100"/>
      <c r="BGE7" s="100"/>
      <c r="BGF7" s="100"/>
      <c r="BGG7" s="100"/>
      <c r="BGH7" s="100"/>
      <c r="BGI7" s="100"/>
      <c r="BGJ7" s="100"/>
      <c r="BGK7" s="100"/>
      <c r="BGL7" s="100"/>
      <c r="BGM7" s="100"/>
      <c r="BGN7" s="100"/>
      <c r="BGO7" s="100"/>
      <c r="BGP7" s="100"/>
      <c r="BGQ7" s="100"/>
      <c r="BGR7" s="100"/>
      <c r="BGS7" s="100"/>
      <c r="BGT7" s="100"/>
      <c r="BGU7" s="100"/>
      <c r="BGV7" s="100"/>
      <c r="BGW7" s="100"/>
      <c r="BGX7" s="100"/>
      <c r="BGY7" s="100"/>
      <c r="BGZ7" s="100"/>
      <c r="BHA7" s="100"/>
      <c r="BHB7" s="100"/>
      <c r="BHC7" s="100"/>
      <c r="BHD7" s="100"/>
      <c r="BHE7" s="100"/>
      <c r="BHF7" s="100"/>
      <c r="BHG7" s="100"/>
      <c r="BHH7" s="100"/>
      <c r="BHI7" s="100"/>
      <c r="BHJ7" s="100"/>
      <c r="BHK7" s="100"/>
      <c r="BHL7" s="100"/>
      <c r="BHM7" s="100"/>
      <c r="BHN7" s="100"/>
      <c r="BHO7" s="100"/>
      <c r="BHP7" s="100"/>
      <c r="BHQ7" s="100"/>
      <c r="BHR7" s="100"/>
      <c r="BHS7" s="100"/>
      <c r="BHT7" s="100"/>
      <c r="BHU7" s="100"/>
      <c r="BHV7" s="100"/>
      <c r="BHW7" s="100"/>
      <c r="BHX7" s="100"/>
      <c r="BHY7" s="100"/>
      <c r="BHZ7" s="100"/>
      <c r="BIA7" s="100"/>
      <c r="BIB7" s="100"/>
      <c r="BIC7" s="100"/>
      <c r="BID7" s="100"/>
      <c r="BIE7" s="100"/>
      <c r="BIF7" s="100"/>
      <c r="BIG7" s="100"/>
      <c r="BIH7" s="100"/>
      <c r="BII7" s="100"/>
      <c r="BIJ7" s="100"/>
      <c r="BIK7" s="100"/>
      <c r="BIL7" s="100"/>
      <c r="BIM7" s="100"/>
      <c r="BIN7" s="100"/>
      <c r="BIO7" s="100"/>
      <c r="BIP7" s="100"/>
      <c r="BIQ7" s="100"/>
      <c r="BIR7" s="100"/>
      <c r="BIS7" s="100"/>
      <c r="BIT7" s="100"/>
      <c r="BIU7" s="100"/>
      <c r="BIV7" s="100"/>
      <c r="BIW7" s="100"/>
      <c r="BIX7" s="100"/>
      <c r="BIY7" s="100"/>
      <c r="BIZ7" s="100"/>
      <c r="BJA7" s="100"/>
      <c r="BJB7" s="100"/>
      <c r="BJC7" s="100"/>
      <c r="BJD7" s="100"/>
      <c r="BJE7" s="100"/>
      <c r="BJF7" s="100"/>
      <c r="BJG7" s="100"/>
      <c r="BJH7" s="100"/>
      <c r="BJI7" s="100"/>
      <c r="BJJ7" s="100"/>
      <c r="BJK7" s="100"/>
      <c r="BJL7" s="100"/>
      <c r="BJM7" s="100"/>
      <c r="BJN7" s="100"/>
      <c r="BJO7" s="100"/>
      <c r="BJP7" s="100"/>
      <c r="BJQ7" s="100"/>
      <c r="BJR7" s="100"/>
      <c r="BJS7" s="100"/>
      <c r="BJT7" s="100"/>
      <c r="BJU7" s="100"/>
      <c r="BJV7" s="100"/>
      <c r="BJW7" s="100"/>
      <c r="BJX7" s="100"/>
      <c r="BJY7" s="100"/>
      <c r="BJZ7" s="100"/>
      <c r="BKA7" s="100"/>
      <c r="BKB7" s="100"/>
      <c r="BKC7" s="100"/>
      <c r="BKD7" s="100"/>
      <c r="BKE7" s="100"/>
      <c r="BKF7" s="100"/>
      <c r="BKG7" s="100"/>
      <c r="BKH7" s="100"/>
      <c r="BKI7" s="100"/>
      <c r="BKJ7" s="100"/>
      <c r="BKK7" s="100"/>
      <c r="BKL7" s="100"/>
      <c r="BKM7" s="100"/>
      <c r="BKN7" s="100"/>
      <c r="BKO7" s="100"/>
      <c r="BKP7" s="100"/>
      <c r="BKQ7" s="100"/>
      <c r="BKR7" s="100"/>
      <c r="BKS7" s="100"/>
      <c r="BKT7" s="100"/>
      <c r="BKU7" s="100"/>
      <c r="BKV7" s="100"/>
      <c r="BKW7" s="100"/>
      <c r="BKX7" s="100"/>
      <c r="BKY7" s="100"/>
      <c r="BKZ7" s="100"/>
      <c r="BLA7" s="100"/>
      <c r="BLB7" s="100"/>
      <c r="BLC7" s="100"/>
      <c r="BLD7" s="100"/>
      <c r="BLE7" s="100"/>
      <c r="BLF7" s="100"/>
      <c r="BLG7" s="100"/>
      <c r="BLH7" s="100"/>
      <c r="BLI7" s="100"/>
      <c r="BLJ7" s="100"/>
      <c r="BLK7" s="100"/>
      <c r="BLL7" s="100"/>
      <c r="BLM7" s="100"/>
      <c r="BLN7" s="100"/>
      <c r="BLO7" s="100"/>
      <c r="BLP7" s="100"/>
      <c r="BLQ7" s="100"/>
      <c r="BLR7" s="100"/>
      <c r="BLS7" s="100"/>
      <c r="BLT7" s="100"/>
      <c r="BLU7" s="100"/>
      <c r="BLV7" s="100"/>
      <c r="BLW7" s="100"/>
      <c r="BLX7" s="100"/>
      <c r="BLY7" s="100"/>
      <c r="BLZ7" s="100"/>
      <c r="BMA7" s="100"/>
      <c r="BMB7" s="100"/>
      <c r="BMC7" s="100"/>
      <c r="BMD7" s="100"/>
      <c r="BME7" s="100"/>
      <c r="BMF7" s="100"/>
      <c r="BMG7" s="100"/>
      <c r="BMH7" s="100"/>
      <c r="BMI7" s="100"/>
      <c r="BMJ7" s="100"/>
      <c r="BMK7" s="100"/>
      <c r="BML7" s="100"/>
      <c r="BMM7" s="100"/>
      <c r="BMN7" s="100"/>
      <c r="BMO7" s="100"/>
      <c r="BMP7" s="100"/>
      <c r="BMQ7" s="100"/>
      <c r="BMR7" s="100"/>
      <c r="BMS7" s="100"/>
      <c r="BMT7" s="100"/>
      <c r="BMU7" s="100"/>
      <c r="BMV7" s="100"/>
      <c r="BMW7" s="100"/>
      <c r="BMX7" s="100"/>
      <c r="BMY7" s="100"/>
      <c r="BMZ7" s="100"/>
      <c r="BNA7" s="100"/>
      <c r="BNB7" s="100"/>
      <c r="BNC7" s="100"/>
      <c r="BND7" s="100"/>
      <c r="BNE7" s="100"/>
      <c r="BNF7" s="100"/>
      <c r="BNG7" s="100"/>
      <c r="BNH7" s="100"/>
      <c r="BNI7" s="100"/>
      <c r="BNJ7" s="100"/>
      <c r="BNK7" s="100"/>
      <c r="BNL7" s="100"/>
      <c r="BNM7" s="100"/>
      <c r="BNN7" s="100"/>
      <c r="BNO7" s="100"/>
      <c r="BNP7" s="100"/>
      <c r="BNQ7" s="100"/>
      <c r="BNR7" s="100"/>
      <c r="BNS7" s="100"/>
      <c r="BNT7" s="100"/>
      <c r="BNU7" s="100"/>
      <c r="BNV7" s="100"/>
      <c r="BNW7" s="100"/>
      <c r="BNX7" s="100"/>
      <c r="BNY7" s="100"/>
      <c r="BNZ7" s="100"/>
      <c r="BOA7" s="100"/>
      <c r="BOB7" s="100"/>
      <c r="BOC7" s="100"/>
      <c r="BOD7" s="100"/>
      <c r="BOE7" s="100"/>
      <c r="BOF7" s="100"/>
      <c r="BOG7" s="100"/>
      <c r="BOH7" s="100"/>
      <c r="BOI7" s="100"/>
      <c r="BOJ7" s="100"/>
      <c r="BOK7" s="100"/>
      <c r="BOL7" s="100"/>
      <c r="BOM7" s="100"/>
      <c r="BON7" s="100"/>
      <c r="BOO7" s="100"/>
      <c r="BOP7" s="100"/>
      <c r="BOQ7" s="100"/>
      <c r="BOR7" s="100"/>
      <c r="BOS7" s="100"/>
      <c r="BOT7" s="100"/>
      <c r="BOU7" s="100"/>
      <c r="BOV7" s="100"/>
      <c r="BOW7" s="100"/>
      <c r="BOX7" s="100"/>
      <c r="BOY7" s="100"/>
      <c r="BOZ7" s="100"/>
      <c r="BPA7" s="100"/>
      <c r="BPB7" s="100"/>
      <c r="BPC7" s="100"/>
      <c r="BPD7" s="100"/>
      <c r="BPE7" s="100"/>
      <c r="BPF7" s="100"/>
      <c r="BPG7" s="100"/>
      <c r="BPH7" s="100"/>
      <c r="BPI7" s="100"/>
      <c r="BPJ7" s="100"/>
      <c r="BPK7" s="100"/>
      <c r="BPL7" s="100"/>
      <c r="BPM7" s="100"/>
      <c r="BPN7" s="100"/>
      <c r="BPO7" s="100"/>
      <c r="BPP7" s="100"/>
      <c r="BPQ7" s="100"/>
      <c r="BPR7" s="100"/>
      <c r="BPS7" s="100"/>
      <c r="BPT7" s="100"/>
      <c r="BPU7" s="100"/>
      <c r="BPV7" s="100"/>
      <c r="BPW7" s="100"/>
      <c r="BPX7" s="100"/>
      <c r="BPY7" s="100"/>
      <c r="BPZ7" s="100"/>
      <c r="BQA7" s="100"/>
      <c r="BQB7" s="100"/>
      <c r="BQC7" s="100"/>
      <c r="BQD7" s="100"/>
      <c r="BQE7" s="100"/>
      <c r="BQF7" s="100"/>
      <c r="BQG7" s="100"/>
      <c r="BQH7" s="100"/>
      <c r="BQI7" s="100"/>
      <c r="BQJ7" s="100"/>
      <c r="BQK7" s="100"/>
      <c r="BQL7" s="100"/>
      <c r="BQM7" s="100"/>
      <c r="BQN7" s="100"/>
      <c r="BQO7" s="100"/>
      <c r="BQP7" s="100"/>
      <c r="BQQ7" s="100"/>
      <c r="BQR7" s="100"/>
      <c r="BQS7" s="100"/>
      <c r="BQT7" s="100"/>
      <c r="BQU7" s="100"/>
      <c r="BQV7" s="100"/>
      <c r="BQW7" s="100"/>
      <c r="BQX7" s="100"/>
      <c r="BQY7" s="100"/>
      <c r="BQZ7" s="100"/>
      <c r="BRA7" s="100"/>
      <c r="BRB7" s="100"/>
      <c r="BRC7" s="100"/>
      <c r="BRD7" s="100"/>
      <c r="BRE7" s="100"/>
      <c r="BRF7" s="100"/>
      <c r="BRG7" s="100"/>
      <c r="BRH7" s="100"/>
      <c r="BRI7" s="100"/>
      <c r="BRJ7" s="100"/>
      <c r="BRK7" s="100"/>
      <c r="BRL7" s="100"/>
      <c r="BRM7" s="100"/>
      <c r="BRN7" s="100"/>
      <c r="BRO7" s="100"/>
      <c r="BRP7" s="100"/>
      <c r="BRQ7" s="100"/>
      <c r="BRR7" s="100"/>
      <c r="BRS7" s="100"/>
      <c r="BRT7" s="100"/>
      <c r="BRU7" s="100"/>
      <c r="BRV7" s="100"/>
      <c r="BRW7" s="100"/>
      <c r="BRX7" s="100"/>
      <c r="BRY7" s="100"/>
      <c r="BRZ7" s="100"/>
      <c r="BSA7" s="100"/>
      <c r="BSB7" s="100"/>
      <c r="BSC7" s="100"/>
      <c r="BSD7" s="100"/>
      <c r="BSE7" s="100"/>
      <c r="BSF7" s="100"/>
      <c r="BSG7" s="100"/>
      <c r="BSH7" s="100"/>
      <c r="BSI7" s="100"/>
      <c r="BSJ7" s="100"/>
      <c r="BSK7" s="100"/>
      <c r="BSL7" s="100"/>
      <c r="BSM7" s="100"/>
      <c r="BSN7" s="100"/>
      <c r="BSO7" s="100"/>
      <c r="BSP7" s="100"/>
      <c r="BSQ7" s="100"/>
      <c r="BSR7" s="100"/>
      <c r="BSS7" s="100"/>
      <c r="BST7" s="100"/>
      <c r="BSU7" s="100"/>
      <c r="BSV7" s="100"/>
      <c r="BSW7" s="100"/>
      <c r="BSX7" s="100"/>
      <c r="BSY7" s="100"/>
      <c r="BSZ7" s="100"/>
      <c r="BTA7" s="100"/>
      <c r="BTB7" s="100"/>
      <c r="BTC7" s="100"/>
      <c r="BTD7" s="100"/>
      <c r="BTE7" s="100"/>
      <c r="BTF7" s="100"/>
      <c r="BTG7" s="100"/>
      <c r="BTH7" s="100"/>
      <c r="BTI7" s="100"/>
      <c r="BTJ7" s="100"/>
      <c r="BTK7" s="100"/>
      <c r="BTL7" s="100"/>
      <c r="BTM7" s="100"/>
      <c r="BTN7" s="100"/>
      <c r="BTO7" s="100"/>
      <c r="BTP7" s="100"/>
      <c r="BTQ7" s="100"/>
      <c r="BTR7" s="100"/>
      <c r="BTS7" s="100"/>
      <c r="BTT7" s="100"/>
      <c r="BTU7" s="100"/>
      <c r="BTV7" s="100"/>
      <c r="BTW7" s="100"/>
      <c r="BTX7" s="100"/>
      <c r="BTY7" s="100"/>
      <c r="BTZ7" s="100"/>
      <c r="BUA7" s="100"/>
      <c r="BUB7" s="100"/>
      <c r="BUC7" s="100"/>
      <c r="BUD7" s="100"/>
      <c r="BUE7" s="100"/>
      <c r="BUF7" s="100"/>
      <c r="BUG7" s="100"/>
      <c r="BUH7" s="100"/>
      <c r="BUI7" s="100"/>
      <c r="BUJ7" s="100"/>
      <c r="BUK7" s="100"/>
      <c r="BUL7" s="100"/>
      <c r="BUM7" s="100"/>
      <c r="BUN7" s="100"/>
      <c r="BUO7" s="100"/>
      <c r="BUP7" s="100"/>
      <c r="BUQ7" s="100"/>
      <c r="BUR7" s="100"/>
      <c r="BUS7" s="100"/>
      <c r="BUT7" s="100"/>
      <c r="BUU7" s="100"/>
      <c r="BUV7" s="100"/>
      <c r="BUW7" s="100"/>
      <c r="BUX7" s="100"/>
      <c r="BUY7" s="100"/>
      <c r="BUZ7" s="100"/>
      <c r="BVA7" s="100"/>
      <c r="BVB7" s="100"/>
      <c r="BVC7" s="100"/>
      <c r="BVD7" s="100"/>
      <c r="BVE7" s="100"/>
      <c r="BVF7" s="100"/>
      <c r="BVG7" s="100"/>
      <c r="BVH7" s="100"/>
      <c r="BVI7" s="100"/>
      <c r="BVJ7" s="100"/>
      <c r="BVK7" s="100"/>
      <c r="BVL7" s="100"/>
      <c r="BVM7" s="100"/>
      <c r="BVN7" s="100"/>
      <c r="BVO7" s="100"/>
      <c r="BVP7" s="100"/>
      <c r="BVQ7" s="100"/>
      <c r="BVR7" s="100"/>
      <c r="BVS7" s="100"/>
      <c r="BVT7" s="100"/>
      <c r="BVU7" s="100"/>
      <c r="BVV7" s="100"/>
      <c r="BVW7" s="100"/>
      <c r="BVX7" s="100"/>
      <c r="BVY7" s="100"/>
      <c r="BVZ7" s="100"/>
      <c r="BWA7" s="100"/>
      <c r="BWB7" s="100"/>
      <c r="BWC7" s="100"/>
      <c r="BWD7" s="100"/>
      <c r="BWE7" s="100"/>
      <c r="BWF7" s="100"/>
      <c r="BWG7" s="100"/>
      <c r="BWH7" s="100"/>
      <c r="BWI7" s="100"/>
      <c r="BWJ7" s="100"/>
      <c r="BWK7" s="100"/>
      <c r="BWL7" s="100"/>
      <c r="BWM7" s="100"/>
      <c r="BWN7" s="100"/>
      <c r="BWO7" s="100"/>
      <c r="BWP7" s="100"/>
      <c r="BWQ7" s="100"/>
      <c r="BWR7" s="100"/>
      <c r="BWS7" s="100"/>
      <c r="BWT7" s="100"/>
      <c r="BWU7" s="100"/>
      <c r="BWV7" s="100"/>
      <c r="BWW7" s="100"/>
      <c r="BWX7" s="100"/>
      <c r="BWY7" s="100"/>
      <c r="BWZ7" s="100"/>
      <c r="BXA7" s="100"/>
      <c r="BXB7" s="100"/>
      <c r="BXC7" s="100"/>
      <c r="BXD7" s="100"/>
      <c r="BXE7" s="100"/>
      <c r="BXF7" s="100"/>
      <c r="BXG7" s="100"/>
      <c r="BXH7" s="100"/>
      <c r="BXI7" s="100"/>
      <c r="BXJ7" s="100"/>
      <c r="BXK7" s="100"/>
      <c r="BXL7" s="100"/>
      <c r="BXM7" s="100"/>
      <c r="BXN7" s="100"/>
      <c r="BXO7" s="100"/>
      <c r="BXP7" s="100"/>
      <c r="BXQ7" s="100"/>
      <c r="BXR7" s="100"/>
      <c r="BXS7" s="100"/>
      <c r="BXT7" s="100"/>
      <c r="BXU7" s="100"/>
      <c r="BXV7" s="100"/>
      <c r="BXW7" s="100"/>
      <c r="BXX7" s="100"/>
      <c r="BXY7" s="100"/>
      <c r="BXZ7" s="100"/>
      <c r="BYA7" s="100"/>
      <c r="BYB7" s="100"/>
      <c r="BYC7" s="100"/>
      <c r="BYD7" s="100"/>
      <c r="BYE7" s="100"/>
      <c r="BYF7" s="100"/>
      <c r="BYG7" s="100"/>
      <c r="BYH7" s="100"/>
      <c r="BYI7" s="100"/>
      <c r="BYJ7" s="100"/>
      <c r="BYK7" s="100"/>
      <c r="BYL7" s="100"/>
      <c r="BYM7" s="100"/>
      <c r="BYN7" s="100"/>
      <c r="BYO7" s="100"/>
      <c r="BYP7" s="100"/>
      <c r="BYQ7" s="100"/>
      <c r="BYR7" s="100"/>
      <c r="BYS7" s="100"/>
      <c r="BYT7" s="100"/>
      <c r="BYU7" s="100"/>
      <c r="BYV7" s="100"/>
      <c r="BYW7" s="100"/>
      <c r="BYX7" s="100"/>
      <c r="BYY7" s="100"/>
      <c r="BYZ7" s="100"/>
      <c r="BZA7" s="100"/>
      <c r="BZB7" s="100"/>
      <c r="BZC7" s="100"/>
      <c r="BZD7" s="100"/>
      <c r="BZE7" s="100"/>
      <c r="BZF7" s="100"/>
      <c r="BZG7" s="100"/>
      <c r="BZH7" s="100"/>
      <c r="BZI7" s="100"/>
      <c r="BZJ7" s="100"/>
      <c r="BZK7" s="100"/>
      <c r="BZL7" s="100"/>
      <c r="BZM7" s="100"/>
      <c r="BZN7" s="100"/>
      <c r="BZO7" s="100"/>
      <c r="BZP7" s="100"/>
      <c r="BZQ7" s="100"/>
      <c r="BZR7" s="100"/>
      <c r="BZS7" s="100"/>
      <c r="BZT7" s="100"/>
      <c r="BZU7" s="100"/>
      <c r="BZV7" s="100"/>
      <c r="BZW7" s="100"/>
      <c r="BZX7" s="100"/>
      <c r="BZY7" s="100"/>
      <c r="BZZ7" s="100"/>
      <c r="CAA7" s="100"/>
      <c r="CAB7" s="100"/>
      <c r="CAC7" s="100"/>
      <c r="CAD7" s="100"/>
      <c r="CAE7" s="100"/>
      <c r="CAF7" s="100"/>
      <c r="CAG7" s="100"/>
      <c r="CAH7" s="100"/>
      <c r="CAI7" s="100"/>
      <c r="CAJ7" s="100"/>
      <c r="CAK7" s="100"/>
      <c r="CAL7" s="100"/>
      <c r="CAM7" s="100"/>
      <c r="CAN7" s="100"/>
      <c r="CAO7" s="100"/>
      <c r="CAP7" s="100"/>
      <c r="CAQ7" s="100"/>
      <c r="CAR7" s="100"/>
      <c r="CAS7" s="100"/>
      <c r="CAT7" s="100"/>
      <c r="CAU7" s="100"/>
      <c r="CAV7" s="100"/>
      <c r="CAW7" s="100"/>
      <c r="CAX7" s="100"/>
      <c r="CAY7" s="100"/>
      <c r="CAZ7" s="100"/>
      <c r="CBA7" s="100"/>
      <c r="CBB7" s="100"/>
      <c r="CBC7" s="100"/>
      <c r="CBD7" s="100"/>
      <c r="CBE7" s="100"/>
      <c r="CBF7" s="100"/>
      <c r="CBG7" s="100"/>
      <c r="CBH7" s="100"/>
      <c r="CBI7" s="100"/>
      <c r="CBJ7" s="100"/>
      <c r="CBK7" s="100"/>
      <c r="CBL7" s="100"/>
      <c r="CBM7" s="100"/>
      <c r="CBN7" s="100"/>
      <c r="CBO7" s="100"/>
      <c r="CBP7" s="100"/>
      <c r="CBQ7" s="100"/>
      <c r="CBR7" s="100"/>
      <c r="CBS7" s="100"/>
      <c r="CBT7" s="100"/>
      <c r="CBU7" s="100"/>
      <c r="CBV7" s="100"/>
      <c r="CBW7" s="100"/>
      <c r="CBX7" s="100"/>
      <c r="CBY7" s="100"/>
      <c r="CBZ7" s="100"/>
      <c r="CCA7" s="100"/>
      <c r="CCB7" s="100"/>
      <c r="CCC7" s="100"/>
      <c r="CCD7" s="100"/>
      <c r="CCE7" s="100"/>
      <c r="CCF7" s="100"/>
      <c r="CCG7" s="100"/>
      <c r="CCH7" s="100"/>
      <c r="CCI7" s="100"/>
      <c r="CCJ7" s="100"/>
      <c r="CCK7" s="100"/>
      <c r="CCL7" s="100"/>
      <c r="CCM7" s="100"/>
      <c r="CCN7" s="100"/>
      <c r="CCO7" s="100"/>
      <c r="CCP7" s="100"/>
      <c r="CCQ7" s="100"/>
      <c r="CCR7" s="100"/>
      <c r="CCS7" s="100"/>
      <c r="CCT7" s="100"/>
      <c r="CCU7" s="100"/>
      <c r="CCV7" s="100"/>
      <c r="CCW7" s="100"/>
      <c r="CCX7" s="100"/>
      <c r="CCY7" s="100"/>
      <c r="CCZ7" s="100"/>
      <c r="CDA7" s="100"/>
      <c r="CDB7" s="100"/>
      <c r="CDC7" s="100"/>
      <c r="CDD7" s="100"/>
      <c r="CDE7" s="100"/>
      <c r="CDF7" s="100"/>
      <c r="CDG7" s="100"/>
      <c r="CDH7" s="100"/>
      <c r="CDI7" s="100"/>
      <c r="CDJ7" s="100"/>
      <c r="CDK7" s="100"/>
      <c r="CDL7" s="100"/>
      <c r="CDM7" s="100"/>
      <c r="CDN7" s="100"/>
      <c r="CDO7" s="100"/>
      <c r="CDP7" s="100"/>
      <c r="CDQ7" s="100"/>
      <c r="CDR7" s="100"/>
      <c r="CDS7" s="100"/>
      <c r="CDT7" s="100"/>
      <c r="CDU7" s="100"/>
      <c r="CDV7" s="100"/>
      <c r="CDW7" s="100"/>
      <c r="CDX7" s="100"/>
      <c r="CDY7" s="100"/>
      <c r="CDZ7" s="100"/>
      <c r="CEA7" s="100"/>
      <c r="CEB7" s="100"/>
      <c r="CEC7" s="100"/>
      <c r="CED7" s="100"/>
      <c r="CEE7" s="100"/>
      <c r="CEF7" s="100"/>
      <c r="CEG7" s="100"/>
      <c r="CEH7" s="100"/>
      <c r="CEI7" s="100"/>
      <c r="CEJ7" s="100"/>
      <c r="CEK7" s="100"/>
      <c r="CEL7" s="100"/>
      <c r="CEM7" s="100"/>
      <c r="CEN7" s="100"/>
      <c r="CEO7" s="100"/>
      <c r="CEP7" s="100"/>
      <c r="CEQ7" s="100"/>
      <c r="CER7" s="100"/>
      <c r="CES7" s="100"/>
      <c r="CET7" s="100"/>
      <c r="CEU7" s="100"/>
      <c r="CEV7" s="100"/>
      <c r="CEW7" s="100"/>
      <c r="CEX7" s="100"/>
      <c r="CEY7" s="100"/>
      <c r="CEZ7" s="100"/>
      <c r="CFA7" s="100"/>
      <c r="CFB7" s="100"/>
      <c r="CFC7" s="100"/>
      <c r="CFD7" s="100"/>
      <c r="CFE7" s="100"/>
      <c r="CFF7" s="100"/>
      <c r="CFG7" s="100"/>
      <c r="CFH7" s="100"/>
      <c r="CFI7" s="100"/>
      <c r="CFJ7" s="100"/>
      <c r="CFK7" s="100"/>
      <c r="CFL7" s="100"/>
      <c r="CFM7" s="100"/>
      <c r="CFN7" s="100"/>
      <c r="CFO7" s="100"/>
      <c r="CFP7" s="100"/>
      <c r="CFQ7" s="100"/>
      <c r="CFR7" s="100"/>
      <c r="CFS7" s="100"/>
      <c r="CFT7" s="100"/>
      <c r="CFU7" s="100"/>
      <c r="CFV7" s="100"/>
      <c r="CFW7" s="100"/>
      <c r="CFX7" s="100"/>
      <c r="CFY7" s="100"/>
      <c r="CFZ7" s="100"/>
      <c r="CGA7" s="100"/>
      <c r="CGB7" s="100"/>
      <c r="CGC7" s="100"/>
      <c r="CGD7" s="100"/>
      <c r="CGE7" s="100"/>
      <c r="CGF7" s="100"/>
      <c r="CGG7" s="100"/>
      <c r="CGH7" s="100"/>
      <c r="CGI7" s="100"/>
      <c r="CGJ7" s="100"/>
      <c r="CGK7" s="100"/>
      <c r="CGL7" s="100"/>
      <c r="CGM7" s="100"/>
      <c r="CGN7" s="100"/>
      <c r="CGO7" s="100"/>
      <c r="CGP7" s="100"/>
      <c r="CGQ7" s="100"/>
      <c r="CGR7" s="100"/>
      <c r="CGS7" s="100"/>
      <c r="CGT7" s="100"/>
      <c r="CGU7" s="100"/>
      <c r="CGV7" s="100"/>
      <c r="CGW7" s="100"/>
      <c r="CGX7" s="100"/>
      <c r="CGY7" s="100"/>
      <c r="CGZ7" s="100"/>
      <c r="CHA7" s="100"/>
      <c r="CHB7" s="100"/>
      <c r="CHC7" s="100"/>
      <c r="CHD7" s="100"/>
      <c r="CHE7" s="100"/>
      <c r="CHF7" s="100"/>
      <c r="CHG7" s="100"/>
      <c r="CHH7" s="100"/>
      <c r="CHI7" s="100"/>
      <c r="CHJ7" s="100"/>
      <c r="CHK7" s="100"/>
      <c r="CHL7" s="100"/>
      <c r="CHM7" s="100"/>
      <c r="CHN7" s="100"/>
      <c r="CHO7" s="100"/>
      <c r="CHP7" s="100"/>
      <c r="CHQ7" s="100"/>
      <c r="CHR7" s="100"/>
      <c r="CHS7" s="100"/>
      <c r="CHT7" s="100"/>
      <c r="CHU7" s="100"/>
      <c r="CHV7" s="100"/>
      <c r="CHW7" s="100"/>
      <c r="CHX7" s="100"/>
      <c r="CHY7" s="100"/>
      <c r="CHZ7" s="100"/>
      <c r="CIA7" s="100"/>
      <c r="CIB7" s="100"/>
      <c r="CIC7" s="100"/>
      <c r="CID7" s="100"/>
      <c r="CIE7" s="100"/>
      <c r="CIF7" s="100"/>
      <c r="CIG7" s="100"/>
      <c r="CIH7" s="100"/>
      <c r="CII7" s="100"/>
      <c r="CIJ7" s="100"/>
      <c r="CIK7" s="100"/>
      <c r="CIL7" s="100"/>
      <c r="CIM7" s="100"/>
      <c r="CIN7" s="100"/>
      <c r="CIO7" s="100"/>
      <c r="CIP7" s="100"/>
      <c r="CIQ7" s="100"/>
      <c r="CIR7" s="100"/>
      <c r="CIS7" s="100"/>
      <c r="CIT7" s="100"/>
      <c r="CIU7" s="100"/>
      <c r="CIV7" s="100"/>
      <c r="CIW7" s="100"/>
      <c r="CIX7" s="100"/>
      <c r="CIY7" s="100"/>
      <c r="CIZ7" s="100"/>
      <c r="CJA7" s="100"/>
      <c r="CJB7" s="100"/>
      <c r="CJC7" s="100"/>
      <c r="CJD7" s="100"/>
      <c r="CJE7" s="100"/>
      <c r="CJF7" s="100"/>
      <c r="CJG7" s="100"/>
      <c r="CJH7" s="100"/>
      <c r="CJI7" s="100"/>
      <c r="CJJ7" s="100"/>
      <c r="CJK7" s="100"/>
      <c r="CJL7" s="100"/>
      <c r="CJM7" s="100"/>
      <c r="CJN7" s="100"/>
      <c r="CJO7" s="100"/>
      <c r="CJP7" s="100"/>
      <c r="CJQ7" s="100"/>
      <c r="CJR7" s="100"/>
      <c r="CJS7" s="100"/>
      <c r="CJT7" s="100"/>
      <c r="CJU7" s="100"/>
      <c r="CJV7" s="100"/>
      <c r="CJW7" s="100"/>
      <c r="CJX7" s="100"/>
      <c r="CJY7" s="100"/>
      <c r="CJZ7" s="100"/>
      <c r="CKA7" s="100"/>
      <c r="CKB7" s="100"/>
      <c r="CKC7" s="100"/>
      <c r="CKD7" s="100"/>
      <c r="CKE7" s="100"/>
      <c r="CKF7" s="100"/>
      <c r="CKG7" s="100"/>
      <c r="CKH7" s="100"/>
      <c r="CKI7" s="100"/>
      <c r="CKJ7" s="100"/>
      <c r="CKK7" s="100"/>
      <c r="CKL7" s="100"/>
      <c r="CKM7" s="100"/>
      <c r="CKN7" s="100"/>
      <c r="CKO7" s="100"/>
      <c r="CKP7" s="100"/>
      <c r="CKQ7" s="100"/>
      <c r="CKR7" s="100"/>
      <c r="CKS7" s="100"/>
      <c r="CKT7" s="100"/>
      <c r="CKU7" s="100"/>
      <c r="CKV7" s="100"/>
      <c r="CKW7" s="100"/>
      <c r="CKX7" s="100"/>
      <c r="CKY7" s="100"/>
      <c r="CKZ7" s="100"/>
      <c r="CLA7" s="100"/>
      <c r="CLB7" s="100"/>
      <c r="CLC7" s="100"/>
      <c r="CLD7" s="100"/>
      <c r="CLE7" s="100"/>
      <c r="CLF7" s="100"/>
      <c r="CLG7" s="100"/>
      <c r="CLH7" s="100"/>
      <c r="CLI7" s="100"/>
      <c r="CLJ7" s="100"/>
      <c r="CLK7" s="100"/>
      <c r="CLL7" s="100"/>
      <c r="CLM7" s="100"/>
      <c r="CLN7" s="100"/>
      <c r="CLO7" s="100"/>
      <c r="CLP7" s="100"/>
      <c r="CLQ7" s="100"/>
      <c r="CLR7" s="100"/>
      <c r="CLS7" s="100"/>
      <c r="CLT7" s="100"/>
      <c r="CLU7" s="100"/>
      <c r="CLV7" s="100"/>
      <c r="CLW7" s="100"/>
      <c r="CLX7" s="100"/>
      <c r="CLY7" s="100"/>
      <c r="CLZ7" s="100"/>
      <c r="CMA7" s="100"/>
      <c r="CMB7" s="100"/>
      <c r="CMC7" s="100"/>
      <c r="CMD7" s="100"/>
      <c r="CME7" s="100"/>
      <c r="CMF7" s="100"/>
      <c r="CMG7" s="100"/>
      <c r="CMH7" s="100"/>
      <c r="CMI7" s="100"/>
      <c r="CMJ7" s="100"/>
      <c r="CMK7" s="100"/>
      <c r="CML7" s="100"/>
      <c r="CMM7" s="100"/>
      <c r="CMN7" s="100"/>
      <c r="CMO7" s="100"/>
      <c r="CMP7" s="100"/>
      <c r="CMQ7" s="100"/>
      <c r="CMR7" s="100"/>
      <c r="CMS7" s="100"/>
      <c r="CMT7" s="100"/>
      <c r="CMU7" s="100"/>
      <c r="CMV7" s="100"/>
      <c r="CMW7" s="100"/>
      <c r="CMX7" s="100"/>
      <c r="CMY7" s="100"/>
      <c r="CMZ7" s="100"/>
      <c r="CNA7" s="100"/>
      <c r="CNB7" s="100"/>
      <c r="CNC7" s="100"/>
      <c r="CND7" s="100"/>
      <c r="CNE7" s="100"/>
      <c r="CNF7" s="100"/>
      <c r="CNG7" s="100"/>
      <c r="CNH7" s="100"/>
      <c r="CNI7" s="100"/>
      <c r="CNJ7" s="100"/>
      <c r="CNK7" s="100"/>
      <c r="CNL7" s="100"/>
      <c r="CNM7" s="100"/>
      <c r="CNN7" s="100"/>
      <c r="CNO7" s="100"/>
      <c r="CNP7" s="100"/>
      <c r="CNQ7" s="100"/>
      <c r="CNR7" s="100"/>
      <c r="CNS7" s="100"/>
      <c r="CNT7" s="100"/>
      <c r="CNU7" s="100"/>
      <c r="CNV7" s="100"/>
      <c r="CNW7" s="100"/>
      <c r="CNX7" s="100"/>
      <c r="CNY7" s="100"/>
      <c r="CNZ7" s="100"/>
      <c r="COA7" s="100"/>
      <c r="COB7" s="100"/>
      <c r="COC7" s="100"/>
      <c r="COD7" s="100"/>
      <c r="COE7" s="100"/>
      <c r="COF7" s="100"/>
      <c r="COG7" s="100"/>
      <c r="COH7" s="100"/>
      <c r="COI7" s="100"/>
      <c r="COJ7" s="100"/>
      <c r="COK7" s="100"/>
      <c r="COL7" s="100"/>
      <c r="COM7" s="100"/>
      <c r="CON7" s="100"/>
      <c r="COO7" s="100"/>
      <c r="COP7" s="100"/>
      <c r="COQ7" s="100"/>
      <c r="COR7" s="100"/>
      <c r="COS7" s="100"/>
      <c r="COT7" s="100"/>
      <c r="COU7" s="100"/>
      <c r="COV7" s="100"/>
      <c r="COW7" s="100"/>
      <c r="COX7" s="100"/>
      <c r="COY7" s="100"/>
      <c r="COZ7" s="100"/>
      <c r="CPA7" s="100"/>
      <c r="CPB7" s="100"/>
      <c r="CPC7" s="100"/>
      <c r="CPD7" s="100"/>
      <c r="CPE7" s="100"/>
      <c r="CPF7" s="100"/>
      <c r="CPG7" s="100"/>
      <c r="CPH7" s="100"/>
      <c r="CPI7" s="100"/>
      <c r="CPJ7" s="100"/>
      <c r="CPK7" s="100"/>
      <c r="CPL7" s="100"/>
      <c r="CPM7" s="100"/>
      <c r="CPN7" s="100"/>
      <c r="CPO7" s="100"/>
      <c r="CPP7" s="100"/>
      <c r="CPQ7" s="100"/>
      <c r="CPR7" s="100"/>
      <c r="CPS7" s="100"/>
      <c r="CPT7" s="100"/>
      <c r="CPU7" s="100"/>
      <c r="CPV7" s="100"/>
      <c r="CPW7" s="100"/>
      <c r="CPX7" s="100"/>
      <c r="CPY7" s="100"/>
      <c r="CPZ7" s="100"/>
      <c r="CQA7" s="100"/>
      <c r="CQB7" s="100"/>
      <c r="CQC7" s="100"/>
      <c r="CQD7" s="100"/>
      <c r="CQE7" s="100"/>
      <c r="CQF7" s="100"/>
      <c r="CQG7" s="100"/>
      <c r="CQH7" s="100"/>
      <c r="CQI7" s="100"/>
      <c r="CQJ7" s="100"/>
      <c r="CQK7" s="100"/>
      <c r="CQL7" s="100"/>
      <c r="CQM7" s="100"/>
      <c r="CQN7" s="100"/>
      <c r="CQO7" s="100"/>
      <c r="CQP7" s="100"/>
      <c r="CQQ7" s="100"/>
      <c r="CQR7" s="100"/>
      <c r="CQS7" s="100"/>
      <c r="CQT7" s="100"/>
      <c r="CQU7" s="100"/>
      <c r="CQV7" s="100"/>
      <c r="CQW7" s="100"/>
      <c r="CQX7" s="100"/>
      <c r="CQY7" s="100"/>
      <c r="CQZ7" s="100"/>
      <c r="CRA7" s="100"/>
      <c r="CRB7" s="100"/>
      <c r="CRC7" s="100"/>
      <c r="CRD7" s="100"/>
      <c r="CRE7" s="100"/>
      <c r="CRF7" s="100"/>
      <c r="CRG7" s="100"/>
      <c r="CRH7" s="100"/>
      <c r="CRI7" s="100"/>
      <c r="CRJ7" s="100"/>
      <c r="CRK7" s="100"/>
      <c r="CRL7" s="100"/>
      <c r="CRM7" s="100"/>
      <c r="CRN7" s="100"/>
      <c r="CRO7" s="100"/>
      <c r="CRP7" s="100"/>
      <c r="CRQ7" s="100"/>
      <c r="CRR7" s="100"/>
      <c r="CRS7" s="100"/>
      <c r="CRT7" s="100"/>
      <c r="CRU7" s="100"/>
      <c r="CRV7" s="100"/>
      <c r="CRW7" s="100"/>
      <c r="CRX7" s="100"/>
      <c r="CRY7" s="100"/>
      <c r="CRZ7" s="100"/>
      <c r="CSA7" s="100"/>
      <c r="CSB7" s="100"/>
      <c r="CSC7" s="100"/>
      <c r="CSD7" s="100"/>
      <c r="CSE7" s="100"/>
      <c r="CSF7" s="100"/>
      <c r="CSG7" s="100"/>
      <c r="CSH7" s="100"/>
      <c r="CSI7" s="100"/>
      <c r="CSJ7" s="100"/>
      <c r="CSK7" s="100"/>
      <c r="CSL7" s="100"/>
      <c r="CSM7" s="100"/>
      <c r="CSN7" s="100"/>
      <c r="CSO7" s="100"/>
      <c r="CSP7" s="100"/>
      <c r="CSQ7" s="100"/>
      <c r="CSR7" s="100"/>
      <c r="CSS7" s="100"/>
      <c r="CST7" s="100"/>
      <c r="CSU7" s="100"/>
      <c r="CSV7" s="100"/>
      <c r="CSW7" s="100"/>
      <c r="CSX7" s="100"/>
      <c r="CSY7" s="100"/>
      <c r="CSZ7" s="100"/>
      <c r="CTA7" s="100"/>
      <c r="CTB7" s="100"/>
      <c r="CTC7" s="100"/>
      <c r="CTD7" s="100"/>
      <c r="CTE7" s="100"/>
      <c r="CTF7" s="100"/>
      <c r="CTG7" s="100"/>
      <c r="CTH7" s="100"/>
      <c r="CTI7" s="100"/>
      <c r="CTJ7" s="100"/>
      <c r="CTK7" s="100"/>
      <c r="CTL7" s="100"/>
      <c r="CTM7" s="100"/>
      <c r="CTN7" s="100"/>
      <c r="CTO7" s="100"/>
      <c r="CTP7" s="100"/>
      <c r="CTQ7" s="100"/>
      <c r="CTR7" s="100"/>
      <c r="CTS7" s="100"/>
      <c r="CTT7" s="100"/>
      <c r="CTU7" s="100"/>
      <c r="CTV7" s="100"/>
      <c r="CTW7" s="100"/>
      <c r="CTX7" s="100"/>
      <c r="CTY7" s="100"/>
      <c r="CTZ7" s="100"/>
      <c r="CUA7" s="100"/>
      <c r="CUB7" s="100"/>
      <c r="CUC7" s="100"/>
      <c r="CUD7" s="100"/>
      <c r="CUE7" s="100"/>
      <c r="CUF7" s="100"/>
      <c r="CUG7" s="100"/>
      <c r="CUH7" s="100"/>
      <c r="CUI7" s="100"/>
      <c r="CUJ7" s="100"/>
      <c r="CUK7" s="100"/>
      <c r="CUL7" s="100"/>
      <c r="CUM7" s="100"/>
      <c r="CUN7" s="100"/>
      <c r="CUO7" s="100"/>
      <c r="CUP7" s="100"/>
      <c r="CUQ7" s="100"/>
      <c r="CUR7" s="100"/>
      <c r="CUS7" s="100"/>
      <c r="CUT7" s="100"/>
      <c r="CUU7" s="100"/>
      <c r="CUV7" s="100"/>
      <c r="CUW7" s="100"/>
      <c r="CUX7" s="100"/>
      <c r="CUY7" s="100"/>
      <c r="CUZ7" s="100"/>
      <c r="CVA7" s="100"/>
      <c r="CVB7" s="100"/>
      <c r="CVC7" s="100"/>
      <c r="CVD7" s="100"/>
      <c r="CVE7" s="100"/>
      <c r="CVF7" s="100"/>
      <c r="CVG7" s="100"/>
      <c r="CVH7" s="100"/>
      <c r="CVI7" s="100"/>
      <c r="CVJ7" s="100"/>
      <c r="CVK7" s="100"/>
      <c r="CVL7" s="100"/>
      <c r="CVM7" s="100"/>
      <c r="CVN7" s="100"/>
      <c r="CVO7" s="100"/>
      <c r="CVP7" s="100"/>
      <c r="CVQ7" s="100"/>
      <c r="CVR7" s="100"/>
      <c r="CVS7" s="100"/>
      <c r="CVT7" s="100"/>
      <c r="CVU7" s="100"/>
      <c r="CVV7" s="100"/>
      <c r="CVW7" s="100"/>
      <c r="CVX7" s="100"/>
      <c r="CVY7" s="100"/>
      <c r="CVZ7" s="100"/>
      <c r="CWA7" s="100"/>
      <c r="CWB7" s="100"/>
      <c r="CWC7" s="100"/>
      <c r="CWD7" s="100"/>
      <c r="CWE7" s="100"/>
      <c r="CWF7" s="100"/>
      <c r="CWG7" s="100"/>
      <c r="CWH7" s="100"/>
      <c r="CWI7" s="100"/>
      <c r="CWJ7" s="100"/>
      <c r="CWK7" s="100"/>
      <c r="CWL7" s="100"/>
      <c r="CWM7" s="100"/>
      <c r="CWN7" s="100"/>
      <c r="CWO7" s="100"/>
      <c r="CWP7" s="100"/>
      <c r="CWQ7" s="100"/>
      <c r="CWR7" s="100"/>
      <c r="CWS7" s="100"/>
      <c r="CWT7" s="100"/>
      <c r="CWU7" s="100"/>
      <c r="CWV7" s="100"/>
      <c r="CWW7" s="100"/>
      <c r="CWX7" s="100"/>
      <c r="CWY7" s="100"/>
      <c r="CWZ7" s="100"/>
      <c r="CXA7" s="100"/>
      <c r="CXB7" s="100"/>
      <c r="CXC7" s="100"/>
      <c r="CXD7" s="100"/>
      <c r="CXE7" s="100"/>
      <c r="CXF7" s="100"/>
      <c r="CXG7" s="100"/>
      <c r="CXH7" s="100"/>
      <c r="CXI7" s="100"/>
      <c r="CXJ7" s="100"/>
      <c r="CXK7" s="100"/>
      <c r="CXL7" s="100"/>
      <c r="CXM7" s="100"/>
      <c r="CXN7" s="100"/>
      <c r="CXO7" s="100"/>
      <c r="CXP7" s="100"/>
      <c r="CXQ7" s="100"/>
      <c r="CXR7" s="100"/>
      <c r="CXS7" s="100"/>
      <c r="CXT7" s="100"/>
      <c r="CXU7" s="100"/>
      <c r="CXV7" s="100"/>
      <c r="CXW7" s="100"/>
      <c r="CXX7" s="100"/>
      <c r="CXY7" s="100"/>
      <c r="CXZ7" s="100"/>
      <c r="CYA7" s="100"/>
      <c r="CYB7" s="100"/>
      <c r="CYC7" s="100"/>
      <c r="CYD7" s="100"/>
      <c r="CYE7" s="100"/>
      <c r="CYF7" s="100"/>
      <c r="CYG7" s="100"/>
      <c r="CYH7" s="100"/>
      <c r="CYI7" s="100"/>
      <c r="CYJ7" s="100"/>
      <c r="CYK7" s="100"/>
      <c r="CYL7" s="100"/>
      <c r="CYM7" s="100"/>
      <c r="CYN7" s="100"/>
      <c r="CYO7" s="100"/>
      <c r="CYP7" s="100"/>
      <c r="CYQ7" s="100"/>
      <c r="CYR7" s="100"/>
      <c r="CYS7" s="100"/>
      <c r="CYT7" s="100"/>
      <c r="CYU7" s="100"/>
      <c r="CYV7" s="100"/>
      <c r="CYW7" s="100"/>
      <c r="CYX7" s="100"/>
      <c r="CYY7" s="100"/>
      <c r="CYZ7" s="100"/>
      <c r="CZA7" s="100"/>
      <c r="CZB7" s="100"/>
      <c r="CZC7" s="100"/>
      <c r="CZD7" s="100"/>
      <c r="CZE7" s="100"/>
      <c r="CZF7" s="100"/>
      <c r="CZG7" s="100"/>
      <c r="CZH7" s="100"/>
      <c r="CZI7" s="100"/>
      <c r="CZJ7" s="100"/>
      <c r="CZK7" s="100"/>
      <c r="CZL7" s="100"/>
      <c r="CZM7" s="100"/>
      <c r="CZN7" s="100"/>
      <c r="CZO7" s="100"/>
      <c r="CZP7" s="100"/>
      <c r="CZQ7" s="100"/>
      <c r="CZR7" s="100"/>
      <c r="CZS7" s="100"/>
      <c r="CZT7" s="100"/>
      <c r="CZU7" s="100"/>
      <c r="CZV7" s="100"/>
      <c r="CZW7" s="100"/>
      <c r="CZX7" s="100"/>
      <c r="CZY7" s="100"/>
      <c r="CZZ7" s="100"/>
      <c r="DAA7" s="100"/>
      <c r="DAB7" s="100"/>
      <c r="DAC7" s="100"/>
      <c r="DAD7" s="100"/>
      <c r="DAE7" s="100"/>
      <c r="DAF7" s="100"/>
      <c r="DAG7" s="100"/>
      <c r="DAH7" s="100"/>
      <c r="DAI7" s="100"/>
      <c r="DAJ7" s="100"/>
      <c r="DAK7" s="100"/>
      <c r="DAL7" s="100"/>
      <c r="DAM7" s="100"/>
      <c r="DAN7" s="100"/>
      <c r="DAO7" s="100"/>
      <c r="DAP7" s="100"/>
      <c r="DAQ7" s="100"/>
      <c r="DAR7" s="100"/>
      <c r="DAS7" s="100"/>
      <c r="DAT7" s="100"/>
      <c r="DAU7" s="100"/>
      <c r="DAV7" s="100"/>
      <c r="DAW7" s="100"/>
      <c r="DAX7" s="100"/>
      <c r="DAY7" s="100"/>
      <c r="DAZ7" s="100"/>
      <c r="DBA7" s="100"/>
      <c r="DBB7" s="100"/>
      <c r="DBC7" s="100"/>
      <c r="DBD7" s="100"/>
      <c r="DBE7" s="100"/>
      <c r="DBF7" s="100"/>
      <c r="DBG7" s="100"/>
      <c r="DBH7" s="100"/>
      <c r="DBI7" s="100"/>
      <c r="DBJ7" s="100"/>
      <c r="DBK7" s="100"/>
      <c r="DBL7" s="100"/>
      <c r="DBM7" s="100"/>
      <c r="DBN7" s="100"/>
      <c r="DBO7" s="100"/>
      <c r="DBP7" s="100"/>
      <c r="DBQ7" s="100"/>
      <c r="DBR7" s="100"/>
      <c r="DBS7" s="100"/>
      <c r="DBT7" s="100"/>
      <c r="DBU7" s="100"/>
      <c r="DBV7" s="100"/>
      <c r="DBW7" s="100"/>
      <c r="DBX7" s="100"/>
      <c r="DBY7" s="100"/>
      <c r="DBZ7" s="100"/>
      <c r="DCA7" s="100"/>
      <c r="DCB7" s="100"/>
      <c r="DCC7" s="100"/>
      <c r="DCD7" s="100"/>
      <c r="DCE7" s="100"/>
      <c r="DCF7" s="100"/>
      <c r="DCG7" s="100"/>
      <c r="DCH7" s="100"/>
      <c r="DCI7" s="100"/>
      <c r="DCJ7" s="100"/>
      <c r="DCK7" s="100"/>
      <c r="DCL7" s="100"/>
      <c r="DCM7" s="100"/>
      <c r="DCN7" s="100"/>
      <c r="DCO7" s="100"/>
      <c r="DCP7" s="100"/>
      <c r="DCQ7" s="100"/>
      <c r="DCR7" s="100"/>
      <c r="DCS7" s="100"/>
      <c r="DCT7" s="100"/>
      <c r="DCU7" s="100"/>
      <c r="DCV7" s="100"/>
      <c r="DCW7" s="100"/>
      <c r="DCX7" s="100"/>
      <c r="DCY7" s="100"/>
      <c r="DCZ7" s="100"/>
      <c r="DDA7" s="100"/>
      <c r="DDB7" s="100"/>
      <c r="DDC7" s="100"/>
      <c r="DDD7" s="100"/>
      <c r="DDE7" s="100"/>
      <c r="DDF7" s="100"/>
      <c r="DDG7" s="100"/>
      <c r="DDH7" s="100"/>
      <c r="DDI7" s="100"/>
      <c r="DDJ7" s="100"/>
      <c r="DDK7" s="100"/>
      <c r="DDL7" s="100"/>
      <c r="DDM7" s="100"/>
      <c r="DDN7" s="100"/>
      <c r="DDO7" s="100"/>
      <c r="DDP7" s="100"/>
      <c r="DDQ7" s="100"/>
      <c r="DDR7" s="100"/>
      <c r="DDS7" s="100"/>
      <c r="DDT7" s="100"/>
      <c r="DDU7" s="100"/>
      <c r="DDV7" s="100"/>
      <c r="DDW7" s="100"/>
      <c r="DDX7" s="100"/>
      <c r="DDY7" s="100"/>
      <c r="DDZ7" s="100"/>
      <c r="DEA7" s="100"/>
      <c r="DEB7" s="100"/>
      <c r="DEC7" s="100"/>
      <c r="DED7" s="100"/>
      <c r="DEE7" s="100"/>
      <c r="DEF7" s="100"/>
      <c r="DEG7" s="100"/>
      <c r="DEH7" s="100"/>
      <c r="DEI7" s="100"/>
      <c r="DEJ7" s="100"/>
      <c r="DEK7" s="100"/>
      <c r="DEL7" s="100"/>
      <c r="DEM7" s="100"/>
      <c r="DEN7" s="100"/>
      <c r="DEO7" s="100"/>
      <c r="DEP7" s="100"/>
      <c r="DEQ7" s="100"/>
      <c r="DER7" s="100"/>
      <c r="DES7" s="100"/>
      <c r="DET7" s="100"/>
      <c r="DEU7" s="100"/>
      <c r="DEV7" s="100"/>
      <c r="DEW7" s="100"/>
      <c r="DEX7" s="100"/>
      <c r="DEY7" s="100"/>
      <c r="DEZ7" s="100"/>
      <c r="DFA7" s="100"/>
      <c r="DFB7" s="100"/>
      <c r="DFC7" s="100"/>
      <c r="DFD7" s="100"/>
      <c r="DFE7" s="100"/>
      <c r="DFF7" s="100"/>
      <c r="DFG7" s="100"/>
      <c r="DFH7" s="100"/>
      <c r="DFI7" s="100"/>
      <c r="DFJ7" s="100"/>
      <c r="DFK7" s="100"/>
      <c r="DFL7" s="100"/>
      <c r="DFM7" s="100"/>
      <c r="DFN7" s="100"/>
      <c r="DFO7" s="100"/>
      <c r="DFP7" s="100"/>
      <c r="DFQ7" s="100"/>
      <c r="DFR7" s="100"/>
      <c r="DFS7" s="100"/>
      <c r="DFT7" s="100"/>
      <c r="DFU7" s="100"/>
      <c r="DFV7" s="100"/>
      <c r="DFW7" s="100"/>
      <c r="DFX7" s="100"/>
      <c r="DFY7" s="100"/>
      <c r="DFZ7" s="100"/>
      <c r="DGA7" s="100"/>
      <c r="DGB7" s="100"/>
      <c r="DGC7" s="100"/>
      <c r="DGD7" s="100"/>
      <c r="DGE7" s="100"/>
      <c r="DGF7" s="100"/>
      <c r="DGG7" s="100"/>
      <c r="DGH7" s="100"/>
      <c r="DGI7" s="100"/>
      <c r="DGJ7" s="100"/>
      <c r="DGK7" s="100"/>
      <c r="DGL7" s="100"/>
      <c r="DGM7" s="100"/>
      <c r="DGN7" s="100"/>
      <c r="DGO7" s="100"/>
      <c r="DGP7" s="100"/>
      <c r="DGQ7" s="100"/>
      <c r="DGR7" s="100"/>
      <c r="DGS7" s="100"/>
      <c r="DGT7" s="100"/>
      <c r="DGU7" s="100"/>
      <c r="DGV7" s="100"/>
      <c r="DGW7" s="100"/>
      <c r="DGX7" s="100"/>
      <c r="DGY7" s="100"/>
      <c r="DGZ7" s="100"/>
      <c r="DHA7" s="100"/>
      <c r="DHB7" s="100"/>
      <c r="DHC7" s="100"/>
      <c r="DHD7" s="100"/>
      <c r="DHE7" s="100"/>
      <c r="DHF7" s="100"/>
      <c r="DHG7" s="100"/>
      <c r="DHH7" s="100"/>
      <c r="DHI7" s="100"/>
      <c r="DHJ7" s="100"/>
      <c r="DHK7" s="100"/>
      <c r="DHL7" s="100"/>
      <c r="DHM7" s="100"/>
      <c r="DHN7" s="100"/>
      <c r="DHO7" s="100"/>
      <c r="DHP7" s="100"/>
      <c r="DHQ7" s="100"/>
      <c r="DHR7" s="100"/>
      <c r="DHS7" s="100"/>
      <c r="DHT7" s="100"/>
      <c r="DHU7" s="100"/>
      <c r="DHV7" s="100"/>
      <c r="DHW7" s="100"/>
      <c r="DHX7" s="100"/>
      <c r="DHY7" s="100"/>
      <c r="DHZ7" s="100"/>
      <c r="DIA7" s="100"/>
      <c r="DIB7" s="100"/>
      <c r="DIC7" s="100"/>
      <c r="DID7" s="100"/>
      <c r="DIE7" s="100"/>
      <c r="DIF7" s="100"/>
      <c r="DIG7" s="100"/>
      <c r="DIH7" s="100"/>
      <c r="DII7" s="100"/>
      <c r="DIJ7" s="100"/>
      <c r="DIK7" s="100"/>
      <c r="DIL7" s="100"/>
      <c r="DIM7" s="100"/>
      <c r="DIN7" s="100"/>
      <c r="DIO7" s="100"/>
      <c r="DIP7" s="100"/>
      <c r="DIQ7" s="100"/>
      <c r="DIR7" s="100"/>
      <c r="DIS7" s="100"/>
      <c r="DIT7" s="100"/>
      <c r="DIU7" s="100"/>
      <c r="DIV7" s="100"/>
      <c r="DIW7" s="100"/>
      <c r="DIX7" s="100"/>
      <c r="DIY7" s="100"/>
      <c r="DIZ7" s="100"/>
      <c r="DJA7" s="100"/>
      <c r="DJB7" s="100"/>
      <c r="DJC7" s="100"/>
      <c r="DJD7" s="100"/>
      <c r="DJE7" s="100"/>
      <c r="DJF7" s="100"/>
      <c r="DJG7" s="100"/>
      <c r="DJH7" s="100"/>
      <c r="DJI7" s="100"/>
      <c r="DJJ7" s="100"/>
      <c r="DJK7" s="100"/>
      <c r="DJL7" s="100"/>
      <c r="DJM7" s="100"/>
      <c r="DJN7" s="100"/>
      <c r="DJO7" s="100"/>
      <c r="DJP7" s="100"/>
      <c r="DJQ7" s="100"/>
      <c r="DJR7" s="100"/>
      <c r="DJS7" s="100"/>
      <c r="DJT7" s="100"/>
      <c r="DJU7" s="100"/>
      <c r="DJV7" s="100"/>
      <c r="DJW7" s="100"/>
      <c r="DJX7" s="100"/>
      <c r="DJY7" s="100"/>
      <c r="DJZ7" s="100"/>
      <c r="DKA7" s="100"/>
      <c r="DKB7" s="100"/>
      <c r="DKC7" s="100"/>
      <c r="DKD7" s="100"/>
      <c r="DKE7" s="100"/>
      <c r="DKF7" s="100"/>
      <c r="DKG7" s="100"/>
      <c r="DKH7" s="100"/>
      <c r="DKI7" s="100"/>
      <c r="DKJ7" s="100"/>
      <c r="DKK7" s="100"/>
      <c r="DKL7" s="100"/>
      <c r="DKM7" s="100"/>
      <c r="DKN7" s="100"/>
      <c r="DKO7" s="100"/>
      <c r="DKP7" s="100"/>
      <c r="DKQ7" s="100"/>
      <c r="DKR7" s="100"/>
      <c r="DKS7" s="100"/>
      <c r="DKT7" s="100"/>
      <c r="DKU7" s="100"/>
      <c r="DKV7" s="100"/>
      <c r="DKW7" s="100"/>
      <c r="DKX7" s="100"/>
      <c r="DKY7" s="100"/>
      <c r="DKZ7" s="100"/>
      <c r="DLA7" s="100"/>
      <c r="DLB7" s="100"/>
      <c r="DLC7" s="100"/>
      <c r="DLD7" s="100"/>
      <c r="DLE7" s="100"/>
      <c r="DLF7" s="100"/>
      <c r="DLG7" s="100"/>
      <c r="DLH7" s="100"/>
      <c r="DLI7" s="100"/>
      <c r="DLJ7" s="100"/>
      <c r="DLK7" s="100"/>
      <c r="DLL7" s="100"/>
      <c r="DLM7" s="100"/>
      <c r="DLN7" s="100"/>
      <c r="DLO7" s="100"/>
      <c r="DLP7" s="100"/>
      <c r="DLQ7" s="100"/>
      <c r="DLR7" s="100"/>
      <c r="DLS7" s="100"/>
      <c r="DLT7" s="100"/>
      <c r="DLU7" s="100"/>
      <c r="DLV7" s="100"/>
      <c r="DLW7" s="100"/>
      <c r="DLX7" s="100"/>
      <c r="DLY7" s="100"/>
      <c r="DLZ7" s="100"/>
      <c r="DMA7" s="100"/>
      <c r="DMB7" s="100"/>
      <c r="DMC7" s="100"/>
      <c r="DMD7" s="100"/>
      <c r="DME7" s="100"/>
      <c r="DMF7" s="100"/>
      <c r="DMG7" s="100"/>
      <c r="DMH7" s="100"/>
      <c r="DMI7" s="100"/>
      <c r="DMJ7" s="100"/>
      <c r="DMK7" s="100"/>
      <c r="DML7" s="100"/>
      <c r="DMM7" s="100"/>
      <c r="DMN7" s="100"/>
      <c r="DMO7" s="100"/>
      <c r="DMP7" s="100"/>
      <c r="DMQ7" s="100"/>
      <c r="DMR7" s="100"/>
      <c r="DMS7" s="100"/>
      <c r="DMT7" s="100"/>
      <c r="DMU7" s="100"/>
      <c r="DMV7" s="100"/>
      <c r="DMW7" s="100"/>
      <c r="DMX7" s="100"/>
      <c r="DMY7" s="100"/>
      <c r="DMZ7" s="100"/>
      <c r="DNA7" s="100"/>
      <c r="DNB7" s="100"/>
      <c r="DNC7" s="100"/>
      <c r="DND7" s="100"/>
      <c r="DNE7" s="100"/>
      <c r="DNF7" s="100"/>
      <c r="DNG7" s="100"/>
      <c r="DNH7" s="100"/>
      <c r="DNI7" s="100"/>
      <c r="DNJ7" s="100"/>
      <c r="DNK7" s="100"/>
      <c r="DNL7" s="100"/>
      <c r="DNM7" s="100"/>
      <c r="DNN7" s="100"/>
      <c r="DNO7" s="100"/>
      <c r="DNP7" s="100"/>
      <c r="DNQ7" s="100"/>
      <c r="DNR7" s="100"/>
      <c r="DNS7" s="100"/>
      <c r="DNT7" s="100"/>
      <c r="DNU7" s="100"/>
      <c r="DNV7" s="100"/>
      <c r="DNW7" s="100"/>
      <c r="DNX7" s="100"/>
      <c r="DNY7" s="100"/>
      <c r="DNZ7" s="100"/>
      <c r="DOA7" s="100"/>
      <c r="DOB7" s="100"/>
      <c r="DOC7" s="100"/>
      <c r="DOD7" s="100"/>
      <c r="DOE7" s="100"/>
      <c r="DOF7" s="100"/>
      <c r="DOG7" s="100"/>
      <c r="DOH7" s="100"/>
      <c r="DOI7" s="100"/>
      <c r="DOJ7" s="100"/>
      <c r="DOK7" s="100"/>
      <c r="DOL7" s="100"/>
      <c r="DOM7" s="100"/>
      <c r="DON7" s="100"/>
      <c r="DOO7" s="100"/>
      <c r="DOP7" s="100"/>
      <c r="DOQ7" s="100"/>
      <c r="DOR7" s="100"/>
      <c r="DOS7" s="100"/>
      <c r="DOT7" s="100"/>
      <c r="DOU7" s="100"/>
      <c r="DOV7" s="100"/>
      <c r="DOW7" s="100"/>
      <c r="DOX7" s="100"/>
      <c r="DOY7" s="100"/>
      <c r="DOZ7" s="100"/>
      <c r="DPA7" s="100"/>
      <c r="DPB7" s="100"/>
      <c r="DPC7" s="100"/>
      <c r="DPD7" s="100"/>
      <c r="DPE7" s="100"/>
      <c r="DPF7" s="100"/>
      <c r="DPG7" s="100"/>
      <c r="DPH7" s="100"/>
      <c r="DPI7" s="100"/>
      <c r="DPJ7" s="100"/>
      <c r="DPK7" s="100"/>
      <c r="DPL7" s="100"/>
      <c r="DPM7" s="100"/>
      <c r="DPN7" s="100"/>
      <c r="DPO7" s="100"/>
      <c r="DPP7" s="100"/>
      <c r="DPQ7" s="100"/>
      <c r="DPR7" s="100"/>
      <c r="DPS7" s="100"/>
      <c r="DPT7" s="100"/>
      <c r="DPU7" s="100"/>
      <c r="DPV7" s="100"/>
      <c r="DPW7" s="100"/>
      <c r="DPX7" s="100"/>
      <c r="DPY7" s="100"/>
      <c r="DPZ7" s="100"/>
      <c r="DQA7" s="100"/>
      <c r="DQB7" s="100"/>
      <c r="DQC7" s="100"/>
      <c r="DQD7" s="100"/>
      <c r="DQE7" s="100"/>
      <c r="DQF7" s="100"/>
      <c r="DQG7" s="100"/>
      <c r="DQH7" s="100"/>
      <c r="DQI7" s="100"/>
      <c r="DQJ7" s="100"/>
      <c r="DQK7" s="100"/>
      <c r="DQL7" s="100"/>
      <c r="DQM7" s="100"/>
      <c r="DQN7" s="100"/>
      <c r="DQO7" s="100"/>
      <c r="DQP7" s="100"/>
      <c r="DQQ7" s="100"/>
      <c r="DQR7" s="100"/>
      <c r="DQS7" s="100"/>
      <c r="DQT7" s="100"/>
      <c r="DQU7" s="100"/>
      <c r="DQV7" s="100"/>
      <c r="DQW7" s="100"/>
      <c r="DQX7" s="100"/>
      <c r="DQY7" s="100"/>
      <c r="DQZ7" s="100"/>
      <c r="DRA7" s="100"/>
      <c r="DRB7" s="100"/>
      <c r="DRC7" s="100"/>
      <c r="DRD7" s="100"/>
      <c r="DRE7" s="100"/>
      <c r="DRF7" s="100"/>
      <c r="DRG7" s="100"/>
      <c r="DRH7" s="100"/>
      <c r="DRI7" s="100"/>
      <c r="DRJ7" s="100"/>
      <c r="DRK7" s="100"/>
      <c r="DRL7" s="100"/>
      <c r="DRM7" s="100"/>
      <c r="DRN7" s="100"/>
      <c r="DRO7" s="100"/>
      <c r="DRP7" s="100"/>
      <c r="DRQ7" s="100"/>
      <c r="DRR7" s="100"/>
      <c r="DRS7" s="100"/>
      <c r="DRT7" s="100"/>
      <c r="DRU7" s="100"/>
      <c r="DRV7" s="100"/>
      <c r="DRW7" s="100"/>
      <c r="DRX7" s="100"/>
      <c r="DRY7" s="100"/>
      <c r="DRZ7" s="100"/>
      <c r="DSA7" s="100"/>
      <c r="DSB7" s="100"/>
      <c r="DSC7" s="100"/>
      <c r="DSD7" s="100"/>
      <c r="DSE7" s="100"/>
      <c r="DSF7" s="100"/>
      <c r="DSG7" s="100"/>
      <c r="DSH7" s="100"/>
      <c r="DSI7" s="100"/>
      <c r="DSJ7" s="100"/>
      <c r="DSK7" s="100"/>
      <c r="DSL7" s="100"/>
      <c r="DSM7" s="100"/>
      <c r="DSN7" s="100"/>
      <c r="DSO7" s="100"/>
      <c r="DSP7" s="100"/>
      <c r="DSQ7" s="100"/>
      <c r="DSR7" s="100"/>
      <c r="DSS7" s="100"/>
      <c r="DST7" s="100"/>
      <c r="DSU7" s="100"/>
      <c r="DSV7" s="100"/>
      <c r="DSW7" s="100"/>
      <c r="DSX7" s="100"/>
      <c r="DSY7" s="100"/>
      <c r="DSZ7" s="100"/>
      <c r="DTA7" s="100"/>
      <c r="DTB7" s="100"/>
      <c r="DTC7" s="100"/>
      <c r="DTD7" s="100"/>
      <c r="DTE7" s="100"/>
      <c r="DTF7" s="100"/>
      <c r="DTG7" s="100"/>
      <c r="DTH7" s="100"/>
      <c r="DTI7" s="100"/>
      <c r="DTJ7" s="100"/>
      <c r="DTK7" s="100"/>
      <c r="DTL7" s="100"/>
      <c r="DTM7" s="100"/>
      <c r="DTN7" s="100"/>
      <c r="DTO7" s="100"/>
      <c r="DTP7" s="100"/>
      <c r="DTQ7" s="100"/>
      <c r="DTR7" s="100"/>
      <c r="DTS7" s="100"/>
      <c r="DTT7" s="100"/>
      <c r="DTU7" s="100"/>
      <c r="DTV7" s="100"/>
      <c r="DTW7" s="100"/>
      <c r="DTX7" s="100"/>
      <c r="DTY7" s="100"/>
      <c r="DTZ7" s="100"/>
      <c r="DUA7" s="100"/>
      <c r="DUB7" s="100"/>
      <c r="DUC7" s="100"/>
      <c r="DUD7" s="100"/>
      <c r="DUE7" s="100"/>
      <c r="DUF7" s="100"/>
      <c r="DUG7" s="100"/>
      <c r="DUH7" s="100"/>
      <c r="DUI7" s="100"/>
      <c r="DUJ7" s="100"/>
      <c r="DUK7" s="100"/>
      <c r="DUL7" s="100"/>
      <c r="DUM7" s="100"/>
      <c r="DUN7" s="100"/>
      <c r="DUO7" s="100"/>
      <c r="DUP7" s="100"/>
      <c r="DUQ7" s="100"/>
      <c r="DUR7" s="100"/>
      <c r="DUS7" s="100"/>
      <c r="DUT7" s="100"/>
      <c r="DUU7" s="100"/>
      <c r="DUV7" s="100"/>
      <c r="DUW7" s="100"/>
      <c r="DUX7" s="100"/>
      <c r="DUY7" s="100"/>
      <c r="DUZ7" s="100"/>
      <c r="DVA7" s="100"/>
      <c r="DVB7" s="100"/>
      <c r="DVC7" s="100"/>
      <c r="DVD7" s="100"/>
      <c r="DVE7" s="100"/>
      <c r="DVF7" s="100"/>
      <c r="DVG7" s="100"/>
      <c r="DVH7" s="100"/>
      <c r="DVI7" s="100"/>
      <c r="DVJ7" s="100"/>
      <c r="DVK7" s="100"/>
      <c r="DVL7" s="100"/>
      <c r="DVM7" s="100"/>
      <c r="DVN7" s="100"/>
      <c r="DVO7" s="100"/>
      <c r="DVP7" s="100"/>
      <c r="DVQ7" s="100"/>
      <c r="DVR7" s="100"/>
      <c r="DVS7" s="100"/>
      <c r="DVT7" s="100"/>
      <c r="DVU7" s="100"/>
      <c r="DVV7" s="100"/>
      <c r="DVW7" s="100"/>
      <c r="DVX7" s="100"/>
      <c r="DVY7" s="100"/>
      <c r="DVZ7" s="100"/>
      <c r="DWA7" s="100"/>
      <c r="DWB7" s="100"/>
      <c r="DWC7" s="100"/>
      <c r="DWD7" s="100"/>
      <c r="DWE7" s="100"/>
      <c r="DWF7" s="100"/>
      <c r="DWG7" s="100"/>
      <c r="DWH7" s="100"/>
      <c r="DWI7" s="100"/>
      <c r="DWJ7" s="100"/>
      <c r="DWK7" s="100"/>
      <c r="DWL7" s="100"/>
      <c r="DWM7" s="100"/>
      <c r="DWN7" s="100"/>
      <c r="DWO7" s="100"/>
      <c r="DWP7" s="100"/>
      <c r="DWQ7" s="100"/>
      <c r="DWR7" s="100"/>
      <c r="DWS7" s="100"/>
      <c r="DWT7" s="100"/>
      <c r="DWU7" s="100"/>
      <c r="DWV7" s="100"/>
      <c r="DWW7" s="100"/>
      <c r="DWX7" s="100"/>
      <c r="DWY7" s="100"/>
      <c r="DWZ7" s="100"/>
      <c r="DXA7" s="100"/>
      <c r="DXB7" s="100"/>
      <c r="DXC7" s="100"/>
      <c r="DXD7" s="100"/>
      <c r="DXE7" s="100"/>
      <c r="DXF7" s="100"/>
      <c r="DXG7" s="100"/>
      <c r="DXH7" s="100"/>
      <c r="DXI7" s="100"/>
      <c r="DXJ7" s="100"/>
      <c r="DXK7" s="100"/>
      <c r="DXL7" s="100"/>
      <c r="DXM7" s="100"/>
      <c r="DXN7" s="100"/>
      <c r="DXO7" s="100"/>
      <c r="DXP7" s="100"/>
      <c r="DXQ7" s="100"/>
      <c r="DXR7" s="100"/>
      <c r="DXS7" s="100"/>
      <c r="DXT7" s="100"/>
      <c r="DXU7" s="100"/>
      <c r="DXV7" s="100"/>
      <c r="DXW7" s="100"/>
      <c r="DXX7" s="100"/>
      <c r="DXY7" s="100"/>
      <c r="DXZ7" s="100"/>
      <c r="DYA7" s="100"/>
      <c r="DYB7" s="100"/>
      <c r="DYC7" s="100"/>
      <c r="DYD7" s="100"/>
      <c r="DYE7" s="100"/>
      <c r="DYF7" s="100"/>
      <c r="DYG7" s="100"/>
      <c r="DYH7" s="100"/>
      <c r="DYI7" s="100"/>
      <c r="DYJ7" s="100"/>
      <c r="DYK7" s="100"/>
      <c r="DYL7" s="100"/>
      <c r="DYM7" s="100"/>
      <c r="DYN7" s="100"/>
      <c r="DYO7" s="100"/>
      <c r="DYP7" s="100"/>
      <c r="DYQ7" s="100"/>
      <c r="DYR7" s="100"/>
      <c r="DYS7" s="100"/>
      <c r="DYT7" s="100"/>
      <c r="DYU7" s="100"/>
      <c r="DYV7" s="100"/>
      <c r="DYW7" s="100"/>
      <c r="DYX7" s="100"/>
      <c r="DYY7" s="100"/>
      <c r="DYZ7" s="100"/>
      <c r="DZA7" s="100"/>
      <c r="DZB7" s="100"/>
      <c r="DZC7" s="100"/>
      <c r="DZD7" s="100"/>
      <c r="DZE7" s="100"/>
      <c r="DZF7" s="100"/>
      <c r="DZG7" s="100"/>
      <c r="DZH7" s="100"/>
      <c r="DZI7" s="100"/>
      <c r="DZJ7" s="100"/>
      <c r="DZK7" s="100"/>
      <c r="DZL7" s="100"/>
      <c r="DZM7" s="100"/>
      <c r="DZN7" s="100"/>
      <c r="DZO7" s="100"/>
      <c r="DZP7" s="100"/>
      <c r="DZQ7" s="100"/>
      <c r="DZR7" s="100"/>
      <c r="DZS7" s="100"/>
      <c r="DZT7" s="100"/>
      <c r="DZU7" s="100"/>
      <c r="DZV7" s="100"/>
      <c r="DZW7" s="100"/>
      <c r="DZX7" s="100"/>
      <c r="DZY7" s="100"/>
      <c r="DZZ7" s="100"/>
      <c r="EAA7" s="100"/>
      <c r="EAB7" s="100"/>
      <c r="EAC7" s="100"/>
      <c r="EAD7" s="100"/>
      <c r="EAE7" s="100"/>
      <c r="EAF7" s="100"/>
      <c r="EAG7" s="100"/>
      <c r="EAH7" s="100"/>
      <c r="EAI7" s="100"/>
      <c r="EAJ7" s="100"/>
      <c r="EAK7" s="100"/>
      <c r="EAL7" s="100"/>
      <c r="EAM7" s="100"/>
      <c r="EAN7" s="100"/>
      <c r="EAO7" s="100"/>
      <c r="EAP7" s="100"/>
      <c r="EAQ7" s="100"/>
      <c r="EAR7" s="100"/>
      <c r="EAS7" s="100"/>
      <c r="EAT7" s="100"/>
      <c r="EAU7" s="100"/>
      <c r="EAV7" s="100"/>
      <c r="EAW7" s="100"/>
      <c r="EAX7" s="100"/>
      <c r="EAY7" s="100"/>
      <c r="EAZ7" s="100"/>
      <c r="EBA7" s="100"/>
      <c r="EBB7" s="100"/>
      <c r="EBC7" s="100"/>
      <c r="EBD7" s="100"/>
      <c r="EBE7" s="100"/>
      <c r="EBF7" s="100"/>
      <c r="EBG7" s="100"/>
      <c r="EBH7" s="100"/>
      <c r="EBI7" s="100"/>
      <c r="EBJ7" s="100"/>
      <c r="EBK7" s="100"/>
      <c r="EBL7" s="100"/>
      <c r="EBM7" s="100"/>
      <c r="EBN7" s="100"/>
      <c r="EBO7" s="100"/>
      <c r="EBP7" s="100"/>
      <c r="EBQ7" s="100"/>
      <c r="EBR7" s="100"/>
      <c r="EBS7" s="100"/>
      <c r="EBT7" s="100"/>
      <c r="EBU7" s="100"/>
      <c r="EBV7" s="100"/>
      <c r="EBW7" s="100"/>
      <c r="EBX7" s="100"/>
      <c r="EBY7" s="100"/>
      <c r="EBZ7" s="100"/>
      <c r="ECA7" s="100"/>
      <c r="ECB7" s="100"/>
      <c r="ECC7" s="100"/>
      <c r="ECD7" s="100"/>
      <c r="ECE7" s="100"/>
      <c r="ECF7" s="100"/>
      <c r="ECG7" s="100"/>
      <c r="ECH7" s="100"/>
      <c r="ECI7" s="100"/>
      <c r="ECJ7" s="100"/>
      <c r="ECK7" s="100"/>
      <c r="ECL7" s="100"/>
      <c r="ECM7" s="100"/>
      <c r="ECN7" s="100"/>
      <c r="ECO7" s="100"/>
      <c r="ECP7" s="100"/>
      <c r="ECQ7" s="100"/>
      <c r="ECR7" s="100"/>
      <c r="ECS7" s="100"/>
      <c r="ECT7" s="100"/>
      <c r="ECU7" s="100"/>
      <c r="ECV7" s="100"/>
      <c r="ECW7" s="100"/>
      <c r="ECX7" s="100"/>
      <c r="ECY7" s="100"/>
      <c r="ECZ7" s="100"/>
      <c r="EDA7" s="100"/>
      <c r="EDB7" s="100"/>
      <c r="EDC7" s="100"/>
      <c r="EDD7" s="100"/>
      <c r="EDE7" s="100"/>
      <c r="EDF7" s="100"/>
      <c r="EDG7" s="100"/>
      <c r="EDH7" s="100"/>
      <c r="EDI7" s="100"/>
      <c r="EDJ7" s="100"/>
      <c r="EDK7" s="100"/>
      <c r="EDL7" s="100"/>
      <c r="EDM7" s="100"/>
      <c r="EDN7" s="100"/>
      <c r="EDO7" s="100"/>
      <c r="EDP7" s="100"/>
      <c r="EDQ7" s="100"/>
      <c r="EDR7" s="100"/>
      <c r="EDS7" s="100"/>
      <c r="EDT7" s="100"/>
      <c r="EDU7" s="100"/>
      <c r="EDV7" s="100"/>
      <c r="EDW7" s="100"/>
      <c r="EDX7" s="100"/>
      <c r="EDY7" s="100"/>
      <c r="EDZ7" s="100"/>
      <c r="EEA7" s="100"/>
      <c r="EEB7" s="100"/>
      <c r="EEC7" s="100"/>
      <c r="EED7" s="100"/>
      <c r="EEE7" s="100"/>
      <c r="EEF7" s="100"/>
      <c r="EEG7" s="100"/>
      <c r="EEH7" s="100"/>
      <c r="EEI7" s="100"/>
      <c r="EEJ7" s="100"/>
      <c r="EEK7" s="100"/>
      <c r="EEL7" s="100"/>
      <c r="EEM7" s="100"/>
      <c r="EEN7" s="100"/>
      <c r="EEO7" s="100"/>
      <c r="EEP7" s="100"/>
      <c r="EEQ7" s="100"/>
      <c r="EER7" s="100"/>
      <c r="EES7" s="100"/>
      <c r="EET7" s="100"/>
      <c r="EEU7" s="100"/>
      <c r="EEV7" s="100"/>
      <c r="EEW7" s="100"/>
      <c r="EEX7" s="100"/>
      <c r="EEY7" s="100"/>
      <c r="EEZ7" s="100"/>
      <c r="EFA7" s="100"/>
      <c r="EFB7" s="100"/>
      <c r="EFC7" s="100"/>
      <c r="EFD7" s="100"/>
      <c r="EFE7" s="100"/>
      <c r="EFF7" s="100"/>
      <c r="EFG7" s="100"/>
      <c r="EFH7" s="100"/>
      <c r="EFI7" s="100"/>
      <c r="EFJ7" s="100"/>
      <c r="EFK7" s="100"/>
      <c r="EFL7" s="100"/>
      <c r="EFM7" s="100"/>
      <c r="EFN7" s="100"/>
      <c r="EFO7" s="100"/>
      <c r="EFP7" s="100"/>
      <c r="EFQ7" s="100"/>
      <c r="EFR7" s="100"/>
      <c r="EFS7" s="100"/>
      <c r="EFT7" s="100"/>
      <c r="EFU7" s="100"/>
      <c r="EFV7" s="100"/>
      <c r="EFW7" s="100"/>
      <c r="EFX7" s="100"/>
      <c r="EFY7" s="100"/>
      <c r="EFZ7" s="100"/>
      <c r="EGA7" s="100"/>
      <c r="EGB7" s="100"/>
      <c r="EGC7" s="100"/>
      <c r="EGD7" s="100"/>
      <c r="EGE7" s="100"/>
      <c r="EGF7" s="100"/>
      <c r="EGG7" s="100"/>
      <c r="EGH7" s="100"/>
      <c r="EGI7" s="100"/>
      <c r="EGJ7" s="100"/>
      <c r="EGK7" s="100"/>
      <c r="EGL7" s="100"/>
      <c r="EGM7" s="100"/>
      <c r="EGN7" s="100"/>
      <c r="EGO7" s="100"/>
      <c r="EGP7" s="100"/>
      <c r="EGQ7" s="100"/>
      <c r="EGR7" s="100"/>
      <c r="EGS7" s="100"/>
      <c r="EGT7" s="100"/>
      <c r="EGU7" s="100"/>
      <c r="EGV7" s="100"/>
      <c r="EGW7" s="100"/>
      <c r="EGX7" s="100"/>
      <c r="EGY7" s="100"/>
      <c r="EGZ7" s="100"/>
      <c r="EHA7" s="100"/>
      <c r="EHB7" s="100"/>
      <c r="EHC7" s="100"/>
      <c r="EHD7" s="100"/>
      <c r="EHE7" s="100"/>
      <c r="EHF7" s="100"/>
      <c r="EHG7" s="100"/>
      <c r="EHH7" s="100"/>
      <c r="EHI7" s="100"/>
      <c r="EHJ7" s="100"/>
      <c r="EHK7" s="100"/>
      <c r="EHL7" s="100"/>
      <c r="EHM7" s="100"/>
      <c r="EHN7" s="100"/>
      <c r="EHO7" s="100"/>
      <c r="EHP7" s="100"/>
      <c r="EHQ7" s="100"/>
      <c r="EHR7" s="100"/>
      <c r="EHS7" s="100"/>
      <c r="EHT7" s="100"/>
      <c r="EHU7" s="100"/>
      <c r="EHV7" s="100"/>
      <c r="EHW7" s="100"/>
      <c r="EHX7" s="100"/>
      <c r="EHY7" s="100"/>
      <c r="EHZ7" s="100"/>
      <c r="EIA7" s="100"/>
      <c r="EIB7" s="100"/>
      <c r="EIC7" s="100"/>
      <c r="EID7" s="100"/>
      <c r="EIE7" s="100"/>
      <c r="EIF7" s="100"/>
      <c r="EIG7" s="100"/>
      <c r="EIH7" s="100"/>
      <c r="EII7" s="100"/>
      <c r="EIJ7" s="100"/>
      <c r="EIK7" s="100"/>
      <c r="EIL7" s="100"/>
      <c r="EIM7" s="100"/>
      <c r="EIN7" s="100"/>
      <c r="EIO7" s="100"/>
      <c r="EIP7" s="100"/>
      <c r="EIQ7" s="100"/>
      <c r="EIR7" s="100"/>
      <c r="EIS7" s="100"/>
      <c r="EIT7" s="100"/>
      <c r="EIU7" s="100"/>
      <c r="EIV7" s="100"/>
      <c r="EIW7" s="100"/>
      <c r="EIX7" s="100"/>
      <c r="EIY7" s="100"/>
      <c r="EIZ7" s="100"/>
      <c r="EJA7" s="100"/>
      <c r="EJB7" s="100"/>
      <c r="EJC7" s="100"/>
      <c r="EJD7" s="100"/>
      <c r="EJE7" s="100"/>
      <c r="EJF7" s="100"/>
      <c r="EJG7" s="100"/>
      <c r="EJH7" s="100"/>
      <c r="EJI7" s="100"/>
      <c r="EJJ7" s="100"/>
      <c r="EJK7" s="100"/>
      <c r="EJL7" s="100"/>
      <c r="EJM7" s="100"/>
      <c r="EJN7" s="100"/>
      <c r="EJO7" s="100"/>
      <c r="EJP7" s="100"/>
      <c r="EJQ7" s="100"/>
      <c r="EJR7" s="100"/>
      <c r="EJS7" s="100"/>
      <c r="EJT7" s="100"/>
      <c r="EJU7" s="100"/>
      <c r="EJV7" s="100"/>
      <c r="EJW7" s="100"/>
      <c r="EJX7" s="100"/>
      <c r="EJY7" s="100"/>
      <c r="EJZ7" s="100"/>
      <c r="EKA7" s="100"/>
      <c r="EKB7" s="100"/>
      <c r="EKC7" s="100"/>
      <c r="EKD7" s="100"/>
      <c r="EKE7" s="100"/>
      <c r="EKF7" s="100"/>
      <c r="EKG7" s="100"/>
      <c r="EKH7" s="100"/>
      <c r="EKI7" s="100"/>
      <c r="EKJ7" s="100"/>
      <c r="EKK7" s="100"/>
      <c r="EKL7" s="100"/>
      <c r="EKM7" s="100"/>
      <c r="EKN7" s="100"/>
      <c r="EKO7" s="100"/>
      <c r="EKP7" s="100"/>
      <c r="EKQ7" s="100"/>
      <c r="EKR7" s="100"/>
      <c r="EKS7" s="100"/>
      <c r="EKT7" s="100"/>
      <c r="EKU7" s="100"/>
      <c r="EKV7" s="100"/>
      <c r="EKW7" s="100"/>
      <c r="EKX7" s="100"/>
      <c r="EKY7" s="100"/>
      <c r="EKZ7" s="100"/>
      <c r="ELA7" s="100"/>
      <c r="ELB7" s="100"/>
      <c r="ELC7" s="100"/>
      <c r="ELD7" s="100"/>
      <c r="ELE7" s="100"/>
      <c r="ELF7" s="100"/>
      <c r="ELG7" s="100"/>
      <c r="ELH7" s="100"/>
      <c r="ELI7" s="100"/>
      <c r="ELJ7" s="100"/>
      <c r="ELK7" s="100"/>
      <c r="ELL7" s="100"/>
      <c r="ELM7" s="100"/>
      <c r="ELN7" s="100"/>
      <c r="ELO7" s="100"/>
      <c r="ELP7" s="100"/>
      <c r="ELQ7" s="100"/>
      <c r="ELR7" s="100"/>
      <c r="ELS7" s="100"/>
      <c r="ELT7" s="100"/>
      <c r="ELU7" s="100"/>
      <c r="ELV7" s="100"/>
      <c r="ELW7" s="100"/>
      <c r="ELX7" s="100"/>
      <c r="ELY7" s="100"/>
      <c r="ELZ7" s="100"/>
      <c r="EMA7" s="100"/>
      <c r="EMB7" s="100"/>
      <c r="EMC7" s="100"/>
      <c r="EMD7" s="100"/>
      <c r="EME7" s="100"/>
      <c r="EMF7" s="100"/>
      <c r="EMG7" s="100"/>
      <c r="EMH7" s="100"/>
      <c r="EMI7" s="100"/>
      <c r="EMJ7" s="100"/>
      <c r="EMK7" s="100"/>
      <c r="EML7" s="100"/>
      <c r="EMM7" s="100"/>
      <c r="EMN7" s="100"/>
      <c r="EMO7" s="100"/>
      <c r="EMP7" s="100"/>
      <c r="EMQ7" s="100"/>
      <c r="EMR7" s="100"/>
      <c r="EMS7" s="100"/>
      <c r="EMT7" s="100"/>
      <c r="EMU7" s="100"/>
      <c r="EMV7" s="100"/>
      <c r="EMW7" s="100"/>
      <c r="EMX7" s="100"/>
      <c r="EMY7" s="100"/>
      <c r="EMZ7" s="100"/>
      <c r="ENA7" s="100"/>
      <c r="ENB7" s="100"/>
      <c r="ENC7" s="100"/>
      <c r="END7" s="100"/>
      <c r="ENE7" s="100"/>
      <c r="ENF7" s="100"/>
      <c r="ENG7" s="100"/>
      <c r="ENH7" s="100"/>
      <c r="ENI7" s="100"/>
      <c r="ENJ7" s="100"/>
      <c r="ENK7" s="100"/>
      <c r="ENL7" s="100"/>
      <c r="ENM7" s="100"/>
      <c r="ENN7" s="100"/>
      <c r="ENO7" s="100"/>
      <c r="ENP7" s="100"/>
      <c r="ENQ7" s="100"/>
      <c r="ENR7" s="100"/>
      <c r="ENS7" s="100"/>
      <c r="ENT7" s="100"/>
      <c r="ENU7" s="100"/>
      <c r="ENV7" s="100"/>
      <c r="ENW7" s="100"/>
      <c r="ENX7" s="100"/>
      <c r="ENY7" s="100"/>
      <c r="ENZ7" s="100"/>
      <c r="EOA7" s="100"/>
      <c r="EOB7" s="100"/>
      <c r="EOC7" s="100"/>
      <c r="EOD7" s="100"/>
      <c r="EOE7" s="100"/>
      <c r="EOF7" s="100"/>
      <c r="EOG7" s="100"/>
      <c r="EOH7" s="100"/>
      <c r="EOI7" s="100"/>
      <c r="EOJ7" s="100"/>
      <c r="EOK7" s="100"/>
      <c r="EOL7" s="100"/>
      <c r="EOM7" s="100"/>
      <c r="EON7" s="100"/>
      <c r="EOO7" s="100"/>
      <c r="EOP7" s="100"/>
      <c r="EOQ7" s="100"/>
      <c r="EOR7" s="100"/>
      <c r="EOS7" s="100"/>
      <c r="EOT7" s="100"/>
      <c r="EOU7" s="100"/>
      <c r="EOV7" s="100"/>
      <c r="EOW7" s="100"/>
      <c r="EOX7" s="100"/>
      <c r="EOY7" s="100"/>
      <c r="EOZ7" s="100"/>
      <c r="EPA7" s="100"/>
      <c r="EPB7" s="100"/>
      <c r="EPC7" s="100"/>
      <c r="EPD7" s="100"/>
      <c r="EPE7" s="100"/>
      <c r="EPF7" s="100"/>
      <c r="EPG7" s="100"/>
      <c r="EPH7" s="100"/>
      <c r="EPI7" s="100"/>
      <c r="EPJ7" s="100"/>
      <c r="EPK7" s="100"/>
      <c r="EPL7" s="100"/>
      <c r="EPM7" s="100"/>
      <c r="EPN7" s="100"/>
      <c r="EPO7" s="100"/>
      <c r="EPP7" s="100"/>
      <c r="EPQ7" s="100"/>
      <c r="EPR7" s="100"/>
      <c r="EPS7" s="100"/>
      <c r="EPT7" s="100"/>
      <c r="EPU7" s="100"/>
      <c r="EPV7" s="100"/>
      <c r="EPW7" s="100"/>
      <c r="EPX7" s="100"/>
      <c r="EPY7" s="100"/>
      <c r="EPZ7" s="100"/>
      <c r="EQA7" s="100"/>
      <c r="EQB7" s="100"/>
      <c r="EQC7" s="100"/>
      <c r="EQD7" s="100"/>
      <c r="EQE7" s="100"/>
      <c r="EQF7" s="100"/>
      <c r="EQG7" s="100"/>
      <c r="EQH7" s="100"/>
      <c r="EQI7" s="100"/>
      <c r="EQJ7" s="100"/>
      <c r="EQK7" s="100"/>
      <c r="EQL7" s="100"/>
      <c r="EQM7" s="100"/>
      <c r="EQN7" s="100"/>
      <c r="EQO7" s="100"/>
      <c r="EQP7" s="100"/>
      <c r="EQQ7" s="100"/>
      <c r="EQR7" s="100"/>
      <c r="EQS7" s="100"/>
      <c r="EQT7" s="100"/>
      <c r="EQU7" s="100"/>
      <c r="EQV7" s="100"/>
      <c r="EQW7" s="100"/>
      <c r="EQX7" s="100"/>
      <c r="EQY7" s="100"/>
      <c r="EQZ7" s="100"/>
      <c r="ERA7" s="100"/>
      <c r="ERB7" s="100"/>
      <c r="ERC7" s="100"/>
      <c r="ERD7" s="100"/>
      <c r="ERE7" s="100"/>
      <c r="ERF7" s="100"/>
      <c r="ERG7" s="100"/>
      <c r="ERH7" s="100"/>
      <c r="ERI7" s="100"/>
      <c r="ERJ7" s="100"/>
      <c r="ERK7" s="100"/>
      <c r="ERL7" s="100"/>
      <c r="ERM7" s="100"/>
      <c r="ERN7" s="100"/>
      <c r="ERO7" s="100"/>
      <c r="ERP7" s="100"/>
      <c r="ERQ7" s="100"/>
      <c r="ERR7" s="100"/>
      <c r="ERS7" s="100"/>
      <c r="ERT7" s="100"/>
      <c r="ERU7" s="100"/>
      <c r="ERV7" s="100"/>
      <c r="ERW7" s="100"/>
      <c r="ERX7" s="100"/>
      <c r="ERY7" s="100"/>
      <c r="ERZ7" s="100"/>
      <c r="ESA7" s="100"/>
      <c r="ESB7" s="100"/>
      <c r="ESC7" s="100"/>
      <c r="ESD7" s="100"/>
      <c r="ESE7" s="100"/>
      <c r="ESF7" s="100"/>
      <c r="ESG7" s="100"/>
      <c r="ESH7" s="100"/>
      <c r="ESI7" s="100"/>
      <c r="ESJ7" s="100"/>
      <c r="ESK7" s="100"/>
      <c r="ESL7" s="100"/>
      <c r="ESM7" s="100"/>
      <c r="ESN7" s="100"/>
      <c r="ESO7" s="100"/>
      <c r="ESP7" s="100"/>
      <c r="ESQ7" s="100"/>
      <c r="ESR7" s="100"/>
      <c r="ESS7" s="100"/>
      <c r="EST7" s="100"/>
      <c r="ESU7" s="100"/>
      <c r="ESV7" s="100"/>
      <c r="ESW7" s="100"/>
      <c r="ESX7" s="100"/>
      <c r="ESY7" s="100"/>
      <c r="ESZ7" s="100"/>
      <c r="ETA7" s="100"/>
      <c r="ETB7" s="100"/>
      <c r="ETC7" s="100"/>
      <c r="ETD7" s="100"/>
      <c r="ETE7" s="100"/>
      <c r="ETF7" s="100"/>
      <c r="ETG7" s="100"/>
      <c r="ETH7" s="100"/>
      <c r="ETI7" s="100"/>
      <c r="ETJ7" s="100"/>
      <c r="ETK7" s="100"/>
      <c r="ETL7" s="100"/>
      <c r="ETM7" s="100"/>
      <c r="ETN7" s="100"/>
      <c r="ETO7" s="100"/>
      <c r="ETP7" s="100"/>
      <c r="ETQ7" s="100"/>
      <c r="ETR7" s="100"/>
      <c r="ETS7" s="100"/>
      <c r="ETT7" s="100"/>
      <c r="ETU7" s="100"/>
      <c r="ETV7" s="100"/>
      <c r="ETW7" s="100"/>
      <c r="ETX7" s="100"/>
      <c r="ETY7" s="100"/>
      <c r="ETZ7" s="100"/>
      <c r="EUA7" s="100"/>
      <c r="EUB7" s="100"/>
      <c r="EUC7" s="100"/>
      <c r="EUD7" s="100"/>
      <c r="EUE7" s="100"/>
      <c r="EUF7" s="100"/>
      <c r="EUG7" s="100"/>
      <c r="EUH7" s="100"/>
      <c r="EUI7" s="100"/>
      <c r="EUJ7" s="100"/>
      <c r="EUK7" s="100"/>
      <c r="EUL7" s="100"/>
      <c r="EUM7" s="100"/>
      <c r="EUN7" s="100"/>
      <c r="EUO7" s="100"/>
      <c r="EUP7" s="100"/>
      <c r="EUQ7" s="100"/>
      <c r="EUR7" s="100"/>
      <c r="EUS7" s="100"/>
      <c r="EUT7" s="100"/>
      <c r="EUU7" s="100"/>
      <c r="EUV7" s="100"/>
      <c r="EUW7" s="100"/>
      <c r="EUX7" s="100"/>
      <c r="EUY7" s="100"/>
      <c r="EUZ7" s="100"/>
      <c r="EVA7" s="100"/>
      <c r="EVB7" s="100"/>
      <c r="EVC7" s="100"/>
      <c r="EVD7" s="100"/>
      <c r="EVE7" s="100"/>
      <c r="EVF7" s="100"/>
      <c r="EVG7" s="100"/>
      <c r="EVH7" s="100"/>
      <c r="EVI7" s="100"/>
      <c r="EVJ7" s="100"/>
      <c r="EVK7" s="100"/>
      <c r="EVL7" s="100"/>
      <c r="EVM7" s="100"/>
      <c r="EVN7" s="100"/>
      <c r="EVO7" s="100"/>
      <c r="EVP7" s="100"/>
      <c r="EVQ7" s="100"/>
      <c r="EVR7" s="100"/>
      <c r="EVS7" s="100"/>
      <c r="EVT7" s="100"/>
      <c r="EVU7" s="100"/>
      <c r="EVV7" s="100"/>
      <c r="EVW7" s="100"/>
      <c r="EVX7" s="100"/>
      <c r="EVY7" s="100"/>
      <c r="EVZ7" s="100"/>
      <c r="EWA7" s="100"/>
      <c r="EWB7" s="100"/>
      <c r="EWC7" s="100"/>
      <c r="EWD7" s="100"/>
      <c r="EWE7" s="100"/>
      <c r="EWF7" s="100"/>
      <c r="EWG7" s="100"/>
      <c r="EWH7" s="100"/>
      <c r="EWI7" s="100"/>
      <c r="EWJ7" s="100"/>
      <c r="EWK7" s="100"/>
      <c r="EWL7" s="100"/>
      <c r="EWM7" s="100"/>
      <c r="EWN7" s="100"/>
      <c r="EWO7" s="100"/>
      <c r="EWP7" s="100"/>
      <c r="EWQ7" s="100"/>
      <c r="EWR7" s="100"/>
      <c r="EWS7" s="100"/>
      <c r="EWT7" s="100"/>
      <c r="EWU7" s="100"/>
      <c r="EWV7" s="100"/>
      <c r="EWW7" s="100"/>
      <c r="EWX7" s="100"/>
      <c r="EWY7" s="100"/>
      <c r="EWZ7" s="100"/>
      <c r="EXA7" s="100"/>
      <c r="EXB7" s="100"/>
      <c r="EXC7" s="100"/>
      <c r="EXD7" s="100"/>
      <c r="EXE7" s="100"/>
      <c r="EXF7" s="100"/>
      <c r="EXG7" s="100"/>
      <c r="EXH7" s="100"/>
      <c r="EXI7" s="100"/>
      <c r="EXJ7" s="100"/>
      <c r="EXK7" s="100"/>
      <c r="EXL7" s="100"/>
      <c r="EXM7" s="100"/>
      <c r="EXN7" s="100"/>
      <c r="EXO7" s="100"/>
      <c r="EXP7" s="100"/>
      <c r="EXQ7" s="100"/>
      <c r="EXR7" s="100"/>
      <c r="EXS7" s="100"/>
      <c r="EXT7" s="100"/>
      <c r="EXU7" s="100"/>
      <c r="EXV7" s="100"/>
      <c r="EXW7" s="100"/>
      <c r="EXX7" s="100"/>
      <c r="EXY7" s="100"/>
      <c r="EXZ7" s="100"/>
      <c r="EYA7" s="100"/>
      <c r="EYB7" s="100"/>
      <c r="EYC7" s="100"/>
      <c r="EYD7" s="100"/>
      <c r="EYE7" s="100"/>
      <c r="EYF7" s="100"/>
      <c r="EYG7" s="100"/>
      <c r="EYH7" s="100"/>
      <c r="EYI7" s="100"/>
      <c r="EYJ7" s="100"/>
      <c r="EYK7" s="100"/>
      <c r="EYL7" s="100"/>
      <c r="EYM7" s="100"/>
      <c r="EYN7" s="100"/>
      <c r="EYO7" s="100"/>
      <c r="EYP7" s="100"/>
      <c r="EYQ7" s="100"/>
      <c r="EYR7" s="100"/>
      <c r="EYS7" s="100"/>
      <c r="EYT7" s="100"/>
      <c r="EYU7" s="100"/>
      <c r="EYV7" s="100"/>
      <c r="EYW7" s="100"/>
      <c r="EYX7" s="100"/>
      <c r="EYY7" s="100"/>
      <c r="EYZ7" s="100"/>
      <c r="EZA7" s="100"/>
      <c r="EZB7" s="100"/>
      <c r="EZC7" s="100"/>
      <c r="EZD7" s="100"/>
      <c r="EZE7" s="100"/>
      <c r="EZF7" s="100"/>
      <c r="EZG7" s="100"/>
      <c r="EZH7" s="100"/>
      <c r="EZI7" s="100"/>
      <c r="EZJ7" s="100"/>
      <c r="EZK7" s="100"/>
      <c r="EZL7" s="100"/>
      <c r="EZM7" s="100"/>
      <c r="EZN7" s="100"/>
      <c r="EZO7" s="100"/>
      <c r="EZP7" s="100"/>
      <c r="EZQ7" s="100"/>
      <c r="EZR7" s="100"/>
      <c r="EZS7" s="100"/>
      <c r="EZT7" s="100"/>
      <c r="EZU7" s="100"/>
      <c r="EZV7" s="100"/>
      <c r="EZW7" s="100"/>
      <c r="EZX7" s="100"/>
      <c r="EZY7" s="100"/>
      <c r="EZZ7" s="100"/>
      <c r="FAA7" s="100"/>
      <c r="FAB7" s="100"/>
      <c r="FAC7" s="100"/>
      <c r="FAD7" s="100"/>
      <c r="FAE7" s="100"/>
      <c r="FAF7" s="100"/>
      <c r="FAG7" s="100"/>
      <c r="FAH7" s="100"/>
      <c r="FAI7" s="100"/>
      <c r="FAJ7" s="100"/>
      <c r="FAK7" s="100"/>
      <c r="FAL7" s="100"/>
      <c r="FAM7" s="100"/>
      <c r="FAN7" s="100"/>
      <c r="FAO7" s="100"/>
      <c r="FAP7" s="100"/>
      <c r="FAQ7" s="100"/>
      <c r="FAR7" s="100"/>
      <c r="FAS7" s="100"/>
      <c r="FAT7" s="100"/>
      <c r="FAU7" s="100"/>
      <c r="FAV7" s="100"/>
      <c r="FAW7" s="100"/>
      <c r="FAX7" s="100"/>
      <c r="FAY7" s="100"/>
      <c r="FAZ7" s="100"/>
      <c r="FBA7" s="100"/>
      <c r="FBB7" s="100"/>
      <c r="FBC7" s="100"/>
      <c r="FBD7" s="100"/>
      <c r="FBE7" s="100"/>
      <c r="FBF7" s="100"/>
      <c r="FBG7" s="100"/>
      <c r="FBH7" s="100"/>
      <c r="FBI7" s="100"/>
      <c r="FBJ7" s="100"/>
      <c r="FBK7" s="100"/>
      <c r="FBL7" s="100"/>
      <c r="FBM7" s="100"/>
      <c r="FBN7" s="100"/>
      <c r="FBO7" s="100"/>
      <c r="FBP7" s="100"/>
      <c r="FBQ7" s="100"/>
      <c r="FBR7" s="100"/>
      <c r="FBS7" s="100"/>
      <c r="FBT7" s="100"/>
      <c r="FBU7" s="100"/>
      <c r="FBV7" s="100"/>
      <c r="FBW7" s="100"/>
      <c r="FBX7" s="100"/>
      <c r="FBY7" s="100"/>
      <c r="FBZ7" s="100"/>
      <c r="FCA7" s="100"/>
      <c r="FCB7" s="100"/>
      <c r="FCC7" s="100"/>
      <c r="FCD7" s="100"/>
      <c r="FCE7" s="100"/>
      <c r="FCF7" s="100"/>
      <c r="FCG7" s="100"/>
      <c r="FCH7" s="100"/>
      <c r="FCI7" s="100"/>
      <c r="FCJ7" s="100"/>
      <c r="FCK7" s="100"/>
      <c r="FCL7" s="100"/>
      <c r="FCM7" s="100"/>
      <c r="FCN7" s="100"/>
      <c r="FCO7" s="100"/>
      <c r="FCP7" s="100"/>
      <c r="FCQ7" s="100"/>
      <c r="FCR7" s="100"/>
      <c r="FCS7" s="100"/>
      <c r="FCT7" s="100"/>
      <c r="FCU7" s="100"/>
      <c r="FCV7" s="100"/>
      <c r="FCW7" s="100"/>
      <c r="FCX7" s="100"/>
      <c r="FCY7" s="100"/>
      <c r="FCZ7" s="100"/>
      <c r="FDA7" s="100"/>
      <c r="FDB7" s="100"/>
      <c r="FDC7" s="100"/>
      <c r="FDD7" s="100"/>
      <c r="FDE7" s="100"/>
      <c r="FDF7" s="100"/>
      <c r="FDG7" s="100"/>
      <c r="FDH7" s="100"/>
      <c r="FDI7" s="100"/>
      <c r="FDJ7" s="100"/>
      <c r="FDK7" s="100"/>
      <c r="FDL7" s="100"/>
      <c r="FDM7" s="100"/>
      <c r="FDN7" s="100"/>
      <c r="FDO7" s="100"/>
      <c r="FDP7" s="100"/>
      <c r="FDQ7" s="100"/>
      <c r="FDR7" s="100"/>
      <c r="FDS7" s="100"/>
      <c r="FDT7" s="100"/>
      <c r="FDU7" s="100"/>
      <c r="FDV7" s="100"/>
      <c r="FDW7" s="100"/>
      <c r="FDX7" s="100"/>
      <c r="FDY7" s="100"/>
      <c r="FDZ7" s="100"/>
      <c r="FEA7" s="100"/>
      <c r="FEB7" s="100"/>
      <c r="FEC7" s="100"/>
      <c r="FED7" s="100"/>
      <c r="FEE7" s="100"/>
      <c r="FEF7" s="100"/>
      <c r="FEG7" s="100"/>
      <c r="FEH7" s="100"/>
      <c r="FEI7" s="100"/>
      <c r="FEJ7" s="100"/>
      <c r="FEK7" s="100"/>
      <c r="FEL7" s="100"/>
      <c r="FEM7" s="100"/>
      <c r="FEN7" s="100"/>
      <c r="FEO7" s="100"/>
      <c r="FEP7" s="100"/>
      <c r="FEQ7" s="100"/>
      <c r="FER7" s="100"/>
      <c r="FES7" s="100"/>
      <c r="FET7" s="100"/>
      <c r="FEU7" s="100"/>
      <c r="FEV7" s="100"/>
      <c r="FEW7" s="100"/>
      <c r="FEX7" s="100"/>
      <c r="FEY7" s="100"/>
      <c r="FEZ7" s="100"/>
      <c r="FFA7" s="100"/>
      <c r="FFB7" s="100"/>
      <c r="FFC7" s="100"/>
      <c r="FFD7" s="100"/>
      <c r="FFE7" s="100"/>
      <c r="FFF7" s="100"/>
      <c r="FFG7" s="100"/>
      <c r="FFH7" s="100"/>
      <c r="FFI7" s="100"/>
      <c r="FFJ7" s="100"/>
      <c r="FFK7" s="100"/>
      <c r="FFL7" s="100"/>
      <c r="FFM7" s="100"/>
      <c r="FFN7" s="100"/>
      <c r="FFO7" s="100"/>
      <c r="FFP7" s="100"/>
      <c r="FFQ7" s="100"/>
      <c r="FFR7" s="100"/>
      <c r="FFS7" s="100"/>
      <c r="FFT7" s="100"/>
      <c r="FFU7" s="100"/>
      <c r="FFV7" s="100"/>
      <c r="FFW7" s="100"/>
      <c r="FFX7" s="100"/>
      <c r="FFY7" s="100"/>
      <c r="FFZ7" s="100"/>
      <c r="FGA7" s="100"/>
      <c r="FGB7" s="100"/>
      <c r="FGC7" s="100"/>
      <c r="FGD7" s="100"/>
      <c r="FGE7" s="100"/>
      <c r="FGF7" s="100"/>
      <c r="FGG7" s="100"/>
      <c r="FGH7" s="100"/>
      <c r="FGI7" s="100"/>
      <c r="FGJ7" s="100"/>
      <c r="FGK7" s="100"/>
      <c r="FGL7" s="100"/>
      <c r="FGM7" s="100"/>
      <c r="FGN7" s="100"/>
      <c r="FGO7" s="100"/>
      <c r="FGP7" s="100"/>
      <c r="FGQ7" s="100"/>
      <c r="FGR7" s="100"/>
      <c r="FGS7" s="100"/>
      <c r="FGT7" s="100"/>
      <c r="FGU7" s="100"/>
      <c r="FGV7" s="100"/>
      <c r="FGW7" s="100"/>
      <c r="FGX7" s="100"/>
      <c r="FGY7" s="100"/>
      <c r="FGZ7" s="100"/>
      <c r="FHA7" s="100"/>
      <c r="FHB7" s="100"/>
      <c r="FHC7" s="100"/>
      <c r="FHD7" s="100"/>
      <c r="FHE7" s="100"/>
      <c r="FHF7" s="100"/>
      <c r="FHG7" s="100"/>
      <c r="FHH7" s="100"/>
      <c r="FHI7" s="100"/>
      <c r="FHJ7" s="100"/>
      <c r="FHK7" s="100"/>
      <c r="FHL7" s="100"/>
      <c r="FHM7" s="100"/>
      <c r="FHN7" s="100"/>
      <c r="FHO7" s="100"/>
      <c r="FHP7" s="100"/>
      <c r="FHQ7" s="100"/>
      <c r="FHR7" s="100"/>
      <c r="FHS7" s="100"/>
      <c r="FHT7" s="100"/>
      <c r="FHU7" s="100"/>
      <c r="FHV7" s="100"/>
      <c r="FHW7" s="100"/>
      <c r="FHX7" s="100"/>
      <c r="FHY7" s="100"/>
      <c r="FHZ7" s="100"/>
      <c r="FIA7" s="100"/>
      <c r="FIB7" s="100"/>
      <c r="FIC7" s="100"/>
      <c r="FID7" s="100"/>
      <c r="FIE7" s="100"/>
      <c r="FIF7" s="100"/>
      <c r="FIG7" s="100"/>
      <c r="FIH7" s="100"/>
      <c r="FII7" s="100"/>
      <c r="FIJ7" s="100"/>
      <c r="FIK7" s="100"/>
      <c r="FIL7" s="100"/>
      <c r="FIM7" s="100"/>
      <c r="FIN7" s="100"/>
      <c r="FIO7" s="100"/>
      <c r="FIP7" s="100"/>
      <c r="FIQ7" s="100"/>
      <c r="FIR7" s="100"/>
      <c r="FIS7" s="100"/>
      <c r="FIT7" s="100"/>
      <c r="FIU7" s="100"/>
      <c r="FIV7" s="100"/>
      <c r="FIW7" s="100"/>
      <c r="FIX7" s="100"/>
      <c r="FIY7" s="100"/>
      <c r="FIZ7" s="100"/>
      <c r="FJA7" s="100"/>
      <c r="FJB7" s="100"/>
      <c r="FJC7" s="100"/>
      <c r="FJD7" s="100"/>
      <c r="FJE7" s="100"/>
      <c r="FJF7" s="100"/>
      <c r="FJG7" s="100"/>
      <c r="FJH7" s="100"/>
      <c r="FJI7" s="100"/>
      <c r="FJJ7" s="100"/>
      <c r="FJK7" s="100"/>
      <c r="FJL7" s="100"/>
      <c r="FJM7" s="100"/>
      <c r="FJN7" s="100"/>
      <c r="FJO7" s="100"/>
      <c r="FJP7" s="100"/>
      <c r="FJQ7" s="100"/>
      <c r="FJR7" s="100"/>
      <c r="FJS7" s="100"/>
      <c r="FJT7" s="100"/>
      <c r="FJU7" s="100"/>
      <c r="FJV7" s="100"/>
      <c r="FJW7" s="100"/>
      <c r="FJX7" s="100"/>
      <c r="FJY7" s="100"/>
      <c r="FJZ7" s="100"/>
      <c r="FKA7" s="100"/>
      <c r="FKB7" s="100"/>
      <c r="FKC7" s="100"/>
      <c r="FKD7" s="100"/>
      <c r="FKE7" s="100"/>
      <c r="FKF7" s="100"/>
      <c r="FKG7" s="100"/>
      <c r="FKH7" s="100"/>
      <c r="FKI7" s="100"/>
      <c r="FKJ7" s="100"/>
      <c r="FKK7" s="100"/>
      <c r="FKL7" s="100"/>
      <c r="FKM7" s="100"/>
      <c r="FKN7" s="100"/>
      <c r="FKO7" s="100"/>
      <c r="FKP7" s="100"/>
      <c r="FKQ7" s="100"/>
      <c r="FKR7" s="100"/>
      <c r="FKS7" s="100"/>
      <c r="FKT7" s="100"/>
      <c r="FKU7" s="100"/>
      <c r="FKV7" s="100"/>
      <c r="FKW7" s="100"/>
      <c r="FKX7" s="100"/>
      <c r="FKY7" s="100"/>
      <c r="FKZ7" s="100"/>
      <c r="FLA7" s="100"/>
      <c r="FLB7" s="100"/>
      <c r="FLC7" s="100"/>
      <c r="FLD7" s="100"/>
      <c r="FLE7" s="100"/>
      <c r="FLF7" s="100"/>
      <c r="FLG7" s="100"/>
      <c r="FLH7" s="100"/>
      <c r="FLI7" s="100"/>
      <c r="FLJ7" s="100"/>
      <c r="FLK7" s="100"/>
      <c r="FLL7" s="100"/>
      <c r="FLM7" s="100"/>
      <c r="FLN7" s="100"/>
      <c r="FLO7" s="100"/>
      <c r="FLP7" s="100"/>
      <c r="FLQ7" s="100"/>
      <c r="FLR7" s="100"/>
      <c r="FLS7" s="100"/>
      <c r="FLT7" s="100"/>
      <c r="FLU7" s="100"/>
      <c r="FLV7" s="100"/>
      <c r="FLW7" s="100"/>
      <c r="FLX7" s="100"/>
      <c r="FLY7" s="100"/>
      <c r="FLZ7" s="100"/>
      <c r="FMA7" s="100"/>
      <c r="FMB7" s="100"/>
      <c r="FMC7" s="100"/>
      <c r="FMD7" s="100"/>
      <c r="FME7" s="100"/>
      <c r="FMF7" s="100"/>
      <c r="FMG7" s="100"/>
      <c r="FMH7" s="100"/>
      <c r="FMI7" s="100"/>
      <c r="FMJ7" s="100"/>
      <c r="FMK7" s="100"/>
      <c r="FML7" s="100"/>
      <c r="FMM7" s="100"/>
      <c r="FMN7" s="100"/>
      <c r="FMO7" s="100"/>
      <c r="FMP7" s="100"/>
      <c r="FMQ7" s="100"/>
      <c r="FMR7" s="100"/>
      <c r="FMS7" s="100"/>
      <c r="FMT7" s="100"/>
      <c r="FMU7" s="100"/>
      <c r="FMV7" s="100"/>
      <c r="FMW7" s="100"/>
      <c r="FMX7" s="100"/>
      <c r="FMY7" s="100"/>
      <c r="FMZ7" s="100"/>
      <c r="FNA7" s="100"/>
      <c r="FNB7" s="100"/>
      <c r="FNC7" s="100"/>
      <c r="FND7" s="100"/>
      <c r="FNE7" s="100"/>
      <c r="FNF7" s="100"/>
      <c r="FNG7" s="100"/>
      <c r="FNH7" s="100"/>
      <c r="FNI7" s="100"/>
      <c r="FNJ7" s="100"/>
      <c r="FNK7" s="100"/>
      <c r="FNL7" s="100"/>
      <c r="FNM7" s="100"/>
      <c r="FNN7" s="100"/>
      <c r="FNO7" s="100"/>
      <c r="FNP7" s="100"/>
      <c r="FNQ7" s="100"/>
      <c r="FNR7" s="100"/>
      <c r="FNS7" s="100"/>
      <c r="FNT7" s="100"/>
      <c r="FNU7" s="100"/>
      <c r="FNV7" s="100"/>
      <c r="FNW7" s="100"/>
      <c r="FNX7" s="100"/>
      <c r="FNY7" s="100"/>
      <c r="FNZ7" s="100"/>
      <c r="FOA7" s="100"/>
      <c r="FOB7" s="100"/>
      <c r="FOC7" s="100"/>
      <c r="FOD7" s="100"/>
      <c r="FOE7" s="100"/>
      <c r="FOF7" s="100"/>
      <c r="FOG7" s="100"/>
      <c r="FOH7" s="100"/>
      <c r="FOI7" s="100"/>
      <c r="FOJ7" s="100"/>
      <c r="FOK7" s="100"/>
      <c r="FOL7" s="100"/>
      <c r="FOM7" s="100"/>
      <c r="FON7" s="100"/>
      <c r="FOO7" s="100"/>
      <c r="FOP7" s="100"/>
      <c r="FOQ7" s="100"/>
      <c r="FOR7" s="100"/>
      <c r="FOS7" s="100"/>
      <c r="FOT7" s="100"/>
      <c r="FOU7" s="100"/>
      <c r="FOV7" s="100"/>
      <c r="FOW7" s="100"/>
      <c r="FOX7" s="100"/>
      <c r="FOY7" s="100"/>
      <c r="FOZ7" s="100"/>
      <c r="FPA7" s="100"/>
      <c r="FPB7" s="100"/>
      <c r="FPC7" s="100"/>
      <c r="FPD7" s="100"/>
      <c r="FPE7" s="100"/>
      <c r="FPF7" s="100"/>
      <c r="FPG7" s="100"/>
      <c r="FPH7" s="100"/>
      <c r="FPI7" s="100"/>
      <c r="FPJ7" s="100"/>
      <c r="FPK7" s="100"/>
      <c r="FPL7" s="100"/>
      <c r="FPM7" s="100"/>
      <c r="FPN7" s="100"/>
      <c r="FPO7" s="100"/>
      <c r="FPP7" s="100"/>
      <c r="FPQ7" s="100"/>
      <c r="FPR7" s="100"/>
      <c r="FPS7" s="100"/>
      <c r="FPT7" s="100"/>
      <c r="FPU7" s="100"/>
      <c r="FPV7" s="100"/>
      <c r="FPW7" s="100"/>
      <c r="FPX7" s="100"/>
      <c r="FPY7" s="100"/>
      <c r="FPZ7" s="100"/>
      <c r="FQA7" s="100"/>
      <c r="FQB7" s="100"/>
      <c r="FQC7" s="100"/>
      <c r="FQD7" s="100"/>
      <c r="FQE7" s="100"/>
      <c r="FQF7" s="100"/>
      <c r="FQG7" s="100"/>
      <c r="FQH7" s="100"/>
      <c r="FQI7" s="100"/>
      <c r="FQJ7" s="100"/>
      <c r="FQK7" s="100"/>
      <c r="FQL7" s="100"/>
      <c r="FQM7" s="100"/>
      <c r="FQN7" s="100"/>
      <c r="FQO7" s="100"/>
      <c r="FQP7" s="100"/>
      <c r="FQQ7" s="100"/>
      <c r="FQR7" s="100"/>
      <c r="FQS7" s="100"/>
      <c r="FQT7" s="100"/>
      <c r="FQU7" s="100"/>
      <c r="FQV7" s="100"/>
      <c r="FQW7" s="100"/>
      <c r="FQX7" s="100"/>
      <c r="FQY7" s="100"/>
      <c r="FQZ7" s="100"/>
      <c r="FRA7" s="100"/>
      <c r="FRB7" s="100"/>
      <c r="FRC7" s="100"/>
      <c r="FRD7" s="100"/>
      <c r="FRE7" s="100"/>
      <c r="FRF7" s="100"/>
      <c r="FRG7" s="100"/>
      <c r="FRH7" s="100"/>
      <c r="FRI7" s="100"/>
      <c r="FRJ7" s="100"/>
      <c r="FRK7" s="100"/>
      <c r="FRL7" s="100"/>
      <c r="FRM7" s="100"/>
      <c r="FRN7" s="100"/>
      <c r="FRO7" s="100"/>
      <c r="FRP7" s="100"/>
      <c r="FRQ7" s="100"/>
      <c r="FRR7" s="100"/>
      <c r="FRS7" s="100"/>
      <c r="FRT7" s="100"/>
      <c r="FRU7" s="100"/>
      <c r="FRV7" s="100"/>
      <c r="FRW7" s="100"/>
      <c r="FRX7" s="100"/>
      <c r="FRY7" s="100"/>
      <c r="FRZ7" s="100"/>
      <c r="FSA7" s="100"/>
      <c r="FSB7" s="100"/>
      <c r="FSC7" s="100"/>
      <c r="FSD7" s="100"/>
      <c r="FSE7" s="100"/>
      <c r="FSF7" s="100"/>
      <c r="FSG7" s="100"/>
      <c r="FSH7" s="100"/>
      <c r="FSI7" s="100"/>
      <c r="FSJ7" s="100"/>
      <c r="FSK7" s="100"/>
      <c r="FSL7" s="100"/>
      <c r="FSM7" s="100"/>
      <c r="FSN7" s="100"/>
      <c r="FSO7" s="100"/>
      <c r="FSP7" s="100"/>
      <c r="FSQ7" s="100"/>
      <c r="FSR7" s="100"/>
      <c r="FSS7" s="100"/>
      <c r="FST7" s="100"/>
      <c r="FSU7" s="100"/>
      <c r="FSV7" s="100"/>
      <c r="FSW7" s="100"/>
      <c r="FSX7" s="100"/>
      <c r="FSY7" s="100"/>
      <c r="FSZ7" s="100"/>
      <c r="FTA7" s="100"/>
      <c r="FTB7" s="100"/>
      <c r="FTC7" s="100"/>
      <c r="FTD7" s="100"/>
      <c r="FTE7" s="100"/>
      <c r="FTF7" s="100"/>
      <c r="FTG7" s="100"/>
      <c r="FTH7" s="100"/>
      <c r="FTI7" s="100"/>
      <c r="FTJ7" s="100"/>
      <c r="FTK7" s="100"/>
      <c r="FTL7" s="100"/>
      <c r="FTM7" s="100"/>
      <c r="FTN7" s="100"/>
      <c r="FTO7" s="100"/>
      <c r="FTP7" s="100"/>
      <c r="FTQ7" s="100"/>
      <c r="FTR7" s="100"/>
      <c r="FTS7" s="100"/>
      <c r="FTT7" s="100"/>
      <c r="FTU7" s="100"/>
      <c r="FTV7" s="100"/>
      <c r="FTW7" s="100"/>
      <c r="FTX7" s="100"/>
      <c r="FTY7" s="100"/>
      <c r="FTZ7" s="100"/>
      <c r="FUA7" s="100"/>
      <c r="FUB7" s="100"/>
      <c r="FUC7" s="100"/>
      <c r="FUD7" s="100"/>
      <c r="FUE7" s="100"/>
      <c r="FUF7" s="100"/>
      <c r="FUG7" s="100"/>
      <c r="FUH7" s="100"/>
      <c r="FUI7" s="100"/>
      <c r="FUJ7" s="100"/>
      <c r="FUK7" s="100"/>
      <c r="FUL7" s="100"/>
      <c r="FUM7" s="100"/>
      <c r="FUN7" s="100"/>
      <c r="FUO7" s="100"/>
      <c r="FUP7" s="100"/>
      <c r="FUQ7" s="100"/>
      <c r="FUR7" s="100"/>
      <c r="FUS7" s="100"/>
      <c r="FUT7" s="100"/>
      <c r="FUU7" s="100"/>
      <c r="FUV7" s="100"/>
      <c r="FUW7" s="100"/>
      <c r="FUX7" s="100"/>
      <c r="FUY7" s="100"/>
      <c r="FUZ7" s="100"/>
      <c r="FVA7" s="100"/>
      <c r="FVB7" s="100"/>
      <c r="FVC7" s="100"/>
      <c r="FVD7" s="100"/>
      <c r="FVE7" s="100"/>
      <c r="FVF7" s="100"/>
      <c r="FVG7" s="100"/>
      <c r="FVH7" s="100"/>
      <c r="FVI7" s="100"/>
      <c r="FVJ7" s="100"/>
      <c r="FVK7" s="100"/>
      <c r="FVL7" s="100"/>
      <c r="FVM7" s="100"/>
      <c r="FVN7" s="100"/>
      <c r="FVO7" s="100"/>
      <c r="FVP7" s="100"/>
      <c r="FVQ7" s="100"/>
      <c r="FVR7" s="100"/>
      <c r="FVS7" s="100"/>
      <c r="FVT7" s="100"/>
      <c r="FVU7" s="100"/>
      <c r="FVV7" s="100"/>
      <c r="FVW7" s="100"/>
      <c r="FVX7" s="100"/>
      <c r="FVY7" s="100"/>
      <c r="FVZ7" s="100"/>
      <c r="FWA7" s="100"/>
      <c r="FWB7" s="100"/>
      <c r="FWC7" s="100"/>
      <c r="FWD7" s="100"/>
      <c r="FWE7" s="100"/>
      <c r="FWF7" s="100"/>
      <c r="FWG7" s="100"/>
      <c r="FWH7" s="100"/>
      <c r="FWI7" s="100"/>
      <c r="FWJ7" s="100"/>
      <c r="FWK7" s="100"/>
      <c r="FWL7" s="100"/>
      <c r="FWM7" s="100"/>
      <c r="FWN7" s="100"/>
      <c r="FWO7" s="100"/>
      <c r="FWP7" s="100"/>
      <c r="FWQ7" s="100"/>
      <c r="FWR7" s="100"/>
      <c r="FWS7" s="100"/>
      <c r="FWT7" s="100"/>
      <c r="FWU7" s="100"/>
      <c r="FWV7" s="100"/>
      <c r="FWW7" s="100"/>
      <c r="FWX7" s="100"/>
      <c r="FWY7" s="100"/>
      <c r="FWZ7" s="100"/>
      <c r="FXA7" s="100"/>
      <c r="FXB7" s="100"/>
      <c r="FXC7" s="100"/>
      <c r="FXD7" s="100"/>
      <c r="FXE7" s="100"/>
      <c r="FXF7" s="100"/>
      <c r="FXG7" s="100"/>
      <c r="FXH7" s="100"/>
      <c r="FXI7" s="100"/>
      <c r="FXJ7" s="100"/>
      <c r="FXK7" s="100"/>
      <c r="FXL7" s="100"/>
      <c r="FXM7" s="100"/>
      <c r="FXN7" s="100"/>
      <c r="FXO7" s="100"/>
      <c r="FXP7" s="100"/>
      <c r="FXQ7" s="100"/>
      <c r="FXR7" s="100"/>
      <c r="FXS7" s="100"/>
      <c r="FXT7" s="100"/>
      <c r="FXU7" s="100"/>
      <c r="FXV7" s="100"/>
      <c r="FXW7" s="100"/>
      <c r="FXX7" s="100"/>
      <c r="FXY7" s="100"/>
      <c r="FXZ7" s="100"/>
      <c r="FYA7" s="100"/>
      <c r="FYB7" s="100"/>
      <c r="FYC7" s="100"/>
      <c r="FYD7" s="100"/>
      <c r="FYE7" s="100"/>
      <c r="FYF7" s="100"/>
      <c r="FYG7" s="100"/>
      <c r="FYH7" s="100"/>
      <c r="FYI7" s="100"/>
      <c r="FYJ7" s="100"/>
      <c r="FYK7" s="100"/>
      <c r="FYL7" s="100"/>
      <c r="FYM7" s="100"/>
      <c r="FYN7" s="100"/>
      <c r="FYO7" s="100"/>
      <c r="FYP7" s="100"/>
      <c r="FYQ7" s="100"/>
      <c r="FYR7" s="100"/>
      <c r="FYS7" s="100"/>
      <c r="FYT7" s="100"/>
      <c r="FYU7" s="100"/>
      <c r="FYV7" s="100"/>
      <c r="FYW7" s="100"/>
      <c r="FYX7" s="100"/>
      <c r="FYY7" s="100"/>
      <c r="FYZ7" s="100"/>
      <c r="FZA7" s="100"/>
      <c r="FZB7" s="100"/>
      <c r="FZC7" s="100"/>
      <c r="FZD7" s="100"/>
      <c r="FZE7" s="100"/>
      <c r="FZF7" s="100"/>
      <c r="FZG7" s="100"/>
      <c r="FZH7" s="100"/>
      <c r="FZI7" s="100"/>
      <c r="FZJ7" s="100"/>
      <c r="FZK7" s="100"/>
      <c r="FZL7" s="100"/>
      <c r="FZM7" s="100"/>
      <c r="FZN7" s="100"/>
      <c r="FZO7" s="100"/>
      <c r="FZP7" s="100"/>
      <c r="FZQ7" s="100"/>
      <c r="FZR7" s="100"/>
      <c r="FZS7" s="100"/>
      <c r="FZT7" s="100"/>
      <c r="FZU7" s="100"/>
      <c r="FZV7" s="100"/>
      <c r="FZW7" s="100"/>
      <c r="FZX7" s="100"/>
      <c r="FZY7" s="100"/>
      <c r="FZZ7" s="100"/>
      <c r="GAA7" s="100"/>
      <c r="GAB7" s="100"/>
      <c r="GAC7" s="100"/>
      <c r="GAD7" s="100"/>
      <c r="GAE7" s="100"/>
      <c r="GAF7" s="100"/>
      <c r="GAG7" s="100"/>
      <c r="GAH7" s="100"/>
      <c r="GAI7" s="100"/>
      <c r="GAJ7" s="100"/>
      <c r="GAK7" s="100"/>
      <c r="GAL7" s="100"/>
      <c r="GAM7" s="100"/>
      <c r="GAN7" s="100"/>
      <c r="GAO7" s="100"/>
      <c r="GAP7" s="100"/>
      <c r="GAQ7" s="100"/>
      <c r="GAR7" s="100"/>
      <c r="GAS7" s="100"/>
      <c r="GAT7" s="100"/>
      <c r="GAU7" s="100"/>
      <c r="GAV7" s="100"/>
      <c r="GAW7" s="100"/>
      <c r="GAX7" s="100"/>
      <c r="GAY7" s="100"/>
      <c r="GAZ7" s="100"/>
      <c r="GBA7" s="100"/>
      <c r="GBB7" s="100"/>
      <c r="GBC7" s="100"/>
      <c r="GBD7" s="100"/>
      <c r="GBE7" s="100"/>
      <c r="GBF7" s="100"/>
      <c r="GBG7" s="100"/>
      <c r="GBH7" s="100"/>
      <c r="GBI7" s="100"/>
      <c r="GBJ7" s="100"/>
      <c r="GBK7" s="100"/>
      <c r="GBL7" s="100"/>
      <c r="GBM7" s="100"/>
      <c r="GBN7" s="100"/>
      <c r="GBO7" s="100"/>
      <c r="GBP7" s="100"/>
      <c r="GBQ7" s="100"/>
      <c r="GBR7" s="100"/>
      <c r="GBS7" s="100"/>
      <c r="GBT7" s="100"/>
      <c r="GBU7" s="100"/>
      <c r="GBV7" s="100"/>
      <c r="GBW7" s="100"/>
      <c r="GBX7" s="100"/>
      <c r="GBY7" s="100"/>
      <c r="GBZ7" s="100"/>
      <c r="GCA7" s="100"/>
      <c r="GCB7" s="100"/>
      <c r="GCC7" s="100"/>
      <c r="GCD7" s="100"/>
      <c r="GCE7" s="100"/>
      <c r="GCF7" s="100"/>
      <c r="GCG7" s="100"/>
      <c r="GCH7" s="100"/>
      <c r="GCI7" s="100"/>
      <c r="GCJ7" s="100"/>
      <c r="GCK7" s="100"/>
      <c r="GCL7" s="100"/>
      <c r="GCM7" s="100"/>
      <c r="GCN7" s="100"/>
      <c r="GCO7" s="100"/>
      <c r="GCP7" s="100"/>
      <c r="GCQ7" s="100"/>
      <c r="GCR7" s="100"/>
      <c r="GCS7" s="100"/>
      <c r="GCT7" s="100"/>
      <c r="GCU7" s="100"/>
      <c r="GCV7" s="100"/>
      <c r="GCW7" s="100"/>
      <c r="GCX7" s="100"/>
      <c r="GCY7" s="100"/>
      <c r="GCZ7" s="100"/>
      <c r="GDA7" s="100"/>
      <c r="GDB7" s="100"/>
      <c r="GDC7" s="100"/>
      <c r="GDD7" s="100"/>
      <c r="GDE7" s="100"/>
      <c r="GDF7" s="100"/>
      <c r="GDG7" s="100"/>
      <c r="GDH7" s="100"/>
      <c r="GDI7" s="100"/>
      <c r="GDJ7" s="100"/>
      <c r="GDK7" s="100"/>
      <c r="GDL7" s="100"/>
      <c r="GDM7" s="100"/>
      <c r="GDN7" s="100"/>
      <c r="GDO7" s="100"/>
      <c r="GDP7" s="100"/>
      <c r="GDQ7" s="100"/>
      <c r="GDR7" s="100"/>
      <c r="GDS7" s="100"/>
      <c r="GDT7" s="100"/>
      <c r="GDU7" s="100"/>
      <c r="GDV7" s="100"/>
      <c r="GDW7" s="100"/>
      <c r="GDX7" s="100"/>
      <c r="GDY7" s="100"/>
      <c r="GDZ7" s="100"/>
      <c r="GEA7" s="100"/>
      <c r="GEB7" s="100"/>
      <c r="GEC7" s="100"/>
      <c r="GED7" s="100"/>
      <c r="GEE7" s="100"/>
      <c r="GEF7" s="100"/>
      <c r="GEG7" s="100"/>
      <c r="GEH7" s="100"/>
      <c r="GEI7" s="100"/>
      <c r="GEJ7" s="100"/>
      <c r="GEK7" s="100"/>
      <c r="GEL7" s="100"/>
      <c r="GEM7" s="100"/>
      <c r="GEN7" s="100"/>
      <c r="GEO7" s="100"/>
      <c r="GEP7" s="100"/>
      <c r="GEQ7" s="100"/>
      <c r="GER7" s="100"/>
      <c r="GES7" s="100"/>
      <c r="GET7" s="100"/>
      <c r="GEU7" s="100"/>
      <c r="GEV7" s="100"/>
      <c r="GEW7" s="100"/>
      <c r="GEX7" s="100"/>
      <c r="GEY7" s="100"/>
      <c r="GEZ7" s="100"/>
      <c r="GFA7" s="100"/>
      <c r="GFB7" s="100"/>
      <c r="GFC7" s="100"/>
      <c r="GFD7" s="100"/>
      <c r="GFE7" s="100"/>
      <c r="GFF7" s="100"/>
      <c r="GFG7" s="100"/>
      <c r="GFH7" s="100"/>
      <c r="GFI7" s="100"/>
      <c r="GFJ7" s="100"/>
      <c r="GFK7" s="100"/>
      <c r="GFL7" s="100"/>
      <c r="GFM7" s="100"/>
      <c r="GFN7" s="100"/>
      <c r="GFO7" s="100"/>
      <c r="GFP7" s="100"/>
      <c r="GFQ7" s="100"/>
      <c r="GFR7" s="100"/>
      <c r="GFS7" s="100"/>
      <c r="GFT7" s="100"/>
      <c r="GFU7" s="100"/>
      <c r="GFV7" s="100"/>
      <c r="GFW7" s="100"/>
      <c r="GFX7" s="100"/>
      <c r="GFY7" s="100"/>
      <c r="GFZ7" s="100"/>
      <c r="GGA7" s="100"/>
      <c r="GGB7" s="100"/>
      <c r="GGC7" s="100"/>
      <c r="GGD7" s="100"/>
      <c r="GGE7" s="100"/>
      <c r="GGF7" s="100"/>
      <c r="GGG7" s="100"/>
      <c r="GGH7" s="100"/>
      <c r="GGI7" s="100"/>
      <c r="GGJ7" s="100"/>
      <c r="GGK7" s="100"/>
      <c r="GGL7" s="100"/>
      <c r="GGM7" s="100"/>
      <c r="GGN7" s="100"/>
      <c r="GGO7" s="100"/>
      <c r="GGP7" s="100"/>
      <c r="GGQ7" s="100"/>
      <c r="GGR7" s="100"/>
      <c r="GGS7" s="100"/>
      <c r="GGT7" s="100"/>
      <c r="GGU7" s="100"/>
      <c r="GGV7" s="100"/>
      <c r="GGW7" s="100"/>
      <c r="GGX7" s="100"/>
      <c r="GGY7" s="100"/>
      <c r="GGZ7" s="100"/>
      <c r="GHA7" s="100"/>
      <c r="GHB7" s="100"/>
      <c r="GHC7" s="100"/>
      <c r="GHD7" s="100"/>
      <c r="GHE7" s="100"/>
      <c r="GHF7" s="100"/>
      <c r="GHG7" s="100"/>
      <c r="GHH7" s="100"/>
      <c r="GHI7" s="100"/>
      <c r="GHJ7" s="100"/>
      <c r="GHK7" s="100"/>
      <c r="GHL7" s="100"/>
      <c r="GHM7" s="100"/>
      <c r="GHN7" s="100"/>
      <c r="GHO7" s="100"/>
      <c r="GHP7" s="100"/>
      <c r="GHQ7" s="100"/>
      <c r="GHR7" s="100"/>
      <c r="GHS7" s="100"/>
      <c r="GHT7" s="100"/>
      <c r="GHU7" s="100"/>
      <c r="GHV7" s="100"/>
      <c r="GHW7" s="100"/>
      <c r="GHX7" s="100"/>
      <c r="GHY7" s="100"/>
      <c r="GHZ7" s="100"/>
      <c r="GIA7" s="100"/>
      <c r="GIB7" s="100"/>
      <c r="GIC7" s="100"/>
      <c r="GID7" s="100"/>
      <c r="GIE7" s="100"/>
      <c r="GIF7" s="100"/>
      <c r="GIG7" s="100"/>
      <c r="GIH7" s="100"/>
      <c r="GII7" s="100"/>
      <c r="GIJ7" s="100"/>
      <c r="GIK7" s="100"/>
      <c r="GIL7" s="100"/>
      <c r="GIM7" s="100"/>
      <c r="GIN7" s="100"/>
      <c r="GIO7" s="100"/>
      <c r="GIP7" s="100"/>
      <c r="GIQ7" s="100"/>
      <c r="GIR7" s="100"/>
      <c r="GIS7" s="100"/>
      <c r="GIT7" s="100"/>
      <c r="GIU7" s="100"/>
      <c r="GIV7" s="100"/>
      <c r="GIW7" s="100"/>
      <c r="GIX7" s="100"/>
      <c r="GIY7" s="100"/>
      <c r="GIZ7" s="100"/>
      <c r="GJA7" s="100"/>
      <c r="GJB7" s="100"/>
      <c r="GJC7" s="100"/>
      <c r="GJD7" s="100"/>
      <c r="GJE7" s="100"/>
      <c r="GJF7" s="100"/>
      <c r="GJG7" s="100"/>
      <c r="GJH7" s="100"/>
      <c r="GJI7" s="100"/>
      <c r="GJJ7" s="100"/>
      <c r="GJK7" s="100"/>
      <c r="GJL7" s="100"/>
      <c r="GJM7" s="100"/>
      <c r="GJN7" s="100"/>
      <c r="GJO7" s="100"/>
      <c r="GJP7" s="100"/>
      <c r="GJQ7" s="100"/>
      <c r="GJR7" s="100"/>
      <c r="GJS7" s="100"/>
      <c r="GJT7" s="100"/>
      <c r="GJU7" s="100"/>
      <c r="GJV7" s="100"/>
      <c r="GJW7" s="100"/>
      <c r="GJX7" s="100"/>
      <c r="GJY7" s="100"/>
      <c r="GJZ7" s="100"/>
      <c r="GKA7" s="100"/>
      <c r="GKB7" s="100"/>
      <c r="GKC7" s="100"/>
      <c r="GKD7" s="100"/>
      <c r="GKE7" s="100"/>
      <c r="GKF7" s="100"/>
      <c r="GKG7" s="100"/>
      <c r="GKH7" s="100"/>
      <c r="GKI7" s="100"/>
      <c r="GKJ7" s="100"/>
      <c r="GKK7" s="100"/>
      <c r="GKL7" s="100"/>
      <c r="GKM7" s="100"/>
      <c r="GKN7" s="100"/>
      <c r="GKO7" s="100"/>
      <c r="GKP7" s="100"/>
      <c r="GKQ7" s="100"/>
      <c r="GKR7" s="100"/>
      <c r="GKS7" s="100"/>
      <c r="GKT7" s="100"/>
      <c r="GKU7" s="100"/>
      <c r="GKV7" s="100"/>
      <c r="GKW7" s="100"/>
      <c r="GKX7" s="100"/>
      <c r="GKY7" s="100"/>
      <c r="GKZ7" s="100"/>
      <c r="GLA7" s="100"/>
      <c r="GLB7" s="100"/>
      <c r="GLC7" s="100"/>
      <c r="GLD7" s="100"/>
      <c r="GLE7" s="100"/>
      <c r="GLF7" s="100"/>
      <c r="GLG7" s="100"/>
      <c r="GLH7" s="100"/>
      <c r="GLI7" s="100"/>
      <c r="GLJ7" s="100"/>
      <c r="GLK7" s="100"/>
      <c r="GLL7" s="100"/>
      <c r="GLM7" s="100"/>
      <c r="GLN7" s="100"/>
      <c r="GLO7" s="100"/>
      <c r="GLP7" s="100"/>
      <c r="GLQ7" s="100"/>
      <c r="GLR7" s="100"/>
      <c r="GLS7" s="100"/>
      <c r="GLT7" s="100"/>
      <c r="GLU7" s="100"/>
      <c r="GLV7" s="100"/>
      <c r="GLW7" s="100"/>
      <c r="GLX7" s="100"/>
      <c r="GLY7" s="100"/>
      <c r="GLZ7" s="100"/>
      <c r="GMA7" s="100"/>
      <c r="GMB7" s="100"/>
      <c r="GMC7" s="100"/>
      <c r="GMD7" s="100"/>
      <c r="GME7" s="100"/>
      <c r="GMF7" s="100"/>
      <c r="GMG7" s="100"/>
      <c r="GMH7" s="100"/>
      <c r="GMI7" s="100"/>
      <c r="GMJ7" s="100"/>
      <c r="GMK7" s="100"/>
      <c r="GML7" s="100"/>
      <c r="GMM7" s="100"/>
      <c r="GMN7" s="100"/>
      <c r="GMO7" s="100"/>
      <c r="GMP7" s="100"/>
      <c r="GMQ7" s="100"/>
      <c r="GMR7" s="100"/>
      <c r="GMS7" s="100"/>
      <c r="GMT7" s="100"/>
      <c r="GMU7" s="100"/>
      <c r="GMV7" s="100"/>
      <c r="GMW7" s="100"/>
      <c r="GMX7" s="100"/>
      <c r="GMY7" s="100"/>
      <c r="GMZ7" s="100"/>
      <c r="GNA7" s="100"/>
      <c r="GNB7" s="100"/>
      <c r="GNC7" s="100"/>
      <c r="GND7" s="100"/>
      <c r="GNE7" s="100"/>
      <c r="GNF7" s="100"/>
      <c r="GNG7" s="100"/>
      <c r="GNH7" s="100"/>
      <c r="GNI7" s="100"/>
      <c r="GNJ7" s="100"/>
      <c r="GNK7" s="100"/>
      <c r="GNL7" s="100"/>
      <c r="GNM7" s="100"/>
      <c r="GNN7" s="100"/>
      <c r="GNO7" s="100"/>
      <c r="GNP7" s="100"/>
      <c r="GNQ7" s="100"/>
      <c r="GNR7" s="100"/>
      <c r="GNS7" s="100"/>
      <c r="GNT7" s="100"/>
      <c r="GNU7" s="100"/>
      <c r="GNV7" s="100"/>
      <c r="GNW7" s="100"/>
      <c r="GNX7" s="100"/>
      <c r="GNY7" s="100"/>
      <c r="GNZ7" s="100"/>
      <c r="GOA7" s="100"/>
      <c r="GOB7" s="100"/>
      <c r="GOC7" s="100"/>
      <c r="GOD7" s="100"/>
      <c r="GOE7" s="100"/>
      <c r="GOF7" s="100"/>
      <c r="GOG7" s="100"/>
      <c r="GOH7" s="100"/>
      <c r="GOI7" s="100"/>
      <c r="GOJ7" s="100"/>
      <c r="GOK7" s="100"/>
      <c r="GOL7" s="100"/>
      <c r="GOM7" s="100"/>
      <c r="GON7" s="100"/>
      <c r="GOO7" s="100"/>
      <c r="GOP7" s="100"/>
      <c r="GOQ7" s="100"/>
      <c r="GOR7" s="100"/>
      <c r="GOS7" s="100"/>
      <c r="GOT7" s="100"/>
      <c r="GOU7" s="100"/>
      <c r="GOV7" s="100"/>
      <c r="GOW7" s="100"/>
      <c r="GOX7" s="100"/>
      <c r="GOY7" s="100"/>
      <c r="GOZ7" s="100"/>
      <c r="GPA7" s="100"/>
      <c r="GPB7" s="100"/>
      <c r="GPC7" s="100"/>
      <c r="GPD7" s="100"/>
      <c r="GPE7" s="100"/>
      <c r="GPF7" s="100"/>
      <c r="GPG7" s="100"/>
      <c r="GPH7" s="100"/>
      <c r="GPI7" s="100"/>
      <c r="GPJ7" s="100"/>
      <c r="GPK7" s="100"/>
      <c r="GPL7" s="100"/>
      <c r="GPM7" s="100"/>
      <c r="GPN7" s="100"/>
      <c r="GPO7" s="100"/>
      <c r="GPP7" s="100"/>
      <c r="GPQ7" s="100"/>
      <c r="GPR7" s="100"/>
      <c r="GPS7" s="100"/>
      <c r="GPT7" s="100"/>
      <c r="GPU7" s="100"/>
      <c r="GPV7" s="100"/>
      <c r="GPW7" s="100"/>
      <c r="GPX7" s="100"/>
      <c r="GPY7" s="100"/>
      <c r="GPZ7" s="100"/>
      <c r="GQA7" s="100"/>
      <c r="GQB7" s="100"/>
      <c r="GQC7" s="100"/>
      <c r="GQD7" s="100"/>
      <c r="GQE7" s="100"/>
      <c r="GQF7" s="100"/>
      <c r="GQG7" s="100"/>
      <c r="GQH7" s="100"/>
      <c r="GQI7" s="100"/>
      <c r="GQJ7" s="100"/>
      <c r="GQK7" s="100"/>
      <c r="GQL7" s="100"/>
      <c r="GQM7" s="100"/>
      <c r="GQN7" s="100"/>
      <c r="GQO7" s="100"/>
      <c r="GQP7" s="100"/>
      <c r="GQQ7" s="100"/>
      <c r="GQR7" s="100"/>
      <c r="GQS7" s="100"/>
      <c r="GQT7" s="100"/>
      <c r="GQU7" s="100"/>
      <c r="GQV7" s="100"/>
      <c r="GQW7" s="100"/>
      <c r="GQX7" s="100"/>
      <c r="GQY7" s="100"/>
      <c r="GQZ7" s="100"/>
      <c r="GRA7" s="100"/>
      <c r="GRB7" s="100"/>
      <c r="GRC7" s="100"/>
      <c r="GRD7" s="100"/>
      <c r="GRE7" s="100"/>
      <c r="GRF7" s="100"/>
      <c r="GRG7" s="100"/>
      <c r="GRH7" s="100"/>
      <c r="GRI7" s="100"/>
      <c r="GRJ7" s="100"/>
      <c r="GRK7" s="100"/>
      <c r="GRL7" s="100"/>
      <c r="GRM7" s="100"/>
      <c r="GRN7" s="100"/>
      <c r="GRO7" s="100"/>
      <c r="GRP7" s="100"/>
      <c r="GRQ7" s="100"/>
      <c r="GRR7" s="100"/>
      <c r="GRS7" s="100"/>
      <c r="GRT7" s="100"/>
      <c r="GRU7" s="100"/>
      <c r="GRV7" s="100"/>
      <c r="GRW7" s="100"/>
      <c r="GRX7" s="100"/>
      <c r="GRY7" s="100"/>
      <c r="GRZ7" s="100"/>
      <c r="GSA7" s="100"/>
      <c r="GSB7" s="100"/>
      <c r="GSC7" s="100"/>
      <c r="GSD7" s="100"/>
      <c r="GSE7" s="100"/>
      <c r="GSF7" s="100"/>
      <c r="GSG7" s="100"/>
      <c r="GSH7" s="100"/>
      <c r="GSI7" s="100"/>
      <c r="GSJ7" s="100"/>
      <c r="GSK7" s="100"/>
      <c r="GSL7" s="100"/>
      <c r="GSM7" s="100"/>
      <c r="GSN7" s="100"/>
      <c r="GSO7" s="100"/>
      <c r="GSP7" s="100"/>
      <c r="GSQ7" s="100"/>
      <c r="GSR7" s="100"/>
      <c r="GSS7" s="100"/>
      <c r="GST7" s="100"/>
      <c r="GSU7" s="100"/>
      <c r="GSV7" s="100"/>
      <c r="GSW7" s="100"/>
      <c r="GSX7" s="100"/>
      <c r="GSY7" s="100"/>
      <c r="GSZ7" s="100"/>
      <c r="GTA7" s="100"/>
      <c r="GTB7" s="100"/>
      <c r="GTC7" s="100"/>
      <c r="GTD7" s="100"/>
      <c r="GTE7" s="100"/>
      <c r="GTF7" s="100"/>
      <c r="GTG7" s="100"/>
      <c r="GTH7" s="100"/>
      <c r="GTI7" s="100"/>
      <c r="GTJ7" s="100"/>
      <c r="GTK7" s="100"/>
      <c r="GTL7" s="100"/>
      <c r="GTM7" s="100"/>
      <c r="GTN7" s="100"/>
      <c r="GTO7" s="100"/>
      <c r="GTP7" s="100"/>
      <c r="GTQ7" s="100"/>
      <c r="GTR7" s="100"/>
      <c r="GTS7" s="100"/>
      <c r="GTT7" s="100"/>
      <c r="GTU7" s="100"/>
      <c r="GTV7" s="100"/>
      <c r="GTW7" s="100"/>
      <c r="GTX7" s="100"/>
      <c r="GTY7" s="100"/>
      <c r="GTZ7" s="100"/>
      <c r="GUA7" s="100"/>
      <c r="GUB7" s="100"/>
      <c r="GUC7" s="100"/>
      <c r="GUD7" s="100"/>
      <c r="GUE7" s="100"/>
      <c r="GUF7" s="100"/>
      <c r="GUG7" s="100"/>
      <c r="GUH7" s="100"/>
      <c r="GUI7" s="100"/>
      <c r="GUJ7" s="100"/>
      <c r="GUK7" s="100"/>
      <c r="GUL7" s="100"/>
      <c r="GUM7" s="100"/>
      <c r="GUN7" s="100"/>
      <c r="GUO7" s="100"/>
      <c r="GUP7" s="100"/>
      <c r="GUQ7" s="100"/>
      <c r="GUR7" s="100"/>
      <c r="GUS7" s="100"/>
      <c r="GUT7" s="100"/>
      <c r="GUU7" s="100"/>
      <c r="GUV7" s="100"/>
      <c r="GUW7" s="100"/>
      <c r="GUX7" s="100"/>
      <c r="GUY7" s="100"/>
      <c r="GUZ7" s="100"/>
      <c r="GVA7" s="100"/>
      <c r="GVB7" s="100"/>
      <c r="GVC7" s="100"/>
      <c r="GVD7" s="100"/>
      <c r="GVE7" s="100"/>
      <c r="GVF7" s="100"/>
      <c r="GVG7" s="100"/>
      <c r="GVH7" s="100"/>
      <c r="GVI7" s="100"/>
      <c r="GVJ7" s="100"/>
      <c r="GVK7" s="100"/>
      <c r="GVL7" s="100"/>
      <c r="GVM7" s="100"/>
      <c r="GVN7" s="100"/>
      <c r="GVO7" s="100"/>
      <c r="GVP7" s="100"/>
      <c r="GVQ7" s="100"/>
      <c r="GVR7" s="100"/>
      <c r="GVS7" s="100"/>
      <c r="GVT7" s="100"/>
      <c r="GVU7" s="100"/>
      <c r="GVV7" s="100"/>
      <c r="GVW7" s="100"/>
      <c r="GVX7" s="100"/>
      <c r="GVY7" s="100"/>
      <c r="GVZ7" s="100"/>
      <c r="GWA7" s="100"/>
      <c r="GWB7" s="100"/>
      <c r="GWC7" s="100"/>
      <c r="GWD7" s="100"/>
      <c r="GWE7" s="100"/>
      <c r="GWF7" s="100"/>
      <c r="GWG7" s="100"/>
      <c r="GWH7" s="100"/>
      <c r="GWI7" s="100"/>
      <c r="GWJ7" s="100"/>
      <c r="GWK7" s="100"/>
      <c r="GWL7" s="100"/>
      <c r="GWM7" s="100"/>
      <c r="GWN7" s="100"/>
      <c r="GWO7" s="100"/>
      <c r="GWP7" s="100"/>
      <c r="GWQ7" s="100"/>
      <c r="GWR7" s="100"/>
      <c r="GWS7" s="100"/>
      <c r="GWT7" s="100"/>
      <c r="GWU7" s="100"/>
      <c r="GWV7" s="100"/>
      <c r="GWW7" s="100"/>
      <c r="GWX7" s="100"/>
      <c r="GWY7" s="100"/>
      <c r="GWZ7" s="100"/>
      <c r="GXA7" s="100"/>
      <c r="GXB7" s="100"/>
      <c r="GXC7" s="100"/>
      <c r="GXD7" s="100"/>
      <c r="GXE7" s="100"/>
      <c r="GXF7" s="100"/>
      <c r="GXG7" s="100"/>
      <c r="GXH7" s="100"/>
      <c r="GXI7" s="100"/>
      <c r="GXJ7" s="100"/>
      <c r="GXK7" s="100"/>
      <c r="GXL7" s="100"/>
      <c r="GXM7" s="100"/>
      <c r="GXN7" s="100"/>
      <c r="GXO7" s="100"/>
      <c r="GXP7" s="100"/>
      <c r="GXQ7" s="100"/>
      <c r="GXR7" s="100"/>
      <c r="GXS7" s="100"/>
      <c r="GXT7" s="100"/>
      <c r="GXU7" s="100"/>
      <c r="GXV7" s="100"/>
      <c r="GXW7" s="100"/>
      <c r="GXX7" s="100"/>
      <c r="GXY7" s="100"/>
      <c r="GXZ7" s="100"/>
      <c r="GYA7" s="100"/>
      <c r="GYB7" s="100"/>
      <c r="GYC7" s="100"/>
      <c r="GYD7" s="100"/>
      <c r="GYE7" s="100"/>
      <c r="GYF7" s="100"/>
      <c r="GYG7" s="100"/>
      <c r="GYH7" s="100"/>
      <c r="GYI7" s="100"/>
      <c r="GYJ7" s="100"/>
      <c r="GYK7" s="100"/>
      <c r="GYL7" s="100"/>
      <c r="GYM7" s="100"/>
      <c r="GYN7" s="100"/>
      <c r="GYO7" s="100"/>
      <c r="GYP7" s="100"/>
      <c r="GYQ7" s="100"/>
      <c r="GYR7" s="100"/>
      <c r="GYS7" s="100"/>
      <c r="GYT7" s="100"/>
      <c r="GYU7" s="100"/>
      <c r="GYV7" s="100"/>
      <c r="GYW7" s="100"/>
      <c r="GYX7" s="100"/>
      <c r="GYY7" s="100"/>
      <c r="GYZ7" s="100"/>
      <c r="GZA7" s="100"/>
      <c r="GZB7" s="100"/>
      <c r="GZC7" s="100"/>
      <c r="GZD7" s="100"/>
      <c r="GZE7" s="100"/>
      <c r="GZF7" s="100"/>
      <c r="GZG7" s="100"/>
      <c r="GZH7" s="100"/>
      <c r="GZI7" s="100"/>
      <c r="GZJ7" s="100"/>
      <c r="GZK7" s="100"/>
      <c r="GZL7" s="100"/>
      <c r="GZM7" s="100"/>
      <c r="GZN7" s="100"/>
      <c r="GZO7" s="100"/>
      <c r="GZP7" s="100"/>
      <c r="GZQ7" s="100"/>
      <c r="GZR7" s="100"/>
      <c r="GZS7" s="100"/>
      <c r="GZT7" s="100"/>
      <c r="GZU7" s="100"/>
      <c r="GZV7" s="100"/>
      <c r="GZW7" s="100"/>
      <c r="GZX7" s="100"/>
      <c r="GZY7" s="100"/>
      <c r="GZZ7" s="100"/>
      <c r="HAA7" s="100"/>
      <c r="HAB7" s="100"/>
      <c r="HAC7" s="100"/>
      <c r="HAD7" s="100"/>
      <c r="HAE7" s="100"/>
      <c r="HAF7" s="100"/>
      <c r="HAG7" s="100"/>
      <c r="HAH7" s="100"/>
      <c r="HAI7" s="100"/>
      <c r="HAJ7" s="100"/>
      <c r="HAK7" s="100"/>
      <c r="HAL7" s="100"/>
      <c r="HAM7" s="100"/>
      <c r="HAN7" s="100"/>
      <c r="HAO7" s="100"/>
      <c r="HAP7" s="100"/>
      <c r="HAQ7" s="100"/>
      <c r="HAR7" s="100"/>
      <c r="HAS7" s="100"/>
      <c r="HAT7" s="100"/>
      <c r="HAU7" s="100"/>
      <c r="HAV7" s="100"/>
      <c r="HAW7" s="100"/>
      <c r="HAX7" s="100"/>
      <c r="HAY7" s="100"/>
      <c r="HAZ7" s="100"/>
      <c r="HBA7" s="100"/>
      <c r="HBB7" s="100"/>
      <c r="HBC7" s="100"/>
      <c r="HBD7" s="100"/>
      <c r="HBE7" s="100"/>
      <c r="HBF7" s="100"/>
      <c r="HBG7" s="100"/>
      <c r="HBH7" s="100"/>
      <c r="HBI7" s="100"/>
      <c r="HBJ7" s="100"/>
      <c r="HBK7" s="100"/>
      <c r="HBL7" s="100"/>
      <c r="HBM7" s="100"/>
      <c r="HBN7" s="100"/>
      <c r="HBO7" s="100"/>
      <c r="HBP7" s="100"/>
      <c r="HBQ7" s="100"/>
      <c r="HBR7" s="100"/>
      <c r="HBS7" s="100"/>
      <c r="HBT7" s="100"/>
      <c r="HBU7" s="100"/>
      <c r="HBV7" s="100"/>
      <c r="HBW7" s="100"/>
      <c r="HBX7" s="100"/>
      <c r="HBY7" s="100"/>
      <c r="HBZ7" s="100"/>
      <c r="HCA7" s="100"/>
      <c r="HCB7" s="100"/>
      <c r="HCC7" s="100"/>
      <c r="HCD7" s="100"/>
      <c r="HCE7" s="100"/>
      <c r="HCF7" s="100"/>
      <c r="HCG7" s="100"/>
      <c r="HCH7" s="100"/>
      <c r="HCI7" s="100"/>
      <c r="HCJ7" s="100"/>
      <c r="HCK7" s="100"/>
      <c r="HCL7" s="100"/>
      <c r="HCM7" s="100"/>
      <c r="HCN7" s="100"/>
      <c r="HCO7" s="100"/>
      <c r="HCP7" s="100"/>
      <c r="HCQ7" s="100"/>
      <c r="HCR7" s="100"/>
      <c r="HCS7" s="100"/>
      <c r="HCT7" s="100"/>
      <c r="HCU7" s="100"/>
      <c r="HCV7" s="100"/>
      <c r="HCW7" s="100"/>
      <c r="HCX7" s="100"/>
      <c r="HCY7" s="100"/>
      <c r="HCZ7" s="100"/>
      <c r="HDA7" s="100"/>
      <c r="HDB7" s="100"/>
      <c r="HDC7" s="100"/>
      <c r="HDD7" s="100"/>
      <c r="HDE7" s="100"/>
      <c r="HDF7" s="100"/>
      <c r="HDG7" s="100"/>
      <c r="HDH7" s="100"/>
      <c r="HDI7" s="100"/>
      <c r="HDJ7" s="100"/>
      <c r="HDK7" s="100"/>
      <c r="HDL7" s="100"/>
      <c r="HDM7" s="100"/>
      <c r="HDN7" s="100"/>
      <c r="HDO7" s="100"/>
      <c r="HDP7" s="100"/>
      <c r="HDQ7" s="100"/>
      <c r="HDR7" s="100"/>
      <c r="HDS7" s="100"/>
      <c r="HDT7" s="100"/>
      <c r="HDU7" s="100"/>
      <c r="HDV7" s="100"/>
      <c r="HDW7" s="100"/>
      <c r="HDX7" s="100"/>
      <c r="HDY7" s="100"/>
      <c r="HDZ7" s="100"/>
      <c r="HEA7" s="100"/>
      <c r="HEB7" s="100"/>
      <c r="HEC7" s="100"/>
      <c r="HED7" s="100"/>
      <c r="HEE7" s="100"/>
      <c r="HEF7" s="100"/>
      <c r="HEG7" s="100"/>
      <c r="HEH7" s="100"/>
      <c r="HEI7" s="100"/>
      <c r="HEJ7" s="100"/>
      <c r="HEK7" s="100"/>
      <c r="HEL7" s="100"/>
      <c r="HEM7" s="100"/>
      <c r="HEN7" s="100"/>
      <c r="HEO7" s="100"/>
      <c r="HEP7" s="100"/>
      <c r="HEQ7" s="100"/>
      <c r="HER7" s="100"/>
      <c r="HES7" s="100"/>
      <c r="HET7" s="100"/>
      <c r="HEU7" s="100"/>
      <c r="HEV7" s="100"/>
      <c r="HEW7" s="100"/>
      <c r="HEX7" s="100"/>
      <c r="HEY7" s="100"/>
      <c r="HEZ7" s="100"/>
      <c r="HFA7" s="100"/>
      <c r="HFB7" s="100"/>
      <c r="HFC7" s="100"/>
      <c r="HFD7" s="100"/>
      <c r="HFE7" s="100"/>
      <c r="HFF7" s="100"/>
      <c r="HFG7" s="100"/>
      <c r="HFH7" s="100"/>
      <c r="HFI7" s="100"/>
      <c r="HFJ7" s="100"/>
      <c r="HFK7" s="100"/>
      <c r="HFL7" s="100"/>
      <c r="HFM7" s="100"/>
      <c r="HFN7" s="100"/>
      <c r="HFO7" s="100"/>
      <c r="HFP7" s="100"/>
      <c r="HFQ7" s="100"/>
      <c r="HFR7" s="100"/>
      <c r="HFS7" s="100"/>
      <c r="HFT7" s="100"/>
      <c r="HFU7" s="100"/>
      <c r="HFV7" s="100"/>
      <c r="HFW7" s="100"/>
      <c r="HFX7" s="100"/>
      <c r="HFY7" s="100"/>
      <c r="HFZ7" s="100"/>
      <c r="HGA7" s="100"/>
      <c r="HGB7" s="100"/>
      <c r="HGC7" s="100"/>
      <c r="HGD7" s="100"/>
      <c r="HGE7" s="100"/>
      <c r="HGF7" s="100"/>
      <c r="HGG7" s="100"/>
      <c r="HGH7" s="100"/>
      <c r="HGI7" s="100"/>
      <c r="HGJ7" s="100"/>
      <c r="HGK7" s="100"/>
      <c r="HGL7" s="100"/>
      <c r="HGM7" s="100"/>
      <c r="HGN7" s="100"/>
      <c r="HGO7" s="100"/>
      <c r="HGP7" s="100"/>
      <c r="HGQ7" s="100"/>
      <c r="HGR7" s="100"/>
      <c r="HGS7" s="100"/>
      <c r="HGT7" s="100"/>
      <c r="HGU7" s="100"/>
      <c r="HGV7" s="100"/>
      <c r="HGW7" s="100"/>
      <c r="HGX7" s="100"/>
      <c r="HGY7" s="100"/>
      <c r="HGZ7" s="100"/>
      <c r="HHA7" s="100"/>
      <c r="HHB7" s="100"/>
      <c r="HHC7" s="100"/>
      <c r="HHD7" s="100"/>
      <c r="HHE7" s="100"/>
      <c r="HHF7" s="100"/>
      <c r="HHG7" s="100"/>
      <c r="HHH7" s="100"/>
      <c r="HHI7" s="100"/>
      <c r="HHJ7" s="100"/>
      <c r="HHK7" s="100"/>
      <c r="HHL7" s="100"/>
      <c r="HHM7" s="100"/>
      <c r="HHN7" s="100"/>
      <c r="HHO7" s="100"/>
      <c r="HHP7" s="100"/>
      <c r="HHQ7" s="100"/>
      <c r="HHR7" s="100"/>
      <c r="HHS7" s="100"/>
      <c r="HHT7" s="100"/>
      <c r="HHU7" s="100"/>
      <c r="HHV7" s="100"/>
      <c r="HHW7" s="100"/>
      <c r="HHX7" s="100"/>
      <c r="HHY7" s="100"/>
      <c r="HHZ7" s="100"/>
      <c r="HIA7" s="100"/>
      <c r="HIB7" s="100"/>
      <c r="HIC7" s="100"/>
      <c r="HID7" s="100"/>
      <c r="HIE7" s="100"/>
      <c r="HIF7" s="100"/>
      <c r="HIG7" s="100"/>
      <c r="HIH7" s="100"/>
      <c r="HII7" s="100"/>
      <c r="HIJ7" s="100"/>
      <c r="HIK7" s="100"/>
      <c r="HIL7" s="100"/>
      <c r="HIM7" s="100"/>
      <c r="HIN7" s="100"/>
      <c r="HIO7" s="100"/>
      <c r="HIP7" s="100"/>
      <c r="HIQ7" s="100"/>
      <c r="HIR7" s="100"/>
      <c r="HIS7" s="100"/>
      <c r="HIT7" s="100"/>
      <c r="HIU7" s="100"/>
      <c r="HIV7" s="100"/>
      <c r="HIW7" s="100"/>
      <c r="HIX7" s="100"/>
      <c r="HIY7" s="100"/>
      <c r="HIZ7" s="100"/>
      <c r="HJA7" s="100"/>
      <c r="HJB7" s="100"/>
      <c r="HJC7" s="100"/>
      <c r="HJD7" s="100"/>
      <c r="HJE7" s="100"/>
      <c r="HJF7" s="100"/>
      <c r="HJG7" s="100"/>
      <c r="HJH7" s="100"/>
      <c r="HJI7" s="100"/>
      <c r="HJJ7" s="100"/>
      <c r="HJK7" s="100"/>
      <c r="HJL7" s="100"/>
      <c r="HJM7" s="100"/>
      <c r="HJN7" s="100"/>
      <c r="HJO7" s="100"/>
      <c r="HJP7" s="100"/>
      <c r="HJQ7" s="100"/>
      <c r="HJR7" s="100"/>
      <c r="HJS7" s="100"/>
      <c r="HJT7" s="100"/>
      <c r="HJU7" s="100"/>
      <c r="HJV7" s="100"/>
      <c r="HJW7" s="100"/>
      <c r="HJX7" s="100"/>
      <c r="HJY7" s="100"/>
      <c r="HJZ7" s="100"/>
      <c r="HKA7" s="100"/>
      <c r="HKB7" s="100"/>
      <c r="HKC7" s="100"/>
      <c r="HKD7" s="100"/>
      <c r="HKE7" s="100"/>
      <c r="HKF7" s="100"/>
      <c r="HKG7" s="100"/>
      <c r="HKH7" s="100"/>
      <c r="HKI7" s="100"/>
      <c r="HKJ7" s="100"/>
      <c r="HKK7" s="100"/>
      <c r="HKL7" s="100"/>
      <c r="HKM7" s="100"/>
      <c r="HKN7" s="100"/>
      <c r="HKO7" s="100"/>
      <c r="HKP7" s="100"/>
      <c r="HKQ7" s="100"/>
      <c r="HKR7" s="100"/>
      <c r="HKS7" s="100"/>
      <c r="HKT7" s="100"/>
      <c r="HKU7" s="100"/>
      <c r="HKV7" s="100"/>
      <c r="HKW7" s="100"/>
      <c r="HKX7" s="100"/>
      <c r="HKY7" s="100"/>
      <c r="HKZ7" s="100"/>
      <c r="HLA7" s="100"/>
      <c r="HLB7" s="100"/>
      <c r="HLC7" s="100"/>
      <c r="HLD7" s="100"/>
      <c r="HLE7" s="100"/>
      <c r="HLF7" s="100"/>
      <c r="HLG7" s="100"/>
      <c r="HLH7" s="100"/>
      <c r="HLI7" s="100"/>
      <c r="HLJ7" s="100"/>
      <c r="HLK7" s="100"/>
      <c r="HLL7" s="100"/>
      <c r="HLM7" s="100"/>
      <c r="HLN7" s="100"/>
      <c r="HLO7" s="100"/>
      <c r="HLP7" s="100"/>
      <c r="HLQ7" s="100"/>
      <c r="HLR7" s="100"/>
      <c r="HLS7" s="100"/>
      <c r="HLT7" s="100"/>
      <c r="HLU7" s="100"/>
      <c r="HLV7" s="100"/>
      <c r="HLW7" s="100"/>
      <c r="HLX7" s="100"/>
      <c r="HLY7" s="100"/>
      <c r="HLZ7" s="100"/>
      <c r="HMA7" s="100"/>
      <c r="HMB7" s="100"/>
      <c r="HMC7" s="100"/>
      <c r="HMD7" s="100"/>
      <c r="HME7" s="100"/>
      <c r="HMF7" s="100"/>
      <c r="HMG7" s="100"/>
      <c r="HMH7" s="100"/>
      <c r="HMI7" s="100"/>
      <c r="HMJ7" s="100"/>
      <c r="HMK7" s="100"/>
      <c r="HML7" s="100"/>
      <c r="HMM7" s="100"/>
      <c r="HMN7" s="100"/>
      <c r="HMO7" s="100"/>
      <c r="HMP7" s="100"/>
      <c r="HMQ7" s="100"/>
      <c r="HMR7" s="100"/>
      <c r="HMS7" s="100"/>
      <c r="HMT7" s="100"/>
      <c r="HMU7" s="100"/>
      <c r="HMV7" s="100"/>
      <c r="HMW7" s="100"/>
      <c r="HMX7" s="100"/>
      <c r="HMY7" s="100"/>
      <c r="HMZ7" s="100"/>
      <c r="HNA7" s="100"/>
      <c r="HNB7" s="100"/>
      <c r="HNC7" s="100"/>
      <c r="HND7" s="100"/>
      <c r="HNE7" s="100"/>
      <c r="HNF7" s="100"/>
      <c r="HNG7" s="100"/>
      <c r="HNH7" s="100"/>
      <c r="HNI7" s="100"/>
      <c r="HNJ7" s="100"/>
      <c r="HNK7" s="100"/>
      <c r="HNL7" s="100"/>
      <c r="HNM7" s="100"/>
      <c r="HNN7" s="100"/>
      <c r="HNO7" s="100"/>
      <c r="HNP7" s="100"/>
      <c r="HNQ7" s="100"/>
      <c r="HNR7" s="100"/>
      <c r="HNS7" s="100"/>
      <c r="HNT7" s="100"/>
      <c r="HNU7" s="100"/>
      <c r="HNV7" s="100"/>
      <c r="HNW7" s="100"/>
      <c r="HNX7" s="100"/>
      <c r="HNY7" s="100"/>
      <c r="HNZ7" s="100"/>
      <c r="HOA7" s="100"/>
      <c r="HOB7" s="100"/>
      <c r="HOC7" s="100"/>
      <c r="HOD7" s="100"/>
      <c r="HOE7" s="100"/>
      <c r="HOF7" s="100"/>
      <c r="HOG7" s="100"/>
      <c r="HOH7" s="100"/>
      <c r="HOI7" s="100"/>
      <c r="HOJ7" s="100"/>
      <c r="HOK7" s="100"/>
      <c r="HOL7" s="100"/>
      <c r="HOM7" s="100"/>
      <c r="HON7" s="100"/>
      <c r="HOO7" s="100"/>
      <c r="HOP7" s="100"/>
      <c r="HOQ7" s="100"/>
      <c r="HOR7" s="100"/>
      <c r="HOS7" s="100"/>
      <c r="HOT7" s="100"/>
      <c r="HOU7" s="100"/>
      <c r="HOV7" s="100"/>
      <c r="HOW7" s="100"/>
      <c r="HOX7" s="100"/>
      <c r="HOY7" s="100"/>
      <c r="HOZ7" s="100"/>
      <c r="HPA7" s="100"/>
      <c r="HPB7" s="100"/>
      <c r="HPC7" s="100"/>
      <c r="HPD7" s="100"/>
      <c r="HPE7" s="100"/>
      <c r="HPF7" s="100"/>
      <c r="HPG7" s="100"/>
      <c r="HPH7" s="100"/>
      <c r="HPI7" s="100"/>
      <c r="HPJ7" s="100"/>
      <c r="HPK7" s="100"/>
      <c r="HPL7" s="100"/>
      <c r="HPM7" s="100"/>
      <c r="HPN7" s="100"/>
      <c r="HPO7" s="100"/>
      <c r="HPP7" s="100"/>
      <c r="HPQ7" s="100"/>
      <c r="HPR7" s="100"/>
      <c r="HPS7" s="100"/>
      <c r="HPT7" s="100"/>
      <c r="HPU7" s="100"/>
      <c r="HPV7" s="100"/>
      <c r="HPW7" s="100"/>
      <c r="HPX7" s="100"/>
      <c r="HPY7" s="100"/>
      <c r="HPZ7" s="100"/>
      <c r="HQA7" s="100"/>
      <c r="HQB7" s="100"/>
      <c r="HQC7" s="100"/>
      <c r="HQD7" s="100"/>
      <c r="HQE7" s="100"/>
      <c r="HQF7" s="100"/>
      <c r="HQG7" s="100"/>
      <c r="HQH7" s="100"/>
      <c r="HQI7" s="100"/>
      <c r="HQJ7" s="100"/>
      <c r="HQK7" s="100"/>
      <c r="HQL7" s="100"/>
      <c r="HQM7" s="100"/>
      <c r="HQN7" s="100"/>
      <c r="HQO7" s="100"/>
      <c r="HQP7" s="100"/>
      <c r="HQQ7" s="100"/>
      <c r="HQR7" s="100"/>
      <c r="HQS7" s="100"/>
      <c r="HQT7" s="100"/>
      <c r="HQU7" s="100"/>
      <c r="HQV7" s="100"/>
      <c r="HQW7" s="100"/>
      <c r="HQX7" s="100"/>
      <c r="HQY7" s="100"/>
      <c r="HQZ7" s="100"/>
      <c r="HRA7" s="100"/>
      <c r="HRB7" s="100"/>
      <c r="HRC7" s="100"/>
      <c r="HRD7" s="100"/>
      <c r="HRE7" s="100"/>
      <c r="HRF7" s="100"/>
      <c r="HRG7" s="100"/>
      <c r="HRH7" s="100"/>
      <c r="HRI7" s="100"/>
      <c r="HRJ7" s="100"/>
      <c r="HRK7" s="100"/>
      <c r="HRL7" s="100"/>
      <c r="HRM7" s="100"/>
      <c r="HRN7" s="100"/>
      <c r="HRO7" s="100"/>
      <c r="HRP7" s="100"/>
      <c r="HRQ7" s="100"/>
      <c r="HRR7" s="100"/>
      <c r="HRS7" s="100"/>
      <c r="HRT7" s="100"/>
      <c r="HRU7" s="100"/>
      <c r="HRV7" s="100"/>
      <c r="HRW7" s="100"/>
      <c r="HRX7" s="100"/>
      <c r="HRY7" s="100"/>
      <c r="HRZ7" s="100"/>
      <c r="HSA7" s="100"/>
      <c r="HSB7" s="100"/>
      <c r="HSC7" s="100"/>
      <c r="HSD7" s="100"/>
      <c r="HSE7" s="100"/>
      <c r="HSF7" s="100"/>
      <c r="HSG7" s="100"/>
      <c r="HSH7" s="100"/>
      <c r="HSI7" s="100"/>
      <c r="HSJ7" s="100"/>
      <c r="HSK7" s="100"/>
      <c r="HSL7" s="100"/>
      <c r="HSM7" s="100"/>
      <c r="HSN7" s="100"/>
      <c r="HSO7" s="100"/>
      <c r="HSP7" s="100"/>
      <c r="HSQ7" s="100"/>
      <c r="HSR7" s="100"/>
      <c r="HSS7" s="100"/>
      <c r="HST7" s="100"/>
      <c r="HSU7" s="100"/>
      <c r="HSV7" s="100"/>
      <c r="HSW7" s="100"/>
      <c r="HSX7" s="100"/>
      <c r="HSY7" s="100"/>
      <c r="HSZ7" s="100"/>
      <c r="HTA7" s="100"/>
      <c r="HTB7" s="100"/>
      <c r="HTC7" s="100"/>
      <c r="HTD7" s="100"/>
      <c r="HTE7" s="100"/>
      <c r="HTF7" s="100"/>
      <c r="HTG7" s="100"/>
      <c r="HTH7" s="100"/>
      <c r="HTI7" s="100"/>
      <c r="HTJ7" s="100"/>
      <c r="HTK7" s="100"/>
      <c r="HTL7" s="100"/>
      <c r="HTM7" s="100"/>
      <c r="HTN7" s="100"/>
      <c r="HTO7" s="100"/>
      <c r="HTP7" s="100"/>
      <c r="HTQ7" s="100"/>
      <c r="HTR7" s="100"/>
      <c r="HTS7" s="100"/>
      <c r="HTT7" s="100"/>
      <c r="HTU7" s="100"/>
      <c r="HTV7" s="100"/>
      <c r="HTW7" s="100"/>
      <c r="HTX7" s="100"/>
      <c r="HTY7" s="100"/>
      <c r="HTZ7" s="100"/>
      <c r="HUA7" s="100"/>
      <c r="HUB7" s="100"/>
      <c r="HUC7" s="100"/>
      <c r="HUD7" s="100"/>
      <c r="HUE7" s="100"/>
      <c r="HUF7" s="100"/>
      <c r="HUG7" s="100"/>
      <c r="HUH7" s="100"/>
      <c r="HUI7" s="100"/>
      <c r="HUJ7" s="100"/>
      <c r="HUK7" s="100"/>
      <c r="HUL7" s="100"/>
      <c r="HUM7" s="100"/>
      <c r="HUN7" s="100"/>
      <c r="HUO7" s="100"/>
      <c r="HUP7" s="100"/>
      <c r="HUQ7" s="100"/>
      <c r="HUR7" s="100"/>
      <c r="HUS7" s="100"/>
      <c r="HUT7" s="100"/>
      <c r="HUU7" s="100"/>
      <c r="HUV7" s="100"/>
      <c r="HUW7" s="100"/>
      <c r="HUX7" s="100"/>
      <c r="HUY7" s="100"/>
      <c r="HUZ7" s="100"/>
      <c r="HVA7" s="100"/>
      <c r="HVB7" s="100"/>
      <c r="HVC7" s="100"/>
      <c r="HVD7" s="100"/>
      <c r="HVE7" s="100"/>
      <c r="HVF7" s="100"/>
      <c r="HVG7" s="100"/>
      <c r="HVH7" s="100"/>
      <c r="HVI7" s="100"/>
      <c r="HVJ7" s="100"/>
      <c r="HVK7" s="100"/>
      <c r="HVL7" s="100"/>
      <c r="HVM7" s="100"/>
      <c r="HVN7" s="100"/>
      <c r="HVO7" s="100"/>
      <c r="HVP7" s="100"/>
      <c r="HVQ7" s="100"/>
      <c r="HVR7" s="100"/>
      <c r="HVS7" s="100"/>
      <c r="HVT7" s="100"/>
      <c r="HVU7" s="100"/>
      <c r="HVV7" s="100"/>
      <c r="HVW7" s="100"/>
      <c r="HVX7" s="100"/>
      <c r="HVY7" s="100"/>
      <c r="HVZ7" s="100"/>
      <c r="HWA7" s="100"/>
      <c r="HWB7" s="100"/>
      <c r="HWC7" s="100"/>
      <c r="HWD7" s="100"/>
      <c r="HWE7" s="100"/>
      <c r="HWF7" s="100"/>
      <c r="HWG7" s="100"/>
      <c r="HWH7" s="100"/>
      <c r="HWI7" s="100"/>
      <c r="HWJ7" s="100"/>
      <c r="HWK7" s="100"/>
      <c r="HWL7" s="100"/>
      <c r="HWM7" s="100"/>
      <c r="HWN7" s="100"/>
      <c r="HWO7" s="100"/>
      <c r="HWP7" s="100"/>
      <c r="HWQ7" s="100"/>
      <c r="HWR7" s="100"/>
      <c r="HWS7" s="100"/>
      <c r="HWT7" s="100"/>
      <c r="HWU7" s="100"/>
      <c r="HWV7" s="100"/>
      <c r="HWW7" s="100"/>
      <c r="HWX7" s="100"/>
      <c r="HWY7" s="100"/>
      <c r="HWZ7" s="100"/>
      <c r="HXA7" s="100"/>
      <c r="HXB7" s="100"/>
      <c r="HXC7" s="100"/>
      <c r="HXD7" s="100"/>
      <c r="HXE7" s="100"/>
      <c r="HXF7" s="100"/>
      <c r="HXG7" s="100"/>
      <c r="HXH7" s="100"/>
      <c r="HXI7" s="100"/>
      <c r="HXJ7" s="100"/>
      <c r="HXK7" s="100"/>
      <c r="HXL7" s="100"/>
      <c r="HXM7" s="100"/>
      <c r="HXN7" s="100"/>
      <c r="HXO7" s="100"/>
      <c r="HXP7" s="100"/>
      <c r="HXQ7" s="100"/>
      <c r="HXR7" s="100"/>
      <c r="HXS7" s="100"/>
      <c r="HXT7" s="100"/>
      <c r="HXU7" s="100"/>
      <c r="HXV7" s="100"/>
      <c r="HXW7" s="100"/>
      <c r="HXX7" s="100"/>
      <c r="HXY7" s="100"/>
      <c r="HXZ7" s="100"/>
      <c r="HYA7" s="100"/>
      <c r="HYB7" s="100"/>
      <c r="HYC7" s="100"/>
      <c r="HYD7" s="100"/>
      <c r="HYE7" s="100"/>
      <c r="HYF7" s="100"/>
      <c r="HYG7" s="100"/>
      <c r="HYH7" s="100"/>
      <c r="HYI7" s="100"/>
      <c r="HYJ7" s="100"/>
      <c r="HYK7" s="100"/>
      <c r="HYL7" s="100"/>
      <c r="HYM7" s="100"/>
      <c r="HYN7" s="100"/>
      <c r="HYO7" s="100"/>
      <c r="HYP7" s="100"/>
      <c r="HYQ7" s="100"/>
      <c r="HYR7" s="100"/>
      <c r="HYS7" s="100"/>
      <c r="HYT7" s="100"/>
      <c r="HYU7" s="100"/>
      <c r="HYV7" s="100"/>
      <c r="HYW7" s="100"/>
      <c r="HYX7" s="100"/>
      <c r="HYY7" s="100"/>
      <c r="HYZ7" s="100"/>
      <c r="HZA7" s="100"/>
      <c r="HZB7" s="100"/>
      <c r="HZC7" s="100"/>
      <c r="HZD7" s="100"/>
      <c r="HZE7" s="100"/>
      <c r="HZF7" s="100"/>
      <c r="HZG7" s="100"/>
      <c r="HZH7" s="100"/>
      <c r="HZI7" s="100"/>
      <c r="HZJ7" s="100"/>
      <c r="HZK7" s="100"/>
      <c r="HZL7" s="100"/>
      <c r="HZM7" s="100"/>
      <c r="HZN7" s="100"/>
      <c r="HZO7" s="100"/>
      <c r="HZP7" s="100"/>
      <c r="HZQ7" s="100"/>
      <c r="HZR7" s="100"/>
      <c r="HZS7" s="100"/>
      <c r="HZT7" s="100"/>
      <c r="HZU7" s="100"/>
      <c r="HZV7" s="100"/>
      <c r="HZW7" s="100"/>
      <c r="HZX7" s="100"/>
      <c r="HZY7" s="100"/>
      <c r="HZZ7" s="100"/>
      <c r="IAA7" s="100"/>
      <c r="IAB7" s="100"/>
      <c r="IAC7" s="100"/>
      <c r="IAD7" s="100"/>
      <c r="IAE7" s="100"/>
      <c r="IAF7" s="100"/>
      <c r="IAG7" s="100"/>
      <c r="IAH7" s="100"/>
      <c r="IAI7" s="100"/>
      <c r="IAJ7" s="100"/>
      <c r="IAK7" s="100"/>
      <c r="IAL7" s="100"/>
      <c r="IAM7" s="100"/>
      <c r="IAN7" s="100"/>
      <c r="IAO7" s="100"/>
      <c r="IAP7" s="100"/>
      <c r="IAQ7" s="100"/>
      <c r="IAR7" s="100"/>
      <c r="IAS7" s="100"/>
      <c r="IAT7" s="100"/>
      <c r="IAU7" s="100"/>
      <c r="IAV7" s="100"/>
      <c r="IAW7" s="100"/>
      <c r="IAX7" s="100"/>
      <c r="IAY7" s="100"/>
      <c r="IAZ7" s="100"/>
      <c r="IBA7" s="100"/>
      <c r="IBB7" s="100"/>
      <c r="IBC7" s="100"/>
      <c r="IBD7" s="100"/>
      <c r="IBE7" s="100"/>
      <c r="IBF7" s="100"/>
      <c r="IBG7" s="100"/>
      <c r="IBH7" s="100"/>
      <c r="IBI7" s="100"/>
      <c r="IBJ7" s="100"/>
      <c r="IBK7" s="100"/>
      <c r="IBL7" s="100"/>
      <c r="IBM7" s="100"/>
      <c r="IBN7" s="100"/>
      <c r="IBO7" s="100"/>
      <c r="IBP7" s="100"/>
      <c r="IBQ7" s="100"/>
      <c r="IBR7" s="100"/>
      <c r="IBS7" s="100"/>
      <c r="IBT7" s="100"/>
      <c r="IBU7" s="100"/>
      <c r="IBV7" s="100"/>
      <c r="IBW7" s="100"/>
      <c r="IBX7" s="100"/>
      <c r="IBY7" s="100"/>
      <c r="IBZ7" s="100"/>
      <c r="ICA7" s="100"/>
      <c r="ICB7" s="100"/>
      <c r="ICC7" s="100"/>
      <c r="ICD7" s="100"/>
      <c r="ICE7" s="100"/>
      <c r="ICF7" s="100"/>
      <c r="ICG7" s="100"/>
      <c r="ICH7" s="100"/>
      <c r="ICI7" s="100"/>
      <c r="ICJ7" s="100"/>
      <c r="ICK7" s="100"/>
      <c r="ICL7" s="100"/>
      <c r="ICM7" s="100"/>
      <c r="ICN7" s="100"/>
      <c r="ICO7" s="100"/>
      <c r="ICP7" s="100"/>
      <c r="ICQ7" s="100"/>
      <c r="ICR7" s="100"/>
      <c r="ICS7" s="100"/>
      <c r="ICT7" s="100"/>
      <c r="ICU7" s="100"/>
      <c r="ICV7" s="100"/>
      <c r="ICW7" s="100"/>
      <c r="ICX7" s="100"/>
      <c r="ICY7" s="100"/>
      <c r="ICZ7" s="100"/>
      <c r="IDA7" s="100"/>
      <c r="IDB7" s="100"/>
      <c r="IDC7" s="100"/>
      <c r="IDD7" s="100"/>
      <c r="IDE7" s="100"/>
      <c r="IDF7" s="100"/>
      <c r="IDG7" s="100"/>
      <c r="IDH7" s="100"/>
      <c r="IDI7" s="100"/>
      <c r="IDJ7" s="100"/>
      <c r="IDK7" s="100"/>
      <c r="IDL7" s="100"/>
      <c r="IDM7" s="100"/>
      <c r="IDN7" s="100"/>
      <c r="IDO7" s="100"/>
      <c r="IDP7" s="100"/>
      <c r="IDQ7" s="100"/>
      <c r="IDR7" s="100"/>
      <c r="IDS7" s="100"/>
      <c r="IDT7" s="100"/>
      <c r="IDU7" s="100"/>
      <c r="IDV7" s="100"/>
      <c r="IDW7" s="100"/>
      <c r="IDX7" s="100"/>
      <c r="IDY7" s="100"/>
      <c r="IDZ7" s="100"/>
      <c r="IEA7" s="100"/>
      <c r="IEB7" s="100"/>
      <c r="IEC7" s="100"/>
      <c r="IED7" s="100"/>
      <c r="IEE7" s="100"/>
      <c r="IEF7" s="100"/>
      <c r="IEG7" s="100"/>
      <c r="IEH7" s="100"/>
      <c r="IEI7" s="100"/>
      <c r="IEJ7" s="100"/>
      <c r="IEK7" s="100"/>
      <c r="IEL7" s="100"/>
      <c r="IEM7" s="100"/>
      <c r="IEN7" s="100"/>
      <c r="IEO7" s="100"/>
      <c r="IEP7" s="100"/>
      <c r="IEQ7" s="100"/>
      <c r="IER7" s="100"/>
      <c r="IES7" s="100"/>
      <c r="IET7" s="100"/>
      <c r="IEU7" s="100"/>
      <c r="IEV7" s="100"/>
      <c r="IEW7" s="100"/>
      <c r="IEX7" s="100"/>
      <c r="IEY7" s="100"/>
      <c r="IEZ7" s="100"/>
      <c r="IFA7" s="100"/>
      <c r="IFB7" s="100"/>
      <c r="IFC7" s="100"/>
      <c r="IFD7" s="100"/>
      <c r="IFE7" s="100"/>
      <c r="IFF7" s="100"/>
      <c r="IFG7" s="100"/>
      <c r="IFH7" s="100"/>
      <c r="IFI7" s="100"/>
      <c r="IFJ7" s="100"/>
      <c r="IFK7" s="100"/>
      <c r="IFL7" s="100"/>
      <c r="IFM7" s="100"/>
      <c r="IFN7" s="100"/>
      <c r="IFO7" s="100"/>
      <c r="IFP7" s="100"/>
      <c r="IFQ7" s="100"/>
      <c r="IFR7" s="100"/>
      <c r="IFS7" s="100"/>
      <c r="IFT7" s="100"/>
      <c r="IFU7" s="100"/>
      <c r="IFV7" s="100"/>
      <c r="IFW7" s="100"/>
      <c r="IFX7" s="100"/>
      <c r="IFY7" s="100"/>
      <c r="IFZ7" s="100"/>
      <c r="IGA7" s="100"/>
      <c r="IGB7" s="100"/>
      <c r="IGC7" s="100"/>
      <c r="IGD7" s="100"/>
      <c r="IGE7" s="100"/>
      <c r="IGF7" s="100"/>
      <c r="IGG7" s="100"/>
      <c r="IGH7" s="100"/>
      <c r="IGI7" s="100"/>
      <c r="IGJ7" s="100"/>
      <c r="IGK7" s="100"/>
      <c r="IGL7" s="100"/>
      <c r="IGM7" s="100"/>
      <c r="IGN7" s="100"/>
      <c r="IGO7" s="100"/>
      <c r="IGP7" s="100"/>
      <c r="IGQ7" s="100"/>
      <c r="IGR7" s="100"/>
      <c r="IGS7" s="100"/>
      <c r="IGT7" s="100"/>
      <c r="IGU7" s="100"/>
      <c r="IGV7" s="100"/>
      <c r="IGW7" s="100"/>
      <c r="IGX7" s="100"/>
      <c r="IGY7" s="100"/>
      <c r="IGZ7" s="100"/>
      <c r="IHA7" s="100"/>
      <c r="IHB7" s="100"/>
      <c r="IHC7" s="100"/>
      <c r="IHD7" s="100"/>
      <c r="IHE7" s="100"/>
      <c r="IHF7" s="100"/>
      <c r="IHG7" s="100"/>
      <c r="IHH7" s="100"/>
      <c r="IHI7" s="100"/>
      <c r="IHJ7" s="100"/>
      <c r="IHK7" s="100"/>
      <c r="IHL7" s="100"/>
      <c r="IHM7" s="100"/>
      <c r="IHN7" s="100"/>
      <c r="IHO7" s="100"/>
      <c r="IHP7" s="100"/>
      <c r="IHQ7" s="100"/>
      <c r="IHR7" s="100"/>
      <c r="IHS7" s="100"/>
      <c r="IHT7" s="100"/>
      <c r="IHU7" s="100"/>
      <c r="IHV7" s="100"/>
      <c r="IHW7" s="100"/>
      <c r="IHX7" s="100"/>
      <c r="IHY7" s="100"/>
      <c r="IHZ7" s="100"/>
      <c r="IIA7" s="100"/>
      <c r="IIB7" s="100"/>
      <c r="IIC7" s="100"/>
      <c r="IID7" s="100"/>
      <c r="IIE7" s="100"/>
      <c r="IIF7" s="100"/>
      <c r="IIG7" s="100"/>
      <c r="IIH7" s="100"/>
      <c r="III7" s="100"/>
      <c r="IIJ7" s="100"/>
      <c r="IIK7" s="100"/>
      <c r="IIL7" s="100"/>
      <c r="IIM7" s="100"/>
      <c r="IIN7" s="100"/>
      <c r="IIO7" s="100"/>
      <c r="IIP7" s="100"/>
      <c r="IIQ7" s="100"/>
      <c r="IIR7" s="100"/>
      <c r="IIS7" s="100"/>
      <c r="IIT7" s="100"/>
      <c r="IIU7" s="100"/>
      <c r="IIV7" s="100"/>
      <c r="IIW7" s="100"/>
      <c r="IIX7" s="100"/>
      <c r="IIY7" s="100"/>
      <c r="IIZ7" s="100"/>
      <c r="IJA7" s="100"/>
      <c r="IJB7" s="100"/>
      <c r="IJC7" s="100"/>
      <c r="IJD7" s="100"/>
      <c r="IJE7" s="100"/>
      <c r="IJF7" s="100"/>
      <c r="IJG7" s="100"/>
      <c r="IJH7" s="100"/>
      <c r="IJI7" s="100"/>
      <c r="IJJ7" s="100"/>
      <c r="IJK7" s="100"/>
      <c r="IJL7" s="100"/>
      <c r="IJM7" s="100"/>
      <c r="IJN7" s="100"/>
      <c r="IJO7" s="100"/>
      <c r="IJP7" s="100"/>
      <c r="IJQ7" s="100"/>
      <c r="IJR7" s="100"/>
      <c r="IJS7" s="100"/>
      <c r="IJT7" s="100"/>
      <c r="IJU7" s="100"/>
      <c r="IJV7" s="100"/>
      <c r="IJW7" s="100"/>
      <c r="IJX7" s="100"/>
      <c r="IJY7" s="100"/>
      <c r="IJZ7" s="100"/>
      <c r="IKA7" s="100"/>
      <c r="IKB7" s="100"/>
      <c r="IKC7" s="100"/>
      <c r="IKD7" s="100"/>
      <c r="IKE7" s="100"/>
      <c r="IKF7" s="100"/>
      <c r="IKG7" s="100"/>
      <c r="IKH7" s="100"/>
      <c r="IKI7" s="100"/>
      <c r="IKJ7" s="100"/>
      <c r="IKK7" s="100"/>
      <c r="IKL7" s="100"/>
      <c r="IKM7" s="100"/>
      <c r="IKN7" s="100"/>
      <c r="IKO7" s="100"/>
      <c r="IKP7" s="100"/>
      <c r="IKQ7" s="100"/>
      <c r="IKR7" s="100"/>
      <c r="IKS7" s="100"/>
      <c r="IKT7" s="100"/>
      <c r="IKU7" s="100"/>
      <c r="IKV7" s="100"/>
      <c r="IKW7" s="100"/>
      <c r="IKX7" s="100"/>
      <c r="IKY7" s="100"/>
      <c r="IKZ7" s="100"/>
      <c r="ILA7" s="100"/>
      <c r="ILB7" s="100"/>
      <c r="ILC7" s="100"/>
      <c r="ILD7" s="100"/>
      <c r="ILE7" s="100"/>
      <c r="ILF7" s="100"/>
      <c r="ILG7" s="100"/>
      <c r="ILH7" s="100"/>
      <c r="ILI7" s="100"/>
      <c r="ILJ7" s="100"/>
      <c r="ILK7" s="100"/>
      <c r="ILL7" s="100"/>
      <c r="ILM7" s="100"/>
      <c r="ILN7" s="100"/>
      <c r="ILO7" s="100"/>
      <c r="ILP7" s="100"/>
      <c r="ILQ7" s="100"/>
      <c r="ILR7" s="100"/>
      <c r="ILS7" s="100"/>
      <c r="ILT7" s="100"/>
      <c r="ILU7" s="100"/>
      <c r="ILV7" s="100"/>
      <c r="ILW7" s="100"/>
      <c r="ILX7" s="100"/>
      <c r="ILY7" s="100"/>
      <c r="ILZ7" s="100"/>
      <c r="IMA7" s="100"/>
      <c r="IMB7" s="100"/>
      <c r="IMC7" s="100"/>
      <c r="IMD7" s="100"/>
      <c r="IME7" s="100"/>
      <c r="IMF7" s="100"/>
      <c r="IMG7" s="100"/>
      <c r="IMH7" s="100"/>
      <c r="IMI7" s="100"/>
      <c r="IMJ7" s="100"/>
      <c r="IMK7" s="100"/>
      <c r="IML7" s="100"/>
      <c r="IMM7" s="100"/>
      <c r="IMN7" s="100"/>
      <c r="IMO7" s="100"/>
      <c r="IMP7" s="100"/>
      <c r="IMQ7" s="100"/>
      <c r="IMR7" s="100"/>
      <c r="IMS7" s="100"/>
      <c r="IMT7" s="100"/>
      <c r="IMU7" s="100"/>
      <c r="IMV7" s="100"/>
      <c r="IMW7" s="100"/>
      <c r="IMX7" s="100"/>
      <c r="IMY7" s="100"/>
      <c r="IMZ7" s="100"/>
      <c r="INA7" s="100"/>
      <c r="INB7" s="100"/>
      <c r="INC7" s="100"/>
      <c r="IND7" s="100"/>
      <c r="INE7" s="100"/>
      <c r="INF7" s="100"/>
      <c r="ING7" s="100"/>
      <c r="INH7" s="100"/>
      <c r="INI7" s="100"/>
      <c r="INJ7" s="100"/>
      <c r="INK7" s="100"/>
      <c r="INL7" s="100"/>
      <c r="INM7" s="100"/>
      <c r="INN7" s="100"/>
      <c r="INO7" s="100"/>
      <c r="INP7" s="100"/>
      <c r="INQ7" s="100"/>
      <c r="INR7" s="100"/>
      <c r="INS7" s="100"/>
      <c r="INT7" s="100"/>
      <c r="INU7" s="100"/>
      <c r="INV7" s="100"/>
      <c r="INW7" s="100"/>
      <c r="INX7" s="100"/>
      <c r="INY7" s="100"/>
      <c r="INZ7" s="100"/>
      <c r="IOA7" s="100"/>
      <c r="IOB7" s="100"/>
      <c r="IOC7" s="100"/>
      <c r="IOD7" s="100"/>
      <c r="IOE7" s="100"/>
      <c r="IOF7" s="100"/>
      <c r="IOG7" s="100"/>
      <c r="IOH7" s="100"/>
      <c r="IOI7" s="100"/>
      <c r="IOJ7" s="100"/>
      <c r="IOK7" s="100"/>
      <c r="IOL7" s="100"/>
      <c r="IOM7" s="100"/>
      <c r="ION7" s="100"/>
      <c r="IOO7" s="100"/>
      <c r="IOP7" s="100"/>
      <c r="IOQ7" s="100"/>
      <c r="IOR7" s="100"/>
      <c r="IOS7" s="100"/>
      <c r="IOT7" s="100"/>
      <c r="IOU7" s="100"/>
      <c r="IOV7" s="100"/>
      <c r="IOW7" s="100"/>
      <c r="IOX7" s="100"/>
      <c r="IOY7" s="100"/>
      <c r="IOZ7" s="100"/>
      <c r="IPA7" s="100"/>
      <c r="IPB7" s="100"/>
      <c r="IPC7" s="100"/>
      <c r="IPD7" s="100"/>
      <c r="IPE7" s="100"/>
      <c r="IPF7" s="100"/>
      <c r="IPG7" s="100"/>
      <c r="IPH7" s="100"/>
      <c r="IPI7" s="100"/>
      <c r="IPJ7" s="100"/>
      <c r="IPK7" s="100"/>
      <c r="IPL7" s="100"/>
      <c r="IPM7" s="100"/>
      <c r="IPN7" s="100"/>
      <c r="IPO7" s="100"/>
      <c r="IPP7" s="100"/>
      <c r="IPQ7" s="100"/>
      <c r="IPR7" s="100"/>
      <c r="IPS7" s="100"/>
      <c r="IPT7" s="100"/>
      <c r="IPU7" s="100"/>
      <c r="IPV7" s="100"/>
      <c r="IPW7" s="100"/>
      <c r="IPX7" s="100"/>
      <c r="IPY7" s="100"/>
      <c r="IPZ7" s="100"/>
      <c r="IQA7" s="100"/>
      <c r="IQB7" s="100"/>
      <c r="IQC7" s="100"/>
      <c r="IQD7" s="100"/>
      <c r="IQE7" s="100"/>
      <c r="IQF7" s="100"/>
      <c r="IQG7" s="100"/>
      <c r="IQH7" s="100"/>
      <c r="IQI7" s="100"/>
      <c r="IQJ7" s="100"/>
      <c r="IQK7" s="100"/>
      <c r="IQL7" s="100"/>
      <c r="IQM7" s="100"/>
      <c r="IQN7" s="100"/>
      <c r="IQO7" s="100"/>
      <c r="IQP7" s="100"/>
      <c r="IQQ7" s="100"/>
      <c r="IQR7" s="100"/>
      <c r="IQS7" s="100"/>
      <c r="IQT7" s="100"/>
      <c r="IQU7" s="100"/>
      <c r="IQV7" s="100"/>
      <c r="IQW7" s="100"/>
      <c r="IQX7" s="100"/>
      <c r="IQY7" s="100"/>
      <c r="IQZ7" s="100"/>
      <c r="IRA7" s="100"/>
      <c r="IRB7" s="100"/>
      <c r="IRC7" s="100"/>
      <c r="IRD7" s="100"/>
      <c r="IRE7" s="100"/>
      <c r="IRF7" s="100"/>
      <c r="IRG7" s="100"/>
      <c r="IRH7" s="100"/>
      <c r="IRI7" s="100"/>
      <c r="IRJ7" s="100"/>
      <c r="IRK7" s="100"/>
      <c r="IRL7" s="100"/>
      <c r="IRM7" s="100"/>
      <c r="IRN7" s="100"/>
      <c r="IRO7" s="100"/>
      <c r="IRP7" s="100"/>
      <c r="IRQ7" s="100"/>
      <c r="IRR7" s="100"/>
      <c r="IRS7" s="100"/>
      <c r="IRT7" s="100"/>
      <c r="IRU7" s="100"/>
      <c r="IRV7" s="100"/>
      <c r="IRW7" s="100"/>
      <c r="IRX7" s="100"/>
      <c r="IRY7" s="100"/>
      <c r="IRZ7" s="100"/>
      <c r="ISA7" s="100"/>
      <c r="ISB7" s="100"/>
      <c r="ISC7" s="100"/>
      <c r="ISD7" s="100"/>
      <c r="ISE7" s="100"/>
      <c r="ISF7" s="100"/>
      <c r="ISG7" s="100"/>
      <c r="ISH7" s="100"/>
      <c r="ISI7" s="100"/>
      <c r="ISJ7" s="100"/>
      <c r="ISK7" s="100"/>
      <c r="ISL7" s="100"/>
      <c r="ISM7" s="100"/>
      <c r="ISN7" s="100"/>
      <c r="ISO7" s="100"/>
      <c r="ISP7" s="100"/>
      <c r="ISQ7" s="100"/>
      <c r="ISR7" s="100"/>
      <c r="ISS7" s="100"/>
      <c r="IST7" s="100"/>
      <c r="ISU7" s="100"/>
      <c r="ISV7" s="100"/>
      <c r="ISW7" s="100"/>
      <c r="ISX7" s="100"/>
      <c r="ISY7" s="100"/>
      <c r="ISZ7" s="100"/>
      <c r="ITA7" s="100"/>
      <c r="ITB7" s="100"/>
      <c r="ITC7" s="100"/>
      <c r="ITD7" s="100"/>
      <c r="ITE7" s="100"/>
      <c r="ITF7" s="100"/>
      <c r="ITG7" s="100"/>
      <c r="ITH7" s="100"/>
      <c r="ITI7" s="100"/>
      <c r="ITJ7" s="100"/>
      <c r="ITK7" s="100"/>
      <c r="ITL7" s="100"/>
      <c r="ITM7" s="100"/>
      <c r="ITN7" s="100"/>
      <c r="ITO7" s="100"/>
      <c r="ITP7" s="100"/>
      <c r="ITQ7" s="100"/>
      <c r="ITR7" s="100"/>
      <c r="ITS7" s="100"/>
      <c r="ITT7" s="100"/>
      <c r="ITU7" s="100"/>
      <c r="ITV7" s="100"/>
      <c r="ITW7" s="100"/>
      <c r="ITX7" s="100"/>
      <c r="ITY7" s="100"/>
      <c r="ITZ7" s="100"/>
      <c r="IUA7" s="100"/>
      <c r="IUB7" s="100"/>
      <c r="IUC7" s="100"/>
      <c r="IUD7" s="100"/>
      <c r="IUE7" s="100"/>
      <c r="IUF7" s="100"/>
      <c r="IUG7" s="100"/>
      <c r="IUH7" s="100"/>
      <c r="IUI7" s="100"/>
      <c r="IUJ7" s="100"/>
      <c r="IUK7" s="100"/>
      <c r="IUL7" s="100"/>
      <c r="IUM7" s="100"/>
      <c r="IUN7" s="100"/>
      <c r="IUO7" s="100"/>
      <c r="IUP7" s="100"/>
      <c r="IUQ7" s="100"/>
      <c r="IUR7" s="100"/>
      <c r="IUS7" s="100"/>
      <c r="IUT7" s="100"/>
      <c r="IUU7" s="100"/>
      <c r="IUV7" s="100"/>
      <c r="IUW7" s="100"/>
      <c r="IUX7" s="100"/>
      <c r="IUY7" s="100"/>
      <c r="IUZ7" s="100"/>
      <c r="IVA7" s="100"/>
      <c r="IVB7" s="100"/>
      <c r="IVC7" s="100"/>
      <c r="IVD7" s="100"/>
      <c r="IVE7" s="100"/>
      <c r="IVF7" s="100"/>
      <c r="IVG7" s="100"/>
      <c r="IVH7" s="100"/>
      <c r="IVI7" s="100"/>
      <c r="IVJ7" s="100"/>
      <c r="IVK7" s="100"/>
      <c r="IVL7" s="100"/>
      <c r="IVM7" s="100"/>
      <c r="IVN7" s="100"/>
      <c r="IVO7" s="100"/>
      <c r="IVP7" s="100"/>
      <c r="IVQ7" s="100"/>
      <c r="IVR7" s="100"/>
      <c r="IVS7" s="100"/>
      <c r="IVT7" s="100"/>
      <c r="IVU7" s="100"/>
      <c r="IVV7" s="100"/>
      <c r="IVW7" s="100"/>
      <c r="IVX7" s="100"/>
      <c r="IVY7" s="100"/>
      <c r="IVZ7" s="100"/>
      <c r="IWA7" s="100"/>
      <c r="IWB7" s="100"/>
      <c r="IWC7" s="100"/>
      <c r="IWD7" s="100"/>
      <c r="IWE7" s="100"/>
      <c r="IWF7" s="100"/>
      <c r="IWG7" s="100"/>
      <c r="IWH7" s="100"/>
      <c r="IWI7" s="100"/>
      <c r="IWJ7" s="100"/>
      <c r="IWK7" s="100"/>
      <c r="IWL7" s="100"/>
      <c r="IWM7" s="100"/>
      <c r="IWN7" s="100"/>
      <c r="IWO7" s="100"/>
      <c r="IWP7" s="100"/>
      <c r="IWQ7" s="100"/>
      <c r="IWR7" s="100"/>
      <c r="IWS7" s="100"/>
      <c r="IWT7" s="100"/>
      <c r="IWU7" s="100"/>
      <c r="IWV7" s="100"/>
      <c r="IWW7" s="100"/>
      <c r="IWX7" s="100"/>
      <c r="IWY7" s="100"/>
      <c r="IWZ7" s="100"/>
      <c r="IXA7" s="100"/>
      <c r="IXB7" s="100"/>
      <c r="IXC7" s="100"/>
      <c r="IXD7" s="100"/>
      <c r="IXE7" s="100"/>
      <c r="IXF7" s="100"/>
      <c r="IXG7" s="100"/>
      <c r="IXH7" s="100"/>
      <c r="IXI7" s="100"/>
      <c r="IXJ7" s="100"/>
      <c r="IXK7" s="100"/>
      <c r="IXL7" s="100"/>
      <c r="IXM7" s="100"/>
      <c r="IXN7" s="100"/>
      <c r="IXO7" s="100"/>
      <c r="IXP7" s="100"/>
      <c r="IXQ7" s="100"/>
      <c r="IXR7" s="100"/>
      <c r="IXS7" s="100"/>
      <c r="IXT7" s="100"/>
      <c r="IXU7" s="100"/>
      <c r="IXV7" s="100"/>
      <c r="IXW7" s="100"/>
      <c r="IXX7" s="100"/>
      <c r="IXY7" s="100"/>
      <c r="IXZ7" s="100"/>
      <c r="IYA7" s="100"/>
      <c r="IYB7" s="100"/>
      <c r="IYC7" s="100"/>
      <c r="IYD7" s="100"/>
      <c r="IYE7" s="100"/>
      <c r="IYF7" s="100"/>
      <c r="IYG7" s="100"/>
      <c r="IYH7" s="100"/>
      <c r="IYI7" s="100"/>
      <c r="IYJ7" s="100"/>
      <c r="IYK7" s="100"/>
      <c r="IYL7" s="100"/>
      <c r="IYM7" s="100"/>
      <c r="IYN7" s="100"/>
      <c r="IYO7" s="100"/>
      <c r="IYP7" s="100"/>
      <c r="IYQ7" s="100"/>
      <c r="IYR7" s="100"/>
      <c r="IYS7" s="100"/>
      <c r="IYT7" s="100"/>
      <c r="IYU7" s="100"/>
      <c r="IYV7" s="100"/>
      <c r="IYW7" s="100"/>
      <c r="IYX7" s="100"/>
      <c r="IYY7" s="100"/>
      <c r="IYZ7" s="100"/>
      <c r="IZA7" s="100"/>
      <c r="IZB7" s="100"/>
      <c r="IZC7" s="100"/>
      <c r="IZD7" s="100"/>
      <c r="IZE7" s="100"/>
      <c r="IZF7" s="100"/>
      <c r="IZG7" s="100"/>
      <c r="IZH7" s="100"/>
      <c r="IZI7" s="100"/>
      <c r="IZJ7" s="100"/>
      <c r="IZK7" s="100"/>
      <c r="IZL7" s="100"/>
      <c r="IZM7" s="100"/>
      <c r="IZN7" s="100"/>
      <c r="IZO7" s="100"/>
      <c r="IZP7" s="100"/>
      <c r="IZQ7" s="100"/>
      <c r="IZR7" s="100"/>
      <c r="IZS7" s="100"/>
      <c r="IZT7" s="100"/>
      <c r="IZU7" s="100"/>
      <c r="IZV7" s="100"/>
      <c r="IZW7" s="100"/>
      <c r="IZX7" s="100"/>
      <c r="IZY7" s="100"/>
      <c r="IZZ7" s="100"/>
      <c r="JAA7" s="100"/>
      <c r="JAB7" s="100"/>
      <c r="JAC7" s="100"/>
      <c r="JAD7" s="100"/>
      <c r="JAE7" s="100"/>
      <c r="JAF7" s="100"/>
      <c r="JAG7" s="100"/>
      <c r="JAH7" s="100"/>
      <c r="JAI7" s="100"/>
      <c r="JAJ7" s="100"/>
      <c r="JAK7" s="100"/>
      <c r="JAL7" s="100"/>
      <c r="JAM7" s="100"/>
      <c r="JAN7" s="100"/>
      <c r="JAO7" s="100"/>
      <c r="JAP7" s="100"/>
      <c r="JAQ7" s="100"/>
      <c r="JAR7" s="100"/>
      <c r="JAS7" s="100"/>
      <c r="JAT7" s="100"/>
      <c r="JAU7" s="100"/>
      <c r="JAV7" s="100"/>
      <c r="JAW7" s="100"/>
      <c r="JAX7" s="100"/>
      <c r="JAY7" s="100"/>
      <c r="JAZ7" s="100"/>
      <c r="JBA7" s="100"/>
      <c r="JBB7" s="100"/>
      <c r="JBC7" s="100"/>
      <c r="JBD7" s="100"/>
      <c r="JBE7" s="100"/>
      <c r="JBF7" s="100"/>
      <c r="JBG7" s="100"/>
      <c r="JBH7" s="100"/>
      <c r="JBI7" s="100"/>
      <c r="JBJ7" s="100"/>
      <c r="JBK7" s="100"/>
      <c r="JBL7" s="100"/>
      <c r="JBM7" s="100"/>
      <c r="JBN7" s="100"/>
      <c r="JBO7" s="100"/>
      <c r="JBP7" s="100"/>
      <c r="JBQ7" s="100"/>
      <c r="JBR7" s="100"/>
      <c r="JBS7" s="100"/>
      <c r="JBT7" s="100"/>
      <c r="JBU7" s="100"/>
      <c r="JBV7" s="100"/>
      <c r="JBW7" s="100"/>
      <c r="JBX7" s="100"/>
      <c r="JBY7" s="100"/>
      <c r="JBZ7" s="100"/>
      <c r="JCA7" s="100"/>
      <c r="JCB7" s="100"/>
      <c r="JCC7" s="100"/>
      <c r="JCD7" s="100"/>
      <c r="JCE7" s="100"/>
      <c r="JCF7" s="100"/>
      <c r="JCG7" s="100"/>
      <c r="JCH7" s="100"/>
      <c r="JCI7" s="100"/>
      <c r="JCJ7" s="100"/>
      <c r="JCK7" s="100"/>
      <c r="JCL7" s="100"/>
      <c r="JCM7" s="100"/>
      <c r="JCN7" s="100"/>
      <c r="JCO7" s="100"/>
      <c r="JCP7" s="100"/>
      <c r="JCQ7" s="100"/>
      <c r="JCR7" s="100"/>
      <c r="JCS7" s="100"/>
      <c r="JCT7" s="100"/>
      <c r="JCU7" s="100"/>
      <c r="JCV7" s="100"/>
      <c r="JCW7" s="100"/>
      <c r="JCX7" s="100"/>
      <c r="JCY7" s="100"/>
      <c r="JCZ7" s="100"/>
      <c r="JDA7" s="100"/>
      <c r="JDB7" s="100"/>
      <c r="JDC7" s="100"/>
      <c r="JDD7" s="100"/>
      <c r="JDE7" s="100"/>
      <c r="JDF7" s="100"/>
      <c r="JDG7" s="100"/>
      <c r="JDH7" s="100"/>
      <c r="JDI7" s="100"/>
      <c r="JDJ7" s="100"/>
      <c r="JDK7" s="100"/>
      <c r="JDL7" s="100"/>
      <c r="JDM7" s="100"/>
      <c r="JDN7" s="100"/>
      <c r="JDO7" s="100"/>
      <c r="JDP7" s="100"/>
      <c r="JDQ7" s="100"/>
      <c r="JDR7" s="100"/>
      <c r="JDS7" s="100"/>
      <c r="JDT7" s="100"/>
      <c r="JDU7" s="100"/>
      <c r="JDV7" s="100"/>
      <c r="JDW7" s="100"/>
      <c r="JDX7" s="100"/>
      <c r="JDY7" s="100"/>
      <c r="JDZ7" s="100"/>
      <c r="JEA7" s="100"/>
      <c r="JEB7" s="100"/>
      <c r="JEC7" s="100"/>
      <c r="JED7" s="100"/>
      <c r="JEE7" s="100"/>
      <c r="JEF7" s="100"/>
      <c r="JEG7" s="100"/>
      <c r="JEH7" s="100"/>
      <c r="JEI7" s="100"/>
      <c r="JEJ7" s="100"/>
      <c r="JEK7" s="100"/>
      <c r="JEL7" s="100"/>
      <c r="JEM7" s="100"/>
      <c r="JEN7" s="100"/>
      <c r="JEO7" s="100"/>
      <c r="JEP7" s="100"/>
      <c r="JEQ7" s="100"/>
      <c r="JER7" s="100"/>
      <c r="JES7" s="100"/>
      <c r="JET7" s="100"/>
      <c r="JEU7" s="100"/>
      <c r="JEV7" s="100"/>
      <c r="JEW7" s="100"/>
      <c r="JEX7" s="100"/>
      <c r="JEY7" s="100"/>
      <c r="JEZ7" s="100"/>
      <c r="JFA7" s="100"/>
      <c r="JFB7" s="100"/>
      <c r="JFC7" s="100"/>
      <c r="JFD7" s="100"/>
      <c r="JFE7" s="100"/>
      <c r="JFF7" s="100"/>
      <c r="JFG7" s="100"/>
      <c r="JFH7" s="100"/>
      <c r="JFI7" s="100"/>
      <c r="JFJ7" s="100"/>
      <c r="JFK7" s="100"/>
      <c r="JFL7" s="100"/>
      <c r="JFM7" s="100"/>
      <c r="JFN7" s="100"/>
      <c r="JFO7" s="100"/>
      <c r="JFP7" s="100"/>
      <c r="JFQ7" s="100"/>
      <c r="JFR7" s="100"/>
      <c r="JFS7" s="100"/>
      <c r="JFT7" s="100"/>
      <c r="JFU7" s="100"/>
      <c r="JFV7" s="100"/>
      <c r="JFW7" s="100"/>
      <c r="JFX7" s="100"/>
      <c r="JFY7" s="100"/>
      <c r="JFZ7" s="100"/>
      <c r="JGA7" s="100"/>
      <c r="JGB7" s="100"/>
      <c r="JGC7" s="100"/>
      <c r="JGD7" s="100"/>
      <c r="JGE7" s="100"/>
      <c r="JGF7" s="100"/>
      <c r="JGG7" s="100"/>
      <c r="JGH7" s="100"/>
      <c r="JGI7" s="100"/>
      <c r="JGJ7" s="100"/>
      <c r="JGK7" s="100"/>
      <c r="JGL7" s="100"/>
      <c r="JGM7" s="100"/>
      <c r="JGN7" s="100"/>
      <c r="JGO7" s="100"/>
      <c r="JGP7" s="100"/>
      <c r="JGQ7" s="100"/>
      <c r="JGR7" s="100"/>
      <c r="JGS7" s="100"/>
      <c r="JGT7" s="100"/>
      <c r="JGU7" s="100"/>
      <c r="JGV7" s="100"/>
      <c r="JGW7" s="100"/>
      <c r="JGX7" s="100"/>
      <c r="JGY7" s="100"/>
      <c r="JGZ7" s="100"/>
      <c r="JHA7" s="100"/>
      <c r="JHB7" s="100"/>
      <c r="JHC7" s="100"/>
      <c r="JHD7" s="100"/>
      <c r="JHE7" s="100"/>
      <c r="JHF7" s="100"/>
      <c r="JHG7" s="100"/>
      <c r="JHH7" s="100"/>
      <c r="JHI7" s="100"/>
      <c r="JHJ7" s="100"/>
      <c r="JHK7" s="100"/>
      <c r="JHL7" s="100"/>
      <c r="JHM7" s="100"/>
      <c r="JHN7" s="100"/>
      <c r="JHO7" s="100"/>
      <c r="JHP7" s="100"/>
      <c r="JHQ7" s="100"/>
      <c r="JHR7" s="100"/>
      <c r="JHS7" s="100"/>
      <c r="JHT7" s="100"/>
      <c r="JHU7" s="100"/>
      <c r="JHV7" s="100"/>
      <c r="JHW7" s="100"/>
      <c r="JHX7" s="100"/>
      <c r="JHY7" s="100"/>
      <c r="JHZ7" s="100"/>
      <c r="JIA7" s="100"/>
      <c r="JIB7" s="100"/>
      <c r="JIC7" s="100"/>
      <c r="JID7" s="100"/>
      <c r="JIE7" s="100"/>
      <c r="JIF7" s="100"/>
      <c r="JIG7" s="100"/>
      <c r="JIH7" s="100"/>
      <c r="JII7" s="100"/>
      <c r="JIJ7" s="100"/>
      <c r="JIK7" s="100"/>
      <c r="JIL7" s="100"/>
      <c r="JIM7" s="100"/>
      <c r="JIN7" s="100"/>
      <c r="JIO7" s="100"/>
      <c r="JIP7" s="100"/>
      <c r="JIQ7" s="100"/>
      <c r="JIR7" s="100"/>
      <c r="JIS7" s="100"/>
      <c r="JIT7" s="100"/>
      <c r="JIU7" s="100"/>
      <c r="JIV7" s="100"/>
      <c r="JIW7" s="100"/>
      <c r="JIX7" s="100"/>
      <c r="JIY7" s="100"/>
      <c r="JIZ7" s="100"/>
      <c r="JJA7" s="100"/>
      <c r="JJB7" s="100"/>
      <c r="JJC7" s="100"/>
      <c r="JJD7" s="100"/>
      <c r="JJE7" s="100"/>
      <c r="JJF7" s="100"/>
      <c r="JJG7" s="100"/>
      <c r="JJH7" s="100"/>
      <c r="JJI7" s="100"/>
      <c r="JJJ7" s="100"/>
      <c r="JJK7" s="100"/>
      <c r="JJL7" s="100"/>
      <c r="JJM7" s="100"/>
      <c r="JJN7" s="100"/>
      <c r="JJO7" s="100"/>
      <c r="JJP7" s="100"/>
      <c r="JJQ7" s="100"/>
      <c r="JJR7" s="100"/>
      <c r="JJS7" s="100"/>
      <c r="JJT7" s="100"/>
      <c r="JJU7" s="100"/>
      <c r="JJV7" s="100"/>
      <c r="JJW7" s="100"/>
      <c r="JJX7" s="100"/>
      <c r="JJY7" s="100"/>
      <c r="JJZ7" s="100"/>
      <c r="JKA7" s="100"/>
      <c r="JKB7" s="100"/>
      <c r="JKC7" s="100"/>
      <c r="JKD7" s="100"/>
      <c r="JKE7" s="100"/>
      <c r="JKF7" s="100"/>
      <c r="JKG7" s="100"/>
      <c r="JKH7" s="100"/>
      <c r="JKI7" s="100"/>
      <c r="JKJ7" s="100"/>
      <c r="JKK7" s="100"/>
      <c r="JKL7" s="100"/>
      <c r="JKM7" s="100"/>
      <c r="JKN7" s="100"/>
      <c r="JKO7" s="100"/>
      <c r="JKP7" s="100"/>
      <c r="JKQ7" s="100"/>
      <c r="JKR7" s="100"/>
      <c r="JKS7" s="100"/>
      <c r="JKT7" s="100"/>
      <c r="JKU7" s="100"/>
      <c r="JKV7" s="100"/>
      <c r="JKW7" s="100"/>
      <c r="JKX7" s="100"/>
      <c r="JKY7" s="100"/>
      <c r="JKZ7" s="100"/>
      <c r="JLA7" s="100"/>
      <c r="JLB7" s="100"/>
      <c r="JLC7" s="100"/>
      <c r="JLD7" s="100"/>
      <c r="JLE7" s="100"/>
      <c r="JLF7" s="100"/>
      <c r="JLG7" s="100"/>
      <c r="JLH7" s="100"/>
      <c r="JLI7" s="100"/>
      <c r="JLJ7" s="100"/>
      <c r="JLK7" s="100"/>
      <c r="JLL7" s="100"/>
      <c r="JLM7" s="100"/>
      <c r="JLN7" s="100"/>
      <c r="JLO7" s="100"/>
      <c r="JLP7" s="100"/>
      <c r="JLQ7" s="100"/>
      <c r="JLR7" s="100"/>
      <c r="JLS7" s="100"/>
      <c r="JLT7" s="100"/>
      <c r="JLU7" s="100"/>
      <c r="JLV7" s="100"/>
      <c r="JLW7" s="100"/>
      <c r="JLX7" s="100"/>
      <c r="JLY7" s="100"/>
      <c r="JLZ7" s="100"/>
      <c r="JMA7" s="100"/>
      <c r="JMB7" s="100"/>
      <c r="JMC7" s="100"/>
      <c r="JMD7" s="100"/>
      <c r="JME7" s="100"/>
      <c r="JMF7" s="100"/>
      <c r="JMG7" s="100"/>
      <c r="JMH7" s="100"/>
      <c r="JMI7" s="100"/>
      <c r="JMJ7" s="100"/>
      <c r="JMK7" s="100"/>
      <c r="JML7" s="100"/>
      <c r="JMM7" s="100"/>
      <c r="JMN7" s="100"/>
      <c r="JMO7" s="100"/>
      <c r="JMP7" s="100"/>
      <c r="JMQ7" s="100"/>
      <c r="JMR7" s="100"/>
      <c r="JMS7" s="100"/>
      <c r="JMT7" s="100"/>
      <c r="JMU7" s="100"/>
      <c r="JMV7" s="100"/>
      <c r="JMW7" s="100"/>
      <c r="JMX7" s="100"/>
      <c r="JMY7" s="100"/>
      <c r="JMZ7" s="100"/>
      <c r="JNA7" s="100"/>
      <c r="JNB7" s="100"/>
      <c r="JNC7" s="100"/>
      <c r="JND7" s="100"/>
      <c r="JNE7" s="100"/>
      <c r="JNF7" s="100"/>
      <c r="JNG7" s="100"/>
      <c r="JNH7" s="100"/>
      <c r="JNI7" s="100"/>
      <c r="JNJ7" s="100"/>
      <c r="JNK7" s="100"/>
      <c r="JNL7" s="100"/>
      <c r="JNM7" s="100"/>
      <c r="JNN7" s="100"/>
      <c r="JNO7" s="100"/>
      <c r="JNP7" s="100"/>
      <c r="JNQ7" s="100"/>
      <c r="JNR7" s="100"/>
      <c r="JNS7" s="100"/>
      <c r="JNT7" s="100"/>
      <c r="JNU7" s="100"/>
      <c r="JNV7" s="100"/>
      <c r="JNW7" s="100"/>
      <c r="JNX7" s="100"/>
      <c r="JNY7" s="100"/>
      <c r="JNZ7" s="100"/>
      <c r="JOA7" s="100"/>
      <c r="JOB7" s="100"/>
      <c r="JOC7" s="100"/>
      <c r="JOD7" s="100"/>
      <c r="JOE7" s="100"/>
      <c r="JOF7" s="100"/>
      <c r="JOG7" s="100"/>
      <c r="JOH7" s="100"/>
      <c r="JOI7" s="100"/>
      <c r="JOJ7" s="100"/>
      <c r="JOK7" s="100"/>
      <c r="JOL7" s="100"/>
      <c r="JOM7" s="100"/>
      <c r="JON7" s="100"/>
      <c r="JOO7" s="100"/>
      <c r="JOP7" s="100"/>
      <c r="JOQ7" s="100"/>
      <c r="JOR7" s="100"/>
      <c r="JOS7" s="100"/>
      <c r="JOT7" s="100"/>
      <c r="JOU7" s="100"/>
      <c r="JOV7" s="100"/>
      <c r="JOW7" s="100"/>
      <c r="JOX7" s="100"/>
      <c r="JOY7" s="100"/>
      <c r="JOZ7" s="100"/>
      <c r="JPA7" s="100"/>
      <c r="JPB7" s="100"/>
      <c r="JPC7" s="100"/>
      <c r="JPD7" s="100"/>
      <c r="JPE7" s="100"/>
      <c r="JPF7" s="100"/>
      <c r="JPG7" s="100"/>
      <c r="JPH7" s="100"/>
      <c r="JPI7" s="100"/>
      <c r="JPJ7" s="100"/>
      <c r="JPK7" s="100"/>
      <c r="JPL7" s="100"/>
      <c r="JPM7" s="100"/>
      <c r="JPN7" s="100"/>
      <c r="JPO7" s="100"/>
      <c r="JPP7" s="100"/>
      <c r="JPQ7" s="100"/>
      <c r="JPR7" s="100"/>
      <c r="JPS7" s="100"/>
      <c r="JPT7" s="100"/>
      <c r="JPU7" s="100"/>
      <c r="JPV7" s="100"/>
      <c r="JPW7" s="100"/>
      <c r="JPX7" s="100"/>
      <c r="JPY7" s="100"/>
      <c r="JPZ7" s="100"/>
      <c r="JQA7" s="100"/>
      <c r="JQB7" s="100"/>
      <c r="JQC7" s="100"/>
      <c r="JQD7" s="100"/>
      <c r="JQE7" s="100"/>
      <c r="JQF7" s="100"/>
      <c r="JQG7" s="100"/>
      <c r="JQH7" s="100"/>
      <c r="JQI7" s="100"/>
      <c r="JQJ7" s="100"/>
      <c r="JQK7" s="100"/>
      <c r="JQL7" s="100"/>
      <c r="JQM7" s="100"/>
      <c r="JQN7" s="100"/>
      <c r="JQO7" s="100"/>
      <c r="JQP7" s="100"/>
      <c r="JQQ7" s="100"/>
      <c r="JQR7" s="100"/>
      <c r="JQS7" s="100"/>
      <c r="JQT7" s="100"/>
      <c r="JQU7" s="100"/>
      <c r="JQV7" s="100"/>
      <c r="JQW7" s="100"/>
      <c r="JQX7" s="100"/>
      <c r="JQY7" s="100"/>
      <c r="JQZ7" s="100"/>
      <c r="JRA7" s="100"/>
      <c r="JRB7" s="100"/>
      <c r="JRC7" s="100"/>
      <c r="JRD7" s="100"/>
      <c r="JRE7" s="100"/>
      <c r="JRF7" s="100"/>
      <c r="JRG7" s="100"/>
      <c r="JRH7" s="100"/>
      <c r="JRI7" s="100"/>
      <c r="JRJ7" s="100"/>
      <c r="JRK7" s="100"/>
      <c r="JRL7" s="100"/>
      <c r="JRM7" s="100"/>
      <c r="JRN7" s="100"/>
      <c r="JRO7" s="100"/>
      <c r="JRP7" s="100"/>
      <c r="JRQ7" s="100"/>
      <c r="JRR7" s="100"/>
      <c r="JRS7" s="100"/>
      <c r="JRT7" s="100"/>
      <c r="JRU7" s="100"/>
      <c r="JRV7" s="100"/>
      <c r="JRW7" s="100"/>
      <c r="JRX7" s="100"/>
      <c r="JRY7" s="100"/>
      <c r="JRZ7" s="100"/>
      <c r="JSA7" s="100"/>
      <c r="JSB7" s="100"/>
      <c r="JSC7" s="100"/>
      <c r="JSD7" s="100"/>
      <c r="JSE7" s="100"/>
      <c r="JSF7" s="100"/>
      <c r="JSG7" s="100"/>
      <c r="JSH7" s="100"/>
      <c r="JSI7" s="100"/>
      <c r="JSJ7" s="100"/>
      <c r="JSK7" s="100"/>
      <c r="JSL7" s="100"/>
      <c r="JSM7" s="100"/>
      <c r="JSN7" s="100"/>
      <c r="JSO7" s="100"/>
      <c r="JSP7" s="100"/>
      <c r="JSQ7" s="100"/>
      <c r="JSR7" s="100"/>
      <c r="JSS7" s="100"/>
      <c r="JST7" s="100"/>
      <c r="JSU7" s="100"/>
      <c r="JSV7" s="100"/>
      <c r="JSW7" s="100"/>
      <c r="JSX7" s="100"/>
      <c r="JSY7" s="100"/>
      <c r="JSZ7" s="100"/>
      <c r="JTA7" s="100"/>
      <c r="JTB7" s="100"/>
      <c r="JTC7" s="100"/>
      <c r="JTD7" s="100"/>
      <c r="JTE7" s="100"/>
      <c r="JTF7" s="100"/>
      <c r="JTG7" s="100"/>
      <c r="JTH7" s="100"/>
      <c r="JTI7" s="100"/>
      <c r="JTJ7" s="100"/>
      <c r="JTK7" s="100"/>
      <c r="JTL7" s="100"/>
      <c r="JTM7" s="100"/>
      <c r="JTN7" s="100"/>
      <c r="JTO7" s="100"/>
      <c r="JTP7" s="100"/>
      <c r="JTQ7" s="100"/>
      <c r="JTR7" s="100"/>
      <c r="JTS7" s="100"/>
      <c r="JTT7" s="100"/>
      <c r="JTU7" s="100"/>
      <c r="JTV7" s="100"/>
      <c r="JTW7" s="100"/>
      <c r="JTX7" s="100"/>
      <c r="JTY7" s="100"/>
      <c r="JTZ7" s="100"/>
      <c r="JUA7" s="100"/>
      <c r="JUB7" s="100"/>
      <c r="JUC7" s="100"/>
      <c r="JUD7" s="100"/>
      <c r="JUE7" s="100"/>
      <c r="JUF7" s="100"/>
      <c r="JUG7" s="100"/>
      <c r="JUH7" s="100"/>
      <c r="JUI7" s="100"/>
      <c r="JUJ7" s="100"/>
      <c r="JUK7" s="100"/>
      <c r="JUL7" s="100"/>
      <c r="JUM7" s="100"/>
      <c r="JUN7" s="100"/>
      <c r="JUO7" s="100"/>
      <c r="JUP7" s="100"/>
      <c r="JUQ7" s="100"/>
      <c r="JUR7" s="100"/>
      <c r="JUS7" s="100"/>
      <c r="JUT7" s="100"/>
      <c r="JUU7" s="100"/>
      <c r="JUV7" s="100"/>
      <c r="JUW7" s="100"/>
      <c r="JUX7" s="100"/>
      <c r="JUY7" s="100"/>
      <c r="JUZ7" s="100"/>
      <c r="JVA7" s="100"/>
      <c r="JVB7" s="100"/>
      <c r="JVC7" s="100"/>
      <c r="JVD7" s="100"/>
      <c r="JVE7" s="100"/>
      <c r="JVF7" s="100"/>
      <c r="JVG7" s="100"/>
      <c r="JVH7" s="100"/>
      <c r="JVI7" s="100"/>
      <c r="JVJ7" s="100"/>
      <c r="JVK7" s="100"/>
      <c r="JVL7" s="100"/>
      <c r="JVM7" s="100"/>
      <c r="JVN7" s="100"/>
      <c r="JVO7" s="100"/>
      <c r="JVP7" s="100"/>
      <c r="JVQ7" s="100"/>
      <c r="JVR7" s="100"/>
      <c r="JVS7" s="100"/>
      <c r="JVT7" s="100"/>
      <c r="JVU7" s="100"/>
      <c r="JVV7" s="100"/>
      <c r="JVW7" s="100"/>
      <c r="JVX7" s="100"/>
      <c r="JVY7" s="100"/>
      <c r="JVZ7" s="100"/>
      <c r="JWA7" s="100"/>
      <c r="JWB7" s="100"/>
      <c r="JWC7" s="100"/>
      <c r="JWD7" s="100"/>
      <c r="JWE7" s="100"/>
      <c r="JWF7" s="100"/>
      <c r="JWG7" s="100"/>
      <c r="JWH7" s="100"/>
      <c r="JWI7" s="100"/>
      <c r="JWJ7" s="100"/>
      <c r="JWK7" s="100"/>
      <c r="JWL7" s="100"/>
      <c r="JWM7" s="100"/>
      <c r="JWN7" s="100"/>
      <c r="JWO7" s="100"/>
      <c r="JWP7" s="100"/>
      <c r="JWQ7" s="100"/>
      <c r="JWR7" s="100"/>
      <c r="JWS7" s="100"/>
      <c r="JWT7" s="100"/>
      <c r="JWU7" s="100"/>
      <c r="JWV7" s="100"/>
      <c r="JWW7" s="100"/>
      <c r="JWX7" s="100"/>
      <c r="JWY7" s="100"/>
      <c r="JWZ7" s="100"/>
      <c r="JXA7" s="100"/>
      <c r="JXB7" s="100"/>
      <c r="JXC7" s="100"/>
      <c r="JXD7" s="100"/>
      <c r="JXE7" s="100"/>
      <c r="JXF7" s="100"/>
      <c r="JXG7" s="100"/>
      <c r="JXH7" s="100"/>
      <c r="JXI7" s="100"/>
      <c r="JXJ7" s="100"/>
      <c r="JXK7" s="100"/>
      <c r="JXL7" s="100"/>
      <c r="JXM7" s="100"/>
      <c r="JXN7" s="100"/>
      <c r="JXO7" s="100"/>
      <c r="JXP7" s="100"/>
      <c r="JXQ7" s="100"/>
      <c r="JXR7" s="100"/>
      <c r="JXS7" s="100"/>
      <c r="JXT7" s="100"/>
      <c r="JXU7" s="100"/>
      <c r="JXV7" s="100"/>
      <c r="JXW7" s="100"/>
      <c r="JXX7" s="100"/>
      <c r="JXY7" s="100"/>
      <c r="JXZ7" s="100"/>
      <c r="JYA7" s="100"/>
      <c r="JYB7" s="100"/>
      <c r="JYC7" s="100"/>
      <c r="JYD7" s="100"/>
      <c r="JYE7" s="100"/>
      <c r="JYF7" s="100"/>
      <c r="JYG7" s="100"/>
      <c r="JYH7" s="100"/>
      <c r="JYI7" s="100"/>
      <c r="JYJ7" s="100"/>
      <c r="JYK7" s="100"/>
      <c r="JYL7" s="100"/>
      <c r="JYM7" s="100"/>
      <c r="JYN7" s="100"/>
      <c r="JYO7" s="100"/>
      <c r="JYP7" s="100"/>
      <c r="JYQ7" s="100"/>
      <c r="JYR7" s="100"/>
      <c r="JYS7" s="100"/>
      <c r="JYT7" s="100"/>
      <c r="JYU7" s="100"/>
      <c r="JYV7" s="100"/>
      <c r="JYW7" s="100"/>
      <c r="JYX7" s="100"/>
      <c r="JYY7" s="100"/>
      <c r="JYZ7" s="100"/>
      <c r="JZA7" s="100"/>
      <c r="JZB7" s="100"/>
      <c r="JZC7" s="100"/>
      <c r="JZD7" s="100"/>
      <c r="JZE7" s="100"/>
      <c r="JZF7" s="100"/>
      <c r="JZG7" s="100"/>
      <c r="JZH7" s="100"/>
      <c r="JZI7" s="100"/>
      <c r="JZJ7" s="100"/>
      <c r="JZK7" s="100"/>
      <c r="JZL7" s="100"/>
      <c r="JZM7" s="100"/>
      <c r="JZN7" s="100"/>
      <c r="JZO7" s="100"/>
      <c r="JZP7" s="100"/>
      <c r="JZQ7" s="100"/>
      <c r="JZR7" s="100"/>
      <c r="JZS7" s="100"/>
      <c r="JZT7" s="100"/>
      <c r="JZU7" s="100"/>
      <c r="JZV7" s="100"/>
      <c r="JZW7" s="100"/>
      <c r="JZX7" s="100"/>
      <c r="JZY7" s="100"/>
      <c r="JZZ7" s="100"/>
      <c r="KAA7" s="100"/>
      <c r="KAB7" s="100"/>
      <c r="KAC7" s="100"/>
      <c r="KAD7" s="100"/>
      <c r="KAE7" s="100"/>
      <c r="KAF7" s="100"/>
      <c r="KAG7" s="100"/>
      <c r="KAH7" s="100"/>
      <c r="KAI7" s="100"/>
      <c r="KAJ7" s="100"/>
      <c r="KAK7" s="100"/>
      <c r="KAL7" s="100"/>
      <c r="KAM7" s="100"/>
      <c r="KAN7" s="100"/>
      <c r="KAO7" s="100"/>
      <c r="KAP7" s="100"/>
      <c r="KAQ7" s="100"/>
      <c r="KAR7" s="100"/>
      <c r="KAS7" s="100"/>
      <c r="KAT7" s="100"/>
      <c r="KAU7" s="100"/>
      <c r="KAV7" s="100"/>
      <c r="KAW7" s="100"/>
      <c r="KAX7" s="100"/>
      <c r="KAY7" s="100"/>
      <c r="KAZ7" s="100"/>
      <c r="KBA7" s="100"/>
      <c r="KBB7" s="100"/>
      <c r="KBC7" s="100"/>
      <c r="KBD7" s="100"/>
      <c r="KBE7" s="100"/>
      <c r="KBF7" s="100"/>
      <c r="KBG7" s="100"/>
      <c r="KBH7" s="100"/>
      <c r="KBI7" s="100"/>
      <c r="KBJ7" s="100"/>
      <c r="KBK7" s="100"/>
      <c r="KBL7" s="100"/>
      <c r="KBM7" s="100"/>
      <c r="KBN7" s="100"/>
      <c r="KBO7" s="100"/>
      <c r="KBP7" s="100"/>
      <c r="KBQ7" s="100"/>
      <c r="KBR7" s="100"/>
      <c r="KBS7" s="100"/>
      <c r="KBT7" s="100"/>
      <c r="KBU7" s="100"/>
      <c r="KBV7" s="100"/>
      <c r="KBW7" s="100"/>
      <c r="KBX7" s="100"/>
      <c r="KBY7" s="100"/>
      <c r="KBZ7" s="100"/>
      <c r="KCA7" s="100"/>
      <c r="KCB7" s="100"/>
      <c r="KCC7" s="100"/>
      <c r="KCD7" s="100"/>
      <c r="KCE7" s="100"/>
      <c r="KCF7" s="100"/>
      <c r="KCG7" s="100"/>
      <c r="KCH7" s="100"/>
      <c r="KCI7" s="100"/>
      <c r="KCJ7" s="100"/>
      <c r="KCK7" s="100"/>
      <c r="KCL7" s="100"/>
      <c r="KCM7" s="100"/>
      <c r="KCN7" s="100"/>
      <c r="KCO7" s="100"/>
      <c r="KCP7" s="100"/>
      <c r="KCQ7" s="100"/>
      <c r="KCR7" s="100"/>
      <c r="KCS7" s="100"/>
      <c r="KCT7" s="100"/>
      <c r="KCU7" s="100"/>
      <c r="KCV7" s="100"/>
      <c r="KCW7" s="100"/>
      <c r="KCX7" s="100"/>
      <c r="KCY7" s="100"/>
      <c r="KCZ7" s="100"/>
      <c r="KDA7" s="100"/>
      <c r="KDB7" s="100"/>
      <c r="KDC7" s="100"/>
      <c r="KDD7" s="100"/>
      <c r="KDE7" s="100"/>
      <c r="KDF7" s="100"/>
      <c r="KDG7" s="100"/>
      <c r="KDH7" s="100"/>
      <c r="KDI7" s="100"/>
      <c r="KDJ7" s="100"/>
      <c r="KDK7" s="100"/>
      <c r="KDL7" s="100"/>
      <c r="KDM7" s="100"/>
      <c r="KDN7" s="100"/>
      <c r="KDO7" s="100"/>
      <c r="KDP7" s="100"/>
      <c r="KDQ7" s="100"/>
      <c r="KDR7" s="100"/>
      <c r="KDS7" s="100"/>
      <c r="KDT7" s="100"/>
      <c r="KDU7" s="100"/>
      <c r="KDV7" s="100"/>
      <c r="KDW7" s="100"/>
      <c r="KDX7" s="100"/>
      <c r="KDY7" s="100"/>
      <c r="KDZ7" s="100"/>
      <c r="KEA7" s="100"/>
      <c r="KEB7" s="100"/>
      <c r="KEC7" s="100"/>
      <c r="KED7" s="100"/>
      <c r="KEE7" s="100"/>
      <c r="KEF7" s="100"/>
      <c r="KEG7" s="100"/>
      <c r="KEH7" s="100"/>
      <c r="KEI7" s="100"/>
      <c r="KEJ7" s="100"/>
      <c r="KEK7" s="100"/>
      <c r="KEL7" s="100"/>
      <c r="KEM7" s="100"/>
      <c r="KEN7" s="100"/>
      <c r="KEO7" s="100"/>
      <c r="KEP7" s="100"/>
      <c r="KEQ7" s="100"/>
      <c r="KER7" s="100"/>
      <c r="KES7" s="100"/>
      <c r="KET7" s="100"/>
      <c r="KEU7" s="100"/>
      <c r="KEV7" s="100"/>
      <c r="KEW7" s="100"/>
      <c r="KEX7" s="100"/>
      <c r="KEY7" s="100"/>
      <c r="KEZ7" s="100"/>
      <c r="KFA7" s="100"/>
      <c r="KFB7" s="100"/>
      <c r="KFC7" s="100"/>
      <c r="KFD7" s="100"/>
      <c r="KFE7" s="100"/>
      <c r="KFF7" s="100"/>
      <c r="KFG7" s="100"/>
      <c r="KFH7" s="100"/>
      <c r="KFI7" s="100"/>
      <c r="KFJ7" s="100"/>
      <c r="KFK7" s="100"/>
      <c r="KFL7" s="100"/>
      <c r="KFM7" s="100"/>
      <c r="KFN7" s="100"/>
      <c r="KFO7" s="100"/>
      <c r="KFP7" s="100"/>
      <c r="KFQ7" s="100"/>
      <c r="KFR7" s="100"/>
      <c r="KFS7" s="100"/>
      <c r="KFT7" s="100"/>
      <c r="KFU7" s="100"/>
      <c r="KFV7" s="100"/>
      <c r="KFW7" s="100"/>
      <c r="KFX7" s="100"/>
      <c r="KFY7" s="100"/>
      <c r="KFZ7" s="100"/>
      <c r="KGA7" s="100"/>
      <c r="KGB7" s="100"/>
      <c r="KGC7" s="100"/>
      <c r="KGD7" s="100"/>
      <c r="KGE7" s="100"/>
      <c r="KGF7" s="100"/>
      <c r="KGG7" s="100"/>
      <c r="KGH7" s="100"/>
      <c r="KGI7" s="100"/>
      <c r="KGJ7" s="100"/>
      <c r="KGK7" s="100"/>
      <c r="KGL7" s="100"/>
      <c r="KGM7" s="100"/>
      <c r="KGN7" s="100"/>
      <c r="KGO7" s="100"/>
      <c r="KGP7" s="100"/>
      <c r="KGQ7" s="100"/>
      <c r="KGR7" s="100"/>
      <c r="KGS7" s="100"/>
      <c r="KGT7" s="100"/>
      <c r="KGU7" s="100"/>
      <c r="KGV7" s="100"/>
      <c r="KGW7" s="100"/>
      <c r="KGX7" s="100"/>
      <c r="KGY7" s="100"/>
      <c r="KGZ7" s="100"/>
      <c r="KHA7" s="100"/>
      <c r="KHB7" s="100"/>
      <c r="KHC7" s="100"/>
      <c r="KHD7" s="100"/>
      <c r="KHE7" s="100"/>
      <c r="KHF7" s="100"/>
      <c r="KHG7" s="100"/>
      <c r="KHH7" s="100"/>
      <c r="KHI7" s="100"/>
      <c r="KHJ7" s="100"/>
      <c r="KHK7" s="100"/>
      <c r="KHL7" s="100"/>
      <c r="KHM7" s="100"/>
      <c r="KHN7" s="100"/>
      <c r="KHO7" s="100"/>
      <c r="KHP7" s="100"/>
      <c r="KHQ7" s="100"/>
      <c r="KHR7" s="100"/>
      <c r="KHS7" s="100"/>
      <c r="KHT7" s="100"/>
      <c r="KHU7" s="100"/>
      <c r="KHV7" s="100"/>
      <c r="KHW7" s="100"/>
      <c r="KHX7" s="100"/>
      <c r="KHY7" s="100"/>
      <c r="KHZ7" s="100"/>
      <c r="KIA7" s="100"/>
      <c r="KIB7" s="100"/>
      <c r="KIC7" s="100"/>
      <c r="KID7" s="100"/>
      <c r="KIE7" s="100"/>
      <c r="KIF7" s="100"/>
      <c r="KIG7" s="100"/>
      <c r="KIH7" s="100"/>
      <c r="KII7" s="100"/>
      <c r="KIJ7" s="100"/>
      <c r="KIK7" s="100"/>
      <c r="KIL7" s="100"/>
      <c r="KIM7" s="100"/>
      <c r="KIN7" s="100"/>
      <c r="KIO7" s="100"/>
      <c r="KIP7" s="100"/>
      <c r="KIQ7" s="100"/>
      <c r="KIR7" s="100"/>
      <c r="KIS7" s="100"/>
      <c r="KIT7" s="100"/>
      <c r="KIU7" s="100"/>
      <c r="KIV7" s="100"/>
      <c r="KIW7" s="100"/>
      <c r="KIX7" s="100"/>
      <c r="KIY7" s="100"/>
      <c r="KIZ7" s="100"/>
      <c r="KJA7" s="100"/>
      <c r="KJB7" s="100"/>
      <c r="KJC7" s="100"/>
      <c r="KJD7" s="100"/>
      <c r="KJE7" s="100"/>
      <c r="KJF7" s="100"/>
      <c r="KJG7" s="100"/>
      <c r="KJH7" s="100"/>
      <c r="KJI7" s="100"/>
      <c r="KJJ7" s="100"/>
      <c r="KJK7" s="100"/>
      <c r="KJL7" s="100"/>
      <c r="KJM7" s="100"/>
      <c r="KJN7" s="100"/>
      <c r="KJO7" s="100"/>
      <c r="KJP7" s="100"/>
      <c r="KJQ7" s="100"/>
      <c r="KJR7" s="100"/>
      <c r="KJS7" s="100"/>
      <c r="KJT7" s="100"/>
      <c r="KJU7" s="100"/>
      <c r="KJV7" s="100"/>
      <c r="KJW7" s="100"/>
      <c r="KJX7" s="100"/>
      <c r="KJY7" s="100"/>
      <c r="KJZ7" s="100"/>
      <c r="KKA7" s="100"/>
      <c r="KKB7" s="100"/>
      <c r="KKC7" s="100"/>
      <c r="KKD7" s="100"/>
      <c r="KKE7" s="100"/>
      <c r="KKF7" s="100"/>
      <c r="KKG7" s="100"/>
      <c r="KKH7" s="100"/>
      <c r="KKI7" s="100"/>
      <c r="KKJ7" s="100"/>
      <c r="KKK7" s="100"/>
      <c r="KKL7" s="100"/>
      <c r="KKM7" s="100"/>
      <c r="KKN7" s="100"/>
      <c r="KKO7" s="100"/>
      <c r="KKP7" s="100"/>
      <c r="KKQ7" s="100"/>
      <c r="KKR7" s="100"/>
      <c r="KKS7" s="100"/>
      <c r="KKT7" s="100"/>
      <c r="KKU7" s="100"/>
      <c r="KKV7" s="100"/>
      <c r="KKW7" s="100"/>
      <c r="KKX7" s="100"/>
      <c r="KKY7" s="100"/>
      <c r="KKZ7" s="100"/>
      <c r="KLA7" s="100"/>
      <c r="KLB7" s="100"/>
      <c r="KLC7" s="100"/>
      <c r="KLD7" s="100"/>
      <c r="KLE7" s="100"/>
      <c r="KLF7" s="100"/>
      <c r="KLG7" s="100"/>
      <c r="KLH7" s="100"/>
      <c r="KLI7" s="100"/>
      <c r="KLJ7" s="100"/>
      <c r="KLK7" s="100"/>
      <c r="KLL7" s="100"/>
      <c r="KLM7" s="100"/>
      <c r="KLN7" s="100"/>
      <c r="KLO7" s="100"/>
      <c r="KLP7" s="100"/>
      <c r="KLQ7" s="100"/>
      <c r="KLR7" s="100"/>
      <c r="KLS7" s="100"/>
      <c r="KLT7" s="100"/>
      <c r="KLU7" s="100"/>
      <c r="KLV7" s="100"/>
      <c r="KLW7" s="100"/>
      <c r="KLX7" s="100"/>
      <c r="KLY7" s="100"/>
      <c r="KLZ7" s="100"/>
      <c r="KMA7" s="100"/>
      <c r="KMB7" s="100"/>
      <c r="KMC7" s="100"/>
      <c r="KMD7" s="100"/>
      <c r="KME7" s="100"/>
      <c r="KMF7" s="100"/>
      <c r="KMG7" s="100"/>
      <c r="KMH7" s="100"/>
      <c r="KMI7" s="100"/>
      <c r="KMJ7" s="100"/>
      <c r="KMK7" s="100"/>
      <c r="KML7" s="100"/>
      <c r="KMM7" s="100"/>
      <c r="KMN7" s="100"/>
      <c r="KMO7" s="100"/>
      <c r="KMP7" s="100"/>
      <c r="KMQ7" s="100"/>
      <c r="KMR7" s="100"/>
      <c r="KMS7" s="100"/>
      <c r="KMT7" s="100"/>
      <c r="KMU7" s="100"/>
      <c r="KMV7" s="100"/>
      <c r="KMW7" s="100"/>
      <c r="KMX7" s="100"/>
      <c r="KMY7" s="100"/>
      <c r="KMZ7" s="100"/>
      <c r="KNA7" s="100"/>
      <c r="KNB7" s="100"/>
      <c r="KNC7" s="100"/>
      <c r="KND7" s="100"/>
      <c r="KNE7" s="100"/>
      <c r="KNF7" s="100"/>
      <c r="KNG7" s="100"/>
      <c r="KNH7" s="100"/>
      <c r="KNI7" s="100"/>
      <c r="KNJ7" s="100"/>
      <c r="KNK7" s="100"/>
      <c r="KNL7" s="100"/>
      <c r="KNM7" s="100"/>
      <c r="KNN7" s="100"/>
      <c r="KNO7" s="100"/>
      <c r="KNP7" s="100"/>
      <c r="KNQ7" s="100"/>
      <c r="KNR7" s="100"/>
      <c r="KNS7" s="100"/>
      <c r="KNT7" s="100"/>
      <c r="KNU7" s="100"/>
      <c r="KNV7" s="100"/>
      <c r="KNW7" s="100"/>
      <c r="KNX7" s="100"/>
      <c r="KNY7" s="100"/>
      <c r="KNZ7" s="100"/>
      <c r="KOA7" s="100"/>
      <c r="KOB7" s="100"/>
      <c r="KOC7" s="100"/>
      <c r="KOD7" s="100"/>
      <c r="KOE7" s="100"/>
      <c r="KOF7" s="100"/>
      <c r="KOG7" s="100"/>
      <c r="KOH7" s="100"/>
      <c r="KOI7" s="100"/>
      <c r="KOJ7" s="100"/>
      <c r="KOK7" s="100"/>
      <c r="KOL7" s="100"/>
      <c r="KOM7" s="100"/>
      <c r="KON7" s="100"/>
      <c r="KOO7" s="100"/>
      <c r="KOP7" s="100"/>
      <c r="KOQ7" s="100"/>
      <c r="KOR7" s="100"/>
      <c r="KOS7" s="100"/>
      <c r="KOT7" s="100"/>
      <c r="KOU7" s="100"/>
      <c r="KOV7" s="100"/>
      <c r="KOW7" s="100"/>
      <c r="KOX7" s="100"/>
      <c r="KOY7" s="100"/>
      <c r="KOZ7" s="100"/>
      <c r="KPA7" s="100"/>
      <c r="KPB7" s="100"/>
      <c r="KPC7" s="100"/>
      <c r="KPD7" s="100"/>
      <c r="KPE7" s="100"/>
      <c r="KPF7" s="100"/>
      <c r="KPG7" s="100"/>
      <c r="KPH7" s="100"/>
      <c r="KPI7" s="100"/>
      <c r="KPJ7" s="100"/>
      <c r="KPK7" s="100"/>
      <c r="KPL7" s="100"/>
      <c r="KPM7" s="100"/>
      <c r="KPN7" s="100"/>
      <c r="KPO7" s="100"/>
      <c r="KPP7" s="100"/>
      <c r="KPQ7" s="100"/>
      <c r="KPR7" s="100"/>
      <c r="KPS7" s="100"/>
      <c r="KPT7" s="100"/>
      <c r="KPU7" s="100"/>
      <c r="KPV7" s="100"/>
      <c r="KPW7" s="100"/>
      <c r="KPX7" s="100"/>
      <c r="KPY7" s="100"/>
      <c r="KPZ7" s="100"/>
      <c r="KQA7" s="100"/>
      <c r="KQB7" s="100"/>
      <c r="KQC7" s="100"/>
      <c r="KQD7" s="100"/>
      <c r="KQE7" s="100"/>
      <c r="KQF7" s="100"/>
      <c r="KQG7" s="100"/>
      <c r="KQH7" s="100"/>
      <c r="KQI7" s="100"/>
      <c r="KQJ7" s="100"/>
      <c r="KQK7" s="100"/>
      <c r="KQL7" s="100"/>
      <c r="KQM7" s="100"/>
      <c r="KQN7" s="100"/>
      <c r="KQO7" s="100"/>
      <c r="KQP7" s="100"/>
      <c r="KQQ7" s="100"/>
      <c r="KQR7" s="100"/>
      <c r="KQS7" s="100"/>
      <c r="KQT7" s="100"/>
      <c r="KQU7" s="100"/>
      <c r="KQV7" s="100"/>
      <c r="KQW7" s="100"/>
      <c r="KQX7" s="100"/>
      <c r="KQY7" s="100"/>
      <c r="KQZ7" s="100"/>
      <c r="KRA7" s="100"/>
      <c r="KRB7" s="100"/>
      <c r="KRC7" s="100"/>
      <c r="KRD7" s="100"/>
      <c r="KRE7" s="100"/>
      <c r="KRF7" s="100"/>
      <c r="KRG7" s="100"/>
      <c r="KRH7" s="100"/>
      <c r="KRI7" s="100"/>
      <c r="KRJ7" s="100"/>
      <c r="KRK7" s="100"/>
      <c r="KRL7" s="100"/>
      <c r="KRM7" s="100"/>
      <c r="KRN7" s="100"/>
      <c r="KRO7" s="100"/>
      <c r="KRP7" s="100"/>
      <c r="KRQ7" s="100"/>
      <c r="KRR7" s="100"/>
      <c r="KRS7" s="100"/>
      <c r="KRT7" s="100"/>
      <c r="KRU7" s="100"/>
      <c r="KRV7" s="100"/>
      <c r="KRW7" s="100"/>
      <c r="KRX7" s="100"/>
      <c r="KRY7" s="100"/>
      <c r="KRZ7" s="100"/>
      <c r="KSA7" s="100"/>
      <c r="KSB7" s="100"/>
      <c r="KSC7" s="100"/>
      <c r="KSD7" s="100"/>
      <c r="KSE7" s="100"/>
      <c r="KSF7" s="100"/>
      <c r="KSG7" s="100"/>
      <c r="KSH7" s="100"/>
      <c r="KSI7" s="100"/>
      <c r="KSJ7" s="100"/>
      <c r="KSK7" s="100"/>
      <c r="KSL7" s="100"/>
      <c r="KSM7" s="100"/>
      <c r="KSN7" s="100"/>
      <c r="KSO7" s="100"/>
      <c r="KSP7" s="100"/>
      <c r="KSQ7" s="100"/>
      <c r="KSR7" s="100"/>
      <c r="KSS7" s="100"/>
      <c r="KST7" s="100"/>
      <c r="KSU7" s="100"/>
      <c r="KSV7" s="100"/>
      <c r="KSW7" s="100"/>
      <c r="KSX7" s="100"/>
      <c r="KSY7" s="100"/>
      <c r="KSZ7" s="100"/>
      <c r="KTA7" s="100"/>
      <c r="KTB7" s="100"/>
      <c r="KTC7" s="100"/>
      <c r="KTD7" s="100"/>
      <c r="KTE7" s="100"/>
      <c r="KTF7" s="100"/>
      <c r="KTG7" s="100"/>
      <c r="KTH7" s="100"/>
      <c r="KTI7" s="100"/>
      <c r="KTJ7" s="100"/>
      <c r="KTK7" s="100"/>
      <c r="KTL7" s="100"/>
      <c r="KTM7" s="100"/>
      <c r="KTN7" s="100"/>
      <c r="KTO7" s="100"/>
      <c r="KTP7" s="100"/>
      <c r="KTQ7" s="100"/>
      <c r="KTR7" s="100"/>
      <c r="KTS7" s="100"/>
      <c r="KTT7" s="100"/>
      <c r="KTU7" s="100"/>
      <c r="KTV7" s="100"/>
      <c r="KTW7" s="100"/>
      <c r="KTX7" s="100"/>
      <c r="KTY7" s="100"/>
      <c r="KTZ7" s="100"/>
      <c r="KUA7" s="100"/>
      <c r="KUB7" s="100"/>
      <c r="KUC7" s="100"/>
      <c r="KUD7" s="100"/>
      <c r="KUE7" s="100"/>
      <c r="KUF7" s="100"/>
      <c r="KUG7" s="100"/>
      <c r="KUH7" s="100"/>
      <c r="KUI7" s="100"/>
      <c r="KUJ7" s="100"/>
      <c r="KUK7" s="100"/>
      <c r="KUL7" s="100"/>
      <c r="KUM7" s="100"/>
      <c r="KUN7" s="100"/>
      <c r="KUO7" s="100"/>
      <c r="KUP7" s="100"/>
      <c r="KUQ7" s="100"/>
      <c r="KUR7" s="100"/>
      <c r="KUS7" s="100"/>
      <c r="KUT7" s="100"/>
      <c r="KUU7" s="100"/>
      <c r="KUV7" s="100"/>
      <c r="KUW7" s="100"/>
      <c r="KUX7" s="100"/>
      <c r="KUY7" s="100"/>
      <c r="KUZ7" s="100"/>
      <c r="KVA7" s="100"/>
      <c r="KVB7" s="100"/>
      <c r="KVC7" s="100"/>
      <c r="KVD7" s="100"/>
      <c r="KVE7" s="100"/>
      <c r="KVF7" s="100"/>
      <c r="KVG7" s="100"/>
      <c r="KVH7" s="100"/>
      <c r="KVI7" s="100"/>
      <c r="KVJ7" s="100"/>
      <c r="KVK7" s="100"/>
      <c r="KVL7" s="100"/>
      <c r="KVM7" s="100"/>
      <c r="KVN7" s="100"/>
      <c r="KVO7" s="100"/>
      <c r="KVP7" s="100"/>
      <c r="KVQ7" s="100"/>
      <c r="KVR7" s="100"/>
      <c r="KVS7" s="100"/>
      <c r="KVT7" s="100"/>
      <c r="KVU7" s="100"/>
      <c r="KVV7" s="100"/>
      <c r="KVW7" s="100"/>
      <c r="KVX7" s="100"/>
      <c r="KVY7" s="100"/>
      <c r="KVZ7" s="100"/>
      <c r="KWA7" s="100"/>
      <c r="KWB7" s="100"/>
      <c r="KWC7" s="100"/>
      <c r="KWD7" s="100"/>
      <c r="KWE7" s="100"/>
      <c r="KWF7" s="100"/>
      <c r="KWG7" s="100"/>
      <c r="KWH7" s="100"/>
      <c r="KWI7" s="100"/>
      <c r="KWJ7" s="100"/>
      <c r="KWK7" s="100"/>
      <c r="KWL7" s="100"/>
      <c r="KWM7" s="100"/>
      <c r="KWN7" s="100"/>
      <c r="KWO7" s="100"/>
      <c r="KWP7" s="100"/>
      <c r="KWQ7" s="100"/>
      <c r="KWR7" s="100"/>
      <c r="KWS7" s="100"/>
      <c r="KWT7" s="100"/>
      <c r="KWU7" s="100"/>
      <c r="KWV7" s="100"/>
      <c r="KWW7" s="100"/>
      <c r="KWX7" s="100"/>
      <c r="KWY7" s="100"/>
      <c r="KWZ7" s="100"/>
      <c r="KXA7" s="100"/>
      <c r="KXB7" s="100"/>
      <c r="KXC7" s="100"/>
      <c r="KXD7" s="100"/>
      <c r="KXE7" s="100"/>
      <c r="KXF7" s="100"/>
      <c r="KXG7" s="100"/>
      <c r="KXH7" s="100"/>
      <c r="KXI7" s="100"/>
      <c r="KXJ7" s="100"/>
      <c r="KXK7" s="100"/>
      <c r="KXL7" s="100"/>
      <c r="KXM7" s="100"/>
      <c r="KXN7" s="100"/>
      <c r="KXO7" s="100"/>
      <c r="KXP7" s="100"/>
      <c r="KXQ7" s="100"/>
      <c r="KXR7" s="100"/>
      <c r="KXS7" s="100"/>
      <c r="KXT7" s="100"/>
      <c r="KXU7" s="100"/>
      <c r="KXV7" s="100"/>
      <c r="KXW7" s="100"/>
      <c r="KXX7" s="100"/>
      <c r="KXY7" s="100"/>
      <c r="KXZ7" s="100"/>
      <c r="KYA7" s="100"/>
      <c r="KYB7" s="100"/>
      <c r="KYC7" s="100"/>
      <c r="KYD7" s="100"/>
      <c r="KYE7" s="100"/>
      <c r="KYF7" s="100"/>
      <c r="KYG7" s="100"/>
      <c r="KYH7" s="100"/>
      <c r="KYI7" s="100"/>
      <c r="KYJ7" s="100"/>
      <c r="KYK7" s="100"/>
      <c r="KYL7" s="100"/>
      <c r="KYM7" s="100"/>
      <c r="KYN7" s="100"/>
      <c r="KYO7" s="100"/>
      <c r="KYP7" s="100"/>
      <c r="KYQ7" s="100"/>
      <c r="KYR7" s="100"/>
      <c r="KYS7" s="100"/>
      <c r="KYT7" s="100"/>
      <c r="KYU7" s="100"/>
      <c r="KYV7" s="100"/>
      <c r="KYW7" s="100"/>
      <c r="KYX7" s="100"/>
      <c r="KYY7" s="100"/>
      <c r="KYZ7" s="100"/>
      <c r="KZA7" s="100"/>
      <c r="KZB7" s="100"/>
      <c r="KZC7" s="100"/>
      <c r="KZD7" s="100"/>
      <c r="KZE7" s="100"/>
      <c r="KZF7" s="100"/>
      <c r="KZG7" s="100"/>
      <c r="KZH7" s="100"/>
      <c r="KZI7" s="100"/>
      <c r="KZJ7" s="100"/>
      <c r="KZK7" s="100"/>
      <c r="KZL7" s="100"/>
      <c r="KZM7" s="100"/>
      <c r="KZN7" s="100"/>
      <c r="KZO7" s="100"/>
      <c r="KZP7" s="100"/>
      <c r="KZQ7" s="100"/>
      <c r="KZR7" s="100"/>
      <c r="KZS7" s="100"/>
      <c r="KZT7" s="100"/>
      <c r="KZU7" s="100"/>
      <c r="KZV7" s="100"/>
      <c r="KZW7" s="100"/>
      <c r="KZX7" s="100"/>
      <c r="KZY7" s="100"/>
      <c r="KZZ7" s="100"/>
      <c r="LAA7" s="100"/>
      <c r="LAB7" s="100"/>
      <c r="LAC7" s="100"/>
      <c r="LAD7" s="100"/>
      <c r="LAE7" s="100"/>
      <c r="LAF7" s="100"/>
      <c r="LAG7" s="100"/>
      <c r="LAH7" s="100"/>
      <c r="LAI7" s="100"/>
      <c r="LAJ7" s="100"/>
      <c r="LAK7" s="100"/>
      <c r="LAL7" s="100"/>
      <c r="LAM7" s="100"/>
      <c r="LAN7" s="100"/>
      <c r="LAO7" s="100"/>
      <c r="LAP7" s="100"/>
      <c r="LAQ7" s="100"/>
      <c r="LAR7" s="100"/>
      <c r="LAS7" s="100"/>
      <c r="LAT7" s="100"/>
      <c r="LAU7" s="100"/>
      <c r="LAV7" s="100"/>
      <c r="LAW7" s="100"/>
      <c r="LAX7" s="100"/>
      <c r="LAY7" s="100"/>
      <c r="LAZ7" s="100"/>
      <c r="LBA7" s="100"/>
      <c r="LBB7" s="100"/>
      <c r="LBC7" s="100"/>
      <c r="LBD7" s="100"/>
      <c r="LBE7" s="100"/>
      <c r="LBF7" s="100"/>
      <c r="LBG7" s="100"/>
      <c r="LBH7" s="100"/>
      <c r="LBI7" s="100"/>
      <c r="LBJ7" s="100"/>
      <c r="LBK7" s="100"/>
      <c r="LBL7" s="100"/>
      <c r="LBM7" s="100"/>
      <c r="LBN7" s="100"/>
      <c r="LBO7" s="100"/>
      <c r="LBP7" s="100"/>
      <c r="LBQ7" s="100"/>
      <c r="LBR7" s="100"/>
      <c r="LBS7" s="100"/>
      <c r="LBT7" s="100"/>
      <c r="LBU7" s="100"/>
      <c r="LBV7" s="100"/>
      <c r="LBW7" s="100"/>
      <c r="LBX7" s="100"/>
      <c r="LBY7" s="100"/>
      <c r="LBZ7" s="100"/>
      <c r="LCA7" s="100"/>
      <c r="LCB7" s="100"/>
      <c r="LCC7" s="100"/>
      <c r="LCD7" s="100"/>
      <c r="LCE7" s="100"/>
      <c r="LCF7" s="100"/>
      <c r="LCG7" s="100"/>
      <c r="LCH7" s="100"/>
      <c r="LCI7" s="100"/>
      <c r="LCJ7" s="100"/>
      <c r="LCK7" s="100"/>
      <c r="LCL7" s="100"/>
      <c r="LCM7" s="100"/>
      <c r="LCN7" s="100"/>
      <c r="LCO7" s="100"/>
      <c r="LCP7" s="100"/>
      <c r="LCQ7" s="100"/>
      <c r="LCR7" s="100"/>
      <c r="LCS7" s="100"/>
      <c r="LCT7" s="100"/>
      <c r="LCU7" s="100"/>
      <c r="LCV7" s="100"/>
      <c r="LCW7" s="100"/>
      <c r="LCX7" s="100"/>
      <c r="LCY7" s="100"/>
      <c r="LCZ7" s="100"/>
      <c r="LDA7" s="100"/>
      <c r="LDB7" s="100"/>
      <c r="LDC7" s="100"/>
      <c r="LDD7" s="100"/>
      <c r="LDE7" s="100"/>
      <c r="LDF7" s="100"/>
      <c r="LDG7" s="100"/>
      <c r="LDH7" s="100"/>
      <c r="LDI7" s="100"/>
      <c r="LDJ7" s="100"/>
      <c r="LDK7" s="100"/>
      <c r="LDL7" s="100"/>
      <c r="LDM7" s="100"/>
      <c r="LDN7" s="100"/>
      <c r="LDO7" s="100"/>
      <c r="LDP7" s="100"/>
      <c r="LDQ7" s="100"/>
      <c r="LDR7" s="100"/>
      <c r="LDS7" s="100"/>
      <c r="LDT7" s="100"/>
      <c r="LDU7" s="100"/>
      <c r="LDV7" s="100"/>
      <c r="LDW7" s="100"/>
      <c r="LDX7" s="100"/>
      <c r="LDY7" s="100"/>
      <c r="LDZ7" s="100"/>
      <c r="LEA7" s="100"/>
      <c r="LEB7" s="100"/>
      <c r="LEC7" s="100"/>
      <c r="LED7" s="100"/>
      <c r="LEE7" s="100"/>
      <c r="LEF7" s="100"/>
      <c r="LEG7" s="100"/>
      <c r="LEH7" s="100"/>
      <c r="LEI7" s="100"/>
      <c r="LEJ7" s="100"/>
      <c r="LEK7" s="100"/>
      <c r="LEL7" s="100"/>
      <c r="LEM7" s="100"/>
      <c r="LEN7" s="100"/>
      <c r="LEO7" s="100"/>
      <c r="LEP7" s="100"/>
      <c r="LEQ7" s="100"/>
      <c r="LER7" s="100"/>
      <c r="LES7" s="100"/>
      <c r="LET7" s="100"/>
      <c r="LEU7" s="100"/>
      <c r="LEV7" s="100"/>
      <c r="LEW7" s="100"/>
      <c r="LEX7" s="100"/>
      <c r="LEY7" s="100"/>
      <c r="LEZ7" s="100"/>
      <c r="LFA7" s="100"/>
      <c r="LFB7" s="100"/>
      <c r="LFC7" s="100"/>
      <c r="LFD7" s="100"/>
      <c r="LFE7" s="100"/>
      <c r="LFF7" s="100"/>
      <c r="LFG7" s="100"/>
      <c r="LFH7" s="100"/>
      <c r="LFI7" s="100"/>
      <c r="LFJ7" s="100"/>
      <c r="LFK7" s="100"/>
      <c r="LFL7" s="100"/>
      <c r="LFM7" s="100"/>
      <c r="LFN7" s="100"/>
      <c r="LFO7" s="100"/>
      <c r="LFP7" s="100"/>
      <c r="LFQ7" s="100"/>
      <c r="LFR7" s="100"/>
      <c r="LFS7" s="100"/>
      <c r="LFT7" s="100"/>
      <c r="LFU7" s="100"/>
      <c r="LFV7" s="100"/>
      <c r="LFW7" s="100"/>
      <c r="LFX7" s="100"/>
      <c r="LFY7" s="100"/>
      <c r="LFZ7" s="100"/>
      <c r="LGA7" s="100"/>
      <c r="LGB7" s="100"/>
      <c r="LGC7" s="100"/>
      <c r="LGD7" s="100"/>
      <c r="LGE7" s="100"/>
      <c r="LGF7" s="100"/>
      <c r="LGG7" s="100"/>
      <c r="LGH7" s="100"/>
      <c r="LGI7" s="100"/>
      <c r="LGJ7" s="100"/>
      <c r="LGK7" s="100"/>
      <c r="LGL7" s="100"/>
      <c r="LGM7" s="100"/>
      <c r="LGN7" s="100"/>
      <c r="LGO7" s="100"/>
      <c r="LGP7" s="100"/>
      <c r="LGQ7" s="100"/>
      <c r="LGR7" s="100"/>
      <c r="LGS7" s="100"/>
      <c r="LGT7" s="100"/>
      <c r="LGU7" s="100"/>
      <c r="LGV7" s="100"/>
      <c r="LGW7" s="100"/>
      <c r="LGX7" s="100"/>
      <c r="LGY7" s="100"/>
      <c r="LGZ7" s="100"/>
      <c r="LHA7" s="100"/>
      <c r="LHB7" s="100"/>
      <c r="LHC7" s="100"/>
      <c r="LHD7" s="100"/>
      <c r="LHE7" s="100"/>
      <c r="LHF7" s="100"/>
      <c r="LHG7" s="100"/>
      <c r="LHH7" s="100"/>
      <c r="LHI7" s="100"/>
      <c r="LHJ7" s="100"/>
      <c r="LHK7" s="100"/>
      <c r="LHL7" s="100"/>
      <c r="LHM7" s="100"/>
      <c r="LHN7" s="100"/>
      <c r="LHO7" s="100"/>
      <c r="LHP7" s="100"/>
      <c r="LHQ7" s="100"/>
      <c r="LHR7" s="100"/>
      <c r="LHS7" s="100"/>
      <c r="LHT7" s="100"/>
      <c r="LHU7" s="100"/>
      <c r="LHV7" s="100"/>
      <c r="LHW7" s="100"/>
      <c r="LHX7" s="100"/>
      <c r="LHY7" s="100"/>
      <c r="LHZ7" s="100"/>
      <c r="LIA7" s="100"/>
      <c r="LIB7" s="100"/>
      <c r="LIC7" s="100"/>
      <c r="LID7" s="100"/>
      <c r="LIE7" s="100"/>
      <c r="LIF7" s="100"/>
      <c r="LIG7" s="100"/>
      <c r="LIH7" s="100"/>
      <c r="LII7" s="100"/>
      <c r="LIJ7" s="100"/>
      <c r="LIK7" s="100"/>
      <c r="LIL7" s="100"/>
      <c r="LIM7" s="100"/>
      <c r="LIN7" s="100"/>
      <c r="LIO7" s="100"/>
      <c r="LIP7" s="100"/>
      <c r="LIQ7" s="100"/>
      <c r="LIR7" s="100"/>
      <c r="LIS7" s="100"/>
      <c r="LIT7" s="100"/>
      <c r="LIU7" s="100"/>
      <c r="LIV7" s="100"/>
      <c r="LIW7" s="100"/>
      <c r="LIX7" s="100"/>
      <c r="LIY7" s="100"/>
      <c r="LIZ7" s="100"/>
      <c r="LJA7" s="100"/>
      <c r="LJB7" s="100"/>
      <c r="LJC7" s="100"/>
      <c r="LJD7" s="100"/>
      <c r="LJE7" s="100"/>
      <c r="LJF7" s="100"/>
      <c r="LJG7" s="100"/>
      <c r="LJH7" s="100"/>
      <c r="LJI7" s="100"/>
      <c r="LJJ7" s="100"/>
      <c r="LJK7" s="100"/>
      <c r="LJL7" s="100"/>
      <c r="LJM7" s="100"/>
      <c r="LJN7" s="100"/>
      <c r="LJO7" s="100"/>
      <c r="LJP7" s="100"/>
      <c r="LJQ7" s="100"/>
      <c r="LJR7" s="100"/>
      <c r="LJS7" s="100"/>
      <c r="LJT7" s="100"/>
      <c r="LJU7" s="100"/>
      <c r="LJV7" s="100"/>
      <c r="LJW7" s="100"/>
      <c r="LJX7" s="100"/>
      <c r="LJY7" s="100"/>
      <c r="LJZ7" s="100"/>
      <c r="LKA7" s="100"/>
      <c r="LKB7" s="100"/>
      <c r="LKC7" s="100"/>
      <c r="LKD7" s="100"/>
      <c r="LKE7" s="100"/>
      <c r="LKF7" s="100"/>
      <c r="LKG7" s="100"/>
      <c r="LKH7" s="100"/>
      <c r="LKI7" s="100"/>
      <c r="LKJ7" s="100"/>
      <c r="LKK7" s="100"/>
      <c r="LKL7" s="100"/>
      <c r="LKM7" s="100"/>
      <c r="LKN7" s="100"/>
      <c r="LKO7" s="100"/>
      <c r="LKP7" s="100"/>
      <c r="LKQ7" s="100"/>
      <c r="LKR7" s="100"/>
      <c r="LKS7" s="100"/>
      <c r="LKT7" s="100"/>
      <c r="LKU7" s="100"/>
      <c r="LKV7" s="100"/>
      <c r="LKW7" s="100"/>
      <c r="LKX7" s="100"/>
      <c r="LKY7" s="100"/>
      <c r="LKZ7" s="100"/>
      <c r="LLA7" s="100"/>
      <c r="LLB7" s="100"/>
      <c r="LLC7" s="100"/>
      <c r="LLD7" s="100"/>
      <c r="LLE7" s="100"/>
      <c r="LLF7" s="100"/>
      <c r="LLG7" s="100"/>
      <c r="LLH7" s="100"/>
      <c r="LLI7" s="100"/>
      <c r="LLJ7" s="100"/>
      <c r="LLK7" s="100"/>
      <c r="LLL7" s="100"/>
      <c r="LLM7" s="100"/>
      <c r="LLN7" s="100"/>
      <c r="LLO7" s="100"/>
      <c r="LLP7" s="100"/>
      <c r="LLQ7" s="100"/>
      <c r="LLR7" s="100"/>
      <c r="LLS7" s="100"/>
      <c r="LLT7" s="100"/>
      <c r="LLU7" s="100"/>
      <c r="LLV7" s="100"/>
      <c r="LLW7" s="100"/>
      <c r="LLX7" s="100"/>
      <c r="LLY7" s="100"/>
      <c r="LLZ7" s="100"/>
      <c r="LMA7" s="100"/>
      <c r="LMB7" s="100"/>
      <c r="LMC7" s="100"/>
      <c r="LMD7" s="100"/>
      <c r="LME7" s="100"/>
      <c r="LMF7" s="100"/>
      <c r="LMG7" s="100"/>
      <c r="LMH7" s="100"/>
      <c r="LMI7" s="100"/>
      <c r="LMJ7" s="100"/>
      <c r="LMK7" s="100"/>
      <c r="LML7" s="100"/>
      <c r="LMM7" s="100"/>
      <c r="LMN7" s="100"/>
      <c r="LMO7" s="100"/>
      <c r="LMP7" s="100"/>
      <c r="LMQ7" s="100"/>
      <c r="LMR7" s="100"/>
      <c r="LMS7" s="100"/>
      <c r="LMT7" s="100"/>
      <c r="LMU7" s="100"/>
      <c r="LMV7" s="100"/>
      <c r="LMW7" s="100"/>
      <c r="LMX7" s="100"/>
      <c r="LMY7" s="100"/>
      <c r="LMZ7" s="100"/>
      <c r="LNA7" s="100"/>
      <c r="LNB7" s="100"/>
      <c r="LNC7" s="100"/>
      <c r="LND7" s="100"/>
      <c r="LNE7" s="100"/>
      <c r="LNF7" s="100"/>
      <c r="LNG7" s="100"/>
      <c r="LNH7" s="100"/>
      <c r="LNI7" s="100"/>
      <c r="LNJ7" s="100"/>
      <c r="LNK7" s="100"/>
      <c r="LNL7" s="100"/>
      <c r="LNM7" s="100"/>
      <c r="LNN7" s="100"/>
      <c r="LNO7" s="100"/>
      <c r="LNP7" s="100"/>
      <c r="LNQ7" s="100"/>
      <c r="LNR7" s="100"/>
      <c r="LNS7" s="100"/>
      <c r="LNT7" s="100"/>
      <c r="LNU7" s="100"/>
      <c r="LNV7" s="100"/>
      <c r="LNW7" s="100"/>
      <c r="LNX7" s="100"/>
      <c r="LNY7" s="100"/>
      <c r="LNZ7" s="100"/>
      <c r="LOA7" s="100"/>
      <c r="LOB7" s="100"/>
      <c r="LOC7" s="100"/>
      <c r="LOD7" s="100"/>
      <c r="LOE7" s="100"/>
      <c r="LOF7" s="100"/>
      <c r="LOG7" s="100"/>
      <c r="LOH7" s="100"/>
      <c r="LOI7" s="100"/>
      <c r="LOJ7" s="100"/>
      <c r="LOK7" s="100"/>
      <c r="LOL7" s="100"/>
      <c r="LOM7" s="100"/>
      <c r="LON7" s="100"/>
      <c r="LOO7" s="100"/>
      <c r="LOP7" s="100"/>
      <c r="LOQ7" s="100"/>
      <c r="LOR7" s="100"/>
      <c r="LOS7" s="100"/>
      <c r="LOT7" s="100"/>
      <c r="LOU7" s="100"/>
      <c r="LOV7" s="100"/>
      <c r="LOW7" s="100"/>
      <c r="LOX7" s="100"/>
      <c r="LOY7" s="100"/>
      <c r="LOZ7" s="100"/>
      <c r="LPA7" s="100"/>
      <c r="LPB7" s="100"/>
      <c r="LPC7" s="100"/>
      <c r="LPD7" s="100"/>
      <c r="LPE7" s="100"/>
      <c r="LPF7" s="100"/>
      <c r="LPG7" s="100"/>
      <c r="LPH7" s="100"/>
      <c r="LPI7" s="100"/>
      <c r="LPJ7" s="100"/>
      <c r="LPK7" s="100"/>
      <c r="LPL7" s="100"/>
      <c r="LPM7" s="100"/>
      <c r="LPN7" s="100"/>
      <c r="LPO7" s="100"/>
      <c r="LPP7" s="100"/>
      <c r="LPQ7" s="100"/>
      <c r="LPR7" s="100"/>
      <c r="LPS7" s="100"/>
      <c r="LPT7" s="100"/>
      <c r="LPU7" s="100"/>
      <c r="LPV7" s="100"/>
      <c r="LPW7" s="100"/>
      <c r="LPX7" s="100"/>
      <c r="LPY7" s="100"/>
      <c r="LPZ7" s="100"/>
      <c r="LQA7" s="100"/>
      <c r="LQB7" s="100"/>
      <c r="LQC7" s="100"/>
      <c r="LQD7" s="100"/>
      <c r="LQE7" s="100"/>
      <c r="LQF7" s="100"/>
      <c r="LQG7" s="100"/>
      <c r="LQH7" s="100"/>
      <c r="LQI7" s="100"/>
      <c r="LQJ7" s="100"/>
      <c r="LQK7" s="100"/>
      <c r="LQL7" s="100"/>
      <c r="LQM7" s="100"/>
      <c r="LQN7" s="100"/>
      <c r="LQO7" s="100"/>
      <c r="LQP7" s="100"/>
      <c r="LQQ7" s="100"/>
      <c r="LQR7" s="100"/>
      <c r="LQS7" s="100"/>
      <c r="LQT7" s="100"/>
      <c r="LQU7" s="100"/>
      <c r="LQV7" s="100"/>
      <c r="LQW7" s="100"/>
      <c r="LQX7" s="100"/>
      <c r="LQY7" s="100"/>
      <c r="LQZ7" s="100"/>
      <c r="LRA7" s="100"/>
      <c r="LRB7" s="100"/>
      <c r="LRC7" s="100"/>
      <c r="LRD7" s="100"/>
      <c r="LRE7" s="100"/>
      <c r="LRF7" s="100"/>
      <c r="LRG7" s="100"/>
      <c r="LRH7" s="100"/>
      <c r="LRI7" s="100"/>
      <c r="LRJ7" s="100"/>
      <c r="LRK7" s="100"/>
      <c r="LRL7" s="100"/>
      <c r="LRM7" s="100"/>
      <c r="LRN7" s="100"/>
      <c r="LRO7" s="100"/>
      <c r="LRP7" s="100"/>
      <c r="LRQ7" s="100"/>
      <c r="LRR7" s="100"/>
      <c r="LRS7" s="100"/>
      <c r="LRT7" s="100"/>
      <c r="LRU7" s="100"/>
      <c r="LRV7" s="100"/>
      <c r="LRW7" s="100"/>
      <c r="LRX7" s="100"/>
      <c r="LRY7" s="100"/>
      <c r="LRZ7" s="100"/>
      <c r="LSA7" s="100"/>
      <c r="LSB7" s="100"/>
      <c r="LSC7" s="100"/>
      <c r="LSD7" s="100"/>
      <c r="LSE7" s="100"/>
      <c r="LSF7" s="100"/>
      <c r="LSG7" s="100"/>
      <c r="LSH7" s="100"/>
      <c r="LSI7" s="100"/>
      <c r="LSJ7" s="100"/>
      <c r="LSK7" s="100"/>
      <c r="LSL7" s="100"/>
      <c r="LSM7" s="100"/>
      <c r="LSN7" s="100"/>
      <c r="LSO7" s="100"/>
      <c r="LSP7" s="100"/>
      <c r="LSQ7" s="100"/>
      <c r="LSR7" s="100"/>
      <c r="LSS7" s="100"/>
      <c r="LST7" s="100"/>
      <c r="LSU7" s="100"/>
      <c r="LSV7" s="100"/>
      <c r="LSW7" s="100"/>
      <c r="LSX7" s="100"/>
      <c r="LSY7" s="100"/>
      <c r="LSZ7" s="100"/>
      <c r="LTA7" s="100"/>
      <c r="LTB7" s="100"/>
      <c r="LTC7" s="100"/>
      <c r="LTD7" s="100"/>
      <c r="LTE7" s="100"/>
      <c r="LTF7" s="100"/>
      <c r="LTG7" s="100"/>
      <c r="LTH7" s="100"/>
      <c r="LTI7" s="100"/>
      <c r="LTJ7" s="100"/>
      <c r="LTK7" s="100"/>
      <c r="LTL7" s="100"/>
      <c r="LTM7" s="100"/>
      <c r="LTN7" s="100"/>
      <c r="LTO7" s="100"/>
      <c r="LTP7" s="100"/>
      <c r="LTQ7" s="100"/>
      <c r="LTR7" s="100"/>
      <c r="LTS7" s="100"/>
      <c r="LTT7" s="100"/>
      <c r="LTU7" s="100"/>
      <c r="LTV7" s="100"/>
      <c r="LTW7" s="100"/>
      <c r="LTX7" s="100"/>
      <c r="LTY7" s="100"/>
      <c r="LTZ7" s="100"/>
      <c r="LUA7" s="100"/>
      <c r="LUB7" s="100"/>
      <c r="LUC7" s="100"/>
      <c r="LUD7" s="100"/>
      <c r="LUE7" s="100"/>
      <c r="LUF7" s="100"/>
      <c r="LUG7" s="100"/>
      <c r="LUH7" s="100"/>
      <c r="LUI7" s="100"/>
      <c r="LUJ7" s="100"/>
      <c r="LUK7" s="100"/>
      <c r="LUL7" s="100"/>
      <c r="LUM7" s="100"/>
      <c r="LUN7" s="100"/>
      <c r="LUO7" s="100"/>
      <c r="LUP7" s="100"/>
      <c r="LUQ7" s="100"/>
      <c r="LUR7" s="100"/>
      <c r="LUS7" s="100"/>
      <c r="LUT7" s="100"/>
      <c r="LUU7" s="100"/>
      <c r="LUV7" s="100"/>
      <c r="LUW7" s="100"/>
      <c r="LUX7" s="100"/>
      <c r="LUY7" s="100"/>
      <c r="LUZ7" s="100"/>
      <c r="LVA7" s="100"/>
      <c r="LVB7" s="100"/>
      <c r="LVC7" s="100"/>
      <c r="LVD7" s="100"/>
      <c r="LVE7" s="100"/>
      <c r="LVF7" s="100"/>
      <c r="LVG7" s="100"/>
      <c r="LVH7" s="100"/>
      <c r="LVI7" s="100"/>
      <c r="LVJ7" s="100"/>
      <c r="LVK7" s="100"/>
      <c r="LVL7" s="100"/>
      <c r="LVM7" s="100"/>
      <c r="LVN7" s="100"/>
      <c r="LVO7" s="100"/>
      <c r="LVP7" s="100"/>
      <c r="LVQ7" s="100"/>
      <c r="LVR7" s="100"/>
      <c r="LVS7" s="100"/>
      <c r="LVT7" s="100"/>
      <c r="LVU7" s="100"/>
      <c r="LVV7" s="100"/>
      <c r="LVW7" s="100"/>
      <c r="LVX7" s="100"/>
      <c r="LVY7" s="100"/>
      <c r="LVZ7" s="100"/>
      <c r="LWA7" s="100"/>
      <c r="LWB7" s="100"/>
      <c r="LWC7" s="100"/>
      <c r="LWD7" s="100"/>
      <c r="LWE7" s="100"/>
      <c r="LWF7" s="100"/>
      <c r="LWG7" s="100"/>
      <c r="LWH7" s="100"/>
      <c r="LWI7" s="100"/>
      <c r="LWJ7" s="100"/>
      <c r="LWK7" s="100"/>
      <c r="LWL7" s="100"/>
      <c r="LWM7" s="100"/>
      <c r="LWN7" s="100"/>
      <c r="LWO7" s="100"/>
      <c r="LWP7" s="100"/>
      <c r="LWQ7" s="100"/>
      <c r="LWR7" s="100"/>
      <c r="LWS7" s="100"/>
      <c r="LWT7" s="100"/>
      <c r="LWU7" s="100"/>
      <c r="LWV7" s="100"/>
      <c r="LWW7" s="100"/>
      <c r="LWX7" s="100"/>
      <c r="LWY7" s="100"/>
      <c r="LWZ7" s="100"/>
      <c r="LXA7" s="100"/>
      <c r="LXB7" s="100"/>
      <c r="LXC7" s="100"/>
      <c r="LXD7" s="100"/>
      <c r="LXE7" s="100"/>
      <c r="LXF7" s="100"/>
      <c r="LXG7" s="100"/>
      <c r="LXH7" s="100"/>
      <c r="LXI7" s="100"/>
      <c r="LXJ7" s="100"/>
      <c r="LXK7" s="100"/>
      <c r="LXL7" s="100"/>
      <c r="LXM7" s="100"/>
      <c r="LXN7" s="100"/>
      <c r="LXO7" s="100"/>
      <c r="LXP7" s="100"/>
      <c r="LXQ7" s="100"/>
      <c r="LXR7" s="100"/>
      <c r="LXS7" s="100"/>
      <c r="LXT7" s="100"/>
      <c r="LXU7" s="100"/>
      <c r="LXV7" s="100"/>
      <c r="LXW7" s="100"/>
      <c r="LXX7" s="100"/>
      <c r="LXY7" s="100"/>
      <c r="LXZ7" s="100"/>
      <c r="LYA7" s="100"/>
      <c r="LYB7" s="100"/>
      <c r="LYC7" s="100"/>
      <c r="LYD7" s="100"/>
      <c r="LYE7" s="100"/>
      <c r="LYF7" s="100"/>
      <c r="LYG7" s="100"/>
      <c r="LYH7" s="100"/>
      <c r="LYI7" s="100"/>
      <c r="LYJ7" s="100"/>
      <c r="LYK7" s="100"/>
      <c r="LYL7" s="100"/>
      <c r="LYM7" s="100"/>
      <c r="LYN7" s="100"/>
      <c r="LYO7" s="100"/>
      <c r="LYP7" s="100"/>
      <c r="LYQ7" s="100"/>
      <c r="LYR7" s="100"/>
      <c r="LYS7" s="100"/>
      <c r="LYT7" s="100"/>
      <c r="LYU7" s="100"/>
      <c r="LYV7" s="100"/>
      <c r="LYW7" s="100"/>
      <c r="LYX7" s="100"/>
      <c r="LYY7" s="100"/>
      <c r="LYZ7" s="100"/>
      <c r="LZA7" s="100"/>
      <c r="LZB7" s="100"/>
      <c r="LZC7" s="100"/>
      <c r="LZD7" s="100"/>
      <c r="LZE7" s="100"/>
      <c r="LZF7" s="100"/>
      <c r="LZG7" s="100"/>
      <c r="LZH7" s="100"/>
      <c r="LZI7" s="100"/>
      <c r="LZJ7" s="100"/>
      <c r="LZK7" s="100"/>
      <c r="LZL7" s="100"/>
      <c r="LZM7" s="100"/>
      <c r="LZN7" s="100"/>
      <c r="LZO7" s="100"/>
      <c r="LZP7" s="100"/>
      <c r="LZQ7" s="100"/>
      <c r="LZR7" s="100"/>
      <c r="LZS7" s="100"/>
      <c r="LZT7" s="100"/>
      <c r="LZU7" s="100"/>
      <c r="LZV7" s="100"/>
      <c r="LZW7" s="100"/>
      <c r="LZX7" s="100"/>
      <c r="LZY7" s="100"/>
      <c r="LZZ7" s="100"/>
      <c r="MAA7" s="100"/>
      <c r="MAB7" s="100"/>
      <c r="MAC7" s="100"/>
      <c r="MAD7" s="100"/>
      <c r="MAE7" s="100"/>
      <c r="MAF7" s="100"/>
      <c r="MAG7" s="100"/>
      <c r="MAH7" s="100"/>
      <c r="MAI7" s="100"/>
      <c r="MAJ7" s="100"/>
      <c r="MAK7" s="100"/>
      <c r="MAL7" s="100"/>
      <c r="MAM7" s="100"/>
      <c r="MAN7" s="100"/>
      <c r="MAO7" s="100"/>
      <c r="MAP7" s="100"/>
      <c r="MAQ7" s="100"/>
      <c r="MAR7" s="100"/>
      <c r="MAS7" s="100"/>
      <c r="MAT7" s="100"/>
      <c r="MAU7" s="100"/>
      <c r="MAV7" s="100"/>
      <c r="MAW7" s="100"/>
      <c r="MAX7" s="100"/>
      <c r="MAY7" s="100"/>
      <c r="MAZ7" s="100"/>
      <c r="MBA7" s="100"/>
      <c r="MBB7" s="100"/>
      <c r="MBC7" s="100"/>
      <c r="MBD7" s="100"/>
      <c r="MBE7" s="100"/>
      <c r="MBF7" s="100"/>
      <c r="MBG7" s="100"/>
      <c r="MBH7" s="100"/>
      <c r="MBI7" s="100"/>
      <c r="MBJ7" s="100"/>
      <c r="MBK7" s="100"/>
      <c r="MBL7" s="100"/>
      <c r="MBM7" s="100"/>
      <c r="MBN7" s="100"/>
      <c r="MBO7" s="100"/>
      <c r="MBP7" s="100"/>
      <c r="MBQ7" s="100"/>
      <c r="MBR7" s="100"/>
      <c r="MBS7" s="100"/>
      <c r="MBT7" s="100"/>
      <c r="MBU7" s="100"/>
      <c r="MBV7" s="100"/>
      <c r="MBW7" s="100"/>
      <c r="MBX7" s="100"/>
      <c r="MBY7" s="100"/>
      <c r="MBZ7" s="100"/>
      <c r="MCA7" s="100"/>
      <c r="MCB7" s="100"/>
      <c r="MCC7" s="100"/>
      <c r="MCD7" s="100"/>
      <c r="MCE7" s="100"/>
      <c r="MCF7" s="100"/>
      <c r="MCG7" s="100"/>
      <c r="MCH7" s="100"/>
      <c r="MCI7" s="100"/>
      <c r="MCJ7" s="100"/>
      <c r="MCK7" s="100"/>
      <c r="MCL7" s="100"/>
      <c r="MCM7" s="100"/>
      <c r="MCN7" s="100"/>
      <c r="MCO7" s="100"/>
      <c r="MCP7" s="100"/>
      <c r="MCQ7" s="100"/>
      <c r="MCR7" s="100"/>
      <c r="MCS7" s="100"/>
      <c r="MCT7" s="100"/>
      <c r="MCU7" s="100"/>
      <c r="MCV7" s="100"/>
      <c r="MCW7" s="100"/>
      <c r="MCX7" s="100"/>
      <c r="MCY7" s="100"/>
      <c r="MCZ7" s="100"/>
      <c r="MDA7" s="100"/>
      <c r="MDB7" s="100"/>
      <c r="MDC7" s="100"/>
      <c r="MDD7" s="100"/>
      <c r="MDE7" s="100"/>
      <c r="MDF7" s="100"/>
      <c r="MDG7" s="100"/>
      <c r="MDH7" s="100"/>
      <c r="MDI7" s="100"/>
      <c r="MDJ7" s="100"/>
      <c r="MDK7" s="100"/>
      <c r="MDL7" s="100"/>
      <c r="MDM7" s="100"/>
      <c r="MDN7" s="100"/>
      <c r="MDO7" s="100"/>
      <c r="MDP7" s="100"/>
      <c r="MDQ7" s="100"/>
      <c r="MDR7" s="100"/>
      <c r="MDS7" s="100"/>
      <c r="MDT7" s="100"/>
      <c r="MDU7" s="100"/>
      <c r="MDV7" s="100"/>
      <c r="MDW7" s="100"/>
      <c r="MDX7" s="100"/>
      <c r="MDY7" s="100"/>
      <c r="MDZ7" s="100"/>
      <c r="MEA7" s="100"/>
      <c r="MEB7" s="100"/>
      <c r="MEC7" s="100"/>
      <c r="MED7" s="100"/>
      <c r="MEE7" s="100"/>
      <c r="MEF7" s="100"/>
      <c r="MEG7" s="100"/>
      <c r="MEH7" s="100"/>
      <c r="MEI7" s="100"/>
      <c r="MEJ7" s="100"/>
      <c r="MEK7" s="100"/>
      <c r="MEL7" s="100"/>
      <c r="MEM7" s="100"/>
      <c r="MEN7" s="100"/>
      <c r="MEO7" s="100"/>
      <c r="MEP7" s="100"/>
      <c r="MEQ7" s="100"/>
      <c r="MER7" s="100"/>
      <c r="MES7" s="100"/>
      <c r="MET7" s="100"/>
      <c r="MEU7" s="100"/>
      <c r="MEV7" s="100"/>
      <c r="MEW7" s="100"/>
      <c r="MEX7" s="100"/>
      <c r="MEY7" s="100"/>
      <c r="MEZ7" s="100"/>
      <c r="MFA7" s="100"/>
      <c r="MFB7" s="100"/>
      <c r="MFC7" s="100"/>
      <c r="MFD7" s="100"/>
      <c r="MFE7" s="100"/>
      <c r="MFF7" s="100"/>
      <c r="MFG7" s="100"/>
      <c r="MFH7" s="100"/>
      <c r="MFI7" s="100"/>
      <c r="MFJ7" s="100"/>
      <c r="MFK7" s="100"/>
      <c r="MFL7" s="100"/>
      <c r="MFM7" s="100"/>
      <c r="MFN7" s="100"/>
      <c r="MFO7" s="100"/>
      <c r="MFP7" s="100"/>
      <c r="MFQ7" s="100"/>
      <c r="MFR7" s="100"/>
      <c r="MFS7" s="100"/>
      <c r="MFT7" s="100"/>
      <c r="MFU7" s="100"/>
      <c r="MFV7" s="100"/>
      <c r="MFW7" s="100"/>
      <c r="MFX7" s="100"/>
      <c r="MFY7" s="100"/>
      <c r="MFZ7" s="100"/>
      <c r="MGA7" s="100"/>
      <c r="MGB7" s="100"/>
      <c r="MGC7" s="100"/>
      <c r="MGD7" s="100"/>
      <c r="MGE7" s="100"/>
      <c r="MGF7" s="100"/>
      <c r="MGG7" s="100"/>
      <c r="MGH7" s="100"/>
      <c r="MGI7" s="100"/>
      <c r="MGJ7" s="100"/>
      <c r="MGK7" s="100"/>
      <c r="MGL7" s="100"/>
      <c r="MGM7" s="100"/>
      <c r="MGN7" s="100"/>
      <c r="MGO7" s="100"/>
      <c r="MGP7" s="100"/>
      <c r="MGQ7" s="100"/>
      <c r="MGR7" s="100"/>
      <c r="MGS7" s="100"/>
      <c r="MGT7" s="100"/>
      <c r="MGU7" s="100"/>
      <c r="MGV7" s="100"/>
      <c r="MGW7" s="100"/>
      <c r="MGX7" s="100"/>
      <c r="MGY7" s="100"/>
      <c r="MGZ7" s="100"/>
      <c r="MHA7" s="100"/>
      <c r="MHB7" s="100"/>
      <c r="MHC7" s="100"/>
      <c r="MHD7" s="100"/>
      <c r="MHE7" s="100"/>
      <c r="MHF7" s="100"/>
      <c r="MHG7" s="100"/>
      <c r="MHH7" s="100"/>
      <c r="MHI7" s="100"/>
      <c r="MHJ7" s="100"/>
      <c r="MHK7" s="100"/>
      <c r="MHL7" s="100"/>
      <c r="MHM7" s="100"/>
      <c r="MHN7" s="100"/>
      <c r="MHO7" s="100"/>
      <c r="MHP7" s="100"/>
      <c r="MHQ7" s="100"/>
      <c r="MHR7" s="100"/>
      <c r="MHS7" s="100"/>
      <c r="MHT7" s="100"/>
      <c r="MHU7" s="100"/>
      <c r="MHV7" s="100"/>
      <c r="MHW7" s="100"/>
      <c r="MHX7" s="100"/>
      <c r="MHY7" s="100"/>
      <c r="MHZ7" s="100"/>
      <c r="MIA7" s="100"/>
      <c r="MIB7" s="100"/>
      <c r="MIC7" s="100"/>
      <c r="MID7" s="100"/>
      <c r="MIE7" s="100"/>
      <c r="MIF7" s="100"/>
      <c r="MIG7" s="100"/>
      <c r="MIH7" s="100"/>
      <c r="MII7" s="100"/>
      <c r="MIJ7" s="100"/>
      <c r="MIK7" s="100"/>
      <c r="MIL7" s="100"/>
      <c r="MIM7" s="100"/>
      <c r="MIN7" s="100"/>
      <c r="MIO7" s="100"/>
      <c r="MIP7" s="100"/>
      <c r="MIQ7" s="100"/>
      <c r="MIR7" s="100"/>
      <c r="MIS7" s="100"/>
      <c r="MIT7" s="100"/>
      <c r="MIU7" s="100"/>
      <c r="MIV7" s="100"/>
      <c r="MIW7" s="100"/>
      <c r="MIX7" s="100"/>
      <c r="MIY7" s="100"/>
      <c r="MIZ7" s="100"/>
      <c r="MJA7" s="100"/>
      <c r="MJB7" s="100"/>
      <c r="MJC7" s="100"/>
      <c r="MJD7" s="100"/>
      <c r="MJE7" s="100"/>
      <c r="MJF7" s="100"/>
      <c r="MJG7" s="100"/>
      <c r="MJH7" s="100"/>
      <c r="MJI7" s="100"/>
      <c r="MJJ7" s="100"/>
      <c r="MJK7" s="100"/>
      <c r="MJL7" s="100"/>
      <c r="MJM7" s="100"/>
      <c r="MJN7" s="100"/>
      <c r="MJO7" s="100"/>
      <c r="MJP7" s="100"/>
      <c r="MJQ7" s="100"/>
      <c r="MJR7" s="100"/>
      <c r="MJS7" s="100"/>
      <c r="MJT7" s="100"/>
      <c r="MJU7" s="100"/>
      <c r="MJV7" s="100"/>
      <c r="MJW7" s="100"/>
      <c r="MJX7" s="100"/>
      <c r="MJY7" s="100"/>
      <c r="MJZ7" s="100"/>
      <c r="MKA7" s="100"/>
      <c r="MKB7" s="100"/>
      <c r="MKC7" s="100"/>
      <c r="MKD7" s="100"/>
      <c r="MKE7" s="100"/>
      <c r="MKF7" s="100"/>
      <c r="MKG7" s="100"/>
      <c r="MKH7" s="100"/>
      <c r="MKI7" s="100"/>
      <c r="MKJ7" s="100"/>
      <c r="MKK7" s="100"/>
      <c r="MKL7" s="100"/>
      <c r="MKM7" s="100"/>
      <c r="MKN7" s="100"/>
      <c r="MKO7" s="100"/>
      <c r="MKP7" s="100"/>
      <c r="MKQ7" s="100"/>
      <c r="MKR7" s="100"/>
      <c r="MKS7" s="100"/>
      <c r="MKT7" s="100"/>
      <c r="MKU7" s="100"/>
      <c r="MKV7" s="100"/>
      <c r="MKW7" s="100"/>
      <c r="MKX7" s="100"/>
      <c r="MKY7" s="100"/>
      <c r="MKZ7" s="100"/>
      <c r="MLA7" s="100"/>
      <c r="MLB7" s="100"/>
      <c r="MLC7" s="100"/>
      <c r="MLD7" s="100"/>
      <c r="MLE7" s="100"/>
      <c r="MLF7" s="100"/>
      <c r="MLG7" s="100"/>
      <c r="MLH7" s="100"/>
      <c r="MLI7" s="100"/>
      <c r="MLJ7" s="100"/>
      <c r="MLK7" s="100"/>
      <c r="MLL7" s="100"/>
      <c r="MLM7" s="100"/>
      <c r="MLN7" s="100"/>
      <c r="MLO7" s="100"/>
      <c r="MLP7" s="100"/>
      <c r="MLQ7" s="100"/>
      <c r="MLR7" s="100"/>
      <c r="MLS7" s="100"/>
      <c r="MLT7" s="100"/>
      <c r="MLU7" s="100"/>
      <c r="MLV7" s="100"/>
      <c r="MLW7" s="100"/>
      <c r="MLX7" s="100"/>
      <c r="MLY7" s="100"/>
      <c r="MLZ7" s="100"/>
      <c r="MMA7" s="100"/>
      <c r="MMB7" s="100"/>
      <c r="MMC7" s="100"/>
      <c r="MMD7" s="100"/>
      <c r="MME7" s="100"/>
      <c r="MMF7" s="100"/>
      <c r="MMG7" s="100"/>
      <c r="MMH7" s="100"/>
      <c r="MMI7" s="100"/>
      <c r="MMJ7" s="100"/>
      <c r="MMK7" s="100"/>
      <c r="MML7" s="100"/>
      <c r="MMM7" s="100"/>
      <c r="MMN7" s="100"/>
      <c r="MMO7" s="100"/>
      <c r="MMP7" s="100"/>
      <c r="MMQ7" s="100"/>
      <c r="MMR7" s="100"/>
      <c r="MMS7" s="100"/>
      <c r="MMT7" s="100"/>
      <c r="MMU7" s="100"/>
      <c r="MMV7" s="100"/>
      <c r="MMW7" s="100"/>
      <c r="MMX7" s="100"/>
      <c r="MMY7" s="100"/>
      <c r="MMZ7" s="100"/>
      <c r="MNA7" s="100"/>
      <c r="MNB7" s="100"/>
      <c r="MNC7" s="100"/>
      <c r="MND7" s="100"/>
      <c r="MNE7" s="100"/>
      <c r="MNF7" s="100"/>
      <c r="MNG7" s="100"/>
      <c r="MNH7" s="100"/>
      <c r="MNI7" s="100"/>
      <c r="MNJ7" s="100"/>
      <c r="MNK7" s="100"/>
      <c r="MNL7" s="100"/>
      <c r="MNM7" s="100"/>
      <c r="MNN7" s="100"/>
      <c r="MNO7" s="100"/>
      <c r="MNP7" s="100"/>
      <c r="MNQ7" s="100"/>
      <c r="MNR7" s="100"/>
      <c r="MNS7" s="100"/>
      <c r="MNT7" s="100"/>
      <c r="MNU7" s="100"/>
      <c r="MNV7" s="100"/>
      <c r="MNW7" s="100"/>
      <c r="MNX7" s="100"/>
      <c r="MNY7" s="100"/>
      <c r="MNZ7" s="100"/>
      <c r="MOA7" s="100"/>
      <c r="MOB7" s="100"/>
      <c r="MOC7" s="100"/>
      <c r="MOD7" s="100"/>
      <c r="MOE7" s="100"/>
      <c r="MOF7" s="100"/>
      <c r="MOG7" s="100"/>
      <c r="MOH7" s="100"/>
      <c r="MOI7" s="100"/>
      <c r="MOJ7" s="100"/>
      <c r="MOK7" s="100"/>
      <c r="MOL7" s="100"/>
      <c r="MOM7" s="100"/>
      <c r="MON7" s="100"/>
      <c r="MOO7" s="100"/>
      <c r="MOP7" s="100"/>
      <c r="MOQ7" s="100"/>
      <c r="MOR7" s="100"/>
      <c r="MOS7" s="100"/>
      <c r="MOT7" s="100"/>
      <c r="MOU7" s="100"/>
      <c r="MOV7" s="100"/>
      <c r="MOW7" s="100"/>
      <c r="MOX7" s="100"/>
      <c r="MOY7" s="100"/>
      <c r="MOZ7" s="100"/>
      <c r="MPA7" s="100"/>
      <c r="MPB7" s="100"/>
      <c r="MPC7" s="100"/>
      <c r="MPD7" s="100"/>
      <c r="MPE7" s="100"/>
      <c r="MPF7" s="100"/>
      <c r="MPG7" s="100"/>
      <c r="MPH7" s="100"/>
      <c r="MPI7" s="100"/>
      <c r="MPJ7" s="100"/>
      <c r="MPK7" s="100"/>
      <c r="MPL7" s="100"/>
      <c r="MPM7" s="100"/>
      <c r="MPN7" s="100"/>
      <c r="MPO7" s="100"/>
      <c r="MPP7" s="100"/>
      <c r="MPQ7" s="100"/>
      <c r="MPR7" s="100"/>
      <c r="MPS7" s="100"/>
      <c r="MPT7" s="100"/>
      <c r="MPU7" s="100"/>
      <c r="MPV7" s="100"/>
      <c r="MPW7" s="100"/>
      <c r="MPX7" s="100"/>
      <c r="MPY7" s="100"/>
      <c r="MPZ7" s="100"/>
      <c r="MQA7" s="100"/>
      <c r="MQB7" s="100"/>
      <c r="MQC7" s="100"/>
      <c r="MQD7" s="100"/>
      <c r="MQE7" s="100"/>
      <c r="MQF7" s="100"/>
      <c r="MQG7" s="100"/>
      <c r="MQH7" s="100"/>
      <c r="MQI7" s="100"/>
      <c r="MQJ7" s="100"/>
      <c r="MQK7" s="100"/>
      <c r="MQL7" s="100"/>
      <c r="MQM7" s="100"/>
      <c r="MQN7" s="100"/>
      <c r="MQO7" s="100"/>
      <c r="MQP7" s="100"/>
      <c r="MQQ7" s="100"/>
      <c r="MQR7" s="100"/>
      <c r="MQS7" s="100"/>
      <c r="MQT7" s="100"/>
      <c r="MQU7" s="100"/>
      <c r="MQV7" s="100"/>
      <c r="MQW7" s="100"/>
      <c r="MQX7" s="100"/>
      <c r="MQY7" s="100"/>
      <c r="MQZ7" s="100"/>
      <c r="MRA7" s="100"/>
      <c r="MRB7" s="100"/>
      <c r="MRC7" s="100"/>
      <c r="MRD7" s="100"/>
      <c r="MRE7" s="100"/>
      <c r="MRF7" s="100"/>
      <c r="MRG7" s="100"/>
      <c r="MRH7" s="100"/>
      <c r="MRI7" s="100"/>
      <c r="MRJ7" s="100"/>
      <c r="MRK7" s="100"/>
      <c r="MRL7" s="100"/>
      <c r="MRM7" s="100"/>
      <c r="MRN7" s="100"/>
      <c r="MRO7" s="100"/>
      <c r="MRP7" s="100"/>
      <c r="MRQ7" s="100"/>
      <c r="MRR7" s="100"/>
      <c r="MRS7" s="100"/>
      <c r="MRT7" s="100"/>
      <c r="MRU7" s="100"/>
      <c r="MRV7" s="100"/>
      <c r="MRW7" s="100"/>
      <c r="MRX7" s="100"/>
      <c r="MRY7" s="100"/>
      <c r="MRZ7" s="100"/>
      <c r="MSA7" s="100"/>
      <c r="MSB7" s="100"/>
      <c r="MSC7" s="100"/>
      <c r="MSD7" s="100"/>
      <c r="MSE7" s="100"/>
      <c r="MSF7" s="100"/>
      <c r="MSG7" s="100"/>
      <c r="MSH7" s="100"/>
      <c r="MSI7" s="100"/>
      <c r="MSJ7" s="100"/>
      <c r="MSK7" s="100"/>
      <c r="MSL7" s="100"/>
      <c r="MSM7" s="100"/>
      <c r="MSN7" s="100"/>
      <c r="MSO7" s="100"/>
      <c r="MSP7" s="100"/>
      <c r="MSQ7" s="100"/>
      <c r="MSR7" s="100"/>
      <c r="MSS7" s="100"/>
      <c r="MST7" s="100"/>
      <c r="MSU7" s="100"/>
      <c r="MSV7" s="100"/>
      <c r="MSW7" s="100"/>
      <c r="MSX7" s="100"/>
      <c r="MSY7" s="100"/>
      <c r="MSZ7" s="100"/>
      <c r="MTA7" s="100"/>
      <c r="MTB7" s="100"/>
      <c r="MTC7" s="100"/>
      <c r="MTD7" s="100"/>
      <c r="MTE7" s="100"/>
      <c r="MTF7" s="100"/>
      <c r="MTG7" s="100"/>
      <c r="MTH7" s="100"/>
      <c r="MTI7" s="100"/>
      <c r="MTJ7" s="100"/>
      <c r="MTK7" s="100"/>
      <c r="MTL7" s="100"/>
      <c r="MTM7" s="100"/>
      <c r="MTN7" s="100"/>
      <c r="MTO7" s="100"/>
      <c r="MTP7" s="100"/>
      <c r="MTQ7" s="100"/>
      <c r="MTR7" s="100"/>
      <c r="MTS7" s="100"/>
      <c r="MTT7" s="100"/>
      <c r="MTU7" s="100"/>
      <c r="MTV7" s="100"/>
      <c r="MTW7" s="100"/>
      <c r="MTX7" s="100"/>
      <c r="MTY7" s="100"/>
      <c r="MTZ7" s="100"/>
      <c r="MUA7" s="100"/>
      <c r="MUB7" s="100"/>
      <c r="MUC7" s="100"/>
      <c r="MUD7" s="100"/>
      <c r="MUE7" s="100"/>
      <c r="MUF7" s="100"/>
      <c r="MUG7" s="100"/>
      <c r="MUH7" s="100"/>
      <c r="MUI7" s="100"/>
      <c r="MUJ7" s="100"/>
      <c r="MUK7" s="100"/>
      <c r="MUL7" s="100"/>
      <c r="MUM7" s="100"/>
      <c r="MUN7" s="100"/>
      <c r="MUO7" s="100"/>
      <c r="MUP7" s="100"/>
      <c r="MUQ7" s="100"/>
      <c r="MUR7" s="100"/>
      <c r="MUS7" s="100"/>
      <c r="MUT7" s="100"/>
      <c r="MUU7" s="100"/>
      <c r="MUV7" s="100"/>
      <c r="MUW7" s="100"/>
      <c r="MUX7" s="100"/>
      <c r="MUY7" s="100"/>
      <c r="MUZ7" s="100"/>
      <c r="MVA7" s="100"/>
      <c r="MVB7" s="100"/>
      <c r="MVC7" s="100"/>
      <c r="MVD7" s="100"/>
      <c r="MVE7" s="100"/>
      <c r="MVF7" s="100"/>
      <c r="MVG7" s="100"/>
      <c r="MVH7" s="100"/>
      <c r="MVI7" s="100"/>
      <c r="MVJ7" s="100"/>
      <c r="MVK7" s="100"/>
      <c r="MVL7" s="100"/>
      <c r="MVM7" s="100"/>
      <c r="MVN7" s="100"/>
      <c r="MVO7" s="100"/>
      <c r="MVP7" s="100"/>
      <c r="MVQ7" s="100"/>
      <c r="MVR7" s="100"/>
      <c r="MVS7" s="100"/>
      <c r="MVT7" s="100"/>
      <c r="MVU7" s="100"/>
      <c r="MVV7" s="100"/>
      <c r="MVW7" s="100"/>
      <c r="MVX7" s="100"/>
      <c r="MVY7" s="100"/>
      <c r="MVZ7" s="100"/>
      <c r="MWA7" s="100"/>
      <c r="MWB7" s="100"/>
      <c r="MWC7" s="100"/>
      <c r="MWD7" s="100"/>
      <c r="MWE7" s="100"/>
      <c r="MWF7" s="100"/>
      <c r="MWG7" s="100"/>
      <c r="MWH7" s="100"/>
      <c r="MWI7" s="100"/>
      <c r="MWJ7" s="100"/>
      <c r="MWK7" s="100"/>
      <c r="MWL7" s="100"/>
      <c r="MWM7" s="100"/>
      <c r="MWN7" s="100"/>
      <c r="MWO7" s="100"/>
      <c r="MWP7" s="100"/>
      <c r="MWQ7" s="100"/>
      <c r="MWR7" s="100"/>
      <c r="MWS7" s="100"/>
      <c r="MWT7" s="100"/>
      <c r="MWU7" s="100"/>
      <c r="MWV7" s="100"/>
      <c r="MWW7" s="100"/>
      <c r="MWX7" s="100"/>
      <c r="MWY7" s="100"/>
      <c r="MWZ7" s="100"/>
      <c r="MXA7" s="100"/>
      <c r="MXB7" s="100"/>
      <c r="MXC7" s="100"/>
      <c r="MXD7" s="100"/>
      <c r="MXE7" s="100"/>
      <c r="MXF7" s="100"/>
      <c r="MXG7" s="100"/>
      <c r="MXH7" s="100"/>
      <c r="MXI7" s="100"/>
      <c r="MXJ7" s="100"/>
      <c r="MXK7" s="100"/>
      <c r="MXL7" s="100"/>
      <c r="MXM7" s="100"/>
      <c r="MXN7" s="100"/>
      <c r="MXO7" s="100"/>
      <c r="MXP7" s="100"/>
      <c r="MXQ7" s="100"/>
      <c r="MXR7" s="100"/>
      <c r="MXS7" s="100"/>
      <c r="MXT7" s="100"/>
      <c r="MXU7" s="100"/>
      <c r="MXV7" s="100"/>
      <c r="MXW7" s="100"/>
      <c r="MXX7" s="100"/>
      <c r="MXY7" s="100"/>
      <c r="MXZ7" s="100"/>
      <c r="MYA7" s="100"/>
      <c r="MYB7" s="100"/>
      <c r="MYC7" s="100"/>
      <c r="MYD7" s="100"/>
      <c r="MYE7" s="100"/>
      <c r="MYF7" s="100"/>
      <c r="MYG7" s="100"/>
      <c r="MYH7" s="100"/>
      <c r="MYI7" s="100"/>
      <c r="MYJ7" s="100"/>
      <c r="MYK7" s="100"/>
      <c r="MYL7" s="100"/>
      <c r="MYM7" s="100"/>
      <c r="MYN7" s="100"/>
      <c r="MYO7" s="100"/>
      <c r="MYP7" s="100"/>
      <c r="MYQ7" s="100"/>
      <c r="MYR7" s="100"/>
      <c r="MYS7" s="100"/>
      <c r="MYT7" s="100"/>
      <c r="MYU7" s="100"/>
      <c r="MYV7" s="100"/>
      <c r="MYW7" s="100"/>
      <c r="MYX7" s="100"/>
      <c r="MYY7" s="100"/>
      <c r="MYZ7" s="100"/>
      <c r="MZA7" s="100"/>
      <c r="MZB7" s="100"/>
      <c r="MZC7" s="100"/>
      <c r="MZD7" s="100"/>
      <c r="MZE7" s="100"/>
      <c r="MZF7" s="100"/>
      <c r="MZG7" s="100"/>
      <c r="MZH7" s="100"/>
      <c r="MZI7" s="100"/>
      <c r="MZJ7" s="100"/>
      <c r="MZK7" s="100"/>
      <c r="MZL7" s="100"/>
      <c r="MZM7" s="100"/>
      <c r="MZN7" s="100"/>
      <c r="MZO7" s="100"/>
      <c r="MZP7" s="100"/>
      <c r="MZQ7" s="100"/>
      <c r="MZR7" s="100"/>
      <c r="MZS7" s="100"/>
      <c r="MZT7" s="100"/>
      <c r="MZU7" s="100"/>
      <c r="MZV7" s="100"/>
      <c r="MZW7" s="100"/>
      <c r="MZX7" s="100"/>
      <c r="MZY7" s="100"/>
      <c r="MZZ7" s="100"/>
      <c r="NAA7" s="100"/>
      <c r="NAB7" s="100"/>
      <c r="NAC7" s="100"/>
      <c r="NAD7" s="100"/>
      <c r="NAE7" s="100"/>
      <c r="NAF7" s="100"/>
      <c r="NAG7" s="100"/>
      <c r="NAH7" s="100"/>
      <c r="NAI7" s="100"/>
      <c r="NAJ7" s="100"/>
      <c r="NAK7" s="100"/>
      <c r="NAL7" s="100"/>
      <c r="NAM7" s="100"/>
      <c r="NAN7" s="100"/>
      <c r="NAO7" s="100"/>
      <c r="NAP7" s="100"/>
      <c r="NAQ7" s="100"/>
      <c r="NAR7" s="100"/>
      <c r="NAS7" s="100"/>
      <c r="NAT7" s="100"/>
      <c r="NAU7" s="100"/>
      <c r="NAV7" s="100"/>
      <c r="NAW7" s="100"/>
      <c r="NAX7" s="100"/>
      <c r="NAY7" s="100"/>
      <c r="NAZ7" s="100"/>
      <c r="NBA7" s="100"/>
      <c r="NBB7" s="100"/>
      <c r="NBC7" s="100"/>
      <c r="NBD7" s="100"/>
      <c r="NBE7" s="100"/>
      <c r="NBF7" s="100"/>
      <c r="NBG7" s="100"/>
      <c r="NBH7" s="100"/>
      <c r="NBI7" s="100"/>
      <c r="NBJ7" s="100"/>
      <c r="NBK7" s="100"/>
      <c r="NBL7" s="100"/>
      <c r="NBM7" s="100"/>
      <c r="NBN7" s="100"/>
      <c r="NBO7" s="100"/>
      <c r="NBP7" s="100"/>
      <c r="NBQ7" s="100"/>
      <c r="NBR7" s="100"/>
      <c r="NBS7" s="100"/>
      <c r="NBT7" s="100"/>
      <c r="NBU7" s="100"/>
      <c r="NBV7" s="100"/>
      <c r="NBW7" s="100"/>
      <c r="NBX7" s="100"/>
      <c r="NBY7" s="100"/>
      <c r="NBZ7" s="100"/>
      <c r="NCA7" s="100"/>
      <c r="NCB7" s="100"/>
      <c r="NCC7" s="100"/>
      <c r="NCD7" s="100"/>
      <c r="NCE7" s="100"/>
      <c r="NCF7" s="100"/>
      <c r="NCG7" s="100"/>
      <c r="NCH7" s="100"/>
      <c r="NCI7" s="100"/>
      <c r="NCJ7" s="100"/>
      <c r="NCK7" s="100"/>
      <c r="NCL7" s="100"/>
      <c r="NCM7" s="100"/>
      <c r="NCN7" s="100"/>
      <c r="NCO7" s="100"/>
      <c r="NCP7" s="100"/>
      <c r="NCQ7" s="100"/>
      <c r="NCR7" s="100"/>
      <c r="NCS7" s="100"/>
      <c r="NCT7" s="100"/>
      <c r="NCU7" s="100"/>
      <c r="NCV7" s="100"/>
      <c r="NCW7" s="100"/>
      <c r="NCX7" s="100"/>
      <c r="NCY7" s="100"/>
      <c r="NCZ7" s="100"/>
      <c r="NDA7" s="100"/>
      <c r="NDB7" s="100"/>
      <c r="NDC7" s="100"/>
      <c r="NDD7" s="100"/>
      <c r="NDE7" s="100"/>
      <c r="NDF7" s="100"/>
      <c r="NDG7" s="100"/>
      <c r="NDH7" s="100"/>
      <c r="NDI7" s="100"/>
      <c r="NDJ7" s="100"/>
      <c r="NDK7" s="100"/>
      <c r="NDL7" s="100"/>
      <c r="NDM7" s="100"/>
      <c r="NDN7" s="100"/>
      <c r="NDO7" s="100"/>
      <c r="NDP7" s="100"/>
      <c r="NDQ7" s="100"/>
      <c r="NDR7" s="100"/>
      <c r="NDS7" s="100"/>
      <c r="NDT7" s="100"/>
      <c r="NDU7" s="100"/>
      <c r="NDV7" s="100"/>
      <c r="NDW7" s="100"/>
      <c r="NDX7" s="100"/>
      <c r="NDY7" s="100"/>
      <c r="NDZ7" s="100"/>
      <c r="NEA7" s="100"/>
      <c r="NEB7" s="100"/>
      <c r="NEC7" s="100"/>
      <c r="NED7" s="100"/>
      <c r="NEE7" s="100"/>
      <c r="NEF7" s="100"/>
      <c r="NEG7" s="100"/>
      <c r="NEH7" s="100"/>
      <c r="NEI7" s="100"/>
      <c r="NEJ7" s="100"/>
      <c r="NEK7" s="100"/>
      <c r="NEL7" s="100"/>
      <c r="NEM7" s="100"/>
      <c r="NEN7" s="100"/>
      <c r="NEO7" s="100"/>
      <c r="NEP7" s="100"/>
      <c r="NEQ7" s="100"/>
      <c r="NER7" s="100"/>
      <c r="NES7" s="100"/>
      <c r="NET7" s="100"/>
      <c r="NEU7" s="100"/>
      <c r="NEV7" s="100"/>
      <c r="NEW7" s="100"/>
      <c r="NEX7" s="100"/>
      <c r="NEY7" s="100"/>
      <c r="NEZ7" s="100"/>
      <c r="NFA7" s="100"/>
      <c r="NFB7" s="100"/>
      <c r="NFC7" s="100"/>
      <c r="NFD7" s="100"/>
      <c r="NFE7" s="100"/>
      <c r="NFF7" s="100"/>
      <c r="NFG7" s="100"/>
      <c r="NFH7" s="100"/>
      <c r="NFI7" s="100"/>
      <c r="NFJ7" s="100"/>
      <c r="NFK7" s="100"/>
      <c r="NFL7" s="100"/>
      <c r="NFM7" s="100"/>
      <c r="NFN7" s="100"/>
      <c r="NFO7" s="100"/>
      <c r="NFP7" s="100"/>
      <c r="NFQ7" s="100"/>
      <c r="NFR7" s="100"/>
      <c r="NFS7" s="100"/>
      <c r="NFT7" s="100"/>
      <c r="NFU7" s="100"/>
      <c r="NFV7" s="100"/>
      <c r="NFW7" s="100"/>
      <c r="NFX7" s="100"/>
      <c r="NFY7" s="100"/>
      <c r="NFZ7" s="100"/>
      <c r="NGA7" s="100"/>
      <c r="NGB7" s="100"/>
      <c r="NGC7" s="100"/>
      <c r="NGD7" s="100"/>
      <c r="NGE7" s="100"/>
      <c r="NGF7" s="100"/>
      <c r="NGG7" s="100"/>
      <c r="NGH7" s="100"/>
      <c r="NGI7" s="100"/>
      <c r="NGJ7" s="100"/>
      <c r="NGK7" s="100"/>
      <c r="NGL7" s="100"/>
      <c r="NGM7" s="100"/>
      <c r="NGN7" s="100"/>
      <c r="NGO7" s="100"/>
      <c r="NGP7" s="100"/>
      <c r="NGQ7" s="100"/>
      <c r="NGR7" s="100"/>
      <c r="NGS7" s="100"/>
      <c r="NGT7" s="100"/>
      <c r="NGU7" s="100"/>
      <c r="NGV7" s="100"/>
      <c r="NGW7" s="100"/>
      <c r="NGX7" s="100"/>
      <c r="NGY7" s="100"/>
      <c r="NGZ7" s="100"/>
      <c r="NHA7" s="100"/>
      <c r="NHB7" s="100"/>
      <c r="NHC7" s="100"/>
      <c r="NHD7" s="100"/>
      <c r="NHE7" s="100"/>
      <c r="NHF7" s="100"/>
      <c r="NHG7" s="100"/>
      <c r="NHH7" s="100"/>
      <c r="NHI7" s="100"/>
      <c r="NHJ7" s="100"/>
      <c r="NHK7" s="100"/>
      <c r="NHL7" s="100"/>
      <c r="NHM7" s="100"/>
      <c r="NHN7" s="100"/>
      <c r="NHO7" s="100"/>
      <c r="NHP7" s="100"/>
      <c r="NHQ7" s="100"/>
      <c r="NHR7" s="100"/>
      <c r="NHS7" s="100"/>
      <c r="NHT7" s="100"/>
      <c r="NHU7" s="100"/>
      <c r="NHV7" s="100"/>
      <c r="NHW7" s="100"/>
      <c r="NHX7" s="100"/>
      <c r="NHY7" s="100"/>
      <c r="NHZ7" s="100"/>
      <c r="NIA7" s="100"/>
      <c r="NIB7" s="100"/>
      <c r="NIC7" s="100"/>
      <c r="NID7" s="100"/>
      <c r="NIE7" s="100"/>
      <c r="NIF7" s="100"/>
      <c r="NIG7" s="100"/>
      <c r="NIH7" s="100"/>
      <c r="NII7" s="100"/>
      <c r="NIJ7" s="100"/>
      <c r="NIK7" s="100"/>
      <c r="NIL7" s="100"/>
      <c r="NIM7" s="100"/>
      <c r="NIN7" s="100"/>
      <c r="NIO7" s="100"/>
      <c r="NIP7" s="100"/>
      <c r="NIQ7" s="100"/>
      <c r="NIR7" s="100"/>
      <c r="NIS7" s="100"/>
      <c r="NIT7" s="100"/>
      <c r="NIU7" s="100"/>
      <c r="NIV7" s="100"/>
      <c r="NIW7" s="100"/>
      <c r="NIX7" s="100"/>
      <c r="NIY7" s="100"/>
      <c r="NIZ7" s="100"/>
      <c r="NJA7" s="100"/>
      <c r="NJB7" s="100"/>
      <c r="NJC7" s="100"/>
      <c r="NJD7" s="100"/>
      <c r="NJE7" s="100"/>
      <c r="NJF7" s="100"/>
      <c r="NJG7" s="100"/>
      <c r="NJH7" s="100"/>
      <c r="NJI7" s="100"/>
      <c r="NJJ7" s="100"/>
      <c r="NJK7" s="100"/>
      <c r="NJL7" s="100"/>
      <c r="NJM7" s="100"/>
      <c r="NJN7" s="100"/>
      <c r="NJO7" s="100"/>
      <c r="NJP7" s="100"/>
      <c r="NJQ7" s="100"/>
      <c r="NJR7" s="100"/>
      <c r="NJS7" s="100"/>
      <c r="NJT7" s="100"/>
      <c r="NJU7" s="100"/>
      <c r="NJV7" s="100"/>
      <c r="NJW7" s="100"/>
      <c r="NJX7" s="100"/>
      <c r="NJY7" s="100"/>
      <c r="NJZ7" s="100"/>
      <c r="NKA7" s="100"/>
      <c r="NKB7" s="100"/>
      <c r="NKC7" s="100"/>
      <c r="NKD7" s="100"/>
      <c r="NKE7" s="100"/>
      <c r="NKF7" s="100"/>
      <c r="NKG7" s="100"/>
      <c r="NKH7" s="100"/>
      <c r="NKI7" s="100"/>
      <c r="NKJ7" s="100"/>
      <c r="NKK7" s="100"/>
      <c r="NKL7" s="100"/>
      <c r="NKM7" s="100"/>
      <c r="NKN7" s="100"/>
      <c r="NKO7" s="100"/>
      <c r="NKP7" s="100"/>
      <c r="NKQ7" s="100"/>
      <c r="NKR7" s="100"/>
      <c r="NKS7" s="100"/>
      <c r="NKT7" s="100"/>
      <c r="NKU7" s="100"/>
      <c r="NKV7" s="100"/>
      <c r="NKW7" s="100"/>
      <c r="NKX7" s="100"/>
      <c r="NKY7" s="100"/>
      <c r="NKZ7" s="100"/>
      <c r="NLA7" s="100"/>
      <c r="NLB7" s="100"/>
      <c r="NLC7" s="100"/>
      <c r="NLD7" s="100"/>
      <c r="NLE7" s="100"/>
      <c r="NLF7" s="100"/>
      <c r="NLG7" s="100"/>
      <c r="NLH7" s="100"/>
      <c r="NLI7" s="100"/>
      <c r="NLJ7" s="100"/>
      <c r="NLK7" s="100"/>
      <c r="NLL7" s="100"/>
      <c r="NLM7" s="100"/>
      <c r="NLN7" s="100"/>
      <c r="NLO7" s="100"/>
      <c r="NLP7" s="100"/>
      <c r="NLQ7" s="100"/>
      <c r="NLR7" s="100"/>
      <c r="NLS7" s="100"/>
      <c r="NLT7" s="100"/>
      <c r="NLU7" s="100"/>
      <c r="NLV7" s="100"/>
      <c r="NLW7" s="100"/>
      <c r="NLX7" s="100"/>
      <c r="NLY7" s="100"/>
      <c r="NLZ7" s="100"/>
      <c r="NMA7" s="100"/>
      <c r="NMB7" s="100"/>
      <c r="NMC7" s="100"/>
      <c r="NMD7" s="100"/>
      <c r="NME7" s="100"/>
      <c r="NMF7" s="100"/>
      <c r="NMG7" s="100"/>
      <c r="NMH7" s="100"/>
      <c r="NMI7" s="100"/>
      <c r="NMJ7" s="100"/>
      <c r="NMK7" s="100"/>
      <c r="NML7" s="100"/>
      <c r="NMM7" s="100"/>
      <c r="NMN7" s="100"/>
      <c r="NMO7" s="100"/>
      <c r="NMP7" s="100"/>
      <c r="NMQ7" s="100"/>
      <c r="NMR7" s="100"/>
      <c r="NMS7" s="100"/>
      <c r="NMT7" s="100"/>
      <c r="NMU7" s="100"/>
      <c r="NMV7" s="100"/>
      <c r="NMW7" s="100"/>
      <c r="NMX7" s="100"/>
      <c r="NMY7" s="100"/>
      <c r="NMZ7" s="100"/>
      <c r="NNA7" s="100"/>
      <c r="NNB7" s="100"/>
      <c r="NNC7" s="100"/>
      <c r="NND7" s="100"/>
      <c r="NNE7" s="100"/>
      <c r="NNF7" s="100"/>
      <c r="NNG7" s="100"/>
      <c r="NNH7" s="100"/>
      <c r="NNI7" s="100"/>
      <c r="NNJ7" s="100"/>
      <c r="NNK7" s="100"/>
      <c r="NNL7" s="100"/>
      <c r="NNM7" s="100"/>
      <c r="NNN7" s="100"/>
      <c r="NNO7" s="100"/>
      <c r="NNP7" s="100"/>
      <c r="NNQ7" s="100"/>
      <c r="NNR7" s="100"/>
      <c r="NNS7" s="100"/>
      <c r="NNT7" s="100"/>
      <c r="NNU7" s="100"/>
      <c r="NNV7" s="100"/>
      <c r="NNW7" s="100"/>
      <c r="NNX7" s="100"/>
      <c r="NNY7" s="100"/>
      <c r="NNZ7" s="100"/>
      <c r="NOA7" s="100"/>
      <c r="NOB7" s="100"/>
      <c r="NOC7" s="100"/>
      <c r="NOD7" s="100"/>
      <c r="NOE7" s="100"/>
      <c r="NOF7" s="100"/>
      <c r="NOG7" s="100"/>
      <c r="NOH7" s="100"/>
      <c r="NOI7" s="100"/>
      <c r="NOJ7" s="100"/>
      <c r="NOK7" s="100"/>
      <c r="NOL7" s="100"/>
      <c r="NOM7" s="100"/>
      <c r="NON7" s="100"/>
      <c r="NOO7" s="100"/>
      <c r="NOP7" s="100"/>
      <c r="NOQ7" s="100"/>
      <c r="NOR7" s="100"/>
      <c r="NOS7" s="100"/>
      <c r="NOT7" s="100"/>
      <c r="NOU7" s="100"/>
      <c r="NOV7" s="100"/>
      <c r="NOW7" s="100"/>
      <c r="NOX7" s="100"/>
      <c r="NOY7" s="100"/>
      <c r="NOZ7" s="100"/>
      <c r="NPA7" s="100"/>
      <c r="NPB7" s="100"/>
      <c r="NPC7" s="100"/>
      <c r="NPD7" s="100"/>
      <c r="NPE7" s="100"/>
      <c r="NPF7" s="100"/>
      <c r="NPG7" s="100"/>
      <c r="NPH7" s="100"/>
      <c r="NPI7" s="100"/>
      <c r="NPJ7" s="100"/>
      <c r="NPK7" s="100"/>
      <c r="NPL7" s="100"/>
      <c r="NPM7" s="100"/>
      <c r="NPN7" s="100"/>
      <c r="NPO7" s="100"/>
      <c r="NPP7" s="100"/>
      <c r="NPQ7" s="100"/>
      <c r="NPR7" s="100"/>
      <c r="NPS7" s="100"/>
      <c r="NPT7" s="100"/>
      <c r="NPU7" s="100"/>
      <c r="NPV7" s="100"/>
      <c r="NPW7" s="100"/>
      <c r="NPX7" s="100"/>
      <c r="NPY7" s="100"/>
      <c r="NPZ7" s="100"/>
      <c r="NQA7" s="100"/>
      <c r="NQB7" s="100"/>
      <c r="NQC7" s="100"/>
      <c r="NQD7" s="100"/>
      <c r="NQE7" s="100"/>
      <c r="NQF7" s="100"/>
      <c r="NQG7" s="100"/>
      <c r="NQH7" s="100"/>
      <c r="NQI7" s="100"/>
      <c r="NQJ7" s="100"/>
      <c r="NQK7" s="100"/>
      <c r="NQL7" s="100"/>
      <c r="NQM7" s="100"/>
      <c r="NQN7" s="100"/>
      <c r="NQO7" s="100"/>
      <c r="NQP7" s="100"/>
      <c r="NQQ7" s="100"/>
      <c r="NQR7" s="100"/>
      <c r="NQS7" s="100"/>
      <c r="NQT7" s="100"/>
      <c r="NQU7" s="100"/>
      <c r="NQV7" s="100"/>
      <c r="NQW7" s="100"/>
      <c r="NQX7" s="100"/>
      <c r="NQY7" s="100"/>
      <c r="NQZ7" s="100"/>
      <c r="NRA7" s="100"/>
      <c r="NRB7" s="100"/>
      <c r="NRC7" s="100"/>
      <c r="NRD7" s="100"/>
      <c r="NRE7" s="100"/>
      <c r="NRF7" s="100"/>
      <c r="NRG7" s="100"/>
      <c r="NRH7" s="100"/>
      <c r="NRI7" s="100"/>
      <c r="NRJ7" s="100"/>
      <c r="NRK7" s="100"/>
      <c r="NRL7" s="100"/>
      <c r="NRM7" s="100"/>
      <c r="NRN7" s="100"/>
      <c r="NRO7" s="100"/>
      <c r="NRP7" s="100"/>
      <c r="NRQ7" s="100"/>
      <c r="NRR7" s="100"/>
      <c r="NRS7" s="100"/>
      <c r="NRT7" s="100"/>
      <c r="NRU7" s="100"/>
      <c r="NRV7" s="100"/>
      <c r="NRW7" s="100"/>
      <c r="NRX7" s="100"/>
      <c r="NRY7" s="100"/>
      <c r="NRZ7" s="100"/>
      <c r="NSA7" s="100"/>
      <c r="NSB7" s="100"/>
      <c r="NSC7" s="100"/>
      <c r="NSD7" s="100"/>
      <c r="NSE7" s="100"/>
      <c r="NSF7" s="100"/>
      <c r="NSG7" s="100"/>
      <c r="NSH7" s="100"/>
      <c r="NSI7" s="100"/>
      <c r="NSJ7" s="100"/>
      <c r="NSK7" s="100"/>
      <c r="NSL7" s="100"/>
      <c r="NSM7" s="100"/>
      <c r="NSN7" s="100"/>
      <c r="NSO7" s="100"/>
      <c r="NSP7" s="100"/>
      <c r="NSQ7" s="100"/>
      <c r="NSR7" s="100"/>
      <c r="NSS7" s="100"/>
      <c r="NST7" s="100"/>
      <c r="NSU7" s="100"/>
      <c r="NSV7" s="100"/>
      <c r="NSW7" s="100"/>
      <c r="NSX7" s="100"/>
      <c r="NSY7" s="100"/>
      <c r="NSZ7" s="100"/>
      <c r="NTA7" s="100"/>
      <c r="NTB7" s="100"/>
      <c r="NTC7" s="100"/>
      <c r="NTD7" s="100"/>
      <c r="NTE7" s="100"/>
      <c r="NTF7" s="100"/>
      <c r="NTG7" s="100"/>
      <c r="NTH7" s="100"/>
      <c r="NTI7" s="100"/>
      <c r="NTJ7" s="100"/>
      <c r="NTK7" s="100"/>
      <c r="NTL7" s="100"/>
      <c r="NTM7" s="100"/>
      <c r="NTN7" s="100"/>
      <c r="NTO7" s="100"/>
      <c r="NTP7" s="100"/>
      <c r="NTQ7" s="100"/>
      <c r="NTR7" s="100"/>
      <c r="NTS7" s="100"/>
      <c r="NTT7" s="100"/>
      <c r="NTU7" s="100"/>
      <c r="NTV7" s="100"/>
      <c r="NTW7" s="100"/>
      <c r="NTX7" s="100"/>
      <c r="NTY7" s="100"/>
      <c r="NTZ7" s="100"/>
      <c r="NUA7" s="100"/>
      <c r="NUB7" s="100"/>
      <c r="NUC7" s="100"/>
      <c r="NUD7" s="100"/>
      <c r="NUE7" s="100"/>
      <c r="NUF7" s="100"/>
      <c r="NUG7" s="100"/>
      <c r="NUH7" s="100"/>
      <c r="NUI7" s="100"/>
      <c r="NUJ7" s="100"/>
      <c r="NUK7" s="100"/>
      <c r="NUL7" s="100"/>
      <c r="NUM7" s="100"/>
      <c r="NUN7" s="100"/>
      <c r="NUO7" s="100"/>
      <c r="NUP7" s="100"/>
      <c r="NUQ7" s="100"/>
      <c r="NUR7" s="100"/>
      <c r="NUS7" s="100"/>
      <c r="NUT7" s="100"/>
      <c r="NUU7" s="100"/>
      <c r="NUV7" s="100"/>
      <c r="NUW7" s="100"/>
      <c r="NUX7" s="100"/>
      <c r="NUY7" s="100"/>
      <c r="NUZ7" s="100"/>
      <c r="NVA7" s="100"/>
      <c r="NVB7" s="100"/>
      <c r="NVC7" s="100"/>
      <c r="NVD7" s="100"/>
      <c r="NVE7" s="100"/>
      <c r="NVF7" s="100"/>
      <c r="NVG7" s="100"/>
      <c r="NVH7" s="100"/>
      <c r="NVI7" s="100"/>
      <c r="NVJ7" s="100"/>
      <c r="NVK7" s="100"/>
      <c r="NVL7" s="100"/>
      <c r="NVM7" s="100"/>
      <c r="NVN7" s="100"/>
      <c r="NVO7" s="100"/>
      <c r="NVP7" s="100"/>
      <c r="NVQ7" s="100"/>
      <c r="NVR7" s="100"/>
      <c r="NVS7" s="100"/>
      <c r="NVT7" s="100"/>
      <c r="NVU7" s="100"/>
      <c r="NVV7" s="100"/>
      <c r="NVW7" s="100"/>
      <c r="NVX7" s="100"/>
      <c r="NVY7" s="100"/>
      <c r="NVZ7" s="100"/>
      <c r="NWA7" s="100"/>
      <c r="NWB7" s="100"/>
      <c r="NWC7" s="100"/>
      <c r="NWD7" s="100"/>
      <c r="NWE7" s="100"/>
      <c r="NWF7" s="100"/>
      <c r="NWG7" s="100"/>
      <c r="NWH7" s="100"/>
      <c r="NWI7" s="100"/>
      <c r="NWJ7" s="100"/>
      <c r="NWK7" s="100"/>
      <c r="NWL7" s="100"/>
      <c r="NWM7" s="100"/>
      <c r="NWN7" s="100"/>
      <c r="NWO7" s="100"/>
      <c r="NWP7" s="100"/>
      <c r="NWQ7" s="100"/>
      <c r="NWR7" s="100"/>
      <c r="NWS7" s="100"/>
      <c r="NWT7" s="100"/>
      <c r="NWU7" s="100"/>
      <c r="NWV7" s="100"/>
      <c r="NWW7" s="100"/>
      <c r="NWX7" s="100"/>
      <c r="NWY7" s="100"/>
      <c r="NWZ7" s="100"/>
      <c r="NXA7" s="100"/>
      <c r="NXB7" s="100"/>
      <c r="NXC7" s="100"/>
      <c r="NXD7" s="100"/>
      <c r="NXE7" s="100"/>
      <c r="NXF7" s="100"/>
      <c r="NXG7" s="100"/>
      <c r="NXH7" s="100"/>
      <c r="NXI7" s="100"/>
      <c r="NXJ7" s="100"/>
      <c r="NXK7" s="100"/>
      <c r="NXL7" s="100"/>
      <c r="NXM7" s="100"/>
      <c r="NXN7" s="100"/>
      <c r="NXO7" s="100"/>
      <c r="NXP7" s="100"/>
      <c r="NXQ7" s="100"/>
      <c r="NXR7" s="100"/>
      <c r="NXS7" s="100"/>
      <c r="NXT7" s="100"/>
      <c r="NXU7" s="100"/>
      <c r="NXV7" s="100"/>
      <c r="NXW7" s="100"/>
      <c r="NXX7" s="100"/>
      <c r="NXY7" s="100"/>
      <c r="NXZ7" s="100"/>
      <c r="NYA7" s="100"/>
      <c r="NYB7" s="100"/>
      <c r="NYC7" s="100"/>
      <c r="NYD7" s="100"/>
      <c r="NYE7" s="100"/>
      <c r="NYF7" s="100"/>
      <c r="NYG7" s="100"/>
      <c r="NYH7" s="100"/>
      <c r="NYI7" s="100"/>
      <c r="NYJ7" s="100"/>
      <c r="NYK7" s="100"/>
      <c r="NYL7" s="100"/>
      <c r="NYM7" s="100"/>
      <c r="NYN7" s="100"/>
      <c r="NYO7" s="100"/>
      <c r="NYP7" s="100"/>
      <c r="NYQ7" s="100"/>
      <c r="NYR7" s="100"/>
      <c r="NYS7" s="100"/>
      <c r="NYT7" s="100"/>
      <c r="NYU7" s="100"/>
      <c r="NYV7" s="100"/>
      <c r="NYW7" s="100"/>
      <c r="NYX7" s="100"/>
      <c r="NYY7" s="100"/>
      <c r="NYZ7" s="100"/>
      <c r="NZA7" s="100"/>
      <c r="NZB7" s="100"/>
      <c r="NZC7" s="100"/>
      <c r="NZD7" s="100"/>
      <c r="NZE7" s="100"/>
      <c r="NZF7" s="100"/>
      <c r="NZG7" s="100"/>
      <c r="NZH7" s="100"/>
      <c r="NZI7" s="100"/>
      <c r="NZJ7" s="100"/>
      <c r="NZK7" s="100"/>
      <c r="NZL7" s="100"/>
      <c r="NZM7" s="100"/>
      <c r="NZN7" s="100"/>
      <c r="NZO7" s="100"/>
      <c r="NZP7" s="100"/>
      <c r="NZQ7" s="100"/>
      <c r="NZR7" s="100"/>
      <c r="NZS7" s="100"/>
      <c r="NZT7" s="100"/>
      <c r="NZU7" s="100"/>
      <c r="NZV7" s="100"/>
      <c r="NZW7" s="100"/>
      <c r="NZX7" s="100"/>
      <c r="NZY7" s="100"/>
      <c r="NZZ7" s="100"/>
      <c r="OAA7" s="100"/>
      <c r="OAB7" s="100"/>
      <c r="OAC7" s="100"/>
      <c r="OAD7" s="100"/>
      <c r="OAE7" s="100"/>
      <c r="OAF7" s="100"/>
      <c r="OAG7" s="100"/>
      <c r="OAH7" s="100"/>
      <c r="OAI7" s="100"/>
      <c r="OAJ7" s="100"/>
      <c r="OAK7" s="100"/>
      <c r="OAL7" s="100"/>
      <c r="OAM7" s="100"/>
      <c r="OAN7" s="100"/>
      <c r="OAO7" s="100"/>
      <c r="OAP7" s="100"/>
      <c r="OAQ7" s="100"/>
      <c r="OAR7" s="100"/>
      <c r="OAS7" s="100"/>
      <c r="OAT7" s="100"/>
      <c r="OAU7" s="100"/>
      <c r="OAV7" s="100"/>
      <c r="OAW7" s="100"/>
      <c r="OAX7" s="100"/>
      <c r="OAY7" s="100"/>
      <c r="OAZ7" s="100"/>
      <c r="OBA7" s="100"/>
      <c r="OBB7" s="100"/>
      <c r="OBC7" s="100"/>
      <c r="OBD7" s="100"/>
      <c r="OBE7" s="100"/>
      <c r="OBF7" s="100"/>
      <c r="OBG7" s="100"/>
      <c r="OBH7" s="100"/>
      <c r="OBI7" s="100"/>
      <c r="OBJ7" s="100"/>
      <c r="OBK7" s="100"/>
      <c r="OBL7" s="100"/>
      <c r="OBM7" s="100"/>
      <c r="OBN7" s="100"/>
      <c r="OBO7" s="100"/>
      <c r="OBP7" s="100"/>
      <c r="OBQ7" s="100"/>
      <c r="OBR7" s="100"/>
      <c r="OBS7" s="100"/>
      <c r="OBT7" s="100"/>
      <c r="OBU7" s="100"/>
      <c r="OBV7" s="100"/>
      <c r="OBW7" s="100"/>
      <c r="OBX7" s="100"/>
      <c r="OBY7" s="100"/>
      <c r="OBZ7" s="100"/>
      <c r="OCA7" s="100"/>
      <c r="OCB7" s="100"/>
      <c r="OCC7" s="100"/>
      <c r="OCD7" s="100"/>
      <c r="OCE7" s="100"/>
      <c r="OCF7" s="100"/>
      <c r="OCG7" s="100"/>
      <c r="OCH7" s="100"/>
      <c r="OCI7" s="100"/>
      <c r="OCJ7" s="100"/>
      <c r="OCK7" s="100"/>
      <c r="OCL7" s="100"/>
      <c r="OCM7" s="100"/>
      <c r="OCN7" s="100"/>
      <c r="OCO7" s="100"/>
      <c r="OCP7" s="100"/>
      <c r="OCQ7" s="100"/>
      <c r="OCR7" s="100"/>
      <c r="OCS7" s="100"/>
      <c r="OCT7" s="100"/>
      <c r="OCU7" s="100"/>
      <c r="OCV7" s="100"/>
      <c r="OCW7" s="100"/>
      <c r="OCX7" s="100"/>
      <c r="OCY7" s="100"/>
      <c r="OCZ7" s="100"/>
      <c r="ODA7" s="100"/>
      <c r="ODB7" s="100"/>
      <c r="ODC7" s="100"/>
      <c r="ODD7" s="100"/>
      <c r="ODE7" s="100"/>
      <c r="ODF7" s="100"/>
      <c r="ODG7" s="100"/>
      <c r="ODH7" s="100"/>
      <c r="ODI7" s="100"/>
      <c r="ODJ7" s="100"/>
      <c r="ODK7" s="100"/>
      <c r="ODL7" s="100"/>
      <c r="ODM7" s="100"/>
      <c r="ODN7" s="100"/>
      <c r="ODO7" s="100"/>
      <c r="ODP7" s="100"/>
      <c r="ODQ7" s="100"/>
      <c r="ODR7" s="100"/>
      <c r="ODS7" s="100"/>
      <c r="ODT7" s="100"/>
      <c r="ODU7" s="100"/>
      <c r="ODV7" s="100"/>
      <c r="ODW7" s="100"/>
      <c r="ODX7" s="100"/>
      <c r="ODY7" s="100"/>
      <c r="ODZ7" s="100"/>
      <c r="OEA7" s="100"/>
      <c r="OEB7" s="100"/>
      <c r="OEC7" s="100"/>
      <c r="OED7" s="100"/>
      <c r="OEE7" s="100"/>
      <c r="OEF7" s="100"/>
      <c r="OEG7" s="100"/>
      <c r="OEH7" s="100"/>
      <c r="OEI7" s="100"/>
      <c r="OEJ7" s="100"/>
      <c r="OEK7" s="100"/>
      <c r="OEL7" s="100"/>
      <c r="OEM7" s="100"/>
      <c r="OEN7" s="100"/>
      <c r="OEO7" s="100"/>
      <c r="OEP7" s="100"/>
      <c r="OEQ7" s="100"/>
      <c r="OER7" s="100"/>
      <c r="OES7" s="100"/>
      <c r="OET7" s="100"/>
      <c r="OEU7" s="100"/>
      <c r="OEV7" s="100"/>
      <c r="OEW7" s="100"/>
      <c r="OEX7" s="100"/>
      <c r="OEY7" s="100"/>
      <c r="OEZ7" s="100"/>
      <c r="OFA7" s="100"/>
      <c r="OFB7" s="100"/>
      <c r="OFC7" s="100"/>
      <c r="OFD7" s="100"/>
      <c r="OFE7" s="100"/>
      <c r="OFF7" s="100"/>
      <c r="OFG7" s="100"/>
      <c r="OFH7" s="100"/>
      <c r="OFI7" s="100"/>
      <c r="OFJ7" s="100"/>
      <c r="OFK7" s="100"/>
      <c r="OFL7" s="100"/>
      <c r="OFM7" s="100"/>
      <c r="OFN7" s="100"/>
      <c r="OFO7" s="100"/>
      <c r="OFP7" s="100"/>
      <c r="OFQ7" s="100"/>
      <c r="OFR7" s="100"/>
      <c r="OFS7" s="100"/>
      <c r="OFT7" s="100"/>
      <c r="OFU7" s="100"/>
      <c r="OFV7" s="100"/>
      <c r="OFW7" s="100"/>
      <c r="OFX7" s="100"/>
      <c r="OFY7" s="100"/>
      <c r="OFZ7" s="100"/>
      <c r="OGA7" s="100"/>
      <c r="OGB7" s="100"/>
      <c r="OGC7" s="100"/>
      <c r="OGD7" s="100"/>
      <c r="OGE7" s="100"/>
      <c r="OGF7" s="100"/>
      <c r="OGG7" s="100"/>
      <c r="OGH7" s="100"/>
      <c r="OGI7" s="100"/>
      <c r="OGJ7" s="100"/>
      <c r="OGK7" s="100"/>
      <c r="OGL7" s="100"/>
      <c r="OGM7" s="100"/>
      <c r="OGN7" s="100"/>
      <c r="OGO7" s="100"/>
      <c r="OGP7" s="100"/>
      <c r="OGQ7" s="100"/>
      <c r="OGR7" s="100"/>
      <c r="OGS7" s="100"/>
      <c r="OGT7" s="100"/>
      <c r="OGU7" s="100"/>
      <c r="OGV7" s="100"/>
      <c r="OGW7" s="100"/>
      <c r="OGX7" s="100"/>
      <c r="OGY7" s="100"/>
      <c r="OGZ7" s="100"/>
      <c r="OHA7" s="100"/>
      <c r="OHB7" s="100"/>
      <c r="OHC7" s="100"/>
      <c r="OHD7" s="100"/>
      <c r="OHE7" s="100"/>
      <c r="OHF7" s="100"/>
      <c r="OHG7" s="100"/>
      <c r="OHH7" s="100"/>
      <c r="OHI7" s="100"/>
      <c r="OHJ7" s="100"/>
      <c r="OHK7" s="100"/>
      <c r="OHL7" s="100"/>
      <c r="OHM7" s="100"/>
      <c r="OHN7" s="100"/>
      <c r="OHO7" s="100"/>
      <c r="OHP7" s="100"/>
      <c r="OHQ7" s="100"/>
      <c r="OHR7" s="100"/>
      <c r="OHS7" s="100"/>
      <c r="OHT7" s="100"/>
      <c r="OHU7" s="100"/>
      <c r="OHV7" s="100"/>
      <c r="OHW7" s="100"/>
      <c r="OHX7" s="100"/>
      <c r="OHY7" s="100"/>
      <c r="OHZ7" s="100"/>
      <c r="OIA7" s="100"/>
      <c r="OIB7" s="100"/>
      <c r="OIC7" s="100"/>
      <c r="OID7" s="100"/>
      <c r="OIE7" s="100"/>
      <c r="OIF7" s="100"/>
      <c r="OIG7" s="100"/>
      <c r="OIH7" s="100"/>
      <c r="OII7" s="100"/>
      <c r="OIJ7" s="100"/>
      <c r="OIK7" s="100"/>
      <c r="OIL7" s="100"/>
      <c r="OIM7" s="100"/>
      <c r="OIN7" s="100"/>
      <c r="OIO7" s="100"/>
      <c r="OIP7" s="100"/>
      <c r="OIQ7" s="100"/>
      <c r="OIR7" s="100"/>
      <c r="OIS7" s="100"/>
      <c r="OIT7" s="100"/>
      <c r="OIU7" s="100"/>
      <c r="OIV7" s="100"/>
      <c r="OIW7" s="100"/>
      <c r="OIX7" s="100"/>
      <c r="OIY7" s="100"/>
      <c r="OIZ7" s="100"/>
      <c r="OJA7" s="100"/>
      <c r="OJB7" s="100"/>
      <c r="OJC7" s="100"/>
      <c r="OJD7" s="100"/>
      <c r="OJE7" s="100"/>
      <c r="OJF7" s="100"/>
      <c r="OJG7" s="100"/>
      <c r="OJH7" s="100"/>
      <c r="OJI7" s="100"/>
      <c r="OJJ7" s="100"/>
      <c r="OJK7" s="100"/>
      <c r="OJL7" s="100"/>
      <c r="OJM7" s="100"/>
      <c r="OJN7" s="100"/>
      <c r="OJO7" s="100"/>
      <c r="OJP7" s="100"/>
      <c r="OJQ7" s="100"/>
      <c r="OJR7" s="100"/>
      <c r="OJS7" s="100"/>
      <c r="OJT7" s="100"/>
      <c r="OJU7" s="100"/>
      <c r="OJV7" s="100"/>
      <c r="OJW7" s="100"/>
      <c r="OJX7" s="100"/>
      <c r="OJY7" s="100"/>
      <c r="OJZ7" s="100"/>
      <c r="OKA7" s="100"/>
      <c r="OKB7" s="100"/>
      <c r="OKC7" s="100"/>
      <c r="OKD7" s="100"/>
      <c r="OKE7" s="100"/>
      <c r="OKF7" s="100"/>
      <c r="OKG7" s="100"/>
      <c r="OKH7" s="100"/>
      <c r="OKI7" s="100"/>
      <c r="OKJ7" s="100"/>
      <c r="OKK7" s="100"/>
      <c r="OKL7" s="100"/>
      <c r="OKM7" s="100"/>
      <c r="OKN7" s="100"/>
      <c r="OKO7" s="100"/>
      <c r="OKP7" s="100"/>
      <c r="OKQ7" s="100"/>
      <c r="OKR7" s="100"/>
      <c r="OKS7" s="100"/>
      <c r="OKT7" s="100"/>
      <c r="OKU7" s="100"/>
      <c r="OKV7" s="100"/>
      <c r="OKW7" s="100"/>
      <c r="OKX7" s="100"/>
      <c r="OKY7" s="100"/>
      <c r="OKZ7" s="100"/>
      <c r="OLA7" s="100"/>
      <c r="OLB7" s="100"/>
      <c r="OLC7" s="100"/>
      <c r="OLD7" s="100"/>
      <c r="OLE7" s="100"/>
      <c r="OLF7" s="100"/>
      <c r="OLG7" s="100"/>
      <c r="OLH7" s="100"/>
      <c r="OLI7" s="100"/>
      <c r="OLJ7" s="100"/>
      <c r="OLK7" s="100"/>
      <c r="OLL7" s="100"/>
      <c r="OLM7" s="100"/>
      <c r="OLN7" s="100"/>
      <c r="OLO7" s="100"/>
      <c r="OLP7" s="100"/>
      <c r="OLQ7" s="100"/>
      <c r="OLR7" s="100"/>
      <c r="OLS7" s="100"/>
      <c r="OLT7" s="100"/>
      <c r="OLU7" s="100"/>
      <c r="OLV7" s="100"/>
      <c r="OLW7" s="100"/>
      <c r="OLX7" s="100"/>
      <c r="OLY7" s="100"/>
      <c r="OLZ7" s="100"/>
      <c r="OMA7" s="100"/>
      <c r="OMB7" s="100"/>
      <c r="OMC7" s="100"/>
      <c r="OMD7" s="100"/>
      <c r="OME7" s="100"/>
      <c r="OMF7" s="100"/>
      <c r="OMG7" s="100"/>
      <c r="OMH7" s="100"/>
      <c r="OMI7" s="100"/>
      <c r="OMJ7" s="100"/>
      <c r="OMK7" s="100"/>
      <c r="OML7" s="100"/>
      <c r="OMM7" s="100"/>
      <c r="OMN7" s="100"/>
      <c r="OMO7" s="100"/>
      <c r="OMP7" s="100"/>
      <c r="OMQ7" s="100"/>
      <c r="OMR7" s="100"/>
      <c r="OMS7" s="100"/>
      <c r="OMT7" s="100"/>
      <c r="OMU7" s="100"/>
      <c r="OMV7" s="100"/>
      <c r="OMW7" s="100"/>
      <c r="OMX7" s="100"/>
      <c r="OMY7" s="100"/>
      <c r="OMZ7" s="100"/>
      <c r="ONA7" s="100"/>
      <c r="ONB7" s="100"/>
      <c r="ONC7" s="100"/>
      <c r="OND7" s="100"/>
      <c r="ONE7" s="100"/>
      <c r="ONF7" s="100"/>
      <c r="ONG7" s="100"/>
      <c r="ONH7" s="100"/>
      <c r="ONI7" s="100"/>
      <c r="ONJ7" s="100"/>
      <c r="ONK7" s="100"/>
      <c r="ONL7" s="100"/>
      <c r="ONM7" s="100"/>
      <c r="ONN7" s="100"/>
      <c r="ONO7" s="100"/>
      <c r="ONP7" s="100"/>
      <c r="ONQ7" s="100"/>
      <c r="ONR7" s="100"/>
      <c r="ONS7" s="100"/>
      <c r="ONT7" s="100"/>
      <c r="ONU7" s="100"/>
      <c r="ONV7" s="100"/>
      <c r="ONW7" s="100"/>
      <c r="ONX7" s="100"/>
      <c r="ONY7" s="100"/>
      <c r="ONZ7" s="100"/>
      <c r="OOA7" s="100"/>
      <c r="OOB7" s="100"/>
      <c r="OOC7" s="100"/>
      <c r="OOD7" s="100"/>
      <c r="OOE7" s="100"/>
      <c r="OOF7" s="100"/>
      <c r="OOG7" s="100"/>
      <c r="OOH7" s="100"/>
      <c r="OOI7" s="100"/>
      <c r="OOJ7" s="100"/>
      <c r="OOK7" s="100"/>
      <c r="OOL7" s="100"/>
      <c r="OOM7" s="100"/>
      <c r="OON7" s="100"/>
      <c r="OOO7" s="100"/>
      <c r="OOP7" s="100"/>
      <c r="OOQ7" s="100"/>
      <c r="OOR7" s="100"/>
      <c r="OOS7" s="100"/>
      <c r="OOT7" s="100"/>
      <c r="OOU7" s="100"/>
      <c r="OOV7" s="100"/>
      <c r="OOW7" s="100"/>
      <c r="OOX7" s="100"/>
      <c r="OOY7" s="100"/>
      <c r="OOZ7" s="100"/>
      <c r="OPA7" s="100"/>
      <c r="OPB7" s="100"/>
      <c r="OPC7" s="100"/>
      <c r="OPD7" s="100"/>
      <c r="OPE7" s="100"/>
      <c r="OPF7" s="100"/>
      <c r="OPG7" s="100"/>
      <c r="OPH7" s="100"/>
      <c r="OPI7" s="100"/>
      <c r="OPJ7" s="100"/>
      <c r="OPK7" s="100"/>
      <c r="OPL7" s="100"/>
      <c r="OPM7" s="100"/>
      <c r="OPN7" s="100"/>
      <c r="OPO7" s="100"/>
      <c r="OPP7" s="100"/>
      <c r="OPQ7" s="100"/>
      <c r="OPR7" s="100"/>
      <c r="OPS7" s="100"/>
      <c r="OPT7" s="100"/>
      <c r="OPU7" s="100"/>
      <c r="OPV7" s="100"/>
      <c r="OPW7" s="100"/>
      <c r="OPX7" s="100"/>
      <c r="OPY7" s="100"/>
      <c r="OPZ7" s="100"/>
      <c r="OQA7" s="100"/>
      <c r="OQB7" s="100"/>
      <c r="OQC7" s="100"/>
      <c r="OQD7" s="100"/>
      <c r="OQE7" s="100"/>
      <c r="OQF7" s="100"/>
      <c r="OQG7" s="100"/>
      <c r="OQH7" s="100"/>
      <c r="OQI7" s="100"/>
      <c r="OQJ7" s="100"/>
      <c r="OQK7" s="100"/>
      <c r="OQL7" s="100"/>
      <c r="OQM7" s="100"/>
      <c r="OQN7" s="100"/>
      <c r="OQO7" s="100"/>
      <c r="OQP7" s="100"/>
      <c r="OQQ7" s="100"/>
      <c r="OQR7" s="100"/>
      <c r="OQS7" s="100"/>
      <c r="OQT7" s="100"/>
      <c r="OQU7" s="100"/>
      <c r="OQV7" s="100"/>
      <c r="OQW7" s="100"/>
      <c r="OQX7" s="100"/>
      <c r="OQY7" s="100"/>
      <c r="OQZ7" s="100"/>
      <c r="ORA7" s="100"/>
      <c r="ORB7" s="100"/>
      <c r="ORC7" s="100"/>
      <c r="ORD7" s="100"/>
      <c r="ORE7" s="100"/>
      <c r="ORF7" s="100"/>
      <c r="ORG7" s="100"/>
      <c r="ORH7" s="100"/>
      <c r="ORI7" s="100"/>
      <c r="ORJ7" s="100"/>
      <c r="ORK7" s="100"/>
      <c r="ORL7" s="100"/>
      <c r="ORM7" s="100"/>
      <c r="ORN7" s="100"/>
      <c r="ORO7" s="100"/>
      <c r="ORP7" s="100"/>
      <c r="ORQ7" s="100"/>
      <c r="ORR7" s="100"/>
      <c r="ORS7" s="100"/>
      <c r="ORT7" s="100"/>
      <c r="ORU7" s="100"/>
      <c r="ORV7" s="100"/>
      <c r="ORW7" s="100"/>
      <c r="ORX7" s="100"/>
      <c r="ORY7" s="100"/>
      <c r="ORZ7" s="100"/>
      <c r="OSA7" s="100"/>
      <c r="OSB7" s="100"/>
      <c r="OSC7" s="100"/>
      <c r="OSD7" s="100"/>
      <c r="OSE7" s="100"/>
      <c r="OSF7" s="100"/>
      <c r="OSG7" s="100"/>
      <c r="OSH7" s="100"/>
      <c r="OSI7" s="100"/>
      <c r="OSJ7" s="100"/>
      <c r="OSK7" s="100"/>
      <c r="OSL7" s="100"/>
      <c r="OSM7" s="100"/>
      <c r="OSN7" s="100"/>
      <c r="OSO7" s="100"/>
      <c r="OSP7" s="100"/>
      <c r="OSQ7" s="100"/>
      <c r="OSR7" s="100"/>
      <c r="OSS7" s="100"/>
      <c r="OST7" s="100"/>
      <c r="OSU7" s="100"/>
      <c r="OSV7" s="100"/>
      <c r="OSW7" s="100"/>
      <c r="OSX7" s="100"/>
      <c r="OSY7" s="100"/>
      <c r="OSZ7" s="100"/>
      <c r="OTA7" s="100"/>
      <c r="OTB7" s="100"/>
      <c r="OTC7" s="100"/>
      <c r="OTD7" s="100"/>
      <c r="OTE7" s="100"/>
      <c r="OTF7" s="100"/>
      <c r="OTG7" s="100"/>
      <c r="OTH7" s="100"/>
      <c r="OTI7" s="100"/>
      <c r="OTJ7" s="100"/>
      <c r="OTK7" s="100"/>
      <c r="OTL7" s="100"/>
      <c r="OTM7" s="100"/>
      <c r="OTN7" s="100"/>
      <c r="OTO7" s="100"/>
      <c r="OTP7" s="100"/>
      <c r="OTQ7" s="100"/>
      <c r="OTR7" s="100"/>
      <c r="OTS7" s="100"/>
      <c r="OTT7" s="100"/>
      <c r="OTU7" s="100"/>
      <c r="OTV7" s="100"/>
      <c r="OTW7" s="100"/>
      <c r="OTX7" s="100"/>
      <c r="OTY7" s="100"/>
      <c r="OTZ7" s="100"/>
      <c r="OUA7" s="100"/>
      <c r="OUB7" s="100"/>
      <c r="OUC7" s="100"/>
      <c r="OUD7" s="100"/>
      <c r="OUE7" s="100"/>
      <c r="OUF7" s="100"/>
      <c r="OUG7" s="100"/>
      <c r="OUH7" s="100"/>
      <c r="OUI7" s="100"/>
      <c r="OUJ7" s="100"/>
      <c r="OUK7" s="100"/>
      <c r="OUL7" s="100"/>
      <c r="OUM7" s="100"/>
      <c r="OUN7" s="100"/>
      <c r="OUO7" s="100"/>
      <c r="OUP7" s="100"/>
      <c r="OUQ7" s="100"/>
      <c r="OUR7" s="100"/>
      <c r="OUS7" s="100"/>
      <c r="OUT7" s="100"/>
      <c r="OUU7" s="100"/>
      <c r="OUV7" s="100"/>
      <c r="OUW7" s="100"/>
      <c r="OUX7" s="100"/>
      <c r="OUY7" s="100"/>
      <c r="OUZ7" s="100"/>
      <c r="OVA7" s="100"/>
      <c r="OVB7" s="100"/>
      <c r="OVC7" s="100"/>
      <c r="OVD7" s="100"/>
      <c r="OVE7" s="100"/>
      <c r="OVF7" s="100"/>
      <c r="OVG7" s="100"/>
      <c r="OVH7" s="100"/>
      <c r="OVI7" s="100"/>
      <c r="OVJ7" s="100"/>
      <c r="OVK7" s="100"/>
      <c r="OVL7" s="100"/>
      <c r="OVM7" s="100"/>
      <c r="OVN7" s="100"/>
      <c r="OVO7" s="100"/>
      <c r="OVP7" s="100"/>
      <c r="OVQ7" s="100"/>
      <c r="OVR7" s="100"/>
      <c r="OVS7" s="100"/>
      <c r="OVT7" s="100"/>
      <c r="OVU7" s="100"/>
      <c r="OVV7" s="100"/>
      <c r="OVW7" s="100"/>
      <c r="OVX7" s="100"/>
      <c r="OVY7" s="100"/>
      <c r="OVZ7" s="100"/>
      <c r="OWA7" s="100"/>
      <c r="OWB7" s="100"/>
      <c r="OWC7" s="100"/>
      <c r="OWD7" s="100"/>
      <c r="OWE7" s="100"/>
      <c r="OWF7" s="100"/>
      <c r="OWG7" s="100"/>
      <c r="OWH7" s="100"/>
      <c r="OWI7" s="100"/>
      <c r="OWJ7" s="100"/>
      <c r="OWK7" s="100"/>
      <c r="OWL7" s="100"/>
      <c r="OWM7" s="100"/>
      <c r="OWN7" s="100"/>
      <c r="OWO7" s="100"/>
      <c r="OWP7" s="100"/>
      <c r="OWQ7" s="100"/>
      <c r="OWR7" s="100"/>
      <c r="OWS7" s="100"/>
      <c r="OWT7" s="100"/>
      <c r="OWU7" s="100"/>
      <c r="OWV7" s="100"/>
      <c r="OWW7" s="100"/>
      <c r="OWX7" s="100"/>
      <c r="OWY7" s="100"/>
      <c r="OWZ7" s="100"/>
      <c r="OXA7" s="100"/>
      <c r="OXB7" s="100"/>
      <c r="OXC7" s="100"/>
      <c r="OXD7" s="100"/>
      <c r="OXE7" s="100"/>
      <c r="OXF7" s="100"/>
      <c r="OXG7" s="100"/>
      <c r="OXH7" s="100"/>
      <c r="OXI7" s="100"/>
      <c r="OXJ7" s="100"/>
      <c r="OXK7" s="100"/>
      <c r="OXL7" s="100"/>
      <c r="OXM7" s="100"/>
      <c r="OXN7" s="100"/>
      <c r="OXO7" s="100"/>
      <c r="OXP7" s="100"/>
      <c r="OXQ7" s="100"/>
      <c r="OXR7" s="100"/>
      <c r="OXS7" s="100"/>
      <c r="OXT7" s="100"/>
      <c r="OXU7" s="100"/>
      <c r="OXV7" s="100"/>
      <c r="OXW7" s="100"/>
      <c r="OXX7" s="100"/>
      <c r="OXY7" s="100"/>
      <c r="OXZ7" s="100"/>
      <c r="OYA7" s="100"/>
      <c r="OYB7" s="100"/>
      <c r="OYC7" s="100"/>
      <c r="OYD7" s="100"/>
      <c r="OYE7" s="100"/>
      <c r="OYF7" s="100"/>
      <c r="OYG7" s="100"/>
      <c r="OYH7" s="100"/>
      <c r="OYI7" s="100"/>
      <c r="OYJ7" s="100"/>
      <c r="OYK7" s="100"/>
      <c r="OYL7" s="100"/>
      <c r="OYM7" s="100"/>
      <c r="OYN7" s="100"/>
      <c r="OYO7" s="100"/>
      <c r="OYP7" s="100"/>
      <c r="OYQ7" s="100"/>
      <c r="OYR7" s="100"/>
      <c r="OYS7" s="100"/>
      <c r="OYT7" s="100"/>
      <c r="OYU7" s="100"/>
      <c r="OYV7" s="100"/>
      <c r="OYW7" s="100"/>
      <c r="OYX7" s="100"/>
      <c r="OYY7" s="100"/>
      <c r="OYZ7" s="100"/>
      <c r="OZA7" s="100"/>
      <c r="OZB7" s="100"/>
      <c r="OZC7" s="100"/>
      <c r="OZD7" s="100"/>
      <c r="OZE7" s="100"/>
      <c r="OZF7" s="100"/>
      <c r="OZG7" s="100"/>
      <c r="OZH7" s="100"/>
      <c r="OZI7" s="100"/>
      <c r="OZJ7" s="100"/>
      <c r="OZK7" s="100"/>
      <c r="OZL7" s="100"/>
      <c r="OZM7" s="100"/>
      <c r="OZN7" s="100"/>
      <c r="OZO7" s="100"/>
      <c r="OZP7" s="100"/>
      <c r="OZQ7" s="100"/>
      <c r="OZR7" s="100"/>
      <c r="OZS7" s="100"/>
      <c r="OZT7" s="100"/>
      <c r="OZU7" s="100"/>
      <c r="OZV7" s="100"/>
      <c r="OZW7" s="100"/>
      <c r="OZX7" s="100"/>
      <c r="OZY7" s="100"/>
      <c r="OZZ7" s="100"/>
      <c r="PAA7" s="100"/>
      <c r="PAB7" s="100"/>
      <c r="PAC7" s="100"/>
      <c r="PAD7" s="100"/>
      <c r="PAE7" s="100"/>
      <c r="PAF7" s="100"/>
      <c r="PAG7" s="100"/>
      <c r="PAH7" s="100"/>
      <c r="PAI7" s="100"/>
      <c r="PAJ7" s="100"/>
      <c r="PAK7" s="100"/>
      <c r="PAL7" s="100"/>
      <c r="PAM7" s="100"/>
      <c r="PAN7" s="100"/>
      <c r="PAO7" s="100"/>
      <c r="PAP7" s="100"/>
      <c r="PAQ7" s="100"/>
      <c r="PAR7" s="100"/>
      <c r="PAS7" s="100"/>
      <c r="PAT7" s="100"/>
      <c r="PAU7" s="100"/>
      <c r="PAV7" s="100"/>
      <c r="PAW7" s="100"/>
      <c r="PAX7" s="100"/>
      <c r="PAY7" s="100"/>
      <c r="PAZ7" s="100"/>
      <c r="PBA7" s="100"/>
      <c r="PBB7" s="100"/>
      <c r="PBC7" s="100"/>
      <c r="PBD7" s="100"/>
      <c r="PBE7" s="100"/>
      <c r="PBF7" s="100"/>
      <c r="PBG7" s="100"/>
      <c r="PBH7" s="100"/>
      <c r="PBI7" s="100"/>
      <c r="PBJ7" s="100"/>
      <c r="PBK7" s="100"/>
      <c r="PBL7" s="100"/>
      <c r="PBM7" s="100"/>
      <c r="PBN7" s="100"/>
      <c r="PBO7" s="100"/>
      <c r="PBP7" s="100"/>
      <c r="PBQ7" s="100"/>
      <c r="PBR7" s="100"/>
      <c r="PBS7" s="100"/>
      <c r="PBT7" s="100"/>
      <c r="PBU7" s="100"/>
      <c r="PBV7" s="100"/>
      <c r="PBW7" s="100"/>
      <c r="PBX7" s="100"/>
      <c r="PBY7" s="100"/>
      <c r="PBZ7" s="100"/>
      <c r="PCA7" s="100"/>
      <c r="PCB7" s="100"/>
      <c r="PCC7" s="100"/>
      <c r="PCD7" s="100"/>
      <c r="PCE7" s="100"/>
      <c r="PCF7" s="100"/>
      <c r="PCG7" s="100"/>
      <c r="PCH7" s="100"/>
      <c r="PCI7" s="100"/>
      <c r="PCJ7" s="100"/>
      <c r="PCK7" s="100"/>
      <c r="PCL7" s="100"/>
      <c r="PCM7" s="100"/>
      <c r="PCN7" s="100"/>
      <c r="PCO7" s="100"/>
      <c r="PCP7" s="100"/>
      <c r="PCQ7" s="100"/>
      <c r="PCR7" s="100"/>
      <c r="PCS7" s="100"/>
      <c r="PCT7" s="100"/>
      <c r="PCU7" s="100"/>
      <c r="PCV7" s="100"/>
      <c r="PCW7" s="100"/>
      <c r="PCX7" s="100"/>
      <c r="PCY7" s="100"/>
      <c r="PCZ7" s="100"/>
      <c r="PDA7" s="100"/>
      <c r="PDB7" s="100"/>
      <c r="PDC7" s="100"/>
      <c r="PDD7" s="100"/>
      <c r="PDE7" s="100"/>
      <c r="PDF7" s="100"/>
      <c r="PDG7" s="100"/>
      <c r="PDH7" s="100"/>
      <c r="PDI7" s="100"/>
      <c r="PDJ7" s="100"/>
      <c r="PDK7" s="100"/>
      <c r="PDL7" s="100"/>
      <c r="PDM7" s="100"/>
      <c r="PDN7" s="100"/>
      <c r="PDO7" s="100"/>
      <c r="PDP7" s="100"/>
      <c r="PDQ7" s="100"/>
      <c r="PDR7" s="100"/>
      <c r="PDS7" s="100"/>
      <c r="PDT7" s="100"/>
      <c r="PDU7" s="100"/>
      <c r="PDV7" s="100"/>
      <c r="PDW7" s="100"/>
      <c r="PDX7" s="100"/>
      <c r="PDY7" s="100"/>
      <c r="PDZ7" s="100"/>
      <c r="PEA7" s="100"/>
      <c r="PEB7" s="100"/>
      <c r="PEC7" s="100"/>
      <c r="PED7" s="100"/>
      <c r="PEE7" s="100"/>
      <c r="PEF7" s="100"/>
      <c r="PEG7" s="100"/>
      <c r="PEH7" s="100"/>
      <c r="PEI7" s="100"/>
      <c r="PEJ7" s="100"/>
      <c r="PEK7" s="100"/>
      <c r="PEL7" s="100"/>
      <c r="PEM7" s="100"/>
      <c r="PEN7" s="100"/>
      <c r="PEO7" s="100"/>
      <c r="PEP7" s="100"/>
      <c r="PEQ7" s="100"/>
      <c r="PER7" s="100"/>
      <c r="PES7" s="100"/>
      <c r="PET7" s="100"/>
      <c r="PEU7" s="100"/>
      <c r="PEV7" s="100"/>
      <c r="PEW7" s="100"/>
      <c r="PEX7" s="100"/>
      <c r="PEY7" s="100"/>
      <c r="PEZ7" s="100"/>
      <c r="PFA7" s="100"/>
      <c r="PFB7" s="100"/>
      <c r="PFC7" s="100"/>
      <c r="PFD7" s="100"/>
      <c r="PFE7" s="100"/>
      <c r="PFF7" s="100"/>
      <c r="PFG7" s="100"/>
      <c r="PFH7" s="100"/>
      <c r="PFI7" s="100"/>
      <c r="PFJ7" s="100"/>
      <c r="PFK7" s="100"/>
      <c r="PFL7" s="100"/>
      <c r="PFM7" s="100"/>
      <c r="PFN7" s="100"/>
      <c r="PFO7" s="100"/>
      <c r="PFP7" s="100"/>
      <c r="PFQ7" s="100"/>
      <c r="PFR7" s="100"/>
      <c r="PFS7" s="100"/>
      <c r="PFT7" s="100"/>
      <c r="PFU7" s="100"/>
      <c r="PFV7" s="100"/>
      <c r="PFW7" s="100"/>
      <c r="PFX7" s="100"/>
      <c r="PFY7" s="100"/>
      <c r="PFZ7" s="100"/>
      <c r="PGA7" s="100"/>
      <c r="PGB7" s="100"/>
      <c r="PGC7" s="100"/>
      <c r="PGD7" s="100"/>
      <c r="PGE7" s="100"/>
      <c r="PGF7" s="100"/>
      <c r="PGG7" s="100"/>
      <c r="PGH7" s="100"/>
      <c r="PGI7" s="100"/>
      <c r="PGJ7" s="100"/>
      <c r="PGK7" s="100"/>
      <c r="PGL7" s="100"/>
      <c r="PGM7" s="100"/>
      <c r="PGN7" s="100"/>
      <c r="PGO7" s="100"/>
      <c r="PGP7" s="100"/>
      <c r="PGQ7" s="100"/>
      <c r="PGR7" s="100"/>
      <c r="PGS7" s="100"/>
      <c r="PGT7" s="100"/>
      <c r="PGU7" s="100"/>
      <c r="PGV7" s="100"/>
      <c r="PGW7" s="100"/>
      <c r="PGX7" s="100"/>
      <c r="PGY7" s="100"/>
      <c r="PGZ7" s="100"/>
      <c r="PHA7" s="100"/>
      <c r="PHB7" s="100"/>
      <c r="PHC7" s="100"/>
      <c r="PHD7" s="100"/>
      <c r="PHE7" s="100"/>
      <c r="PHF7" s="100"/>
      <c r="PHG7" s="100"/>
      <c r="PHH7" s="100"/>
      <c r="PHI7" s="100"/>
      <c r="PHJ7" s="100"/>
      <c r="PHK7" s="100"/>
      <c r="PHL7" s="100"/>
      <c r="PHM7" s="100"/>
      <c r="PHN7" s="100"/>
      <c r="PHO7" s="100"/>
      <c r="PHP7" s="100"/>
      <c r="PHQ7" s="100"/>
      <c r="PHR7" s="100"/>
      <c r="PHS7" s="100"/>
      <c r="PHT7" s="100"/>
      <c r="PHU7" s="100"/>
      <c r="PHV7" s="100"/>
      <c r="PHW7" s="100"/>
      <c r="PHX7" s="100"/>
      <c r="PHY7" s="100"/>
      <c r="PHZ7" s="100"/>
      <c r="PIA7" s="100"/>
      <c r="PIB7" s="100"/>
      <c r="PIC7" s="100"/>
      <c r="PID7" s="100"/>
      <c r="PIE7" s="100"/>
      <c r="PIF7" s="100"/>
      <c r="PIG7" s="100"/>
      <c r="PIH7" s="100"/>
      <c r="PII7" s="100"/>
      <c r="PIJ7" s="100"/>
      <c r="PIK7" s="100"/>
      <c r="PIL7" s="100"/>
      <c r="PIM7" s="100"/>
      <c r="PIN7" s="100"/>
      <c r="PIO7" s="100"/>
      <c r="PIP7" s="100"/>
      <c r="PIQ7" s="100"/>
      <c r="PIR7" s="100"/>
      <c r="PIS7" s="100"/>
      <c r="PIT7" s="100"/>
      <c r="PIU7" s="100"/>
      <c r="PIV7" s="100"/>
      <c r="PIW7" s="100"/>
      <c r="PIX7" s="100"/>
      <c r="PIY7" s="100"/>
      <c r="PIZ7" s="100"/>
      <c r="PJA7" s="100"/>
      <c r="PJB7" s="100"/>
      <c r="PJC7" s="100"/>
      <c r="PJD7" s="100"/>
      <c r="PJE7" s="100"/>
      <c r="PJF7" s="100"/>
      <c r="PJG7" s="100"/>
      <c r="PJH7" s="100"/>
      <c r="PJI7" s="100"/>
      <c r="PJJ7" s="100"/>
      <c r="PJK7" s="100"/>
      <c r="PJL7" s="100"/>
      <c r="PJM7" s="100"/>
      <c r="PJN7" s="100"/>
      <c r="PJO7" s="100"/>
      <c r="PJP7" s="100"/>
      <c r="PJQ7" s="100"/>
      <c r="PJR7" s="100"/>
      <c r="PJS7" s="100"/>
      <c r="PJT7" s="100"/>
      <c r="PJU7" s="100"/>
      <c r="PJV7" s="100"/>
      <c r="PJW7" s="100"/>
      <c r="PJX7" s="100"/>
      <c r="PJY7" s="100"/>
      <c r="PJZ7" s="100"/>
      <c r="PKA7" s="100"/>
      <c r="PKB7" s="100"/>
      <c r="PKC7" s="100"/>
      <c r="PKD7" s="100"/>
      <c r="PKE7" s="100"/>
      <c r="PKF7" s="100"/>
      <c r="PKG7" s="100"/>
      <c r="PKH7" s="100"/>
      <c r="PKI7" s="100"/>
      <c r="PKJ7" s="100"/>
      <c r="PKK7" s="100"/>
      <c r="PKL7" s="100"/>
      <c r="PKM7" s="100"/>
      <c r="PKN7" s="100"/>
      <c r="PKO7" s="100"/>
      <c r="PKP7" s="100"/>
      <c r="PKQ7" s="100"/>
      <c r="PKR7" s="100"/>
      <c r="PKS7" s="100"/>
      <c r="PKT7" s="100"/>
      <c r="PKU7" s="100"/>
      <c r="PKV7" s="100"/>
      <c r="PKW7" s="100"/>
      <c r="PKX7" s="100"/>
      <c r="PKY7" s="100"/>
      <c r="PKZ7" s="100"/>
      <c r="PLA7" s="100"/>
      <c r="PLB7" s="100"/>
      <c r="PLC7" s="100"/>
      <c r="PLD7" s="100"/>
      <c r="PLE7" s="100"/>
      <c r="PLF7" s="100"/>
      <c r="PLG7" s="100"/>
      <c r="PLH7" s="100"/>
      <c r="PLI7" s="100"/>
      <c r="PLJ7" s="100"/>
      <c r="PLK7" s="100"/>
      <c r="PLL7" s="100"/>
      <c r="PLM7" s="100"/>
      <c r="PLN7" s="100"/>
      <c r="PLO7" s="100"/>
      <c r="PLP7" s="100"/>
      <c r="PLQ7" s="100"/>
      <c r="PLR7" s="100"/>
      <c r="PLS7" s="100"/>
      <c r="PLT7" s="100"/>
      <c r="PLU7" s="100"/>
      <c r="PLV7" s="100"/>
      <c r="PLW7" s="100"/>
      <c r="PLX7" s="100"/>
      <c r="PLY7" s="100"/>
      <c r="PLZ7" s="100"/>
      <c r="PMA7" s="100"/>
      <c r="PMB7" s="100"/>
      <c r="PMC7" s="100"/>
      <c r="PMD7" s="100"/>
      <c r="PME7" s="100"/>
      <c r="PMF7" s="100"/>
      <c r="PMG7" s="100"/>
      <c r="PMH7" s="100"/>
      <c r="PMI7" s="100"/>
      <c r="PMJ7" s="100"/>
      <c r="PMK7" s="100"/>
      <c r="PML7" s="100"/>
      <c r="PMM7" s="100"/>
      <c r="PMN7" s="100"/>
      <c r="PMO7" s="100"/>
      <c r="PMP7" s="100"/>
      <c r="PMQ7" s="100"/>
      <c r="PMR7" s="100"/>
      <c r="PMS7" s="100"/>
      <c r="PMT7" s="100"/>
      <c r="PMU7" s="100"/>
      <c r="PMV7" s="100"/>
      <c r="PMW7" s="100"/>
      <c r="PMX7" s="100"/>
      <c r="PMY7" s="100"/>
      <c r="PMZ7" s="100"/>
      <c r="PNA7" s="100"/>
      <c r="PNB7" s="100"/>
      <c r="PNC7" s="100"/>
      <c r="PND7" s="100"/>
      <c r="PNE7" s="100"/>
      <c r="PNF7" s="100"/>
      <c r="PNG7" s="100"/>
      <c r="PNH7" s="100"/>
      <c r="PNI7" s="100"/>
      <c r="PNJ7" s="100"/>
      <c r="PNK7" s="100"/>
      <c r="PNL7" s="100"/>
      <c r="PNM7" s="100"/>
      <c r="PNN7" s="100"/>
      <c r="PNO7" s="100"/>
      <c r="PNP7" s="100"/>
      <c r="PNQ7" s="100"/>
      <c r="PNR7" s="100"/>
      <c r="PNS7" s="100"/>
      <c r="PNT7" s="100"/>
      <c r="PNU7" s="100"/>
      <c r="PNV7" s="100"/>
      <c r="PNW7" s="100"/>
      <c r="PNX7" s="100"/>
      <c r="PNY7" s="100"/>
      <c r="PNZ7" s="100"/>
      <c r="POA7" s="100"/>
      <c r="POB7" s="100"/>
      <c r="POC7" s="100"/>
      <c r="POD7" s="100"/>
      <c r="POE7" s="100"/>
      <c r="POF7" s="100"/>
      <c r="POG7" s="100"/>
      <c r="POH7" s="100"/>
      <c r="POI7" s="100"/>
      <c r="POJ7" s="100"/>
      <c r="POK7" s="100"/>
      <c r="POL7" s="100"/>
      <c r="POM7" s="100"/>
      <c r="PON7" s="100"/>
      <c r="POO7" s="100"/>
      <c r="POP7" s="100"/>
      <c r="POQ7" s="100"/>
      <c r="POR7" s="100"/>
      <c r="POS7" s="100"/>
      <c r="POT7" s="100"/>
      <c r="POU7" s="100"/>
      <c r="POV7" s="100"/>
      <c r="POW7" s="100"/>
      <c r="POX7" s="100"/>
      <c r="POY7" s="100"/>
      <c r="POZ7" s="100"/>
      <c r="PPA7" s="100"/>
      <c r="PPB7" s="100"/>
      <c r="PPC7" s="100"/>
      <c r="PPD7" s="100"/>
      <c r="PPE7" s="100"/>
      <c r="PPF7" s="100"/>
      <c r="PPG7" s="100"/>
      <c r="PPH7" s="100"/>
      <c r="PPI7" s="100"/>
      <c r="PPJ7" s="100"/>
      <c r="PPK7" s="100"/>
      <c r="PPL7" s="100"/>
      <c r="PPM7" s="100"/>
      <c r="PPN7" s="100"/>
      <c r="PPO7" s="100"/>
      <c r="PPP7" s="100"/>
      <c r="PPQ7" s="100"/>
      <c r="PPR7" s="100"/>
      <c r="PPS7" s="100"/>
      <c r="PPT7" s="100"/>
      <c r="PPU7" s="100"/>
      <c r="PPV7" s="100"/>
      <c r="PPW7" s="100"/>
      <c r="PPX7" s="100"/>
      <c r="PPY7" s="100"/>
      <c r="PPZ7" s="100"/>
      <c r="PQA7" s="100"/>
      <c r="PQB7" s="100"/>
      <c r="PQC7" s="100"/>
      <c r="PQD7" s="100"/>
      <c r="PQE7" s="100"/>
      <c r="PQF7" s="100"/>
      <c r="PQG7" s="100"/>
      <c r="PQH7" s="100"/>
      <c r="PQI7" s="100"/>
      <c r="PQJ7" s="100"/>
      <c r="PQK7" s="100"/>
      <c r="PQL7" s="100"/>
      <c r="PQM7" s="100"/>
      <c r="PQN7" s="100"/>
      <c r="PQO7" s="100"/>
      <c r="PQP7" s="100"/>
      <c r="PQQ7" s="100"/>
      <c r="PQR7" s="100"/>
      <c r="PQS7" s="100"/>
      <c r="PQT7" s="100"/>
      <c r="PQU7" s="100"/>
      <c r="PQV7" s="100"/>
      <c r="PQW7" s="100"/>
      <c r="PQX7" s="100"/>
      <c r="PQY7" s="100"/>
      <c r="PQZ7" s="100"/>
      <c r="PRA7" s="100"/>
      <c r="PRB7" s="100"/>
      <c r="PRC7" s="100"/>
      <c r="PRD7" s="100"/>
      <c r="PRE7" s="100"/>
      <c r="PRF7" s="100"/>
      <c r="PRG7" s="100"/>
      <c r="PRH7" s="100"/>
      <c r="PRI7" s="100"/>
      <c r="PRJ7" s="100"/>
      <c r="PRK7" s="100"/>
      <c r="PRL7" s="100"/>
      <c r="PRM7" s="100"/>
      <c r="PRN7" s="100"/>
      <c r="PRO7" s="100"/>
      <c r="PRP7" s="100"/>
      <c r="PRQ7" s="100"/>
      <c r="PRR7" s="100"/>
      <c r="PRS7" s="100"/>
      <c r="PRT7" s="100"/>
      <c r="PRU7" s="100"/>
      <c r="PRV7" s="100"/>
      <c r="PRW7" s="100"/>
      <c r="PRX7" s="100"/>
      <c r="PRY7" s="100"/>
      <c r="PRZ7" s="100"/>
      <c r="PSA7" s="100"/>
      <c r="PSB7" s="100"/>
      <c r="PSC7" s="100"/>
      <c r="PSD7" s="100"/>
      <c r="PSE7" s="100"/>
      <c r="PSF7" s="100"/>
      <c r="PSG7" s="100"/>
      <c r="PSH7" s="100"/>
      <c r="PSI7" s="100"/>
      <c r="PSJ7" s="100"/>
      <c r="PSK7" s="100"/>
      <c r="PSL7" s="100"/>
      <c r="PSM7" s="100"/>
      <c r="PSN7" s="100"/>
      <c r="PSO7" s="100"/>
      <c r="PSP7" s="100"/>
      <c r="PSQ7" s="100"/>
      <c r="PSR7" s="100"/>
      <c r="PSS7" s="100"/>
      <c r="PST7" s="100"/>
      <c r="PSU7" s="100"/>
      <c r="PSV7" s="100"/>
      <c r="PSW7" s="100"/>
      <c r="PSX7" s="100"/>
      <c r="PSY7" s="100"/>
      <c r="PSZ7" s="100"/>
      <c r="PTA7" s="100"/>
      <c r="PTB7" s="100"/>
      <c r="PTC7" s="100"/>
      <c r="PTD7" s="100"/>
      <c r="PTE7" s="100"/>
      <c r="PTF7" s="100"/>
      <c r="PTG7" s="100"/>
      <c r="PTH7" s="100"/>
      <c r="PTI7" s="100"/>
      <c r="PTJ7" s="100"/>
      <c r="PTK7" s="100"/>
      <c r="PTL7" s="100"/>
      <c r="PTM7" s="100"/>
      <c r="PTN7" s="100"/>
      <c r="PTO7" s="100"/>
      <c r="PTP7" s="100"/>
      <c r="PTQ7" s="100"/>
      <c r="PTR7" s="100"/>
      <c r="PTS7" s="100"/>
      <c r="PTT7" s="100"/>
      <c r="PTU7" s="100"/>
      <c r="PTV7" s="100"/>
      <c r="PTW7" s="100"/>
      <c r="PTX7" s="100"/>
      <c r="PTY7" s="100"/>
      <c r="PTZ7" s="100"/>
      <c r="PUA7" s="100"/>
      <c r="PUB7" s="100"/>
      <c r="PUC7" s="100"/>
      <c r="PUD7" s="100"/>
      <c r="PUE7" s="100"/>
      <c r="PUF7" s="100"/>
      <c r="PUG7" s="100"/>
      <c r="PUH7" s="100"/>
      <c r="PUI7" s="100"/>
      <c r="PUJ7" s="100"/>
      <c r="PUK7" s="100"/>
      <c r="PUL7" s="100"/>
      <c r="PUM7" s="100"/>
      <c r="PUN7" s="100"/>
      <c r="PUO7" s="100"/>
      <c r="PUP7" s="100"/>
      <c r="PUQ7" s="100"/>
      <c r="PUR7" s="100"/>
      <c r="PUS7" s="100"/>
      <c r="PUT7" s="100"/>
      <c r="PUU7" s="100"/>
      <c r="PUV7" s="100"/>
      <c r="PUW7" s="100"/>
      <c r="PUX7" s="100"/>
      <c r="PUY7" s="100"/>
      <c r="PUZ7" s="100"/>
      <c r="PVA7" s="100"/>
      <c r="PVB7" s="100"/>
      <c r="PVC7" s="100"/>
      <c r="PVD7" s="100"/>
      <c r="PVE7" s="100"/>
      <c r="PVF7" s="100"/>
      <c r="PVG7" s="100"/>
      <c r="PVH7" s="100"/>
      <c r="PVI7" s="100"/>
      <c r="PVJ7" s="100"/>
      <c r="PVK7" s="100"/>
      <c r="PVL7" s="100"/>
      <c r="PVM7" s="100"/>
      <c r="PVN7" s="100"/>
      <c r="PVO7" s="100"/>
      <c r="PVP7" s="100"/>
      <c r="PVQ7" s="100"/>
      <c r="PVR7" s="100"/>
      <c r="PVS7" s="100"/>
      <c r="PVT7" s="100"/>
      <c r="PVU7" s="100"/>
      <c r="PVV7" s="100"/>
      <c r="PVW7" s="100"/>
      <c r="PVX7" s="100"/>
      <c r="PVY7" s="100"/>
      <c r="PVZ7" s="100"/>
      <c r="PWA7" s="100"/>
      <c r="PWB7" s="100"/>
      <c r="PWC7" s="100"/>
      <c r="PWD7" s="100"/>
      <c r="PWE7" s="100"/>
      <c r="PWF7" s="100"/>
      <c r="PWG7" s="100"/>
      <c r="PWH7" s="100"/>
      <c r="PWI7" s="100"/>
      <c r="PWJ7" s="100"/>
      <c r="PWK7" s="100"/>
      <c r="PWL7" s="100"/>
      <c r="PWM7" s="100"/>
      <c r="PWN7" s="100"/>
      <c r="PWO7" s="100"/>
      <c r="PWP7" s="100"/>
      <c r="PWQ7" s="100"/>
      <c r="PWR7" s="100"/>
      <c r="PWS7" s="100"/>
      <c r="PWT7" s="100"/>
      <c r="PWU7" s="100"/>
      <c r="PWV7" s="100"/>
      <c r="PWW7" s="100"/>
      <c r="PWX7" s="100"/>
      <c r="PWY7" s="100"/>
      <c r="PWZ7" s="100"/>
      <c r="PXA7" s="100"/>
      <c r="PXB7" s="100"/>
      <c r="PXC7" s="100"/>
      <c r="PXD7" s="100"/>
      <c r="PXE7" s="100"/>
      <c r="PXF7" s="100"/>
      <c r="PXG7" s="100"/>
      <c r="PXH7" s="100"/>
      <c r="PXI7" s="100"/>
      <c r="PXJ7" s="100"/>
      <c r="PXK7" s="100"/>
      <c r="PXL7" s="100"/>
      <c r="PXM7" s="100"/>
      <c r="PXN7" s="100"/>
      <c r="PXO7" s="100"/>
      <c r="PXP7" s="100"/>
      <c r="PXQ7" s="100"/>
      <c r="PXR7" s="100"/>
      <c r="PXS7" s="100"/>
      <c r="PXT7" s="100"/>
      <c r="PXU7" s="100"/>
      <c r="PXV7" s="100"/>
      <c r="PXW7" s="100"/>
      <c r="PXX7" s="100"/>
      <c r="PXY7" s="100"/>
      <c r="PXZ7" s="100"/>
      <c r="PYA7" s="100"/>
      <c r="PYB7" s="100"/>
      <c r="PYC7" s="100"/>
      <c r="PYD7" s="100"/>
      <c r="PYE7" s="100"/>
      <c r="PYF7" s="100"/>
      <c r="PYG7" s="100"/>
      <c r="PYH7" s="100"/>
      <c r="PYI7" s="100"/>
      <c r="PYJ7" s="100"/>
      <c r="PYK7" s="100"/>
      <c r="PYL7" s="100"/>
      <c r="PYM7" s="100"/>
      <c r="PYN7" s="100"/>
      <c r="PYO7" s="100"/>
      <c r="PYP7" s="100"/>
      <c r="PYQ7" s="100"/>
      <c r="PYR7" s="100"/>
      <c r="PYS7" s="100"/>
      <c r="PYT7" s="100"/>
      <c r="PYU7" s="100"/>
      <c r="PYV7" s="100"/>
      <c r="PYW7" s="100"/>
      <c r="PYX7" s="100"/>
      <c r="PYY7" s="100"/>
      <c r="PYZ7" s="100"/>
      <c r="PZA7" s="100"/>
      <c r="PZB7" s="100"/>
      <c r="PZC7" s="100"/>
      <c r="PZD7" s="100"/>
      <c r="PZE7" s="100"/>
      <c r="PZF7" s="100"/>
      <c r="PZG7" s="100"/>
      <c r="PZH7" s="100"/>
      <c r="PZI7" s="100"/>
      <c r="PZJ7" s="100"/>
      <c r="PZK7" s="100"/>
      <c r="PZL7" s="100"/>
      <c r="PZM7" s="100"/>
      <c r="PZN7" s="100"/>
      <c r="PZO7" s="100"/>
      <c r="PZP7" s="100"/>
      <c r="PZQ7" s="100"/>
      <c r="PZR7" s="100"/>
      <c r="PZS7" s="100"/>
      <c r="PZT7" s="100"/>
      <c r="PZU7" s="100"/>
      <c r="PZV7" s="100"/>
      <c r="PZW7" s="100"/>
      <c r="PZX7" s="100"/>
      <c r="PZY7" s="100"/>
      <c r="PZZ7" s="100"/>
      <c r="QAA7" s="100"/>
      <c r="QAB7" s="100"/>
      <c r="QAC7" s="100"/>
      <c r="QAD7" s="100"/>
      <c r="QAE7" s="100"/>
      <c r="QAF7" s="100"/>
      <c r="QAG7" s="100"/>
      <c r="QAH7" s="100"/>
      <c r="QAI7" s="100"/>
      <c r="QAJ7" s="100"/>
      <c r="QAK7" s="100"/>
      <c r="QAL7" s="100"/>
      <c r="QAM7" s="100"/>
      <c r="QAN7" s="100"/>
      <c r="QAO7" s="100"/>
      <c r="QAP7" s="100"/>
      <c r="QAQ7" s="100"/>
      <c r="QAR7" s="100"/>
      <c r="QAS7" s="100"/>
      <c r="QAT7" s="100"/>
      <c r="QAU7" s="100"/>
      <c r="QAV7" s="100"/>
      <c r="QAW7" s="100"/>
      <c r="QAX7" s="100"/>
      <c r="QAY7" s="100"/>
      <c r="QAZ7" s="100"/>
      <c r="QBA7" s="100"/>
      <c r="QBB7" s="100"/>
      <c r="QBC7" s="100"/>
      <c r="QBD7" s="100"/>
      <c r="QBE7" s="100"/>
      <c r="QBF7" s="100"/>
      <c r="QBG7" s="100"/>
      <c r="QBH7" s="100"/>
      <c r="QBI7" s="100"/>
      <c r="QBJ7" s="100"/>
      <c r="QBK7" s="100"/>
      <c r="QBL7" s="100"/>
      <c r="QBM7" s="100"/>
      <c r="QBN7" s="100"/>
      <c r="QBO7" s="100"/>
      <c r="QBP7" s="100"/>
      <c r="QBQ7" s="100"/>
      <c r="QBR7" s="100"/>
      <c r="QBS7" s="100"/>
      <c r="QBT7" s="100"/>
      <c r="QBU7" s="100"/>
      <c r="QBV7" s="100"/>
      <c r="QBW7" s="100"/>
      <c r="QBX7" s="100"/>
      <c r="QBY7" s="100"/>
      <c r="QBZ7" s="100"/>
      <c r="QCA7" s="100"/>
      <c r="QCB7" s="100"/>
      <c r="QCC7" s="100"/>
      <c r="QCD7" s="100"/>
      <c r="QCE7" s="100"/>
      <c r="QCF7" s="100"/>
      <c r="QCG7" s="100"/>
      <c r="QCH7" s="100"/>
      <c r="QCI7" s="100"/>
      <c r="QCJ7" s="100"/>
      <c r="QCK7" s="100"/>
      <c r="QCL7" s="100"/>
      <c r="QCM7" s="100"/>
      <c r="QCN7" s="100"/>
      <c r="QCO7" s="100"/>
      <c r="QCP7" s="100"/>
      <c r="QCQ7" s="100"/>
      <c r="QCR7" s="100"/>
      <c r="QCS7" s="100"/>
      <c r="QCT7" s="100"/>
      <c r="QCU7" s="100"/>
      <c r="QCV7" s="100"/>
      <c r="QCW7" s="100"/>
      <c r="QCX7" s="100"/>
      <c r="QCY7" s="100"/>
      <c r="QCZ7" s="100"/>
      <c r="QDA7" s="100"/>
      <c r="QDB7" s="100"/>
      <c r="QDC7" s="100"/>
      <c r="QDD7" s="100"/>
      <c r="QDE7" s="100"/>
      <c r="QDF7" s="100"/>
      <c r="QDG7" s="100"/>
      <c r="QDH7" s="100"/>
      <c r="QDI7" s="100"/>
      <c r="QDJ7" s="100"/>
      <c r="QDK7" s="100"/>
      <c r="QDL7" s="100"/>
      <c r="QDM7" s="100"/>
      <c r="QDN7" s="100"/>
      <c r="QDO7" s="100"/>
      <c r="QDP7" s="100"/>
      <c r="QDQ7" s="100"/>
      <c r="QDR7" s="100"/>
      <c r="QDS7" s="100"/>
      <c r="QDT7" s="100"/>
      <c r="QDU7" s="100"/>
      <c r="QDV7" s="100"/>
      <c r="QDW7" s="100"/>
      <c r="QDX7" s="100"/>
      <c r="QDY7" s="100"/>
      <c r="QDZ7" s="100"/>
      <c r="QEA7" s="100"/>
      <c r="QEB7" s="100"/>
      <c r="QEC7" s="100"/>
      <c r="QED7" s="100"/>
      <c r="QEE7" s="100"/>
      <c r="QEF7" s="100"/>
      <c r="QEG7" s="100"/>
      <c r="QEH7" s="100"/>
      <c r="QEI7" s="100"/>
      <c r="QEJ7" s="100"/>
      <c r="QEK7" s="100"/>
      <c r="QEL7" s="100"/>
      <c r="QEM7" s="100"/>
      <c r="QEN7" s="100"/>
      <c r="QEO7" s="100"/>
      <c r="QEP7" s="100"/>
      <c r="QEQ7" s="100"/>
      <c r="QER7" s="100"/>
      <c r="QES7" s="100"/>
      <c r="QET7" s="100"/>
      <c r="QEU7" s="100"/>
      <c r="QEV7" s="100"/>
      <c r="QEW7" s="100"/>
      <c r="QEX7" s="100"/>
      <c r="QEY7" s="100"/>
      <c r="QEZ7" s="100"/>
      <c r="QFA7" s="100"/>
      <c r="QFB7" s="100"/>
      <c r="QFC7" s="100"/>
      <c r="QFD7" s="100"/>
      <c r="QFE7" s="100"/>
      <c r="QFF7" s="100"/>
      <c r="QFG7" s="100"/>
      <c r="QFH7" s="100"/>
      <c r="QFI7" s="100"/>
      <c r="QFJ7" s="100"/>
      <c r="QFK7" s="100"/>
      <c r="QFL7" s="100"/>
      <c r="QFM7" s="100"/>
      <c r="QFN7" s="100"/>
      <c r="QFO7" s="100"/>
      <c r="QFP7" s="100"/>
      <c r="QFQ7" s="100"/>
      <c r="QFR7" s="100"/>
      <c r="QFS7" s="100"/>
      <c r="QFT7" s="100"/>
      <c r="QFU7" s="100"/>
      <c r="QFV7" s="100"/>
      <c r="QFW7" s="100"/>
      <c r="QFX7" s="100"/>
      <c r="QFY7" s="100"/>
      <c r="QFZ7" s="100"/>
      <c r="QGA7" s="100"/>
      <c r="QGB7" s="100"/>
      <c r="QGC7" s="100"/>
      <c r="QGD7" s="100"/>
      <c r="QGE7" s="100"/>
      <c r="QGF7" s="100"/>
      <c r="QGG7" s="100"/>
      <c r="QGH7" s="100"/>
      <c r="QGI7" s="100"/>
      <c r="QGJ7" s="100"/>
      <c r="QGK7" s="100"/>
      <c r="QGL7" s="100"/>
      <c r="QGM7" s="100"/>
      <c r="QGN7" s="100"/>
      <c r="QGO7" s="100"/>
      <c r="QGP7" s="100"/>
      <c r="QGQ7" s="100"/>
      <c r="QGR7" s="100"/>
      <c r="QGS7" s="100"/>
      <c r="QGT7" s="100"/>
      <c r="QGU7" s="100"/>
      <c r="QGV7" s="100"/>
      <c r="QGW7" s="100"/>
      <c r="QGX7" s="100"/>
      <c r="QGY7" s="100"/>
      <c r="QGZ7" s="100"/>
      <c r="QHA7" s="100"/>
      <c r="QHB7" s="100"/>
      <c r="QHC7" s="100"/>
      <c r="QHD7" s="100"/>
      <c r="QHE7" s="100"/>
      <c r="QHF7" s="100"/>
      <c r="QHG7" s="100"/>
      <c r="QHH7" s="100"/>
      <c r="QHI7" s="100"/>
      <c r="QHJ7" s="100"/>
      <c r="QHK7" s="100"/>
      <c r="QHL7" s="100"/>
      <c r="QHM7" s="100"/>
      <c r="QHN7" s="100"/>
      <c r="QHO7" s="100"/>
      <c r="QHP7" s="100"/>
      <c r="QHQ7" s="100"/>
      <c r="QHR7" s="100"/>
      <c r="QHS7" s="100"/>
      <c r="QHT7" s="100"/>
      <c r="QHU7" s="100"/>
      <c r="QHV7" s="100"/>
      <c r="QHW7" s="100"/>
      <c r="QHX7" s="100"/>
      <c r="QHY7" s="100"/>
      <c r="QHZ7" s="100"/>
      <c r="QIA7" s="100"/>
      <c r="QIB7" s="100"/>
      <c r="QIC7" s="100"/>
      <c r="QID7" s="100"/>
      <c r="QIE7" s="100"/>
      <c r="QIF7" s="100"/>
      <c r="QIG7" s="100"/>
      <c r="QIH7" s="100"/>
      <c r="QII7" s="100"/>
      <c r="QIJ7" s="100"/>
      <c r="QIK7" s="100"/>
      <c r="QIL7" s="100"/>
      <c r="QIM7" s="100"/>
      <c r="QIN7" s="100"/>
      <c r="QIO7" s="100"/>
      <c r="QIP7" s="100"/>
      <c r="QIQ7" s="100"/>
      <c r="QIR7" s="100"/>
      <c r="QIS7" s="100"/>
      <c r="QIT7" s="100"/>
      <c r="QIU7" s="100"/>
      <c r="QIV7" s="100"/>
      <c r="QIW7" s="100"/>
      <c r="QIX7" s="100"/>
      <c r="QIY7" s="100"/>
      <c r="QIZ7" s="100"/>
      <c r="QJA7" s="100"/>
      <c r="QJB7" s="100"/>
      <c r="QJC7" s="100"/>
      <c r="QJD7" s="100"/>
      <c r="QJE7" s="100"/>
      <c r="QJF7" s="100"/>
      <c r="QJG7" s="100"/>
      <c r="QJH7" s="100"/>
      <c r="QJI7" s="100"/>
      <c r="QJJ7" s="100"/>
      <c r="QJK7" s="100"/>
      <c r="QJL7" s="100"/>
      <c r="QJM7" s="100"/>
      <c r="QJN7" s="100"/>
      <c r="QJO7" s="100"/>
      <c r="QJP7" s="100"/>
      <c r="QJQ7" s="100"/>
      <c r="QJR7" s="100"/>
      <c r="QJS7" s="100"/>
      <c r="QJT7" s="100"/>
      <c r="QJU7" s="100"/>
      <c r="QJV7" s="100"/>
      <c r="QJW7" s="100"/>
      <c r="QJX7" s="100"/>
      <c r="QJY7" s="100"/>
      <c r="QJZ7" s="100"/>
      <c r="QKA7" s="100"/>
      <c r="QKB7" s="100"/>
      <c r="QKC7" s="100"/>
      <c r="QKD7" s="100"/>
      <c r="QKE7" s="100"/>
      <c r="QKF7" s="100"/>
      <c r="QKG7" s="100"/>
      <c r="QKH7" s="100"/>
      <c r="QKI7" s="100"/>
      <c r="QKJ7" s="100"/>
      <c r="QKK7" s="100"/>
      <c r="QKL7" s="100"/>
      <c r="QKM7" s="100"/>
      <c r="QKN7" s="100"/>
      <c r="QKO7" s="100"/>
      <c r="QKP7" s="100"/>
      <c r="QKQ7" s="100"/>
      <c r="QKR7" s="100"/>
      <c r="QKS7" s="100"/>
      <c r="QKT7" s="100"/>
      <c r="QKU7" s="100"/>
      <c r="QKV7" s="100"/>
      <c r="QKW7" s="100"/>
      <c r="QKX7" s="100"/>
      <c r="QKY7" s="100"/>
      <c r="QKZ7" s="100"/>
      <c r="QLA7" s="100"/>
      <c r="QLB7" s="100"/>
      <c r="QLC7" s="100"/>
      <c r="QLD7" s="100"/>
      <c r="QLE7" s="100"/>
      <c r="QLF7" s="100"/>
      <c r="QLG7" s="100"/>
      <c r="QLH7" s="100"/>
      <c r="QLI7" s="100"/>
      <c r="QLJ7" s="100"/>
      <c r="QLK7" s="100"/>
      <c r="QLL7" s="100"/>
      <c r="QLM7" s="100"/>
      <c r="QLN7" s="100"/>
      <c r="QLO7" s="100"/>
      <c r="QLP7" s="100"/>
      <c r="QLQ7" s="100"/>
      <c r="QLR7" s="100"/>
      <c r="QLS7" s="100"/>
      <c r="QLT7" s="100"/>
      <c r="QLU7" s="100"/>
      <c r="QLV7" s="100"/>
      <c r="QLW7" s="100"/>
      <c r="QLX7" s="100"/>
      <c r="QLY7" s="100"/>
      <c r="QLZ7" s="100"/>
      <c r="QMA7" s="100"/>
      <c r="QMB7" s="100"/>
      <c r="QMC7" s="100"/>
      <c r="QMD7" s="100"/>
      <c r="QME7" s="100"/>
      <c r="QMF7" s="100"/>
      <c r="QMG7" s="100"/>
      <c r="QMH7" s="100"/>
      <c r="QMI7" s="100"/>
      <c r="QMJ7" s="100"/>
      <c r="QMK7" s="100"/>
      <c r="QML7" s="100"/>
      <c r="QMM7" s="100"/>
      <c r="QMN7" s="100"/>
      <c r="QMO7" s="100"/>
      <c r="QMP7" s="100"/>
      <c r="QMQ7" s="100"/>
      <c r="QMR7" s="100"/>
      <c r="QMS7" s="100"/>
      <c r="QMT7" s="100"/>
      <c r="QMU7" s="100"/>
      <c r="QMV7" s="100"/>
      <c r="QMW7" s="100"/>
      <c r="QMX7" s="100"/>
      <c r="QMY7" s="100"/>
      <c r="QMZ7" s="100"/>
      <c r="QNA7" s="100"/>
      <c r="QNB7" s="100"/>
      <c r="QNC7" s="100"/>
      <c r="QND7" s="100"/>
      <c r="QNE7" s="100"/>
      <c r="QNF7" s="100"/>
      <c r="QNG7" s="100"/>
      <c r="QNH7" s="100"/>
      <c r="QNI7" s="100"/>
      <c r="QNJ7" s="100"/>
      <c r="QNK7" s="100"/>
      <c r="QNL7" s="100"/>
      <c r="QNM7" s="100"/>
      <c r="QNN7" s="100"/>
      <c r="QNO7" s="100"/>
      <c r="QNP7" s="100"/>
      <c r="QNQ7" s="100"/>
      <c r="QNR7" s="100"/>
      <c r="QNS7" s="100"/>
      <c r="QNT7" s="100"/>
      <c r="QNU7" s="100"/>
      <c r="QNV7" s="100"/>
      <c r="QNW7" s="100"/>
      <c r="QNX7" s="100"/>
      <c r="QNY7" s="100"/>
      <c r="QNZ7" s="100"/>
      <c r="QOA7" s="100"/>
      <c r="QOB7" s="100"/>
      <c r="QOC7" s="100"/>
      <c r="QOD7" s="100"/>
      <c r="QOE7" s="100"/>
      <c r="QOF7" s="100"/>
      <c r="QOG7" s="100"/>
      <c r="QOH7" s="100"/>
      <c r="QOI7" s="100"/>
      <c r="QOJ7" s="100"/>
      <c r="QOK7" s="100"/>
      <c r="QOL7" s="100"/>
      <c r="QOM7" s="100"/>
      <c r="QON7" s="100"/>
      <c r="QOO7" s="100"/>
      <c r="QOP7" s="100"/>
      <c r="QOQ7" s="100"/>
      <c r="QOR7" s="100"/>
      <c r="QOS7" s="100"/>
      <c r="QOT7" s="100"/>
      <c r="QOU7" s="100"/>
      <c r="QOV7" s="100"/>
      <c r="QOW7" s="100"/>
      <c r="QOX7" s="100"/>
      <c r="QOY7" s="100"/>
      <c r="QOZ7" s="100"/>
      <c r="QPA7" s="100"/>
      <c r="QPB7" s="100"/>
      <c r="QPC7" s="100"/>
      <c r="QPD7" s="100"/>
      <c r="QPE7" s="100"/>
      <c r="QPF7" s="100"/>
      <c r="QPG7" s="100"/>
      <c r="QPH7" s="100"/>
      <c r="QPI7" s="100"/>
      <c r="QPJ7" s="100"/>
      <c r="QPK7" s="100"/>
      <c r="QPL7" s="100"/>
      <c r="QPM7" s="100"/>
      <c r="QPN7" s="100"/>
      <c r="QPO7" s="100"/>
      <c r="QPP7" s="100"/>
      <c r="QPQ7" s="100"/>
      <c r="QPR7" s="100"/>
      <c r="QPS7" s="100"/>
      <c r="QPT7" s="100"/>
      <c r="QPU7" s="100"/>
      <c r="QPV7" s="100"/>
      <c r="QPW7" s="100"/>
      <c r="QPX7" s="100"/>
      <c r="QPY7" s="100"/>
      <c r="QPZ7" s="100"/>
      <c r="QQA7" s="100"/>
      <c r="QQB7" s="100"/>
      <c r="QQC7" s="100"/>
      <c r="QQD7" s="100"/>
      <c r="QQE7" s="100"/>
      <c r="QQF7" s="100"/>
      <c r="QQG7" s="100"/>
      <c r="QQH7" s="100"/>
      <c r="QQI7" s="100"/>
      <c r="QQJ7" s="100"/>
      <c r="QQK7" s="100"/>
      <c r="QQL7" s="100"/>
      <c r="QQM7" s="100"/>
      <c r="QQN7" s="100"/>
      <c r="QQO7" s="100"/>
      <c r="QQP7" s="100"/>
      <c r="QQQ7" s="100"/>
      <c r="QQR7" s="100"/>
      <c r="QQS7" s="100"/>
      <c r="QQT7" s="100"/>
      <c r="QQU7" s="100"/>
      <c r="QQV7" s="100"/>
      <c r="QQW7" s="100"/>
      <c r="QQX7" s="100"/>
      <c r="QQY7" s="100"/>
      <c r="QQZ7" s="100"/>
      <c r="QRA7" s="100"/>
      <c r="QRB7" s="100"/>
      <c r="QRC7" s="100"/>
      <c r="QRD7" s="100"/>
      <c r="QRE7" s="100"/>
      <c r="QRF7" s="100"/>
      <c r="QRG7" s="100"/>
      <c r="QRH7" s="100"/>
      <c r="QRI7" s="100"/>
      <c r="QRJ7" s="100"/>
      <c r="QRK7" s="100"/>
      <c r="QRL7" s="100"/>
      <c r="QRM7" s="100"/>
      <c r="QRN7" s="100"/>
      <c r="QRO7" s="100"/>
      <c r="QRP7" s="100"/>
      <c r="QRQ7" s="100"/>
      <c r="QRR7" s="100"/>
      <c r="QRS7" s="100"/>
      <c r="QRT7" s="100"/>
      <c r="QRU7" s="100"/>
      <c r="QRV7" s="100"/>
      <c r="QRW7" s="100"/>
      <c r="QRX7" s="100"/>
      <c r="QRY7" s="100"/>
      <c r="QRZ7" s="100"/>
      <c r="QSA7" s="100"/>
      <c r="QSB7" s="100"/>
      <c r="QSC7" s="100"/>
      <c r="QSD7" s="100"/>
      <c r="QSE7" s="100"/>
      <c r="QSF7" s="100"/>
      <c r="QSG7" s="100"/>
      <c r="QSH7" s="100"/>
      <c r="QSI7" s="100"/>
      <c r="QSJ7" s="100"/>
      <c r="QSK7" s="100"/>
      <c r="QSL7" s="100"/>
      <c r="QSM7" s="100"/>
      <c r="QSN7" s="100"/>
      <c r="QSO7" s="100"/>
      <c r="QSP7" s="100"/>
      <c r="QSQ7" s="100"/>
      <c r="QSR7" s="100"/>
      <c r="QSS7" s="100"/>
      <c r="QST7" s="100"/>
      <c r="QSU7" s="100"/>
      <c r="QSV7" s="100"/>
      <c r="QSW7" s="100"/>
      <c r="QSX7" s="100"/>
      <c r="QSY7" s="100"/>
      <c r="QSZ7" s="100"/>
      <c r="QTA7" s="100"/>
      <c r="QTB7" s="100"/>
      <c r="QTC7" s="100"/>
      <c r="QTD7" s="100"/>
      <c r="QTE7" s="100"/>
      <c r="QTF7" s="100"/>
      <c r="QTG7" s="100"/>
      <c r="QTH7" s="100"/>
      <c r="QTI7" s="100"/>
      <c r="QTJ7" s="100"/>
      <c r="QTK7" s="100"/>
      <c r="QTL7" s="100"/>
      <c r="QTM7" s="100"/>
      <c r="QTN7" s="100"/>
      <c r="QTO7" s="100"/>
      <c r="QTP7" s="100"/>
      <c r="QTQ7" s="100"/>
      <c r="QTR7" s="100"/>
      <c r="QTS7" s="100"/>
      <c r="QTT7" s="100"/>
      <c r="QTU7" s="100"/>
      <c r="QTV7" s="100"/>
      <c r="QTW7" s="100"/>
      <c r="QTX7" s="100"/>
      <c r="QTY7" s="100"/>
      <c r="QTZ7" s="100"/>
      <c r="QUA7" s="100"/>
      <c r="QUB7" s="100"/>
      <c r="QUC7" s="100"/>
      <c r="QUD7" s="100"/>
      <c r="QUE7" s="100"/>
      <c r="QUF7" s="100"/>
      <c r="QUG7" s="100"/>
      <c r="QUH7" s="100"/>
      <c r="QUI7" s="100"/>
      <c r="QUJ7" s="100"/>
      <c r="QUK7" s="100"/>
      <c r="QUL7" s="100"/>
      <c r="QUM7" s="100"/>
      <c r="QUN7" s="100"/>
      <c r="QUO7" s="100"/>
      <c r="QUP7" s="100"/>
      <c r="QUQ7" s="100"/>
      <c r="QUR7" s="100"/>
      <c r="QUS7" s="100"/>
      <c r="QUT7" s="100"/>
      <c r="QUU7" s="100"/>
      <c r="QUV7" s="100"/>
      <c r="QUW7" s="100"/>
      <c r="QUX7" s="100"/>
      <c r="QUY7" s="100"/>
      <c r="QUZ7" s="100"/>
      <c r="QVA7" s="100"/>
      <c r="QVB7" s="100"/>
      <c r="QVC7" s="100"/>
      <c r="QVD7" s="100"/>
      <c r="QVE7" s="100"/>
      <c r="QVF7" s="100"/>
      <c r="QVG7" s="100"/>
      <c r="QVH7" s="100"/>
      <c r="QVI7" s="100"/>
      <c r="QVJ7" s="100"/>
      <c r="QVK7" s="100"/>
      <c r="QVL7" s="100"/>
      <c r="QVM7" s="100"/>
      <c r="QVN7" s="100"/>
      <c r="QVO7" s="100"/>
      <c r="QVP7" s="100"/>
      <c r="QVQ7" s="100"/>
      <c r="QVR7" s="100"/>
      <c r="QVS7" s="100"/>
      <c r="QVT7" s="100"/>
      <c r="QVU7" s="100"/>
      <c r="QVV7" s="100"/>
      <c r="QVW7" s="100"/>
      <c r="QVX7" s="100"/>
      <c r="QVY7" s="100"/>
      <c r="QVZ7" s="100"/>
      <c r="QWA7" s="100"/>
      <c r="QWB7" s="100"/>
      <c r="QWC7" s="100"/>
      <c r="QWD7" s="100"/>
      <c r="QWE7" s="100"/>
      <c r="QWF7" s="100"/>
      <c r="QWG7" s="100"/>
      <c r="QWH7" s="100"/>
      <c r="QWI7" s="100"/>
      <c r="QWJ7" s="100"/>
      <c r="QWK7" s="100"/>
      <c r="QWL7" s="100"/>
      <c r="QWM7" s="100"/>
      <c r="QWN7" s="100"/>
      <c r="QWO7" s="100"/>
      <c r="QWP7" s="100"/>
      <c r="QWQ7" s="100"/>
      <c r="QWR7" s="100"/>
      <c r="QWS7" s="100"/>
      <c r="QWT7" s="100"/>
      <c r="QWU7" s="100"/>
      <c r="QWV7" s="100"/>
      <c r="QWW7" s="100"/>
      <c r="QWX7" s="100"/>
      <c r="QWY7" s="100"/>
      <c r="QWZ7" s="100"/>
      <c r="QXA7" s="100"/>
      <c r="QXB7" s="100"/>
      <c r="QXC7" s="100"/>
      <c r="QXD7" s="100"/>
      <c r="QXE7" s="100"/>
      <c r="QXF7" s="100"/>
      <c r="QXG7" s="100"/>
      <c r="QXH7" s="100"/>
      <c r="QXI7" s="100"/>
      <c r="QXJ7" s="100"/>
      <c r="QXK7" s="100"/>
      <c r="QXL7" s="100"/>
      <c r="QXM7" s="100"/>
      <c r="QXN7" s="100"/>
      <c r="QXO7" s="100"/>
      <c r="QXP7" s="100"/>
      <c r="QXQ7" s="100"/>
      <c r="QXR7" s="100"/>
      <c r="QXS7" s="100"/>
      <c r="QXT7" s="100"/>
      <c r="QXU7" s="100"/>
      <c r="QXV7" s="100"/>
      <c r="QXW7" s="100"/>
      <c r="QXX7" s="100"/>
      <c r="QXY7" s="100"/>
      <c r="QXZ7" s="100"/>
      <c r="QYA7" s="100"/>
      <c r="QYB7" s="100"/>
      <c r="QYC7" s="100"/>
      <c r="QYD7" s="100"/>
      <c r="QYE7" s="100"/>
      <c r="QYF7" s="100"/>
      <c r="QYG7" s="100"/>
      <c r="QYH7" s="100"/>
      <c r="QYI7" s="100"/>
      <c r="QYJ7" s="100"/>
      <c r="QYK7" s="100"/>
      <c r="QYL7" s="100"/>
      <c r="QYM7" s="100"/>
      <c r="QYN7" s="100"/>
      <c r="QYO7" s="100"/>
      <c r="QYP7" s="100"/>
      <c r="QYQ7" s="100"/>
      <c r="QYR7" s="100"/>
      <c r="QYS7" s="100"/>
      <c r="QYT7" s="100"/>
      <c r="QYU7" s="100"/>
      <c r="QYV7" s="100"/>
      <c r="QYW7" s="100"/>
      <c r="QYX7" s="100"/>
      <c r="QYY7" s="100"/>
      <c r="QYZ7" s="100"/>
      <c r="QZA7" s="100"/>
      <c r="QZB7" s="100"/>
      <c r="QZC7" s="100"/>
      <c r="QZD7" s="100"/>
      <c r="QZE7" s="100"/>
      <c r="QZF7" s="100"/>
      <c r="QZG7" s="100"/>
      <c r="QZH7" s="100"/>
      <c r="QZI7" s="100"/>
      <c r="QZJ7" s="100"/>
      <c r="QZK7" s="100"/>
      <c r="QZL7" s="100"/>
      <c r="QZM7" s="100"/>
      <c r="QZN7" s="100"/>
      <c r="QZO7" s="100"/>
      <c r="QZP7" s="100"/>
      <c r="QZQ7" s="100"/>
      <c r="QZR7" s="100"/>
      <c r="QZS7" s="100"/>
      <c r="QZT7" s="100"/>
      <c r="QZU7" s="100"/>
      <c r="QZV7" s="100"/>
      <c r="QZW7" s="100"/>
      <c r="QZX7" s="100"/>
      <c r="QZY7" s="100"/>
      <c r="QZZ7" s="100"/>
      <c r="RAA7" s="100"/>
      <c r="RAB7" s="100"/>
      <c r="RAC7" s="100"/>
      <c r="RAD7" s="100"/>
      <c r="RAE7" s="100"/>
      <c r="RAF7" s="100"/>
      <c r="RAG7" s="100"/>
      <c r="RAH7" s="100"/>
      <c r="RAI7" s="100"/>
      <c r="RAJ7" s="100"/>
      <c r="RAK7" s="100"/>
      <c r="RAL7" s="100"/>
      <c r="RAM7" s="100"/>
      <c r="RAN7" s="100"/>
      <c r="RAO7" s="100"/>
      <c r="RAP7" s="100"/>
      <c r="RAQ7" s="100"/>
      <c r="RAR7" s="100"/>
      <c r="RAS7" s="100"/>
      <c r="RAT7" s="100"/>
      <c r="RAU7" s="100"/>
      <c r="RAV7" s="100"/>
      <c r="RAW7" s="100"/>
      <c r="RAX7" s="100"/>
      <c r="RAY7" s="100"/>
      <c r="RAZ7" s="100"/>
      <c r="RBA7" s="100"/>
      <c r="RBB7" s="100"/>
      <c r="RBC7" s="100"/>
      <c r="RBD7" s="100"/>
      <c r="RBE7" s="100"/>
      <c r="RBF7" s="100"/>
      <c r="RBG7" s="100"/>
      <c r="RBH7" s="100"/>
      <c r="RBI7" s="100"/>
      <c r="RBJ7" s="100"/>
      <c r="RBK7" s="100"/>
      <c r="RBL7" s="100"/>
      <c r="RBM7" s="100"/>
      <c r="RBN7" s="100"/>
      <c r="RBO7" s="100"/>
      <c r="RBP7" s="100"/>
      <c r="RBQ7" s="100"/>
      <c r="RBR7" s="100"/>
      <c r="RBS7" s="100"/>
      <c r="RBT7" s="100"/>
      <c r="RBU7" s="100"/>
      <c r="RBV7" s="100"/>
      <c r="RBW7" s="100"/>
      <c r="RBX7" s="100"/>
      <c r="RBY7" s="100"/>
      <c r="RBZ7" s="100"/>
      <c r="RCA7" s="100"/>
      <c r="RCB7" s="100"/>
      <c r="RCC7" s="100"/>
      <c r="RCD7" s="100"/>
      <c r="RCE7" s="100"/>
      <c r="RCF7" s="100"/>
      <c r="RCG7" s="100"/>
      <c r="RCH7" s="100"/>
      <c r="RCI7" s="100"/>
      <c r="RCJ7" s="100"/>
      <c r="RCK7" s="100"/>
      <c r="RCL7" s="100"/>
      <c r="RCM7" s="100"/>
      <c r="RCN7" s="100"/>
      <c r="RCO7" s="100"/>
      <c r="RCP7" s="100"/>
      <c r="RCQ7" s="100"/>
      <c r="RCR7" s="100"/>
      <c r="RCS7" s="100"/>
      <c r="RCT7" s="100"/>
      <c r="RCU7" s="100"/>
      <c r="RCV7" s="100"/>
      <c r="RCW7" s="100"/>
      <c r="RCX7" s="100"/>
      <c r="RCY7" s="100"/>
      <c r="RCZ7" s="100"/>
      <c r="RDA7" s="100"/>
      <c r="RDB7" s="100"/>
      <c r="RDC7" s="100"/>
      <c r="RDD7" s="100"/>
      <c r="RDE7" s="100"/>
      <c r="RDF7" s="100"/>
      <c r="RDG7" s="100"/>
      <c r="RDH7" s="100"/>
      <c r="RDI7" s="100"/>
      <c r="RDJ7" s="100"/>
      <c r="RDK7" s="100"/>
      <c r="RDL7" s="100"/>
      <c r="RDM7" s="100"/>
      <c r="RDN7" s="100"/>
      <c r="RDO7" s="100"/>
      <c r="RDP7" s="100"/>
      <c r="RDQ7" s="100"/>
      <c r="RDR7" s="100"/>
      <c r="RDS7" s="100"/>
      <c r="RDT7" s="100"/>
      <c r="RDU7" s="100"/>
      <c r="RDV7" s="100"/>
      <c r="RDW7" s="100"/>
      <c r="RDX7" s="100"/>
      <c r="RDY7" s="100"/>
      <c r="RDZ7" s="100"/>
      <c r="REA7" s="100"/>
      <c r="REB7" s="100"/>
      <c r="REC7" s="100"/>
      <c r="RED7" s="100"/>
      <c r="REE7" s="100"/>
      <c r="REF7" s="100"/>
      <c r="REG7" s="100"/>
      <c r="REH7" s="100"/>
      <c r="REI7" s="100"/>
      <c r="REJ7" s="100"/>
      <c r="REK7" s="100"/>
      <c r="REL7" s="100"/>
      <c r="REM7" s="100"/>
      <c r="REN7" s="100"/>
      <c r="REO7" s="100"/>
      <c r="REP7" s="100"/>
      <c r="REQ7" s="100"/>
      <c r="RER7" s="100"/>
      <c r="RES7" s="100"/>
      <c r="RET7" s="100"/>
      <c r="REU7" s="100"/>
      <c r="REV7" s="100"/>
      <c r="REW7" s="100"/>
      <c r="REX7" s="100"/>
      <c r="REY7" s="100"/>
      <c r="REZ7" s="100"/>
      <c r="RFA7" s="100"/>
      <c r="RFB7" s="100"/>
      <c r="RFC7" s="100"/>
      <c r="RFD7" s="100"/>
      <c r="RFE7" s="100"/>
      <c r="RFF7" s="100"/>
      <c r="RFG7" s="100"/>
      <c r="RFH7" s="100"/>
      <c r="RFI7" s="100"/>
      <c r="RFJ7" s="100"/>
      <c r="RFK7" s="100"/>
      <c r="RFL7" s="100"/>
      <c r="RFM7" s="100"/>
      <c r="RFN7" s="100"/>
      <c r="RFO7" s="100"/>
      <c r="RFP7" s="100"/>
      <c r="RFQ7" s="100"/>
      <c r="RFR7" s="100"/>
      <c r="RFS7" s="100"/>
      <c r="RFT7" s="100"/>
      <c r="RFU7" s="100"/>
      <c r="RFV7" s="100"/>
      <c r="RFW7" s="100"/>
      <c r="RFX7" s="100"/>
      <c r="RFY7" s="100"/>
      <c r="RFZ7" s="100"/>
      <c r="RGA7" s="100"/>
      <c r="RGB7" s="100"/>
      <c r="RGC7" s="100"/>
      <c r="RGD7" s="100"/>
      <c r="RGE7" s="100"/>
      <c r="RGF7" s="100"/>
      <c r="RGG7" s="100"/>
      <c r="RGH7" s="100"/>
      <c r="RGI7" s="100"/>
      <c r="RGJ7" s="100"/>
      <c r="RGK7" s="100"/>
      <c r="RGL7" s="100"/>
      <c r="RGM7" s="100"/>
      <c r="RGN7" s="100"/>
      <c r="RGO7" s="100"/>
      <c r="RGP7" s="100"/>
      <c r="RGQ7" s="100"/>
      <c r="RGR7" s="100"/>
      <c r="RGS7" s="100"/>
      <c r="RGT7" s="100"/>
      <c r="RGU7" s="100"/>
      <c r="RGV7" s="100"/>
      <c r="RGW7" s="100"/>
      <c r="RGX7" s="100"/>
      <c r="RGY7" s="100"/>
      <c r="RGZ7" s="100"/>
      <c r="RHA7" s="100"/>
      <c r="RHB7" s="100"/>
      <c r="RHC7" s="100"/>
      <c r="RHD7" s="100"/>
      <c r="RHE7" s="100"/>
      <c r="RHF7" s="100"/>
      <c r="RHG7" s="100"/>
      <c r="RHH7" s="100"/>
      <c r="RHI7" s="100"/>
      <c r="RHJ7" s="100"/>
      <c r="RHK7" s="100"/>
      <c r="RHL7" s="100"/>
      <c r="RHM7" s="100"/>
      <c r="RHN7" s="100"/>
      <c r="RHO7" s="100"/>
      <c r="RHP7" s="100"/>
      <c r="RHQ7" s="100"/>
      <c r="RHR7" s="100"/>
      <c r="RHS7" s="100"/>
      <c r="RHT7" s="100"/>
      <c r="RHU7" s="100"/>
      <c r="RHV7" s="100"/>
      <c r="RHW7" s="100"/>
      <c r="RHX7" s="100"/>
      <c r="RHY7" s="100"/>
      <c r="RHZ7" s="100"/>
      <c r="RIA7" s="100"/>
      <c r="RIB7" s="100"/>
      <c r="RIC7" s="100"/>
      <c r="RID7" s="100"/>
      <c r="RIE7" s="100"/>
      <c r="RIF7" s="100"/>
      <c r="RIG7" s="100"/>
      <c r="RIH7" s="100"/>
      <c r="RII7" s="100"/>
      <c r="RIJ7" s="100"/>
      <c r="RIK7" s="100"/>
      <c r="RIL7" s="100"/>
      <c r="RIM7" s="100"/>
      <c r="RIN7" s="100"/>
      <c r="RIO7" s="100"/>
      <c r="RIP7" s="100"/>
      <c r="RIQ7" s="100"/>
      <c r="RIR7" s="100"/>
      <c r="RIS7" s="100"/>
      <c r="RIT7" s="100"/>
      <c r="RIU7" s="100"/>
      <c r="RIV7" s="100"/>
      <c r="RIW7" s="100"/>
      <c r="RIX7" s="100"/>
      <c r="RIY7" s="100"/>
      <c r="RIZ7" s="100"/>
      <c r="RJA7" s="100"/>
      <c r="RJB7" s="100"/>
      <c r="RJC7" s="100"/>
      <c r="RJD7" s="100"/>
      <c r="RJE7" s="100"/>
      <c r="RJF7" s="100"/>
      <c r="RJG7" s="100"/>
      <c r="RJH7" s="100"/>
      <c r="RJI7" s="100"/>
      <c r="RJJ7" s="100"/>
      <c r="RJK7" s="100"/>
      <c r="RJL7" s="100"/>
      <c r="RJM7" s="100"/>
      <c r="RJN7" s="100"/>
      <c r="RJO7" s="100"/>
      <c r="RJP7" s="100"/>
      <c r="RJQ7" s="100"/>
      <c r="RJR7" s="100"/>
      <c r="RJS7" s="100"/>
      <c r="RJT7" s="100"/>
      <c r="RJU7" s="100"/>
      <c r="RJV7" s="100"/>
      <c r="RJW7" s="100"/>
      <c r="RJX7" s="100"/>
      <c r="RJY7" s="100"/>
      <c r="RJZ7" s="100"/>
      <c r="RKA7" s="100"/>
      <c r="RKB7" s="100"/>
      <c r="RKC7" s="100"/>
      <c r="RKD7" s="100"/>
      <c r="RKE7" s="100"/>
      <c r="RKF7" s="100"/>
      <c r="RKG7" s="100"/>
      <c r="RKH7" s="100"/>
      <c r="RKI7" s="100"/>
      <c r="RKJ7" s="100"/>
      <c r="RKK7" s="100"/>
      <c r="RKL7" s="100"/>
      <c r="RKM7" s="100"/>
      <c r="RKN7" s="100"/>
      <c r="RKO7" s="100"/>
      <c r="RKP7" s="100"/>
      <c r="RKQ7" s="100"/>
      <c r="RKR7" s="100"/>
      <c r="RKS7" s="100"/>
      <c r="RKT7" s="100"/>
      <c r="RKU7" s="100"/>
      <c r="RKV7" s="100"/>
      <c r="RKW7" s="100"/>
      <c r="RKX7" s="100"/>
      <c r="RKY7" s="100"/>
      <c r="RKZ7" s="100"/>
      <c r="RLA7" s="100"/>
      <c r="RLB7" s="100"/>
      <c r="RLC7" s="100"/>
      <c r="RLD7" s="100"/>
      <c r="RLE7" s="100"/>
      <c r="RLF7" s="100"/>
      <c r="RLG7" s="100"/>
      <c r="RLH7" s="100"/>
      <c r="RLI7" s="100"/>
      <c r="RLJ7" s="100"/>
      <c r="RLK7" s="100"/>
      <c r="RLL7" s="100"/>
      <c r="RLM7" s="100"/>
      <c r="RLN7" s="100"/>
      <c r="RLO7" s="100"/>
      <c r="RLP7" s="100"/>
      <c r="RLQ7" s="100"/>
      <c r="RLR7" s="100"/>
      <c r="RLS7" s="100"/>
      <c r="RLT7" s="100"/>
      <c r="RLU7" s="100"/>
      <c r="RLV7" s="100"/>
      <c r="RLW7" s="100"/>
      <c r="RLX7" s="100"/>
      <c r="RLY7" s="100"/>
      <c r="RLZ7" s="100"/>
      <c r="RMA7" s="100"/>
      <c r="RMB7" s="100"/>
      <c r="RMC7" s="100"/>
      <c r="RMD7" s="100"/>
      <c r="RME7" s="100"/>
      <c r="RMF7" s="100"/>
      <c r="RMG7" s="100"/>
      <c r="RMH7" s="100"/>
      <c r="RMI7" s="100"/>
      <c r="RMJ7" s="100"/>
      <c r="RMK7" s="100"/>
      <c r="RML7" s="100"/>
      <c r="RMM7" s="100"/>
      <c r="RMN7" s="100"/>
      <c r="RMO7" s="100"/>
      <c r="RMP7" s="100"/>
      <c r="RMQ7" s="100"/>
      <c r="RMR7" s="100"/>
      <c r="RMS7" s="100"/>
      <c r="RMT7" s="100"/>
      <c r="RMU7" s="100"/>
      <c r="RMV7" s="100"/>
      <c r="RMW7" s="100"/>
      <c r="RMX7" s="100"/>
      <c r="RMY7" s="100"/>
      <c r="RMZ7" s="100"/>
      <c r="RNA7" s="100"/>
      <c r="RNB7" s="100"/>
      <c r="RNC7" s="100"/>
      <c r="RND7" s="100"/>
      <c r="RNE7" s="100"/>
      <c r="RNF7" s="100"/>
      <c r="RNG7" s="100"/>
      <c r="RNH7" s="100"/>
      <c r="RNI7" s="100"/>
      <c r="RNJ7" s="100"/>
      <c r="RNK7" s="100"/>
      <c r="RNL7" s="100"/>
      <c r="RNM7" s="100"/>
      <c r="RNN7" s="100"/>
      <c r="RNO7" s="100"/>
      <c r="RNP7" s="100"/>
      <c r="RNQ7" s="100"/>
      <c r="RNR7" s="100"/>
      <c r="RNS7" s="100"/>
      <c r="RNT7" s="100"/>
      <c r="RNU7" s="100"/>
      <c r="RNV7" s="100"/>
      <c r="RNW7" s="100"/>
      <c r="RNX7" s="100"/>
      <c r="RNY7" s="100"/>
      <c r="RNZ7" s="100"/>
      <c r="ROA7" s="100"/>
      <c r="ROB7" s="100"/>
      <c r="ROC7" s="100"/>
      <c r="ROD7" s="100"/>
      <c r="ROE7" s="100"/>
      <c r="ROF7" s="100"/>
      <c r="ROG7" s="100"/>
      <c r="ROH7" s="100"/>
      <c r="ROI7" s="100"/>
      <c r="ROJ7" s="100"/>
      <c r="ROK7" s="100"/>
      <c r="ROL7" s="100"/>
      <c r="ROM7" s="100"/>
      <c r="RON7" s="100"/>
      <c r="ROO7" s="100"/>
      <c r="ROP7" s="100"/>
      <c r="ROQ7" s="100"/>
      <c r="ROR7" s="100"/>
      <c r="ROS7" s="100"/>
      <c r="ROT7" s="100"/>
      <c r="ROU7" s="100"/>
      <c r="ROV7" s="100"/>
      <c r="ROW7" s="100"/>
      <c r="ROX7" s="100"/>
      <c r="ROY7" s="100"/>
      <c r="ROZ7" s="100"/>
      <c r="RPA7" s="100"/>
      <c r="RPB7" s="100"/>
      <c r="RPC7" s="100"/>
      <c r="RPD7" s="100"/>
      <c r="RPE7" s="100"/>
      <c r="RPF7" s="100"/>
      <c r="RPG7" s="100"/>
      <c r="RPH7" s="100"/>
      <c r="RPI7" s="100"/>
      <c r="RPJ7" s="100"/>
      <c r="RPK7" s="100"/>
      <c r="RPL7" s="100"/>
      <c r="RPM7" s="100"/>
      <c r="RPN7" s="100"/>
      <c r="RPO7" s="100"/>
      <c r="RPP7" s="100"/>
      <c r="RPQ7" s="100"/>
      <c r="RPR7" s="100"/>
      <c r="RPS7" s="100"/>
      <c r="RPT7" s="100"/>
      <c r="RPU7" s="100"/>
      <c r="RPV7" s="100"/>
      <c r="RPW7" s="100"/>
      <c r="RPX7" s="100"/>
      <c r="RPY7" s="100"/>
      <c r="RPZ7" s="100"/>
      <c r="RQA7" s="100"/>
      <c r="RQB7" s="100"/>
      <c r="RQC7" s="100"/>
      <c r="RQD7" s="100"/>
      <c r="RQE7" s="100"/>
      <c r="RQF7" s="100"/>
      <c r="RQG7" s="100"/>
      <c r="RQH7" s="100"/>
      <c r="RQI7" s="100"/>
      <c r="RQJ7" s="100"/>
      <c r="RQK7" s="100"/>
      <c r="RQL7" s="100"/>
      <c r="RQM7" s="100"/>
      <c r="RQN7" s="100"/>
      <c r="RQO7" s="100"/>
      <c r="RQP7" s="100"/>
      <c r="RQQ7" s="100"/>
      <c r="RQR7" s="100"/>
      <c r="RQS7" s="100"/>
      <c r="RQT7" s="100"/>
      <c r="RQU7" s="100"/>
      <c r="RQV7" s="100"/>
      <c r="RQW7" s="100"/>
      <c r="RQX7" s="100"/>
      <c r="RQY7" s="100"/>
      <c r="RQZ7" s="100"/>
      <c r="RRA7" s="100"/>
      <c r="RRB7" s="100"/>
      <c r="RRC7" s="100"/>
      <c r="RRD7" s="100"/>
      <c r="RRE7" s="100"/>
      <c r="RRF7" s="100"/>
      <c r="RRG7" s="100"/>
      <c r="RRH7" s="100"/>
      <c r="RRI7" s="100"/>
      <c r="RRJ7" s="100"/>
      <c r="RRK7" s="100"/>
      <c r="RRL7" s="100"/>
      <c r="RRM7" s="100"/>
      <c r="RRN7" s="100"/>
      <c r="RRO7" s="100"/>
      <c r="RRP7" s="100"/>
      <c r="RRQ7" s="100"/>
      <c r="RRR7" s="100"/>
      <c r="RRS7" s="100"/>
      <c r="RRT7" s="100"/>
      <c r="RRU7" s="100"/>
      <c r="RRV7" s="100"/>
      <c r="RRW7" s="100"/>
      <c r="RRX7" s="100"/>
      <c r="RRY7" s="100"/>
      <c r="RRZ7" s="100"/>
      <c r="RSA7" s="100"/>
      <c r="RSB7" s="100"/>
      <c r="RSC7" s="100"/>
      <c r="RSD7" s="100"/>
      <c r="RSE7" s="100"/>
      <c r="RSF7" s="100"/>
      <c r="RSG7" s="100"/>
      <c r="RSH7" s="100"/>
      <c r="RSI7" s="100"/>
      <c r="RSJ7" s="100"/>
      <c r="RSK7" s="100"/>
      <c r="RSL7" s="100"/>
      <c r="RSM7" s="100"/>
      <c r="RSN7" s="100"/>
      <c r="RSO7" s="100"/>
      <c r="RSP7" s="100"/>
      <c r="RSQ7" s="100"/>
      <c r="RSR7" s="100"/>
      <c r="RSS7" s="100"/>
      <c r="RST7" s="100"/>
      <c r="RSU7" s="100"/>
      <c r="RSV7" s="100"/>
      <c r="RSW7" s="100"/>
      <c r="RSX7" s="100"/>
      <c r="RSY7" s="100"/>
      <c r="RSZ7" s="100"/>
      <c r="RTA7" s="100"/>
      <c r="RTB7" s="100"/>
      <c r="RTC7" s="100"/>
      <c r="RTD7" s="100"/>
      <c r="RTE7" s="100"/>
      <c r="RTF7" s="100"/>
      <c r="RTG7" s="100"/>
      <c r="RTH7" s="100"/>
      <c r="RTI7" s="100"/>
      <c r="RTJ7" s="100"/>
      <c r="RTK7" s="100"/>
      <c r="RTL7" s="100"/>
      <c r="RTM7" s="100"/>
      <c r="RTN7" s="100"/>
      <c r="RTO7" s="100"/>
      <c r="RTP7" s="100"/>
      <c r="RTQ7" s="100"/>
      <c r="RTR7" s="100"/>
      <c r="RTS7" s="100"/>
      <c r="RTT7" s="100"/>
      <c r="RTU7" s="100"/>
      <c r="RTV7" s="100"/>
      <c r="RTW7" s="100"/>
      <c r="RTX7" s="100"/>
      <c r="RTY7" s="100"/>
      <c r="RTZ7" s="100"/>
      <c r="RUA7" s="100"/>
      <c r="RUB7" s="100"/>
      <c r="RUC7" s="100"/>
      <c r="RUD7" s="100"/>
      <c r="RUE7" s="100"/>
      <c r="RUF7" s="100"/>
      <c r="RUG7" s="100"/>
      <c r="RUH7" s="100"/>
      <c r="RUI7" s="100"/>
      <c r="RUJ7" s="100"/>
      <c r="RUK7" s="100"/>
      <c r="RUL7" s="100"/>
      <c r="RUM7" s="100"/>
      <c r="RUN7" s="100"/>
      <c r="RUO7" s="100"/>
      <c r="RUP7" s="100"/>
      <c r="RUQ7" s="100"/>
      <c r="RUR7" s="100"/>
      <c r="RUS7" s="100"/>
      <c r="RUT7" s="100"/>
      <c r="RUU7" s="100"/>
      <c r="RUV7" s="100"/>
      <c r="RUW7" s="100"/>
      <c r="RUX7" s="100"/>
      <c r="RUY7" s="100"/>
      <c r="RUZ7" s="100"/>
      <c r="RVA7" s="100"/>
      <c r="RVB7" s="100"/>
      <c r="RVC7" s="100"/>
      <c r="RVD7" s="100"/>
      <c r="RVE7" s="100"/>
      <c r="RVF7" s="100"/>
      <c r="RVG7" s="100"/>
      <c r="RVH7" s="100"/>
      <c r="RVI7" s="100"/>
      <c r="RVJ7" s="100"/>
      <c r="RVK7" s="100"/>
      <c r="RVL7" s="100"/>
      <c r="RVM7" s="100"/>
      <c r="RVN7" s="100"/>
      <c r="RVO7" s="100"/>
      <c r="RVP7" s="100"/>
      <c r="RVQ7" s="100"/>
      <c r="RVR7" s="100"/>
      <c r="RVS7" s="100"/>
      <c r="RVT7" s="100"/>
      <c r="RVU7" s="100"/>
      <c r="RVV7" s="100"/>
      <c r="RVW7" s="100"/>
      <c r="RVX7" s="100"/>
      <c r="RVY7" s="100"/>
      <c r="RVZ7" s="100"/>
      <c r="RWA7" s="100"/>
      <c r="RWB7" s="100"/>
      <c r="RWC7" s="100"/>
      <c r="RWD7" s="100"/>
      <c r="RWE7" s="100"/>
      <c r="RWF7" s="100"/>
      <c r="RWG7" s="100"/>
      <c r="RWH7" s="100"/>
      <c r="RWI7" s="100"/>
      <c r="RWJ7" s="100"/>
      <c r="RWK7" s="100"/>
      <c r="RWL7" s="100"/>
      <c r="RWM7" s="100"/>
      <c r="RWN7" s="100"/>
      <c r="RWO7" s="100"/>
      <c r="RWP7" s="100"/>
      <c r="RWQ7" s="100"/>
      <c r="RWR7" s="100"/>
      <c r="RWS7" s="100"/>
      <c r="RWT7" s="100"/>
      <c r="RWU7" s="100"/>
      <c r="RWV7" s="100"/>
      <c r="RWW7" s="100"/>
      <c r="RWX7" s="100"/>
      <c r="RWY7" s="100"/>
      <c r="RWZ7" s="100"/>
      <c r="RXA7" s="100"/>
      <c r="RXB7" s="100"/>
      <c r="RXC7" s="100"/>
      <c r="RXD7" s="100"/>
      <c r="RXE7" s="100"/>
      <c r="RXF7" s="100"/>
      <c r="RXG7" s="100"/>
      <c r="RXH7" s="100"/>
      <c r="RXI7" s="100"/>
      <c r="RXJ7" s="100"/>
      <c r="RXK7" s="100"/>
      <c r="RXL7" s="100"/>
      <c r="RXM7" s="100"/>
      <c r="RXN7" s="100"/>
      <c r="RXO7" s="100"/>
      <c r="RXP7" s="100"/>
      <c r="RXQ7" s="100"/>
      <c r="RXR7" s="100"/>
      <c r="RXS7" s="100"/>
      <c r="RXT7" s="100"/>
      <c r="RXU7" s="100"/>
      <c r="RXV7" s="100"/>
      <c r="RXW7" s="100"/>
      <c r="RXX7" s="100"/>
      <c r="RXY7" s="100"/>
      <c r="RXZ7" s="100"/>
      <c r="RYA7" s="100"/>
      <c r="RYB7" s="100"/>
      <c r="RYC7" s="100"/>
      <c r="RYD7" s="100"/>
      <c r="RYE7" s="100"/>
      <c r="RYF7" s="100"/>
      <c r="RYG7" s="100"/>
      <c r="RYH7" s="100"/>
      <c r="RYI7" s="100"/>
      <c r="RYJ7" s="100"/>
      <c r="RYK7" s="100"/>
      <c r="RYL7" s="100"/>
      <c r="RYM7" s="100"/>
      <c r="RYN7" s="100"/>
      <c r="RYO7" s="100"/>
      <c r="RYP7" s="100"/>
      <c r="RYQ7" s="100"/>
      <c r="RYR7" s="100"/>
      <c r="RYS7" s="100"/>
      <c r="RYT7" s="100"/>
      <c r="RYU7" s="100"/>
      <c r="RYV7" s="100"/>
      <c r="RYW7" s="100"/>
      <c r="RYX7" s="100"/>
      <c r="RYY7" s="100"/>
      <c r="RYZ7" s="100"/>
      <c r="RZA7" s="100"/>
      <c r="RZB7" s="100"/>
      <c r="RZC7" s="100"/>
      <c r="RZD7" s="100"/>
      <c r="RZE7" s="100"/>
      <c r="RZF7" s="100"/>
      <c r="RZG7" s="100"/>
      <c r="RZH7" s="100"/>
      <c r="RZI7" s="100"/>
      <c r="RZJ7" s="100"/>
      <c r="RZK7" s="100"/>
      <c r="RZL7" s="100"/>
      <c r="RZM7" s="100"/>
      <c r="RZN7" s="100"/>
      <c r="RZO7" s="100"/>
      <c r="RZP7" s="100"/>
      <c r="RZQ7" s="100"/>
      <c r="RZR7" s="100"/>
      <c r="RZS7" s="100"/>
      <c r="RZT7" s="100"/>
      <c r="RZU7" s="100"/>
      <c r="RZV7" s="100"/>
      <c r="RZW7" s="100"/>
      <c r="RZX7" s="100"/>
      <c r="RZY7" s="100"/>
      <c r="RZZ7" s="100"/>
      <c r="SAA7" s="100"/>
      <c r="SAB7" s="100"/>
      <c r="SAC7" s="100"/>
      <c r="SAD7" s="100"/>
      <c r="SAE7" s="100"/>
      <c r="SAF7" s="100"/>
      <c r="SAG7" s="100"/>
      <c r="SAH7" s="100"/>
      <c r="SAI7" s="100"/>
      <c r="SAJ7" s="100"/>
      <c r="SAK7" s="100"/>
      <c r="SAL7" s="100"/>
      <c r="SAM7" s="100"/>
      <c r="SAN7" s="100"/>
      <c r="SAO7" s="100"/>
      <c r="SAP7" s="100"/>
      <c r="SAQ7" s="100"/>
      <c r="SAR7" s="100"/>
      <c r="SAS7" s="100"/>
      <c r="SAT7" s="100"/>
      <c r="SAU7" s="100"/>
      <c r="SAV7" s="100"/>
      <c r="SAW7" s="100"/>
      <c r="SAX7" s="100"/>
      <c r="SAY7" s="100"/>
      <c r="SAZ7" s="100"/>
      <c r="SBA7" s="100"/>
      <c r="SBB7" s="100"/>
      <c r="SBC7" s="100"/>
      <c r="SBD7" s="100"/>
      <c r="SBE7" s="100"/>
      <c r="SBF7" s="100"/>
      <c r="SBG7" s="100"/>
      <c r="SBH7" s="100"/>
      <c r="SBI7" s="100"/>
      <c r="SBJ7" s="100"/>
      <c r="SBK7" s="100"/>
      <c r="SBL7" s="100"/>
      <c r="SBM7" s="100"/>
      <c r="SBN7" s="100"/>
      <c r="SBO7" s="100"/>
      <c r="SBP7" s="100"/>
      <c r="SBQ7" s="100"/>
      <c r="SBR7" s="100"/>
      <c r="SBS7" s="100"/>
      <c r="SBT7" s="100"/>
      <c r="SBU7" s="100"/>
      <c r="SBV7" s="100"/>
      <c r="SBW7" s="100"/>
      <c r="SBX7" s="100"/>
      <c r="SBY7" s="100"/>
      <c r="SBZ7" s="100"/>
      <c r="SCA7" s="100"/>
      <c r="SCB7" s="100"/>
      <c r="SCC7" s="100"/>
      <c r="SCD7" s="100"/>
      <c r="SCE7" s="100"/>
      <c r="SCF7" s="100"/>
      <c r="SCG7" s="100"/>
      <c r="SCH7" s="100"/>
      <c r="SCI7" s="100"/>
      <c r="SCJ7" s="100"/>
      <c r="SCK7" s="100"/>
      <c r="SCL7" s="100"/>
      <c r="SCM7" s="100"/>
      <c r="SCN7" s="100"/>
      <c r="SCO7" s="100"/>
      <c r="SCP7" s="100"/>
      <c r="SCQ7" s="100"/>
      <c r="SCR7" s="100"/>
      <c r="SCS7" s="100"/>
      <c r="SCT7" s="100"/>
      <c r="SCU7" s="100"/>
      <c r="SCV7" s="100"/>
      <c r="SCW7" s="100"/>
      <c r="SCX7" s="100"/>
      <c r="SCY7" s="100"/>
      <c r="SCZ7" s="100"/>
      <c r="SDA7" s="100"/>
      <c r="SDB7" s="100"/>
      <c r="SDC7" s="100"/>
      <c r="SDD7" s="100"/>
      <c r="SDE7" s="100"/>
      <c r="SDF7" s="100"/>
      <c r="SDG7" s="100"/>
      <c r="SDH7" s="100"/>
      <c r="SDI7" s="100"/>
      <c r="SDJ7" s="100"/>
      <c r="SDK7" s="100"/>
      <c r="SDL7" s="100"/>
      <c r="SDM7" s="100"/>
      <c r="SDN7" s="100"/>
      <c r="SDO7" s="100"/>
      <c r="SDP7" s="100"/>
      <c r="SDQ7" s="100"/>
      <c r="SDR7" s="100"/>
      <c r="SDS7" s="100"/>
      <c r="SDT7" s="100"/>
      <c r="SDU7" s="100"/>
      <c r="SDV7" s="100"/>
      <c r="SDW7" s="100"/>
      <c r="SDX7" s="100"/>
      <c r="SDY7" s="100"/>
      <c r="SDZ7" s="100"/>
      <c r="SEA7" s="100"/>
      <c r="SEB7" s="100"/>
      <c r="SEC7" s="100"/>
      <c r="SED7" s="100"/>
      <c r="SEE7" s="100"/>
      <c r="SEF7" s="100"/>
      <c r="SEG7" s="100"/>
      <c r="SEH7" s="100"/>
      <c r="SEI7" s="100"/>
      <c r="SEJ7" s="100"/>
      <c r="SEK7" s="100"/>
      <c r="SEL7" s="100"/>
      <c r="SEM7" s="100"/>
      <c r="SEN7" s="100"/>
      <c r="SEO7" s="100"/>
      <c r="SEP7" s="100"/>
      <c r="SEQ7" s="100"/>
      <c r="SER7" s="100"/>
      <c r="SES7" s="100"/>
      <c r="SET7" s="100"/>
      <c r="SEU7" s="100"/>
      <c r="SEV7" s="100"/>
      <c r="SEW7" s="100"/>
      <c r="SEX7" s="100"/>
      <c r="SEY7" s="100"/>
      <c r="SEZ7" s="100"/>
      <c r="SFA7" s="100"/>
      <c r="SFB7" s="100"/>
      <c r="SFC7" s="100"/>
      <c r="SFD7" s="100"/>
      <c r="SFE7" s="100"/>
      <c r="SFF7" s="100"/>
      <c r="SFG7" s="100"/>
      <c r="SFH7" s="100"/>
      <c r="SFI7" s="100"/>
      <c r="SFJ7" s="100"/>
      <c r="SFK7" s="100"/>
      <c r="SFL7" s="100"/>
      <c r="SFM7" s="100"/>
      <c r="SFN7" s="100"/>
      <c r="SFO7" s="100"/>
      <c r="SFP7" s="100"/>
      <c r="SFQ7" s="100"/>
      <c r="SFR7" s="100"/>
      <c r="SFS7" s="100"/>
      <c r="SFT7" s="100"/>
      <c r="SFU7" s="100"/>
      <c r="SFV7" s="100"/>
      <c r="SFW7" s="100"/>
      <c r="SFX7" s="100"/>
      <c r="SFY7" s="100"/>
      <c r="SFZ7" s="100"/>
      <c r="SGA7" s="100"/>
      <c r="SGB7" s="100"/>
      <c r="SGC7" s="100"/>
      <c r="SGD7" s="100"/>
      <c r="SGE7" s="100"/>
      <c r="SGF7" s="100"/>
      <c r="SGG7" s="100"/>
      <c r="SGH7" s="100"/>
      <c r="SGI7" s="100"/>
      <c r="SGJ7" s="100"/>
      <c r="SGK7" s="100"/>
      <c r="SGL7" s="100"/>
      <c r="SGM7" s="100"/>
      <c r="SGN7" s="100"/>
      <c r="SGO7" s="100"/>
      <c r="SGP7" s="100"/>
      <c r="SGQ7" s="100"/>
      <c r="SGR7" s="100"/>
      <c r="SGS7" s="100"/>
      <c r="SGT7" s="100"/>
      <c r="SGU7" s="100"/>
      <c r="SGV7" s="100"/>
      <c r="SGW7" s="100"/>
      <c r="SGX7" s="100"/>
      <c r="SGY7" s="100"/>
      <c r="SGZ7" s="100"/>
      <c r="SHA7" s="100"/>
      <c r="SHB7" s="100"/>
      <c r="SHC7" s="100"/>
      <c r="SHD7" s="100"/>
      <c r="SHE7" s="100"/>
      <c r="SHF7" s="100"/>
      <c r="SHG7" s="100"/>
      <c r="SHH7" s="100"/>
      <c r="SHI7" s="100"/>
      <c r="SHJ7" s="100"/>
      <c r="SHK7" s="100"/>
      <c r="SHL7" s="100"/>
      <c r="SHM7" s="100"/>
      <c r="SHN7" s="100"/>
      <c r="SHO7" s="100"/>
      <c r="SHP7" s="100"/>
      <c r="SHQ7" s="100"/>
      <c r="SHR7" s="100"/>
      <c r="SHS7" s="100"/>
      <c r="SHT7" s="100"/>
      <c r="SHU7" s="100"/>
      <c r="SHV7" s="100"/>
      <c r="SHW7" s="100"/>
      <c r="SHX7" s="100"/>
      <c r="SHY7" s="100"/>
      <c r="SHZ7" s="100"/>
      <c r="SIA7" s="100"/>
      <c r="SIB7" s="100"/>
      <c r="SIC7" s="100"/>
      <c r="SID7" s="100"/>
      <c r="SIE7" s="100"/>
      <c r="SIF7" s="100"/>
      <c r="SIG7" s="100"/>
      <c r="SIH7" s="100"/>
      <c r="SII7" s="100"/>
      <c r="SIJ7" s="100"/>
      <c r="SIK7" s="100"/>
      <c r="SIL7" s="100"/>
      <c r="SIM7" s="100"/>
      <c r="SIN7" s="100"/>
      <c r="SIO7" s="100"/>
      <c r="SIP7" s="100"/>
      <c r="SIQ7" s="100"/>
      <c r="SIR7" s="100"/>
      <c r="SIS7" s="100"/>
      <c r="SIT7" s="100"/>
      <c r="SIU7" s="100"/>
      <c r="SIV7" s="100"/>
      <c r="SIW7" s="100"/>
      <c r="SIX7" s="100"/>
      <c r="SIY7" s="100"/>
      <c r="SIZ7" s="100"/>
      <c r="SJA7" s="100"/>
      <c r="SJB7" s="100"/>
      <c r="SJC7" s="100"/>
      <c r="SJD7" s="100"/>
      <c r="SJE7" s="100"/>
      <c r="SJF7" s="100"/>
      <c r="SJG7" s="100"/>
      <c r="SJH7" s="100"/>
      <c r="SJI7" s="100"/>
      <c r="SJJ7" s="100"/>
      <c r="SJK7" s="100"/>
      <c r="SJL7" s="100"/>
      <c r="SJM7" s="100"/>
      <c r="SJN7" s="100"/>
      <c r="SJO7" s="100"/>
      <c r="SJP7" s="100"/>
      <c r="SJQ7" s="100"/>
      <c r="SJR7" s="100"/>
      <c r="SJS7" s="100"/>
      <c r="SJT7" s="100"/>
      <c r="SJU7" s="100"/>
      <c r="SJV7" s="100"/>
      <c r="SJW7" s="100"/>
      <c r="SJX7" s="100"/>
      <c r="SJY7" s="100"/>
      <c r="SJZ7" s="100"/>
      <c r="SKA7" s="100"/>
      <c r="SKB7" s="100"/>
      <c r="SKC7" s="100"/>
      <c r="SKD7" s="100"/>
      <c r="SKE7" s="100"/>
      <c r="SKF7" s="100"/>
      <c r="SKG7" s="100"/>
      <c r="SKH7" s="100"/>
      <c r="SKI7" s="100"/>
      <c r="SKJ7" s="100"/>
      <c r="SKK7" s="100"/>
      <c r="SKL7" s="100"/>
      <c r="SKM7" s="100"/>
      <c r="SKN7" s="100"/>
      <c r="SKO7" s="100"/>
      <c r="SKP7" s="100"/>
      <c r="SKQ7" s="100"/>
      <c r="SKR7" s="100"/>
      <c r="SKS7" s="100"/>
      <c r="SKT7" s="100"/>
      <c r="SKU7" s="100"/>
      <c r="SKV7" s="100"/>
      <c r="SKW7" s="100"/>
      <c r="SKX7" s="100"/>
      <c r="SKY7" s="100"/>
      <c r="SKZ7" s="100"/>
      <c r="SLA7" s="100"/>
      <c r="SLB7" s="100"/>
      <c r="SLC7" s="100"/>
      <c r="SLD7" s="100"/>
      <c r="SLE7" s="100"/>
      <c r="SLF7" s="100"/>
      <c r="SLG7" s="100"/>
      <c r="SLH7" s="100"/>
      <c r="SLI7" s="100"/>
      <c r="SLJ7" s="100"/>
      <c r="SLK7" s="100"/>
      <c r="SLL7" s="100"/>
      <c r="SLM7" s="100"/>
      <c r="SLN7" s="100"/>
      <c r="SLO7" s="100"/>
      <c r="SLP7" s="100"/>
      <c r="SLQ7" s="100"/>
      <c r="SLR7" s="100"/>
      <c r="SLS7" s="100"/>
      <c r="SLT7" s="100"/>
      <c r="SLU7" s="100"/>
      <c r="SLV7" s="100"/>
      <c r="SLW7" s="100"/>
      <c r="SLX7" s="100"/>
      <c r="SLY7" s="100"/>
      <c r="SLZ7" s="100"/>
      <c r="SMA7" s="100"/>
      <c r="SMB7" s="100"/>
      <c r="SMC7" s="100"/>
      <c r="SMD7" s="100"/>
      <c r="SME7" s="100"/>
      <c r="SMF7" s="100"/>
      <c r="SMG7" s="100"/>
      <c r="SMH7" s="100"/>
      <c r="SMI7" s="100"/>
      <c r="SMJ7" s="100"/>
      <c r="SMK7" s="100"/>
      <c r="SML7" s="100"/>
      <c r="SMM7" s="100"/>
      <c r="SMN7" s="100"/>
      <c r="SMO7" s="100"/>
      <c r="SMP7" s="100"/>
      <c r="SMQ7" s="100"/>
      <c r="SMR7" s="100"/>
      <c r="SMS7" s="100"/>
      <c r="SMT7" s="100"/>
      <c r="SMU7" s="100"/>
      <c r="SMV7" s="100"/>
      <c r="SMW7" s="100"/>
      <c r="SMX7" s="100"/>
      <c r="SMY7" s="100"/>
      <c r="SMZ7" s="100"/>
      <c r="SNA7" s="100"/>
      <c r="SNB7" s="100"/>
      <c r="SNC7" s="100"/>
      <c r="SND7" s="100"/>
      <c r="SNE7" s="100"/>
      <c r="SNF7" s="100"/>
      <c r="SNG7" s="100"/>
      <c r="SNH7" s="100"/>
      <c r="SNI7" s="100"/>
      <c r="SNJ7" s="100"/>
      <c r="SNK7" s="100"/>
      <c r="SNL7" s="100"/>
      <c r="SNM7" s="100"/>
      <c r="SNN7" s="100"/>
      <c r="SNO7" s="100"/>
      <c r="SNP7" s="100"/>
      <c r="SNQ7" s="100"/>
      <c r="SNR7" s="100"/>
      <c r="SNS7" s="100"/>
      <c r="SNT7" s="100"/>
      <c r="SNU7" s="100"/>
      <c r="SNV7" s="100"/>
      <c r="SNW7" s="100"/>
      <c r="SNX7" s="100"/>
      <c r="SNY7" s="100"/>
      <c r="SNZ7" s="100"/>
      <c r="SOA7" s="100"/>
      <c r="SOB7" s="100"/>
      <c r="SOC7" s="100"/>
      <c r="SOD7" s="100"/>
      <c r="SOE7" s="100"/>
      <c r="SOF7" s="100"/>
      <c r="SOG7" s="100"/>
      <c r="SOH7" s="100"/>
      <c r="SOI7" s="100"/>
      <c r="SOJ7" s="100"/>
      <c r="SOK7" s="100"/>
      <c r="SOL7" s="100"/>
      <c r="SOM7" s="100"/>
      <c r="SON7" s="100"/>
      <c r="SOO7" s="100"/>
      <c r="SOP7" s="100"/>
      <c r="SOQ7" s="100"/>
      <c r="SOR7" s="100"/>
      <c r="SOS7" s="100"/>
      <c r="SOT7" s="100"/>
      <c r="SOU7" s="100"/>
      <c r="SOV7" s="100"/>
      <c r="SOW7" s="100"/>
      <c r="SOX7" s="100"/>
      <c r="SOY7" s="100"/>
      <c r="SOZ7" s="100"/>
      <c r="SPA7" s="100"/>
      <c r="SPB7" s="100"/>
      <c r="SPC7" s="100"/>
      <c r="SPD7" s="100"/>
      <c r="SPE7" s="100"/>
      <c r="SPF7" s="100"/>
      <c r="SPG7" s="100"/>
      <c r="SPH7" s="100"/>
      <c r="SPI7" s="100"/>
      <c r="SPJ7" s="100"/>
      <c r="SPK7" s="100"/>
      <c r="SPL7" s="100"/>
      <c r="SPM7" s="100"/>
      <c r="SPN7" s="100"/>
      <c r="SPO7" s="100"/>
      <c r="SPP7" s="100"/>
      <c r="SPQ7" s="100"/>
      <c r="SPR7" s="100"/>
      <c r="SPS7" s="100"/>
      <c r="SPT7" s="100"/>
      <c r="SPU7" s="100"/>
      <c r="SPV7" s="100"/>
      <c r="SPW7" s="100"/>
      <c r="SPX7" s="100"/>
      <c r="SPY7" s="100"/>
      <c r="SPZ7" s="100"/>
      <c r="SQA7" s="100"/>
      <c r="SQB7" s="100"/>
      <c r="SQC7" s="100"/>
      <c r="SQD7" s="100"/>
      <c r="SQE7" s="100"/>
      <c r="SQF7" s="100"/>
      <c r="SQG7" s="100"/>
      <c r="SQH7" s="100"/>
      <c r="SQI7" s="100"/>
      <c r="SQJ7" s="100"/>
      <c r="SQK7" s="100"/>
      <c r="SQL7" s="100"/>
      <c r="SQM7" s="100"/>
      <c r="SQN7" s="100"/>
      <c r="SQO7" s="100"/>
      <c r="SQP7" s="100"/>
      <c r="SQQ7" s="100"/>
      <c r="SQR7" s="100"/>
      <c r="SQS7" s="100"/>
      <c r="SQT7" s="100"/>
      <c r="SQU7" s="100"/>
      <c r="SQV7" s="100"/>
      <c r="SQW7" s="100"/>
      <c r="SQX7" s="100"/>
      <c r="SQY7" s="100"/>
      <c r="SQZ7" s="100"/>
      <c r="SRA7" s="100"/>
      <c r="SRB7" s="100"/>
      <c r="SRC7" s="100"/>
      <c r="SRD7" s="100"/>
      <c r="SRE7" s="100"/>
      <c r="SRF7" s="100"/>
      <c r="SRG7" s="100"/>
      <c r="SRH7" s="100"/>
      <c r="SRI7" s="100"/>
      <c r="SRJ7" s="100"/>
      <c r="SRK7" s="100"/>
      <c r="SRL7" s="100"/>
      <c r="SRM7" s="100"/>
      <c r="SRN7" s="100"/>
      <c r="SRO7" s="100"/>
      <c r="SRP7" s="100"/>
      <c r="SRQ7" s="100"/>
      <c r="SRR7" s="100"/>
      <c r="SRS7" s="100"/>
      <c r="SRT7" s="100"/>
      <c r="SRU7" s="100"/>
      <c r="SRV7" s="100"/>
      <c r="SRW7" s="100"/>
      <c r="SRX7" s="100"/>
      <c r="SRY7" s="100"/>
      <c r="SRZ7" s="100"/>
      <c r="SSA7" s="100"/>
      <c r="SSB7" s="100"/>
      <c r="SSC7" s="100"/>
      <c r="SSD7" s="100"/>
      <c r="SSE7" s="100"/>
      <c r="SSF7" s="100"/>
      <c r="SSG7" s="100"/>
      <c r="SSH7" s="100"/>
      <c r="SSI7" s="100"/>
      <c r="SSJ7" s="100"/>
      <c r="SSK7" s="100"/>
      <c r="SSL7" s="100"/>
      <c r="SSM7" s="100"/>
      <c r="SSN7" s="100"/>
      <c r="SSO7" s="100"/>
      <c r="SSP7" s="100"/>
      <c r="SSQ7" s="100"/>
      <c r="SSR7" s="100"/>
      <c r="SSS7" s="100"/>
      <c r="SST7" s="100"/>
      <c r="SSU7" s="100"/>
      <c r="SSV7" s="100"/>
      <c r="SSW7" s="100"/>
      <c r="SSX7" s="100"/>
      <c r="SSY7" s="100"/>
      <c r="SSZ7" s="100"/>
      <c r="STA7" s="100"/>
      <c r="STB7" s="100"/>
      <c r="STC7" s="100"/>
      <c r="STD7" s="100"/>
      <c r="STE7" s="100"/>
      <c r="STF7" s="100"/>
      <c r="STG7" s="100"/>
      <c r="STH7" s="100"/>
      <c r="STI7" s="100"/>
      <c r="STJ7" s="100"/>
      <c r="STK7" s="100"/>
      <c r="STL7" s="100"/>
      <c r="STM7" s="100"/>
      <c r="STN7" s="100"/>
      <c r="STO7" s="100"/>
      <c r="STP7" s="100"/>
      <c r="STQ7" s="100"/>
      <c r="STR7" s="100"/>
      <c r="STS7" s="100"/>
      <c r="STT7" s="100"/>
      <c r="STU7" s="100"/>
      <c r="STV7" s="100"/>
      <c r="STW7" s="100"/>
      <c r="STX7" s="100"/>
      <c r="STY7" s="100"/>
      <c r="STZ7" s="100"/>
      <c r="SUA7" s="100"/>
      <c r="SUB7" s="100"/>
      <c r="SUC7" s="100"/>
      <c r="SUD7" s="100"/>
      <c r="SUE7" s="100"/>
      <c r="SUF7" s="100"/>
      <c r="SUG7" s="100"/>
      <c r="SUH7" s="100"/>
      <c r="SUI7" s="100"/>
      <c r="SUJ7" s="100"/>
      <c r="SUK7" s="100"/>
      <c r="SUL7" s="100"/>
      <c r="SUM7" s="100"/>
      <c r="SUN7" s="100"/>
      <c r="SUO7" s="100"/>
      <c r="SUP7" s="100"/>
      <c r="SUQ7" s="100"/>
      <c r="SUR7" s="100"/>
      <c r="SUS7" s="100"/>
      <c r="SUT7" s="100"/>
      <c r="SUU7" s="100"/>
      <c r="SUV7" s="100"/>
      <c r="SUW7" s="100"/>
      <c r="SUX7" s="100"/>
      <c r="SUY7" s="100"/>
      <c r="SUZ7" s="100"/>
      <c r="SVA7" s="100"/>
      <c r="SVB7" s="100"/>
      <c r="SVC7" s="100"/>
      <c r="SVD7" s="100"/>
      <c r="SVE7" s="100"/>
      <c r="SVF7" s="100"/>
      <c r="SVG7" s="100"/>
      <c r="SVH7" s="100"/>
      <c r="SVI7" s="100"/>
      <c r="SVJ7" s="100"/>
      <c r="SVK7" s="100"/>
      <c r="SVL7" s="100"/>
      <c r="SVM7" s="100"/>
      <c r="SVN7" s="100"/>
      <c r="SVO7" s="100"/>
      <c r="SVP7" s="100"/>
      <c r="SVQ7" s="100"/>
      <c r="SVR7" s="100"/>
      <c r="SVS7" s="100"/>
      <c r="SVT7" s="100"/>
      <c r="SVU7" s="100"/>
      <c r="SVV7" s="100"/>
      <c r="SVW7" s="100"/>
      <c r="SVX7" s="100"/>
      <c r="SVY7" s="100"/>
      <c r="SVZ7" s="100"/>
      <c r="SWA7" s="100"/>
      <c r="SWB7" s="100"/>
      <c r="SWC7" s="100"/>
      <c r="SWD7" s="100"/>
      <c r="SWE7" s="100"/>
      <c r="SWF7" s="100"/>
      <c r="SWG7" s="100"/>
      <c r="SWH7" s="100"/>
      <c r="SWI7" s="100"/>
      <c r="SWJ7" s="100"/>
      <c r="SWK7" s="100"/>
      <c r="SWL7" s="100"/>
      <c r="SWM7" s="100"/>
      <c r="SWN7" s="100"/>
      <c r="SWO7" s="100"/>
      <c r="SWP7" s="100"/>
      <c r="SWQ7" s="100"/>
      <c r="SWR7" s="100"/>
      <c r="SWS7" s="100"/>
      <c r="SWT7" s="100"/>
      <c r="SWU7" s="100"/>
      <c r="SWV7" s="100"/>
      <c r="SWW7" s="100"/>
      <c r="SWX7" s="100"/>
      <c r="SWY7" s="100"/>
      <c r="SWZ7" s="100"/>
      <c r="SXA7" s="100"/>
      <c r="SXB7" s="100"/>
      <c r="SXC7" s="100"/>
      <c r="SXD7" s="100"/>
      <c r="SXE7" s="100"/>
      <c r="SXF7" s="100"/>
      <c r="SXG7" s="100"/>
      <c r="SXH7" s="100"/>
      <c r="SXI7" s="100"/>
      <c r="SXJ7" s="100"/>
      <c r="SXK7" s="100"/>
      <c r="SXL7" s="100"/>
      <c r="SXM7" s="100"/>
      <c r="SXN7" s="100"/>
      <c r="SXO7" s="100"/>
      <c r="SXP7" s="100"/>
      <c r="SXQ7" s="100"/>
      <c r="SXR7" s="100"/>
      <c r="SXS7" s="100"/>
      <c r="SXT7" s="100"/>
      <c r="SXU7" s="100"/>
      <c r="SXV7" s="100"/>
      <c r="SXW7" s="100"/>
      <c r="SXX7" s="100"/>
      <c r="SXY7" s="100"/>
      <c r="SXZ7" s="100"/>
      <c r="SYA7" s="100"/>
      <c r="SYB7" s="100"/>
      <c r="SYC7" s="100"/>
      <c r="SYD7" s="100"/>
      <c r="SYE7" s="100"/>
      <c r="SYF7" s="100"/>
      <c r="SYG7" s="100"/>
      <c r="SYH7" s="100"/>
      <c r="SYI7" s="100"/>
      <c r="SYJ7" s="100"/>
      <c r="SYK7" s="100"/>
      <c r="SYL7" s="100"/>
      <c r="SYM7" s="100"/>
      <c r="SYN7" s="100"/>
      <c r="SYO7" s="100"/>
      <c r="SYP7" s="100"/>
      <c r="SYQ7" s="100"/>
      <c r="SYR7" s="100"/>
      <c r="SYS7" s="100"/>
      <c r="SYT7" s="100"/>
      <c r="SYU7" s="100"/>
      <c r="SYV7" s="100"/>
      <c r="SYW7" s="100"/>
      <c r="SYX7" s="100"/>
      <c r="SYY7" s="100"/>
      <c r="SYZ7" s="100"/>
      <c r="SZA7" s="100"/>
      <c r="SZB7" s="100"/>
      <c r="SZC7" s="100"/>
      <c r="SZD7" s="100"/>
      <c r="SZE7" s="100"/>
      <c r="SZF7" s="100"/>
      <c r="SZG7" s="100"/>
      <c r="SZH7" s="100"/>
      <c r="SZI7" s="100"/>
      <c r="SZJ7" s="100"/>
      <c r="SZK7" s="100"/>
      <c r="SZL7" s="100"/>
      <c r="SZM7" s="100"/>
      <c r="SZN7" s="100"/>
      <c r="SZO7" s="100"/>
      <c r="SZP7" s="100"/>
      <c r="SZQ7" s="100"/>
      <c r="SZR7" s="100"/>
      <c r="SZS7" s="100"/>
      <c r="SZT7" s="100"/>
      <c r="SZU7" s="100"/>
      <c r="SZV7" s="100"/>
      <c r="SZW7" s="100"/>
      <c r="SZX7" s="100"/>
      <c r="SZY7" s="100"/>
      <c r="SZZ7" s="100"/>
      <c r="TAA7" s="100"/>
      <c r="TAB7" s="100"/>
      <c r="TAC7" s="100"/>
      <c r="TAD7" s="100"/>
      <c r="TAE7" s="100"/>
      <c r="TAF7" s="100"/>
      <c r="TAG7" s="100"/>
      <c r="TAH7" s="100"/>
      <c r="TAI7" s="100"/>
      <c r="TAJ7" s="100"/>
      <c r="TAK7" s="100"/>
      <c r="TAL7" s="100"/>
      <c r="TAM7" s="100"/>
      <c r="TAN7" s="100"/>
      <c r="TAO7" s="100"/>
      <c r="TAP7" s="100"/>
      <c r="TAQ7" s="100"/>
      <c r="TAR7" s="100"/>
      <c r="TAS7" s="100"/>
      <c r="TAT7" s="100"/>
      <c r="TAU7" s="100"/>
      <c r="TAV7" s="100"/>
      <c r="TAW7" s="100"/>
      <c r="TAX7" s="100"/>
      <c r="TAY7" s="100"/>
      <c r="TAZ7" s="100"/>
      <c r="TBA7" s="100"/>
      <c r="TBB7" s="100"/>
      <c r="TBC7" s="100"/>
      <c r="TBD7" s="100"/>
      <c r="TBE7" s="100"/>
      <c r="TBF7" s="100"/>
      <c r="TBG7" s="100"/>
      <c r="TBH7" s="100"/>
      <c r="TBI7" s="100"/>
      <c r="TBJ7" s="100"/>
      <c r="TBK7" s="100"/>
      <c r="TBL7" s="100"/>
      <c r="TBM7" s="100"/>
      <c r="TBN7" s="100"/>
      <c r="TBO7" s="100"/>
      <c r="TBP7" s="100"/>
      <c r="TBQ7" s="100"/>
      <c r="TBR7" s="100"/>
      <c r="TBS7" s="100"/>
      <c r="TBT7" s="100"/>
      <c r="TBU7" s="100"/>
      <c r="TBV7" s="100"/>
      <c r="TBW7" s="100"/>
      <c r="TBX7" s="100"/>
      <c r="TBY7" s="100"/>
      <c r="TBZ7" s="100"/>
      <c r="TCA7" s="100"/>
      <c r="TCB7" s="100"/>
      <c r="TCC7" s="100"/>
      <c r="TCD7" s="100"/>
      <c r="TCE7" s="100"/>
      <c r="TCF7" s="100"/>
      <c r="TCG7" s="100"/>
      <c r="TCH7" s="100"/>
      <c r="TCI7" s="100"/>
      <c r="TCJ7" s="100"/>
      <c r="TCK7" s="100"/>
      <c r="TCL7" s="100"/>
      <c r="TCM7" s="100"/>
      <c r="TCN7" s="100"/>
      <c r="TCO7" s="100"/>
      <c r="TCP7" s="100"/>
      <c r="TCQ7" s="100"/>
      <c r="TCR7" s="100"/>
      <c r="TCS7" s="100"/>
      <c r="TCT7" s="100"/>
      <c r="TCU7" s="100"/>
      <c r="TCV7" s="100"/>
      <c r="TCW7" s="100"/>
      <c r="TCX7" s="100"/>
      <c r="TCY7" s="100"/>
      <c r="TCZ7" s="100"/>
      <c r="TDA7" s="100"/>
      <c r="TDB7" s="100"/>
      <c r="TDC7" s="100"/>
      <c r="TDD7" s="100"/>
      <c r="TDE7" s="100"/>
      <c r="TDF7" s="100"/>
      <c r="TDG7" s="100"/>
      <c r="TDH7" s="100"/>
      <c r="TDI7" s="100"/>
      <c r="TDJ7" s="100"/>
      <c r="TDK7" s="100"/>
      <c r="TDL7" s="100"/>
      <c r="TDM7" s="100"/>
      <c r="TDN7" s="100"/>
      <c r="TDO7" s="100"/>
      <c r="TDP7" s="100"/>
      <c r="TDQ7" s="100"/>
      <c r="TDR7" s="100"/>
      <c r="TDS7" s="100"/>
      <c r="TDT7" s="100"/>
      <c r="TDU7" s="100"/>
      <c r="TDV7" s="100"/>
      <c r="TDW7" s="100"/>
      <c r="TDX7" s="100"/>
      <c r="TDY7" s="100"/>
      <c r="TDZ7" s="100"/>
      <c r="TEA7" s="100"/>
      <c r="TEB7" s="100"/>
      <c r="TEC7" s="100"/>
      <c r="TED7" s="100"/>
      <c r="TEE7" s="100"/>
      <c r="TEF7" s="100"/>
      <c r="TEG7" s="100"/>
      <c r="TEH7" s="100"/>
      <c r="TEI7" s="100"/>
      <c r="TEJ7" s="100"/>
      <c r="TEK7" s="100"/>
      <c r="TEL7" s="100"/>
      <c r="TEM7" s="100"/>
      <c r="TEN7" s="100"/>
      <c r="TEO7" s="100"/>
      <c r="TEP7" s="100"/>
      <c r="TEQ7" s="100"/>
      <c r="TER7" s="100"/>
      <c r="TES7" s="100"/>
      <c r="TET7" s="100"/>
      <c r="TEU7" s="100"/>
      <c r="TEV7" s="100"/>
      <c r="TEW7" s="100"/>
      <c r="TEX7" s="100"/>
      <c r="TEY7" s="100"/>
      <c r="TEZ7" s="100"/>
      <c r="TFA7" s="100"/>
      <c r="TFB7" s="100"/>
      <c r="TFC7" s="100"/>
      <c r="TFD7" s="100"/>
      <c r="TFE7" s="100"/>
      <c r="TFF7" s="100"/>
      <c r="TFG7" s="100"/>
      <c r="TFH7" s="100"/>
      <c r="TFI7" s="100"/>
      <c r="TFJ7" s="100"/>
      <c r="TFK7" s="100"/>
      <c r="TFL7" s="100"/>
      <c r="TFM7" s="100"/>
      <c r="TFN7" s="100"/>
      <c r="TFO7" s="100"/>
      <c r="TFP7" s="100"/>
      <c r="TFQ7" s="100"/>
      <c r="TFR7" s="100"/>
      <c r="TFS7" s="100"/>
      <c r="TFT7" s="100"/>
      <c r="TFU7" s="100"/>
      <c r="TFV7" s="100"/>
      <c r="TFW7" s="100"/>
      <c r="TFX7" s="100"/>
      <c r="TFY7" s="100"/>
      <c r="TFZ7" s="100"/>
      <c r="TGA7" s="100"/>
      <c r="TGB7" s="100"/>
      <c r="TGC7" s="100"/>
      <c r="TGD7" s="100"/>
      <c r="TGE7" s="100"/>
      <c r="TGF7" s="100"/>
      <c r="TGG7" s="100"/>
      <c r="TGH7" s="100"/>
      <c r="TGI7" s="100"/>
      <c r="TGJ7" s="100"/>
      <c r="TGK7" s="100"/>
      <c r="TGL7" s="100"/>
      <c r="TGM7" s="100"/>
      <c r="TGN7" s="100"/>
      <c r="TGO7" s="100"/>
      <c r="TGP7" s="100"/>
      <c r="TGQ7" s="100"/>
      <c r="TGR7" s="100"/>
      <c r="TGS7" s="100"/>
      <c r="TGT7" s="100"/>
      <c r="TGU7" s="100"/>
      <c r="TGV7" s="100"/>
      <c r="TGW7" s="100"/>
      <c r="TGX7" s="100"/>
      <c r="TGY7" s="100"/>
      <c r="TGZ7" s="100"/>
      <c r="THA7" s="100"/>
      <c r="THB7" s="100"/>
      <c r="THC7" s="100"/>
      <c r="THD7" s="100"/>
      <c r="THE7" s="100"/>
      <c r="THF7" s="100"/>
      <c r="THG7" s="100"/>
      <c r="THH7" s="100"/>
      <c r="THI7" s="100"/>
      <c r="THJ7" s="100"/>
      <c r="THK7" s="100"/>
      <c r="THL7" s="100"/>
      <c r="THM7" s="100"/>
      <c r="THN7" s="100"/>
      <c r="THO7" s="100"/>
      <c r="THP7" s="100"/>
      <c r="THQ7" s="100"/>
      <c r="THR7" s="100"/>
      <c r="THS7" s="100"/>
      <c r="THT7" s="100"/>
      <c r="THU7" s="100"/>
      <c r="THV7" s="100"/>
      <c r="THW7" s="100"/>
      <c r="THX7" s="100"/>
      <c r="THY7" s="100"/>
      <c r="THZ7" s="100"/>
      <c r="TIA7" s="100"/>
      <c r="TIB7" s="100"/>
      <c r="TIC7" s="100"/>
      <c r="TID7" s="100"/>
      <c r="TIE7" s="100"/>
      <c r="TIF7" s="100"/>
      <c r="TIG7" s="100"/>
      <c r="TIH7" s="100"/>
      <c r="TII7" s="100"/>
      <c r="TIJ7" s="100"/>
      <c r="TIK7" s="100"/>
      <c r="TIL7" s="100"/>
      <c r="TIM7" s="100"/>
      <c r="TIN7" s="100"/>
      <c r="TIO7" s="100"/>
      <c r="TIP7" s="100"/>
      <c r="TIQ7" s="100"/>
      <c r="TIR7" s="100"/>
      <c r="TIS7" s="100"/>
      <c r="TIT7" s="100"/>
      <c r="TIU7" s="100"/>
      <c r="TIV7" s="100"/>
      <c r="TIW7" s="100"/>
      <c r="TIX7" s="100"/>
      <c r="TIY7" s="100"/>
      <c r="TIZ7" s="100"/>
      <c r="TJA7" s="100"/>
      <c r="TJB7" s="100"/>
      <c r="TJC7" s="100"/>
      <c r="TJD7" s="100"/>
      <c r="TJE7" s="100"/>
      <c r="TJF7" s="100"/>
      <c r="TJG7" s="100"/>
      <c r="TJH7" s="100"/>
      <c r="TJI7" s="100"/>
      <c r="TJJ7" s="100"/>
      <c r="TJK7" s="100"/>
      <c r="TJL7" s="100"/>
      <c r="TJM7" s="100"/>
      <c r="TJN7" s="100"/>
      <c r="TJO7" s="100"/>
      <c r="TJP7" s="100"/>
      <c r="TJQ7" s="100"/>
      <c r="TJR7" s="100"/>
      <c r="TJS7" s="100"/>
      <c r="TJT7" s="100"/>
      <c r="TJU7" s="100"/>
      <c r="TJV7" s="100"/>
      <c r="TJW7" s="100"/>
      <c r="TJX7" s="100"/>
      <c r="TJY7" s="100"/>
      <c r="TJZ7" s="100"/>
      <c r="TKA7" s="100"/>
      <c r="TKB7" s="100"/>
      <c r="TKC7" s="100"/>
      <c r="TKD7" s="100"/>
      <c r="TKE7" s="100"/>
      <c r="TKF7" s="100"/>
      <c r="TKG7" s="100"/>
      <c r="TKH7" s="100"/>
      <c r="TKI7" s="100"/>
      <c r="TKJ7" s="100"/>
      <c r="TKK7" s="100"/>
      <c r="TKL7" s="100"/>
      <c r="TKM7" s="100"/>
      <c r="TKN7" s="100"/>
      <c r="TKO7" s="100"/>
      <c r="TKP7" s="100"/>
      <c r="TKQ7" s="100"/>
      <c r="TKR7" s="100"/>
      <c r="TKS7" s="100"/>
      <c r="TKT7" s="100"/>
      <c r="TKU7" s="100"/>
      <c r="TKV7" s="100"/>
      <c r="TKW7" s="100"/>
      <c r="TKX7" s="100"/>
      <c r="TKY7" s="100"/>
      <c r="TKZ7" s="100"/>
      <c r="TLA7" s="100"/>
      <c r="TLB7" s="100"/>
      <c r="TLC7" s="100"/>
      <c r="TLD7" s="100"/>
      <c r="TLE7" s="100"/>
      <c r="TLF7" s="100"/>
      <c r="TLG7" s="100"/>
      <c r="TLH7" s="100"/>
      <c r="TLI7" s="100"/>
      <c r="TLJ7" s="100"/>
      <c r="TLK7" s="100"/>
      <c r="TLL7" s="100"/>
      <c r="TLM7" s="100"/>
      <c r="TLN7" s="100"/>
      <c r="TLO7" s="100"/>
      <c r="TLP7" s="100"/>
      <c r="TLQ7" s="100"/>
      <c r="TLR7" s="100"/>
      <c r="TLS7" s="100"/>
      <c r="TLT7" s="100"/>
      <c r="TLU7" s="100"/>
      <c r="TLV7" s="100"/>
      <c r="TLW7" s="100"/>
      <c r="TLX7" s="100"/>
      <c r="TLY7" s="100"/>
      <c r="TLZ7" s="100"/>
      <c r="TMA7" s="100"/>
      <c r="TMB7" s="100"/>
      <c r="TMC7" s="100"/>
      <c r="TMD7" s="100"/>
      <c r="TME7" s="100"/>
      <c r="TMF7" s="100"/>
      <c r="TMG7" s="100"/>
      <c r="TMH7" s="100"/>
      <c r="TMI7" s="100"/>
      <c r="TMJ7" s="100"/>
      <c r="TMK7" s="100"/>
      <c r="TML7" s="100"/>
      <c r="TMM7" s="100"/>
      <c r="TMN7" s="100"/>
      <c r="TMO7" s="100"/>
      <c r="TMP7" s="100"/>
      <c r="TMQ7" s="100"/>
      <c r="TMR7" s="100"/>
      <c r="TMS7" s="100"/>
      <c r="TMT7" s="100"/>
      <c r="TMU7" s="100"/>
      <c r="TMV7" s="100"/>
      <c r="TMW7" s="100"/>
      <c r="TMX7" s="100"/>
      <c r="TMY7" s="100"/>
      <c r="TMZ7" s="100"/>
      <c r="TNA7" s="100"/>
      <c r="TNB7" s="100"/>
      <c r="TNC7" s="100"/>
      <c r="TND7" s="100"/>
      <c r="TNE7" s="100"/>
      <c r="TNF7" s="100"/>
      <c r="TNG7" s="100"/>
      <c r="TNH7" s="100"/>
      <c r="TNI7" s="100"/>
      <c r="TNJ7" s="100"/>
      <c r="TNK7" s="100"/>
      <c r="TNL7" s="100"/>
      <c r="TNM7" s="100"/>
      <c r="TNN7" s="100"/>
      <c r="TNO7" s="100"/>
      <c r="TNP7" s="100"/>
      <c r="TNQ7" s="100"/>
      <c r="TNR7" s="100"/>
      <c r="TNS7" s="100"/>
      <c r="TNT7" s="100"/>
      <c r="TNU7" s="100"/>
      <c r="TNV7" s="100"/>
      <c r="TNW7" s="100"/>
      <c r="TNX7" s="100"/>
      <c r="TNY7" s="100"/>
      <c r="TNZ7" s="100"/>
      <c r="TOA7" s="100"/>
      <c r="TOB7" s="100"/>
      <c r="TOC7" s="100"/>
      <c r="TOD7" s="100"/>
      <c r="TOE7" s="100"/>
      <c r="TOF7" s="100"/>
      <c r="TOG7" s="100"/>
      <c r="TOH7" s="100"/>
      <c r="TOI7" s="100"/>
      <c r="TOJ7" s="100"/>
      <c r="TOK7" s="100"/>
      <c r="TOL7" s="100"/>
      <c r="TOM7" s="100"/>
      <c r="TON7" s="100"/>
      <c r="TOO7" s="100"/>
      <c r="TOP7" s="100"/>
      <c r="TOQ7" s="100"/>
      <c r="TOR7" s="100"/>
      <c r="TOS7" s="100"/>
      <c r="TOT7" s="100"/>
      <c r="TOU7" s="100"/>
      <c r="TOV7" s="100"/>
      <c r="TOW7" s="100"/>
      <c r="TOX7" s="100"/>
      <c r="TOY7" s="100"/>
      <c r="TOZ7" s="100"/>
      <c r="TPA7" s="100"/>
      <c r="TPB7" s="100"/>
      <c r="TPC7" s="100"/>
      <c r="TPD7" s="100"/>
      <c r="TPE7" s="100"/>
      <c r="TPF7" s="100"/>
      <c r="TPG7" s="100"/>
      <c r="TPH7" s="100"/>
      <c r="TPI7" s="100"/>
      <c r="TPJ7" s="100"/>
      <c r="TPK7" s="100"/>
      <c r="TPL7" s="100"/>
      <c r="TPM7" s="100"/>
      <c r="TPN7" s="100"/>
      <c r="TPO7" s="100"/>
      <c r="TPP7" s="100"/>
      <c r="TPQ7" s="100"/>
      <c r="TPR7" s="100"/>
      <c r="TPS7" s="100"/>
      <c r="TPT7" s="100"/>
      <c r="TPU7" s="100"/>
      <c r="TPV7" s="100"/>
      <c r="TPW7" s="100"/>
      <c r="TPX7" s="100"/>
      <c r="TPY7" s="100"/>
      <c r="TPZ7" s="100"/>
      <c r="TQA7" s="100"/>
      <c r="TQB7" s="100"/>
      <c r="TQC7" s="100"/>
      <c r="TQD7" s="100"/>
      <c r="TQE7" s="100"/>
      <c r="TQF7" s="100"/>
      <c r="TQG7" s="100"/>
      <c r="TQH7" s="100"/>
      <c r="TQI7" s="100"/>
      <c r="TQJ7" s="100"/>
      <c r="TQK7" s="100"/>
      <c r="TQL7" s="100"/>
      <c r="TQM7" s="100"/>
      <c r="TQN7" s="100"/>
      <c r="TQO7" s="100"/>
      <c r="TQP7" s="100"/>
      <c r="TQQ7" s="100"/>
      <c r="TQR7" s="100"/>
      <c r="TQS7" s="100"/>
      <c r="TQT7" s="100"/>
      <c r="TQU7" s="100"/>
      <c r="TQV7" s="100"/>
      <c r="TQW7" s="100"/>
      <c r="TQX7" s="100"/>
      <c r="TQY7" s="100"/>
      <c r="TQZ7" s="100"/>
      <c r="TRA7" s="100"/>
      <c r="TRB7" s="100"/>
      <c r="TRC7" s="100"/>
      <c r="TRD7" s="100"/>
      <c r="TRE7" s="100"/>
      <c r="TRF7" s="100"/>
      <c r="TRG7" s="100"/>
      <c r="TRH7" s="100"/>
      <c r="TRI7" s="100"/>
      <c r="TRJ7" s="100"/>
      <c r="TRK7" s="100"/>
      <c r="TRL7" s="100"/>
      <c r="TRM7" s="100"/>
      <c r="TRN7" s="100"/>
      <c r="TRO7" s="100"/>
      <c r="TRP7" s="100"/>
      <c r="TRQ7" s="100"/>
      <c r="TRR7" s="100"/>
      <c r="TRS7" s="100"/>
      <c r="TRT7" s="100"/>
      <c r="TRU7" s="100"/>
      <c r="TRV7" s="100"/>
      <c r="TRW7" s="100"/>
      <c r="TRX7" s="100"/>
      <c r="TRY7" s="100"/>
      <c r="TRZ7" s="100"/>
      <c r="TSA7" s="100"/>
      <c r="TSB7" s="100"/>
      <c r="TSC7" s="100"/>
      <c r="TSD7" s="100"/>
      <c r="TSE7" s="100"/>
      <c r="TSF7" s="100"/>
      <c r="TSG7" s="100"/>
      <c r="TSH7" s="100"/>
      <c r="TSI7" s="100"/>
      <c r="TSJ7" s="100"/>
      <c r="TSK7" s="100"/>
      <c r="TSL7" s="100"/>
      <c r="TSM7" s="100"/>
      <c r="TSN7" s="100"/>
      <c r="TSO7" s="100"/>
      <c r="TSP7" s="100"/>
      <c r="TSQ7" s="100"/>
      <c r="TSR7" s="100"/>
      <c r="TSS7" s="100"/>
      <c r="TST7" s="100"/>
      <c r="TSU7" s="100"/>
      <c r="TSV7" s="100"/>
      <c r="TSW7" s="100"/>
      <c r="TSX7" s="100"/>
      <c r="TSY7" s="100"/>
      <c r="TSZ7" s="100"/>
      <c r="TTA7" s="100"/>
      <c r="TTB7" s="100"/>
      <c r="TTC7" s="100"/>
      <c r="TTD7" s="100"/>
      <c r="TTE7" s="100"/>
      <c r="TTF7" s="100"/>
      <c r="TTG7" s="100"/>
      <c r="TTH7" s="100"/>
      <c r="TTI7" s="100"/>
      <c r="TTJ7" s="100"/>
      <c r="TTK7" s="100"/>
      <c r="TTL7" s="100"/>
      <c r="TTM7" s="100"/>
      <c r="TTN7" s="100"/>
      <c r="TTO7" s="100"/>
      <c r="TTP7" s="100"/>
      <c r="TTQ7" s="100"/>
      <c r="TTR7" s="100"/>
      <c r="TTS7" s="100"/>
      <c r="TTT7" s="100"/>
      <c r="TTU7" s="100"/>
      <c r="TTV7" s="100"/>
      <c r="TTW7" s="100"/>
      <c r="TTX7" s="100"/>
      <c r="TTY7" s="100"/>
      <c r="TTZ7" s="100"/>
      <c r="TUA7" s="100"/>
      <c r="TUB7" s="100"/>
      <c r="TUC7" s="100"/>
      <c r="TUD7" s="100"/>
      <c r="TUE7" s="100"/>
      <c r="TUF7" s="100"/>
      <c r="TUG7" s="100"/>
      <c r="TUH7" s="100"/>
      <c r="TUI7" s="100"/>
      <c r="TUJ7" s="100"/>
      <c r="TUK7" s="100"/>
      <c r="TUL7" s="100"/>
      <c r="TUM7" s="100"/>
      <c r="TUN7" s="100"/>
      <c r="TUO7" s="100"/>
      <c r="TUP7" s="100"/>
      <c r="TUQ7" s="100"/>
      <c r="TUR7" s="100"/>
      <c r="TUS7" s="100"/>
      <c r="TUT7" s="100"/>
      <c r="TUU7" s="100"/>
      <c r="TUV7" s="100"/>
      <c r="TUW7" s="100"/>
      <c r="TUX7" s="100"/>
      <c r="TUY7" s="100"/>
      <c r="TUZ7" s="100"/>
      <c r="TVA7" s="100"/>
      <c r="TVB7" s="100"/>
      <c r="TVC7" s="100"/>
      <c r="TVD7" s="100"/>
      <c r="TVE7" s="100"/>
      <c r="TVF7" s="100"/>
      <c r="TVG7" s="100"/>
      <c r="TVH7" s="100"/>
      <c r="TVI7" s="100"/>
      <c r="TVJ7" s="100"/>
      <c r="TVK7" s="100"/>
      <c r="TVL7" s="100"/>
      <c r="TVM7" s="100"/>
      <c r="TVN7" s="100"/>
      <c r="TVO7" s="100"/>
      <c r="TVP7" s="100"/>
      <c r="TVQ7" s="100"/>
      <c r="TVR7" s="100"/>
      <c r="TVS7" s="100"/>
      <c r="TVT7" s="100"/>
      <c r="TVU7" s="100"/>
      <c r="TVV7" s="100"/>
      <c r="TVW7" s="100"/>
      <c r="TVX7" s="100"/>
      <c r="TVY7" s="100"/>
      <c r="TVZ7" s="100"/>
      <c r="TWA7" s="100"/>
      <c r="TWB7" s="100"/>
      <c r="TWC7" s="100"/>
      <c r="TWD7" s="100"/>
      <c r="TWE7" s="100"/>
      <c r="TWF7" s="100"/>
      <c r="TWG7" s="100"/>
      <c r="TWH7" s="100"/>
      <c r="TWI7" s="100"/>
      <c r="TWJ7" s="100"/>
      <c r="TWK7" s="100"/>
      <c r="TWL7" s="100"/>
      <c r="TWM7" s="100"/>
      <c r="TWN7" s="100"/>
      <c r="TWO7" s="100"/>
      <c r="TWP7" s="100"/>
      <c r="TWQ7" s="100"/>
      <c r="TWR7" s="100"/>
      <c r="TWS7" s="100"/>
      <c r="TWT7" s="100"/>
      <c r="TWU7" s="100"/>
      <c r="TWV7" s="100"/>
      <c r="TWW7" s="100"/>
      <c r="TWX7" s="100"/>
      <c r="TWY7" s="100"/>
      <c r="TWZ7" s="100"/>
      <c r="TXA7" s="100"/>
      <c r="TXB7" s="100"/>
      <c r="TXC7" s="100"/>
      <c r="TXD7" s="100"/>
      <c r="TXE7" s="100"/>
      <c r="TXF7" s="100"/>
      <c r="TXG7" s="100"/>
      <c r="TXH7" s="100"/>
      <c r="TXI7" s="100"/>
      <c r="TXJ7" s="100"/>
      <c r="TXK7" s="100"/>
      <c r="TXL7" s="100"/>
      <c r="TXM7" s="100"/>
      <c r="TXN7" s="100"/>
      <c r="TXO7" s="100"/>
      <c r="TXP7" s="100"/>
      <c r="TXQ7" s="100"/>
      <c r="TXR7" s="100"/>
      <c r="TXS7" s="100"/>
      <c r="TXT7" s="100"/>
      <c r="TXU7" s="100"/>
      <c r="TXV7" s="100"/>
      <c r="TXW7" s="100"/>
      <c r="TXX7" s="100"/>
      <c r="TXY7" s="100"/>
      <c r="TXZ7" s="100"/>
      <c r="TYA7" s="100"/>
      <c r="TYB7" s="100"/>
      <c r="TYC7" s="100"/>
      <c r="TYD7" s="100"/>
      <c r="TYE7" s="100"/>
      <c r="TYF7" s="100"/>
      <c r="TYG7" s="100"/>
      <c r="TYH7" s="100"/>
      <c r="TYI7" s="100"/>
      <c r="TYJ7" s="100"/>
      <c r="TYK7" s="100"/>
      <c r="TYL7" s="100"/>
      <c r="TYM7" s="100"/>
      <c r="TYN7" s="100"/>
      <c r="TYO7" s="100"/>
      <c r="TYP7" s="100"/>
      <c r="TYQ7" s="100"/>
      <c r="TYR7" s="100"/>
      <c r="TYS7" s="100"/>
      <c r="TYT7" s="100"/>
      <c r="TYU7" s="100"/>
      <c r="TYV7" s="100"/>
      <c r="TYW7" s="100"/>
      <c r="TYX7" s="100"/>
      <c r="TYY7" s="100"/>
      <c r="TYZ7" s="100"/>
      <c r="TZA7" s="100"/>
      <c r="TZB7" s="100"/>
      <c r="TZC7" s="100"/>
      <c r="TZD7" s="100"/>
      <c r="TZE7" s="100"/>
      <c r="TZF7" s="100"/>
      <c r="TZG7" s="100"/>
      <c r="TZH7" s="100"/>
      <c r="TZI7" s="100"/>
      <c r="TZJ7" s="100"/>
      <c r="TZK7" s="100"/>
      <c r="TZL7" s="100"/>
      <c r="TZM7" s="100"/>
      <c r="TZN7" s="100"/>
      <c r="TZO7" s="100"/>
      <c r="TZP7" s="100"/>
      <c r="TZQ7" s="100"/>
      <c r="TZR7" s="100"/>
      <c r="TZS7" s="100"/>
      <c r="TZT7" s="100"/>
      <c r="TZU7" s="100"/>
      <c r="TZV7" s="100"/>
      <c r="TZW7" s="100"/>
      <c r="TZX7" s="100"/>
      <c r="TZY7" s="100"/>
      <c r="TZZ7" s="100"/>
      <c r="UAA7" s="100"/>
      <c r="UAB7" s="100"/>
      <c r="UAC7" s="100"/>
      <c r="UAD7" s="100"/>
      <c r="UAE7" s="100"/>
      <c r="UAF7" s="100"/>
      <c r="UAG7" s="100"/>
      <c r="UAH7" s="100"/>
      <c r="UAI7" s="100"/>
      <c r="UAJ7" s="100"/>
      <c r="UAK7" s="100"/>
      <c r="UAL7" s="100"/>
      <c r="UAM7" s="100"/>
      <c r="UAN7" s="100"/>
      <c r="UAO7" s="100"/>
      <c r="UAP7" s="100"/>
      <c r="UAQ7" s="100"/>
      <c r="UAR7" s="100"/>
      <c r="UAS7" s="100"/>
      <c r="UAT7" s="100"/>
      <c r="UAU7" s="100"/>
      <c r="UAV7" s="100"/>
      <c r="UAW7" s="100"/>
      <c r="UAX7" s="100"/>
      <c r="UAY7" s="100"/>
      <c r="UAZ7" s="100"/>
      <c r="UBA7" s="100"/>
      <c r="UBB7" s="100"/>
      <c r="UBC7" s="100"/>
      <c r="UBD7" s="100"/>
      <c r="UBE7" s="100"/>
      <c r="UBF7" s="100"/>
      <c r="UBG7" s="100"/>
      <c r="UBH7" s="100"/>
      <c r="UBI7" s="100"/>
      <c r="UBJ7" s="100"/>
      <c r="UBK7" s="100"/>
      <c r="UBL7" s="100"/>
      <c r="UBM7" s="100"/>
      <c r="UBN7" s="100"/>
      <c r="UBO7" s="100"/>
      <c r="UBP7" s="100"/>
      <c r="UBQ7" s="100"/>
      <c r="UBR7" s="100"/>
      <c r="UBS7" s="100"/>
      <c r="UBT7" s="100"/>
      <c r="UBU7" s="100"/>
      <c r="UBV7" s="100"/>
      <c r="UBW7" s="100"/>
      <c r="UBX7" s="100"/>
      <c r="UBY7" s="100"/>
      <c r="UBZ7" s="100"/>
      <c r="UCA7" s="100"/>
      <c r="UCB7" s="100"/>
      <c r="UCC7" s="100"/>
      <c r="UCD7" s="100"/>
      <c r="UCE7" s="100"/>
      <c r="UCF7" s="100"/>
      <c r="UCG7" s="100"/>
      <c r="UCH7" s="100"/>
      <c r="UCI7" s="100"/>
      <c r="UCJ7" s="100"/>
      <c r="UCK7" s="100"/>
      <c r="UCL7" s="100"/>
      <c r="UCM7" s="100"/>
      <c r="UCN7" s="100"/>
      <c r="UCO7" s="100"/>
      <c r="UCP7" s="100"/>
      <c r="UCQ7" s="100"/>
      <c r="UCR7" s="100"/>
      <c r="UCS7" s="100"/>
      <c r="UCT7" s="100"/>
      <c r="UCU7" s="100"/>
      <c r="UCV7" s="100"/>
      <c r="UCW7" s="100"/>
      <c r="UCX7" s="100"/>
      <c r="UCY7" s="100"/>
      <c r="UCZ7" s="100"/>
      <c r="UDA7" s="100"/>
      <c r="UDB7" s="100"/>
      <c r="UDC7" s="100"/>
      <c r="UDD7" s="100"/>
      <c r="UDE7" s="100"/>
      <c r="UDF7" s="100"/>
      <c r="UDG7" s="100"/>
      <c r="UDH7" s="100"/>
      <c r="UDI7" s="100"/>
      <c r="UDJ7" s="100"/>
      <c r="UDK7" s="100"/>
      <c r="UDL7" s="100"/>
      <c r="UDM7" s="100"/>
      <c r="UDN7" s="100"/>
      <c r="UDO7" s="100"/>
      <c r="UDP7" s="100"/>
      <c r="UDQ7" s="100"/>
      <c r="UDR7" s="100"/>
      <c r="UDS7" s="100"/>
      <c r="UDT7" s="100"/>
      <c r="UDU7" s="100"/>
      <c r="UDV7" s="100"/>
      <c r="UDW7" s="100"/>
      <c r="UDX7" s="100"/>
      <c r="UDY7" s="100"/>
      <c r="UDZ7" s="100"/>
      <c r="UEA7" s="100"/>
      <c r="UEB7" s="100"/>
      <c r="UEC7" s="100"/>
      <c r="UED7" s="100"/>
      <c r="UEE7" s="100"/>
      <c r="UEF7" s="100"/>
      <c r="UEG7" s="100"/>
      <c r="UEH7" s="100"/>
      <c r="UEI7" s="100"/>
      <c r="UEJ7" s="100"/>
      <c r="UEK7" s="100"/>
      <c r="UEL7" s="100"/>
      <c r="UEM7" s="100"/>
      <c r="UEN7" s="100"/>
      <c r="UEO7" s="100"/>
      <c r="UEP7" s="100"/>
      <c r="UEQ7" s="100"/>
      <c r="UER7" s="100"/>
      <c r="UES7" s="100"/>
      <c r="UET7" s="100"/>
      <c r="UEU7" s="100"/>
      <c r="UEV7" s="100"/>
      <c r="UEW7" s="100"/>
      <c r="UEX7" s="100"/>
      <c r="UEY7" s="100"/>
      <c r="UEZ7" s="100"/>
      <c r="UFA7" s="100"/>
      <c r="UFB7" s="100"/>
      <c r="UFC7" s="100"/>
      <c r="UFD7" s="100"/>
      <c r="UFE7" s="100"/>
      <c r="UFF7" s="100"/>
      <c r="UFG7" s="100"/>
      <c r="UFH7" s="100"/>
      <c r="UFI7" s="100"/>
      <c r="UFJ7" s="100"/>
      <c r="UFK7" s="100"/>
      <c r="UFL7" s="100"/>
      <c r="UFM7" s="100"/>
      <c r="UFN7" s="100"/>
      <c r="UFO7" s="100"/>
      <c r="UFP7" s="100"/>
      <c r="UFQ7" s="100"/>
      <c r="UFR7" s="100"/>
      <c r="UFS7" s="100"/>
      <c r="UFT7" s="100"/>
      <c r="UFU7" s="100"/>
      <c r="UFV7" s="100"/>
      <c r="UFW7" s="100"/>
      <c r="UFX7" s="100"/>
      <c r="UFY7" s="100"/>
      <c r="UFZ7" s="100"/>
      <c r="UGA7" s="100"/>
      <c r="UGB7" s="100"/>
      <c r="UGC7" s="100"/>
      <c r="UGD7" s="100"/>
      <c r="UGE7" s="100"/>
      <c r="UGF7" s="100"/>
      <c r="UGG7" s="100"/>
      <c r="UGH7" s="100"/>
      <c r="UGI7" s="100"/>
      <c r="UGJ7" s="100"/>
      <c r="UGK7" s="100"/>
      <c r="UGL7" s="100"/>
      <c r="UGM7" s="100"/>
      <c r="UGN7" s="100"/>
      <c r="UGO7" s="100"/>
      <c r="UGP7" s="100"/>
      <c r="UGQ7" s="100"/>
      <c r="UGR7" s="100"/>
      <c r="UGS7" s="100"/>
      <c r="UGT7" s="100"/>
      <c r="UGU7" s="100"/>
      <c r="UGV7" s="100"/>
      <c r="UGW7" s="100"/>
      <c r="UGX7" s="100"/>
      <c r="UGY7" s="100"/>
      <c r="UGZ7" s="100"/>
      <c r="UHA7" s="100"/>
      <c r="UHB7" s="100"/>
      <c r="UHC7" s="100"/>
      <c r="UHD7" s="100"/>
      <c r="UHE7" s="100"/>
      <c r="UHF7" s="100"/>
      <c r="UHG7" s="100"/>
      <c r="UHH7" s="100"/>
      <c r="UHI7" s="100"/>
      <c r="UHJ7" s="100"/>
      <c r="UHK7" s="100"/>
      <c r="UHL7" s="100"/>
      <c r="UHM7" s="100"/>
      <c r="UHN7" s="100"/>
      <c r="UHO7" s="100"/>
      <c r="UHP7" s="100"/>
      <c r="UHQ7" s="100"/>
      <c r="UHR7" s="100"/>
      <c r="UHS7" s="100"/>
      <c r="UHT7" s="100"/>
      <c r="UHU7" s="100"/>
      <c r="UHV7" s="100"/>
      <c r="UHW7" s="100"/>
      <c r="UHX7" s="100"/>
      <c r="UHY7" s="100"/>
      <c r="UHZ7" s="100"/>
      <c r="UIA7" s="100"/>
      <c r="UIB7" s="100"/>
      <c r="UIC7" s="100"/>
      <c r="UID7" s="100"/>
      <c r="UIE7" s="100"/>
      <c r="UIF7" s="100"/>
      <c r="UIG7" s="100"/>
      <c r="UIH7" s="100"/>
      <c r="UII7" s="100"/>
      <c r="UIJ7" s="100"/>
      <c r="UIK7" s="100"/>
      <c r="UIL7" s="100"/>
      <c r="UIM7" s="100"/>
      <c r="UIN7" s="100"/>
      <c r="UIO7" s="100"/>
      <c r="UIP7" s="100"/>
      <c r="UIQ7" s="100"/>
      <c r="UIR7" s="100"/>
      <c r="UIS7" s="100"/>
      <c r="UIT7" s="100"/>
      <c r="UIU7" s="100"/>
      <c r="UIV7" s="100"/>
      <c r="UIW7" s="100"/>
      <c r="UIX7" s="100"/>
      <c r="UIY7" s="100"/>
      <c r="UIZ7" s="100"/>
      <c r="UJA7" s="100"/>
      <c r="UJB7" s="100"/>
      <c r="UJC7" s="100"/>
      <c r="UJD7" s="100"/>
      <c r="UJE7" s="100"/>
      <c r="UJF7" s="100"/>
      <c r="UJG7" s="100"/>
      <c r="UJH7" s="100"/>
      <c r="UJI7" s="100"/>
      <c r="UJJ7" s="100"/>
      <c r="UJK7" s="100"/>
      <c r="UJL7" s="100"/>
      <c r="UJM7" s="100"/>
      <c r="UJN7" s="100"/>
      <c r="UJO7" s="100"/>
      <c r="UJP7" s="100"/>
      <c r="UJQ7" s="100"/>
      <c r="UJR7" s="100"/>
      <c r="UJS7" s="100"/>
      <c r="UJT7" s="100"/>
      <c r="UJU7" s="100"/>
      <c r="UJV7" s="100"/>
      <c r="UJW7" s="100"/>
      <c r="UJX7" s="100"/>
      <c r="UJY7" s="100"/>
      <c r="UJZ7" s="100"/>
      <c r="UKA7" s="100"/>
      <c r="UKB7" s="100"/>
      <c r="UKC7" s="100"/>
      <c r="UKD7" s="100"/>
      <c r="UKE7" s="100"/>
      <c r="UKF7" s="100"/>
      <c r="UKG7" s="100"/>
      <c r="UKH7" s="100"/>
      <c r="UKI7" s="100"/>
      <c r="UKJ7" s="100"/>
      <c r="UKK7" s="100"/>
      <c r="UKL7" s="100"/>
      <c r="UKM7" s="100"/>
      <c r="UKN7" s="100"/>
      <c r="UKO7" s="100"/>
      <c r="UKP7" s="100"/>
      <c r="UKQ7" s="100"/>
      <c r="UKR7" s="100"/>
      <c r="UKS7" s="100"/>
      <c r="UKT7" s="100"/>
      <c r="UKU7" s="100"/>
      <c r="UKV7" s="100"/>
      <c r="UKW7" s="100"/>
      <c r="UKX7" s="100"/>
      <c r="UKY7" s="100"/>
      <c r="UKZ7" s="100"/>
      <c r="ULA7" s="100"/>
      <c r="ULB7" s="100"/>
      <c r="ULC7" s="100"/>
      <c r="ULD7" s="100"/>
      <c r="ULE7" s="100"/>
      <c r="ULF7" s="100"/>
      <c r="ULG7" s="100"/>
      <c r="ULH7" s="100"/>
      <c r="ULI7" s="100"/>
      <c r="ULJ7" s="100"/>
      <c r="ULK7" s="100"/>
      <c r="ULL7" s="100"/>
      <c r="ULM7" s="100"/>
      <c r="ULN7" s="100"/>
      <c r="ULO7" s="100"/>
      <c r="ULP7" s="100"/>
      <c r="ULQ7" s="100"/>
      <c r="ULR7" s="100"/>
      <c r="ULS7" s="100"/>
      <c r="ULT7" s="100"/>
      <c r="ULU7" s="100"/>
      <c r="ULV7" s="100"/>
      <c r="ULW7" s="100"/>
      <c r="ULX7" s="100"/>
      <c r="ULY7" s="100"/>
      <c r="ULZ7" s="100"/>
      <c r="UMA7" s="100"/>
      <c r="UMB7" s="100"/>
      <c r="UMC7" s="100"/>
      <c r="UMD7" s="100"/>
      <c r="UME7" s="100"/>
      <c r="UMF7" s="100"/>
      <c r="UMG7" s="100"/>
      <c r="UMH7" s="100"/>
      <c r="UMI7" s="100"/>
      <c r="UMJ7" s="100"/>
      <c r="UMK7" s="100"/>
      <c r="UML7" s="100"/>
      <c r="UMM7" s="100"/>
      <c r="UMN7" s="100"/>
      <c r="UMO7" s="100"/>
      <c r="UMP7" s="100"/>
      <c r="UMQ7" s="100"/>
      <c r="UMR7" s="100"/>
      <c r="UMS7" s="100"/>
      <c r="UMT7" s="100"/>
      <c r="UMU7" s="100"/>
      <c r="UMV7" s="100"/>
      <c r="UMW7" s="100"/>
      <c r="UMX7" s="100"/>
      <c r="UMY7" s="100"/>
      <c r="UMZ7" s="100"/>
      <c r="UNA7" s="100"/>
      <c r="UNB7" s="100"/>
      <c r="UNC7" s="100"/>
      <c r="UND7" s="100"/>
      <c r="UNE7" s="100"/>
      <c r="UNF7" s="100"/>
      <c r="UNG7" s="100"/>
      <c r="UNH7" s="100"/>
      <c r="UNI7" s="100"/>
      <c r="UNJ7" s="100"/>
      <c r="UNK7" s="100"/>
      <c r="UNL7" s="100"/>
      <c r="UNM7" s="100"/>
      <c r="UNN7" s="100"/>
      <c r="UNO7" s="100"/>
      <c r="UNP7" s="100"/>
      <c r="UNQ7" s="100"/>
      <c r="UNR7" s="100"/>
      <c r="UNS7" s="100"/>
      <c r="UNT7" s="100"/>
      <c r="UNU7" s="100"/>
      <c r="UNV7" s="100"/>
      <c r="UNW7" s="100"/>
      <c r="UNX7" s="100"/>
      <c r="UNY7" s="100"/>
      <c r="UNZ7" s="100"/>
      <c r="UOA7" s="100"/>
      <c r="UOB7" s="100"/>
      <c r="UOC7" s="100"/>
      <c r="UOD7" s="100"/>
      <c r="UOE7" s="100"/>
      <c r="UOF7" s="100"/>
      <c r="UOG7" s="100"/>
      <c r="UOH7" s="100"/>
      <c r="UOI7" s="100"/>
      <c r="UOJ7" s="100"/>
      <c r="UOK7" s="100"/>
      <c r="UOL7" s="100"/>
      <c r="UOM7" s="100"/>
      <c r="UON7" s="100"/>
      <c r="UOO7" s="100"/>
      <c r="UOP7" s="100"/>
      <c r="UOQ7" s="100"/>
      <c r="UOR7" s="100"/>
      <c r="UOS7" s="100"/>
      <c r="UOT7" s="100"/>
      <c r="UOU7" s="100"/>
      <c r="UOV7" s="100"/>
      <c r="UOW7" s="100"/>
      <c r="UOX7" s="100"/>
      <c r="UOY7" s="100"/>
      <c r="UOZ7" s="100"/>
      <c r="UPA7" s="100"/>
      <c r="UPB7" s="100"/>
      <c r="UPC7" s="100"/>
      <c r="UPD7" s="100"/>
      <c r="UPE7" s="100"/>
      <c r="UPF7" s="100"/>
      <c r="UPG7" s="100"/>
      <c r="UPH7" s="100"/>
      <c r="UPI7" s="100"/>
      <c r="UPJ7" s="100"/>
      <c r="UPK7" s="100"/>
      <c r="UPL7" s="100"/>
      <c r="UPM7" s="100"/>
      <c r="UPN7" s="100"/>
      <c r="UPO7" s="100"/>
      <c r="UPP7" s="100"/>
      <c r="UPQ7" s="100"/>
      <c r="UPR7" s="100"/>
      <c r="UPS7" s="100"/>
      <c r="UPT7" s="100"/>
      <c r="UPU7" s="100"/>
      <c r="UPV7" s="100"/>
      <c r="UPW7" s="100"/>
      <c r="UPX7" s="100"/>
      <c r="UPY7" s="100"/>
      <c r="UPZ7" s="100"/>
      <c r="UQA7" s="100"/>
      <c r="UQB7" s="100"/>
      <c r="UQC7" s="100"/>
      <c r="UQD7" s="100"/>
      <c r="UQE7" s="100"/>
      <c r="UQF7" s="100"/>
      <c r="UQG7" s="100"/>
      <c r="UQH7" s="100"/>
      <c r="UQI7" s="100"/>
      <c r="UQJ7" s="100"/>
      <c r="UQK7" s="100"/>
      <c r="UQL7" s="100"/>
      <c r="UQM7" s="100"/>
      <c r="UQN7" s="100"/>
      <c r="UQO7" s="100"/>
      <c r="UQP7" s="100"/>
      <c r="UQQ7" s="100"/>
      <c r="UQR7" s="100"/>
      <c r="UQS7" s="100"/>
      <c r="UQT7" s="100"/>
      <c r="UQU7" s="100"/>
      <c r="UQV7" s="100"/>
      <c r="UQW7" s="100"/>
      <c r="UQX7" s="100"/>
      <c r="UQY7" s="100"/>
      <c r="UQZ7" s="100"/>
      <c r="URA7" s="100"/>
      <c r="URB7" s="100"/>
      <c r="URC7" s="100"/>
      <c r="URD7" s="100"/>
      <c r="URE7" s="100"/>
      <c r="URF7" s="100"/>
      <c r="URG7" s="100"/>
      <c r="URH7" s="100"/>
      <c r="URI7" s="100"/>
      <c r="URJ7" s="100"/>
      <c r="URK7" s="100"/>
      <c r="URL7" s="100"/>
      <c r="URM7" s="100"/>
      <c r="URN7" s="100"/>
      <c r="URO7" s="100"/>
      <c r="URP7" s="100"/>
      <c r="URQ7" s="100"/>
      <c r="URR7" s="100"/>
      <c r="URS7" s="100"/>
      <c r="URT7" s="100"/>
      <c r="URU7" s="100"/>
      <c r="URV7" s="100"/>
      <c r="URW7" s="100"/>
      <c r="URX7" s="100"/>
      <c r="URY7" s="100"/>
      <c r="URZ7" s="100"/>
      <c r="USA7" s="100"/>
      <c r="USB7" s="100"/>
      <c r="USC7" s="100"/>
      <c r="USD7" s="100"/>
      <c r="USE7" s="100"/>
      <c r="USF7" s="100"/>
      <c r="USG7" s="100"/>
      <c r="USH7" s="100"/>
      <c r="USI7" s="100"/>
      <c r="USJ7" s="100"/>
      <c r="USK7" s="100"/>
      <c r="USL7" s="100"/>
      <c r="USM7" s="100"/>
      <c r="USN7" s="100"/>
      <c r="USO7" s="100"/>
      <c r="USP7" s="100"/>
      <c r="USQ7" s="100"/>
      <c r="USR7" s="100"/>
      <c r="USS7" s="100"/>
      <c r="UST7" s="100"/>
      <c r="USU7" s="100"/>
      <c r="USV7" s="100"/>
      <c r="USW7" s="100"/>
      <c r="USX7" s="100"/>
      <c r="USY7" s="100"/>
      <c r="USZ7" s="100"/>
      <c r="UTA7" s="100"/>
      <c r="UTB7" s="100"/>
      <c r="UTC7" s="100"/>
      <c r="UTD7" s="100"/>
      <c r="UTE7" s="100"/>
      <c r="UTF7" s="100"/>
      <c r="UTG7" s="100"/>
      <c r="UTH7" s="100"/>
      <c r="UTI7" s="100"/>
      <c r="UTJ7" s="100"/>
      <c r="UTK7" s="100"/>
      <c r="UTL7" s="100"/>
      <c r="UTM7" s="100"/>
      <c r="UTN7" s="100"/>
      <c r="UTO7" s="100"/>
      <c r="UTP7" s="100"/>
      <c r="UTQ7" s="100"/>
      <c r="UTR7" s="100"/>
      <c r="UTS7" s="100"/>
      <c r="UTT7" s="100"/>
      <c r="UTU7" s="100"/>
      <c r="UTV7" s="100"/>
      <c r="UTW7" s="100"/>
      <c r="UTX7" s="100"/>
      <c r="UTY7" s="100"/>
      <c r="UTZ7" s="100"/>
      <c r="UUA7" s="100"/>
      <c r="UUB7" s="100"/>
      <c r="UUC7" s="100"/>
      <c r="UUD7" s="100"/>
      <c r="UUE7" s="100"/>
      <c r="UUF7" s="100"/>
      <c r="UUG7" s="100"/>
      <c r="UUH7" s="100"/>
      <c r="UUI7" s="100"/>
      <c r="UUJ7" s="100"/>
      <c r="UUK7" s="100"/>
      <c r="UUL7" s="100"/>
      <c r="UUM7" s="100"/>
      <c r="UUN7" s="100"/>
      <c r="UUO7" s="100"/>
      <c r="UUP7" s="100"/>
      <c r="UUQ7" s="100"/>
      <c r="UUR7" s="100"/>
      <c r="UUS7" s="100"/>
      <c r="UUT7" s="100"/>
      <c r="UUU7" s="100"/>
      <c r="UUV7" s="100"/>
      <c r="UUW7" s="100"/>
      <c r="UUX7" s="100"/>
      <c r="UUY7" s="100"/>
      <c r="UUZ7" s="100"/>
      <c r="UVA7" s="100"/>
      <c r="UVB7" s="100"/>
      <c r="UVC7" s="100"/>
      <c r="UVD7" s="100"/>
      <c r="UVE7" s="100"/>
      <c r="UVF7" s="100"/>
      <c r="UVG7" s="100"/>
      <c r="UVH7" s="100"/>
      <c r="UVI7" s="100"/>
      <c r="UVJ7" s="100"/>
      <c r="UVK7" s="100"/>
      <c r="UVL7" s="100"/>
      <c r="UVM7" s="100"/>
      <c r="UVN7" s="100"/>
      <c r="UVO7" s="100"/>
      <c r="UVP7" s="100"/>
      <c r="UVQ7" s="100"/>
      <c r="UVR7" s="100"/>
      <c r="UVS7" s="100"/>
      <c r="UVT7" s="100"/>
      <c r="UVU7" s="100"/>
      <c r="UVV7" s="100"/>
      <c r="UVW7" s="100"/>
      <c r="UVX7" s="100"/>
      <c r="UVY7" s="100"/>
      <c r="UVZ7" s="100"/>
      <c r="UWA7" s="100"/>
      <c r="UWB7" s="100"/>
      <c r="UWC7" s="100"/>
      <c r="UWD7" s="100"/>
      <c r="UWE7" s="100"/>
      <c r="UWF7" s="100"/>
      <c r="UWG7" s="100"/>
      <c r="UWH7" s="100"/>
      <c r="UWI7" s="100"/>
      <c r="UWJ7" s="100"/>
      <c r="UWK7" s="100"/>
      <c r="UWL7" s="100"/>
      <c r="UWM7" s="100"/>
      <c r="UWN7" s="100"/>
      <c r="UWO7" s="100"/>
      <c r="UWP7" s="100"/>
      <c r="UWQ7" s="100"/>
      <c r="UWR7" s="100"/>
      <c r="UWS7" s="100"/>
      <c r="UWT7" s="100"/>
      <c r="UWU7" s="100"/>
      <c r="UWV7" s="100"/>
      <c r="UWW7" s="100"/>
      <c r="UWX7" s="100"/>
      <c r="UWY7" s="100"/>
      <c r="UWZ7" s="100"/>
      <c r="UXA7" s="100"/>
      <c r="UXB7" s="100"/>
      <c r="UXC7" s="100"/>
      <c r="UXD7" s="100"/>
      <c r="UXE7" s="100"/>
      <c r="UXF7" s="100"/>
      <c r="UXG7" s="100"/>
      <c r="UXH7" s="100"/>
      <c r="UXI7" s="100"/>
      <c r="UXJ7" s="100"/>
      <c r="UXK7" s="100"/>
      <c r="UXL7" s="100"/>
      <c r="UXM7" s="100"/>
      <c r="UXN7" s="100"/>
      <c r="UXO7" s="100"/>
      <c r="UXP7" s="100"/>
      <c r="UXQ7" s="100"/>
      <c r="UXR7" s="100"/>
      <c r="UXS7" s="100"/>
      <c r="UXT7" s="100"/>
      <c r="UXU7" s="100"/>
      <c r="UXV7" s="100"/>
      <c r="UXW7" s="100"/>
      <c r="UXX7" s="100"/>
      <c r="UXY7" s="100"/>
      <c r="UXZ7" s="100"/>
      <c r="UYA7" s="100"/>
      <c r="UYB7" s="100"/>
      <c r="UYC7" s="100"/>
      <c r="UYD7" s="100"/>
      <c r="UYE7" s="100"/>
      <c r="UYF7" s="100"/>
      <c r="UYG7" s="100"/>
      <c r="UYH7" s="100"/>
      <c r="UYI7" s="100"/>
      <c r="UYJ7" s="100"/>
      <c r="UYK7" s="100"/>
      <c r="UYL7" s="100"/>
      <c r="UYM7" s="100"/>
      <c r="UYN7" s="100"/>
      <c r="UYO7" s="100"/>
      <c r="UYP7" s="100"/>
      <c r="UYQ7" s="100"/>
      <c r="UYR7" s="100"/>
      <c r="UYS7" s="100"/>
      <c r="UYT7" s="100"/>
      <c r="UYU7" s="100"/>
      <c r="UYV7" s="100"/>
      <c r="UYW7" s="100"/>
      <c r="UYX7" s="100"/>
      <c r="UYY7" s="100"/>
      <c r="UYZ7" s="100"/>
      <c r="UZA7" s="100"/>
      <c r="UZB7" s="100"/>
      <c r="UZC7" s="100"/>
      <c r="UZD7" s="100"/>
      <c r="UZE7" s="100"/>
      <c r="UZF7" s="100"/>
      <c r="UZG7" s="100"/>
      <c r="UZH7" s="100"/>
      <c r="UZI7" s="100"/>
      <c r="UZJ7" s="100"/>
      <c r="UZK7" s="100"/>
      <c r="UZL7" s="100"/>
      <c r="UZM7" s="100"/>
      <c r="UZN7" s="100"/>
      <c r="UZO7" s="100"/>
      <c r="UZP7" s="100"/>
      <c r="UZQ7" s="100"/>
      <c r="UZR7" s="100"/>
      <c r="UZS7" s="100"/>
      <c r="UZT7" s="100"/>
      <c r="UZU7" s="100"/>
      <c r="UZV7" s="100"/>
      <c r="UZW7" s="100"/>
      <c r="UZX7" s="100"/>
      <c r="UZY7" s="100"/>
      <c r="UZZ7" s="100"/>
      <c r="VAA7" s="100"/>
      <c r="VAB7" s="100"/>
      <c r="VAC7" s="100"/>
      <c r="VAD7" s="100"/>
      <c r="VAE7" s="100"/>
      <c r="VAF7" s="100"/>
      <c r="VAG7" s="100"/>
      <c r="VAH7" s="100"/>
      <c r="VAI7" s="100"/>
      <c r="VAJ7" s="100"/>
      <c r="VAK7" s="100"/>
      <c r="VAL7" s="100"/>
      <c r="VAM7" s="100"/>
      <c r="VAN7" s="100"/>
      <c r="VAO7" s="100"/>
      <c r="VAP7" s="100"/>
      <c r="VAQ7" s="100"/>
      <c r="VAR7" s="100"/>
      <c r="VAS7" s="100"/>
      <c r="VAT7" s="100"/>
      <c r="VAU7" s="100"/>
      <c r="VAV7" s="100"/>
      <c r="VAW7" s="100"/>
      <c r="VAX7" s="100"/>
      <c r="VAY7" s="100"/>
      <c r="VAZ7" s="100"/>
      <c r="VBA7" s="100"/>
      <c r="VBB7" s="100"/>
      <c r="VBC7" s="100"/>
      <c r="VBD7" s="100"/>
      <c r="VBE7" s="100"/>
      <c r="VBF7" s="100"/>
      <c r="VBG7" s="100"/>
      <c r="VBH7" s="100"/>
      <c r="VBI7" s="100"/>
      <c r="VBJ7" s="100"/>
      <c r="VBK7" s="100"/>
      <c r="VBL7" s="100"/>
      <c r="VBM7" s="100"/>
      <c r="VBN7" s="100"/>
      <c r="VBO7" s="100"/>
      <c r="VBP7" s="100"/>
      <c r="VBQ7" s="100"/>
      <c r="VBR7" s="100"/>
      <c r="VBS7" s="100"/>
      <c r="VBT7" s="100"/>
      <c r="VBU7" s="100"/>
      <c r="VBV7" s="100"/>
      <c r="VBW7" s="100"/>
      <c r="VBX7" s="100"/>
      <c r="VBY7" s="100"/>
      <c r="VBZ7" s="100"/>
      <c r="VCA7" s="100"/>
      <c r="VCB7" s="100"/>
      <c r="VCC7" s="100"/>
      <c r="VCD7" s="100"/>
      <c r="VCE7" s="100"/>
      <c r="VCF7" s="100"/>
      <c r="VCG7" s="100"/>
      <c r="VCH7" s="100"/>
      <c r="VCI7" s="100"/>
      <c r="VCJ7" s="100"/>
      <c r="VCK7" s="100"/>
      <c r="VCL7" s="100"/>
      <c r="VCM7" s="100"/>
      <c r="VCN7" s="100"/>
      <c r="VCO7" s="100"/>
      <c r="VCP7" s="100"/>
      <c r="VCQ7" s="100"/>
      <c r="VCR7" s="100"/>
      <c r="VCS7" s="100"/>
      <c r="VCT7" s="100"/>
      <c r="VCU7" s="100"/>
      <c r="VCV7" s="100"/>
      <c r="VCW7" s="100"/>
      <c r="VCX7" s="100"/>
      <c r="VCY7" s="100"/>
      <c r="VCZ7" s="100"/>
      <c r="VDA7" s="100"/>
      <c r="VDB7" s="100"/>
      <c r="VDC7" s="100"/>
      <c r="VDD7" s="100"/>
      <c r="VDE7" s="100"/>
      <c r="VDF7" s="100"/>
      <c r="VDG7" s="100"/>
      <c r="VDH7" s="100"/>
      <c r="VDI7" s="100"/>
      <c r="VDJ7" s="100"/>
      <c r="VDK7" s="100"/>
      <c r="VDL7" s="100"/>
      <c r="VDM7" s="100"/>
      <c r="VDN7" s="100"/>
      <c r="VDO7" s="100"/>
      <c r="VDP7" s="100"/>
      <c r="VDQ7" s="100"/>
      <c r="VDR7" s="100"/>
      <c r="VDS7" s="100"/>
      <c r="VDT7" s="100"/>
      <c r="VDU7" s="100"/>
      <c r="VDV7" s="100"/>
      <c r="VDW7" s="100"/>
      <c r="VDX7" s="100"/>
      <c r="VDY7" s="100"/>
      <c r="VDZ7" s="100"/>
      <c r="VEA7" s="100"/>
      <c r="VEB7" s="100"/>
      <c r="VEC7" s="100"/>
      <c r="VED7" s="100"/>
      <c r="VEE7" s="100"/>
      <c r="VEF7" s="100"/>
      <c r="VEG7" s="100"/>
      <c r="VEH7" s="100"/>
      <c r="VEI7" s="100"/>
      <c r="VEJ7" s="100"/>
      <c r="VEK7" s="100"/>
      <c r="VEL7" s="100"/>
      <c r="VEM7" s="100"/>
      <c r="VEN7" s="100"/>
      <c r="VEO7" s="100"/>
      <c r="VEP7" s="100"/>
      <c r="VEQ7" s="100"/>
      <c r="VER7" s="100"/>
      <c r="VES7" s="100"/>
      <c r="VET7" s="100"/>
      <c r="VEU7" s="100"/>
      <c r="VEV7" s="100"/>
      <c r="VEW7" s="100"/>
      <c r="VEX7" s="100"/>
      <c r="VEY7" s="100"/>
      <c r="VEZ7" s="100"/>
      <c r="VFA7" s="100"/>
      <c r="VFB7" s="100"/>
      <c r="VFC7" s="100"/>
      <c r="VFD7" s="100"/>
      <c r="VFE7" s="100"/>
      <c r="VFF7" s="100"/>
      <c r="VFG7" s="100"/>
      <c r="VFH7" s="100"/>
      <c r="VFI7" s="100"/>
      <c r="VFJ7" s="100"/>
      <c r="VFK7" s="100"/>
      <c r="VFL7" s="100"/>
      <c r="VFM7" s="100"/>
      <c r="VFN7" s="100"/>
      <c r="VFO7" s="100"/>
      <c r="VFP7" s="100"/>
      <c r="VFQ7" s="100"/>
      <c r="VFR7" s="100"/>
      <c r="VFS7" s="100"/>
      <c r="VFT7" s="100"/>
      <c r="VFU7" s="100"/>
      <c r="VFV7" s="100"/>
      <c r="VFW7" s="100"/>
      <c r="VFX7" s="100"/>
      <c r="VFY7" s="100"/>
      <c r="VFZ7" s="100"/>
      <c r="VGA7" s="100"/>
      <c r="VGB7" s="100"/>
      <c r="VGC7" s="100"/>
      <c r="VGD7" s="100"/>
      <c r="VGE7" s="100"/>
      <c r="VGF7" s="100"/>
      <c r="VGG7" s="100"/>
      <c r="VGH7" s="100"/>
      <c r="VGI7" s="100"/>
      <c r="VGJ7" s="100"/>
      <c r="VGK7" s="100"/>
      <c r="VGL7" s="100"/>
      <c r="VGM7" s="100"/>
      <c r="VGN7" s="100"/>
      <c r="VGO7" s="100"/>
      <c r="VGP7" s="100"/>
      <c r="VGQ7" s="100"/>
      <c r="VGR7" s="100"/>
      <c r="VGS7" s="100"/>
      <c r="VGT7" s="100"/>
      <c r="VGU7" s="100"/>
      <c r="VGV7" s="100"/>
      <c r="VGW7" s="100"/>
      <c r="VGX7" s="100"/>
      <c r="VGY7" s="100"/>
      <c r="VGZ7" s="100"/>
      <c r="VHA7" s="100"/>
      <c r="VHB7" s="100"/>
      <c r="VHC7" s="100"/>
      <c r="VHD7" s="100"/>
      <c r="VHE7" s="100"/>
      <c r="VHF7" s="100"/>
      <c r="VHG7" s="100"/>
      <c r="VHH7" s="100"/>
      <c r="VHI7" s="100"/>
      <c r="VHJ7" s="100"/>
      <c r="VHK7" s="100"/>
      <c r="VHL7" s="100"/>
      <c r="VHM7" s="100"/>
      <c r="VHN7" s="100"/>
      <c r="VHO7" s="100"/>
      <c r="VHP7" s="100"/>
      <c r="VHQ7" s="100"/>
      <c r="VHR7" s="100"/>
      <c r="VHS7" s="100"/>
      <c r="VHT7" s="100"/>
      <c r="VHU7" s="100"/>
      <c r="VHV7" s="100"/>
      <c r="VHW7" s="100"/>
      <c r="VHX7" s="100"/>
      <c r="VHY7" s="100"/>
      <c r="VHZ7" s="100"/>
      <c r="VIA7" s="100"/>
      <c r="VIB7" s="100"/>
      <c r="VIC7" s="100"/>
      <c r="VID7" s="100"/>
      <c r="VIE7" s="100"/>
      <c r="VIF7" s="100"/>
      <c r="VIG7" s="100"/>
      <c r="VIH7" s="100"/>
      <c r="VII7" s="100"/>
      <c r="VIJ7" s="100"/>
      <c r="VIK7" s="100"/>
      <c r="VIL7" s="100"/>
      <c r="VIM7" s="100"/>
      <c r="VIN7" s="100"/>
      <c r="VIO7" s="100"/>
      <c r="VIP7" s="100"/>
      <c r="VIQ7" s="100"/>
      <c r="VIR7" s="100"/>
      <c r="VIS7" s="100"/>
      <c r="VIT7" s="100"/>
      <c r="VIU7" s="100"/>
      <c r="VIV7" s="100"/>
      <c r="VIW7" s="100"/>
      <c r="VIX7" s="100"/>
      <c r="VIY7" s="100"/>
      <c r="VIZ7" s="100"/>
      <c r="VJA7" s="100"/>
      <c r="VJB7" s="100"/>
      <c r="VJC7" s="100"/>
      <c r="VJD7" s="100"/>
      <c r="VJE7" s="100"/>
      <c r="VJF7" s="100"/>
      <c r="VJG7" s="100"/>
      <c r="VJH7" s="100"/>
      <c r="VJI7" s="100"/>
      <c r="VJJ7" s="100"/>
      <c r="VJK7" s="100"/>
      <c r="VJL7" s="100"/>
      <c r="VJM7" s="100"/>
      <c r="VJN7" s="100"/>
      <c r="VJO7" s="100"/>
      <c r="VJP7" s="100"/>
      <c r="VJQ7" s="100"/>
      <c r="VJR7" s="100"/>
      <c r="VJS7" s="100"/>
      <c r="VJT7" s="100"/>
      <c r="VJU7" s="100"/>
      <c r="VJV7" s="100"/>
      <c r="VJW7" s="100"/>
      <c r="VJX7" s="100"/>
      <c r="VJY7" s="100"/>
      <c r="VJZ7" s="100"/>
      <c r="VKA7" s="100"/>
      <c r="VKB7" s="100"/>
      <c r="VKC7" s="100"/>
      <c r="VKD7" s="100"/>
      <c r="VKE7" s="100"/>
      <c r="VKF7" s="100"/>
      <c r="VKG7" s="100"/>
      <c r="VKH7" s="100"/>
      <c r="VKI7" s="100"/>
      <c r="VKJ7" s="100"/>
      <c r="VKK7" s="100"/>
      <c r="VKL7" s="100"/>
      <c r="VKM7" s="100"/>
      <c r="VKN7" s="100"/>
      <c r="VKO7" s="100"/>
      <c r="VKP7" s="100"/>
      <c r="VKQ7" s="100"/>
      <c r="VKR7" s="100"/>
      <c r="VKS7" s="100"/>
      <c r="VKT7" s="100"/>
      <c r="VKU7" s="100"/>
      <c r="VKV7" s="100"/>
      <c r="VKW7" s="100"/>
      <c r="VKX7" s="100"/>
      <c r="VKY7" s="100"/>
      <c r="VKZ7" s="100"/>
      <c r="VLA7" s="100"/>
      <c r="VLB7" s="100"/>
      <c r="VLC7" s="100"/>
      <c r="VLD7" s="100"/>
      <c r="VLE7" s="100"/>
      <c r="VLF7" s="100"/>
      <c r="VLG7" s="100"/>
      <c r="VLH7" s="100"/>
      <c r="VLI7" s="100"/>
      <c r="VLJ7" s="100"/>
      <c r="VLK7" s="100"/>
      <c r="VLL7" s="100"/>
      <c r="VLM7" s="100"/>
      <c r="VLN7" s="100"/>
      <c r="VLO7" s="100"/>
      <c r="VLP7" s="100"/>
      <c r="VLQ7" s="100"/>
      <c r="VLR7" s="100"/>
      <c r="VLS7" s="100"/>
      <c r="VLT7" s="100"/>
      <c r="VLU7" s="100"/>
      <c r="VLV7" s="100"/>
      <c r="VLW7" s="100"/>
      <c r="VLX7" s="100"/>
      <c r="VLY7" s="100"/>
      <c r="VLZ7" s="100"/>
      <c r="VMA7" s="100"/>
      <c r="VMB7" s="100"/>
      <c r="VMC7" s="100"/>
      <c r="VMD7" s="100"/>
      <c r="VME7" s="100"/>
      <c r="VMF7" s="100"/>
      <c r="VMG7" s="100"/>
      <c r="VMH7" s="100"/>
      <c r="VMI7" s="100"/>
      <c r="VMJ7" s="100"/>
      <c r="VMK7" s="100"/>
      <c r="VML7" s="100"/>
      <c r="VMM7" s="100"/>
      <c r="VMN7" s="100"/>
      <c r="VMO7" s="100"/>
      <c r="VMP7" s="100"/>
      <c r="VMQ7" s="100"/>
      <c r="VMR7" s="100"/>
      <c r="VMS7" s="100"/>
      <c r="VMT7" s="100"/>
      <c r="VMU7" s="100"/>
      <c r="VMV7" s="100"/>
      <c r="VMW7" s="100"/>
      <c r="VMX7" s="100"/>
      <c r="VMY7" s="100"/>
      <c r="VMZ7" s="100"/>
      <c r="VNA7" s="100"/>
      <c r="VNB7" s="100"/>
      <c r="VNC7" s="100"/>
      <c r="VND7" s="100"/>
      <c r="VNE7" s="100"/>
      <c r="VNF7" s="100"/>
      <c r="VNG7" s="100"/>
      <c r="VNH7" s="100"/>
      <c r="VNI7" s="100"/>
      <c r="VNJ7" s="100"/>
      <c r="VNK7" s="100"/>
      <c r="VNL7" s="100"/>
      <c r="VNM7" s="100"/>
      <c r="VNN7" s="100"/>
      <c r="VNO7" s="100"/>
      <c r="VNP7" s="100"/>
      <c r="VNQ7" s="100"/>
      <c r="VNR7" s="100"/>
      <c r="VNS7" s="100"/>
      <c r="VNT7" s="100"/>
      <c r="VNU7" s="100"/>
      <c r="VNV7" s="100"/>
      <c r="VNW7" s="100"/>
      <c r="VNX7" s="100"/>
      <c r="VNY7" s="100"/>
      <c r="VNZ7" s="100"/>
      <c r="VOA7" s="100"/>
      <c r="VOB7" s="100"/>
      <c r="VOC7" s="100"/>
      <c r="VOD7" s="100"/>
      <c r="VOE7" s="100"/>
      <c r="VOF7" s="100"/>
      <c r="VOG7" s="100"/>
      <c r="VOH7" s="100"/>
      <c r="VOI7" s="100"/>
      <c r="VOJ7" s="100"/>
      <c r="VOK7" s="100"/>
      <c r="VOL7" s="100"/>
      <c r="VOM7" s="100"/>
      <c r="VON7" s="100"/>
      <c r="VOO7" s="100"/>
      <c r="VOP7" s="100"/>
      <c r="VOQ7" s="100"/>
      <c r="VOR7" s="100"/>
      <c r="VOS7" s="100"/>
      <c r="VOT7" s="100"/>
      <c r="VOU7" s="100"/>
      <c r="VOV7" s="100"/>
      <c r="VOW7" s="100"/>
      <c r="VOX7" s="100"/>
      <c r="VOY7" s="100"/>
      <c r="VOZ7" s="100"/>
      <c r="VPA7" s="100"/>
      <c r="VPB7" s="100"/>
      <c r="VPC7" s="100"/>
      <c r="VPD7" s="100"/>
      <c r="VPE7" s="100"/>
      <c r="VPF7" s="100"/>
      <c r="VPG7" s="100"/>
      <c r="VPH7" s="100"/>
      <c r="VPI7" s="100"/>
      <c r="VPJ7" s="100"/>
      <c r="VPK7" s="100"/>
      <c r="VPL7" s="100"/>
      <c r="VPM7" s="100"/>
      <c r="VPN7" s="100"/>
      <c r="VPO7" s="100"/>
      <c r="VPP7" s="100"/>
      <c r="VPQ7" s="100"/>
      <c r="VPR7" s="100"/>
      <c r="VPS7" s="100"/>
      <c r="VPT7" s="100"/>
      <c r="VPU7" s="100"/>
      <c r="VPV7" s="100"/>
      <c r="VPW7" s="100"/>
      <c r="VPX7" s="100"/>
      <c r="VPY7" s="100"/>
      <c r="VPZ7" s="100"/>
      <c r="VQA7" s="100"/>
      <c r="VQB7" s="100"/>
      <c r="VQC7" s="100"/>
      <c r="VQD7" s="100"/>
      <c r="VQE7" s="100"/>
      <c r="VQF7" s="100"/>
      <c r="VQG7" s="100"/>
      <c r="VQH7" s="100"/>
      <c r="VQI7" s="100"/>
      <c r="VQJ7" s="100"/>
      <c r="VQK7" s="100"/>
      <c r="VQL7" s="100"/>
      <c r="VQM7" s="100"/>
      <c r="VQN7" s="100"/>
      <c r="VQO7" s="100"/>
      <c r="VQP7" s="100"/>
      <c r="VQQ7" s="100"/>
      <c r="VQR7" s="100"/>
      <c r="VQS7" s="100"/>
      <c r="VQT7" s="100"/>
      <c r="VQU7" s="100"/>
      <c r="VQV7" s="100"/>
      <c r="VQW7" s="100"/>
      <c r="VQX7" s="100"/>
      <c r="VQY7" s="100"/>
      <c r="VQZ7" s="100"/>
      <c r="VRA7" s="100"/>
      <c r="VRB7" s="100"/>
      <c r="VRC7" s="100"/>
      <c r="VRD7" s="100"/>
      <c r="VRE7" s="100"/>
      <c r="VRF7" s="100"/>
      <c r="VRG7" s="100"/>
      <c r="VRH7" s="100"/>
      <c r="VRI7" s="100"/>
      <c r="VRJ7" s="100"/>
      <c r="VRK7" s="100"/>
      <c r="VRL7" s="100"/>
      <c r="VRM7" s="100"/>
      <c r="VRN7" s="100"/>
      <c r="VRO7" s="100"/>
      <c r="VRP7" s="100"/>
      <c r="VRQ7" s="100"/>
      <c r="VRR7" s="100"/>
      <c r="VRS7" s="100"/>
      <c r="VRT7" s="100"/>
      <c r="VRU7" s="100"/>
      <c r="VRV7" s="100"/>
      <c r="VRW7" s="100"/>
      <c r="VRX7" s="100"/>
      <c r="VRY7" s="100"/>
      <c r="VRZ7" s="100"/>
      <c r="VSA7" s="100"/>
      <c r="VSB7" s="100"/>
      <c r="VSC7" s="100"/>
      <c r="VSD7" s="100"/>
      <c r="VSE7" s="100"/>
      <c r="VSF7" s="100"/>
      <c r="VSG7" s="100"/>
      <c r="VSH7" s="100"/>
      <c r="VSI7" s="100"/>
      <c r="VSJ7" s="100"/>
      <c r="VSK7" s="100"/>
      <c r="VSL7" s="100"/>
      <c r="VSM7" s="100"/>
      <c r="VSN7" s="100"/>
      <c r="VSO7" s="100"/>
      <c r="VSP7" s="100"/>
      <c r="VSQ7" s="100"/>
      <c r="VSR7" s="100"/>
      <c r="VSS7" s="100"/>
      <c r="VST7" s="100"/>
      <c r="VSU7" s="100"/>
      <c r="VSV7" s="100"/>
      <c r="VSW7" s="100"/>
      <c r="VSX7" s="100"/>
      <c r="VSY7" s="100"/>
      <c r="VSZ7" s="100"/>
      <c r="VTA7" s="100"/>
      <c r="VTB7" s="100"/>
      <c r="VTC7" s="100"/>
      <c r="VTD7" s="100"/>
      <c r="VTE7" s="100"/>
      <c r="VTF7" s="100"/>
      <c r="VTG7" s="100"/>
      <c r="VTH7" s="100"/>
      <c r="VTI7" s="100"/>
      <c r="VTJ7" s="100"/>
      <c r="VTK7" s="100"/>
      <c r="VTL7" s="100"/>
      <c r="VTM7" s="100"/>
      <c r="VTN7" s="100"/>
      <c r="VTO7" s="100"/>
      <c r="VTP7" s="100"/>
      <c r="VTQ7" s="100"/>
      <c r="VTR7" s="100"/>
      <c r="VTS7" s="100"/>
      <c r="VTT7" s="100"/>
      <c r="VTU7" s="100"/>
      <c r="VTV7" s="100"/>
      <c r="VTW7" s="100"/>
      <c r="VTX7" s="100"/>
      <c r="VTY7" s="100"/>
      <c r="VTZ7" s="100"/>
      <c r="VUA7" s="100"/>
      <c r="VUB7" s="100"/>
      <c r="VUC7" s="100"/>
      <c r="VUD7" s="100"/>
      <c r="VUE7" s="100"/>
      <c r="VUF7" s="100"/>
      <c r="VUG7" s="100"/>
      <c r="VUH7" s="100"/>
      <c r="VUI7" s="100"/>
      <c r="VUJ7" s="100"/>
      <c r="VUK7" s="100"/>
      <c r="VUL7" s="100"/>
      <c r="VUM7" s="100"/>
      <c r="VUN7" s="100"/>
      <c r="VUO7" s="100"/>
      <c r="VUP7" s="100"/>
      <c r="VUQ7" s="100"/>
      <c r="VUR7" s="100"/>
      <c r="VUS7" s="100"/>
      <c r="VUT7" s="100"/>
      <c r="VUU7" s="100"/>
      <c r="VUV7" s="100"/>
      <c r="VUW7" s="100"/>
      <c r="VUX7" s="100"/>
      <c r="VUY7" s="100"/>
      <c r="VUZ7" s="100"/>
      <c r="VVA7" s="100"/>
      <c r="VVB7" s="100"/>
      <c r="VVC7" s="100"/>
      <c r="VVD7" s="100"/>
      <c r="VVE7" s="100"/>
      <c r="VVF7" s="100"/>
      <c r="VVG7" s="100"/>
      <c r="VVH7" s="100"/>
      <c r="VVI7" s="100"/>
      <c r="VVJ7" s="100"/>
      <c r="VVK7" s="100"/>
      <c r="VVL7" s="100"/>
      <c r="VVM7" s="100"/>
      <c r="VVN7" s="100"/>
      <c r="VVO7" s="100"/>
      <c r="VVP7" s="100"/>
      <c r="VVQ7" s="100"/>
      <c r="VVR7" s="100"/>
      <c r="VVS7" s="100"/>
      <c r="VVT7" s="100"/>
      <c r="VVU7" s="100"/>
      <c r="VVV7" s="100"/>
      <c r="VVW7" s="100"/>
      <c r="VVX7" s="100"/>
      <c r="VVY7" s="100"/>
      <c r="VVZ7" s="100"/>
      <c r="VWA7" s="100"/>
      <c r="VWB7" s="100"/>
      <c r="VWC7" s="100"/>
      <c r="VWD7" s="100"/>
      <c r="VWE7" s="100"/>
      <c r="VWF7" s="100"/>
      <c r="VWG7" s="100"/>
      <c r="VWH7" s="100"/>
      <c r="VWI7" s="100"/>
      <c r="VWJ7" s="100"/>
      <c r="VWK7" s="100"/>
      <c r="VWL7" s="100"/>
      <c r="VWM7" s="100"/>
      <c r="VWN7" s="100"/>
      <c r="VWO7" s="100"/>
      <c r="VWP7" s="100"/>
      <c r="VWQ7" s="100"/>
      <c r="VWR7" s="100"/>
      <c r="VWS7" s="100"/>
      <c r="VWT7" s="100"/>
      <c r="VWU7" s="100"/>
      <c r="VWV7" s="100"/>
      <c r="VWW7" s="100"/>
      <c r="VWX7" s="100"/>
      <c r="VWY7" s="100"/>
      <c r="VWZ7" s="100"/>
      <c r="VXA7" s="100"/>
      <c r="VXB7" s="100"/>
      <c r="VXC7" s="100"/>
      <c r="VXD7" s="100"/>
      <c r="VXE7" s="100"/>
      <c r="VXF7" s="100"/>
      <c r="VXG7" s="100"/>
      <c r="VXH7" s="100"/>
      <c r="VXI7" s="100"/>
      <c r="VXJ7" s="100"/>
      <c r="VXK7" s="100"/>
      <c r="VXL7" s="100"/>
      <c r="VXM7" s="100"/>
      <c r="VXN7" s="100"/>
      <c r="VXO7" s="100"/>
      <c r="VXP7" s="100"/>
      <c r="VXQ7" s="100"/>
      <c r="VXR7" s="100"/>
      <c r="VXS7" s="100"/>
      <c r="VXT7" s="100"/>
      <c r="VXU7" s="100"/>
      <c r="VXV7" s="100"/>
      <c r="VXW7" s="100"/>
      <c r="VXX7" s="100"/>
      <c r="VXY7" s="100"/>
      <c r="VXZ7" s="100"/>
      <c r="VYA7" s="100"/>
      <c r="VYB7" s="100"/>
      <c r="VYC7" s="100"/>
      <c r="VYD7" s="100"/>
      <c r="VYE7" s="100"/>
      <c r="VYF7" s="100"/>
      <c r="VYG7" s="100"/>
      <c r="VYH7" s="100"/>
      <c r="VYI7" s="100"/>
      <c r="VYJ7" s="100"/>
      <c r="VYK7" s="100"/>
      <c r="VYL7" s="100"/>
      <c r="VYM7" s="100"/>
      <c r="VYN7" s="100"/>
      <c r="VYO7" s="100"/>
      <c r="VYP7" s="100"/>
      <c r="VYQ7" s="100"/>
      <c r="VYR7" s="100"/>
      <c r="VYS7" s="100"/>
      <c r="VYT7" s="100"/>
      <c r="VYU7" s="100"/>
      <c r="VYV7" s="100"/>
      <c r="VYW7" s="100"/>
      <c r="VYX7" s="100"/>
      <c r="VYY7" s="100"/>
      <c r="VYZ7" s="100"/>
      <c r="VZA7" s="100"/>
      <c r="VZB7" s="100"/>
      <c r="VZC7" s="100"/>
      <c r="VZD7" s="100"/>
      <c r="VZE7" s="100"/>
      <c r="VZF7" s="100"/>
      <c r="VZG7" s="100"/>
      <c r="VZH7" s="100"/>
      <c r="VZI7" s="100"/>
      <c r="VZJ7" s="100"/>
      <c r="VZK7" s="100"/>
      <c r="VZL7" s="100"/>
      <c r="VZM7" s="100"/>
      <c r="VZN7" s="100"/>
      <c r="VZO7" s="100"/>
      <c r="VZP7" s="100"/>
      <c r="VZQ7" s="100"/>
      <c r="VZR7" s="100"/>
      <c r="VZS7" s="100"/>
      <c r="VZT7" s="100"/>
      <c r="VZU7" s="100"/>
      <c r="VZV7" s="100"/>
      <c r="VZW7" s="100"/>
      <c r="VZX7" s="100"/>
      <c r="VZY7" s="100"/>
      <c r="VZZ7" s="100"/>
      <c r="WAA7" s="100"/>
      <c r="WAB7" s="100"/>
      <c r="WAC7" s="100"/>
      <c r="WAD7" s="100"/>
      <c r="WAE7" s="100"/>
      <c r="WAF7" s="100"/>
      <c r="WAG7" s="100"/>
      <c r="WAH7" s="100"/>
      <c r="WAI7" s="100"/>
      <c r="WAJ7" s="100"/>
      <c r="WAK7" s="100"/>
      <c r="WAL7" s="100"/>
      <c r="WAM7" s="100"/>
      <c r="WAN7" s="100"/>
      <c r="WAO7" s="100"/>
      <c r="WAP7" s="100"/>
      <c r="WAQ7" s="100"/>
      <c r="WAR7" s="100"/>
      <c r="WAS7" s="100"/>
      <c r="WAT7" s="100"/>
      <c r="WAU7" s="100"/>
      <c r="WAV7" s="100"/>
      <c r="WAW7" s="100"/>
      <c r="WAX7" s="100"/>
      <c r="WAY7" s="100"/>
      <c r="WAZ7" s="100"/>
      <c r="WBA7" s="100"/>
      <c r="WBB7" s="100"/>
      <c r="WBC7" s="100"/>
      <c r="WBD7" s="100"/>
      <c r="WBE7" s="100"/>
      <c r="WBF7" s="100"/>
      <c r="WBG7" s="100"/>
      <c r="WBH7" s="100"/>
      <c r="WBI7" s="100"/>
      <c r="WBJ7" s="100"/>
      <c r="WBK7" s="100"/>
      <c r="WBL7" s="100"/>
      <c r="WBM7" s="100"/>
      <c r="WBN7" s="100"/>
      <c r="WBO7" s="100"/>
      <c r="WBP7" s="100"/>
      <c r="WBQ7" s="100"/>
      <c r="WBR7" s="100"/>
      <c r="WBS7" s="100"/>
      <c r="WBT7" s="100"/>
      <c r="WBU7" s="100"/>
      <c r="WBV7" s="100"/>
      <c r="WBW7" s="100"/>
      <c r="WBX7" s="100"/>
      <c r="WBY7" s="100"/>
      <c r="WBZ7" s="100"/>
      <c r="WCA7" s="100"/>
      <c r="WCB7" s="100"/>
      <c r="WCC7" s="100"/>
      <c r="WCD7" s="100"/>
      <c r="WCE7" s="100"/>
      <c r="WCF7" s="100"/>
      <c r="WCG7" s="100"/>
      <c r="WCH7" s="100"/>
      <c r="WCI7" s="100"/>
      <c r="WCJ7" s="100"/>
      <c r="WCK7" s="100"/>
      <c r="WCL7" s="100"/>
      <c r="WCM7" s="100"/>
      <c r="WCN7" s="100"/>
      <c r="WCO7" s="100"/>
      <c r="WCP7" s="100"/>
      <c r="WCQ7" s="100"/>
      <c r="WCR7" s="100"/>
      <c r="WCS7" s="100"/>
      <c r="WCT7" s="100"/>
      <c r="WCU7" s="100"/>
      <c r="WCV7" s="100"/>
      <c r="WCW7" s="100"/>
      <c r="WCX7" s="100"/>
      <c r="WCY7" s="100"/>
      <c r="WCZ7" s="100"/>
      <c r="WDA7" s="100"/>
      <c r="WDB7" s="100"/>
      <c r="WDC7" s="100"/>
      <c r="WDD7" s="100"/>
      <c r="WDE7" s="100"/>
      <c r="WDF7" s="100"/>
      <c r="WDG7" s="100"/>
      <c r="WDH7" s="100"/>
      <c r="WDI7" s="100"/>
      <c r="WDJ7" s="100"/>
      <c r="WDK7" s="100"/>
      <c r="WDL7" s="100"/>
      <c r="WDM7" s="100"/>
      <c r="WDN7" s="100"/>
      <c r="WDO7" s="100"/>
      <c r="WDP7" s="100"/>
      <c r="WDQ7" s="100"/>
      <c r="WDR7" s="100"/>
      <c r="WDS7" s="100"/>
      <c r="WDT7" s="100"/>
      <c r="WDU7" s="100"/>
      <c r="WDV7" s="100"/>
      <c r="WDW7" s="100"/>
      <c r="WDX7" s="100"/>
      <c r="WDY7" s="100"/>
      <c r="WDZ7" s="100"/>
      <c r="WEA7" s="100"/>
      <c r="WEB7" s="100"/>
      <c r="WEC7" s="100"/>
      <c r="WED7" s="100"/>
      <c r="WEE7" s="100"/>
      <c r="WEF7" s="100"/>
      <c r="WEG7" s="100"/>
      <c r="WEH7" s="100"/>
      <c r="WEI7" s="100"/>
      <c r="WEJ7" s="100"/>
      <c r="WEK7" s="100"/>
      <c r="WEL7" s="100"/>
      <c r="WEM7" s="100"/>
      <c r="WEN7" s="100"/>
      <c r="WEO7" s="100"/>
      <c r="WEP7" s="100"/>
      <c r="WEQ7" s="100"/>
      <c r="WER7" s="100"/>
      <c r="WES7" s="100"/>
      <c r="WET7" s="100"/>
      <c r="WEU7" s="100"/>
      <c r="WEV7" s="100"/>
      <c r="WEW7" s="100"/>
      <c r="WEX7" s="100"/>
      <c r="WEY7" s="100"/>
      <c r="WEZ7" s="100"/>
      <c r="WFA7" s="100"/>
      <c r="WFB7" s="100"/>
      <c r="WFC7" s="100"/>
      <c r="WFD7" s="100"/>
      <c r="WFE7" s="100"/>
      <c r="WFF7" s="100"/>
      <c r="WFG7" s="100"/>
      <c r="WFH7" s="100"/>
      <c r="WFI7" s="100"/>
      <c r="WFJ7" s="100"/>
      <c r="WFK7" s="100"/>
      <c r="WFL7" s="100"/>
      <c r="WFM7" s="100"/>
      <c r="WFN7" s="100"/>
      <c r="WFO7" s="100"/>
      <c r="WFP7" s="100"/>
      <c r="WFQ7" s="100"/>
      <c r="WFR7" s="100"/>
      <c r="WFS7" s="100"/>
      <c r="WFT7" s="100"/>
      <c r="WFU7" s="100"/>
      <c r="WFV7" s="100"/>
      <c r="WFW7" s="100"/>
      <c r="WFX7" s="100"/>
      <c r="WFY7" s="100"/>
      <c r="WFZ7" s="100"/>
      <c r="WGA7" s="100"/>
      <c r="WGB7" s="100"/>
      <c r="WGC7" s="100"/>
      <c r="WGD7" s="100"/>
      <c r="WGE7" s="100"/>
      <c r="WGF7" s="100"/>
      <c r="WGG7" s="100"/>
      <c r="WGH7" s="100"/>
      <c r="WGI7" s="100"/>
      <c r="WGJ7" s="100"/>
      <c r="WGK7" s="100"/>
      <c r="WGL7" s="100"/>
      <c r="WGM7" s="100"/>
      <c r="WGN7" s="100"/>
      <c r="WGO7" s="100"/>
      <c r="WGP7" s="100"/>
      <c r="WGQ7" s="100"/>
      <c r="WGR7" s="100"/>
      <c r="WGS7" s="100"/>
      <c r="WGT7" s="100"/>
      <c r="WGU7" s="100"/>
      <c r="WGV7" s="100"/>
      <c r="WGW7" s="100"/>
      <c r="WGX7" s="100"/>
      <c r="WGY7" s="100"/>
      <c r="WGZ7" s="100"/>
      <c r="WHA7" s="100"/>
      <c r="WHB7" s="100"/>
      <c r="WHC7" s="100"/>
      <c r="WHD7" s="100"/>
      <c r="WHE7" s="100"/>
      <c r="WHF7" s="100"/>
      <c r="WHG7" s="100"/>
      <c r="WHH7" s="100"/>
      <c r="WHI7" s="100"/>
      <c r="WHJ7" s="100"/>
      <c r="WHK7" s="100"/>
      <c r="WHL7" s="100"/>
      <c r="WHM7" s="100"/>
      <c r="WHN7" s="100"/>
      <c r="WHO7" s="100"/>
      <c r="WHP7" s="100"/>
      <c r="WHQ7" s="100"/>
      <c r="WHR7" s="100"/>
      <c r="WHS7" s="100"/>
      <c r="WHT7" s="100"/>
      <c r="WHU7" s="100"/>
      <c r="WHV7" s="100"/>
      <c r="WHW7" s="100"/>
      <c r="WHX7" s="100"/>
      <c r="WHY7" s="100"/>
      <c r="WHZ7" s="100"/>
      <c r="WIA7" s="100"/>
      <c r="WIB7" s="100"/>
      <c r="WIC7" s="100"/>
      <c r="WID7" s="100"/>
      <c r="WIE7" s="100"/>
      <c r="WIF7" s="100"/>
      <c r="WIG7" s="100"/>
      <c r="WIH7" s="100"/>
      <c r="WII7" s="100"/>
      <c r="WIJ7" s="100"/>
      <c r="WIK7" s="100"/>
      <c r="WIL7" s="100"/>
      <c r="WIM7" s="100"/>
      <c r="WIN7" s="100"/>
      <c r="WIO7" s="100"/>
      <c r="WIP7" s="100"/>
      <c r="WIQ7" s="100"/>
      <c r="WIR7" s="100"/>
      <c r="WIS7" s="100"/>
      <c r="WIT7" s="100"/>
      <c r="WIU7" s="100"/>
      <c r="WIV7" s="100"/>
      <c r="WIW7" s="100"/>
      <c r="WIX7" s="100"/>
      <c r="WIY7" s="100"/>
      <c r="WIZ7" s="100"/>
      <c r="WJA7" s="100"/>
      <c r="WJB7" s="100"/>
      <c r="WJC7" s="100"/>
      <c r="WJD7" s="100"/>
      <c r="WJE7" s="100"/>
      <c r="WJF7" s="100"/>
      <c r="WJG7" s="100"/>
      <c r="WJH7" s="100"/>
      <c r="WJI7" s="100"/>
      <c r="WJJ7" s="100"/>
      <c r="WJK7" s="100"/>
      <c r="WJL7" s="100"/>
      <c r="WJM7" s="100"/>
      <c r="WJN7" s="100"/>
      <c r="WJO7" s="100"/>
      <c r="WJP7" s="100"/>
      <c r="WJQ7" s="100"/>
      <c r="WJR7" s="100"/>
      <c r="WJS7" s="100"/>
      <c r="WJT7" s="100"/>
      <c r="WJU7" s="100"/>
      <c r="WJV7" s="100"/>
      <c r="WJW7" s="100"/>
      <c r="WJX7" s="100"/>
      <c r="WJY7" s="100"/>
      <c r="WJZ7" s="100"/>
      <c r="WKA7" s="100"/>
      <c r="WKB7" s="100"/>
      <c r="WKC7" s="100"/>
      <c r="WKD7" s="100"/>
      <c r="WKE7" s="100"/>
      <c r="WKF7" s="100"/>
      <c r="WKG7" s="100"/>
      <c r="WKH7" s="100"/>
      <c r="WKI7" s="100"/>
      <c r="WKJ7" s="100"/>
      <c r="WKK7" s="100"/>
      <c r="WKL7" s="100"/>
      <c r="WKM7" s="100"/>
      <c r="WKN7" s="100"/>
      <c r="WKO7" s="100"/>
      <c r="WKP7" s="100"/>
      <c r="WKQ7" s="100"/>
      <c r="WKR7" s="100"/>
      <c r="WKS7" s="100"/>
      <c r="WKT7" s="100"/>
      <c r="WKU7" s="100"/>
      <c r="WKV7" s="100"/>
      <c r="WKW7" s="100"/>
      <c r="WKX7" s="100"/>
      <c r="WKY7" s="100"/>
      <c r="WKZ7" s="100"/>
      <c r="WLA7" s="100"/>
      <c r="WLB7" s="100"/>
      <c r="WLC7" s="100"/>
      <c r="WLD7" s="100"/>
      <c r="WLE7" s="100"/>
      <c r="WLF7" s="100"/>
      <c r="WLG7" s="100"/>
      <c r="WLH7" s="100"/>
      <c r="WLI7" s="100"/>
      <c r="WLJ7" s="100"/>
      <c r="WLK7" s="100"/>
      <c r="WLL7" s="100"/>
      <c r="WLM7" s="100"/>
      <c r="WLN7" s="100"/>
      <c r="WLO7" s="100"/>
      <c r="WLP7" s="100"/>
      <c r="WLQ7" s="100"/>
      <c r="WLR7" s="100"/>
      <c r="WLS7" s="100"/>
      <c r="WLT7" s="100"/>
      <c r="WLU7" s="100"/>
      <c r="WLV7" s="100"/>
      <c r="WLW7" s="100"/>
      <c r="WLX7" s="100"/>
      <c r="WLY7" s="100"/>
      <c r="WLZ7" s="100"/>
      <c r="WMA7" s="100"/>
      <c r="WMB7" s="100"/>
      <c r="WMC7" s="100"/>
      <c r="WMD7" s="100"/>
      <c r="WME7" s="100"/>
      <c r="WMF7" s="100"/>
      <c r="WMG7" s="100"/>
      <c r="WMH7" s="100"/>
      <c r="WMI7" s="100"/>
      <c r="WMJ7" s="100"/>
      <c r="WMK7" s="100"/>
      <c r="WML7" s="100"/>
      <c r="WMM7" s="100"/>
      <c r="WMN7" s="100"/>
      <c r="WMO7" s="100"/>
      <c r="WMP7" s="100"/>
      <c r="WMQ7" s="100"/>
      <c r="WMR7" s="100"/>
      <c r="WMS7" s="100"/>
      <c r="WMT7" s="100"/>
      <c r="WMU7" s="100"/>
      <c r="WMV7" s="100"/>
      <c r="WMW7" s="100"/>
      <c r="WMX7" s="100"/>
      <c r="WMY7" s="100"/>
      <c r="WMZ7" s="100"/>
      <c r="WNA7" s="100"/>
      <c r="WNB7" s="100"/>
      <c r="WNC7" s="100"/>
      <c r="WND7" s="100"/>
      <c r="WNE7" s="100"/>
      <c r="WNF7" s="100"/>
      <c r="WNG7" s="100"/>
      <c r="WNH7" s="100"/>
      <c r="WNI7" s="100"/>
      <c r="WNJ7" s="100"/>
      <c r="WNK7" s="100"/>
      <c r="WNL7" s="100"/>
      <c r="WNM7" s="100"/>
      <c r="WNN7" s="100"/>
      <c r="WNO7" s="100"/>
      <c r="WNP7" s="100"/>
      <c r="WNQ7" s="100"/>
      <c r="WNR7" s="100"/>
      <c r="WNS7" s="100"/>
      <c r="WNT7" s="100"/>
      <c r="WNU7" s="100"/>
      <c r="WNV7" s="100"/>
      <c r="WNW7" s="100"/>
      <c r="WNX7" s="100"/>
      <c r="WNY7" s="100"/>
      <c r="WNZ7" s="100"/>
      <c r="WOA7" s="100"/>
      <c r="WOB7" s="100"/>
      <c r="WOC7" s="100"/>
      <c r="WOD7" s="100"/>
      <c r="WOE7" s="100"/>
      <c r="WOF7" s="100"/>
      <c r="WOG7" s="100"/>
      <c r="WOH7" s="100"/>
      <c r="WOI7" s="100"/>
      <c r="WOJ7" s="100"/>
      <c r="WOK7" s="100"/>
      <c r="WOL7" s="100"/>
      <c r="WOM7" s="100"/>
      <c r="WON7" s="100"/>
      <c r="WOO7" s="100"/>
      <c r="WOP7" s="100"/>
      <c r="WOQ7" s="100"/>
      <c r="WOR7" s="100"/>
      <c r="WOS7" s="100"/>
      <c r="WOT7" s="100"/>
      <c r="WOU7" s="100"/>
      <c r="WOV7" s="100"/>
      <c r="WOW7" s="100"/>
      <c r="WOX7" s="100"/>
      <c r="WOY7" s="100"/>
      <c r="WOZ7" s="100"/>
      <c r="WPA7" s="100"/>
      <c r="WPB7" s="100"/>
      <c r="WPC7" s="100"/>
      <c r="WPD7" s="100"/>
      <c r="WPE7" s="100"/>
      <c r="WPF7" s="100"/>
      <c r="WPG7" s="100"/>
      <c r="WPH7" s="100"/>
      <c r="WPI7" s="100"/>
      <c r="WPJ7" s="100"/>
      <c r="WPK7" s="100"/>
      <c r="WPL7" s="100"/>
      <c r="WPM7" s="100"/>
      <c r="WPN7" s="100"/>
      <c r="WPO7" s="100"/>
      <c r="WPP7" s="100"/>
      <c r="WPQ7" s="100"/>
      <c r="WPR7" s="100"/>
      <c r="WPS7" s="100"/>
      <c r="WPT7" s="100"/>
      <c r="WPU7" s="100"/>
      <c r="WPV7" s="100"/>
      <c r="WPW7" s="100"/>
      <c r="WPX7" s="100"/>
      <c r="WPY7" s="100"/>
      <c r="WPZ7" s="100"/>
      <c r="WQA7" s="100"/>
      <c r="WQB7" s="100"/>
      <c r="WQC7" s="100"/>
      <c r="WQD7" s="100"/>
      <c r="WQE7" s="100"/>
      <c r="WQF7" s="100"/>
      <c r="WQG7" s="100"/>
      <c r="WQH7" s="100"/>
      <c r="WQI7" s="100"/>
      <c r="WQJ7" s="100"/>
      <c r="WQK7" s="100"/>
      <c r="WQL7" s="100"/>
      <c r="WQM7" s="100"/>
      <c r="WQN7" s="100"/>
      <c r="WQO7" s="100"/>
      <c r="WQP7" s="100"/>
      <c r="WQQ7" s="100"/>
      <c r="WQR7" s="100"/>
      <c r="WQS7" s="100"/>
      <c r="WQT7" s="100"/>
      <c r="WQU7" s="100"/>
      <c r="WQV7" s="100"/>
      <c r="WQW7" s="100"/>
      <c r="WQX7" s="100"/>
      <c r="WQY7" s="100"/>
      <c r="WQZ7" s="100"/>
      <c r="WRA7" s="100"/>
      <c r="WRB7" s="100"/>
      <c r="WRC7" s="100"/>
      <c r="WRD7" s="100"/>
      <c r="WRE7" s="100"/>
      <c r="WRF7" s="100"/>
      <c r="WRG7" s="100"/>
      <c r="WRH7" s="100"/>
      <c r="WRI7" s="100"/>
      <c r="WRJ7" s="100"/>
      <c r="WRK7" s="100"/>
      <c r="WRL7" s="100"/>
      <c r="WRM7" s="100"/>
      <c r="WRN7" s="100"/>
      <c r="WRO7" s="100"/>
      <c r="WRP7" s="100"/>
      <c r="WRQ7" s="100"/>
      <c r="WRR7" s="100"/>
      <c r="WRS7" s="100"/>
      <c r="WRT7" s="100"/>
      <c r="WRU7" s="100"/>
      <c r="WRV7" s="100"/>
      <c r="WRW7" s="100"/>
      <c r="WRX7" s="100"/>
      <c r="WRY7" s="100"/>
      <c r="WRZ7" s="100"/>
      <c r="WSA7" s="100"/>
      <c r="WSB7" s="100"/>
      <c r="WSC7" s="100"/>
      <c r="WSD7" s="100"/>
      <c r="WSE7" s="100"/>
      <c r="WSF7" s="100"/>
      <c r="WSG7" s="100"/>
      <c r="WSH7" s="100"/>
      <c r="WSI7" s="100"/>
      <c r="WSJ7" s="100"/>
      <c r="WSK7" s="100"/>
      <c r="WSL7" s="100"/>
      <c r="WSM7" s="100"/>
      <c r="WSN7" s="100"/>
      <c r="WSO7" s="100"/>
      <c r="WSP7" s="100"/>
      <c r="WSQ7" s="100"/>
      <c r="WSR7" s="100"/>
      <c r="WSS7" s="100"/>
      <c r="WST7" s="100"/>
      <c r="WSU7" s="100"/>
      <c r="WSV7" s="100"/>
      <c r="WSW7" s="100"/>
      <c r="WSX7" s="100"/>
      <c r="WSY7" s="100"/>
      <c r="WSZ7" s="100"/>
      <c r="WTA7" s="100"/>
      <c r="WTB7" s="100"/>
      <c r="WTC7" s="100"/>
      <c r="WTD7" s="100"/>
      <c r="WTE7" s="100"/>
      <c r="WTF7" s="100"/>
      <c r="WTG7" s="100"/>
      <c r="WTH7" s="100"/>
      <c r="WTI7" s="100"/>
      <c r="WTJ7" s="100"/>
      <c r="WTK7" s="100"/>
      <c r="WTL7" s="100"/>
      <c r="WTM7" s="100"/>
      <c r="WTN7" s="100"/>
      <c r="WTO7" s="100"/>
      <c r="WTP7" s="100"/>
      <c r="WTQ7" s="100"/>
      <c r="WTR7" s="100"/>
      <c r="WTS7" s="100"/>
      <c r="WTT7" s="100"/>
      <c r="WTU7" s="100"/>
      <c r="WTV7" s="100"/>
      <c r="WTW7" s="100"/>
      <c r="WTX7" s="100"/>
      <c r="WTY7" s="100"/>
      <c r="WTZ7" s="100"/>
      <c r="WUA7" s="100"/>
      <c r="WUB7" s="100"/>
      <c r="WUC7" s="100"/>
      <c r="WUD7" s="100"/>
      <c r="WUE7" s="100"/>
      <c r="WUF7" s="100"/>
      <c r="WUG7" s="100"/>
      <c r="WUH7" s="100"/>
      <c r="WUI7" s="100"/>
      <c r="WUJ7" s="100"/>
      <c r="WUK7" s="100"/>
      <c r="WUL7" s="100"/>
      <c r="WUM7" s="100"/>
      <c r="WUN7" s="100"/>
      <c r="WUO7" s="100"/>
      <c r="WUP7" s="100"/>
      <c r="WUQ7" s="100"/>
      <c r="WUR7" s="100"/>
      <c r="WUS7" s="100"/>
      <c r="WUT7" s="100"/>
      <c r="WUU7" s="100"/>
      <c r="WUV7" s="100"/>
      <c r="WUW7" s="100"/>
      <c r="WUX7" s="100"/>
      <c r="WUY7" s="100"/>
      <c r="WUZ7" s="100"/>
      <c r="WVA7" s="100"/>
      <c r="WVB7" s="100"/>
      <c r="WVC7" s="100"/>
      <c r="WVD7" s="100"/>
      <c r="WVE7" s="100"/>
      <c r="WVF7" s="100"/>
      <c r="WVG7" s="100"/>
      <c r="WVH7" s="100"/>
      <c r="WVI7" s="100"/>
      <c r="WVJ7" s="100"/>
      <c r="WVK7" s="100"/>
      <c r="WVL7" s="100"/>
      <c r="WVM7" s="100"/>
      <c r="WVN7" s="100"/>
      <c r="WVO7" s="100"/>
      <c r="WVP7" s="100"/>
      <c r="WVQ7" s="100"/>
      <c r="WVR7" s="100"/>
      <c r="WVS7" s="100"/>
      <c r="WVT7" s="100"/>
      <c r="WVU7" s="100"/>
      <c r="WVV7" s="100"/>
      <c r="WVW7" s="100"/>
      <c r="WVX7" s="100"/>
      <c r="WVY7" s="100"/>
      <c r="WVZ7" s="100"/>
      <c r="WWA7" s="100"/>
      <c r="WWB7" s="100"/>
      <c r="WWC7" s="100"/>
      <c r="WWD7" s="100"/>
      <c r="WWE7" s="100"/>
      <c r="WWF7" s="100"/>
      <c r="WWG7" s="100"/>
      <c r="WWH7" s="100"/>
      <c r="WWI7" s="100"/>
      <c r="WWJ7" s="100"/>
      <c r="WWK7" s="100"/>
      <c r="WWL7" s="100"/>
      <c r="WWM7" s="100"/>
      <c r="WWN7" s="100"/>
      <c r="WWO7" s="100"/>
      <c r="WWP7" s="100"/>
      <c r="WWQ7" s="100"/>
      <c r="WWR7" s="100"/>
      <c r="WWS7" s="100"/>
      <c r="WWT7" s="100"/>
      <c r="WWU7" s="100"/>
      <c r="WWV7" s="100"/>
      <c r="WWW7" s="100"/>
      <c r="WWX7" s="100"/>
      <c r="WWY7" s="100"/>
      <c r="WWZ7" s="100"/>
      <c r="WXA7" s="100"/>
      <c r="WXB7" s="100"/>
      <c r="WXC7" s="100"/>
      <c r="WXD7" s="100"/>
      <c r="WXE7" s="100"/>
      <c r="WXF7" s="100"/>
      <c r="WXG7" s="100"/>
      <c r="WXH7" s="100"/>
      <c r="WXI7" s="100"/>
      <c r="WXJ7" s="100"/>
      <c r="WXK7" s="100"/>
      <c r="WXL7" s="100"/>
      <c r="WXM7" s="100"/>
      <c r="WXN7" s="100"/>
      <c r="WXO7" s="100"/>
      <c r="WXP7" s="100"/>
      <c r="WXQ7" s="100"/>
      <c r="WXR7" s="100"/>
      <c r="WXS7" s="100"/>
      <c r="WXT7" s="100"/>
      <c r="WXU7" s="100"/>
      <c r="WXV7" s="100"/>
      <c r="WXW7" s="100"/>
      <c r="WXX7" s="100"/>
      <c r="WXY7" s="100"/>
      <c r="WXZ7" s="100"/>
      <c r="WYA7" s="100"/>
      <c r="WYB7" s="100"/>
      <c r="WYC7" s="100"/>
      <c r="WYD7" s="100"/>
      <c r="WYE7" s="100"/>
      <c r="WYF7" s="100"/>
      <c r="WYG7" s="100"/>
      <c r="WYH7" s="100"/>
      <c r="WYI7" s="100"/>
      <c r="WYJ7" s="100"/>
      <c r="WYK7" s="100"/>
      <c r="WYL7" s="100"/>
      <c r="WYM7" s="100"/>
      <c r="WYN7" s="100"/>
      <c r="WYO7" s="100"/>
      <c r="WYP7" s="100"/>
      <c r="WYQ7" s="100"/>
      <c r="WYR7" s="100"/>
      <c r="WYS7" s="100"/>
      <c r="WYT7" s="100"/>
      <c r="WYU7" s="100"/>
      <c r="WYV7" s="100"/>
      <c r="WYW7" s="100"/>
      <c r="WYX7" s="100"/>
      <c r="WYY7" s="100"/>
      <c r="WYZ7" s="100"/>
      <c r="WZA7" s="100"/>
      <c r="WZB7" s="100"/>
      <c r="WZC7" s="100"/>
      <c r="WZD7" s="100"/>
      <c r="WZE7" s="100"/>
      <c r="WZF7" s="100"/>
      <c r="WZG7" s="100"/>
      <c r="WZH7" s="100"/>
      <c r="WZI7" s="100"/>
      <c r="WZJ7" s="100"/>
      <c r="WZK7" s="100"/>
      <c r="WZL7" s="100"/>
      <c r="WZM7" s="100"/>
      <c r="WZN7" s="100"/>
      <c r="WZO7" s="100"/>
      <c r="WZP7" s="100"/>
      <c r="WZQ7" s="100"/>
      <c r="WZR7" s="100"/>
      <c r="WZS7" s="100"/>
      <c r="WZT7" s="100"/>
      <c r="WZU7" s="100"/>
      <c r="WZV7" s="100"/>
      <c r="WZW7" s="100"/>
      <c r="WZX7" s="100"/>
      <c r="WZY7" s="100"/>
      <c r="WZZ7" s="100"/>
      <c r="XAA7" s="100"/>
      <c r="XAB7" s="100"/>
      <c r="XAC7" s="100"/>
      <c r="XAD7" s="100"/>
      <c r="XAE7" s="100"/>
      <c r="XAF7" s="100"/>
      <c r="XAG7" s="100"/>
      <c r="XAH7" s="100"/>
      <c r="XAI7" s="100"/>
      <c r="XAJ7" s="100"/>
      <c r="XAK7" s="100"/>
      <c r="XAL7" s="100"/>
      <c r="XAM7" s="100"/>
      <c r="XAN7" s="100"/>
      <c r="XAO7" s="100"/>
      <c r="XAP7" s="100"/>
      <c r="XAQ7" s="100"/>
      <c r="XAR7" s="100"/>
      <c r="XAS7" s="100"/>
      <c r="XAT7" s="100"/>
      <c r="XAU7" s="100"/>
      <c r="XAV7" s="100"/>
      <c r="XAW7" s="100"/>
      <c r="XAX7" s="100"/>
      <c r="XAY7" s="100"/>
      <c r="XAZ7" s="100"/>
      <c r="XBA7" s="100"/>
      <c r="XBB7" s="100"/>
      <c r="XBC7" s="100"/>
      <c r="XBD7" s="100"/>
      <c r="XBE7" s="100"/>
      <c r="XBF7" s="100"/>
      <c r="XBG7" s="100"/>
      <c r="XBH7" s="100"/>
      <c r="XBI7" s="100"/>
      <c r="XBJ7" s="100"/>
      <c r="XBK7" s="100"/>
      <c r="XBL7" s="100"/>
      <c r="XBM7" s="100"/>
      <c r="XBN7" s="100"/>
      <c r="XBO7" s="100"/>
      <c r="XBP7" s="100"/>
      <c r="XBQ7" s="100"/>
      <c r="XBR7" s="100"/>
      <c r="XBS7" s="100"/>
      <c r="XBT7" s="100"/>
      <c r="XBU7" s="100"/>
      <c r="XBV7" s="100"/>
      <c r="XBW7" s="100"/>
      <c r="XBX7" s="100"/>
      <c r="XBY7" s="100"/>
      <c r="XBZ7" s="100"/>
      <c r="XCA7" s="100"/>
      <c r="XCB7" s="100"/>
      <c r="XCC7" s="100"/>
      <c r="XCD7" s="100"/>
      <c r="XCE7" s="100"/>
      <c r="XCF7" s="100"/>
      <c r="XCG7" s="100"/>
      <c r="XCH7" s="100"/>
      <c r="XCI7" s="100"/>
      <c r="XCJ7" s="100"/>
      <c r="XCK7" s="100"/>
      <c r="XCL7" s="100"/>
      <c r="XCM7" s="100"/>
      <c r="XCN7" s="100"/>
      <c r="XCO7" s="100"/>
      <c r="XCP7" s="100"/>
      <c r="XCQ7" s="100"/>
      <c r="XCR7" s="100"/>
      <c r="XCS7" s="100"/>
      <c r="XCT7" s="100"/>
      <c r="XCU7" s="100"/>
      <c r="XCV7" s="100"/>
      <c r="XCW7" s="100"/>
      <c r="XCX7" s="100"/>
      <c r="XCY7" s="100"/>
      <c r="XCZ7" s="100"/>
      <c r="XDA7" s="100"/>
      <c r="XDB7" s="100"/>
      <c r="XDC7" s="100"/>
      <c r="XDD7" s="100"/>
      <c r="XDE7" s="100"/>
      <c r="XDF7" s="100"/>
      <c r="XDG7" s="100"/>
      <c r="XDH7" s="100"/>
      <c r="XDI7" s="100"/>
      <c r="XDJ7" s="100"/>
      <c r="XDK7" s="100"/>
      <c r="XDL7" s="100"/>
      <c r="XDM7" s="100"/>
      <c r="XDN7" s="100"/>
      <c r="XDO7" s="100"/>
      <c r="XDP7" s="100"/>
      <c r="XDQ7" s="100"/>
      <c r="XDR7" s="100"/>
      <c r="XDS7" s="100"/>
      <c r="XDT7" s="100"/>
      <c r="XDU7" s="100"/>
      <c r="XDV7" s="100"/>
      <c r="XDW7" s="100"/>
      <c r="XDX7" s="100"/>
      <c r="XDY7" s="100"/>
      <c r="XDZ7" s="100"/>
      <c r="XEA7" s="100"/>
      <c r="XEB7" s="100"/>
      <c r="XEC7" s="100"/>
      <c r="XED7" s="100"/>
      <c r="XEE7" s="100"/>
      <c r="XEF7" s="100"/>
      <c r="XEG7" s="100"/>
      <c r="XEH7" s="100"/>
      <c r="XEI7" s="100"/>
      <c r="XEJ7" s="100"/>
      <c r="XEK7" s="100"/>
      <c r="XEL7" s="100"/>
      <c r="XEM7" s="100"/>
      <c r="XEN7" s="100"/>
      <c r="XEO7" s="100"/>
      <c r="XEP7" s="100"/>
      <c r="XEQ7" s="100"/>
      <c r="XER7" s="100"/>
      <c r="XES7" s="100"/>
      <c r="XET7" s="100"/>
      <c r="XEU7" s="100"/>
      <c r="XEV7" s="100"/>
      <c r="XEW7" s="100"/>
      <c r="XEX7" s="100"/>
      <c r="XEY7" s="100"/>
      <c r="XEZ7" s="100"/>
      <c r="XFA7" s="100"/>
      <c r="XFB7" s="100"/>
      <c r="XFC7" s="100"/>
    </row>
    <row r="8" s="94" customFormat="1" ht="18" customHeight="1" spans="1:16383">
      <c r="A8" s="8">
        <v>5</v>
      </c>
      <c r="B8" s="57" t="s">
        <v>2176</v>
      </c>
      <c r="C8" s="58">
        <v>1</v>
      </c>
      <c r="D8" s="58" t="s">
        <v>2185</v>
      </c>
      <c r="E8" s="58"/>
      <c r="F8" s="58"/>
      <c r="G8" s="59" t="s">
        <v>2186</v>
      </c>
      <c r="H8" s="58">
        <v>300</v>
      </c>
      <c r="I8" s="58" t="s"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100"/>
      <c r="OJ8" s="100"/>
      <c r="OK8" s="100"/>
      <c r="OL8" s="100"/>
      <c r="OM8" s="100"/>
      <c r="ON8" s="100"/>
      <c r="OO8" s="100"/>
      <c r="OP8" s="100"/>
      <c r="OQ8" s="100"/>
      <c r="OR8" s="100"/>
      <c r="OS8" s="100"/>
      <c r="OT8" s="100"/>
      <c r="OU8" s="100"/>
      <c r="OV8" s="100"/>
      <c r="OW8" s="100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100"/>
      <c r="QU8" s="100"/>
      <c r="QV8" s="100"/>
      <c r="QW8" s="100"/>
      <c r="QX8" s="100"/>
      <c r="QY8" s="100"/>
      <c r="QZ8" s="100"/>
      <c r="RA8" s="100"/>
      <c r="RB8" s="100"/>
      <c r="RC8" s="100"/>
      <c r="RD8" s="100"/>
      <c r="RE8" s="100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100"/>
      <c r="RQ8" s="100"/>
      <c r="RR8" s="100"/>
      <c r="RS8" s="100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100"/>
      <c r="SE8" s="100"/>
      <c r="SF8" s="100"/>
      <c r="SG8" s="100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100"/>
      <c r="SS8" s="100"/>
      <c r="ST8" s="100"/>
      <c r="SU8" s="100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100"/>
      <c r="TG8" s="100"/>
      <c r="TH8" s="100"/>
      <c r="TI8" s="100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100"/>
      <c r="TU8" s="100"/>
      <c r="TV8" s="100"/>
      <c r="TW8" s="100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100"/>
      <c r="UI8" s="100"/>
      <c r="UJ8" s="100"/>
      <c r="UK8" s="100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100"/>
      <c r="UW8" s="100"/>
      <c r="UX8" s="100"/>
      <c r="UY8" s="100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100"/>
      <c r="VK8" s="100"/>
      <c r="VL8" s="100"/>
      <c r="VM8" s="100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100"/>
      <c r="VY8" s="100"/>
      <c r="VZ8" s="100"/>
      <c r="WA8" s="100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100"/>
      <c r="WM8" s="100"/>
      <c r="WN8" s="100"/>
      <c r="WO8" s="100"/>
      <c r="WP8" s="100"/>
      <c r="WQ8" s="100"/>
      <c r="WR8" s="100"/>
      <c r="WS8" s="100"/>
      <c r="WT8" s="100"/>
      <c r="WU8" s="100"/>
      <c r="WV8" s="100"/>
      <c r="WW8" s="100"/>
      <c r="WX8" s="100"/>
      <c r="WY8" s="100"/>
      <c r="WZ8" s="100"/>
      <c r="XA8" s="100"/>
      <c r="XB8" s="100"/>
      <c r="XC8" s="100"/>
      <c r="XD8" s="100"/>
      <c r="XE8" s="100"/>
      <c r="XF8" s="100"/>
      <c r="XG8" s="100"/>
      <c r="XH8" s="100"/>
      <c r="XI8" s="100"/>
      <c r="XJ8" s="100"/>
      <c r="XK8" s="100"/>
      <c r="XL8" s="100"/>
      <c r="XM8" s="100"/>
      <c r="XN8" s="100"/>
      <c r="XO8" s="100"/>
      <c r="XP8" s="100"/>
      <c r="XQ8" s="100"/>
      <c r="XR8" s="100"/>
      <c r="XS8" s="100"/>
      <c r="XT8" s="100"/>
      <c r="XU8" s="100"/>
      <c r="XV8" s="100"/>
      <c r="XW8" s="100"/>
      <c r="XX8" s="100"/>
      <c r="XY8" s="100"/>
      <c r="XZ8" s="100"/>
      <c r="YA8" s="100"/>
      <c r="YB8" s="100"/>
      <c r="YC8" s="100"/>
      <c r="YD8" s="100"/>
      <c r="YE8" s="100"/>
      <c r="YF8" s="100"/>
      <c r="YG8" s="100"/>
      <c r="YH8" s="100"/>
      <c r="YI8" s="100"/>
      <c r="YJ8" s="100"/>
      <c r="YK8" s="100"/>
      <c r="YL8" s="100"/>
      <c r="YM8" s="100"/>
      <c r="YN8" s="100"/>
      <c r="YO8" s="100"/>
      <c r="YP8" s="100"/>
      <c r="YQ8" s="100"/>
      <c r="YR8" s="100"/>
      <c r="YS8" s="100"/>
      <c r="YT8" s="100"/>
      <c r="YU8" s="100"/>
      <c r="YV8" s="100"/>
      <c r="YW8" s="100"/>
      <c r="YX8" s="100"/>
      <c r="YY8" s="100"/>
      <c r="YZ8" s="100"/>
      <c r="ZA8" s="100"/>
      <c r="ZB8" s="100"/>
      <c r="ZC8" s="100"/>
      <c r="ZD8" s="100"/>
      <c r="ZE8" s="100"/>
      <c r="ZF8" s="100"/>
      <c r="ZG8" s="100"/>
      <c r="ZH8" s="100"/>
      <c r="ZI8" s="100"/>
      <c r="ZJ8" s="100"/>
      <c r="ZK8" s="100"/>
      <c r="ZL8" s="100"/>
      <c r="ZM8" s="100"/>
      <c r="ZN8" s="100"/>
      <c r="ZO8" s="100"/>
      <c r="ZP8" s="100"/>
      <c r="ZQ8" s="100"/>
      <c r="ZR8" s="100"/>
      <c r="ZS8" s="100"/>
      <c r="ZT8" s="100"/>
      <c r="ZU8" s="100"/>
      <c r="ZV8" s="100"/>
      <c r="ZW8" s="100"/>
      <c r="ZX8" s="100"/>
      <c r="ZY8" s="100"/>
      <c r="ZZ8" s="100"/>
      <c r="AAA8" s="100"/>
      <c r="AAB8" s="100"/>
      <c r="AAC8" s="100"/>
      <c r="AAD8" s="100"/>
      <c r="AAE8" s="100"/>
      <c r="AAF8" s="100"/>
      <c r="AAG8" s="100"/>
      <c r="AAH8" s="100"/>
      <c r="AAI8" s="100"/>
      <c r="AAJ8" s="100"/>
      <c r="AAK8" s="100"/>
      <c r="AAL8" s="100"/>
      <c r="AAM8" s="100"/>
      <c r="AAN8" s="100"/>
      <c r="AAO8" s="100"/>
      <c r="AAP8" s="100"/>
      <c r="AAQ8" s="100"/>
      <c r="AAR8" s="100"/>
      <c r="AAS8" s="100"/>
      <c r="AAT8" s="100"/>
      <c r="AAU8" s="100"/>
      <c r="AAV8" s="100"/>
      <c r="AAW8" s="100"/>
      <c r="AAX8" s="100"/>
      <c r="AAY8" s="100"/>
      <c r="AAZ8" s="100"/>
      <c r="ABA8" s="100"/>
      <c r="ABB8" s="100"/>
      <c r="ABC8" s="100"/>
      <c r="ABD8" s="100"/>
      <c r="ABE8" s="100"/>
      <c r="ABF8" s="100"/>
      <c r="ABG8" s="100"/>
      <c r="ABH8" s="100"/>
      <c r="ABI8" s="100"/>
      <c r="ABJ8" s="100"/>
      <c r="ABK8" s="100"/>
      <c r="ABL8" s="100"/>
      <c r="ABM8" s="100"/>
      <c r="ABN8" s="100"/>
      <c r="ABO8" s="100"/>
      <c r="ABP8" s="100"/>
      <c r="ABQ8" s="100"/>
      <c r="ABR8" s="100"/>
      <c r="ABS8" s="100"/>
      <c r="ABT8" s="100"/>
      <c r="ABU8" s="100"/>
      <c r="ABV8" s="100"/>
      <c r="ABW8" s="100"/>
      <c r="ABX8" s="100"/>
      <c r="ABY8" s="100"/>
      <c r="ABZ8" s="100"/>
      <c r="ACA8" s="100"/>
      <c r="ACB8" s="100"/>
      <c r="ACC8" s="100"/>
      <c r="ACD8" s="100"/>
      <c r="ACE8" s="100"/>
      <c r="ACF8" s="100"/>
      <c r="ACG8" s="100"/>
      <c r="ACH8" s="100"/>
      <c r="ACI8" s="100"/>
      <c r="ACJ8" s="100"/>
      <c r="ACK8" s="100"/>
      <c r="ACL8" s="100"/>
      <c r="ACM8" s="100"/>
      <c r="ACN8" s="100"/>
      <c r="ACO8" s="100"/>
      <c r="ACP8" s="100"/>
      <c r="ACQ8" s="100"/>
      <c r="ACR8" s="100"/>
      <c r="ACS8" s="100"/>
      <c r="ACT8" s="100"/>
      <c r="ACU8" s="100"/>
      <c r="ACV8" s="100"/>
      <c r="ACW8" s="100"/>
      <c r="ACX8" s="100"/>
      <c r="ACY8" s="100"/>
      <c r="ACZ8" s="100"/>
      <c r="ADA8" s="100"/>
      <c r="ADB8" s="100"/>
      <c r="ADC8" s="100"/>
      <c r="ADD8" s="100"/>
      <c r="ADE8" s="100"/>
      <c r="ADF8" s="100"/>
      <c r="ADG8" s="100"/>
      <c r="ADH8" s="100"/>
      <c r="ADI8" s="100"/>
      <c r="ADJ8" s="100"/>
      <c r="ADK8" s="100"/>
      <c r="ADL8" s="100"/>
      <c r="ADM8" s="100"/>
      <c r="ADN8" s="100"/>
      <c r="ADO8" s="100"/>
      <c r="ADP8" s="100"/>
      <c r="ADQ8" s="100"/>
      <c r="ADR8" s="100"/>
      <c r="ADS8" s="100"/>
      <c r="ADT8" s="100"/>
      <c r="ADU8" s="100"/>
      <c r="ADV8" s="100"/>
      <c r="ADW8" s="100"/>
      <c r="ADX8" s="100"/>
      <c r="ADY8" s="100"/>
      <c r="ADZ8" s="100"/>
      <c r="AEA8" s="100"/>
      <c r="AEB8" s="100"/>
      <c r="AEC8" s="100"/>
      <c r="AED8" s="100"/>
      <c r="AEE8" s="100"/>
      <c r="AEF8" s="100"/>
      <c r="AEG8" s="100"/>
      <c r="AEH8" s="100"/>
      <c r="AEI8" s="100"/>
      <c r="AEJ8" s="100"/>
      <c r="AEK8" s="100"/>
      <c r="AEL8" s="100"/>
      <c r="AEM8" s="100"/>
      <c r="AEN8" s="100"/>
      <c r="AEO8" s="100"/>
      <c r="AEP8" s="100"/>
      <c r="AEQ8" s="100"/>
      <c r="AER8" s="100"/>
      <c r="AES8" s="100"/>
      <c r="AET8" s="100"/>
      <c r="AEU8" s="100"/>
      <c r="AEV8" s="100"/>
      <c r="AEW8" s="100"/>
      <c r="AEX8" s="100"/>
      <c r="AEY8" s="100"/>
      <c r="AEZ8" s="100"/>
      <c r="AFA8" s="100"/>
      <c r="AFB8" s="100"/>
      <c r="AFC8" s="100"/>
      <c r="AFD8" s="100"/>
      <c r="AFE8" s="100"/>
      <c r="AFF8" s="100"/>
      <c r="AFG8" s="100"/>
      <c r="AFH8" s="100"/>
      <c r="AFI8" s="100"/>
      <c r="AFJ8" s="100"/>
      <c r="AFK8" s="100"/>
      <c r="AFL8" s="100"/>
      <c r="AFM8" s="100"/>
      <c r="AFN8" s="100"/>
      <c r="AFO8" s="100"/>
      <c r="AFP8" s="100"/>
      <c r="AFQ8" s="100"/>
      <c r="AFR8" s="100"/>
      <c r="AFS8" s="100"/>
      <c r="AFT8" s="100"/>
      <c r="AFU8" s="100"/>
      <c r="AFV8" s="100"/>
      <c r="AFW8" s="100"/>
      <c r="AFX8" s="100"/>
      <c r="AFY8" s="100"/>
      <c r="AFZ8" s="100"/>
      <c r="AGA8" s="100"/>
      <c r="AGB8" s="100"/>
      <c r="AGC8" s="100"/>
      <c r="AGD8" s="100"/>
      <c r="AGE8" s="100"/>
      <c r="AGF8" s="100"/>
      <c r="AGG8" s="100"/>
      <c r="AGH8" s="100"/>
      <c r="AGI8" s="100"/>
      <c r="AGJ8" s="100"/>
      <c r="AGK8" s="100"/>
      <c r="AGL8" s="100"/>
      <c r="AGM8" s="100"/>
      <c r="AGN8" s="100"/>
      <c r="AGO8" s="100"/>
      <c r="AGP8" s="100"/>
      <c r="AGQ8" s="100"/>
      <c r="AGR8" s="100"/>
      <c r="AGS8" s="100"/>
      <c r="AGT8" s="100"/>
      <c r="AGU8" s="100"/>
      <c r="AGV8" s="100"/>
      <c r="AGW8" s="100"/>
      <c r="AGX8" s="100"/>
      <c r="AGY8" s="100"/>
      <c r="AGZ8" s="100"/>
      <c r="AHA8" s="100"/>
      <c r="AHB8" s="100"/>
      <c r="AHC8" s="100"/>
      <c r="AHD8" s="100"/>
      <c r="AHE8" s="100"/>
      <c r="AHF8" s="100"/>
      <c r="AHG8" s="100"/>
      <c r="AHH8" s="100"/>
      <c r="AHI8" s="100"/>
      <c r="AHJ8" s="100"/>
      <c r="AHK8" s="100"/>
      <c r="AHL8" s="100"/>
      <c r="AHM8" s="100"/>
      <c r="AHN8" s="100"/>
      <c r="AHO8" s="100"/>
      <c r="AHP8" s="100"/>
      <c r="AHQ8" s="100"/>
      <c r="AHR8" s="100"/>
      <c r="AHS8" s="100"/>
      <c r="AHT8" s="100"/>
      <c r="AHU8" s="100"/>
      <c r="AHV8" s="100"/>
      <c r="AHW8" s="100"/>
      <c r="AHX8" s="100"/>
      <c r="AHY8" s="100"/>
      <c r="AHZ8" s="100"/>
      <c r="AIA8" s="100"/>
      <c r="AIB8" s="100"/>
      <c r="AIC8" s="100"/>
      <c r="AID8" s="100"/>
      <c r="AIE8" s="100"/>
      <c r="AIF8" s="100"/>
      <c r="AIG8" s="100"/>
      <c r="AIH8" s="100"/>
      <c r="AII8" s="100"/>
      <c r="AIJ8" s="100"/>
      <c r="AIK8" s="100"/>
      <c r="AIL8" s="100"/>
      <c r="AIM8" s="100"/>
      <c r="AIN8" s="100"/>
      <c r="AIO8" s="100"/>
      <c r="AIP8" s="100"/>
      <c r="AIQ8" s="100"/>
      <c r="AIR8" s="100"/>
      <c r="AIS8" s="100"/>
      <c r="AIT8" s="100"/>
      <c r="AIU8" s="100"/>
      <c r="AIV8" s="100"/>
      <c r="AIW8" s="100"/>
      <c r="AIX8" s="100"/>
      <c r="AIY8" s="100"/>
      <c r="AIZ8" s="100"/>
      <c r="AJA8" s="100"/>
      <c r="AJB8" s="100"/>
      <c r="AJC8" s="100"/>
      <c r="AJD8" s="100"/>
      <c r="AJE8" s="100"/>
      <c r="AJF8" s="100"/>
      <c r="AJG8" s="100"/>
      <c r="AJH8" s="100"/>
      <c r="AJI8" s="100"/>
      <c r="AJJ8" s="100"/>
      <c r="AJK8" s="100"/>
      <c r="AJL8" s="100"/>
      <c r="AJM8" s="100"/>
      <c r="AJN8" s="100"/>
      <c r="AJO8" s="100"/>
      <c r="AJP8" s="100"/>
      <c r="AJQ8" s="100"/>
      <c r="AJR8" s="100"/>
      <c r="AJS8" s="100"/>
      <c r="AJT8" s="100"/>
      <c r="AJU8" s="100"/>
      <c r="AJV8" s="100"/>
      <c r="AJW8" s="100"/>
      <c r="AJX8" s="100"/>
      <c r="AJY8" s="100"/>
      <c r="AJZ8" s="100"/>
      <c r="AKA8" s="100"/>
      <c r="AKB8" s="100"/>
      <c r="AKC8" s="100"/>
      <c r="AKD8" s="100"/>
      <c r="AKE8" s="100"/>
      <c r="AKF8" s="100"/>
      <c r="AKG8" s="100"/>
      <c r="AKH8" s="100"/>
      <c r="AKI8" s="100"/>
      <c r="AKJ8" s="100"/>
      <c r="AKK8" s="100"/>
      <c r="AKL8" s="100"/>
      <c r="AKM8" s="100"/>
      <c r="AKN8" s="100"/>
      <c r="AKO8" s="100"/>
      <c r="AKP8" s="100"/>
      <c r="AKQ8" s="100"/>
      <c r="AKR8" s="100"/>
      <c r="AKS8" s="100"/>
      <c r="AKT8" s="100"/>
      <c r="AKU8" s="100"/>
      <c r="AKV8" s="100"/>
      <c r="AKW8" s="100"/>
      <c r="AKX8" s="100"/>
      <c r="AKY8" s="100"/>
      <c r="AKZ8" s="100"/>
      <c r="ALA8" s="100"/>
      <c r="ALB8" s="100"/>
      <c r="ALC8" s="100"/>
      <c r="ALD8" s="100"/>
      <c r="ALE8" s="100"/>
      <c r="ALF8" s="100"/>
      <c r="ALG8" s="100"/>
      <c r="ALH8" s="100"/>
      <c r="ALI8" s="100"/>
      <c r="ALJ8" s="100"/>
      <c r="ALK8" s="100"/>
      <c r="ALL8" s="100"/>
      <c r="ALM8" s="100"/>
      <c r="ALN8" s="100"/>
      <c r="ALO8" s="100"/>
      <c r="ALP8" s="100"/>
      <c r="ALQ8" s="100"/>
      <c r="ALR8" s="100"/>
      <c r="ALS8" s="100"/>
      <c r="ALT8" s="100"/>
      <c r="ALU8" s="100"/>
      <c r="ALV8" s="100"/>
      <c r="ALW8" s="100"/>
      <c r="ALX8" s="100"/>
      <c r="ALY8" s="100"/>
      <c r="ALZ8" s="100"/>
      <c r="AMA8" s="100"/>
      <c r="AMB8" s="100"/>
      <c r="AMC8" s="100"/>
      <c r="AMD8" s="100"/>
      <c r="AME8" s="100"/>
      <c r="AMF8" s="100"/>
      <c r="AMG8" s="100"/>
      <c r="AMH8" s="100"/>
      <c r="AMI8" s="100"/>
      <c r="AMJ8" s="100"/>
      <c r="AMK8" s="100"/>
      <c r="AML8" s="100"/>
      <c r="AMM8" s="100"/>
      <c r="AMN8" s="100"/>
      <c r="AMO8" s="100"/>
      <c r="AMP8" s="100"/>
      <c r="AMQ8" s="100"/>
      <c r="AMR8" s="100"/>
      <c r="AMS8" s="100"/>
      <c r="AMT8" s="100"/>
      <c r="AMU8" s="100"/>
      <c r="AMV8" s="100"/>
      <c r="AMW8" s="100"/>
      <c r="AMX8" s="100"/>
      <c r="AMY8" s="100"/>
      <c r="AMZ8" s="100"/>
      <c r="ANA8" s="100"/>
      <c r="ANB8" s="100"/>
      <c r="ANC8" s="100"/>
      <c r="AND8" s="100"/>
      <c r="ANE8" s="100"/>
      <c r="ANF8" s="100"/>
      <c r="ANG8" s="100"/>
      <c r="ANH8" s="100"/>
      <c r="ANI8" s="100"/>
      <c r="ANJ8" s="100"/>
      <c r="ANK8" s="100"/>
      <c r="ANL8" s="100"/>
      <c r="ANM8" s="100"/>
      <c r="ANN8" s="100"/>
      <c r="ANO8" s="100"/>
      <c r="ANP8" s="100"/>
      <c r="ANQ8" s="100"/>
      <c r="ANR8" s="100"/>
      <c r="ANS8" s="100"/>
      <c r="ANT8" s="100"/>
      <c r="ANU8" s="100"/>
      <c r="ANV8" s="100"/>
      <c r="ANW8" s="100"/>
      <c r="ANX8" s="100"/>
      <c r="ANY8" s="100"/>
      <c r="ANZ8" s="100"/>
      <c r="AOA8" s="100"/>
      <c r="AOB8" s="100"/>
      <c r="AOC8" s="100"/>
      <c r="AOD8" s="100"/>
      <c r="AOE8" s="100"/>
      <c r="AOF8" s="100"/>
      <c r="AOG8" s="100"/>
      <c r="AOH8" s="100"/>
      <c r="AOI8" s="100"/>
      <c r="AOJ8" s="100"/>
      <c r="AOK8" s="100"/>
      <c r="AOL8" s="100"/>
      <c r="AOM8" s="100"/>
      <c r="AON8" s="100"/>
      <c r="AOO8" s="100"/>
      <c r="AOP8" s="100"/>
      <c r="AOQ8" s="100"/>
      <c r="AOR8" s="100"/>
      <c r="AOS8" s="100"/>
      <c r="AOT8" s="100"/>
      <c r="AOU8" s="100"/>
      <c r="AOV8" s="100"/>
      <c r="AOW8" s="100"/>
      <c r="AOX8" s="100"/>
      <c r="AOY8" s="100"/>
      <c r="AOZ8" s="100"/>
      <c r="APA8" s="100"/>
      <c r="APB8" s="100"/>
      <c r="APC8" s="100"/>
      <c r="APD8" s="100"/>
      <c r="APE8" s="100"/>
      <c r="APF8" s="100"/>
      <c r="APG8" s="100"/>
      <c r="APH8" s="100"/>
      <c r="API8" s="100"/>
      <c r="APJ8" s="100"/>
      <c r="APK8" s="100"/>
      <c r="APL8" s="100"/>
      <c r="APM8" s="100"/>
      <c r="APN8" s="100"/>
      <c r="APO8" s="100"/>
      <c r="APP8" s="100"/>
      <c r="APQ8" s="100"/>
      <c r="APR8" s="100"/>
      <c r="APS8" s="100"/>
      <c r="APT8" s="100"/>
      <c r="APU8" s="100"/>
      <c r="APV8" s="100"/>
      <c r="APW8" s="100"/>
      <c r="APX8" s="100"/>
      <c r="APY8" s="100"/>
      <c r="APZ8" s="100"/>
      <c r="AQA8" s="100"/>
      <c r="AQB8" s="100"/>
      <c r="AQC8" s="100"/>
      <c r="AQD8" s="100"/>
      <c r="AQE8" s="100"/>
      <c r="AQF8" s="100"/>
      <c r="AQG8" s="100"/>
      <c r="AQH8" s="100"/>
      <c r="AQI8" s="100"/>
      <c r="AQJ8" s="100"/>
      <c r="AQK8" s="100"/>
      <c r="AQL8" s="100"/>
      <c r="AQM8" s="100"/>
      <c r="AQN8" s="100"/>
      <c r="AQO8" s="100"/>
      <c r="AQP8" s="100"/>
      <c r="AQQ8" s="100"/>
      <c r="AQR8" s="100"/>
      <c r="AQS8" s="100"/>
      <c r="AQT8" s="100"/>
      <c r="AQU8" s="100"/>
      <c r="AQV8" s="100"/>
      <c r="AQW8" s="100"/>
      <c r="AQX8" s="100"/>
      <c r="AQY8" s="100"/>
      <c r="AQZ8" s="100"/>
      <c r="ARA8" s="100"/>
      <c r="ARB8" s="100"/>
      <c r="ARC8" s="100"/>
      <c r="ARD8" s="100"/>
      <c r="ARE8" s="100"/>
      <c r="ARF8" s="100"/>
      <c r="ARG8" s="100"/>
      <c r="ARH8" s="100"/>
      <c r="ARI8" s="100"/>
      <c r="ARJ8" s="100"/>
      <c r="ARK8" s="100"/>
      <c r="ARL8" s="100"/>
      <c r="ARM8" s="100"/>
      <c r="ARN8" s="100"/>
      <c r="ARO8" s="100"/>
      <c r="ARP8" s="100"/>
      <c r="ARQ8" s="100"/>
      <c r="ARR8" s="100"/>
      <c r="ARS8" s="100"/>
      <c r="ART8" s="100"/>
      <c r="ARU8" s="100"/>
      <c r="ARV8" s="100"/>
      <c r="ARW8" s="100"/>
      <c r="ARX8" s="100"/>
      <c r="ARY8" s="100"/>
      <c r="ARZ8" s="100"/>
      <c r="ASA8" s="100"/>
      <c r="ASB8" s="100"/>
      <c r="ASC8" s="100"/>
      <c r="ASD8" s="100"/>
      <c r="ASE8" s="100"/>
      <c r="ASF8" s="100"/>
      <c r="ASG8" s="100"/>
      <c r="ASH8" s="100"/>
      <c r="ASI8" s="100"/>
      <c r="ASJ8" s="100"/>
      <c r="ASK8" s="100"/>
      <c r="ASL8" s="100"/>
      <c r="ASM8" s="100"/>
      <c r="ASN8" s="100"/>
      <c r="ASO8" s="100"/>
      <c r="ASP8" s="100"/>
      <c r="ASQ8" s="100"/>
      <c r="ASR8" s="100"/>
      <c r="ASS8" s="100"/>
      <c r="AST8" s="100"/>
      <c r="ASU8" s="100"/>
      <c r="ASV8" s="100"/>
      <c r="ASW8" s="100"/>
      <c r="ASX8" s="100"/>
      <c r="ASY8" s="100"/>
      <c r="ASZ8" s="100"/>
      <c r="ATA8" s="100"/>
      <c r="ATB8" s="100"/>
      <c r="ATC8" s="100"/>
      <c r="ATD8" s="100"/>
      <c r="ATE8" s="100"/>
      <c r="ATF8" s="100"/>
      <c r="ATG8" s="100"/>
      <c r="ATH8" s="100"/>
      <c r="ATI8" s="100"/>
      <c r="ATJ8" s="100"/>
      <c r="ATK8" s="100"/>
      <c r="ATL8" s="100"/>
      <c r="ATM8" s="100"/>
      <c r="ATN8" s="100"/>
      <c r="ATO8" s="100"/>
      <c r="ATP8" s="100"/>
      <c r="ATQ8" s="100"/>
      <c r="ATR8" s="100"/>
      <c r="ATS8" s="100"/>
      <c r="ATT8" s="100"/>
      <c r="ATU8" s="100"/>
      <c r="ATV8" s="100"/>
      <c r="ATW8" s="100"/>
      <c r="ATX8" s="100"/>
      <c r="ATY8" s="100"/>
      <c r="ATZ8" s="100"/>
      <c r="AUA8" s="100"/>
      <c r="AUB8" s="100"/>
      <c r="AUC8" s="100"/>
      <c r="AUD8" s="100"/>
      <c r="AUE8" s="100"/>
      <c r="AUF8" s="100"/>
      <c r="AUG8" s="100"/>
      <c r="AUH8" s="100"/>
      <c r="AUI8" s="100"/>
      <c r="AUJ8" s="100"/>
      <c r="AUK8" s="100"/>
      <c r="AUL8" s="100"/>
      <c r="AUM8" s="100"/>
      <c r="AUN8" s="100"/>
      <c r="AUO8" s="100"/>
      <c r="AUP8" s="100"/>
      <c r="AUQ8" s="100"/>
      <c r="AUR8" s="100"/>
      <c r="AUS8" s="100"/>
      <c r="AUT8" s="100"/>
      <c r="AUU8" s="100"/>
      <c r="AUV8" s="100"/>
      <c r="AUW8" s="100"/>
      <c r="AUX8" s="100"/>
      <c r="AUY8" s="100"/>
      <c r="AUZ8" s="100"/>
      <c r="AVA8" s="100"/>
      <c r="AVB8" s="100"/>
      <c r="AVC8" s="100"/>
      <c r="AVD8" s="100"/>
      <c r="AVE8" s="100"/>
      <c r="AVF8" s="100"/>
      <c r="AVG8" s="100"/>
      <c r="AVH8" s="100"/>
      <c r="AVI8" s="100"/>
      <c r="AVJ8" s="100"/>
      <c r="AVK8" s="100"/>
      <c r="AVL8" s="100"/>
      <c r="AVM8" s="100"/>
      <c r="AVN8" s="100"/>
      <c r="AVO8" s="100"/>
      <c r="AVP8" s="100"/>
      <c r="AVQ8" s="100"/>
      <c r="AVR8" s="100"/>
      <c r="AVS8" s="100"/>
      <c r="AVT8" s="100"/>
      <c r="AVU8" s="100"/>
      <c r="AVV8" s="100"/>
      <c r="AVW8" s="100"/>
      <c r="AVX8" s="100"/>
      <c r="AVY8" s="100"/>
      <c r="AVZ8" s="100"/>
      <c r="AWA8" s="100"/>
      <c r="AWB8" s="100"/>
      <c r="AWC8" s="100"/>
      <c r="AWD8" s="100"/>
      <c r="AWE8" s="100"/>
      <c r="AWF8" s="100"/>
      <c r="AWG8" s="100"/>
      <c r="AWH8" s="100"/>
      <c r="AWI8" s="100"/>
      <c r="AWJ8" s="100"/>
      <c r="AWK8" s="100"/>
      <c r="AWL8" s="100"/>
      <c r="AWM8" s="100"/>
      <c r="AWN8" s="100"/>
      <c r="AWO8" s="100"/>
      <c r="AWP8" s="100"/>
      <c r="AWQ8" s="100"/>
      <c r="AWR8" s="100"/>
      <c r="AWS8" s="100"/>
      <c r="AWT8" s="100"/>
      <c r="AWU8" s="100"/>
      <c r="AWV8" s="100"/>
      <c r="AWW8" s="100"/>
      <c r="AWX8" s="100"/>
      <c r="AWY8" s="100"/>
      <c r="AWZ8" s="100"/>
      <c r="AXA8" s="100"/>
      <c r="AXB8" s="100"/>
      <c r="AXC8" s="100"/>
      <c r="AXD8" s="100"/>
      <c r="AXE8" s="100"/>
      <c r="AXF8" s="100"/>
      <c r="AXG8" s="100"/>
      <c r="AXH8" s="100"/>
      <c r="AXI8" s="100"/>
      <c r="AXJ8" s="100"/>
      <c r="AXK8" s="100"/>
      <c r="AXL8" s="100"/>
      <c r="AXM8" s="100"/>
      <c r="AXN8" s="100"/>
      <c r="AXO8" s="100"/>
      <c r="AXP8" s="100"/>
      <c r="AXQ8" s="100"/>
      <c r="AXR8" s="100"/>
      <c r="AXS8" s="100"/>
      <c r="AXT8" s="100"/>
      <c r="AXU8" s="100"/>
      <c r="AXV8" s="100"/>
      <c r="AXW8" s="100"/>
      <c r="AXX8" s="100"/>
      <c r="AXY8" s="100"/>
      <c r="AXZ8" s="100"/>
      <c r="AYA8" s="100"/>
      <c r="AYB8" s="100"/>
      <c r="AYC8" s="100"/>
      <c r="AYD8" s="100"/>
      <c r="AYE8" s="100"/>
      <c r="AYF8" s="100"/>
      <c r="AYG8" s="100"/>
      <c r="AYH8" s="100"/>
      <c r="AYI8" s="100"/>
      <c r="AYJ8" s="100"/>
      <c r="AYK8" s="100"/>
      <c r="AYL8" s="100"/>
      <c r="AYM8" s="100"/>
      <c r="AYN8" s="100"/>
      <c r="AYO8" s="100"/>
      <c r="AYP8" s="100"/>
      <c r="AYQ8" s="100"/>
      <c r="AYR8" s="100"/>
      <c r="AYS8" s="100"/>
      <c r="AYT8" s="100"/>
      <c r="AYU8" s="100"/>
      <c r="AYV8" s="100"/>
      <c r="AYW8" s="100"/>
      <c r="AYX8" s="100"/>
      <c r="AYY8" s="100"/>
      <c r="AYZ8" s="100"/>
      <c r="AZA8" s="100"/>
      <c r="AZB8" s="100"/>
      <c r="AZC8" s="100"/>
      <c r="AZD8" s="100"/>
      <c r="AZE8" s="100"/>
      <c r="AZF8" s="100"/>
      <c r="AZG8" s="100"/>
      <c r="AZH8" s="100"/>
      <c r="AZI8" s="100"/>
      <c r="AZJ8" s="100"/>
      <c r="AZK8" s="100"/>
      <c r="AZL8" s="100"/>
      <c r="AZM8" s="100"/>
      <c r="AZN8" s="100"/>
      <c r="AZO8" s="100"/>
      <c r="AZP8" s="100"/>
      <c r="AZQ8" s="100"/>
      <c r="AZR8" s="100"/>
      <c r="AZS8" s="100"/>
      <c r="AZT8" s="100"/>
      <c r="AZU8" s="100"/>
      <c r="AZV8" s="100"/>
      <c r="AZW8" s="100"/>
      <c r="AZX8" s="100"/>
      <c r="AZY8" s="100"/>
      <c r="AZZ8" s="100"/>
      <c r="BAA8" s="100"/>
      <c r="BAB8" s="100"/>
      <c r="BAC8" s="100"/>
      <c r="BAD8" s="100"/>
      <c r="BAE8" s="100"/>
      <c r="BAF8" s="100"/>
      <c r="BAG8" s="100"/>
      <c r="BAH8" s="100"/>
      <c r="BAI8" s="100"/>
      <c r="BAJ8" s="100"/>
      <c r="BAK8" s="100"/>
      <c r="BAL8" s="100"/>
      <c r="BAM8" s="100"/>
      <c r="BAN8" s="100"/>
      <c r="BAO8" s="100"/>
      <c r="BAP8" s="100"/>
      <c r="BAQ8" s="100"/>
      <c r="BAR8" s="100"/>
      <c r="BAS8" s="100"/>
      <c r="BAT8" s="100"/>
      <c r="BAU8" s="100"/>
      <c r="BAV8" s="100"/>
      <c r="BAW8" s="100"/>
      <c r="BAX8" s="100"/>
      <c r="BAY8" s="100"/>
      <c r="BAZ8" s="100"/>
      <c r="BBA8" s="100"/>
      <c r="BBB8" s="100"/>
      <c r="BBC8" s="100"/>
      <c r="BBD8" s="100"/>
      <c r="BBE8" s="100"/>
      <c r="BBF8" s="100"/>
      <c r="BBG8" s="100"/>
      <c r="BBH8" s="100"/>
      <c r="BBI8" s="100"/>
      <c r="BBJ8" s="100"/>
      <c r="BBK8" s="100"/>
      <c r="BBL8" s="100"/>
      <c r="BBM8" s="100"/>
      <c r="BBN8" s="100"/>
      <c r="BBO8" s="100"/>
      <c r="BBP8" s="100"/>
      <c r="BBQ8" s="100"/>
      <c r="BBR8" s="100"/>
      <c r="BBS8" s="100"/>
      <c r="BBT8" s="100"/>
      <c r="BBU8" s="100"/>
      <c r="BBV8" s="100"/>
      <c r="BBW8" s="100"/>
      <c r="BBX8" s="100"/>
      <c r="BBY8" s="100"/>
      <c r="BBZ8" s="100"/>
      <c r="BCA8" s="100"/>
      <c r="BCB8" s="100"/>
      <c r="BCC8" s="100"/>
      <c r="BCD8" s="100"/>
      <c r="BCE8" s="100"/>
      <c r="BCF8" s="100"/>
      <c r="BCG8" s="100"/>
      <c r="BCH8" s="100"/>
      <c r="BCI8" s="100"/>
      <c r="BCJ8" s="100"/>
      <c r="BCK8" s="100"/>
      <c r="BCL8" s="100"/>
      <c r="BCM8" s="100"/>
      <c r="BCN8" s="100"/>
      <c r="BCO8" s="100"/>
      <c r="BCP8" s="100"/>
      <c r="BCQ8" s="100"/>
      <c r="BCR8" s="100"/>
      <c r="BCS8" s="100"/>
      <c r="BCT8" s="100"/>
      <c r="BCU8" s="100"/>
      <c r="BCV8" s="100"/>
      <c r="BCW8" s="100"/>
      <c r="BCX8" s="100"/>
      <c r="BCY8" s="100"/>
      <c r="BCZ8" s="100"/>
      <c r="BDA8" s="100"/>
      <c r="BDB8" s="100"/>
      <c r="BDC8" s="100"/>
      <c r="BDD8" s="100"/>
      <c r="BDE8" s="100"/>
      <c r="BDF8" s="100"/>
      <c r="BDG8" s="100"/>
      <c r="BDH8" s="100"/>
      <c r="BDI8" s="100"/>
      <c r="BDJ8" s="100"/>
      <c r="BDK8" s="100"/>
      <c r="BDL8" s="100"/>
      <c r="BDM8" s="100"/>
      <c r="BDN8" s="100"/>
      <c r="BDO8" s="100"/>
      <c r="BDP8" s="100"/>
      <c r="BDQ8" s="100"/>
      <c r="BDR8" s="100"/>
      <c r="BDS8" s="100"/>
      <c r="BDT8" s="100"/>
      <c r="BDU8" s="100"/>
      <c r="BDV8" s="100"/>
      <c r="BDW8" s="100"/>
      <c r="BDX8" s="100"/>
      <c r="BDY8" s="100"/>
      <c r="BDZ8" s="100"/>
      <c r="BEA8" s="100"/>
      <c r="BEB8" s="100"/>
      <c r="BEC8" s="100"/>
      <c r="BED8" s="100"/>
      <c r="BEE8" s="100"/>
      <c r="BEF8" s="100"/>
      <c r="BEG8" s="100"/>
      <c r="BEH8" s="100"/>
      <c r="BEI8" s="100"/>
      <c r="BEJ8" s="100"/>
      <c r="BEK8" s="100"/>
      <c r="BEL8" s="100"/>
      <c r="BEM8" s="100"/>
      <c r="BEN8" s="100"/>
      <c r="BEO8" s="100"/>
      <c r="BEP8" s="100"/>
      <c r="BEQ8" s="100"/>
      <c r="BER8" s="100"/>
      <c r="BES8" s="100"/>
      <c r="BET8" s="100"/>
      <c r="BEU8" s="100"/>
      <c r="BEV8" s="100"/>
      <c r="BEW8" s="100"/>
      <c r="BEX8" s="100"/>
      <c r="BEY8" s="100"/>
      <c r="BEZ8" s="100"/>
      <c r="BFA8" s="100"/>
      <c r="BFB8" s="100"/>
      <c r="BFC8" s="100"/>
      <c r="BFD8" s="100"/>
      <c r="BFE8" s="100"/>
      <c r="BFF8" s="100"/>
      <c r="BFG8" s="100"/>
      <c r="BFH8" s="100"/>
      <c r="BFI8" s="100"/>
      <c r="BFJ8" s="100"/>
      <c r="BFK8" s="100"/>
      <c r="BFL8" s="100"/>
      <c r="BFM8" s="100"/>
      <c r="BFN8" s="100"/>
      <c r="BFO8" s="100"/>
      <c r="BFP8" s="100"/>
      <c r="BFQ8" s="100"/>
      <c r="BFR8" s="100"/>
      <c r="BFS8" s="100"/>
      <c r="BFT8" s="100"/>
      <c r="BFU8" s="100"/>
      <c r="BFV8" s="100"/>
      <c r="BFW8" s="100"/>
      <c r="BFX8" s="100"/>
      <c r="BFY8" s="100"/>
      <c r="BFZ8" s="100"/>
      <c r="BGA8" s="100"/>
      <c r="BGB8" s="100"/>
      <c r="BGC8" s="100"/>
      <c r="BGD8" s="100"/>
      <c r="BGE8" s="100"/>
      <c r="BGF8" s="100"/>
      <c r="BGG8" s="100"/>
      <c r="BGH8" s="100"/>
      <c r="BGI8" s="100"/>
      <c r="BGJ8" s="100"/>
      <c r="BGK8" s="100"/>
      <c r="BGL8" s="100"/>
      <c r="BGM8" s="100"/>
      <c r="BGN8" s="100"/>
      <c r="BGO8" s="100"/>
      <c r="BGP8" s="100"/>
      <c r="BGQ8" s="100"/>
      <c r="BGR8" s="100"/>
      <c r="BGS8" s="100"/>
      <c r="BGT8" s="100"/>
      <c r="BGU8" s="100"/>
      <c r="BGV8" s="100"/>
      <c r="BGW8" s="100"/>
      <c r="BGX8" s="100"/>
      <c r="BGY8" s="100"/>
      <c r="BGZ8" s="100"/>
      <c r="BHA8" s="100"/>
      <c r="BHB8" s="100"/>
      <c r="BHC8" s="100"/>
      <c r="BHD8" s="100"/>
      <c r="BHE8" s="100"/>
      <c r="BHF8" s="100"/>
      <c r="BHG8" s="100"/>
      <c r="BHH8" s="100"/>
      <c r="BHI8" s="100"/>
      <c r="BHJ8" s="100"/>
      <c r="BHK8" s="100"/>
      <c r="BHL8" s="100"/>
      <c r="BHM8" s="100"/>
      <c r="BHN8" s="100"/>
      <c r="BHO8" s="100"/>
      <c r="BHP8" s="100"/>
      <c r="BHQ8" s="100"/>
      <c r="BHR8" s="100"/>
      <c r="BHS8" s="100"/>
      <c r="BHT8" s="100"/>
      <c r="BHU8" s="100"/>
      <c r="BHV8" s="100"/>
      <c r="BHW8" s="100"/>
      <c r="BHX8" s="100"/>
      <c r="BHY8" s="100"/>
      <c r="BHZ8" s="100"/>
      <c r="BIA8" s="100"/>
      <c r="BIB8" s="100"/>
      <c r="BIC8" s="100"/>
      <c r="BID8" s="100"/>
      <c r="BIE8" s="100"/>
      <c r="BIF8" s="100"/>
      <c r="BIG8" s="100"/>
      <c r="BIH8" s="100"/>
      <c r="BII8" s="100"/>
      <c r="BIJ8" s="100"/>
      <c r="BIK8" s="100"/>
      <c r="BIL8" s="100"/>
      <c r="BIM8" s="100"/>
      <c r="BIN8" s="100"/>
      <c r="BIO8" s="100"/>
      <c r="BIP8" s="100"/>
      <c r="BIQ8" s="100"/>
      <c r="BIR8" s="100"/>
      <c r="BIS8" s="100"/>
      <c r="BIT8" s="100"/>
      <c r="BIU8" s="100"/>
      <c r="BIV8" s="100"/>
      <c r="BIW8" s="100"/>
      <c r="BIX8" s="100"/>
      <c r="BIY8" s="100"/>
      <c r="BIZ8" s="100"/>
      <c r="BJA8" s="100"/>
      <c r="BJB8" s="100"/>
      <c r="BJC8" s="100"/>
      <c r="BJD8" s="100"/>
      <c r="BJE8" s="100"/>
      <c r="BJF8" s="100"/>
      <c r="BJG8" s="100"/>
      <c r="BJH8" s="100"/>
      <c r="BJI8" s="100"/>
      <c r="BJJ8" s="100"/>
      <c r="BJK8" s="100"/>
      <c r="BJL8" s="100"/>
      <c r="BJM8" s="100"/>
      <c r="BJN8" s="100"/>
      <c r="BJO8" s="100"/>
      <c r="BJP8" s="100"/>
      <c r="BJQ8" s="100"/>
      <c r="BJR8" s="100"/>
      <c r="BJS8" s="100"/>
      <c r="BJT8" s="100"/>
      <c r="BJU8" s="100"/>
      <c r="BJV8" s="100"/>
      <c r="BJW8" s="100"/>
      <c r="BJX8" s="100"/>
      <c r="BJY8" s="100"/>
      <c r="BJZ8" s="100"/>
      <c r="BKA8" s="100"/>
      <c r="BKB8" s="100"/>
      <c r="BKC8" s="100"/>
      <c r="BKD8" s="100"/>
      <c r="BKE8" s="100"/>
      <c r="BKF8" s="100"/>
      <c r="BKG8" s="100"/>
      <c r="BKH8" s="100"/>
      <c r="BKI8" s="100"/>
      <c r="BKJ8" s="100"/>
      <c r="BKK8" s="100"/>
      <c r="BKL8" s="100"/>
      <c r="BKM8" s="100"/>
      <c r="BKN8" s="100"/>
      <c r="BKO8" s="100"/>
      <c r="BKP8" s="100"/>
      <c r="BKQ8" s="100"/>
      <c r="BKR8" s="100"/>
      <c r="BKS8" s="100"/>
      <c r="BKT8" s="100"/>
      <c r="BKU8" s="100"/>
      <c r="BKV8" s="100"/>
      <c r="BKW8" s="100"/>
      <c r="BKX8" s="100"/>
      <c r="BKY8" s="100"/>
      <c r="BKZ8" s="100"/>
      <c r="BLA8" s="100"/>
      <c r="BLB8" s="100"/>
      <c r="BLC8" s="100"/>
      <c r="BLD8" s="100"/>
      <c r="BLE8" s="100"/>
      <c r="BLF8" s="100"/>
      <c r="BLG8" s="100"/>
      <c r="BLH8" s="100"/>
      <c r="BLI8" s="100"/>
      <c r="BLJ8" s="100"/>
      <c r="BLK8" s="100"/>
      <c r="BLL8" s="100"/>
      <c r="BLM8" s="100"/>
      <c r="BLN8" s="100"/>
      <c r="BLO8" s="100"/>
      <c r="BLP8" s="100"/>
      <c r="BLQ8" s="100"/>
      <c r="BLR8" s="100"/>
      <c r="BLS8" s="100"/>
      <c r="BLT8" s="100"/>
      <c r="BLU8" s="100"/>
      <c r="BLV8" s="100"/>
      <c r="BLW8" s="100"/>
      <c r="BLX8" s="100"/>
      <c r="BLY8" s="100"/>
      <c r="BLZ8" s="100"/>
      <c r="BMA8" s="100"/>
      <c r="BMB8" s="100"/>
      <c r="BMC8" s="100"/>
      <c r="BMD8" s="100"/>
      <c r="BME8" s="100"/>
      <c r="BMF8" s="100"/>
      <c r="BMG8" s="100"/>
      <c r="BMH8" s="100"/>
      <c r="BMI8" s="100"/>
      <c r="BMJ8" s="100"/>
      <c r="BMK8" s="100"/>
      <c r="BML8" s="100"/>
      <c r="BMM8" s="100"/>
      <c r="BMN8" s="100"/>
      <c r="BMO8" s="100"/>
      <c r="BMP8" s="100"/>
      <c r="BMQ8" s="100"/>
      <c r="BMR8" s="100"/>
      <c r="BMS8" s="100"/>
      <c r="BMT8" s="100"/>
      <c r="BMU8" s="100"/>
      <c r="BMV8" s="100"/>
      <c r="BMW8" s="100"/>
      <c r="BMX8" s="100"/>
      <c r="BMY8" s="100"/>
      <c r="BMZ8" s="100"/>
      <c r="BNA8" s="100"/>
      <c r="BNB8" s="100"/>
      <c r="BNC8" s="100"/>
      <c r="BND8" s="100"/>
      <c r="BNE8" s="100"/>
      <c r="BNF8" s="100"/>
      <c r="BNG8" s="100"/>
      <c r="BNH8" s="100"/>
      <c r="BNI8" s="100"/>
      <c r="BNJ8" s="100"/>
      <c r="BNK8" s="100"/>
      <c r="BNL8" s="100"/>
      <c r="BNM8" s="100"/>
      <c r="BNN8" s="100"/>
      <c r="BNO8" s="100"/>
      <c r="BNP8" s="100"/>
      <c r="BNQ8" s="100"/>
      <c r="BNR8" s="100"/>
      <c r="BNS8" s="100"/>
      <c r="BNT8" s="100"/>
      <c r="BNU8" s="100"/>
      <c r="BNV8" s="100"/>
      <c r="BNW8" s="100"/>
      <c r="BNX8" s="100"/>
      <c r="BNY8" s="100"/>
      <c r="BNZ8" s="100"/>
      <c r="BOA8" s="100"/>
      <c r="BOB8" s="100"/>
      <c r="BOC8" s="100"/>
      <c r="BOD8" s="100"/>
      <c r="BOE8" s="100"/>
      <c r="BOF8" s="100"/>
      <c r="BOG8" s="100"/>
      <c r="BOH8" s="100"/>
      <c r="BOI8" s="100"/>
      <c r="BOJ8" s="100"/>
      <c r="BOK8" s="100"/>
      <c r="BOL8" s="100"/>
      <c r="BOM8" s="100"/>
      <c r="BON8" s="100"/>
      <c r="BOO8" s="100"/>
      <c r="BOP8" s="100"/>
      <c r="BOQ8" s="100"/>
      <c r="BOR8" s="100"/>
      <c r="BOS8" s="100"/>
      <c r="BOT8" s="100"/>
      <c r="BOU8" s="100"/>
      <c r="BOV8" s="100"/>
      <c r="BOW8" s="100"/>
      <c r="BOX8" s="100"/>
      <c r="BOY8" s="100"/>
      <c r="BOZ8" s="100"/>
      <c r="BPA8" s="100"/>
      <c r="BPB8" s="100"/>
      <c r="BPC8" s="100"/>
      <c r="BPD8" s="100"/>
      <c r="BPE8" s="100"/>
      <c r="BPF8" s="100"/>
      <c r="BPG8" s="100"/>
      <c r="BPH8" s="100"/>
      <c r="BPI8" s="100"/>
      <c r="BPJ8" s="100"/>
      <c r="BPK8" s="100"/>
      <c r="BPL8" s="100"/>
      <c r="BPM8" s="100"/>
      <c r="BPN8" s="100"/>
      <c r="BPO8" s="100"/>
      <c r="BPP8" s="100"/>
      <c r="BPQ8" s="100"/>
      <c r="BPR8" s="100"/>
      <c r="BPS8" s="100"/>
      <c r="BPT8" s="100"/>
      <c r="BPU8" s="100"/>
      <c r="BPV8" s="100"/>
      <c r="BPW8" s="100"/>
      <c r="BPX8" s="100"/>
      <c r="BPY8" s="100"/>
      <c r="BPZ8" s="100"/>
      <c r="BQA8" s="100"/>
      <c r="BQB8" s="100"/>
      <c r="BQC8" s="100"/>
      <c r="BQD8" s="100"/>
      <c r="BQE8" s="100"/>
      <c r="BQF8" s="100"/>
      <c r="BQG8" s="100"/>
      <c r="BQH8" s="100"/>
      <c r="BQI8" s="100"/>
      <c r="BQJ8" s="100"/>
      <c r="BQK8" s="100"/>
      <c r="BQL8" s="100"/>
      <c r="BQM8" s="100"/>
      <c r="BQN8" s="100"/>
      <c r="BQO8" s="100"/>
      <c r="BQP8" s="100"/>
      <c r="BQQ8" s="100"/>
      <c r="BQR8" s="100"/>
      <c r="BQS8" s="100"/>
      <c r="BQT8" s="100"/>
      <c r="BQU8" s="100"/>
      <c r="BQV8" s="100"/>
      <c r="BQW8" s="100"/>
      <c r="BQX8" s="100"/>
      <c r="BQY8" s="100"/>
      <c r="BQZ8" s="100"/>
      <c r="BRA8" s="100"/>
      <c r="BRB8" s="100"/>
      <c r="BRC8" s="100"/>
      <c r="BRD8" s="100"/>
      <c r="BRE8" s="100"/>
      <c r="BRF8" s="100"/>
      <c r="BRG8" s="100"/>
      <c r="BRH8" s="100"/>
      <c r="BRI8" s="100"/>
      <c r="BRJ8" s="100"/>
      <c r="BRK8" s="100"/>
      <c r="BRL8" s="100"/>
      <c r="BRM8" s="100"/>
      <c r="BRN8" s="100"/>
      <c r="BRO8" s="100"/>
      <c r="BRP8" s="100"/>
      <c r="BRQ8" s="100"/>
      <c r="BRR8" s="100"/>
      <c r="BRS8" s="100"/>
      <c r="BRT8" s="100"/>
      <c r="BRU8" s="100"/>
      <c r="BRV8" s="100"/>
      <c r="BRW8" s="100"/>
      <c r="BRX8" s="100"/>
      <c r="BRY8" s="100"/>
      <c r="BRZ8" s="100"/>
      <c r="BSA8" s="100"/>
      <c r="BSB8" s="100"/>
      <c r="BSC8" s="100"/>
      <c r="BSD8" s="100"/>
      <c r="BSE8" s="100"/>
      <c r="BSF8" s="100"/>
      <c r="BSG8" s="100"/>
      <c r="BSH8" s="100"/>
      <c r="BSI8" s="100"/>
      <c r="BSJ8" s="100"/>
      <c r="BSK8" s="100"/>
      <c r="BSL8" s="100"/>
      <c r="BSM8" s="100"/>
      <c r="BSN8" s="100"/>
      <c r="BSO8" s="100"/>
      <c r="BSP8" s="100"/>
      <c r="BSQ8" s="100"/>
      <c r="BSR8" s="100"/>
      <c r="BSS8" s="100"/>
      <c r="BST8" s="100"/>
      <c r="BSU8" s="100"/>
      <c r="BSV8" s="100"/>
      <c r="BSW8" s="100"/>
      <c r="BSX8" s="100"/>
      <c r="BSY8" s="100"/>
      <c r="BSZ8" s="100"/>
      <c r="BTA8" s="100"/>
      <c r="BTB8" s="100"/>
      <c r="BTC8" s="100"/>
      <c r="BTD8" s="100"/>
      <c r="BTE8" s="100"/>
      <c r="BTF8" s="100"/>
      <c r="BTG8" s="100"/>
      <c r="BTH8" s="100"/>
      <c r="BTI8" s="100"/>
      <c r="BTJ8" s="100"/>
      <c r="BTK8" s="100"/>
      <c r="BTL8" s="100"/>
      <c r="BTM8" s="100"/>
      <c r="BTN8" s="100"/>
      <c r="BTO8" s="100"/>
      <c r="BTP8" s="100"/>
      <c r="BTQ8" s="100"/>
      <c r="BTR8" s="100"/>
      <c r="BTS8" s="100"/>
      <c r="BTT8" s="100"/>
      <c r="BTU8" s="100"/>
      <c r="BTV8" s="100"/>
      <c r="BTW8" s="100"/>
      <c r="BTX8" s="100"/>
      <c r="BTY8" s="100"/>
      <c r="BTZ8" s="100"/>
      <c r="BUA8" s="100"/>
      <c r="BUB8" s="100"/>
      <c r="BUC8" s="100"/>
      <c r="BUD8" s="100"/>
      <c r="BUE8" s="100"/>
      <c r="BUF8" s="100"/>
      <c r="BUG8" s="100"/>
      <c r="BUH8" s="100"/>
      <c r="BUI8" s="100"/>
      <c r="BUJ8" s="100"/>
      <c r="BUK8" s="100"/>
      <c r="BUL8" s="100"/>
      <c r="BUM8" s="100"/>
      <c r="BUN8" s="100"/>
      <c r="BUO8" s="100"/>
      <c r="BUP8" s="100"/>
      <c r="BUQ8" s="100"/>
      <c r="BUR8" s="100"/>
      <c r="BUS8" s="100"/>
      <c r="BUT8" s="100"/>
      <c r="BUU8" s="100"/>
      <c r="BUV8" s="100"/>
      <c r="BUW8" s="100"/>
      <c r="BUX8" s="100"/>
      <c r="BUY8" s="100"/>
      <c r="BUZ8" s="100"/>
      <c r="BVA8" s="100"/>
      <c r="BVB8" s="100"/>
      <c r="BVC8" s="100"/>
      <c r="BVD8" s="100"/>
      <c r="BVE8" s="100"/>
      <c r="BVF8" s="100"/>
      <c r="BVG8" s="100"/>
      <c r="BVH8" s="100"/>
      <c r="BVI8" s="100"/>
      <c r="BVJ8" s="100"/>
      <c r="BVK8" s="100"/>
      <c r="BVL8" s="100"/>
      <c r="BVM8" s="100"/>
      <c r="BVN8" s="100"/>
      <c r="BVO8" s="100"/>
      <c r="BVP8" s="100"/>
      <c r="BVQ8" s="100"/>
      <c r="BVR8" s="100"/>
      <c r="BVS8" s="100"/>
      <c r="BVT8" s="100"/>
      <c r="BVU8" s="100"/>
      <c r="BVV8" s="100"/>
      <c r="BVW8" s="100"/>
      <c r="BVX8" s="100"/>
      <c r="BVY8" s="100"/>
      <c r="BVZ8" s="100"/>
      <c r="BWA8" s="100"/>
      <c r="BWB8" s="100"/>
      <c r="BWC8" s="100"/>
      <c r="BWD8" s="100"/>
      <c r="BWE8" s="100"/>
      <c r="BWF8" s="100"/>
      <c r="BWG8" s="100"/>
      <c r="BWH8" s="100"/>
      <c r="BWI8" s="100"/>
      <c r="BWJ8" s="100"/>
      <c r="BWK8" s="100"/>
      <c r="BWL8" s="100"/>
      <c r="BWM8" s="100"/>
      <c r="BWN8" s="100"/>
      <c r="BWO8" s="100"/>
      <c r="BWP8" s="100"/>
      <c r="BWQ8" s="100"/>
      <c r="BWR8" s="100"/>
      <c r="BWS8" s="100"/>
      <c r="BWT8" s="100"/>
      <c r="BWU8" s="100"/>
      <c r="BWV8" s="100"/>
      <c r="BWW8" s="100"/>
      <c r="BWX8" s="100"/>
      <c r="BWY8" s="100"/>
      <c r="BWZ8" s="100"/>
      <c r="BXA8" s="100"/>
      <c r="BXB8" s="100"/>
      <c r="BXC8" s="100"/>
      <c r="BXD8" s="100"/>
      <c r="BXE8" s="100"/>
      <c r="BXF8" s="100"/>
      <c r="BXG8" s="100"/>
      <c r="BXH8" s="100"/>
      <c r="BXI8" s="100"/>
      <c r="BXJ8" s="100"/>
      <c r="BXK8" s="100"/>
      <c r="BXL8" s="100"/>
      <c r="BXM8" s="100"/>
      <c r="BXN8" s="100"/>
      <c r="BXO8" s="100"/>
      <c r="BXP8" s="100"/>
      <c r="BXQ8" s="100"/>
      <c r="BXR8" s="100"/>
      <c r="BXS8" s="100"/>
      <c r="BXT8" s="100"/>
      <c r="BXU8" s="100"/>
      <c r="BXV8" s="100"/>
      <c r="BXW8" s="100"/>
      <c r="BXX8" s="100"/>
      <c r="BXY8" s="100"/>
      <c r="BXZ8" s="100"/>
      <c r="BYA8" s="100"/>
      <c r="BYB8" s="100"/>
      <c r="BYC8" s="100"/>
      <c r="BYD8" s="100"/>
      <c r="BYE8" s="100"/>
      <c r="BYF8" s="100"/>
      <c r="BYG8" s="100"/>
      <c r="BYH8" s="100"/>
      <c r="BYI8" s="100"/>
      <c r="BYJ8" s="100"/>
      <c r="BYK8" s="100"/>
      <c r="BYL8" s="100"/>
      <c r="BYM8" s="100"/>
      <c r="BYN8" s="100"/>
      <c r="BYO8" s="100"/>
      <c r="BYP8" s="100"/>
      <c r="BYQ8" s="100"/>
      <c r="BYR8" s="100"/>
      <c r="BYS8" s="100"/>
      <c r="BYT8" s="100"/>
      <c r="BYU8" s="100"/>
      <c r="BYV8" s="100"/>
      <c r="BYW8" s="100"/>
      <c r="BYX8" s="100"/>
      <c r="BYY8" s="100"/>
      <c r="BYZ8" s="100"/>
      <c r="BZA8" s="100"/>
      <c r="BZB8" s="100"/>
      <c r="BZC8" s="100"/>
      <c r="BZD8" s="100"/>
      <c r="BZE8" s="100"/>
      <c r="BZF8" s="100"/>
      <c r="BZG8" s="100"/>
      <c r="BZH8" s="100"/>
      <c r="BZI8" s="100"/>
      <c r="BZJ8" s="100"/>
      <c r="BZK8" s="100"/>
      <c r="BZL8" s="100"/>
      <c r="BZM8" s="100"/>
      <c r="BZN8" s="100"/>
      <c r="BZO8" s="100"/>
      <c r="BZP8" s="100"/>
      <c r="BZQ8" s="100"/>
      <c r="BZR8" s="100"/>
      <c r="BZS8" s="100"/>
      <c r="BZT8" s="100"/>
      <c r="BZU8" s="100"/>
      <c r="BZV8" s="100"/>
      <c r="BZW8" s="100"/>
      <c r="BZX8" s="100"/>
      <c r="BZY8" s="100"/>
      <c r="BZZ8" s="100"/>
      <c r="CAA8" s="100"/>
      <c r="CAB8" s="100"/>
      <c r="CAC8" s="100"/>
      <c r="CAD8" s="100"/>
      <c r="CAE8" s="100"/>
      <c r="CAF8" s="100"/>
      <c r="CAG8" s="100"/>
      <c r="CAH8" s="100"/>
      <c r="CAI8" s="100"/>
      <c r="CAJ8" s="100"/>
      <c r="CAK8" s="100"/>
      <c r="CAL8" s="100"/>
      <c r="CAM8" s="100"/>
      <c r="CAN8" s="100"/>
      <c r="CAO8" s="100"/>
      <c r="CAP8" s="100"/>
      <c r="CAQ8" s="100"/>
      <c r="CAR8" s="100"/>
      <c r="CAS8" s="100"/>
      <c r="CAT8" s="100"/>
      <c r="CAU8" s="100"/>
      <c r="CAV8" s="100"/>
      <c r="CAW8" s="100"/>
      <c r="CAX8" s="100"/>
      <c r="CAY8" s="100"/>
      <c r="CAZ8" s="100"/>
      <c r="CBA8" s="100"/>
      <c r="CBB8" s="100"/>
      <c r="CBC8" s="100"/>
      <c r="CBD8" s="100"/>
      <c r="CBE8" s="100"/>
      <c r="CBF8" s="100"/>
      <c r="CBG8" s="100"/>
      <c r="CBH8" s="100"/>
      <c r="CBI8" s="100"/>
      <c r="CBJ8" s="100"/>
      <c r="CBK8" s="100"/>
      <c r="CBL8" s="100"/>
      <c r="CBM8" s="100"/>
      <c r="CBN8" s="100"/>
      <c r="CBO8" s="100"/>
      <c r="CBP8" s="100"/>
      <c r="CBQ8" s="100"/>
      <c r="CBR8" s="100"/>
      <c r="CBS8" s="100"/>
      <c r="CBT8" s="100"/>
      <c r="CBU8" s="100"/>
      <c r="CBV8" s="100"/>
      <c r="CBW8" s="100"/>
      <c r="CBX8" s="100"/>
      <c r="CBY8" s="100"/>
      <c r="CBZ8" s="100"/>
      <c r="CCA8" s="100"/>
      <c r="CCB8" s="100"/>
      <c r="CCC8" s="100"/>
      <c r="CCD8" s="100"/>
      <c r="CCE8" s="100"/>
      <c r="CCF8" s="100"/>
      <c r="CCG8" s="100"/>
      <c r="CCH8" s="100"/>
      <c r="CCI8" s="100"/>
      <c r="CCJ8" s="100"/>
      <c r="CCK8" s="100"/>
      <c r="CCL8" s="100"/>
      <c r="CCM8" s="100"/>
      <c r="CCN8" s="100"/>
      <c r="CCO8" s="100"/>
      <c r="CCP8" s="100"/>
      <c r="CCQ8" s="100"/>
      <c r="CCR8" s="100"/>
      <c r="CCS8" s="100"/>
      <c r="CCT8" s="100"/>
      <c r="CCU8" s="100"/>
      <c r="CCV8" s="100"/>
      <c r="CCW8" s="100"/>
      <c r="CCX8" s="100"/>
      <c r="CCY8" s="100"/>
      <c r="CCZ8" s="100"/>
      <c r="CDA8" s="100"/>
      <c r="CDB8" s="100"/>
      <c r="CDC8" s="100"/>
      <c r="CDD8" s="100"/>
      <c r="CDE8" s="100"/>
      <c r="CDF8" s="100"/>
      <c r="CDG8" s="100"/>
      <c r="CDH8" s="100"/>
      <c r="CDI8" s="100"/>
      <c r="CDJ8" s="100"/>
      <c r="CDK8" s="100"/>
      <c r="CDL8" s="100"/>
      <c r="CDM8" s="100"/>
      <c r="CDN8" s="100"/>
      <c r="CDO8" s="100"/>
      <c r="CDP8" s="100"/>
      <c r="CDQ8" s="100"/>
      <c r="CDR8" s="100"/>
      <c r="CDS8" s="100"/>
      <c r="CDT8" s="100"/>
      <c r="CDU8" s="100"/>
      <c r="CDV8" s="100"/>
      <c r="CDW8" s="100"/>
      <c r="CDX8" s="100"/>
      <c r="CDY8" s="100"/>
      <c r="CDZ8" s="100"/>
      <c r="CEA8" s="100"/>
      <c r="CEB8" s="100"/>
      <c r="CEC8" s="100"/>
      <c r="CED8" s="100"/>
      <c r="CEE8" s="100"/>
      <c r="CEF8" s="100"/>
      <c r="CEG8" s="100"/>
      <c r="CEH8" s="100"/>
      <c r="CEI8" s="100"/>
      <c r="CEJ8" s="100"/>
      <c r="CEK8" s="100"/>
      <c r="CEL8" s="100"/>
      <c r="CEM8" s="100"/>
      <c r="CEN8" s="100"/>
      <c r="CEO8" s="100"/>
      <c r="CEP8" s="100"/>
      <c r="CEQ8" s="100"/>
      <c r="CER8" s="100"/>
      <c r="CES8" s="100"/>
      <c r="CET8" s="100"/>
      <c r="CEU8" s="100"/>
      <c r="CEV8" s="100"/>
      <c r="CEW8" s="100"/>
      <c r="CEX8" s="100"/>
      <c r="CEY8" s="100"/>
      <c r="CEZ8" s="100"/>
      <c r="CFA8" s="100"/>
      <c r="CFB8" s="100"/>
      <c r="CFC8" s="100"/>
      <c r="CFD8" s="100"/>
      <c r="CFE8" s="100"/>
      <c r="CFF8" s="100"/>
      <c r="CFG8" s="100"/>
      <c r="CFH8" s="100"/>
      <c r="CFI8" s="100"/>
      <c r="CFJ8" s="100"/>
      <c r="CFK8" s="100"/>
      <c r="CFL8" s="100"/>
      <c r="CFM8" s="100"/>
      <c r="CFN8" s="100"/>
      <c r="CFO8" s="100"/>
      <c r="CFP8" s="100"/>
      <c r="CFQ8" s="100"/>
      <c r="CFR8" s="100"/>
      <c r="CFS8" s="100"/>
      <c r="CFT8" s="100"/>
      <c r="CFU8" s="100"/>
      <c r="CFV8" s="100"/>
      <c r="CFW8" s="100"/>
      <c r="CFX8" s="100"/>
      <c r="CFY8" s="100"/>
      <c r="CFZ8" s="100"/>
      <c r="CGA8" s="100"/>
      <c r="CGB8" s="100"/>
      <c r="CGC8" s="100"/>
      <c r="CGD8" s="100"/>
      <c r="CGE8" s="100"/>
      <c r="CGF8" s="100"/>
      <c r="CGG8" s="100"/>
      <c r="CGH8" s="100"/>
      <c r="CGI8" s="100"/>
      <c r="CGJ8" s="100"/>
      <c r="CGK8" s="100"/>
      <c r="CGL8" s="100"/>
      <c r="CGM8" s="100"/>
      <c r="CGN8" s="100"/>
      <c r="CGO8" s="100"/>
      <c r="CGP8" s="100"/>
      <c r="CGQ8" s="100"/>
      <c r="CGR8" s="100"/>
      <c r="CGS8" s="100"/>
      <c r="CGT8" s="100"/>
      <c r="CGU8" s="100"/>
      <c r="CGV8" s="100"/>
      <c r="CGW8" s="100"/>
      <c r="CGX8" s="100"/>
      <c r="CGY8" s="100"/>
      <c r="CGZ8" s="100"/>
      <c r="CHA8" s="100"/>
      <c r="CHB8" s="100"/>
      <c r="CHC8" s="100"/>
      <c r="CHD8" s="100"/>
      <c r="CHE8" s="100"/>
      <c r="CHF8" s="100"/>
      <c r="CHG8" s="100"/>
      <c r="CHH8" s="100"/>
      <c r="CHI8" s="100"/>
      <c r="CHJ8" s="100"/>
      <c r="CHK8" s="100"/>
      <c r="CHL8" s="100"/>
      <c r="CHM8" s="100"/>
      <c r="CHN8" s="100"/>
      <c r="CHO8" s="100"/>
      <c r="CHP8" s="100"/>
      <c r="CHQ8" s="100"/>
      <c r="CHR8" s="100"/>
      <c r="CHS8" s="100"/>
      <c r="CHT8" s="100"/>
      <c r="CHU8" s="100"/>
      <c r="CHV8" s="100"/>
      <c r="CHW8" s="100"/>
      <c r="CHX8" s="100"/>
      <c r="CHY8" s="100"/>
      <c r="CHZ8" s="100"/>
      <c r="CIA8" s="100"/>
      <c r="CIB8" s="100"/>
      <c r="CIC8" s="100"/>
      <c r="CID8" s="100"/>
      <c r="CIE8" s="100"/>
      <c r="CIF8" s="100"/>
      <c r="CIG8" s="100"/>
      <c r="CIH8" s="100"/>
      <c r="CII8" s="100"/>
      <c r="CIJ8" s="100"/>
      <c r="CIK8" s="100"/>
      <c r="CIL8" s="100"/>
      <c r="CIM8" s="100"/>
      <c r="CIN8" s="100"/>
      <c r="CIO8" s="100"/>
      <c r="CIP8" s="100"/>
      <c r="CIQ8" s="100"/>
      <c r="CIR8" s="100"/>
      <c r="CIS8" s="100"/>
      <c r="CIT8" s="100"/>
      <c r="CIU8" s="100"/>
      <c r="CIV8" s="100"/>
      <c r="CIW8" s="100"/>
      <c r="CIX8" s="100"/>
      <c r="CIY8" s="100"/>
      <c r="CIZ8" s="100"/>
      <c r="CJA8" s="100"/>
      <c r="CJB8" s="100"/>
      <c r="CJC8" s="100"/>
      <c r="CJD8" s="100"/>
      <c r="CJE8" s="100"/>
      <c r="CJF8" s="100"/>
      <c r="CJG8" s="100"/>
      <c r="CJH8" s="100"/>
      <c r="CJI8" s="100"/>
      <c r="CJJ8" s="100"/>
      <c r="CJK8" s="100"/>
      <c r="CJL8" s="100"/>
      <c r="CJM8" s="100"/>
      <c r="CJN8" s="100"/>
      <c r="CJO8" s="100"/>
      <c r="CJP8" s="100"/>
      <c r="CJQ8" s="100"/>
      <c r="CJR8" s="100"/>
      <c r="CJS8" s="100"/>
      <c r="CJT8" s="100"/>
      <c r="CJU8" s="100"/>
      <c r="CJV8" s="100"/>
      <c r="CJW8" s="100"/>
      <c r="CJX8" s="100"/>
      <c r="CJY8" s="100"/>
      <c r="CJZ8" s="100"/>
      <c r="CKA8" s="100"/>
      <c r="CKB8" s="100"/>
      <c r="CKC8" s="100"/>
      <c r="CKD8" s="100"/>
      <c r="CKE8" s="100"/>
      <c r="CKF8" s="100"/>
      <c r="CKG8" s="100"/>
      <c r="CKH8" s="100"/>
      <c r="CKI8" s="100"/>
      <c r="CKJ8" s="100"/>
      <c r="CKK8" s="100"/>
      <c r="CKL8" s="100"/>
      <c r="CKM8" s="100"/>
      <c r="CKN8" s="100"/>
      <c r="CKO8" s="100"/>
      <c r="CKP8" s="100"/>
      <c r="CKQ8" s="100"/>
      <c r="CKR8" s="100"/>
      <c r="CKS8" s="100"/>
      <c r="CKT8" s="100"/>
      <c r="CKU8" s="100"/>
      <c r="CKV8" s="100"/>
      <c r="CKW8" s="100"/>
      <c r="CKX8" s="100"/>
      <c r="CKY8" s="100"/>
      <c r="CKZ8" s="100"/>
      <c r="CLA8" s="100"/>
      <c r="CLB8" s="100"/>
      <c r="CLC8" s="100"/>
      <c r="CLD8" s="100"/>
      <c r="CLE8" s="100"/>
      <c r="CLF8" s="100"/>
      <c r="CLG8" s="100"/>
      <c r="CLH8" s="100"/>
      <c r="CLI8" s="100"/>
      <c r="CLJ8" s="100"/>
      <c r="CLK8" s="100"/>
      <c r="CLL8" s="100"/>
      <c r="CLM8" s="100"/>
      <c r="CLN8" s="100"/>
      <c r="CLO8" s="100"/>
      <c r="CLP8" s="100"/>
      <c r="CLQ8" s="100"/>
      <c r="CLR8" s="100"/>
      <c r="CLS8" s="100"/>
      <c r="CLT8" s="100"/>
      <c r="CLU8" s="100"/>
      <c r="CLV8" s="100"/>
      <c r="CLW8" s="100"/>
      <c r="CLX8" s="100"/>
      <c r="CLY8" s="100"/>
      <c r="CLZ8" s="100"/>
      <c r="CMA8" s="100"/>
      <c r="CMB8" s="100"/>
      <c r="CMC8" s="100"/>
      <c r="CMD8" s="100"/>
      <c r="CME8" s="100"/>
      <c r="CMF8" s="100"/>
      <c r="CMG8" s="100"/>
      <c r="CMH8" s="100"/>
      <c r="CMI8" s="100"/>
      <c r="CMJ8" s="100"/>
      <c r="CMK8" s="100"/>
      <c r="CML8" s="100"/>
      <c r="CMM8" s="100"/>
      <c r="CMN8" s="100"/>
      <c r="CMO8" s="100"/>
      <c r="CMP8" s="100"/>
      <c r="CMQ8" s="100"/>
      <c r="CMR8" s="100"/>
      <c r="CMS8" s="100"/>
      <c r="CMT8" s="100"/>
      <c r="CMU8" s="100"/>
      <c r="CMV8" s="100"/>
      <c r="CMW8" s="100"/>
      <c r="CMX8" s="100"/>
      <c r="CMY8" s="100"/>
      <c r="CMZ8" s="100"/>
      <c r="CNA8" s="100"/>
      <c r="CNB8" s="100"/>
      <c r="CNC8" s="100"/>
      <c r="CND8" s="100"/>
      <c r="CNE8" s="100"/>
      <c r="CNF8" s="100"/>
      <c r="CNG8" s="100"/>
      <c r="CNH8" s="100"/>
      <c r="CNI8" s="100"/>
      <c r="CNJ8" s="100"/>
      <c r="CNK8" s="100"/>
      <c r="CNL8" s="100"/>
      <c r="CNM8" s="100"/>
      <c r="CNN8" s="100"/>
      <c r="CNO8" s="100"/>
      <c r="CNP8" s="100"/>
      <c r="CNQ8" s="100"/>
      <c r="CNR8" s="100"/>
      <c r="CNS8" s="100"/>
      <c r="CNT8" s="100"/>
      <c r="CNU8" s="100"/>
      <c r="CNV8" s="100"/>
      <c r="CNW8" s="100"/>
      <c r="CNX8" s="100"/>
      <c r="CNY8" s="100"/>
      <c r="CNZ8" s="100"/>
      <c r="COA8" s="100"/>
      <c r="COB8" s="100"/>
      <c r="COC8" s="100"/>
      <c r="COD8" s="100"/>
      <c r="COE8" s="100"/>
      <c r="COF8" s="100"/>
      <c r="COG8" s="100"/>
      <c r="COH8" s="100"/>
      <c r="COI8" s="100"/>
      <c r="COJ8" s="100"/>
      <c r="COK8" s="100"/>
      <c r="COL8" s="100"/>
      <c r="COM8" s="100"/>
      <c r="CON8" s="100"/>
      <c r="COO8" s="100"/>
      <c r="COP8" s="100"/>
      <c r="COQ8" s="100"/>
      <c r="COR8" s="100"/>
      <c r="COS8" s="100"/>
      <c r="COT8" s="100"/>
      <c r="COU8" s="100"/>
      <c r="COV8" s="100"/>
      <c r="COW8" s="100"/>
      <c r="COX8" s="100"/>
      <c r="COY8" s="100"/>
      <c r="COZ8" s="100"/>
      <c r="CPA8" s="100"/>
      <c r="CPB8" s="100"/>
      <c r="CPC8" s="100"/>
      <c r="CPD8" s="100"/>
      <c r="CPE8" s="100"/>
      <c r="CPF8" s="100"/>
      <c r="CPG8" s="100"/>
      <c r="CPH8" s="100"/>
      <c r="CPI8" s="100"/>
      <c r="CPJ8" s="100"/>
      <c r="CPK8" s="100"/>
      <c r="CPL8" s="100"/>
      <c r="CPM8" s="100"/>
      <c r="CPN8" s="100"/>
      <c r="CPO8" s="100"/>
      <c r="CPP8" s="100"/>
      <c r="CPQ8" s="100"/>
      <c r="CPR8" s="100"/>
      <c r="CPS8" s="100"/>
      <c r="CPT8" s="100"/>
      <c r="CPU8" s="100"/>
      <c r="CPV8" s="100"/>
      <c r="CPW8" s="100"/>
      <c r="CPX8" s="100"/>
      <c r="CPY8" s="100"/>
      <c r="CPZ8" s="100"/>
      <c r="CQA8" s="100"/>
      <c r="CQB8" s="100"/>
      <c r="CQC8" s="100"/>
      <c r="CQD8" s="100"/>
      <c r="CQE8" s="100"/>
      <c r="CQF8" s="100"/>
      <c r="CQG8" s="100"/>
      <c r="CQH8" s="100"/>
      <c r="CQI8" s="100"/>
      <c r="CQJ8" s="100"/>
      <c r="CQK8" s="100"/>
      <c r="CQL8" s="100"/>
      <c r="CQM8" s="100"/>
      <c r="CQN8" s="100"/>
      <c r="CQO8" s="100"/>
      <c r="CQP8" s="100"/>
      <c r="CQQ8" s="100"/>
      <c r="CQR8" s="100"/>
      <c r="CQS8" s="100"/>
      <c r="CQT8" s="100"/>
      <c r="CQU8" s="100"/>
      <c r="CQV8" s="100"/>
      <c r="CQW8" s="100"/>
      <c r="CQX8" s="100"/>
      <c r="CQY8" s="100"/>
      <c r="CQZ8" s="100"/>
      <c r="CRA8" s="100"/>
      <c r="CRB8" s="100"/>
      <c r="CRC8" s="100"/>
      <c r="CRD8" s="100"/>
      <c r="CRE8" s="100"/>
      <c r="CRF8" s="100"/>
      <c r="CRG8" s="100"/>
      <c r="CRH8" s="100"/>
      <c r="CRI8" s="100"/>
      <c r="CRJ8" s="100"/>
      <c r="CRK8" s="100"/>
      <c r="CRL8" s="100"/>
      <c r="CRM8" s="100"/>
      <c r="CRN8" s="100"/>
      <c r="CRO8" s="100"/>
      <c r="CRP8" s="100"/>
      <c r="CRQ8" s="100"/>
      <c r="CRR8" s="100"/>
      <c r="CRS8" s="100"/>
      <c r="CRT8" s="100"/>
      <c r="CRU8" s="100"/>
      <c r="CRV8" s="100"/>
      <c r="CRW8" s="100"/>
      <c r="CRX8" s="100"/>
      <c r="CRY8" s="100"/>
      <c r="CRZ8" s="100"/>
      <c r="CSA8" s="100"/>
      <c r="CSB8" s="100"/>
      <c r="CSC8" s="100"/>
      <c r="CSD8" s="100"/>
      <c r="CSE8" s="100"/>
      <c r="CSF8" s="100"/>
      <c r="CSG8" s="100"/>
      <c r="CSH8" s="100"/>
      <c r="CSI8" s="100"/>
      <c r="CSJ8" s="100"/>
      <c r="CSK8" s="100"/>
      <c r="CSL8" s="100"/>
      <c r="CSM8" s="100"/>
      <c r="CSN8" s="100"/>
      <c r="CSO8" s="100"/>
      <c r="CSP8" s="100"/>
      <c r="CSQ8" s="100"/>
      <c r="CSR8" s="100"/>
      <c r="CSS8" s="100"/>
      <c r="CST8" s="100"/>
      <c r="CSU8" s="100"/>
      <c r="CSV8" s="100"/>
      <c r="CSW8" s="100"/>
      <c r="CSX8" s="100"/>
      <c r="CSY8" s="100"/>
      <c r="CSZ8" s="100"/>
      <c r="CTA8" s="100"/>
      <c r="CTB8" s="100"/>
      <c r="CTC8" s="100"/>
      <c r="CTD8" s="100"/>
      <c r="CTE8" s="100"/>
      <c r="CTF8" s="100"/>
      <c r="CTG8" s="100"/>
      <c r="CTH8" s="100"/>
      <c r="CTI8" s="100"/>
      <c r="CTJ8" s="100"/>
      <c r="CTK8" s="100"/>
      <c r="CTL8" s="100"/>
      <c r="CTM8" s="100"/>
      <c r="CTN8" s="100"/>
      <c r="CTO8" s="100"/>
      <c r="CTP8" s="100"/>
      <c r="CTQ8" s="100"/>
      <c r="CTR8" s="100"/>
      <c r="CTS8" s="100"/>
      <c r="CTT8" s="100"/>
      <c r="CTU8" s="100"/>
      <c r="CTV8" s="100"/>
      <c r="CTW8" s="100"/>
      <c r="CTX8" s="100"/>
      <c r="CTY8" s="100"/>
      <c r="CTZ8" s="100"/>
      <c r="CUA8" s="100"/>
      <c r="CUB8" s="100"/>
      <c r="CUC8" s="100"/>
      <c r="CUD8" s="100"/>
      <c r="CUE8" s="100"/>
      <c r="CUF8" s="100"/>
      <c r="CUG8" s="100"/>
      <c r="CUH8" s="100"/>
      <c r="CUI8" s="100"/>
      <c r="CUJ8" s="100"/>
      <c r="CUK8" s="100"/>
      <c r="CUL8" s="100"/>
      <c r="CUM8" s="100"/>
      <c r="CUN8" s="100"/>
      <c r="CUO8" s="100"/>
      <c r="CUP8" s="100"/>
      <c r="CUQ8" s="100"/>
      <c r="CUR8" s="100"/>
      <c r="CUS8" s="100"/>
      <c r="CUT8" s="100"/>
      <c r="CUU8" s="100"/>
      <c r="CUV8" s="100"/>
      <c r="CUW8" s="100"/>
      <c r="CUX8" s="100"/>
      <c r="CUY8" s="100"/>
      <c r="CUZ8" s="100"/>
      <c r="CVA8" s="100"/>
      <c r="CVB8" s="100"/>
      <c r="CVC8" s="100"/>
      <c r="CVD8" s="100"/>
      <c r="CVE8" s="100"/>
      <c r="CVF8" s="100"/>
      <c r="CVG8" s="100"/>
      <c r="CVH8" s="100"/>
      <c r="CVI8" s="100"/>
      <c r="CVJ8" s="100"/>
      <c r="CVK8" s="100"/>
      <c r="CVL8" s="100"/>
      <c r="CVM8" s="100"/>
      <c r="CVN8" s="100"/>
      <c r="CVO8" s="100"/>
      <c r="CVP8" s="100"/>
      <c r="CVQ8" s="100"/>
      <c r="CVR8" s="100"/>
      <c r="CVS8" s="100"/>
      <c r="CVT8" s="100"/>
      <c r="CVU8" s="100"/>
      <c r="CVV8" s="100"/>
      <c r="CVW8" s="100"/>
      <c r="CVX8" s="100"/>
      <c r="CVY8" s="100"/>
      <c r="CVZ8" s="100"/>
      <c r="CWA8" s="100"/>
      <c r="CWB8" s="100"/>
      <c r="CWC8" s="100"/>
      <c r="CWD8" s="100"/>
      <c r="CWE8" s="100"/>
      <c r="CWF8" s="100"/>
      <c r="CWG8" s="100"/>
      <c r="CWH8" s="100"/>
      <c r="CWI8" s="100"/>
      <c r="CWJ8" s="100"/>
      <c r="CWK8" s="100"/>
      <c r="CWL8" s="100"/>
      <c r="CWM8" s="100"/>
      <c r="CWN8" s="100"/>
      <c r="CWO8" s="100"/>
      <c r="CWP8" s="100"/>
      <c r="CWQ8" s="100"/>
      <c r="CWR8" s="100"/>
      <c r="CWS8" s="100"/>
      <c r="CWT8" s="100"/>
      <c r="CWU8" s="100"/>
      <c r="CWV8" s="100"/>
      <c r="CWW8" s="100"/>
      <c r="CWX8" s="100"/>
      <c r="CWY8" s="100"/>
      <c r="CWZ8" s="100"/>
      <c r="CXA8" s="100"/>
      <c r="CXB8" s="100"/>
      <c r="CXC8" s="100"/>
      <c r="CXD8" s="100"/>
      <c r="CXE8" s="100"/>
      <c r="CXF8" s="100"/>
      <c r="CXG8" s="100"/>
      <c r="CXH8" s="100"/>
      <c r="CXI8" s="100"/>
      <c r="CXJ8" s="100"/>
      <c r="CXK8" s="100"/>
      <c r="CXL8" s="100"/>
      <c r="CXM8" s="100"/>
      <c r="CXN8" s="100"/>
      <c r="CXO8" s="100"/>
      <c r="CXP8" s="100"/>
      <c r="CXQ8" s="100"/>
      <c r="CXR8" s="100"/>
      <c r="CXS8" s="100"/>
      <c r="CXT8" s="100"/>
      <c r="CXU8" s="100"/>
      <c r="CXV8" s="100"/>
      <c r="CXW8" s="100"/>
      <c r="CXX8" s="100"/>
      <c r="CXY8" s="100"/>
      <c r="CXZ8" s="100"/>
      <c r="CYA8" s="100"/>
      <c r="CYB8" s="100"/>
      <c r="CYC8" s="100"/>
      <c r="CYD8" s="100"/>
      <c r="CYE8" s="100"/>
      <c r="CYF8" s="100"/>
      <c r="CYG8" s="100"/>
      <c r="CYH8" s="100"/>
      <c r="CYI8" s="100"/>
      <c r="CYJ8" s="100"/>
      <c r="CYK8" s="100"/>
      <c r="CYL8" s="100"/>
      <c r="CYM8" s="100"/>
      <c r="CYN8" s="100"/>
      <c r="CYO8" s="100"/>
      <c r="CYP8" s="100"/>
      <c r="CYQ8" s="100"/>
      <c r="CYR8" s="100"/>
      <c r="CYS8" s="100"/>
      <c r="CYT8" s="100"/>
      <c r="CYU8" s="100"/>
      <c r="CYV8" s="100"/>
      <c r="CYW8" s="100"/>
      <c r="CYX8" s="100"/>
      <c r="CYY8" s="100"/>
      <c r="CYZ8" s="100"/>
      <c r="CZA8" s="100"/>
      <c r="CZB8" s="100"/>
      <c r="CZC8" s="100"/>
      <c r="CZD8" s="100"/>
      <c r="CZE8" s="100"/>
      <c r="CZF8" s="100"/>
      <c r="CZG8" s="100"/>
      <c r="CZH8" s="100"/>
      <c r="CZI8" s="100"/>
      <c r="CZJ8" s="100"/>
      <c r="CZK8" s="100"/>
      <c r="CZL8" s="100"/>
      <c r="CZM8" s="100"/>
      <c r="CZN8" s="100"/>
      <c r="CZO8" s="100"/>
      <c r="CZP8" s="100"/>
      <c r="CZQ8" s="100"/>
      <c r="CZR8" s="100"/>
      <c r="CZS8" s="100"/>
      <c r="CZT8" s="100"/>
      <c r="CZU8" s="100"/>
      <c r="CZV8" s="100"/>
      <c r="CZW8" s="100"/>
      <c r="CZX8" s="100"/>
      <c r="CZY8" s="100"/>
      <c r="CZZ8" s="100"/>
      <c r="DAA8" s="100"/>
      <c r="DAB8" s="100"/>
      <c r="DAC8" s="100"/>
      <c r="DAD8" s="100"/>
      <c r="DAE8" s="100"/>
      <c r="DAF8" s="100"/>
      <c r="DAG8" s="100"/>
      <c r="DAH8" s="100"/>
      <c r="DAI8" s="100"/>
      <c r="DAJ8" s="100"/>
      <c r="DAK8" s="100"/>
      <c r="DAL8" s="100"/>
      <c r="DAM8" s="100"/>
      <c r="DAN8" s="100"/>
      <c r="DAO8" s="100"/>
      <c r="DAP8" s="100"/>
      <c r="DAQ8" s="100"/>
      <c r="DAR8" s="100"/>
      <c r="DAS8" s="100"/>
      <c r="DAT8" s="100"/>
      <c r="DAU8" s="100"/>
      <c r="DAV8" s="100"/>
      <c r="DAW8" s="100"/>
      <c r="DAX8" s="100"/>
      <c r="DAY8" s="100"/>
      <c r="DAZ8" s="100"/>
      <c r="DBA8" s="100"/>
      <c r="DBB8" s="100"/>
      <c r="DBC8" s="100"/>
      <c r="DBD8" s="100"/>
      <c r="DBE8" s="100"/>
      <c r="DBF8" s="100"/>
      <c r="DBG8" s="100"/>
      <c r="DBH8" s="100"/>
      <c r="DBI8" s="100"/>
      <c r="DBJ8" s="100"/>
      <c r="DBK8" s="100"/>
      <c r="DBL8" s="100"/>
      <c r="DBM8" s="100"/>
      <c r="DBN8" s="100"/>
      <c r="DBO8" s="100"/>
      <c r="DBP8" s="100"/>
      <c r="DBQ8" s="100"/>
      <c r="DBR8" s="100"/>
      <c r="DBS8" s="100"/>
      <c r="DBT8" s="100"/>
      <c r="DBU8" s="100"/>
      <c r="DBV8" s="100"/>
      <c r="DBW8" s="100"/>
      <c r="DBX8" s="100"/>
      <c r="DBY8" s="100"/>
      <c r="DBZ8" s="100"/>
      <c r="DCA8" s="100"/>
      <c r="DCB8" s="100"/>
      <c r="DCC8" s="100"/>
      <c r="DCD8" s="100"/>
      <c r="DCE8" s="100"/>
      <c r="DCF8" s="100"/>
      <c r="DCG8" s="100"/>
      <c r="DCH8" s="100"/>
      <c r="DCI8" s="100"/>
      <c r="DCJ8" s="100"/>
      <c r="DCK8" s="100"/>
      <c r="DCL8" s="100"/>
      <c r="DCM8" s="100"/>
      <c r="DCN8" s="100"/>
      <c r="DCO8" s="100"/>
      <c r="DCP8" s="100"/>
      <c r="DCQ8" s="100"/>
      <c r="DCR8" s="100"/>
      <c r="DCS8" s="100"/>
      <c r="DCT8" s="100"/>
      <c r="DCU8" s="100"/>
      <c r="DCV8" s="100"/>
      <c r="DCW8" s="100"/>
      <c r="DCX8" s="100"/>
      <c r="DCY8" s="100"/>
      <c r="DCZ8" s="100"/>
      <c r="DDA8" s="100"/>
      <c r="DDB8" s="100"/>
      <c r="DDC8" s="100"/>
      <c r="DDD8" s="100"/>
      <c r="DDE8" s="100"/>
      <c r="DDF8" s="100"/>
      <c r="DDG8" s="100"/>
      <c r="DDH8" s="100"/>
      <c r="DDI8" s="100"/>
      <c r="DDJ8" s="100"/>
      <c r="DDK8" s="100"/>
      <c r="DDL8" s="100"/>
      <c r="DDM8" s="100"/>
      <c r="DDN8" s="100"/>
      <c r="DDO8" s="100"/>
      <c r="DDP8" s="100"/>
      <c r="DDQ8" s="100"/>
      <c r="DDR8" s="100"/>
      <c r="DDS8" s="100"/>
      <c r="DDT8" s="100"/>
      <c r="DDU8" s="100"/>
      <c r="DDV8" s="100"/>
      <c r="DDW8" s="100"/>
      <c r="DDX8" s="100"/>
      <c r="DDY8" s="100"/>
      <c r="DDZ8" s="100"/>
      <c r="DEA8" s="100"/>
      <c r="DEB8" s="100"/>
      <c r="DEC8" s="100"/>
      <c r="DED8" s="100"/>
      <c r="DEE8" s="100"/>
      <c r="DEF8" s="100"/>
      <c r="DEG8" s="100"/>
      <c r="DEH8" s="100"/>
      <c r="DEI8" s="100"/>
      <c r="DEJ8" s="100"/>
      <c r="DEK8" s="100"/>
      <c r="DEL8" s="100"/>
      <c r="DEM8" s="100"/>
      <c r="DEN8" s="100"/>
      <c r="DEO8" s="100"/>
      <c r="DEP8" s="100"/>
      <c r="DEQ8" s="100"/>
      <c r="DER8" s="100"/>
      <c r="DES8" s="100"/>
      <c r="DET8" s="100"/>
      <c r="DEU8" s="100"/>
      <c r="DEV8" s="100"/>
      <c r="DEW8" s="100"/>
      <c r="DEX8" s="100"/>
      <c r="DEY8" s="100"/>
      <c r="DEZ8" s="100"/>
      <c r="DFA8" s="100"/>
      <c r="DFB8" s="100"/>
      <c r="DFC8" s="100"/>
      <c r="DFD8" s="100"/>
      <c r="DFE8" s="100"/>
      <c r="DFF8" s="100"/>
      <c r="DFG8" s="100"/>
      <c r="DFH8" s="100"/>
      <c r="DFI8" s="100"/>
      <c r="DFJ8" s="100"/>
      <c r="DFK8" s="100"/>
      <c r="DFL8" s="100"/>
      <c r="DFM8" s="100"/>
      <c r="DFN8" s="100"/>
      <c r="DFO8" s="100"/>
      <c r="DFP8" s="100"/>
      <c r="DFQ8" s="100"/>
      <c r="DFR8" s="100"/>
      <c r="DFS8" s="100"/>
      <c r="DFT8" s="100"/>
      <c r="DFU8" s="100"/>
      <c r="DFV8" s="100"/>
      <c r="DFW8" s="100"/>
      <c r="DFX8" s="100"/>
      <c r="DFY8" s="100"/>
      <c r="DFZ8" s="100"/>
      <c r="DGA8" s="100"/>
      <c r="DGB8" s="100"/>
      <c r="DGC8" s="100"/>
      <c r="DGD8" s="100"/>
      <c r="DGE8" s="100"/>
      <c r="DGF8" s="100"/>
      <c r="DGG8" s="100"/>
      <c r="DGH8" s="100"/>
      <c r="DGI8" s="100"/>
      <c r="DGJ8" s="100"/>
      <c r="DGK8" s="100"/>
      <c r="DGL8" s="100"/>
      <c r="DGM8" s="100"/>
      <c r="DGN8" s="100"/>
      <c r="DGO8" s="100"/>
      <c r="DGP8" s="100"/>
      <c r="DGQ8" s="100"/>
      <c r="DGR8" s="100"/>
      <c r="DGS8" s="100"/>
      <c r="DGT8" s="100"/>
      <c r="DGU8" s="100"/>
      <c r="DGV8" s="100"/>
      <c r="DGW8" s="100"/>
      <c r="DGX8" s="100"/>
      <c r="DGY8" s="100"/>
      <c r="DGZ8" s="100"/>
      <c r="DHA8" s="100"/>
      <c r="DHB8" s="100"/>
      <c r="DHC8" s="100"/>
      <c r="DHD8" s="100"/>
      <c r="DHE8" s="100"/>
      <c r="DHF8" s="100"/>
      <c r="DHG8" s="100"/>
      <c r="DHH8" s="100"/>
      <c r="DHI8" s="100"/>
      <c r="DHJ8" s="100"/>
      <c r="DHK8" s="100"/>
      <c r="DHL8" s="100"/>
      <c r="DHM8" s="100"/>
      <c r="DHN8" s="100"/>
      <c r="DHO8" s="100"/>
      <c r="DHP8" s="100"/>
      <c r="DHQ8" s="100"/>
      <c r="DHR8" s="100"/>
      <c r="DHS8" s="100"/>
      <c r="DHT8" s="100"/>
      <c r="DHU8" s="100"/>
      <c r="DHV8" s="100"/>
      <c r="DHW8" s="100"/>
      <c r="DHX8" s="100"/>
      <c r="DHY8" s="100"/>
      <c r="DHZ8" s="100"/>
      <c r="DIA8" s="100"/>
      <c r="DIB8" s="100"/>
      <c r="DIC8" s="100"/>
      <c r="DID8" s="100"/>
      <c r="DIE8" s="100"/>
      <c r="DIF8" s="100"/>
      <c r="DIG8" s="100"/>
      <c r="DIH8" s="100"/>
      <c r="DII8" s="100"/>
      <c r="DIJ8" s="100"/>
      <c r="DIK8" s="100"/>
      <c r="DIL8" s="100"/>
      <c r="DIM8" s="100"/>
      <c r="DIN8" s="100"/>
      <c r="DIO8" s="100"/>
      <c r="DIP8" s="100"/>
      <c r="DIQ8" s="100"/>
      <c r="DIR8" s="100"/>
      <c r="DIS8" s="100"/>
      <c r="DIT8" s="100"/>
      <c r="DIU8" s="100"/>
      <c r="DIV8" s="100"/>
      <c r="DIW8" s="100"/>
      <c r="DIX8" s="100"/>
      <c r="DIY8" s="100"/>
      <c r="DIZ8" s="100"/>
      <c r="DJA8" s="100"/>
      <c r="DJB8" s="100"/>
      <c r="DJC8" s="100"/>
      <c r="DJD8" s="100"/>
      <c r="DJE8" s="100"/>
      <c r="DJF8" s="100"/>
      <c r="DJG8" s="100"/>
      <c r="DJH8" s="100"/>
      <c r="DJI8" s="100"/>
      <c r="DJJ8" s="100"/>
      <c r="DJK8" s="100"/>
      <c r="DJL8" s="100"/>
      <c r="DJM8" s="100"/>
      <c r="DJN8" s="100"/>
      <c r="DJO8" s="100"/>
      <c r="DJP8" s="100"/>
      <c r="DJQ8" s="100"/>
      <c r="DJR8" s="100"/>
      <c r="DJS8" s="100"/>
      <c r="DJT8" s="100"/>
      <c r="DJU8" s="100"/>
      <c r="DJV8" s="100"/>
      <c r="DJW8" s="100"/>
      <c r="DJX8" s="100"/>
      <c r="DJY8" s="100"/>
      <c r="DJZ8" s="100"/>
      <c r="DKA8" s="100"/>
      <c r="DKB8" s="100"/>
      <c r="DKC8" s="100"/>
      <c r="DKD8" s="100"/>
      <c r="DKE8" s="100"/>
      <c r="DKF8" s="100"/>
      <c r="DKG8" s="100"/>
      <c r="DKH8" s="100"/>
      <c r="DKI8" s="100"/>
      <c r="DKJ8" s="100"/>
      <c r="DKK8" s="100"/>
      <c r="DKL8" s="100"/>
      <c r="DKM8" s="100"/>
      <c r="DKN8" s="100"/>
      <c r="DKO8" s="100"/>
      <c r="DKP8" s="100"/>
      <c r="DKQ8" s="100"/>
      <c r="DKR8" s="100"/>
      <c r="DKS8" s="100"/>
      <c r="DKT8" s="100"/>
      <c r="DKU8" s="100"/>
      <c r="DKV8" s="100"/>
      <c r="DKW8" s="100"/>
      <c r="DKX8" s="100"/>
      <c r="DKY8" s="100"/>
      <c r="DKZ8" s="100"/>
      <c r="DLA8" s="100"/>
      <c r="DLB8" s="100"/>
      <c r="DLC8" s="100"/>
      <c r="DLD8" s="100"/>
      <c r="DLE8" s="100"/>
      <c r="DLF8" s="100"/>
      <c r="DLG8" s="100"/>
      <c r="DLH8" s="100"/>
      <c r="DLI8" s="100"/>
      <c r="DLJ8" s="100"/>
      <c r="DLK8" s="100"/>
      <c r="DLL8" s="100"/>
      <c r="DLM8" s="100"/>
      <c r="DLN8" s="100"/>
      <c r="DLO8" s="100"/>
      <c r="DLP8" s="100"/>
      <c r="DLQ8" s="100"/>
      <c r="DLR8" s="100"/>
      <c r="DLS8" s="100"/>
      <c r="DLT8" s="100"/>
      <c r="DLU8" s="100"/>
      <c r="DLV8" s="100"/>
      <c r="DLW8" s="100"/>
      <c r="DLX8" s="100"/>
      <c r="DLY8" s="100"/>
      <c r="DLZ8" s="100"/>
      <c r="DMA8" s="100"/>
      <c r="DMB8" s="100"/>
      <c r="DMC8" s="100"/>
      <c r="DMD8" s="100"/>
      <c r="DME8" s="100"/>
      <c r="DMF8" s="100"/>
      <c r="DMG8" s="100"/>
      <c r="DMH8" s="100"/>
      <c r="DMI8" s="100"/>
      <c r="DMJ8" s="100"/>
      <c r="DMK8" s="100"/>
      <c r="DML8" s="100"/>
      <c r="DMM8" s="100"/>
      <c r="DMN8" s="100"/>
      <c r="DMO8" s="100"/>
      <c r="DMP8" s="100"/>
      <c r="DMQ8" s="100"/>
      <c r="DMR8" s="100"/>
      <c r="DMS8" s="100"/>
      <c r="DMT8" s="100"/>
      <c r="DMU8" s="100"/>
      <c r="DMV8" s="100"/>
      <c r="DMW8" s="100"/>
      <c r="DMX8" s="100"/>
      <c r="DMY8" s="100"/>
      <c r="DMZ8" s="100"/>
      <c r="DNA8" s="100"/>
      <c r="DNB8" s="100"/>
      <c r="DNC8" s="100"/>
      <c r="DND8" s="100"/>
      <c r="DNE8" s="100"/>
      <c r="DNF8" s="100"/>
      <c r="DNG8" s="100"/>
      <c r="DNH8" s="100"/>
      <c r="DNI8" s="100"/>
      <c r="DNJ8" s="100"/>
      <c r="DNK8" s="100"/>
      <c r="DNL8" s="100"/>
      <c r="DNM8" s="100"/>
      <c r="DNN8" s="100"/>
      <c r="DNO8" s="100"/>
      <c r="DNP8" s="100"/>
      <c r="DNQ8" s="100"/>
      <c r="DNR8" s="100"/>
      <c r="DNS8" s="100"/>
      <c r="DNT8" s="100"/>
      <c r="DNU8" s="100"/>
      <c r="DNV8" s="100"/>
      <c r="DNW8" s="100"/>
      <c r="DNX8" s="100"/>
      <c r="DNY8" s="100"/>
      <c r="DNZ8" s="100"/>
      <c r="DOA8" s="100"/>
      <c r="DOB8" s="100"/>
      <c r="DOC8" s="100"/>
      <c r="DOD8" s="100"/>
      <c r="DOE8" s="100"/>
      <c r="DOF8" s="100"/>
      <c r="DOG8" s="100"/>
      <c r="DOH8" s="100"/>
      <c r="DOI8" s="100"/>
      <c r="DOJ8" s="100"/>
      <c r="DOK8" s="100"/>
      <c r="DOL8" s="100"/>
      <c r="DOM8" s="100"/>
      <c r="DON8" s="100"/>
      <c r="DOO8" s="100"/>
      <c r="DOP8" s="100"/>
      <c r="DOQ8" s="100"/>
      <c r="DOR8" s="100"/>
      <c r="DOS8" s="100"/>
      <c r="DOT8" s="100"/>
      <c r="DOU8" s="100"/>
      <c r="DOV8" s="100"/>
      <c r="DOW8" s="100"/>
      <c r="DOX8" s="100"/>
      <c r="DOY8" s="100"/>
      <c r="DOZ8" s="100"/>
      <c r="DPA8" s="100"/>
      <c r="DPB8" s="100"/>
      <c r="DPC8" s="100"/>
      <c r="DPD8" s="100"/>
      <c r="DPE8" s="100"/>
      <c r="DPF8" s="100"/>
      <c r="DPG8" s="100"/>
      <c r="DPH8" s="100"/>
      <c r="DPI8" s="100"/>
      <c r="DPJ8" s="100"/>
      <c r="DPK8" s="100"/>
      <c r="DPL8" s="100"/>
      <c r="DPM8" s="100"/>
      <c r="DPN8" s="100"/>
      <c r="DPO8" s="100"/>
      <c r="DPP8" s="100"/>
      <c r="DPQ8" s="100"/>
      <c r="DPR8" s="100"/>
      <c r="DPS8" s="100"/>
      <c r="DPT8" s="100"/>
      <c r="DPU8" s="100"/>
      <c r="DPV8" s="100"/>
      <c r="DPW8" s="100"/>
      <c r="DPX8" s="100"/>
      <c r="DPY8" s="100"/>
      <c r="DPZ8" s="100"/>
      <c r="DQA8" s="100"/>
      <c r="DQB8" s="100"/>
      <c r="DQC8" s="100"/>
      <c r="DQD8" s="100"/>
      <c r="DQE8" s="100"/>
      <c r="DQF8" s="100"/>
      <c r="DQG8" s="100"/>
      <c r="DQH8" s="100"/>
      <c r="DQI8" s="100"/>
      <c r="DQJ8" s="100"/>
      <c r="DQK8" s="100"/>
      <c r="DQL8" s="100"/>
      <c r="DQM8" s="100"/>
      <c r="DQN8" s="100"/>
      <c r="DQO8" s="100"/>
      <c r="DQP8" s="100"/>
      <c r="DQQ8" s="100"/>
      <c r="DQR8" s="100"/>
      <c r="DQS8" s="100"/>
      <c r="DQT8" s="100"/>
      <c r="DQU8" s="100"/>
      <c r="DQV8" s="100"/>
      <c r="DQW8" s="100"/>
      <c r="DQX8" s="100"/>
      <c r="DQY8" s="100"/>
      <c r="DQZ8" s="100"/>
      <c r="DRA8" s="100"/>
      <c r="DRB8" s="100"/>
      <c r="DRC8" s="100"/>
      <c r="DRD8" s="100"/>
      <c r="DRE8" s="100"/>
      <c r="DRF8" s="100"/>
      <c r="DRG8" s="100"/>
      <c r="DRH8" s="100"/>
      <c r="DRI8" s="100"/>
      <c r="DRJ8" s="100"/>
      <c r="DRK8" s="100"/>
      <c r="DRL8" s="100"/>
      <c r="DRM8" s="100"/>
      <c r="DRN8" s="100"/>
      <c r="DRO8" s="100"/>
      <c r="DRP8" s="100"/>
      <c r="DRQ8" s="100"/>
      <c r="DRR8" s="100"/>
      <c r="DRS8" s="100"/>
      <c r="DRT8" s="100"/>
      <c r="DRU8" s="100"/>
      <c r="DRV8" s="100"/>
      <c r="DRW8" s="100"/>
      <c r="DRX8" s="100"/>
      <c r="DRY8" s="100"/>
      <c r="DRZ8" s="100"/>
      <c r="DSA8" s="100"/>
      <c r="DSB8" s="100"/>
      <c r="DSC8" s="100"/>
      <c r="DSD8" s="100"/>
      <c r="DSE8" s="100"/>
      <c r="DSF8" s="100"/>
      <c r="DSG8" s="100"/>
      <c r="DSH8" s="100"/>
      <c r="DSI8" s="100"/>
      <c r="DSJ8" s="100"/>
      <c r="DSK8" s="100"/>
      <c r="DSL8" s="100"/>
      <c r="DSM8" s="100"/>
      <c r="DSN8" s="100"/>
      <c r="DSO8" s="100"/>
      <c r="DSP8" s="100"/>
      <c r="DSQ8" s="100"/>
      <c r="DSR8" s="100"/>
      <c r="DSS8" s="100"/>
      <c r="DST8" s="100"/>
      <c r="DSU8" s="100"/>
      <c r="DSV8" s="100"/>
      <c r="DSW8" s="100"/>
      <c r="DSX8" s="100"/>
      <c r="DSY8" s="100"/>
      <c r="DSZ8" s="100"/>
      <c r="DTA8" s="100"/>
      <c r="DTB8" s="100"/>
      <c r="DTC8" s="100"/>
      <c r="DTD8" s="100"/>
      <c r="DTE8" s="100"/>
      <c r="DTF8" s="100"/>
      <c r="DTG8" s="100"/>
      <c r="DTH8" s="100"/>
      <c r="DTI8" s="100"/>
      <c r="DTJ8" s="100"/>
      <c r="DTK8" s="100"/>
      <c r="DTL8" s="100"/>
      <c r="DTM8" s="100"/>
      <c r="DTN8" s="100"/>
      <c r="DTO8" s="100"/>
      <c r="DTP8" s="100"/>
      <c r="DTQ8" s="100"/>
      <c r="DTR8" s="100"/>
      <c r="DTS8" s="100"/>
      <c r="DTT8" s="100"/>
      <c r="DTU8" s="100"/>
      <c r="DTV8" s="100"/>
      <c r="DTW8" s="100"/>
      <c r="DTX8" s="100"/>
      <c r="DTY8" s="100"/>
      <c r="DTZ8" s="100"/>
      <c r="DUA8" s="100"/>
      <c r="DUB8" s="100"/>
      <c r="DUC8" s="100"/>
      <c r="DUD8" s="100"/>
      <c r="DUE8" s="100"/>
      <c r="DUF8" s="100"/>
      <c r="DUG8" s="100"/>
      <c r="DUH8" s="100"/>
      <c r="DUI8" s="100"/>
      <c r="DUJ8" s="100"/>
      <c r="DUK8" s="100"/>
      <c r="DUL8" s="100"/>
      <c r="DUM8" s="100"/>
      <c r="DUN8" s="100"/>
      <c r="DUO8" s="100"/>
      <c r="DUP8" s="100"/>
      <c r="DUQ8" s="100"/>
      <c r="DUR8" s="100"/>
      <c r="DUS8" s="100"/>
      <c r="DUT8" s="100"/>
      <c r="DUU8" s="100"/>
      <c r="DUV8" s="100"/>
      <c r="DUW8" s="100"/>
      <c r="DUX8" s="100"/>
      <c r="DUY8" s="100"/>
      <c r="DUZ8" s="100"/>
      <c r="DVA8" s="100"/>
      <c r="DVB8" s="100"/>
      <c r="DVC8" s="100"/>
      <c r="DVD8" s="100"/>
      <c r="DVE8" s="100"/>
      <c r="DVF8" s="100"/>
      <c r="DVG8" s="100"/>
      <c r="DVH8" s="100"/>
      <c r="DVI8" s="100"/>
      <c r="DVJ8" s="100"/>
      <c r="DVK8" s="100"/>
      <c r="DVL8" s="100"/>
      <c r="DVM8" s="100"/>
      <c r="DVN8" s="100"/>
      <c r="DVO8" s="100"/>
      <c r="DVP8" s="100"/>
      <c r="DVQ8" s="100"/>
      <c r="DVR8" s="100"/>
      <c r="DVS8" s="100"/>
      <c r="DVT8" s="100"/>
      <c r="DVU8" s="100"/>
      <c r="DVV8" s="100"/>
      <c r="DVW8" s="100"/>
      <c r="DVX8" s="100"/>
      <c r="DVY8" s="100"/>
      <c r="DVZ8" s="100"/>
      <c r="DWA8" s="100"/>
      <c r="DWB8" s="100"/>
      <c r="DWC8" s="100"/>
      <c r="DWD8" s="100"/>
      <c r="DWE8" s="100"/>
      <c r="DWF8" s="100"/>
      <c r="DWG8" s="100"/>
      <c r="DWH8" s="100"/>
      <c r="DWI8" s="100"/>
      <c r="DWJ8" s="100"/>
      <c r="DWK8" s="100"/>
      <c r="DWL8" s="100"/>
      <c r="DWM8" s="100"/>
      <c r="DWN8" s="100"/>
      <c r="DWO8" s="100"/>
      <c r="DWP8" s="100"/>
      <c r="DWQ8" s="100"/>
      <c r="DWR8" s="100"/>
      <c r="DWS8" s="100"/>
      <c r="DWT8" s="100"/>
      <c r="DWU8" s="100"/>
      <c r="DWV8" s="100"/>
      <c r="DWW8" s="100"/>
      <c r="DWX8" s="100"/>
      <c r="DWY8" s="100"/>
      <c r="DWZ8" s="100"/>
      <c r="DXA8" s="100"/>
      <c r="DXB8" s="100"/>
      <c r="DXC8" s="100"/>
      <c r="DXD8" s="100"/>
      <c r="DXE8" s="100"/>
      <c r="DXF8" s="100"/>
      <c r="DXG8" s="100"/>
      <c r="DXH8" s="100"/>
      <c r="DXI8" s="100"/>
      <c r="DXJ8" s="100"/>
      <c r="DXK8" s="100"/>
      <c r="DXL8" s="100"/>
      <c r="DXM8" s="100"/>
      <c r="DXN8" s="100"/>
      <c r="DXO8" s="100"/>
      <c r="DXP8" s="100"/>
      <c r="DXQ8" s="100"/>
      <c r="DXR8" s="100"/>
      <c r="DXS8" s="100"/>
      <c r="DXT8" s="100"/>
      <c r="DXU8" s="100"/>
      <c r="DXV8" s="100"/>
      <c r="DXW8" s="100"/>
      <c r="DXX8" s="100"/>
      <c r="DXY8" s="100"/>
      <c r="DXZ8" s="100"/>
      <c r="DYA8" s="100"/>
      <c r="DYB8" s="100"/>
      <c r="DYC8" s="100"/>
      <c r="DYD8" s="100"/>
      <c r="DYE8" s="100"/>
      <c r="DYF8" s="100"/>
      <c r="DYG8" s="100"/>
      <c r="DYH8" s="100"/>
      <c r="DYI8" s="100"/>
      <c r="DYJ8" s="100"/>
      <c r="DYK8" s="100"/>
      <c r="DYL8" s="100"/>
      <c r="DYM8" s="100"/>
      <c r="DYN8" s="100"/>
      <c r="DYO8" s="100"/>
      <c r="DYP8" s="100"/>
      <c r="DYQ8" s="100"/>
      <c r="DYR8" s="100"/>
      <c r="DYS8" s="100"/>
      <c r="DYT8" s="100"/>
      <c r="DYU8" s="100"/>
      <c r="DYV8" s="100"/>
      <c r="DYW8" s="100"/>
      <c r="DYX8" s="100"/>
      <c r="DYY8" s="100"/>
      <c r="DYZ8" s="100"/>
      <c r="DZA8" s="100"/>
      <c r="DZB8" s="100"/>
      <c r="DZC8" s="100"/>
      <c r="DZD8" s="100"/>
      <c r="DZE8" s="100"/>
      <c r="DZF8" s="100"/>
      <c r="DZG8" s="100"/>
      <c r="DZH8" s="100"/>
      <c r="DZI8" s="100"/>
      <c r="DZJ8" s="100"/>
      <c r="DZK8" s="100"/>
      <c r="DZL8" s="100"/>
      <c r="DZM8" s="100"/>
      <c r="DZN8" s="100"/>
      <c r="DZO8" s="100"/>
      <c r="DZP8" s="100"/>
      <c r="DZQ8" s="100"/>
      <c r="DZR8" s="100"/>
      <c r="DZS8" s="100"/>
      <c r="DZT8" s="100"/>
      <c r="DZU8" s="100"/>
      <c r="DZV8" s="100"/>
      <c r="DZW8" s="100"/>
      <c r="DZX8" s="100"/>
      <c r="DZY8" s="100"/>
      <c r="DZZ8" s="100"/>
      <c r="EAA8" s="100"/>
      <c r="EAB8" s="100"/>
      <c r="EAC8" s="100"/>
      <c r="EAD8" s="100"/>
      <c r="EAE8" s="100"/>
      <c r="EAF8" s="100"/>
      <c r="EAG8" s="100"/>
      <c r="EAH8" s="100"/>
      <c r="EAI8" s="100"/>
      <c r="EAJ8" s="100"/>
      <c r="EAK8" s="100"/>
      <c r="EAL8" s="100"/>
      <c r="EAM8" s="100"/>
      <c r="EAN8" s="100"/>
      <c r="EAO8" s="100"/>
      <c r="EAP8" s="100"/>
      <c r="EAQ8" s="100"/>
      <c r="EAR8" s="100"/>
      <c r="EAS8" s="100"/>
      <c r="EAT8" s="100"/>
      <c r="EAU8" s="100"/>
      <c r="EAV8" s="100"/>
      <c r="EAW8" s="100"/>
      <c r="EAX8" s="100"/>
      <c r="EAY8" s="100"/>
      <c r="EAZ8" s="100"/>
      <c r="EBA8" s="100"/>
      <c r="EBB8" s="100"/>
      <c r="EBC8" s="100"/>
      <c r="EBD8" s="100"/>
      <c r="EBE8" s="100"/>
      <c r="EBF8" s="100"/>
      <c r="EBG8" s="100"/>
      <c r="EBH8" s="100"/>
      <c r="EBI8" s="100"/>
      <c r="EBJ8" s="100"/>
      <c r="EBK8" s="100"/>
      <c r="EBL8" s="100"/>
      <c r="EBM8" s="100"/>
      <c r="EBN8" s="100"/>
      <c r="EBO8" s="100"/>
      <c r="EBP8" s="100"/>
      <c r="EBQ8" s="100"/>
      <c r="EBR8" s="100"/>
      <c r="EBS8" s="100"/>
      <c r="EBT8" s="100"/>
      <c r="EBU8" s="100"/>
      <c r="EBV8" s="100"/>
      <c r="EBW8" s="100"/>
      <c r="EBX8" s="100"/>
      <c r="EBY8" s="100"/>
      <c r="EBZ8" s="100"/>
      <c r="ECA8" s="100"/>
      <c r="ECB8" s="100"/>
      <c r="ECC8" s="100"/>
      <c r="ECD8" s="100"/>
      <c r="ECE8" s="100"/>
      <c r="ECF8" s="100"/>
      <c r="ECG8" s="100"/>
      <c r="ECH8" s="100"/>
      <c r="ECI8" s="100"/>
      <c r="ECJ8" s="100"/>
      <c r="ECK8" s="100"/>
      <c r="ECL8" s="100"/>
      <c r="ECM8" s="100"/>
      <c r="ECN8" s="100"/>
      <c r="ECO8" s="100"/>
      <c r="ECP8" s="100"/>
      <c r="ECQ8" s="100"/>
      <c r="ECR8" s="100"/>
      <c r="ECS8" s="100"/>
      <c r="ECT8" s="100"/>
      <c r="ECU8" s="100"/>
      <c r="ECV8" s="100"/>
      <c r="ECW8" s="100"/>
      <c r="ECX8" s="100"/>
      <c r="ECY8" s="100"/>
      <c r="ECZ8" s="100"/>
      <c r="EDA8" s="100"/>
      <c r="EDB8" s="100"/>
      <c r="EDC8" s="100"/>
      <c r="EDD8" s="100"/>
      <c r="EDE8" s="100"/>
      <c r="EDF8" s="100"/>
      <c r="EDG8" s="100"/>
      <c r="EDH8" s="100"/>
      <c r="EDI8" s="100"/>
      <c r="EDJ8" s="100"/>
      <c r="EDK8" s="100"/>
      <c r="EDL8" s="100"/>
      <c r="EDM8" s="100"/>
      <c r="EDN8" s="100"/>
      <c r="EDO8" s="100"/>
      <c r="EDP8" s="100"/>
      <c r="EDQ8" s="100"/>
      <c r="EDR8" s="100"/>
      <c r="EDS8" s="100"/>
      <c r="EDT8" s="100"/>
      <c r="EDU8" s="100"/>
      <c r="EDV8" s="100"/>
      <c r="EDW8" s="100"/>
      <c r="EDX8" s="100"/>
      <c r="EDY8" s="100"/>
      <c r="EDZ8" s="100"/>
      <c r="EEA8" s="100"/>
      <c r="EEB8" s="100"/>
      <c r="EEC8" s="100"/>
      <c r="EED8" s="100"/>
      <c r="EEE8" s="100"/>
      <c r="EEF8" s="100"/>
      <c r="EEG8" s="100"/>
      <c r="EEH8" s="100"/>
      <c r="EEI8" s="100"/>
      <c r="EEJ8" s="100"/>
      <c r="EEK8" s="100"/>
      <c r="EEL8" s="100"/>
      <c r="EEM8" s="100"/>
      <c r="EEN8" s="100"/>
      <c r="EEO8" s="100"/>
      <c r="EEP8" s="100"/>
      <c r="EEQ8" s="100"/>
      <c r="EER8" s="100"/>
      <c r="EES8" s="100"/>
      <c r="EET8" s="100"/>
      <c r="EEU8" s="100"/>
      <c r="EEV8" s="100"/>
      <c r="EEW8" s="100"/>
      <c r="EEX8" s="100"/>
      <c r="EEY8" s="100"/>
      <c r="EEZ8" s="100"/>
      <c r="EFA8" s="100"/>
      <c r="EFB8" s="100"/>
      <c r="EFC8" s="100"/>
      <c r="EFD8" s="100"/>
      <c r="EFE8" s="100"/>
      <c r="EFF8" s="100"/>
      <c r="EFG8" s="100"/>
      <c r="EFH8" s="100"/>
      <c r="EFI8" s="100"/>
      <c r="EFJ8" s="100"/>
      <c r="EFK8" s="100"/>
      <c r="EFL8" s="100"/>
      <c r="EFM8" s="100"/>
      <c r="EFN8" s="100"/>
      <c r="EFO8" s="100"/>
      <c r="EFP8" s="100"/>
      <c r="EFQ8" s="100"/>
      <c r="EFR8" s="100"/>
      <c r="EFS8" s="100"/>
      <c r="EFT8" s="100"/>
      <c r="EFU8" s="100"/>
      <c r="EFV8" s="100"/>
      <c r="EFW8" s="100"/>
      <c r="EFX8" s="100"/>
      <c r="EFY8" s="100"/>
      <c r="EFZ8" s="100"/>
      <c r="EGA8" s="100"/>
      <c r="EGB8" s="100"/>
      <c r="EGC8" s="100"/>
      <c r="EGD8" s="100"/>
      <c r="EGE8" s="100"/>
      <c r="EGF8" s="100"/>
      <c r="EGG8" s="100"/>
      <c r="EGH8" s="100"/>
      <c r="EGI8" s="100"/>
      <c r="EGJ8" s="100"/>
      <c r="EGK8" s="100"/>
      <c r="EGL8" s="100"/>
      <c r="EGM8" s="100"/>
      <c r="EGN8" s="100"/>
      <c r="EGO8" s="100"/>
      <c r="EGP8" s="100"/>
      <c r="EGQ8" s="100"/>
      <c r="EGR8" s="100"/>
      <c r="EGS8" s="100"/>
      <c r="EGT8" s="100"/>
      <c r="EGU8" s="100"/>
      <c r="EGV8" s="100"/>
      <c r="EGW8" s="100"/>
      <c r="EGX8" s="100"/>
      <c r="EGY8" s="100"/>
      <c r="EGZ8" s="100"/>
      <c r="EHA8" s="100"/>
      <c r="EHB8" s="100"/>
      <c r="EHC8" s="100"/>
      <c r="EHD8" s="100"/>
      <c r="EHE8" s="100"/>
      <c r="EHF8" s="100"/>
      <c r="EHG8" s="100"/>
      <c r="EHH8" s="100"/>
      <c r="EHI8" s="100"/>
      <c r="EHJ8" s="100"/>
      <c r="EHK8" s="100"/>
      <c r="EHL8" s="100"/>
      <c r="EHM8" s="100"/>
      <c r="EHN8" s="100"/>
      <c r="EHO8" s="100"/>
      <c r="EHP8" s="100"/>
      <c r="EHQ8" s="100"/>
      <c r="EHR8" s="100"/>
      <c r="EHS8" s="100"/>
      <c r="EHT8" s="100"/>
      <c r="EHU8" s="100"/>
      <c r="EHV8" s="100"/>
      <c r="EHW8" s="100"/>
      <c r="EHX8" s="100"/>
      <c r="EHY8" s="100"/>
      <c r="EHZ8" s="100"/>
      <c r="EIA8" s="100"/>
      <c r="EIB8" s="100"/>
      <c r="EIC8" s="100"/>
      <c r="EID8" s="100"/>
      <c r="EIE8" s="100"/>
      <c r="EIF8" s="100"/>
      <c r="EIG8" s="100"/>
      <c r="EIH8" s="100"/>
      <c r="EII8" s="100"/>
      <c r="EIJ8" s="100"/>
      <c r="EIK8" s="100"/>
      <c r="EIL8" s="100"/>
      <c r="EIM8" s="100"/>
      <c r="EIN8" s="100"/>
      <c r="EIO8" s="100"/>
      <c r="EIP8" s="100"/>
      <c r="EIQ8" s="100"/>
      <c r="EIR8" s="100"/>
      <c r="EIS8" s="100"/>
      <c r="EIT8" s="100"/>
      <c r="EIU8" s="100"/>
      <c r="EIV8" s="100"/>
      <c r="EIW8" s="100"/>
      <c r="EIX8" s="100"/>
      <c r="EIY8" s="100"/>
      <c r="EIZ8" s="100"/>
      <c r="EJA8" s="100"/>
      <c r="EJB8" s="100"/>
      <c r="EJC8" s="100"/>
      <c r="EJD8" s="100"/>
      <c r="EJE8" s="100"/>
      <c r="EJF8" s="100"/>
      <c r="EJG8" s="100"/>
      <c r="EJH8" s="100"/>
      <c r="EJI8" s="100"/>
      <c r="EJJ8" s="100"/>
      <c r="EJK8" s="100"/>
      <c r="EJL8" s="100"/>
      <c r="EJM8" s="100"/>
      <c r="EJN8" s="100"/>
      <c r="EJO8" s="100"/>
      <c r="EJP8" s="100"/>
      <c r="EJQ8" s="100"/>
      <c r="EJR8" s="100"/>
      <c r="EJS8" s="100"/>
      <c r="EJT8" s="100"/>
      <c r="EJU8" s="100"/>
      <c r="EJV8" s="100"/>
      <c r="EJW8" s="100"/>
      <c r="EJX8" s="100"/>
      <c r="EJY8" s="100"/>
      <c r="EJZ8" s="100"/>
      <c r="EKA8" s="100"/>
      <c r="EKB8" s="100"/>
      <c r="EKC8" s="100"/>
      <c r="EKD8" s="100"/>
      <c r="EKE8" s="100"/>
      <c r="EKF8" s="100"/>
      <c r="EKG8" s="100"/>
      <c r="EKH8" s="100"/>
      <c r="EKI8" s="100"/>
      <c r="EKJ8" s="100"/>
      <c r="EKK8" s="100"/>
      <c r="EKL8" s="100"/>
      <c r="EKM8" s="100"/>
      <c r="EKN8" s="100"/>
      <c r="EKO8" s="100"/>
      <c r="EKP8" s="100"/>
      <c r="EKQ8" s="100"/>
      <c r="EKR8" s="100"/>
      <c r="EKS8" s="100"/>
      <c r="EKT8" s="100"/>
      <c r="EKU8" s="100"/>
      <c r="EKV8" s="100"/>
      <c r="EKW8" s="100"/>
      <c r="EKX8" s="100"/>
      <c r="EKY8" s="100"/>
      <c r="EKZ8" s="100"/>
      <c r="ELA8" s="100"/>
      <c r="ELB8" s="100"/>
      <c r="ELC8" s="100"/>
      <c r="ELD8" s="100"/>
      <c r="ELE8" s="100"/>
      <c r="ELF8" s="100"/>
      <c r="ELG8" s="100"/>
      <c r="ELH8" s="100"/>
      <c r="ELI8" s="100"/>
      <c r="ELJ8" s="100"/>
      <c r="ELK8" s="100"/>
      <c r="ELL8" s="100"/>
      <c r="ELM8" s="100"/>
      <c r="ELN8" s="100"/>
      <c r="ELO8" s="100"/>
      <c r="ELP8" s="100"/>
      <c r="ELQ8" s="100"/>
      <c r="ELR8" s="100"/>
      <c r="ELS8" s="100"/>
      <c r="ELT8" s="100"/>
      <c r="ELU8" s="100"/>
      <c r="ELV8" s="100"/>
      <c r="ELW8" s="100"/>
      <c r="ELX8" s="100"/>
      <c r="ELY8" s="100"/>
      <c r="ELZ8" s="100"/>
      <c r="EMA8" s="100"/>
      <c r="EMB8" s="100"/>
      <c r="EMC8" s="100"/>
      <c r="EMD8" s="100"/>
      <c r="EME8" s="100"/>
      <c r="EMF8" s="100"/>
      <c r="EMG8" s="100"/>
      <c r="EMH8" s="100"/>
      <c r="EMI8" s="100"/>
      <c r="EMJ8" s="100"/>
      <c r="EMK8" s="100"/>
      <c r="EML8" s="100"/>
      <c r="EMM8" s="100"/>
      <c r="EMN8" s="100"/>
      <c r="EMO8" s="100"/>
      <c r="EMP8" s="100"/>
      <c r="EMQ8" s="100"/>
      <c r="EMR8" s="100"/>
      <c r="EMS8" s="100"/>
      <c r="EMT8" s="100"/>
      <c r="EMU8" s="100"/>
      <c r="EMV8" s="100"/>
      <c r="EMW8" s="100"/>
      <c r="EMX8" s="100"/>
      <c r="EMY8" s="100"/>
      <c r="EMZ8" s="100"/>
      <c r="ENA8" s="100"/>
      <c r="ENB8" s="100"/>
      <c r="ENC8" s="100"/>
      <c r="END8" s="100"/>
      <c r="ENE8" s="100"/>
      <c r="ENF8" s="100"/>
      <c r="ENG8" s="100"/>
      <c r="ENH8" s="100"/>
      <c r="ENI8" s="100"/>
      <c r="ENJ8" s="100"/>
      <c r="ENK8" s="100"/>
      <c r="ENL8" s="100"/>
      <c r="ENM8" s="100"/>
      <c r="ENN8" s="100"/>
      <c r="ENO8" s="100"/>
      <c r="ENP8" s="100"/>
      <c r="ENQ8" s="100"/>
      <c r="ENR8" s="100"/>
      <c r="ENS8" s="100"/>
      <c r="ENT8" s="100"/>
      <c r="ENU8" s="100"/>
      <c r="ENV8" s="100"/>
      <c r="ENW8" s="100"/>
      <c r="ENX8" s="100"/>
      <c r="ENY8" s="100"/>
      <c r="ENZ8" s="100"/>
      <c r="EOA8" s="100"/>
      <c r="EOB8" s="100"/>
      <c r="EOC8" s="100"/>
      <c r="EOD8" s="100"/>
      <c r="EOE8" s="100"/>
      <c r="EOF8" s="100"/>
      <c r="EOG8" s="100"/>
      <c r="EOH8" s="100"/>
      <c r="EOI8" s="100"/>
      <c r="EOJ8" s="100"/>
      <c r="EOK8" s="100"/>
      <c r="EOL8" s="100"/>
      <c r="EOM8" s="100"/>
      <c r="EON8" s="100"/>
      <c r="EOO8" s="100"/>
      <c r="EOP8" s="100"/>
      <c r="EOQ8" s="100"/>
      <c r="EOR8" s="100"/>
      <c r="EOS8" s="100"/>
      <c r="EOT8" s="100"/>
      <c r="EOU8" s="100"/>
      <c r="EOV8" s="100"/>
      <c r="EOW8" s="100"/>
      <c r="EOX8" s="100"/>
      <c r="EOY8" s="100"/>
      <c r="EOZ8" s="100"/>
      <c r="EPA8" s="100"/>
      <c r="EPB8" s="100"/>
      <c r="EPC8" s="100"/>
      <c r="EPD8" s="100"/>
      <c r="EPE8" s="100"/>
      <c r="EPF8" s="100"/>
      <c r="EPG8" s="100"/>
      <c r="EPH8" s="100"/>
      <c r="EPI8" s="100"/>
      <c r="EPJ8" s="100"/>
      <c r="EPK8" s="100"/>
      <c r="EPL8" s="100"/>
      <c r="EPM8" s="100"/>
      <c r="EPN8" s="100"/>
      <c r="EPO8" s="100"/>
      <c r="EPP8" s="100"/>
      <c r="EPQ8" s="100"/>
      <c r="EPR8" s="100"/>
      <c r="EPS8" s="100"/>
      <c r="EPT8" s="100"/>
      <c r="EPU8" s="100"/>
      <c r="EPV8" s="100"/>
      <c r="EPW8" s="100"/>
      <c r="EPX8" s="100"/>
      <c r="EPY8" s="100"/>
      <c r="EPZ8" s="100"/>
      <c r="EQA8" s="100"/>
      <c r="EQB8" s="100"/>
      <c r="EQC8" s="100"/>
      <c r="EQD8" s="100"/>
      <c r="EQE8" s="100"/>
      <c r="EQF8" s="100"/>
      <c r="EQG8" s="100"/>
      <c r="EQH8" s="100"/>
      <c r="EQI8" s="100"/>
      <c r="EQJ8" s="100"/>
      <c r="EQK8" s="100"/>
      <c r="EQL8" s="100"/>
      <c r="EQM8" s="100"/>
      <c r="EQN8" s="100"/>
      <c r="EQO8" s="100"/>
      <c r="EQP8" s="100"/>
      <c r="EQQ8" s="100"/>
      <c r="EQR8" s="100"/>
      <c r="EQS8" s="100"/>
      <c r="EQT8" s="100"/>
      <c r="EQU8" s="100"/>
      <c r="EQV8" s="100"/>
      <c r="EQW8" s="100"/>
      <c r="EQX8" s="100"/>
      <c r="EQY8" s="100"/>
      <c r="EQZ8" s="100"/>
      <c r="ERA8" s="100"/>
      <c r="ERB8" s="100"/>
      <c r="ERC8" s="100"/>
      <c r="ERD8" s="100"/>
      <c r="ERE8" s="100"/>
      <c r="ERF8" s="100"/>
      <c r="ERG8" s="100"/>
      <c r="ERH8" s="100"/>
      <c r="ERI8" s="100"/>
      <c r="ERJ8" s="100"/>
      <c r="ERK8" s="100"/>
      <c r="ERL8" s="100"/>
      <c r="ERM8" s="100"/>
      <c r="ERN8" s="100"/>
      <c r="ERO8" s="100"/>
      <c r="ERP8" s="100"/>
      <c r="ERQ8" s="100"/>
      <c r="ERR8" s="100"/>
      <c r="ERS8" s="100"/>
      <c r="ERT8" s="100"/>
      <c r="ERU8" s="100"/>
      <c r="ERV8" s="100"/>
      <c r="ERW8" s="100"/>
      <c r="ERX8" s="100"/>
      <c r="ERY8" s="100"/>
      <c r="ERZ8" s="100"/>
      <c r="ESA8" s="100"/>
      <c r="ESB8" s="100"/>
      <c r="ESC8" s="100"/>
      <c r="ESD8" s="100"/>
      <c r="ESE8" s="100"/>
      <c r="ESF8" s="100"/>
      <c r="ESG8" s="100"/>
      <c r="ESH8" s="100"/>
      <c r="ESI8" s="100"/>
      <c r="ESJ8" s="100"/>
      <c r="ESK8" s="100"/>
      <c r="ESL8" s="100"/>
      <c r="ESM8" s="100"/>
      <c r="ESN8" s="100"/>
      <c r="ESO8" s="100"/>
      <c r="ESP8" s="100"/>
      <c r="ESQ8" s="100"/>
      <c r="ESR8" s="100"/>
      <c r="ESS8" s="100"/>
      <c r="EST8" s="100"/>
      <c r="ESU8" s="100"/>
      <c r="ESV8" s="100"/>
      <c r="ESW8" s="100"/>
      <c r="ESX8" s="100"/>
      <c r="ESY8" s="100"/>
      <c r="ESZ8" s="100"/>
      <c r="ETA8" s="100"/>
      <c r="ETB8" s="100"/>
      <c r="ETC8" s="100"/>
      <c r="ETD8" s="100"/>
      <c r="ETE8" s="100"/>
      <c r="ETF8" s="100"/>
      <c r="ETG8" s="100"/>
      <c r="ETH8" s="100"/>
      <c r="ETI8" s="100"/>
      <c r="ETJ8" s="100"/>
      <c r="ETK8" s="100"/>
      <c r="ETL8" s="100"/>
      <c r="ETM8" s="100"/>
      <c r="ETN8" s="100"/>
      <c r="ETO8" s="100"/>
      <c r="ETP8" s="100"/>
      <c r="ETQ8" s="100"/>
      <c r="ETR8" s="100"/>
      <c r="ETS8" s="100"/>
      <c r="ETT8" s="100"/>
      <c r="ETU8" s="100"/>
      <c r="ETV8" s="100"/>
      <c r="ETW8" s="100"/>
      <c r="ETX8" s="100"/>
      <c r="ETY8" s="100"/>
      <c r="ETZ8" s="100"/>
      <c r="EUA8" s="100"/>
      <c r="EUB8" s="100"/>
      <c r="EUC8" s="100"/>
      <c r="EUD8" s="100"/>
      <c r="EUE8" s="100"/>
      <c r="EUF8" s="100"/>
      <c r="EUG8" s="100"/>
      <c r="EUH8" s="100"/>
      <c r="EUI8" s="100"/>
      <c r="EUJ8" s="100"/>
      <c r="EUK8" s="100"/>
      <c r="EUL8" s="100"/>
      <c r="EUM8" s="100"/>
      <c r="EUN8" s="100"/>
      <c r="EUO8" s="100"/>
      <c r="EUP8" s="100"/>
      <c r="EUQ8" s="100"/>
      <c r="EUR8" s="100"/>
      <c r="EUS8" s="100"/>
      <c r="EUT8" s="100"/>
      <c r="EUU8" s="100"/>
      <c r="EUV8" s="100"/>
      <c r="EUW8" s="100"/>
      <c r="EUX8" s="100"/>
      <c r="EUY8" s="100"/>
      <c r="EUZ8" s="100"/>
      <c r="EVA8" s="100"/>
      <c r="EVB8" s="100"/>
      <c r="EVC8" s="100"/>
      <c r="EVD8" s="100"/>
      <c r="EVE8" s="100"/>
      <c r="EVF8" s="100"/>
      <c r="EVG8" s="100"/>
      <c r="EVH8" s="100"/>
      <c r="EVI8" s="100"/>
      <c r="EVJ8" s="100"/>
      <c r="EVK8" s="100"/>
      <c r="EVL8" s="100"/>
      <c r="EVM8" s="100"/>
      <c r="EVN8" s="100"/>
      <c r="EVO8" s="100"/>
      <c r="EVP8" s="100"/>
      <c r="EVQ8" s="100"/>
      <c r="EVR8" s="100"/>
      <c r="EVS8" s="100"/>
      <c r="EVT8" s="100"/>
      <c r="EVU8" s="100"/>
      <c r="EVV8" s="100"/>
      <c r="EVW8" s="100"/>
      <c r="EVX8" s="100"/>
      <c r="EVY8" s="100"/>
      <c r="EVZ8" s="100"/>
      <c r="EWA8" s="100"/>
      <c r="EWB8" s="100"/>
      <c r="EWC8" s="100"/>
      <c r="EWD8" s="100"/>
      <c r="EWE8" s="100"/>
      <c r="EWF8" s="100"/>
      <c r="EWG8" s="100"/>
      <c r="EWH8" s="100"/>
      <c r="EWI8" s="100"/>
      <c r="EWJ8" s="100"/>
      <c r="EWK8" s="100"/>
      <c r="EWL8" s="100"/>
      <c r="EWM8" s="100"/>
      <c r="EWN8" s="100"/>
      <c r="EWO8" s="100"/>
      <c r="EWP8" s="100"/>
      <c r="EWQ8" s="100"/>
      <c r="EWR8" s="100"/>
      <c r="EWS8" s="100"/>
      <c r="EWT8" s="100"/>
      <c r="EWU8" s="100"/>
      <c r="EWV8" s="100"/>
      <c r="EWW8" s="100"/>
      <c r="EWX8" s="100"/>
      <c r="EWY8" s="100"/>
      <c r="EWZ8" s="100"/>
      <c r="EXA8" s="100"/>
      <c r="EXB8" s="100"/>
      <c r="EXC8" s="100"/>
      <c r="EXD8" s="100"/>
      <c r="EXE8" s="100"/>
      <c r="EXF8" s="100"/>
      <c r="EXG8" s="100"/>
      <c r="EXH8" s="100"/>
      <c r="EXI8" s="100"/>
      <c r="EXJ8" s="100"/>
      <c r="EXK8" s="100"/>
      <c r="EXL8" s="100"/>
      <c r="EXM8" s="100"/>
      <c r="EXN8" s="100"/>
      <c r="EXO8" s="100"/>
      <c r="EXP8" s="100"/>
      <c r="EXQ8" s="100"/>
      <c r="EXR8" s="100"/>
      <c r="EXS8" s="100"/>
      <c r="EXT8" s="100"/>
      <c r="EXU8" s="100"/>
      <c r="EXV8" s="100"/>
      <c r="EXW8" s="100"/>
      <c r="EXX8" s="100"/>
      <c r="EXY8" s="100"/>
      <c r="EXZ8" s="100"/>
      <c r="EYA8" s="100"/>
      <c r="EYB8" s="100"/>
      <c r="EYC8" s="100"/>
      <c r="EYD8" s="100"/>
      <c r="EYE8" s="100"/>
      <c r="EYF8" s="100"/>
      <c r="EYG8" s="100"/>
      <c r="EYH8" s="100"/>
      <c r="EYI8" s="100"/>
      <c r="EYJ8" s="100"/>
      <c r="EYK8" s="100"/>
      <c r="EYL8" s="100"/>
      <c r="EYM8" s="100"/>
      <c r="EYN8" s="100"/>
      <c r="EYO8" s="100"/>
      <c r="EYP8" s="100"/>
      <c r="EYQ8" s="100"/>
      <c r="EYR8" s="100"/>
      <c r="EYS8" s="100"/>
      <c r="EYT8" s="100"/>
      <c r="EYU8" s="100"/>
      <c r="EYV8" s="100"/>
      <c r="EYW8" s="100"/>
      <c r="EYX8" s="100"/>
      <c r="EYY8" s="100"/>
      <c r="EYZ8" s="100"/>
      <c r="EZA8" s="100"/>
      <c r="EZB8" s="100"/>
      <c r="EZC8" s="100"/>
      <c r="EZD8" s="100"/>
      <c r="EZE8" s="100"/>
      <c r="EZF8" s="100"/>
      <c r="EZG8" s="100"/>
      <c r="EZH8" s="100"/>
      <c r="EZI8" s="100"/>
      <c r="EZJ8" s="100"/>
      <c r="EZK8" s="100"/>
      <c r="EZL8" s="100"/>
      <c r="EZM8" s="100"/>
      <c r="EZN8" s="100"/>
      <c r="EZO8" s="100"/>
      <c r="EZP8" s="100"/>
      <c r="EZQ8" s="100"/>
      <c r="EZR8" s="100"/>
      <c r="EZS8" s="100"/>
      <c r="EZT8" s="100"/>
      <c r="EZU8" s="100"/>
      <c r="EZV8" s="100"/>
      <c r="EZW8" s="100"/>
      <c r="EZX8" s="100"/>
      <c r="EZY8" s="100"/>
      <c r="EZZ8" s="100"/>
      <c r="FAA8" s="100"/>
      <c r="FAB8" s="100"/>
      <c r="FAC8" s="100"/>
      <c r="FAD8" s="100"/>
      <c r="FAE8" s="100"/>
      <c r="FAF8" s="100"/>
      <c r="FAG8" s="100"/>
      <c r="FAH8" s="100"/>
      <c r="FAI8" s="100"/>
      <c r="FAJ8" s="100"/>
      <c r="FAK8" s="100"/>
      <c r="FAL8" s="100"/>
      <c r="FAM8" s="100"/>
      <c r="FAN8" s="100"/>
      <c r="FAO8" s="100"/>
      <c r="FAP8" s="100"/>
      <c r="FAQ8" s="100"/>
      <c r="FAR8" s="100"/>
      <c r="FAS8" s="100"/>
      <c r="FAT8" s="100"/>
      <c r="FAU8" s="100"/>
      <c r="FAV8" s="100"/>
      <c r="FAW8" s="100"/>
      <c r="FAX8" s="100"/>
      <c r="FAY8" s="100"/>
      <c r="FAZ8" s="100"/>
      <c r="FBA8" s="100"/>
      <c r="FBB8" s="100"/>
      <c r="FBC8" s="100"/>
      <c r="FBD8" s="100"/>
      <c r="FBE8" s="100"/>
      <c r="FBF8" s="100"/>
      <c r="FBG8" s="100"/>
      <c r="FBH8" s="100"/>
      <c r="FBI8" s="100"/>
      <c r="FBJ8" s="100"/>
      <c r="FBK8" s="100"/>
      <c r="FBL8" s="100"/>
      <c r="FBM8" s="100"/>
      <c r="FBN8" s="100"/>
      <c r="FBO8" s="100"/>
      <c r="FBP8" s="100"/>
      <c r="FBQ8" s="100"/>
      <c r="FBR8" s="100"/>
      <c r="FBS8" s="100"/>
      <c r="FBT8" s="100"/>
      <c r="FBU8" s="100"/>
      <c r="FBV8" s="100"/>
      <c r="FBW8" s="100"/>
      <c r="FBX8" s="100"/>
      <c r="FBY8" s="100"/>
      <c r="FBZ8" s="100"/>
      <c r="FCA8" s="100"/>
      <c r="FCB8" s="100"/>
      <c r="FCC8" s="100"/>
      <c r="FCD8" s="100"/>
      <c r="FCE8" s="100"/>
      <c r="FCF8" s="100"/>
      <c r="FCG8" s="100"/>
      <c r="FCH8" s="100"/>
      <c r="FCI8" s="100"/>
      <c r="FCJ8" s="100"/>
      <c r="FCK8" s="100"/>
      <c r="FCL8" s="100"/>
      <c r="FCM8" s="100"/>
      <c r="FCN8" s="100"/>
      <c r="FCO8" s="100"/>
      <c r="FCP8" s="100"/>
      <c r="FCQ8" s="100"/>
      <c r="FCR8" s="100"/>
      <c r="FCS8" s="100"/>
      <c r="FCT8" s="100"/>
      <c r="FCU8" s="100"/>
      <c r="FCV8" s="100"/>
      <c r="FCW8" s="100"/>
      <c r="FCX8" s="100"/>
      <c r="FCY8" s="100"/>
      <c r="FCZ8" s="100"/>
      <c r="FDA8" s="100"/>
      <c r="FDB8" s="100"/>
      <c r="FDC8" s="100"/>
      <c r="FDD8" s="100"/>
      <c r="FDE8" s="100"/>
      <c r="FDF8" s="100"/>
      <c r="FDG8" s="100"/>
      <c r="FDH8" s="100"/>
      <c r="FDI8" s="100"/>
      <c r="FDJ8" s="100"/>
      <c r="FDK8" s="100"/>
      <c r="FDL8" s="100"/>
      <c r="FDM8" s="100"/>
      <c r="FDN8" s="100"/>
      <c r="FDO8" s="100"/>
      <c r="FDP8" s="100"/>
      <c r="FDQ8" s="100"/>
      <c r="FDR8" s="100"/>
      <c r="FDS8" s="100"/>
      <c r="FDT8" s="100"/>
      <c r="FDU8" s="100"/>
      <c r="FDV8" s="100"/>
      <c r="FDW8" s="100"/>
      <c r="FDX8" s="100"/>
      <c r="FDY8" s="100"/>
      <c r="FDZ8" s="100"/>
      <c r="FEA8" s="100"/>
      <c r="FEB8" s="100"/>
      <c r="FEC8" s="100"/>
      <c r="FED8" s="100"/>
      <c r="FEE8" s="100"/>
      <c r="FEF8" s="100"/>
      <c r="FEG8" s="100"/>
      <c r="FEH8" s="100"/>
      <c r="FEI8" s="100"/>
      <c r="FEJ8" s="100"/>
      <c r="FEK8" s="100"/>
      <c r="FEL8" s="100"/>
      <c r="FEM8" s="100"/>
      <c r="FEN8" s="100"/>
      <c r="FEO8" s="100"/>
      <c r="FEP8" s="100"/>
      <c r="FEQ8" s="100"/>
      <c r="FER8" s="100"/>
      <c r="FES8" s="100"/>
      <c r="FET8" s="100"/>
      <c r="FEU8" s="100"/>
      <c r="FEV8" s="100"/>
      <c r="FEW8" s="100"/>
      <c r="FEX8" s="100"/>
      <c r="FEY8" s="100"/>
      <c r="FEZ8" s="100"/>
      <c r="FFA8" s="100"/>
      <c r="FFB8" s="100"/>
      <c r="FFC8" s="100"/>
      <c r="FFD8" s="100"/>
      <c r="FFE8" s="100"/>
      <c r="FFF8" s="100"/>
      <c r="FFG8" s="100"/>
      <c r="FFH8" s="100"/>
      <c r="FFI8" s="100"/>
      <c r="FFJ8" s="100"/>
      <c r="FFK8" s="100"/>
      <c r="FFL8" s="100"/>
      <c r="FFM8" s="100"/>
      <c r="FFN8" s="100"/>
      <c r="FFO8" s="100"/>
      <c r="FFP8" s="100"/>
      <c r="FFQ8" s="100"/>
      <c r="FFR8" s="100"/>
      <c r="FFS8" s="100"/>
      <c r="FFT8" s="100"/>
      <c r="FFU8" s="100"/>
      <c r="FFV8" s="100"/>
      <c r="FFW8" s="100"/>
      <c r="FFX8" s="100"/>
      <c r="FFY8" s="100"/>
      <c r="FFZ8" s="100"/>
      <c r="FGA8" s="100"/>
      <c r="FGB8" s="100"/>
      <c r="FGC8" s="100"/>
      <c r="FGD8" s="100"/>
      <c r="FGE8" s="100"/>
      <c r="FGF8" s="100"/>
      <c r="FGG8" s="100"/>
      <c r="FGH8" s="100"/>
      <c r="FGI8" s="100"/>
      <c r="FGJ8" s="100"/>
      <c r="FGK8" s="100"/>
      <c r="FGL8" s="100"/>
      <c r="FGM8" s="100"/>
      <c r="FGN8" s="100"/>
      <c r="FGO8" s="100"/>
      <c r="FGP8" s="100"/>
      <c r="FGQ8" s="100"/>
      <c r="FGR8" s="100"/>
      <c r="FGS8" s="100"/>
      <c r="FGT8" s="100"/>
      <c r="FGU8" s="100"/>
      <c r="FGV8" s="100"/>
      <c r="FGW8" s="100"/>
      <c r="FGX8" s="100"/>
      <c r="FGY8" s="100"/>
      <c r="FGZ8" s="100"/>
      <c r="FHA8" s="100"/>
      <c r="FHB8" s="100"/>
      <c r="FHC8" s="100"/>
      <c r="FHD8" s="100"/>
      <c r="FHE8" s="100"/>
      <c r="FHF8" s="100"/>
      <c r="FHG8" s="100"/>
      <c r="FHH8" s="100"/>
      <c r="FHI8" s="100"/>
      <c r="FHJ8" s="100"/>
      <c r="FHK8" s="100"/>
      <c r="FHL8" s="100"/>
      <c r="FHM8" s="100"/>
      <c r="FHN8" s="100"/>
      <c r="FHO8" s="100"/>
      <c r="FHP8" s="100"/>
      <c r="FHQ8" s="100"/>
      <c r="FHR8" s="100"/>
      <c r="FHS8" s="100"/>
      <c r="FHT8" s="100"/>
      <c r="FHU8" s="100"/>
      <c r="FHV8" s="100"/>
      <c r="FHW8" s="100"/>
      <c r="FHX8" s="100"/>
      <c r="FHY8" s="100"/>
      <c r="FHZ8" s="100"/>
      <c r="FIA8" s="100"/>
      <c r="FIB8" s="100"/>
      <c r="FIC8" s="100"/>
      <c r="FID8" s="100"/>
      <c r="FIE8" s="100"/>
      <c r="FIF8" s="100"/>
      <c r="FIG8" s="100"/>
      <c r="FIH8" s="100"/>
      <c r="FII8" s="100"/>
      <c r="FIJ8" s="100"/>
      <c r="FIK8" s="100"/>
      <c r="FIL8" s="100"/>
      <c r="FIM8" s="100"/>
      <c r="FIN8" s="100"/>
      <c r="FIO8" s="100"/>
      <c r="FIP8" s="100"/>
      <c r="FIQ8" s="100"/>
      <c r="FIR8" s="100"/>
      <c r="FIS8" s="100"/>
      <c r="FIT8" s="100"/>
      <c r="FIU8" s="100"/>
      <c r="FIV8" s="100"/>
      <c r="FIW8" s="100"/>
      <c r="FIX8" s="100"/>
      <c r="FIY8" s="100"/>
      <c r="FIZ8" s="100"/>
      <c r="FJA8" s="100"/>
      <c r="FJB8" s="100"/>
      <c r="FJC8" s="100"/>
      <c r="FJD8" s="100"/>
      <c r="FJE8" s="100"/>
      <c r="FJF8" s="100"/>
      <c r="FJG8" s="100"/>
      <c r="FJH8" s="100"/>
      <c r="FJI8" s="100"/>
      <c r="FJJ8" s="100"/>
      <c r="FJK8" s="100"/>
      <c r="FJL8" s="100"/>
      <c r="FJM8" s="100"/>
      <c r="FJN8" s="100"/>
      <c r="FJO8" s="100"/>
      <c r="FJP8" s="100"/>
      <c r="FJQ8" s="100"/>
      <c r="FJR8" s="100"/>
      <c r="FJS8" s="100"/>
      <c r="FJT8" s="100"/>
      <c r="FJU8" s="100"/>
      <c r="FJV8" s="100"/>
      <c r="FJW8" s="100"/>
      <c r="FJX8" s="100"/>
      <c r="FJY8" s="100"/>
      <c r="FJZ8" s="100"/>
      <c r="FKA8" s="100"/>
      <c r="FKB8" s="100"/>
      <c r="FKC8" s="100"/>
      <c r="FKD8" s="100"/>
      <c r="FKE8" s="100"/>
      <c r="FKF8" s="100"/>
      <c r="FKG8" s="100"/>
      <c r="FKH8" s="100"/>
      <c r="FKI8" s="100"/>
      <c r="FKJ8" s="100"/>
      <c r="FKK8" s="100"/>
      <c r="FKL8" s="100"/>
      <c r="FKM8" s="100"/>
      <c r="FKN8" s="100"/>
      <c r="FKO8" s="100"/>
      <c r="FKP8" s="100"/>
      <c r="FKQ8" s="100"/>
      <c r="FKR8" s="100"/>
      <c r="FKS8" s="100"/>
      <c r="FKT8" s="100"/>
      <c r="FKU8" s="100"/>
      <c r="FKV8" s="100"/>
      <c r="FKW8" s="100"/>
      <c r="FKX8" s="100"/>
      <c r="FKY8" s="100"/>
      <c r="FKZ8" s="100"/>
      <c r="FLA8" s="100"/>
      <c r="FLB8" s="100"/>
      <c r="FLC8" s="100"/>
      <c r="FLD8" s="100"/>
      <c r="FLE8" s="100"/>
      <c r="FLF8" s="100"/>
      <c r="FLG8" s="100"/>
      <c r="FLH8" s="100"/>
      <c r="FLI8" s="100"/>
      <c r="FLJ8" s="100"/>
      <c r="FLK8" s="100"/>
      <c r="FLL8" s="100"/>
      <c r="FLM8" s="100"/>
      <c r="FLN8" s="100"/>
      <c r="FLO8" s="100"/>
      <c r="FLP8" s="100"/>
      <c r="FLQ8" s="100"/>
      <c r="FLR8" s="100"/>
      <c r="FLS8" s="100"/>
      <c r="FLT8" s="100"/>
      <c r="FLU8" s="100"/>
      <c r="FLV8" s="100"/>
      <c r="FLW8" s="100"/>
      <c r="FLX8" s="100"/>
      <c r="FLY8" s="100"/>
      <c r="FLZ8" s="100"/>
      <c r="FMA8" s="100"/>
      <c r="FMB8" s="100"/>
      <c r="FMC8" s="100"/>
      <c r="FMD8" s="100"/>
      <c r="FME8" s="100"/>
      <c r="FMF8" s="100"/>
      <c r="FMG8" s="100"/>
      <c r="FMH8" s="100"/>
      <c r="FMI8" s="100"/>
      <c r="FMJ8" s="100"/>
      <c r="FMK8" s="100"/>
      <c r="FML8" s="100"/>
      <c r="FMM8" s="100"/>
      <c r="FMN8" s="100"/>
      <c r="FMO8" s="100"/>
      <c r="FMP8" s="100"/>
      <c r="FMQ8" s="100"/>
      <c r="FMR8" s="100"/>
      <c r="FMS8" s="100"/>
      <c r="FMT8" s="100"/>
      <c r="FMU8" s="100"/>
      <c r="FMV8" s="100"/>
      <c r="FMW8" s="100"/>
      <c r="FMX8" s="100"/>
      <c r="FMY8" s="100"/>
      <c r="FMZ8" s="100"/>
      <c r="FNA8" s="100"/>
      <c r="FNB8" s="100"/>
      <c r="FNC8" s="100"/>
      <c r="FND8" s="100"/>
      <c r="FNE8" s="100"/>
      <c r="FNF8" s="100"/>
      <c r="FNG8" s="100"/>
      <c r="FNH8" s="100"/>
      <c r="FNI8" s="100"/>
      <c r="FNJ8" s="100"/>
      <c r="FNK8" s="100"/>
      <c r="FNL8" s="100"/>
      <c r="FNM8" s="100"/>
      <c r="FNN8" s="100"/>
      <c r="FNO8" s="100"/>
      <c r="FNP8" s="100"/>
      <c r="FNQ8" s="100"/>
      <c r="FNR8" s="100"/>
      <c r="FNS8" s="100"/>
      <c r="FNT8" s="100"/>
      <c r="FNU8" s="100"/>
      <c r="FNV8" s="100"/>
      <c r="FNW8" s="100"/>
      <c r="FNX8" s="100"/>
      <c r="FNY8" s="100"/>
      <c r="FNZ8" s="100"/>
      <c r="FOA8" s="100"/>
      <c r="FOB8" s="100"/>
      <c r="FOC8" s="100"/>
      <c r="FOD8" s="100"/>
      <c r="FOE8" s="100"/>
      <c r="FOF8" s="100"/>
      <c r="FOG8" s="100"/>
      <c r="FOH8" s="100"/>
      <c r="FOI8" s="100"/>
      <c r="FOJ8" s="100"/>
      <c r="FOK8" s="100"/>
      <c r="FOL8" s="100"/>
      <c r="FOM8" s="100"/>
      <c r="FON8" s="100"/>
      <c r="FOO8" s="100"/>
      <c r="FOP8" s="100"/>
      <c r="FOQ8" s="100"/>
      <c r="FOR8" s="100"/>
      <c r="FOS8" s="100"/>
      <c r="FOT8" s="100"/>
      <c r="FOU8" s="100"/>
      <c r="FOV8" s="100"/>
      <c r="FOW8" s="100"/>
      <c r="FOX8" s="100"/>
      <c r="FOY8" s="100"/>
      <c r="FOZ8" s="100"/>
      <c r="FPA8" s="100"/>
      <c r="FPB8" s="100"/>
      <c r="FPC8" s="100"/>
      <c r="FPD8" s="100"/>
      <c r="FPE8" s="100"/>
      <c r="FPF8" s="100"/>
      <c r="FPG8" s="100"/>
      <c r="FPH8" s="100"/>
      <c r="FPI8" s="100"/>
      <c r="FPJ8" s="100"/>
      <c r="FPK8" s="100"/>
      <c r="FPL8" s="100"/>
      <c r="FPM8" s="100"/>
      <c r="FPN8" s="100"/>
      <c r="FPO8" s="100"/>
      <c r="FPP8" s="100"/>
      <c r="FPQ8" s="100"/>
      <c r="FPR8" s="100"/>
      <c r="FPS8" s="100"/>
      <c r="FPT8" s="100"/>
      <c r="FPU8" s="100"/>
      <c r="FPV8" s="100"/>
      <c r="FPW8" s="100"/>
      <c r="FPX8" s="100"/>
      <c r="FPY8" s="100"/>
      <c r="FPZ8" s="100"/>
      <c r="FQA8" s="100"/>
      <c r="FQB8" s="100"/>
      <c r="FQC8" s="100"/>
      <c r="FQD8" s="100"/>
      <c r="FQE8" s="100"/>
      <c r="FQF8" s="100"/>
      <c r="FQG8" s="100"/>
      <c r="FQH8" s="100"/>
      <c r="FQI8" s="100"/>
      <c r="FQJ8" s="100"/>
      <c r="FQK8" s="100"/>
      <c r="FQL8" s="100"/>
      <c r="FQM8" s="100"/>
      <c r="FQN8" s="100"/>
      <c r="FQO8" s="100"/>
      <c r="FQP8" s="100"/>
      <c r="FQQ8" s="100"/>
      <c r="FQR8" s="100"/>
      <c r="FQS8" s="100"/>
      <c r="FQT8" s="100"/>
      <c r="FQU8" s="100"/>
      <c r="FQV8" s="100"/>
      <c r="FQW8" s="100"/>
      <c r="FQX8" s="100"/>
      <c r="FQY8" s="100"/>
      <c r="FQZ8" s="100"/>
      <c r="FRA8" s="100"/>
      <c r="FRB8" s="100"/>
      <c r="FRC8" s="100"/>
      <c r="FRD8" s="100"/>
      <c r="FRE8" s="100"/>
      <c r="FRF8" s="100"/>
      <c r="FRG8" s="100"/>
      <c r="FRH8" s="100"/>
      <c r="FRI8" s="100"/>
      <c r="FRJ8" s="100"/>
      <c r="FRK8" s="100"/>
      <c r="FRL8" s="100"/>
      <c r="FRM8" s="100"/>
      <c r="FRN8" s="100"/>
      <c r="FRO8" s="100"/>
      <c r="FRP8" s="100"/>
      <c r="FRQ8" s="100"/>
      <c r="FRR8" s="100"/>
      <c r="FRS8" s="100"/>
      <c r="FRT8" s="100"/>
      <c r="FRU8" s="100"/>
      <c r="FRV8" s="100"/>
      <c r="FRW8" s="100"/>
      <c r="FRX8" s="100"/>
      <c r="FRY8" s="100"/>
      <c r="FRZ8" s="100"/>
      <c r="FSA8" s="100"/>
      <c r="FSB8" s="100"/>
      <c r="FSC8" s="100"/>
      <c r="FSD8" s="100"/>
      <c r="FSE8" s="100"/>
      <c r="FSF8" s="100"/>
      <c r="FSG8" s="100"/>
      <c r="FSH8" s="100"/>
      <c r="FSI8" s="100"/>
      <c r="FSJ8" s="100"/>
      <c r="FSK8" s="100"/>
      <c r="FSL8" s="100"/>
      <c r="FSM8" s="100"/>
      <c r="FSN8" s="100"/>
      <c r="FSO8" s="100"/>
      <c r="FSP8" s="100"/>
      <c r="FSQ8" s="100"/>
      <c r="FSR8" s="100"/>
      <c r="FSS8" s="100"/>
      <c r="FST8" s="100"/>
      <c r="FSU8" s="100"/>
      <c r="FSV8" s="100"/>
      <c r="FSW8" s="100"/>
      <c r="FSX8" s="100"/>
      <c r="FSY8" s="100"/>
      <c r="FSZ8" s="100"/>
      <c r="FTA8" s="100"/>
      <c r="FTB8" s="100"/>
      <c r="FTC8" s="100"/>
      <c r="FTD8" s="100"/>
      <c r="FTE8" s="100"/>
      <c r="FTF8" s="100"/>
      <c r="FTG8" s="100"/>
      <c r="FTH8" s="100"/>
      <c r="FTI8" s="100"/>
      <c r="FTJ8" s="100"/>
      <c r="FTK8" s="100"/>
      <c r="FTL8" s="100"/>
      <c r="FTM8" s="100"/>
      <c r="FTN8" s="100"/>
      <c r="FTO8" s="100"/>
      <c r="FTP8" s="100"/>
      <c r="FTQ8" s="100"/>
      <c r="FTR8" s="100"/>
      <c r="FTS8" s="100"/>
      <c r="FTT8" s="100"/>
      <c r="FTU8" s="100"/>
      <c r="FTV8" s="100"/>
      <c r="FTW8" s="100"/>
      <c r="FTX8" s="100"/>
      <c r="FTY8" s="100"/>
      <c r="FTZ8" s="100"/>
      <c r="FUA8" s="100"/>
      <c r="FUB8" s="100"/>
      <c r="FUC8" s="100"/>
      <c r="FUD8" s="100"/>
      <c r="FUE8" s="100"/>
      <c r="FUF8" s="100"/>
      <c r="FUG8" s="100"/>
      <c r="FUH8" s="100"/>
      <c r="FUI8" s="100"/>
      <c r="FUJ8" s="100"/>
      <c r="FUK8" s="100"/>
      <c r="FUL8" s="100"/>
      <c r="FUM8" s="100"/>
      <c r="FUN8" s="100"/>
      <c r="FUO8" s="100"/>
      <c r="FUP8" s="100"/>
      <c r="FUQ8" s="100"/>
      <c r="FUR8" s="100"/>
      <c r="FUS8" s="100"/>
      <c r="FUT8" s="100"/>
      <c r="FUU8" s="100"/>
      <c r="FUV8" s="100"/>
      <c r="FUW8" s="100"/>
      <c r="FUX8" s="100"/>
      <c r="FUY8" s="100"/>
      <c r="FUZ8" s="100"/>
      <c r="FVA8" s="100"/>
      <c r="FVB8" s="100"/>
      <c r="FVC8" s="100"/>
      <c r="FVD8" s="100"/>
      <c r="FVE8" s="100"/>
      <c r="FVF8" s="100"/>
      <c r="FVG8" s="100"/>
      <c r="FVH8" s="100"/>
      <c r="FVI8" s="100"/>
      <c r="FVJ8" s="100"/>
      <c r="FVK8" s="100"/>
      <c r="FVL8" s="100"/>
      <c r="FVM8" s="100"/>
      <c r="FVN8" s="100"/>
      <c r="FVO8" s="100"/>
      <c r="FVP8" s="100"/>
      <c r="FVQ8" s="100"/>
      <c r="FVR8" s="100"/>
      <c r="FVS8" s="100"/>
      <c r="FVT8" s="100"/>
      <c r="FVU8" s="100"/>
      <c r="FVV8" s="100"/>
      <c r="FVW8" s="100"/>
      <c r="FVX8" s="100"/>
      <c r="FVY8" s="100"/>
      <c r="FVZ8" s="100"/>
      <c r="FWA8" s="100"/>
      <c r="FWB8" s="100"/>
      <c r="FWC8" s="100"/>
      <c r="FWD8" s="100"/>
      <c r="FWE8" s="100"/>
      <c r="FWF8" s="100"/>
      <c r="FWG8" s="100"/>
      <c r="FWH8" s="100"/>
      <c r="FWI8" s="100"/>
      <c r="FWJ8" s="100"/>
      <c r="FWK8" s="100"/>
      <c r="FWL8" s="100"/>
      <c r="FWM8" s="100"/>
      <c r="FWN8" s="100"/>
      <c r="FWO8" s="100"/>
      <c r="FWP8" s="100"/>
      <c r="FWQ8" s="100"/>
      <c r="FWR8" s="100"/>
      <c r="FWS8" s="100"/>
      <c r="FWT8" s="100"/>
      <c r="FWU8" s="100"/>
      <c r="FWV8" s="100"/>
      <c r="FWW8" s="100"/>
      <c r="FWX8" s="100"/>
      <c r="FWY8" s="100"/>
      <c r="FWZ8" s="100"/>
      <c r="FXA8" s="100"/>
      <c r="FXB8" s="100"/>
      <c r="FXC8" s="100"/>
      <c r="FXD8" s="100"/>
      <c r="FXE8" s="100"/>
      <c r="FXF8" s="100"/>
      <c r="FXG8" s="100"/>
      <c r="FXH8" s="100"/>
      <c r="FXI8" s="100"/>
      <c r="FXJ8" s="100"/>
      <c r="FXK8" s="100"/>
      <c r="FXL8" s="100"/>
      <c r="FXM8" s="100"/>
      <c r="FXN8" s="100"/>
      <c r="FXO8" s="100"/>
      <c r="FXP8" s="100"/>
      <c r="FXQ8" s="100"/>
      <c r="FXR8" s="100"/>
      <c r="FXS8" s="100"/>
      <c r="FXT8" s="100"/>
      <c r="FXU8" s="100"/>
      <c r="FXV8" s="100"/>
      <c r="FXW8" s="100"/>
      <c r="FXX8" s="100"/>
      <c r="FXY8" s="100"/>
      <c r="FXZ8" s="100"/>
      <c r="FYA8" s="100"/>
      <c r="FYB8" s="100"/>
      <c r="FYC8" s="100"/>
      <c r="FYD8" s="100"/>
      <c r="FYE8" s="100"/>
      <c r="FYF8" s="100"/>
      <c r="FYG8" s="100"/>
      <c r="FYH8" s="100"/>
      <c r="FYI8" s="100"/>
      <c r="FYJ8" s="100"/>
      <c r="FYK8" s="100"/>
      <c r="FYL8" s="100"/>
      <c r="FYM8" s="100"/>
      <c r="FYN8" s="100"/>
      <c r="FYO8" s="100"/>
      <c r="FYP8" s="100"/>
      <c r="FYQ8" s="100"/>
      <c r="FYR8" s="100"/>
      <c r="FYS8" s="100"/>
      <c r="FYT8" s="100"/>
      <c r="FYU8" s="100"/>
      <c r="FYV8" s="100"/>
      <c r="FYW8" s="100"/>
      <c r="FYX8" s="100"/>
      <c r="FYY8" s="100"/>
      <c r="FYZ8" s="100"/>
      <c r="FZA8" s="100"/>
      <c r="FZB8" s="100"/>
      <c r="FZC8" s="100"/>
      <c r="FZD8" s="100"/>
      <c r="FZE8" s="100"/>
      <c r="FZF8" s="100"/>
      <c r="FZG8" s="100"/>
      <c r="FZH8" s="100"/>
      <c r="FZI8" s="100"/>
      <c r="FZJ8" s="100"/>
      <c r="FZK8" s="100"/>
      <c r="FZL8" s="100"/>
      <c r="FZM8" s="100"/>
      <c r="FZN8" s="100"/>
      <c r="FZO8" s="100"/>
      <c r="FZP8" s="100"/>
      <c r="FZQ8" s="100"/>
      <c r="FZR8" s="100"/>
      <c r="FZS8" s="100"/>
      <c r="FZT8" s="100"/>
      <c r="FZU8" s="100"/>
      <c r="FZV8" s="100"/>
      <c r="FZW8" s="100"/>
      <c r="FZX8" s="100"/>
      <c r="FZY8" s="100"/>
      <c r="FZZ8" s="100"/>
      <c r="GAA8" s="100"/>
      <c r="GAB8" s="100"/>
      <c r="GAC8" s="100"/>
      <c r="GAD8" s="100"/>
      <c r="GAE8" s="100"/>
      <c r="GAF8" s="100"/>
      <c r="GAG8" s="100"/>
      <c r="GAH8" s="100"/>
      <c r="GAI8" s="100"/>
      <c r="GAJ8" s="100"/>
      <c r="GAK8" s="100"/>
      <c r="GAL8" s="100"/>
      <c r="GAM8" s="100"/>
      <c r="GAN8" s="100"/>
      <c r="GAO8" s="100"/>
      <c r="GAP8" s="100"/>
      <c r="GAQ8" s="100"/>
      <c r="GAR8" s="100"/>
      <c r="GAS8" s="100"/>
      <c r="GAT8" s="100"/>
      <c r="GAU8" s="100"/>
      <c r="GAV8" s="100"/>
      <c r="GAW8" s="100"/>
      <c r="GAX8" s="100"/>
      <c r="GAY8" s="100"/>
      <c r="GAZ8" s="100"/>
      <c r="GBA8" s="100"/>
      <c r="GBB8" s="100"/>
      <c r="GBC8" s="100"/>
      <c r="GBD8" s="100"/>
      <c r="GBE8" s="100"/>
      <c r="GBF8" s="100"/>
      <c r="GBG8" s="100"/>
      <c r="GBH8" s="100"/>
      <c r="GBI8" s="100"/>
      <c r="GBJ8" s="100"/>
      <c r="GBK8" s="100"/>
      <c r="GBL8" s="100"/>
      <c r="GBM8" s="100"/>
      <c r="GBN8" s="100"/>
      <c r="GBO8" s="100"/>
      <c r="GBP8" s="100"/>
      <c r="GBQ8" s="100"/>
      <c r="GBR8" s="100"/>
      <c r="GBS8" s="100"/>
      <c r="GBT8" s="100"/>
      <c r="GBU8" s="100"/>
      <c r="GBV8" s="100"/>
      <c r="GBW8" s="100"/>
      <c r="GBX8" s="100"/>
      <c r="GBY8" s="100"/>
      <c r="GBZ8" s="100"/>
      <c r="GCA8" s="100"/>
      <c r="GCB8" s="100"/>
      <c r="GCC8" s="100"/>
      <c r="GCD8" s="100"/>
      <c r="GCE8" s="100"/>
      <c r="GCF8" s="100"/>
      <c r="GCG8" s="100"/>
      <c r="GCH8" s="100"/>
      <c r="GCI8" s="100"/>
      <c r="GCJ8" s="100"/>
      <c r="GCK8" s="100"/>
      <c r="GCL8" s="100"/>
      <c r="GCM8" s="100"/>
      <c r="GCN8" s="100"/>
      <c r="GCO8" s="100"/>
      <c r="GCP8" s="100"/>
      <c r="GCQ8" s="100"/>
      <c r="GCR8" s="100"/>
      <c r="GCS8" s="100"/>
      <c r="GCT8" s="100"/>
      <c r="GCU8" s="100"/>
      <c r="GCV8" s="100"/>
      <c r="GCW8" s="100"/>
      <c r="GCX8" s="100"/>
      <c r="GCY8" s="100"/>
      <c r="GCZ8" s="100"/>
      <c r="GDA8" s="100"/>
      <c r="GDB8" s="100"/>
      <c r="GDC8" s="100"/>
      <c r="GDD8" s="100"/>
      <c r="GDE8" s="100"/>
      <c r="GDF8" s="100"/>
      <c r="GDG8" s="100"/>
      <c r="GDH8" s="100"/>
      <c r="GDI8" s="100"/>
      <c r="GDJ8" s="100"/>
      <c r="GDK8" s="100"/>
      <c r="GDL8" s="100"/>
      <c r="GDM8" s="100"/>
      <c r="GDN8" s="100"/>
      <c r="GDO8" s="100"/>
      <c r="GDP8" s="100"/>
      <c r="GDQ8" s="100"/>
      <c r="GDR8" s="100"/>
      <c r="GDS8" s="100"/>
      <c r="GDT8" s="100"/>
      <c r="GDU8" s="100"/>
      <c r="GDV8" s="100"/>
      <c r="GDW8" s="100"/>
      <c r="GDX8" s="100"/>
      <c r="GDY8" s="100"/>
      <c r="GDZ8" s="100"/>
      <c r="GEA8" s="100"/>
      <c r="GEB8" s="100"/>
      <c r="GEC8" s="100"/>
      <c r="GED8" s="100"/>
      <c r="GEE8" s="100"/>
      <c r="GEF8" s="100"/>
      <c r="GEG8" s="100"/>
      <c r="GEH8" s="100"/>
      <c r="GEI8" s="100"/>
      <c r="GEJ8" s="100"/>
      <c r="GEK8" s="100"/>
      <c r="GEL8" s="100"/>
      <c r="GEM8" s="100"/>
      <c r="GEN8" s="100"/>
      <c r="GEO8" s="100"/>
      <c r="GEP8" s="100"/>
      <c r="GEQ8" s="100"/>
      <c r="GER8" s="100"/>
      <c r="GES8" s="100"/>
      <c r="GET8" s="100"/>
      <c r="GEU8" s="100"/>
      <c r="GEV8" s="100"/>
      <c r="GEW8" s="100"/>
      <c r="GEX8" s="100"/>
      <c r="GEY8" s="100"/>
      <c r="GEZ8" s="100"/>
      <c r="GFA8" s="100"/>
      <c r="GFB8" s="100"/>
      <c r="GFC8" s="100"/>
      <c r="GFD8" s="100"/>
      <c r="GFE8" s="100"/>
      <c r="GFF8" s="100"/>
      <c r="GFG8" s="100"/>
      <c r="GFH8" s="100"/>
      <c r="GFI8" s="100"/>
      <c r="GFJ8" s="100"/>
      <c r="GFK8" s="100"/>
      <c r="GFL8" s="100"/>
      <c r="GFM8" s="100"/>
      <c r="GFN8" s="100"/>
      <c r="GFO8" s="100"/>
      <c r="GFP8" s="100"/>
      <c r="GFQ8" s="100"/>
      <c r="GFR8" s="100"/>
      <c r="GFS8" s="100"/>
      <c r="GFT8" s="100"/>
      <c r="GFU8" s="100"/>
      <c r="GFV8" s="100"/>
      <c r="GFW8" s="100"/>
      <c r="GFX8" s="100"/>
      <c r="GFY8" s="100"/>
      <c r="GFZ8" s="100"/>
      <c r="GGA8" s="100"/>
      <c r="GGB8" s="100"/>
      <c r="GGC8" s="100"/>
      <c r="GGD8" s="100"/>
      <c r="GGE8" s="100"/>
      <c r="GGF8" s="100"/>
      <c r="GGG8" s="100"/>
      <c r="GGH8" s="100"/>
      <c r="GGI8" s="100"/>
      <c r="GGJ8" s="100"/>
      <c r="GGK8" s="100"/>
      <c r="GGL8" s="100"/>
      <c r="GGM8" s="100"/>
      <c r="GGN8" s="100"/>
      <c r="GGO8" s="100"/>
      <c r="GGP8" s="100"/>
      <c r="GGQ8" s="100"/>
      <c r="GGR8" s="100"/>
      <c r="GGS8" s="100"/>
      <c r="GGT8" s="100"/>
      <c r="GGU8" s="100"/>
      <c r="GGV8" s="100"/>
      <c r="GGW8" s="100"/>
      <c r="GGX8" s="100"/>
      <c r="GGY8" s="100"/>
      <c r="GGZ8" s="100"/>
      <c r="GHA8" s="100"/>
      <c r="GHB8" s="100"/>
      <c r="GHC8" s="100"/>
      <c r="GHD8" s="100"/>
      <c r="GHE8" s="100"/>
      <c r="GHF8" s="100"/>
      <c r="GHG8" s="100"/>
      <c r="GHH8" s="100"/>
      <c r="GHI8" s="100"/>
      <c r="GHJ8" s="100"/>
      <c r="GHK8" s="100"/>
      <c r="GHL8" s="100"/>
      <c r="GHM8" s="100"/>
      <c r="GHN8" s="100"/>
      <c r="GHO8" s="100"/>
      <c r="GHP8" s="100"/>
      <c r="GHQ8" s="100"/>
      <c r="GHR8" s="100"/>
      <c r="GHS8" s="100"/>
      <c r="GHT8" s="100"/>
      <c r="GHU8" s="100"/>
      <c r="GHV8" s="100"/>
      <c r="GHW8" s="100"/>
      <c r="GHX8" s="100"/>
      <c r="GHY8" s="100"/>
      <c r="GHZ8" s="100"/>
      <c r="GIA8" s="100"/>
      <c r="GIB8" s="100"/>
      <c r="GIC8" s="100"/>
      <c r="GID8" s="100"/>
      <c r="GIE8" s="100"/>
      <c r="GIF8" s="100"/>
      <c r="GIG8" s="100"/>
      <c r="GIH8" s="100"/>
      <c r="GII8" s="100"/>
      <c r="GIJ8" s="100"/>
      <c r="GIK8" s="100"/>
      <c r="GIL8" s="100"/>
      <c r="GIM8" s="100"/>
      <c r="GIN8" s="100"/>
      <c r="GIO8" s="100"/>
      <c r="GIP8" s="100"/>
      <c r="GIQ8" s="100"/>
      <c r="GIR8" s="100"/>
      <c r="GIS8" s="100"/>
      <c r="GIT8" s="100"/>
      <c r="GIU8" s="100"/>
      <c r="GIV8" s="100"/>
      <c r="GIW8" s="100"/>
      <c r="GIX8" s="100"/>
      <c r="GIY8" s="100"/>
      <c r="GIZ8" s="100"/>
      <c r="GJA8" s="100"/>
      <c r="GJB8" s="100"/>
      <c r="GJC8" s="100"/>
      <c r="GJD8" s="100"/>
      <c r="GJE8" s="100"/>
      <c r="GJF8" s="100"/>
      <c r="GJG8" s="100"/>
      <c r="GJH8" s="100"/>
      <c r="GJI8" s="100"/>
      <c r="GJJ8" s="100"/>
      <c r="GJK8" s="100"/>
      <c r="GJL8" s="100"/>
      <c r="GJM8" s="100"/>
      <c r="GJN8" s="100"/>
      <c r="GJO8" s="100"/>
      <c r="GJP8" s="100"/>
      <c r="GJQ8" s="100"/>
      <c r="GJR8" s="100"/>
      <c r="GJS8" s="100"/>
      <c r="GJT8" s="100"/>
      <c r="GJU8" s="100"/>
      <c r="GJV8" s="100"/>
      <c r="GJW8" s="100"/>
      <c r="GJX8" s="100"/>
      <c r="GJY8" s="100"/>
      <c r="GJZ8" s="100"/>
      <c r="GKA8" s="100"/>
      <c r="GKB8" s="100"/>
      <c r="GKC8" s="100"/>
      <c r="GKD8" s="100"/>
      <c r="GKE8" s="100"/>
      <c r="GKF8" s="100"/>
      <c r="GKG8" s="100"/>
      <c r="GKH8" s="100"/>
      <c r="GKI8" s="100"/>
      <c r="GKJ8" s="100"/>
      <c r="GKK8" s="100"/>
      <c r="GKL8" s="100"/>
      <c r="GKM8" s="100"/>
      <c r="GKN8" s="100"/>
      <c r="GKO8" s="100"/>
      <c r="GKP8" s="100"/>
      <c r="GKQ8" s="100"/>
      <c r="GKR8" s="100"/>
      <c r="GKS8" s="100"/>
      <c r="GKT8" s="100"/>
      <c r="GKU8" s="100"/>
      <c r="GKV8" s="100"/>
      <c r="GKW8" s="100"/>
      <c r="GKX8" s="100"/>
      <c r="GKY8" s="100"/>
      <c r="GKZ8" s="100"/>
      <c r="GLA8" s="100"/>
      <c r="GLB8" s="100"/>
      <c r="GLC8" s="100"/>
      <c r="GLD8" s="100"/>
      <c r="GLE8" s="100"/>
      <c r="GLF8" s="100"/>
      <c r="GLG8" s="100"/>
      <c r="GLH8" s="100"/>
      <c r="GLI8" s="100"/>
      <c r="GLJ8" s="100"/>
      <c r="GLK8" s="100"/>
      <c r="GLL8" s="100"/>
      <c r="GLM8" s="100"/>
      <c r="GLN8" s="100"/>
      <c r="GLO8" s="100"/>
      <c r="GLP8" s="100"/>
      <c r="GLQ8" s="100"/>
      <c r="GLR8" s="100"/>
      <c r="GLS8" s="100"/>
      <c r="GLT8" s="100"/>
      <c r="GLU8" s="100"/>
      <c r="GLV8" s="100"/>
      <c r="GLW8" s="100"/>
      <c r="GLX8" s="100"/>
      <c r="GLY8" s="100"/>
      <c r="GLZ8" s="100"/>
      <c r="GMA8" s="100"/>
      <c r="GMB8" s="100"/>
      <c r="GMC8" s="100"/>
      <c r="GMD8" s="100"/>
      <c r="GME8" s="100"/>
      <c r="GMF8" s="100"/>
      <c r="GMG8" s="100"/>
      <c r="GMH8" s="100"/>
      <c r="GMI8" s="100"/>
      <c r="GMJ8" s="100"/>
      <c r="GMK8" s="100"/>
      <c r="GML8" s="100"/>
      <c r="GMM8" s="100"/>
      <c r="GMN8" s="100"/>
      <c r="GMO8" s="100"/>
      <c r="GMP8" s="100"/>
      <c r="GMQ8" s="100"/>
      <c r="GMR8" s="100"/>
      <c r="GMS8" s="100"/>
      <c r="GMT8" s="100"/>
      <c r="GMU8" s="100"/>
      <c r="GMV8" s="100"/>
      <c r="GMW8" s="100"/>
      <c r="GMX8" s="100"/>
      <c r="GMY8" s="100"/>
      <c r="GMZ8" s="100"/>
      <c r="GNA8" s="100"/>
      <c r="GNB8" s="100"/>
      <c r="GNC8" s="100"/>
      <c r="GND8" s="100"/>
      <c r="GNE8" s="100"/>
      <c r="GNF8" s="100"/>
      <c r="GNG8" s="100"/>
      <c r="GNH8" s="100"/>
      <c r="GNI8" s="100"/>
      <c r="GNJ8" s="100"/>
      <c r="GNK8" s="100"/>
      <c r="GNL8" s="100"/>
      <c r="GNM8" s="100"/>
      <c r="GNN8" s="100"/>
      <c r="GNO8" s="100"/>
      <c r="GNP8" s="100"/>
      <c r="GNQ8" s="100"/>
      <c r="GNR8" s="100"/>
      <c r="GNS8" s="100"/>
      <c r="GNT8" s="100"/>
      <c r="GNU8" s="100"/>
      <c r="GNV8" s="100"/>
      <c r="GNW8" s="100"/>
      <c r="GNX8" s="100"/>
      <c r="GNY8" s="100"/>
      <c r="GNZ8" s="100"/>
      <c r="GOA8" s="100"/>
      <c r="GOB8" s="100"/>
      <c r="GOC8" s="100"/>
      <c r="GOD8" s="100"/>
      <c r="GOE8" s="100"/>
      <c r="GOF8" s="100"/>
      <c r="GOG8" s="100"/>
      <c r="GOH8" s="100"/>
      <c r="GOI8" s="100"/>
      <c r="GOJ8" s="100"/>
      <c r="GOK8" s="100"/>
      <c r="GOL8" s="100"/>
      <c r="GOM8" s="100"/>
      <c r="GON8" s="100"/>
      <c r="GOO8" s="100"/>
      <c r="GOP8" s="100"/>
      <c r="GOQ8" s="100"/>
      <c r="GOR8" s="100"/>
      <c r="GOS8" s="100"/>
      <c r="GOT8" s="100"/>
      <c r="GOU8" s="100"/>
      <c r="GOV8" s="100"/>
      <c r="GOW8" s="100"/>
      <c r="GOX8" s="100"/>
      <c r="GOY8" s="100"/>
      <c r="GOZ8" s="100"/>
      <c r="GPA8" s="100"/>
      <c r="GPB8" s="100"/>
      <c r="GPC8" s="100"/>
      <c r="GPD8" s="100"/>
      <c r="GPE8" s="100"/>
      <c r="GPF8" s="100"/>
      <c r="GPG8" s="100"/>
      <c r="GPH8" s="100"/>
      <c r="GPI8" s="100"/>
      <c r="GPJ8" s="100"/>
      <c r="GPK8" s="100"/>
      <c r="GPL8" s="100"/>
      <c r="GPM8" s="100"/>
      <c r="GPN8" s="100"/>
      <c r="GPO8" s="100"/>
      <c r="GPP8" s="100"/>
      <c r="GPQ8" s="100"/>
      <c r="GPR8" s="100"/>
      <c r="GPS8" s="100"/>
      <c r="GPT8" s="100"/>
      <c r="GPU8" s="100"/>
      <c r="GPV8" s="100"/>
      <c r="GPW8" s="100"/>
      <c r="GPX8" s="100"/>
      <c r="GPY8" s="100"/>
      <c r="GPZ8" s="100"/>
      <c r="GQA8" s="100"/>
      <c r="GQB8" s="100"/>
      <c r="GQC8" s="100"/>
      <c r="GQD8" s="100"/>
      <c r="GQE8" s="100"/>
      <c r="GQF8" s="100"/>
      <c r="GQG8" s="100"/>
      <c r="GQH8" s="100"/>
      <c r="GQI8" s="100"/>
      <c r="GQJ8" s="100"/>
      <c r="GQK8" s="100"/>
      <c r="GQL8" s="100"/>
      <c r="GQM8" s="100"/>
      <c r="GQN8" s="100"/>
      <c r="GQO8" s="100"/>
      <c r="GQP8" s="100"/>
      <c r="GQQ8" s="100"/>
      <c r="GQR8" s="100"/>
      <c r="GQS8" s="100"/>
      <c r="GQT8" s="100"/>
      <c r="GQU8" s="100"/>
      <c r="GQV8" s="100"/>
      <c r="GQW8" s="100"/>
      <c r="GQX8" s="100"/>
      <c r="GQY8" s="100"/>
      <c r="GQZ8" s="100"/>
      <c r="GRA8" s="100"/>
      <c r="GRB8" s="100"/>
      <c r="GRC8" s="100"/>
      <c r="GRD8" s="100"/>
      <c r="GRE8" s="100"/>
      <c r="GRF8" s="100"/>
      <c r="GRG8" s="100"/>
      <c r="GRH8" s="100"/>
      <c r="GRI8" s="100"/>
      <c r="GRJ8" s="100"/>
      <c r="GRK8" s="100"/>
      <c r="GRL8" s="100"/>
      <c r="GRM8" s="100"/>
      <c r="GRN8" s="100"/>
      <c r="GRO8" s="100"/>
      <c r="GRP8" s="100"/>
      <c r="GRQ8" s="100"/>
      <c r="GRR8" s="100"/>
      <c r="GRS8" s="100"/>
      <c r="GRT8" s="100"/>
      <c r="GRU8" s="100"/>
      <c r="GRV8" s="100"/>
      <c r="GRW8" s="100"/>
      <c r="GRX8" s="100"/>
      <c r="GRY8" s="100"/>
      <c r="GRZ8" s="100"/>
      <c r="GSA8" s="100"/>
      <c r="GSB8" s="100"/>
      <c r="GSC8" s="100"/>
      <c r="GSD8" s="100"/>
      <c r="GSE8" s="100"/>
      <c r="GSF8" s="100"/>
      <c r="GSG8" s="100"/>
      <c r="GSH8" s="100"/>
      <c r="GSI8" s="100"/>
      <c r="GSJ8" s="100"/>
      <c r="GSK8" s="100"/>
      <c r="GSL8" s="100"/>
      <c r="GSM8" s="100"/>
      <c r="GSN8" s="100"/>
      <c r="GSO8" s="100"/>
      <c r="GSP8" s="100"/>
      <c r="GSQ8" s="100"/>
      <c r="GSR8" s="100"/>
      <c r="GSS8" s="100"/>
      <c r="GST8" s="100"/>
      <c r="GSU8" s="100"/>
      <c r="GSV8" s="100"/>
      <c r="GSW8" s="100"/>
      <c r="GSX8" s="100"/>
      <c r="GSY8" s="100"/>
      <c r="GSZ8" s="100"/>
      <c r="GTA8" s="100"/>
      <c r="GTB8" s="100"/>
      <c r="GTC8" s="100"/>
      <c r="GTD8" s="100"/>
      <c r="GTE8" s="100"/>
      <c r="GTF8" s="100"/>
      <c r="GTG8" s="100"/>
      <c r="GTH8" s="100"/>
      <c r="GTI8" s="100"/>
      <c r="GTJ8" s="100"/>
      <c r="GTK8" s="100"/>
      <c r="GTL8" s="100"/>
      <c r="GTM8" s="100"/>
      <c r="GTN8" s="100"/>
      <c r="GTO8" s="100"/>
      <c r="GTP8" s="100"/>
      <c r="GTQ8" s="100"/>
      <c r="GTR8" s="100"/>
      <c r="GTS8" s="100"/>
      <c r="GTT8" s="100"/>
      <c r="GTU8" s="100"/>
      <c r="GTV8" s="100"/>
      <c r="GTW8" s="100"/>
      <c r="GTX8" s="100"/>
      <c r="GTY8" s="100"/>
      <c r="GTZ8" s="100"/>
      <c r="GUA8" s="100"/>
      <c r="GUB8" s="100"/>
      <c r="GUC8" s="100"/>
      <c r="GUD8" s="100"/>
      <c r="GUE8" s="100"/>
      <c r="GUF8" s="100"/>
      <c r="GUG8" s="100"/>
      <c r="GUH8" s="100"/>
      <c r="GUI8" s="100"/>
      <c r="GUJ8" s="100"/>
      <c r="GUK8" s="100"/>
      <c r="GUL8" s="100"/>
      <c r="GUM8" s="100"/>
      <c r="GUN8" s="100"/>
      <c r="GUO8" s="100"/>
      <c r="GUP8" s="100"/>
      <c r="GUQ8" s="100"/>
      <c r="GUR8" s="100"/>
      <c r="GUS8" s="100"/>
      <c r="GUT8" s="100"/>
      <c r="GUU8" s="100"/>
      <c r="GUV8" s="100"/>
      <c r="GUW8" s="100"/>
      <c r="GUX8" s="100"/>
      <c r="GUY8" s="100"/>
      <c r="GUZ8" s="100"/>
      <c r="GVA8" s="100"/>
      <c r="GVB8" s="100"/>
      <c r="GVC8" s="100"/>
      <c r="GVD8" s="100"/>
      <c r="GVE8" s="100"/>
      <c r="GVF8" s="100"/>
      <c r="GVG8" s="100"/>
      <c r="GVH8" s="100"/>
      <c r="GVI8" s="100"/>
      <c r="GVJ8" s="100"/>
      <c r="GVK8" s="100"/>
      <c r="GVL8" s="100"/>
      <c r="GVM8" s="100"/>
      <c r="GVN8" s="100"/>
      <c r="GVO8" s="100"/>
      <c r="GVP8" s="100"/>
      <c r="GVQ8" s="100"/>
      <c r="GVR8" s="100"/>
      <c r="GVS8" s="100"/>
      <c r="GVT8" s="100"/>
      <c r="GVU8" s="100"/>
      <c r="GVV8" s="100"/>
      <c r="GVW8" s="100"/>
      <c r="GVX8" s="100"/>
      <c r="GVY8" s="100"/>
      <c r="GVZ8" s="100"/>
      <c r="GWA8" s="100"/>
      <c r="GWB8" s="100"/>
      <c r="GWC8" s="100"/>
      <c r="GWD8" s="100"/>
      <c r="GWE8" s="100"/>
      <c r="GWF8" s="100"/>
      <c r="GWG8" s="100"/>
      <c r="GWH8" s="100"/>
      <c r="GWI8" s="100"/>
      <c r="GWJ8" s="100"/>
      <c r="GWK8" s="100"/>
      <c r="GWL8" s="100"/>
      <c r="GWM8" s="100"/>
      <c r="GWN8" s="100"/>
      <c r="GWO8" s="100"/>
      <c r="GWP8" s="100"/>
      <c r="GWQ8" s="100"/>
      <c r="GWR8" s="100"/>
      <c r="GWS8" s="100"/>
      <c r="GWT8" s="100"/>
      <c r="GWU8" s="100"/>
      <c r="GWV8" s="100"/>
      <c r="GWW8" s="100"/>
      <c r="GWX8" s="100"/>
      <c r="GWY8" s="100"/>
      <c r="GWZ8" s="100"/>
      <c r="GXA8" s="100"/>
      <c r="GXB8" s="100"/>
      <c r="GXC8" s="100"/>
      <c r="GXD8" s="100"/>
      <c r="GXE8" s="100"/>
      <c r="GXF8" s="100"/>
      <c r="GXG8" s="100"/>
      <c r="GXH8" s="100"/>
      <c r="GXI8" s="100"/>
      <c r="GXJ8" s="100"/>
      <c r="GXK8" s="100"/>
      <c r="GXL8" s="100"/>
      <c r="GXM8" s="100"/>
      <c r="GXN8" s="100"/>
      <c r="GXO8" s="100"/>
      <c r="GXP8" s="100"/>
      <c r="GXQ8" s="100"/>
      <c r="GXR8" s="100"/>
      <c r="GXS8" s="100"/>
      <c r="GXT8" s="100"/>
      <c r="GXU8" s="100"/>
      <c r="GXV8" s="100"/>
      <c r="GXW8" s="100"/>
      <c r="GXX8" s="100"/>
      <c r="GXY8" s="100"/>
      <c r="GXZ8" s="100"/>
      <c r="GYA8" s="100"/>
      <c r="GYB8" s="100"/>
      <c r="GYC8" s="100"/>
      <c r="GYD8" s="100"/>
      <c r="GYE8" s="100"/>
      <c r="GYF8" s="100"/>
      <c r="GYG8" s="100"/>
      <c r="GYH8" s="100"/>
      <c r="GYI8" s="100"/>
      <c r="GYJ8" s="100"/>
      <c r="GYK8" s="100"/>
      <c r="GYL8" s="100"/>
      <c r="GYM8" s="100"/>
      <c r="GYN8" s="100"/>
      <c r="GYO8" s="100"/>
      <c r="GYP8" s="100"/>
      <c r="GYQ8" s="100"/>
      <c r="GYR8" s="100"/>
      <c r="GYS8" s="100"/>
      <c r="GYT8" s="100"/>
      <c r="GYU8" s="100"/>
      <c r="GYV8" s="100"/>
      <c r="GYW8" s="100"/>
      <c r="GYX8" s="100"/>
      <c r="GYY8" s="100"/>
      <c r="GYZ8" s="100"/>
      <c r="GZA8" s="100"/>
      <c r="GZB8" s="100"/>
      <c r="GZC8" s="100"/>
      <c r="GZD8" s="100"/>
      <c r="GZE8" s="100"/>
      <c r="GZF8" s="100"/>
      <c r="GZG8" s="100"/>
      <c r="GZH8" s="100"/>
      <c r="GZI8" s="100"/>
      <c r="GZJ8" s="100"/>
      <c r="GZK8" s="100"/>
      <c r="GZL8" s="100"/>
      <c r="GZM8" s="100"/>
      <c r="GZN8" s="100"/>
      <c r="GZO8" s="100"/>
      <c r="GZP8" s="100"/>
      <c r="GZQ8" s="100"/>
      <c r="GZR8" s="100"/>
      <c r="GZS8" s="100"/>
      <c r="GZT8" s="100"/>
      <c r="GZU8" s="100"/>
      <c r="GZV8" s="100"/>
      <c r="GZW8" s="100"/>
      <c r="GZX8" s="100"/>
      <c r="GZY8" s="100"/>
      <c r="GZZ8" s="100"/>
      <c r="HAA8" s="100"/>
      <c r="HAB8" s="100"/>
      <c r="HAC8" s="100"/>
      <c r="HAD8" s="100"/>
      <c r="HAE8" s="100"/>
      <c r="HAF8" s="100"/>
      <c r="HAG8" s="100"/>
      <c r="HAH8" s="100"/>
      <c r="HAI8" s="100"/>
      <c r="HAJ8" s="100"/>
      <c r="HAK8" s="100"/>
      <c r="HAL8" s="100"/>
      <c r="HAM8" s="100"/>
      <c r="HAN8" s="100"/>
      <c r="HAO8" s="100"/>
      <c r="HAP8" s="100"/>
      <c r="HAQ8" s="100"/>
      <c r="HAR8" s="100"/>
      <c r="HAS8" s="100"/>
      <c r="HAT8" s="100"/>
      <c r="HAU8" s="100"/>
      <c r="HAV8" s="100"/>
      <c r="HAW8" s="100"/>
      <c r="HAX8" s="100"/>
      <c r="HAY8" s="100"/>
      <c r="HAZ8" s="100"/>
      <c r="HBA8" s="100"/>
      <c r="HBB8" s="100"/>
      <c r="HBC8" s="100"/>
      <c r="HBD8" s="100"/>
      <c r="HBE8" s="100"/>
      <c r="HBF8" s="100"/>
      <c r="HBG8" s="100"/>
      <c r="HBH8" s="100"/>
      <c r="HBI8" s="100"/>
      <c r="HBJ8" s="100"/>
      <c r="HBK8" s="100"/>
      <c r="HBL8" s="100"/>
      <c r="HBM8" s="100"/>
      <c r="HBN8" s="100"/>
      <c r="HBO8" s="100"/>
      <c r="HBP8" s="100"/>
      <c r="HBQ8" s="100"/>
      <c r="HBR8" s="100"/>
      <c r="HBS8" s="100"/>
      <c r="HBT8" s="100"/>
      <c r="HBU8" s="100"/>
      <c r="HBV8" s="100"/>
      <c r="HBW8" s="100"/>
      <c r="HBX8" s="100"/>
      <c r="HBY8" s="100"/>
      <c r="HBZ8" s="100"/>
      <c r="HCA8" s="100"/>
      <c r="HCB8" s="100"/>
      <c r="HCC8" s="100"/>
      <c r="HCD8" s="100"/>
      <c r="HCE8" s="100"/>
      <c r="HCF8" s="100"/>
      <c r="HCG8" s="100"/>
      <c r="HCH8" s="100"/>
      <c r="HCI8" s="100"/>
      <c r="HCJ8" s="100"/>
      <c r="HCK8" s="100"/>
      <c r="HCL8" s="100"/>
      <c r="HCM8" s="100"/>
      <c r="HCN8" s="100"/>
      <c r="HCO8" s="100"/>
      <c r="HCP8" s="100"/>
      <c r="HCQ8" s="100"/>
      <c r="HCR8" s="100"/>
      <c r="HCS8" s="100"/>
      <c r="HCT8" s="100"/>
      <c r="HCU8" s="100"/>
      <c r="HCV8" s="100"/>
      <c r="HCW8" s="100"/>
      <c r="HCX8" s="100"/>
      <c r="HCY8" s="100"/>
      <c r="HCZ8" s="100"/>
      <c r="HDA8" s="100"/>
      <c r="HDB8" s="100"/>
      <c r="HDC8" s="100"/>
      <c r="HDD8" s="100"/>
      <c r="HDE8" s="100"/>
      <c r="HDF8" s="100"/>
      <c r="HDG8" s="100"/>
      <c r="HDH8" s="100"/>
      <c r="HDI8" s="100"/>
      <c r="HDJ8" s="100"/>
      <c r="HDK8" s="100"/>
      <c r="HDL8" s="100"/>
      <c r="HDM8" s="100"/>
      <c r="HDN8" s="100"/>
      <c r="HDO8" s="100"/>
      <c r="HDP8" s="100"/>
      <c r="HDQ8" s="100"/>
      <c r="HDR8" s="100"/>
      <c r="HDS8" s="100"/>
      <c r="HDT8" s="100"/>
      <c r="HDU8" s="100"/>
      <c r="HDV8" s="100"/>
      <c r="HDW8" s="100"/>
      <c r="HDX8" s="100"/>
      <c r="HDY8" s="100"/>
      <c r="HDZ8" s="100"/>
      <c r="HEA8" s="100"/>
      <c r="HEB8" s="100"/>
      <c r="HEC8" s="100"/>
      <c r="HED8" s="100"/>
      <c r="HEE8" s="100"/>
      <c r="HEF8" s="100"/>
      <c r="HEG8" s="100"/>
      <c r="HEH8" s="100"/>
      <c r="HEI8" s="100"/>
      <c r="HEJ8" s="100"/>
      <c r="HEK8" s="100"/>
      <c r="HEL8" s="100"/>
      <c r="HEM8" s="100"/>
      <c r="HEN8" s="100"/>
      <c r="HEO8" s="100"/>
      <c r="HEP8" s="100"/>
      <c r="HEQ8" s="100"/>
      <c r="HER8" s="100"/>
      <c r="HES8" s="100"/>
      <c r="HET8" s="100"/>
      <c r="HEU8" s="100"/>
      <c r="HEV8" s="100"/>
      <c r="HEW8" s="100"/>
      <c r="HEX8" s="100"/>
      <c r="HEY8" s="100"/>
      <c r="HEZ8" s="100"/>
      <c r="HFA8" s="100"/>
      <c r="HFB8" s="100"/>
      <c r="HFC8" s="100"/>
      <c r="HFD8" s="100"/>
      <c r="HFE8" s="100"/>
      <c r="HFF8" s="100"/>
      <c r="HFG8" s="100"/>
      <c r="HFH8" s="100"/>
      <c r="HFI8" s="100"/>
      <c r="HFJ8" s="100"/>
      <c r="HFK8" s="100"/>
      <c r="HFL8" s="100"/>
      <c r="HFM8" s="100"/>
      <c r="HFN8" s="100"/>
      <c r="HFO8" s="100"/>
      <c r="HFP8" s="100"/>
      <c r="HFQ8" s="100"/>
      <c r="HFR8" s="100"/>
      <c r="HFS8" s="100"/>
      <c r="HFT8" s="100"/>
      <c r="HFU8" s="100"/>
      <c r="HFV8" s="100"/>
      <c r="HFW8" s="100"/>
      <c r="HFX8" s="100"/>
      <c r="HFY8" s="100"/>
      <c r="HFZ8" s="100"/>
      <c r="HGA8" s="100"/>
      <c r="HGB8" s="100"/>
      <c r="HGC8" s="100"/>
      <c r="HGD8" s="100"/>
      <c r="HGE8" s="100"/>
      <c r="HGF8" s="100"/>
      <c r="HGG8" s="100"/>
      <c r="HGH8" s="100"/>
      <c r="HGI8" s="100"/>
      <c r="HGJ8" s="100"/>
      <c r="HGK8" s="100"/>
      <c r="HGL8" s="100"/>
      <c r="HGM8" s="100"/>
      <c r="HGN8" s="100"/>
      <c r="HGO8" s="100"/>
      <c r="HGP8" s="100"/>
      <c r="HGQ8" s="100"/>
      <c r="HGR8" s="100"/>
      <c r="HGS8" s="100"/>
      <c r="HGT8" s="100"/>
      <c r="HGU8" s="100"/>
      <c r="HGV8" s="100"/>
      <c r="HGW8" s="100"/>
      <c r="HGX8" s="100"/>
      <c r="HGY8" s="100"/>
      <c r="HGZ8" s="100"/>
      <c r="HHA8" s="100"/>
      <c r="HHB8" s="100"/>
      <c r="HHC8" s="100"/>
      <c r="HHD8" s="100"/>
      <c r="HHE8" s="100"/>
      <c r="HHF8" s="100"/>
      <c r="HHG8" s="100"/>
      <c r="HHH8" s="100"/>
      <c r="HHI8" s="100"/>
      <c r="HHJ8" s="100"/>
      <c r="HHK8" s="100"/>
      <c r="HHL8" s="100"/>
      <c r="HHM8" s="100"/>
      <c r="HHN8" s="100"/>
      <c r="HHO8" s="100"/>
      <c r="HHP8" s="100"/>
      <c r="HHQ8" s="100"/>
      <c r="HHR8" s="100"/>
      <c r="HHS8" s="100"/>
      <c r="HHT8" s="100"/>
      <c r="HHU8" s="100"/>
      <c r="HHV8" s="100"/>
      <c r="HHW8" s="100"/>
      <c r="HHX8" s="100"/>
      <c r="HHY8" s="100"/>
      <c r="HHZ8" s="100"/>
      <c r="HIA8" s="100"/>
      <c r="HIB8" s="100"/>
      <c r="HIC8" s="100"/>
      <c r="HID8" s="100"/>
      <c r="HIE8" s="100"/>
      <c r="HIF8" s="100"/>
      <c r="HIG8" s="100"/>
      <c r="HIH8" s="100"/>
      <c r="HII8" s="100"/>
      <c r="HIJ8" s="100"/>
      <c r="HIK8" s="100"/>
      <c r="HIL8" s="100"/>
      <c r="HIM8" s="100"/>
      <c r="HIN8" s="100"/>
      <c r="HIO8" s="100"/>
      <c r="HIP8" s="100"/>
      <c r="HIQ8" s="100"/>
      <c r="HIR8" s="100"/>
      <c r="HIS8" s="100"/>
      <c r="HIT8" s="100"/>
      <c r="HIU8" s="100"/>
      <c r="HIV8" s="100"/>
      <c r="HIW8" s="100"/>
      <c r="HIX8" s="100"/>
      <c r="HIY8" s="100"/>
      <c r="HIZ8" s="100"/>
      <c r="HJA8" s="100"/>
      <c r="HJB8" s="100"/>
      <c r="HJC8" s="100"/>
      <c r="HJD8" s="100"/>
      <c r="HJE8" s="100"/>
      <c r="HJF8" s="100"/>
      <c r="HJG8" s="100"/>
      <c r="HJH8" s="100"/>
      <c r="HJI8" s="100"/>
      <c r="HJJ8" s="100"/>
      <c r="HJK8" s="100"/>
      <c r="HJL8" s="100"/>
      <c r="HJM8" s="100"/>
      <c r="HJN8" s="100"/>
      <c r="HJO8" s="100"/>
      <c r="HJP8" s="100"/>
      <c r="HJQ8" s="100"/>
      <c r="HJR8" s="100"/>
      <c r="HJS8" s="100"/>
      <c r="HJT8" s="100"/>
      <c r="HJU8" s="100"/>
      <c r="HJV8" s="100"/>
      <c r="HJW8" s="100"/>
      <c r="HJX8" s="100"/>
      <c r="HJY8" s="100"/>
      <c r="HJZ8" s="100"/>
      <c r="HKA8" s="100"/>
      <c r="HKB8" s="100"/>
      <c r="HKC8" s="100"/>
      <c r="HKD8" s="100"/>
      <c r="HKE8" s="100"/>
      <c r="HKF8" s="100"/>
      <c r="HKG8" s="100"/>
      <c r="HKH8" s="100"/>
      <c r="HKI8" s="100"/>
      <c r="HKJ8" s="100"/>
      <c r="HKK8" s="100"/>
      <c r="HKL8" s="100"/>
      <c r="HKM8" s="100"/>
      <c r="HKN8" s="100"/>
      <c r="HKO8" s="100"/>
      <c r="HKP8" s="100"/>
      <c r="HKQ8" s="100"/>
      <c r="HKR8" s="100"/>
      <c r="HKS8" s="100"/>
      <c r="HKT8" s="100"/>
      <c r="HKU8" s="100"/>
      <c r="HKV8" s="100"/>
      <c r="HKW8" s="100"/>
      <c r="HKX8" s="100"/>
      <c r="HKY8" s="100"/>
      <c r="HKZ8" s="100"/>
      <c r="HLA8" s="100"/>
      <c r="HLB8" s="100"/>
      <c r="HLC8" s="100"/>
      <c r="HLD8" s="100"/>
      <c r="HLE8" s="100"/>
      <c r="HLF8" s="100"/>
      <c r="HLG8" s="100"/>
      <c r="HLH8" s="100"/>
      <c r="HLI8" s="100"/>
      <c r="HLJ8" s="100"/>
      <c r="HLK8" s="100"/>
      <c r="HLL8" s="100"/>
      <c r="HLM8" s="100"/>
      <c r="HLN8" s="100"/>
      <c r="HLO8" s="100"/>
      <c r="HLP8" s="100"/>
      <c r="HLQ8" s="100"/>
      <c r="HLR8" s="100"/>
      <c r="HLS8" s="100"/>
      <c r="HLT8" s="100"/>
      <c r="HLU8" s="100"/>
      <c r="HLV8" s="100"/>
      <c r="HLW8" s="100"/>
      <c r="HLX8" s="100"/>
      <c r="HLY8" s="100"/>
      <c r="HLZ8" s="100"/>
      <c r="HMA8" s="100"/>
      <c r="HMB8" s="100"/>
      <c r="HMC8" s="100"/>
      <c r="HMD8" s="100"/>
      <c r="HME8" s="100"/>
      <c r="HMF8" s="100"/>
      <c r="HMG8" s="100"/>
      <c r="HMH8" s="100"/>
      <c r="HMI8" s="100"/>
      <c r="HMJ8" s="100"/>
      <c r="HMK8" s="100"/>
      <c r="HML8" s="100"/>
      <c r="HMM8" s="100"/>
      <c r="HMN8" s="100"/>
      <c r="HMO8" s="100"/>
      <c r="HMP8" s="100"/>
      <c r="HMQ8" s="100"/>
      <c r="HMR8" s="100"/>
      <c r="HMS8" s="100"/>
      <c r="HMT8" s="100"/>
      <c r="HMU8" s="100"/>
      <c r="HMV8" s="100"/>
      <c r="HMW8" s="100"/>
      <c r="HMX8" s="100"/>
      <c r="HMY8" s="100"/>
      <c r="HMZ8" s="100"/>
      <c r="HNA8" s="100"/>
      <c r="HNB8" s="100"/>
      <c r="HNC8" s="100"/>
      <c r="HND8" s="100"/>
      <c r="HNE8" s="100"/>
      <c r="HNF8" s="100"/>
      <c r="HNG8" s="100"/>
      <c r="HNH8" s="100"/>
      <c r="HNI8" s="100"/>
      <c r="HNJ8" s="100"/>
      <c r="HNK8" s="100"/>
      <c r="HNL8" s="100"/>
      <c r="HNM8" s="100"/>
      <c r="HNN8" s="100"/>
      <c r="HNO8" s="100"/>
      <c r="HNP8" s="100"/>
      <c r="HNQ8" s="100"/>
      <c r="HNR8" s="100"/>
      <c r="HNS8" s="100"/>
      <c r="HNT8" s="100"/>
      <c r="HNU8" s="100"/>
      <c r="HNV8" s="100"/>
      <c r="HNW8" s="100"/>
      <c r="HNX8" s="100"/>
      <c r="HNY8" s="100"/>
      <c r="HNZ8" s="100"/>
      <c r="HOA8" s="100"/>
      <c r="HOB8" s="100"/>
      <c r="HOC8" s="100"/>
      <c r="HOD8" s="100"/>
      <c r="HOE8" s="100"/>
      <c r="HOF8" s="100"/>
      <c r="HOG8" s="100"/>
      <c r="HOH8" s="100"/>
      <c r="HOI8" s="100"/>
      <c r="HOJ8" s="100"/>
      <c r="HOK8" s="100"/>
      <c r="HOL8" s="100"/>
      <c r="HOM8" s="100"/>
      <c r="HON8" s="100"/>
      <c r="HOO8" s="100"/>
      <c r="HOP8" s="100"/>
      <c r="HOQ8" s="100"/>
      <c r="HOR8" s="100"/>
      <c r="HOS8" s="100"/>
      <c r="HOT8" s="100"/>
      <c r="HOU8" s="100"/>
      <c r="HOV8" s="100"/>
      <c r="HOW8" s="100"/>
      <c r="HOX8" s="100"/>
      <c r="HOY8" s="100"/>
      <c r="HOZ8" s="100"/>
      <c r="HPA8" s="100"/>
      <c r="HPB8" s="100"/>
      <c r="HPC8" s="100"/>
      <c r="HPD8" s="100"/>
      <c r="HPE8" s="100"/>
      <c r="HPF8" s="100"/>
      <c r="HPG8" s="100"/>
      <c r="HPH8" s="100"/>
      <c r="HPI8" s="100"/>
      <c r="HPJ8" s="100"/>
      <c r="HPK8" s="100"/>
      <c r="HPL8" s="100"/>
      <c r="HPM8" s="100"/>
      <c r="HPN8" s="100"/>
      <c r="HPO8" s="100"/>
      <c r="HPP8" s="100"/>
      <c r="HPQ8" s="100"/>
      <c r="HPR8" s="100"/>
      <c r="HPS8" s="100"/>
      <c r="HPT8" s="100"/>
      <c r="HPU8" s="100"/>
      <c r="HPV8" s="100"/>
      <c r="HPW8" s="100"/>
      <c r="HPX8" s="100"/>
      <c r="HPY8" s="100"/>
      <c r="HPZ8" s="100"/>
      <c r="HQA8" s="100"/>
      <c r="HQB8" s="100"/>
      <c r="HQC8" s="100"/>
      <c r="HQD8" s="100"/>
      <c r="HQE8" s="100"/>
      <c r="HQF8" s="100"/>
      <c r="HQG8" s="100"/>
      <c r="HQH8" s="100"/>
      <c r="HQI8" s="100"/>
      <c r="HQJ8" s="100"/>
      <c r="HQK8" s="100"/>
      <c r="HQL8" s="100"/>
      <c r="HQM8" s="100"/>
      <c r="HQN8" s="100"/>
      <c r="HQO8" s="100"/>
      <c r="HQP8" s="100"/>
      <c r="HQQ8" s="100"/>
      <c r="HQR8" s="100"/>
      <c r="HQS8" s="100"/>
      <c r="HQT8" s="100"/>
      <c r="HQU8" s="100"/>
      <c r="HQV8" s="100"/>
      <c r="HQW8" s="100"/>
      <c r="HQX8" s="100"/>
      <c r="HQY8" s="100"/>
      <c r="HQZ8" s="100"/>
      <c r="HRA8" s="100"/>
      <c r="HRB8" s="100"/>
      <c r="HRC8" s="100"/>
      <c r="HRD8" s="100"/>
      <c r="HRE8" s="100"/>
      <c r="HRF8" s="100"/>
      <c r="HRG8" s="100"/>
      <c r="HRH8" s="100"/>
      <c r="HRI8" s="100"/>
      <c r="HRJ8" s="100"/>
      <c r="HRK8" s="100"/>
      <c r="HRL8" s="100"/>
      <c r="HRM8" s="100"/>
      <c r="HRN8" s="100"/>
      <c r="HRO8" s="100"/>
      <c r="HRP8" s="100"/>
      <c r="HRQ8" s="100"/>
      <c r="HRR8" s="100"/>
      <c r="HRS8" s="100"/>
      <c r="HRT8" s="100"/>
      <c r="HRU8" s="100"/>
      <c r="HRV8" s="100"/>
      <c r="HRW8" s="100"/>
      <c r="HRX8" s="100"/>
      <c r="HRY8" s="100"/>
      <c r="HRZ8" s="100"/>
      <c r="HSA8" s="100"/>
      <c r="HSB8" s="100"/>
      <c r="HSC8" s="100"/>
      <c r="HSD8" s="100"/>
      <c r="HSE8" s="100"/>
      <c r="HSF8" s="100"/>
      <c r="HSG8" s="100"/>
      <c r="HSH8" s="100"/>
      <c r="HSI8" s="100"/>
      <c r="HSJ8" s="100"/>
      <c r="HSK8" s="100"/>
      <c r="HSL8" s="100"/>
      <c r="HSM8" s="100"/>
      <c r="HSN8" s="100"/>
      <c r="HSO8" s="100"/>
      <c r="HSP8" s="100"/>
      <c r="HSQ8" s="100"/>
      <c r="HSR8" s="100"/>
      <c r="HSS8" s="100"/>
      <c r="HST8" s="100"/>
      <c r="HSU8" s="100"/>
      <c r="HSV8" s="100"/>
      <c r="HSW8" s="100"/>
      <c r="HSX8" s="100"/>
      <c r="HSY8" s="100"/>
      <c r="HSZ8" s="100"/>
      <c r="HTA8" s="100"/>
      <c r="HTB8" s="100"/>
      <c r="HTC8" s="100"/>
      <c r="HTD8" s="100"/>
      <c r="HTE8" s="100"/>
      <c r="HTF8" s="100"/>
      <c r="HTG8" s="100"/>
      <c r="HTH8" s="100"/>
      <c r="HTI8" s="100"/>
      <c r="HTJ8" s="100"/>
      <c r="HTK8" s="100"/>
      <c r="HTL8" s="100"/>
      <c r="HTM8" s="100"/>
      <c r="HTN8" s="100"/>
      <c r="HTO8" s="100"/>
      <c r="HTP8" s="100"/>
      <c r="HTQ8" s="100"/>
      <c r="HTR8" s="100"/>
      <c r="HTS8" s="100"/>
      <c r="HTT8" s="100"/>
      <c r="HTU8" s="100"/>
      <c r="HTV8" s="100"/>
      <c r="HTW8" s="100"/>
      <c r="HTX8" s="100"/>
      <c r="HTY8" s="100"/>
      <c r="HTZ8" s="100"/>
      <c r="HUA8" s="100"/>
      <c r="HUB8" s="100"/>
      <c r="HUC8" s="100"/>
      <c r="HUD8" s="100"/>
      <c r="HUE8" s="100"/>
      <c r="HUF8" s="100"/>
      <c r="HUG8" s="100"/>
      <c r="HUH8" s="100"/>
      <c r="HUI8" s="100"/>
      <c r="HUJ8" s="100"/>
      <c r="HUK8" s="100"/>
      <c r="HUL8" s="100"/>
      <c r="HUM8" s="100"/>
      <c r="HUN8" s="100"/>
      <c r="HUO8" s="100"/>
      <c r="HUP8" s="100"/>
      <c r="HUQ8" s="100"/>
      <c r="HUR8" s="100"/>
      <c r="HUS8" s="100"/>
      <c r="HUT8" s="100"/>
      <c r="HUU8" s="100"/>
      <c r="HUV8" s="100"/>
      <c r="HUW8" s="100"/>
      <c r="HUX8" s="100"/>
      <c r="HUY8" s="100"/>
      <c r="HUZ8" s="100"/>
      <c r="HVA8" s="100"/>
      <c r="HVB8" s="100"/>
      <c r="HVC8" s="100"/>
      <c r="HVD8" s="100"/>
      <c r="HVE8" s="100"/>
      <c r="HVF8" s="100"/>
      <c r="HVG8" s="100"/>
      <c r="HVH8" s="100"/>
      <c r="HVI8" s="100"/>
      <c r="HVJ8" s="100"/>
      <c r="HVK8" s="100"/>
      <c r="HVL8" s="100"/>
      <c r="HVM8" s="100"/>
      <c r="HVN8" s="100"/>
      <c r="HVO8" s="100"/>
      <c r="HVP8" s="100"/>
      <c r="HVQ8" s="100"/>
      <c r="HVR8" s="100"/>
      <c r="HVS8" s="100"/>
      <c r="HVT8" s="100"/>
      <c r="HVU8" s="100"/>
      <c r="HVV8" s="100"/>
      <c r="HVW8" s="100"/>
      <c r="HVX8" s="100"/>
      <c r="HVY8" s="100"/>
      <c r="HVZ8" s="100"/>
      <c r="HWA8" s="100"/>
      <c r="HWB8" s="100"/>
      <c r="HWC8" s="100"/>
      <c r="HWD8" s="100"/>
      <c r="HWE8" s="100"/>
      <c r="HWF8" s="100"/>
      <c r="HWG8" s="100"/>
      <c r="HWH8" s="100"/>
      <c r="HWI8" s="100"/>
      <c r="HWJ8" s="100"/>
      <c r="HWK8" s="100"/>
      <c r="HWL8" s="100"/>
      <c r="HWM8" s="100"/>
      <c r="HWN8" s="100"/>
      <c r="HWO8" s="100"/>
      <c r="HWP8" s="100"/>
      <c r="HWQ8" s="100"/>
      <c r="HWR8" s="100"/>
      <c r="HWS8" s="100"/>
      <c r="HWT8" s="100"/>
      <c r="HWU8" s="100"/>
      <c r="HWV8" s="100"/>
      <c r="HWW8" s="100"/>
      <c r="HWX8" s="100"/>
      <c r="HWY8" s="100"/>
      <c r="HWZ8" s="100"/>
      <c r="HXA8" s="100"/>
      <c r="HXB8" s="100"/>
      <c r="HXC8" s="100"/>
      <c r="HXD8" s="100"/>
      <c r="HXE8" s="100"/>
      <c r="HXF8" s="100"/>
      <c r="HXG8" s="100"/>
      <c r="HXH8" s="100"/>
      <c r="HXI8" s="100"/>
      <c r="HXJ8" s="100"/>
      <c r="HXK8" s="100"/>
      <c r="HXL8" s="100"/>
      <c r="HXM8" s="100"/>
      <c r="HXN8" s="100"/>
      <c r="HXO8" s="100"/>
      <c r="HXP8" s="100"/>
      <c r="HXQ8" s="100"/>
      <c r="HXR8" s="100"/>
      <c r="HXS8" s="100"/>
      <c r="HXT8" s="100"/>
      <c r="HXU8" s="100"/>
      <c r="HXV8" s="100"/>
      <c r="HXW8" s="100"/>
      <c r="HXX8" s="100"/>
      <c r="HXY8" s="100"/>
      <c r="HXZ8" s="100"/>
      <c r="HYA8" s="100"/>
      <c r="HYB8" s="100"/>
      <c r="HYC8" s="100"/>
      <c r="HYD8" s="100"/>
      <c r="HYE8" s="100"/>
      <c r="HYF8" s="100"/>
      <c r="HYG8" s="100"/>
      <c r="HYH8" s="100"/>
      <c r="HYI8" s="100"/>
      <c r="HYJ8" s="100"/>
      <c r="HYK8" s="100"/>
      <c r="HYL8" s="100"/>
      <c r="HYM8" s="100"/>
      <c r="HYN8" s="100"/>
      <c r="HYO8" s="100"/>
      <c r="HYP8" s="100"/>
      <c r="HYQ8" s="100"/>
      <c r="HYR8" s="100"/>
      <c r="HYS8" s="100"/>
      <c r="HYT8" s="100"/>
      <c r="HYU8" s="100"/>
      <c r="HYV8" s="100"/>
      <c r="HYW8" s="100"/>
      <c r="HYX8" s="100"/>
      <c r="HYY8" s="100"/>
      <c r="HYZ8" s="100"/>
      <c r="HZA8" s="100"/>
      <c r="HZB8" s="100"/>
      <c r="HZC8" s="100"/>
      <c r="HZD8" s="100"/>
      <c r="HZE8" s="100"/>
      <c r="HZF8" s="100"/>
      <c r="HZG8" s="100"/>
      <c r="HZH8" s="100"/>
      <c r="HZI8" s="100"/>
      <c r="HZJ8" s="100"/>
      <c r="HZK8" s="100"/>
      <c r="HZL8" s="100"/>
      <c r="HZM8" s="100"/>
      <c r="HZN8" s="100"/>
      <c r="HZO8" s="100"/>
      <c r="HZP8" s="100"/>
      <c r="HZQ8" s="100"/>
      <c r="HZR8" s="100"/>
      <c r="HZS8" s="100"/>
      <c r="HZT8" s="100"/>
      <c r="HZU8" s="100"/>
      <c r="HZV8" s="100"/>
      <c r="HZW8" s="100"/>
      <c r="HZX8" s="100"/>
      <c r="HZY8" s="100"/>
      <c r="HZZ8" s="100"/>
      <c r="IAA8" s="100"/>
      <c r="IAB8" s="100"/>
      <c r="IAC8" s="100"/>
      <c r="IAD8" s="100"/>
      <c r="IAE8" s="100"/>
      <c r="IAF8" s="100"/>
      <c r="IAG8" s="100"/>
      <c r="IAH8" s="100"/>
      <c r="IAI8" s="100"/>
      <c r="IAJ8" s="100"/>
      <c r="IAK8" s="100"/>
      <c r="IAL8" s="100"/>
      <c r="IAM8" s="100"/>
      <c r="IAN8" s="100"/>
      <c r="IAO8" s="100"/>
      <c r="IAP8" s="100"/>
      <c r="IAQ8" s="100"/>
      <c r="IAR8" s="100"/>
      <c r="IAS8" s="100"/>
      <c r="IAT8" s="100"/>
      <c r="IAU8" s="100"/>
      <c r="IAV8" s="100"/>
      <c r="IAW8" s="100"/>
      <c r="IAX8" s="100"/>
      <c r="IAY8" s="100"/>
      <c r="IAZ8" s="100"/>
      <c r="IBA8" s="100"/>
      <c r="IBB8" s="100"/>
      <c r="IBC8" s="100"/>
      <c r="IBD8" s="100"/>
      <c r="IBE8" s="100"/>
      <c r="IBF8" s="100"/>
      <c r="IBG8" s="100"/>
      <c r="IBH8" s="100"/>
      <c r="IBI8" s="100"/>
      <c r="IBJ8" s="100"/>
      <c r="IBK8" s="100"/>
      <c r="IBL8" s="100"/>
      <c r="IBM8" s="100"/>
      <c r="IBN8" s="100"/>
      <c r="IBO8" s="100"/>
      <c r="IBP8" s="100"/>
      <c r="IBQ8" s="100"/>
      <c r="IBR8" s="100"/>
      <c r="IBS8" s="100"/>
      <c r="IBT8" s="100"/>
      <c r="IBU8" s="100"/>
      <c r="IBV8" s="100"/>
      <c r="IBW8" s="100"/>
      <c r="IBX8" s="100"/>
      <c r="IBY8" s="100"/>
      <c r="IBZ8" s="100"/>
      <c r="ICA8" s="100"/>
      <c r="ICB8" s="100"/>
      <c r="ICC8" s="100"/>
      <c r="ICD8" s="100"/>
      <c r="ICE8" s="100"/>
      <c r="ICF8" s="100"/>
      <c r="ICG8" s="100"/>
      <c r="ICH8" s="100"/>
      <c r="ICI8" s="100"/>
      <c r="ICJ8" s="100"/>
      <c r="ICK8" s="100"/>
      <c r="ICL8" s="100"/>
      <c r="ICM8" s="100"/>
      <c r="ICN8" s="100"/>
      <c r="ICO8" s="100"/>
      <c r="ICP8" s="100"/>
      <c r="ICQ8" s="100"/>
      <c r="ICR8" s="100"/>
      <c r="ICS8" s="100"/>
      <c r="ICT8" s="100"/>
      <c r="ICU8" s="100"/>
      <c r="ICV8" s="100"/>
      <c r="ICW8" s="100"/>
      <c r="ICX8" s="100"/>
      <c r="ICY8" s="100"/>
      <c r="ICZ8" s="100"/>
      <c r="IDA8" s="100"/>
      <c r="IDB8" s="100"/>
      <c r="IDC8" s="100"/>
      <c r="IDD8" s="100"/>
      <c r="IDE8" s="100"/>
      <c r="IDF8" s="100"/>
      <c r="IDG8" s="100"/>
      <c r="IDH8" s="100"/>
      <c r="IDI8" s="100"/>
      <c r="IDJ8" s="100"/>
      <c r="IDK8" s="100"/>
      <c r="IDL8" s="100"/>
      <c r="IDM8" s="100"/>
      <c r="IDN8" s="100"/>
      <c r="IDO8" s="100"/>
      <c r="IDP8" s="100"/>
      <c r="IDQ8" s="100"/>
      <c r="IDR8" s="100"/>
      <c r="IDS8" s="100"/>
      <c r="IDT8" s="100"/>
      <c r="IDU8" s="100"/>
      <c r="IDV8" s="100"/>
      <c r="IDW8" s="100"/>
      <c r="IDX8" s="100"/>
      <c r="IDY8" s="100"/>
      <c r="IDZ8" s="100"/>
      <c r="IEA8" s="100"/>
      <c r="IEB8" s="100"/>
      <c r="IEC8" s="100"/>
      <c r="IED8" s="100"/>
      <c r="IEE8" s="100"/>
      <c r="IEF8" s="100"/>
      <c r="IEG8" s="100"/>
      <c r="IEH8" s="100"/>
      <c r="IEI8" s="100"/>
      <c r="IEJ8" s="100"/>
      <c r="IEK8" s="100"/>
      <c r="IEL8" s="100"/>
      <c r="IEM8" s="100"/>
      <c r="IEN8" s="100"/>
      <c r="IEO8" s="100"/>
      <c r="IEP8" s="100"/>
      <c r="IEQ8" s="100"/>
      <c r="IER8" s="100"/>
      <c r="IES8" s="100"/>
      <c r="IET8" s="100"/>
      <c r="IEU8" s="100"/>
      <c r="IEV8" s="100"/>
      <c r="IEW8" s="100"/>
      <c r="IEX8" s="100"/>
      <c r="IEY8" s="100"/>
      <c r="IEZ8" s="100"/>
      <c r="IFA8" s="100"/>
      <c r="IFB8" s="100"/>
      <c r="IFC8" s="100"/>
      <c r="IFD8" s="100"/>
      <c r="IFE8" s="100"/>
      <c r="IFF8" s="100"/>
      <c r="IFG8" s="100"/>
      <c r="IFH8" s="100"/>
      <c r="IFI8" s="100"/>
      <c r="IFJ8" s="100"/>
      <c r="IFK8" s="100"/>
      <c r="IFL8" s="100"/>
      <c r="IFM8" s="100"/>
      <c r="IFN8" s="100"/>
      <c r="IFO8" s="100"/>
      <c r="IFP8" s="100"/>
      <c r="IFQ8" s="100"/>
      <c r="IFR8" s="100"/>
      <c r="IFS8" s="100"/>
      <c r="IFT8" s="100"/>
      <c r="IFU8" s="100"/>
      <c r="IFV8" s="100"/>
      <c r="IFW8" s="100"/>
      <c r="IFX8" s="100"/>
      <c r="IFY8" s="100"/>
      <c r="IFZ8" s="100"/>
      <c r="IGA8" s="100"/>
      <c r="IGB8" s="100"/>
      <c r="IGC8" s="100"/>
      <c r="IGD8" s="100"/>
      <c r="IGE8" s="100"/>
      <c r="IGF8" s="100"/>
      <c r="IGG8" s="100"/>
      <c r="IGH8" s="100"/>
      <c r="IGI8" s="100"/>
      <c r="IGJ8" s="100"/>
      <c r="IGK8" s="100"/>
      <c r="IGL8" s="100"/>
      <c r="IGM8" s="100"/>
      <c r="IGN8" s="100"/>
      <c r="IGO8" s="100"/>
      <c r="IGP8" s="100"/>
      <c r="IGQ8" s="100"/>
      <c r="IGR8" s="100"/>
      <c r="IGS8" s="100"/>
      <c r="IGT8" s="100"/>
      <c r="IGU8" s="100"/>
      <c r="IGV8" s="100"/>
      <c r="IGW8" s="100"/>
      <c r="IGX8" s="100"/>
      <c r="IGY8" s="100"/>
      <c r="IGZ8" s="100"/>
      <c r="IHA8" s="100"/>
      <c r="IHB8" s="100"/>
      <c r="IHC8" s="100"/>
      <c r="IHD8" s="100"/>
      <c r="IHE8" s="100"/>
      <c r="IHF8" s="100"/>
      <c r="IHG8" s="100"/>
      <c r="IHH8" s="100"/>
      <c r="IHI8" s="100"/>
      <c r="IHJ8" s="100"/>
      <c r="IHK8" s="100"/>
      <c r="IHL8" s="100"/>
      <c r="IHM8" s="100"/>
      <c r="IHN8" s="100"/>
      <c r="IHO8" s="100"/>
      <c r="IHP8" s="100"/>
      <c r="IHQ8" s="100"/>
      <c r="IHR8" s="100"/>
      <c r="IHS8" s="100"/>
      <c r="IHT8" s="100"/>
      <c r="IHU8" s="100"/>
      <c r="IHV8" s="100"/>
      <c r="IHW8" s="100"/>
      <c r="IHX8" s="100"/>
      <c r="IHY8" s="100"/>
      <c r="IHZ8" s="100"/>
      <c r="IIA8" s="100"/>
      <c r="IIB8" s="100"/>
      <c r="IIC8" s="100"/>
      <c r="IID8" s="100"/>
      <c r="IIE8" s="100"/>
      <c r="IIF8" s="100"/>
      <c r="IIG8" s="100"/>
      <c r="IIH8" s="100"/>
      <c r="III8" s="100"/>
      <c r="IIJ8" s="100"/>
      <c r="IIK8" s="100"/>
      <c r="IIL8" s="100"/>
      <c r="IIM8" s="100"/>
      <c r="IIN8" s="100"/>
      <c r="IIO8" s="100"/>
      <c r="IIP8" s="100"/>
      <c r="IIQ8" s="100"/>
      <c r="IIR8" s="100"/>
      <c r="IIS8" s="100"/>
      <c r="IIT8" s="100"/>
      <c r="IIU8" s="100"/>
      <c r="IIV8" s="100"/>
      <c r="IIW8" s="100"/>
      <c r="IIX8" s="100"/>
      <c r="IIY8" s="100"/>
      <c r="IIZ8" s="100"/>
      <c r="IJA8" s="100"/>
      <c r="IJB8" s="100"/>
      <c r="IJC8" s="100"/>
      <c r="IJD8" s="100"/>
      <c r="IJE8" s="100"/>
      <c r="IJF8" s="100"/>
      <c r="IJG8" s="100"/>
      <c r="IJH8" s="100"/>
      <c r="IJI8" s="100"/>
      <c r="IJJ8" s="100"/>
      <c r="IJK8" s="100"/>
      <c r="IJL8" s="100"/>
      <c r="IJM8" s="100"/>
      <c r="IJN8" s="100"/>
      <c r="IJO8" s="100"/>
      <c r="IJP8" s="100"/>
      <c r="IJQ8" s="100"/>
      <c r="IJR8" s="100"/>
      <c r="IJS8" s="100"/>
      <c r="IJT8" s="100"/>
      <c r="IJU8" s="100"/>
      <c r="IJV8" s="100"/>
      <c r="IJW8" s="100"/>
      <c r="IJX8" s="100"/>
      <c r="IJY8" s="100"/>
      <c r="IJZ8" s="100"/>
      <c r="IKA8" s="100"/>
      <c r="IKB8" s="100"/>
      <c r="IKC8" s="100"/>
      <c r="IKD8" s="100"/>
      <c r="IKE8" s="100"/>
      <c r="IKF8" s="100"/>
      <c r="IKG8" s="100"/>
      <c r="IKH8" s="100"/>
      <c r="IKI8" s="100"/>
      <c r="IKJ8" s="100"/>
      <c r="IKK8" s="100"/>
      <c r="IKL8" s="100"/>
      <c r="IKM8" s="100"/>
      <c r="IKN8" s="100"/>
      <c r="IKO8" s="100"/>
      <c r="IKP8" s="100"/>
      <c r="IKQ8" s="100"/>
      <c r="IKR8" s="100"/>
      <c r="IKS8" s="100"/>
      <c r="IKT8" s="100"/>
      <c r="IKU8" s="100"/>
      <c r="IKV8" s="100"/>
      <c r="IKW8" s="100"/>
      <c r="IKX8" s="100"/>
      <c r="IKY8" s="100"/>
      <c r="IKZ8" s="100"/>
      <c r="ILA8" s="100"/>
      <c r="ILB8" s="100"/>
      <c r="ILC8" s="100"/>
      <c r="ILD8" s="100"/>
      <c r="ILE8" s="100"/>
      <c r="ILF8" s="100"/>
      <c r="ILG8" s="100"/>
      <c r="ILH8" s="100"/>
      <c r="ILI8" s="100"/>
      <c r="ILJ8" s="100"/>
      <c r="ILK8" s="100"/>
      <c r="ILL8" s="100"/>
      <c r="ILM8" s="100"/>
      <c r="ILN8" s="100"/>
      <c r="ILO8" s="100"/>
      <c r="ILP8" s="100"/>
      <c r="ILQ8" s="100"/>
      <c r="ILR8" s="100"/>
      <c r="ILS8" s="100"/>
      <c r="ILT8" s="100"/>
      <c r="ILU8" s="100"/>
      <c r="ILV8" s="100"/>
      <c r="ILW8" s="100"/>
      <c r="ILX8" s="100"/>
      <c r="ILY8" s="100"/>
      <c r="ILZ8" s="100"/>
      <c r="IMA8" s="100"/>
      <c r="IMB8" s="100"/>
      <c r="IMC8" s="100"/>
      <c r="IMD8" s="100"/>
      <c r="IME8" s="100"/>
      <c r="IMF8" s="100"/>
      <c r="IMG8" s="100"/>
      <c r="IMH8" s="100"/>
      <c r="IMI8" s="100"/>
      <c r="IMJ8" s="100"/>
      <c r="IMK8" s="100"/>
      <c r="IML8" s="100"/>
      <c r="IMM8" s="100"/>
      <c r="IMN8" s="100"/>
      <c r="IMO8" s="100"/>
      <c r="IMP8" s="100"/>
      <c r="IMQ8" s="100"/>
      <c r="IMR8" s="100"/>
      <c r="IMS8" s="100"/>
      <c r="IMT8" s="100"/>
      <c r="IMU8" s="100"/>
      <c r="IMV8" s="100"/>
      <c r="IMW8" s="100"/>
      <c r="IMX8" s="100"/>
      <c r="IMY8" s="100"/>
      <c r="IMZ8" s="100"/>
      <c r="INA8" s="100"/>
      <c r="INB8" s="100"/>
      <c r="INC8" s="100"/>
      <c r="IND8" s="100"/>
      <c r="INE8" s="100"/>
      <c r="INF8" s="100"/>
      <c r="ING8" s="100"/>
      <c r="INH8" s="100"/>
      <c r="INI8" s="100"/>
      <c r="INJ8" s="100"/>
      <c r="INK8" s="100"/>
      <c r="INL8" s="100"/>
      <c r="INM8" s="100"/>
      <c r="INN8" s="100"/>
      <c r="INO8" s="100"/>
      <c r="INP8" s="100"/>
      <c r="INQ8" s="100"/>
      <c r="INR8" s="100"/>
      <c r="INS8" s="100"/>
      <c r="INT8" s="100"/>
      <c r="INU8" s="100"/>
      <c r="INV8" s="100"/>
      <c r="INW8" s="100"/>
      <c r="INX8" s="100"/>
      <c r="INY8" s="100"/>
      <c r="INZ8" s="100"/>
      <c r="IOA8" s="100"/>
      <c r="IOB8" s="100"/>
      <c r="IOC8" s="100"/>
      <c r="IOD8" s="100"/>
      <c r="IOE8" s="100"/>
      <c r="IOF8" s="100"/>
      <c r="IOG8" s="100"/>
      <c r="IOH8" s="100"/>
      <c r="IOI8" s="100"/>
      <c r="IOJ8" s="100"/>
      <c r="IOK8" s="100"/>
      <c r="IOL8" s="100"/>
      <c r="IOM8" s="100"/>
      <c r="ION8" s="100"/>
      <c r="IOO8" s="100"/>
      <c r="IOP8" s="100"/>
      <c r="IOQ8" s="100"/>
      <c r="IOR8" s="100"/>
      <c r="IOS8" s="100"/>
      <c r="IOT8" s="100"/>
      <c r="IOU8" s="100"/>
      <c r="IOV8" s="100"/>
      <c r="IOW8" s="100"/>
      <c r="IOX8" s="100"/>
      <c r="IOY8" s="100"/>
      <c r="IOZ8" s="100"/>
      <c r="IPA8" s="100"/>
      <c r="IPB8" s="100"/>
      <c r="IPC8" s="100"/>
      <c r="IPD8" s="100"/>
      <c r="IPE8" s="100"/>
      <c r="IPF8" s="100"/>
      <c r="IPG8" s="100"/>
      <c r="IPH8" s="100"/>
      <c r="IPI8" s="100"/>
      <c r="IPJ8" s="100"/>
      <c r="IPK8" s="100"/>
      <c r="IPL8" s="100"/>
      <c r="IPM8" s="100"/>
      <c r="IPN8" s="100"/>
      <c r="IPO8" s="100"/>
      <c r="IPP8" s="100"/>
      <c r="IPQ8" s="100"/>
      <c r="IPR8" s="100"/>
      <c r="IPS8" s="100"/>
      <c r="IPT8" s="100"/>
      <c r="IPU8" s="100"/>
      <c r="IPV8" s="100"/>
      <c r="IPW8" s="100"/>
      <c r="IPX8" s="100"/>
      <c r="IPY8" s="100"/>
      <c r="IPZ8" s="100"/>
      <c r="IQA8" s="100"/>
      <c r="IQB8" s="100"/>
      <c r="IQC8" s="100"/>
      <c r="IQD8" s="100"/>
      <c r="IQE8" s="100"/>
      <c r="IQF8" s="100"/>
      <c r="IQG8" s="100"/>
      <c r="IQH8" s="100"/>
      <c r="IQI8" s="100"/>
      <c r="IQJ8" s="100"/>
      <c r="IQK8" s="100"/>
      <c r="IQL8" s="100"/>
      <c r="IQM8" s="100"/>
      <c r="IQN8" s="100"/>
      <c r="IQO8" s="100"/>
      <c r="IQP8" s="100"/>
      <c r="IQQ8" s="100"/>
      <c r="IQR8" s="100"/>
      <c r="IQS8" s="100"/>
      <c r="IQT8" s="100"/>
      <c r="IQU8" s="100"/>
      <c r="IQV8" s="100"/>
      <c r="IQW8" s="100"/>
      <c r="IQX8" s="100"/>
      <c r="IQY8" s="100"/>
      <c r="IQZ8" s="100"/>
      <c r="IRA8" s="100"/>
      <c r="IRB8" s="100"/>
      <c r="IRC8" s="100"/>
      <c r="IRD8" s="100"/>
      <c r="IRE8" s="100"/>
      <c r="IRF8" s="100"/>
      <c r="IRG8" s="100"/>
      <c r="IRH8" s="100"/>
      <c r="IRI8" s="100"/>
      <c r="IRJ8" s="100"/>
      <c r="IRK8" s="100"/>
      <c r="IRL8" s="100"/>
      <c r="IRM8" s="100"/>
      <c r="IRN8" s="100"/>
      <c r="IRO8" s="100"/>
      <c r="IRP8" s="100"/>
      <c r="IRQ8" s="100"/>
      <c r="IRR8" s="100"/>
      <c r="IRS8" s="100"/>
      <c r="IRT8" s="100"/>
      <c r="IRU8" s="100"/>
      <c r="IRV8" s="100"/>
      <c r="IRW8" s="100"/>
      <c r="IRX8" s="100"/>
      <c r="IRY8" s="100"/>
      <c r="IRZ8" s="100"/>
      <c r="ISA8" s="100"/>
      <c r="ISB8" s="100"/>
      <c r="ISC8" s="100"/>
      <c r="ISD8" s="100"/>
      <c r="ISE8" s="100"/>
      <c r="ISF8" s="100"/>
      <c r="ISG8" s="100"/>
      <c r="ISH8" s="100"/>
      <c r="ISI8" s="100"/>
      <c r="ISJ8" s="100"/>
      <c r="ISK8" s="100"/>
      <c r="ISL8" s="100"/>
      <c r="ISM8" s="100"/>
      <c r="ISN8" s="100"/>
      <c r="ISO8" s="100"/>
      <c r="ISP8" s="100"/>
      <c r="ISQ8" s="100"/>
      <c r="ISR8" s="100"/>
      <c r="ISS8" s="100"/>
      <c r="IST8" s="100"/>
      <c r="ISU8" s="100"/>
      <c r="ISV8" s="100"/>
      <c r="ISW8" s="100"/>
      <c r="ISX8" s="100"/>
      <c r="ISY8" s="100"/>
      <c r="ISZ8" s="100"/>
      <c r="ITA8" s="100"/>
      <c r="ITB8" s="100"/>
      <c r="ITC8" s="100"/>
      <c r="ITD8" s="100"/>
      <c r="ITE8" s="100"/>
      <c r="ITF8" s="100"/>
      <c r="ITG8" s="100"/>
      <c r="ITH8" s="100"/>
      <c r="ITI8" s="100"/>
      <c r="ITJ8" s="100"/>
      <c r="ITK8" s="100"/>
      <c r="ITL8" s="100"/>
      <c r="ITM8" s="100"/>
      <c r="ITN8" s="100"/>
      <c r="ITO8" s="100"/>
      <c r="ITP8" s="100"/>
      <c r="ITQ8" s="100"/>
      <c r="ITR8" s="100"/>
      <c r="ITS8" s="100"/>
      <c r="ITT8" s="100"/>
      <c r="ITU8" s="100"/>
      <c r="ITV8" s="100"/>
      <c r="ITW8" s="100"/>
      <c r="ITX8" s="100"/>
      <c r="ITY8" s="100"/>
      <c r="ITZ8" s="100"/>
      <c r="IUA8" s="100"/>
      <c r="IUB8" s="100"/>
      <c r="IUC8" s="100"/>
      <c r="IUD8" s="100"/>
      <c r="IUE8" s="100"/>
      <c r="IUF8" s="100"/>
      <c r="IUG8" s="100"/>
      <c r="IUH8" s="100"/>
      <c r="IUI8" s="100"/>
      <c r="IUJ8" s="100"/>
      <c r="IUK8" s="100"/>
      <c r="IUL8" s="100"/>
      <c r="IUM8" s="100"/>
      <c r="IUN8" s="100"/>
      <c r="IUO8" s="100"/>
      <c r="IUP8" s="100"/>
      <c r="IUQ8" s="100"/>
      <c r="IUR8" s="100"/>
      <c r="IUS8" s="100"/>
      <c r="IUT8" s="100"/>
      <c r="IUU8" s="100"/>
      <c r="IUV8" s="100"/>
      <c r="IUW8" s="100"/>
      <c r="IUX8" s="100"/>
      <c r="IUY8" s="100"/>
      <c r="IUZ8" s="100"/>
      <c r="IVA8" s="100"/>
      <c r="IVB8" s="100"/>
      <c r="IVC8" s="100"/>
      <c r="IVD8" s="100"/>
      <c r="IVE8" s="100"/>
      <c r="IVF8" s="100"/>
      <c r="IVG8" s="100"/>
      <c r="IVH8" s="100"/>
      <c r="IVI8" s="100"/>
      <c r="IVJ8" s="100"/>
      <c r="IVK8" s="100"/>
      <c r="IVL8" s="100"/>
      <c r="IVM8" s="100"/>
      <c r="IVN8" s="100"/>
      <c r="IVO8" s="100"/>
      <c r="IVP8" s="100"/>
      <c r="IVQ8" s="100"/>
      <c r="IVR8" s="100"/>
      <c r="IVS8" s="100"/>
      <c r="IVT8" s="100"/>
      <c r="IVU8" s="100"/>
      <c r="IVV8" s="100"/>
      <c r="IVW8" s="100"/>
      <c r="IVX8" s="100"/>
      <c r="IVY8" s="100"/>
      <c r="IVZ8" s="100"/>
      <c r="IWA8" s="100"/>
      <c r="IWB8" s="100"/>
      <c r="IWC8" s="100"/>
      <c r="IWD8" s="100"/>
      <c r="IWE8" s="100"/>
      <c r="IWF8" s="100"/>
      <c r="IWG8" s="100"/>
      <c r="IWH8" s="100"/>
      <c r="IWI8" s="100"/>
      <c r="IWJ8" s="100"/>
      <c r="IWK8" s="100"/>
      <c r="IWL8" s="100"/>
      <c r="IWM8" s="100"/>
      <c r="IWN8" s="100"/>
      <c r="IWO8" s="100"/>
      <c r="IWP8" s="100"/>
      <c r="IWQ8" s="100"/>
      <c r="IWR8" s="100"/>
      <c r="IWS8" s="100"/>
      <c r="IWT8" s="100"/>
      <c r="IWU8" s="100"/>
      <c r="IWV8" s="100"/>
      <c r="IWW8" s="100"/>
      <c r="IWX8" s="100"/>
      <c r="IWY8" s="100"/>
      <c r="IWZ8" s="100"/>
      <c r="IXA8" s="100"/>
      <c r="IXB8" s="100"/>
      <c r="IXC8" s="100"/>
      <c r="IXD8" s="100"/>
      <c r="IXE8" s="100"/>
      <c r="IXF8" s="100"/>
      <c r="IXG8" s="100"/>
      <c r="IXH8" s="100"/>
      <c r="IXI8" s="100"/>
      <c r="IXJ8" s="100"/>
      <c r="IXK8" s="100"/>
      <c r="IXL8" s="100"/>
      <c r="IXM8" s="100"/>
      <c r="IXN8" s="100"/>
      <c r="IXO8" s="100"/>
      <c r="IXP8" s="100"/>
      <c r="IXQ8" s="100"/>
      <c r="IXR8" s="100"/>
      <c r="IXS8" s="100"/>
      <c r="IXT8" s="100"/>
      <c r="IXU8" s="100"/>
      <c r="IXV8" s="100"/>
      <c r="IXW8" s="100"/>
      <c r="IXX8" s="100"/>
      <c r="IXY8" s="100"/>
      <c r="IXZ8" s="100"/>
      <c r="IYA8" s="100"/>
      <c r="IYB8" s="100"/>
      <c r="IYC8" s="100"/>
      <c r="IYD8" s="100"/>
      <c r="IYE8" s="100"/>
      <c r="IYF8" s="100"/>
      <c r="IYG8" s="100"/>
      <c r="IYH8" s="100"/>
      <c r="IYI8" s="100"/>
      <c r="IYJ8" s="100"/>
      <c r="IYK8" s="100"/>
      <c r="IYL8" s="100"/>
      <c r="IYM8" s="100"/>
      <c r="IYN8" s="100"/>
      <c r="IYO8" s="100"/>
      <c r="IYP8" s="100"/>
      <c r="IYQ8" s="100"/>
      <c r="IYR8" s="100"/>
      <c r="IYS8" s="100"/>
      <c r="IYT8" s="100"/>
      <c r="IYU8" s="100"/>
      <c r="IYV8" s="100"/>
      <c r="IYW8" s="100"/>
      <c r="IYX8" s="100"/>
      <c r="IYY8" s="100"/>
      <c r="IYZ8" s="100"/>
      <c r="IZA8" s="100"/>
      <c r="IZB8" s="100"/>
      <c r="IZC8" s="100"/>
      <c r="IZD8" s="100"/>
      <c r="IZE8" s="100"/>
      <c r="IZF8" s="100"/>
      <c r="IZG8" s="100"/>
      <c r="IZH8" s="100"/>
      <c r="IZI8" s="100"/>
      <c r="IZJ8" s="100"/>
      <c r="IZK8" s="100"/>
      <c r="IZL8" s="100"/>
      <c r="IZM8" s="100"/>
      <c r="IZN8" s="100"/>
      <c r="IZO8" s="100"/>
      <c r="IZP8" s="100"/>
      <c r="IZQ8" s="100"/>
      <c r="IZR8" s="100"/>
      <c r="IZS8" s="100"/>
      <c r="IZT8" s="100"/>
      <c r="IZU8" s="100"/>
      <c r="IZV8" s="100"/>
      <c r="IZW8" s="100"/>
      <c r="IZX8" s="100"/>
      <c r="IZY8" s="100"/>
      <c r="IZZ8" s="100"/>
      <c r="JAA8" s="100"/>
      <c r="JAB8" s="100"/>
      <c r="JAC8" s="100"/>
      <c r="JAD8" s="100"/>
      <c r="JAE8" s="100"/>
      <c r="JAF8" s="100"/>
      <c r="JAG8" s="100"/>
      <c r="JAH8" s="100"/>
      <c r="JAI8" s="100"/>
      <c r="JAJ8" s="100"/>
      <c r="JAK8" s="100"/>
      <c r="JAL8" s="100"/>
      <c r="JAM8" s="100"/>
      <c r="JAN8" s="100"/>
      <c r="JAO8" s="100"/>
      <c r="JAP8" s="100"/>
      <c r="JAQ8" s="100"/>
      <c r="JAR8" s="100"/>
      <c r="JAS8" s="100"/>
      <c r="JAT8" s="100"/>
      <c r="JAU8" s="100"/>
      <c r="JAV8" s="100"/>
      <c r="JAW8" s="100"/>
      <c r="JAX8" s="100"/>
      <c r="JAY8" s="100"/>
      <c r="JAZ8" s="100"/>
      <c r="JBA8" s="100"/>
      <c r="JBB8" s="100"/>
      <c r="JBC8" s="100"/>
      <c r="JBD8" s="100"/>
      <c r="JBE8" s="100"/>
      <c r="JBF8" s="100"/>
      <c r="JBG8" s="100"/>
      <c r="JBH8" s="100"/>
      <c r="JBI8" s="100"/>
      <c r="JBJ8" s="100"/>
      <c r="JBK8" s="100"/>
      <c r="JBL8" s="100"/>
      <c r="JBM8" s="100"/>
      <c r="JBN8" s="100"/>
      <c r="JBO8" s="100"/>
      <c r="JBP8" s="100"/>
      <c r="JBQ8" s="100"/>
      <c r="JBR8" s="100"/>
      <c r="JBS8" s="100"/>
      <c r="JBT8" s="100"/>
      <c r="JBU8" s="100"/>
      <c r="JBV8" s="100"/>
      <c r="JBW8" s="100"/>
      <c r="JBX8" s="100"/>
      <c r="JBY8" s="100"/>
      <c r="JBZ8" s="100"/>
      <c r="JCA8" s="100"/>
      <c r="JCB8" s="100"/>
      <c r="JCC8" s="100"/>
      <c r="JCD8" s="100"/>
      <c r="JCE8" s="100"/>
      <c r="JCF8" s="100"/>
      <c r="JCG8" s="100"/>
      <c r="JCH8" s="100"/>
      <c r="JCI8" s="100"/>
      <c r="JCJ8" s="100"/>
      <c r="JCK8" s="100"/>
      <c r="JCL8" s="100"/>
      <c r="JCM8" s="100"/>
      <c r="JCN8" s="100"/>
      <c r="JCO8" s="100"/>
      <c r="JCP8" s="100"/>
      <c r="JCQ8" s="100"/>
      <c r="JCR8" s="100"/>
      <c r="JCS8" s="100"/>
      <c r="JCT8" s="100"/>
      <c r="JCU8" s="100"/>
      <c r="JCV8" s="100"/>
      <c r="JCW8" s="100"/>
      <c r="JCX8" s="100"/>
      <c r="JCY8" s="100"/>
      <c r="JCZ8" s="100"/>
      <c r="JDA8" s="100"/>
      <c r="JDB8" s="100"/>
      <c r="JDC8" s="100"/>
      <c r="JDD8" s="100"/>
      <c r="JDE8" s="100"/>
      <c r="JDF8" s="100"/>
      <c r="JDG8" s="100"/>
      <c r="JDH8" s="100"/>
      <c r="JDI8" s="100"/>
      <c r="JDJ8" s="100"/>
      <c r="JDK8" s="100"/>
      <c r="JDL8" s="100"/>
      <c r="JDM8" s="100"/>
      <c r="JDN8" s="100"/>
      <c r="JDO8" s="100"/>
      <c r="JDP8" s="100"/>
      <c r="JDQ8" s="100"/>
      <c r="JDR8" s="100"/>
      <c r="JDS8" s="100"/>
      <c r="JDT8" s="100"/>
      <c r="JDU8" s="100"/>
      <c r="JDV8" s="100"/>
      <c r="JDW8" s="100"/>
      <c r="JDX8" s="100"/>
      <c r="JDY8" s="100"/>
      <c r="JDZ8" s="100"/>
      <c r="JEA8" s="100"/>
      <c r="JEB8" s="100"/>
      <c r="JEC8" s="100"/>
      <c r="JED8" s="100"/>
      <c r="JEE8" s="100"/>
      <c r="JEF8" s="100"/>
      <c r="JEG8" s="100"/>
      <c r="JEH8" s="100"/>
      <c r="JEI8" s="100"/>
      <c r="JEJ8" s="100"/>
      <c r="JEK8" s="100"/>
      <c r="JEL8" s="100"/>
      <c r="JEM8" s="100"/>
      <c r="JEN8" s="100"/>
      <c r="JEO8" s="100"/>
      <c r="JEP8" s="100"/>
      <c r="JEQ8" s="100"/>
      <c r="JER8" s="100"/>
      <c r="JES8" s="100"/>
      <c r="JET8" s="100"/>
      <c r="JEU8" s="100"/>
      <c r="JEV8" s="100"/>
      <c r="JEW8" s="100"/>
      <c r="JEX8" s="100"/>
      <c r="JEY8" s="100"/>
      <c r="JEZ8" s="100"/>
      <c r="JFA8" s="100"/>
      <c r="JFB8" s="100"/>
      <c r="JFC8" s="100"/>
      <c r="JFD8" s="100"/>
      <c r="JFE8" s="100"/>
      <c r="JFF8" s="100"/>
      <c r="JFG8" s="100"/>
      <c r="JFH8" s="100"/>
      <c r="JFI8" s="100"/>
      <c r="JFJ8" s="100"/>
      <c r="JFK8" s="100"/>
      <c r="JFL8" s="100"/>
      <c r="JFM8" s="100"/>
      <c r="JFN8" s="100"/>
      <c r="JFO8" s="100"/>
      <c r="JFP8" s="100"/>
      <c r="JFQ8" s="100"/>
      <c r="JFR8" s="100"/>
      <c r="JFS8" s="100"/>
      <c r="JFT8" s="100"/>
      <c r="JFU8" s="100"/>
      <c r="JFV8" s="100"/>
      <c r="JFW8" s="100"/>
      <c r="JFX8" s="100"/>
      <c r="JFY8" s="100"/>
      <c r="JFZ8" s="100"/>
      <c r="JGA8" s="100"/>
      <c r="JGB8" s="100"/>
      <c r="JGC8" s="100"/>
      <c r="JGD8" s="100"/>
      <c r="JGE8" s="100"/>
      <c r="JGF8" s="100"/>
      <c r="JGG8" s="100"/>
      <c r="JGH8" s="100"/>
      <c r="JGI8" s="100"/>
      <c r="JGJ8" s="100"/>
      <c r="JGK8" s="100"/>
      <c r="JGL8" s="100"/>
      <c r="JGM8" s="100"/>
      <c r="JGN8" s="100"/>
      <c r="JGO8" s="100"/>
      <c r="JGP8" s="100"/>
      <c r="JGQ8" s="100"/>
      <c r="JGR8" s="100"/>
      <c r="JGS8" s="100"/>
      <c r="JGT8" s="100"/>
      <c r="JGU8" s="100"/>
      <c r="JGV8" s="100"/>
      <c r="JGW8" s="100"/>
      <c r="JGX8" s="100"/>
      <c r="JGY8" s="100"/>
      <c r="JGZ8" s="100"/>
      <c r="JHA8" s="100"/>
      <c r="JHB8" s="100"/>
      <c r="JHC8" s="100"/>
      <c r="JHD8" s="100"/>
      <c r="JHE8" s="100"/>
      <c r="JHF8" s="100"/>
      <c r="JHG8" s="100"/>
      <c r="JHH8" s="100"/>
      <c r="JHI8" s="100"/>
      <c r="JHJ8" s="100"/>
      <c r="JHK8" s="100"/>
      <c r="JHL8" s="100"/>
      <c r="JHM8" s="100"/>
      <c r="JHN8" s="100"/>
      <c r="JHO8" s="100"/>
      <c r="JHP8" s="100"/>
      <c r="JHQ8" s="100"/>
      <c r="JHR8" s="100"/>
      <c r="JHS8" s="100"/>
      <c r="JHT8" s="100"/>
      <c r="JHU8" s="100"/>
      <c r="JHV8" s="100"/>
      <c r="JHW8" s="100"/>
      <c r="JHX8" s="100"/>
      <c r="JHY8" s="100"/>
      <c r="JHZ8" s="100"/>
      <c r="JIA8" s="100"/>
      <c r="JIB8" s="100"/>
      <c r="JIC8" s="100"/>
      <c r="JID8" s="100"/>
      <c r="JIE8" s="100"/>
      <c r="JIF8" s="100"/>
      <c r="JIG8" s="100"/>
      <c r="JIH8" s="100"/>
      <c r="JII8" s="100"/>
      <c r="JIJ8" s="100"/>
      <c r="JIK8" s="100"/>
      <c r="JIL8" s="100"/>
      <c r="JIM8" s="100"/>
      <c r="JIN8" s="100"/>
      <c r="JIO8" s="100"/>
      <c r="JIP8" s="100"/>
      <c r="JIQ8" s="100"/>
      <c r="JIR8" s="100"/>
      <c r="JIS8" s="100"/>
      <c r="JIT8" s="100"/>
      <c r="JIU8" s="100"/>
      <c r="JIV8" s="100"/>
      <c r="JIW8" s="100"/>
      <c r="JIX8" s="100"/>
      <c r="JIY8" s="100"/>
      <c r="JIZ8" s="100"/>
      <c r="JJA8" s="100"/>
      <c r="JJB8" s="100"/>
      <c r="JJC8" s="100"/>
      <c r="JJD8" s="100"/>
      <c r="JJE8" s="100"/>
      <c r="JJF8" s="100"/>
      <c r="JJG8" s="100"/>
      <c r="JJH8" s="100"/>
      <c r="JJI8" s="100"/>
      <c r="JJJ8" s="100"/>
      <c r="JJK8" s="100"/>
      <c r="JJL8" s="100"/>
      <c r="JJM8" s="100"/>
      <c r="JJN8" s="100"/>
      <c r="JJO8" s="100"/>
      <c r="JJP8" s="100"/>
      <c r="JJQ8" s="100"/>
      <c r="JJR8" s="100"/>
      <c r="JJS8" s="100"/>
      <c r="JJT8" s="100"/>
      <c r="JJU8" s="100"/>
      <c r="JJV8" s="100"/>
      <c r="JJW8" s="100"/>
      <c r="JJX8" s="100"/>
      <c r="JJY8" s="100"/>
      <c r="JJZ8" s="100"/>
      <c r="JKA8" s="100"/>
      <c r="JKB8" s="100"/>
      <c r="JKC8" s="100"/>
      <c r="JKD8" s="100"/>
      <c r="JKE8" s="100"/>
      <c r="JKF8" s="100"/>
      <c r="JKG8" s="100"/>
      <c r="JKH8" s="100"/>
      <c r="JKI8" s="100"/>
      <c r="JKJ8" s="100"/>
      <c r="JKK8" s="100"/>
      <c r="JKL8" s="100"/>
      <c r="JKM8" s="100"/>
      <c r="JKN8" s="100"/>
      <c r="JKO8" s="100"/>
      <c r="JKP8" s="100"/>
      <c r="JKQ8" s="100"/>
      <c r="JKR8" s="100"/>
      <c r="JKS8" s="100"/>
      <c r="JKT8" s="100"/>
      <c r="JKU8" s="100"/>
      <c r="JKV8" s="100"/>
      <c r="JKW8" s="100"/>
      <c r="JKX8" s="100"/>
      <c r="JKY8" s="100"/>
      <c r="JKZ8" s="100"/>
      <c r="JLA8" s="100"/>
      <c r="JLB8" s="100"/>
      <c r="JLC8" s="100"/>
      <c r="JLD8" s="100"/>
      <c r="JLE8" s="100"/>
      <c r="JLF8" s="100"/>
      <c r="JLG8" s="100"/>
      <c r="JLH8" s="100"/>
      <c r="JLI8" s="100"/>
      <c r="JLJ8" s="100"/>
      <c r="JLK8" s="100"/>
      <c r="JLL8" s="100"/>
      <c r="JLM8" s="100"/>
      <c r="JLN8" s="100"/>
      <c r="JLO8" s="100"/>
      <c r="JLP8" s="100"/>
      <c r="JLQ8" s="100"/>
      <c r="JLR8" s="100"/>
      <c r="JLS8" s="100"/>
      <c r="JLT8" s="100"/>
      <c r="JLU8" s="100"/>
      <c r="JLV8" s="100"/>
      <c r="JLW8" s="100"/>
      <c r="JLX8" s="100"/>
      <c r="JLY8" s="100"/>
      <c r="JLZ8" s="100"/>
      <c r="JMA8" s="100"/>
      <c r="JMB8" s="100"/>
      <c r="JMC8" s="100"/>
      <c r="JMD8" s="100"/>
      <c r="JME8" s="100"/>
      <c r="JMF8" s="100"/>
      <c r="JMG8" s="100"/>
      <c r="JMH8" s="100"/>
      <c r="JMI8" s="100"/>
      <c r="JMJ8" s="100"/>
      <c r="JMK8" s="100"/>
      <c r="JML8" s="100"/>
      <c r="JMM8" s="100"/>
      <c r="JMN8" s="100"/>
      <c r="JMO8" s="100"/>
      <c r="JMP8" s="100"/>
      <c r="JMQ8" s="100"/>
      <c r="JMR8" s="100"/>
      <c r="JMS8" s="100"/>
      <c r="JMT8" s="100"/>
      <c r="JMU8" s="100"/>
      <c r="JMV8" s="100"/>
      <c r="JMW8" s="100"/>
      <c r="JMX8" s="100"/>
      <c r="JMY8" s="100"/>
      <c r="JMZ8" s="100"/>
      <c r="JNA8" s="100"/>
      <c r="JNB8" s="100"/>
      <c r="JNC8" s="100"/>
      <c r="JND8" s="100"/>
      <c r="JNE8" s="100"/>
      <c r="JNF8" s="100"/>
      <c r="JNG8" s="100"/>
      <c r="JNH8" s="100"/>
      <c r="JNI8" s="100"/>
      <c r="JNJ8" s="100"/>
      <c r="JNK8" s="100"/>
      <c r="JNL8" s="100"/>
      <c r="JNM8" s="100"/>
      <c r="JNN8" s="100"/>
      <c r="JNO8" s="100"/>
      <c r="JNP8" s="100"/>
      <c r="JNQ8" s="100"/>
      <c r="JNR8" s="100"/>
      <c r="JNS8" s="100"/>
      <c r="JNT8" s="100"/>
      <c r="JNU8" s="100"/>
      <c r="JNV8" s="100"/>
      <c r="JNW8" s="100"/>
      <c r="JNX8" s="100"/>
      <c r="JNY8" s="100"/>
      <c r="JNZ8" s="100"/>
      <c r="JOA8" s="100"/>
      <c r="JOB8" s="100"/>
      <c r="JOC8" s="100"/>
      <c r="JOD8" s="100"/>
      <c r="JOE8" s="100"/>
      <c r="JOF8" s="100"/>
      <c r="JOG8" s="100"/>
      <c r="JOH8" s="100"/>
      <c r="JOI8" s="100"/>
      <c r="JOJ8" s="100"/>
      <c r="JOK8" s="100"/>
      <c r="JOL8" s="100"/>
      <c r="JOM8" s="100"/>
      <c r="JON8" s="100"/>
      <c r="JOO8" s="100"/>
      <c r="JOP8" s="100"/>
      <c r="JOQ8" s="100"/>
      <c r="JOR8" s="100"/>
      <c r="JOS8" s="100"/>
      <c r="JOT8" s="100"/>
      <c r="JOU8" s="100"/>
      <c r="JOV8" s="100"/>
      <c r="JOW8" s="100"/>
      <c r="JOX8" s="100"/>
      <c r="JOY8" s="100"/>
      <c r="JOZ8" s="100"/>
      <c r="JPA8" s="100"/>
      <c r="JPB8" s="100"/>
      <c r="JPC8" s="100"/>
      <c r="JPD8" s="100"/>
      <c r="JPE8" s="100"/>
      <c r="JPF8" s="100"/>
      <c r="JPG8" s="100"/>
      <c r="JPH8" s="100"/>
      <c r="JPI8" s="100"/>
      <c r="JPJ8" s="100"/>
      <c r="JPK8" s="100"/>
      <c r="JPL8" s="100"/>
      <c r="JPM8" s="100"/>
      <c r="JPN8" s="100"/>
      <c r="JPO8" s="100"/>
      <c r="JPP8" s="100"/>
      <c r="JPQ8" s="100"/>
      <c r="JPR8" s="100"/>
      <c r="JPS8" s="100"/>
      <c r="JPT8" s="100"/>
      <c r="JPU8" s="100"/>
      <c r="JPV8" s="100"/>
      <c r="JPW8" s="100"/>
      <c r="JPX8" s="100"/>
      <c r="JPY8" s="100"/>
      <c r="JPZ8" s="100"/>
      <c r="JQA8" s="100"/>
      <c r="JQB8" s="100"/>
      <c r="JQC8" s="100"/>
      <c r="JQD8" s="100"/>
      <c r="JQE8" s="100"/>
      <c r="JQF8" s="100"/>
      <c r="JQG8" s="100"/>
      <c r="JQH8" s="100"/>
      <c r="JQI8" s="100"/>
      <c r="JQJ8" s="100"/>
      <c r="JQK8" s="100"/>
      <c r="JQL8" s="100"/>
      <c r="JQM8" s="100"/>
      <c r="JQN8" s="100"/>
      <c r="JQO8" s="100"/>
      <c r="JQP8" s="100"/>
      <c r="JQQ8" s="100"/>
      <c r="JQR8" s="100"/>
      <c r="JQS8" s="100"/>
      <c r="JQT8" s="100"/>
      <c r="JQU8" s="100"/>
      <c r="JQV8" s="100"/>
      <c r="JQW8" s="100"/>
      <c r="JQX8" s="100"/>
      <c r="JQY8" s="100"/>
      <c r="JQZ8" s="100"/>
      <c r="JRA8" s="100"/>
      <c r="JRB8" s="100"/>
      <c r="JRC8" s="100"/>
      <c r="JRD8" s="100"/>
      <c r="JRE8" s="100"/>
      <c r="JRF8" s="100"/>
      <c r="JRG8" s="100"/>
      <c r="JRH8" s="100"/>
      <c r="JRI8" s="100"/>
      <c r="JRJ8" s="100"/>
      <c r="JRK8" s="100"/>
      <c r="JRL8" s="100"/>
      <c r="JRM8" s="100"/>
      <c r="JRN8" s="100"/>
      <c r="JRO8" s="100"/>
      <c r="JRP8" s="100"/>
      <c r="JRQ8" s="100"/>
      <c r="JRR8" s="100"/>
      <c r="JRS8" s="100"/>
      <c r="JRT8" s="100"/>
      <c r="JRU8" s="100"/>
      <c r="JRV8" s="100"/>
      <c r="JRW8" s="100"/>
      <c r="JRX8" s="100"/>
      <c r="JRY8" s="100"/>
      <c r="JRZ8" s="100"/>
      <c r="JSA8" s="100"/>
      <c r="JSB8" s="100"/>
      <c r="JSC8" s="100"/>
      <c r="JSD8" s="100"/>
      <c r="JSE8" s="100"/>
      <c r="JSF8" s="100"/>
      <c r="JSG8" s="100"/>
      <c r="JSH8" s="100"/>
      <c r="JSI8" s="100"/>
      <c r="JSJ8" s="100"/>
      <c r="JSK8" s="100"/>
      <c r="JSL8" s="100"/>
      <c r="JSM8" s="100"/>
      <c r="JSN8" s="100"/>
      <c r="JSO8" s="100"/>
      <c r="JSP8" s="100"/>
      <c r="JSQ8" s="100"/>
      <c r="JSR8" s="100"/>
      <c r="JSS8" s="100"/>
      <c r="JST8" s="100"/>
      <c r="JSU8" s="100"/>
      <c r="JSV8" s="100"/>
      <c r="JSW8" s="100"/>
      <c r="JSX8" s="100"/>
      <c r="JSY8" s="100"/>
      <c r="JSZ8" s="100"/>
      <c r="JTA8" s="100"/>
      <c r="JTB8" s="100"/>
      <c r="JTC8" s="100"/>
      <c r="JTD8" s="100"/>
      <c r="JTE8" s="100"/>
      <c r="JTF8" s="100"/>
      <c r="JTG8" s="100"/>
      <c r="JTH8" s="100"/>
      <c r="JTI8" s="100"/>
      <c r="JTJ8" s="100"/>
      <c r="JTK8" s="100"/>
      <c r="JTL8" s="100"/>
      <c r="JTM8" s="100"/>
      <c r="JTN8" s="100"/>
      <c r="JTO8" s="100"/>
      <c r="JTP8" s="100"/>
      <c r="JTQ8" s="100"/>
      <c r="JTR8" s="100"/>
      <c r="JTS8" s="100"/>
      <c r="JTT8" s="100"/>
      <c r="JTU8" s="100"/>
      <c r="JTV8" s="100"/>
      <c r="JTW8" s="100"/>
      <c r="JTX8" s="100"/>
      <c r="JTY8" s="100"/>
      <c r="JTZ8" s="100"/>
      <c r="JUA8" s="100"/>
      <c r="JUB8" s="100"/>
      <c r="JUC8" s="100"/>
      <c r="JUD8" s="100"/>
      <c r="JUE8" s="100"/>
      <c r="JUF8" s="100"/>
      <c r="JUG8" s="100"/>
      <c r="JUH8" s="100"/>
      <c r="JUI8" s="100"/>
      <c r="JUJ8" s="100"/>
      <c r="JUK8" s="100"/>
      <c r="JUL8" s="100"/>
      <c r="JUM8" s="100"/>
      <c r="JUN8" s="100"/>
      <c r="JUO8" s="100"/>
      <c r="JUP8" s="100"/>
      <c r="JUQ8" s="100"/>
      <c r="JUR8" s="100"/>
      <c r="JUS8" s="100"/>
      <c r="JUT8" s="100"/>
      <c r="JUU8" s="100"/>
      <c r="JUV8" s="100"/>
      <c r="JUW8" s="100"/>
      <c r="JUX8" s="100"/>
      <c r="JUY8" s="100"/>
      <c r="JUZ8" s="100"/>
      <c r="JVA8" s="100"/>
      <c r="JVB8" s="100"/>
      <c r="JVC8" s="100"/>
      <c r="JVD8" s="100"/>
      <c r="JVE8" s="100"/>
      <c r="JVF8" s="100"/>
      <c r="JVG8" s="100"/>
      <c r="JVH8" s="100"/>
      <c r="JVI8" s="100"/>
      <c r="JVJ8" s="100"/>
      <c r="JVK8" s="100"/>
      <c r="JVL8" s="100"/>
      <c r="JVM8" s="100"/>
      <c r="JVN8" s="100"/>
      <c r="JVO8" s="100"/>
      <c r="JVP8" s="100"/>
      <c r="JVQ8" s="100"/>
      <c r="JVR8" s="100"/>
      <c r="JVS8" s="100"/>
      <c r="JVT8" s="100"/>
      <c r="JVU8" s="100"/>
      <c r="JVV8" s="100"/>
      <c r="JVW8" s="100"/>
      <c r="JVX8" s="100"/>
      <c r="JVY8" s="100"/>
      <c r="JVZ8" s="100"/>
      <c r="JWA8" s="100"/>
      <c r="JWB8" s="100"/>
      <c r="JWC8" s="100"/>
      <c r="JWD8" s="100"/>
      <c r="JWE8" s="100"/>
      <c r="JWF8" s="100"/>
      <c r="JWG8" s="100"/>
      <c r="JWH8" s="100"/>
      <c r="JWI8" s="100"/>
      <c r="JWJ8" s="100"/>
      <c r="JWK8" s="100"/>
      <c r="JWL8" s="100"/>
      <c r="JWM8" s="100"/>
      <c r="JWN8" s="100"/>
      <c r="JWO8" s="100"/>
      <c r="JWP8" s="100"/>
      <c r="JWQ8" s="100"/>
      <c r="JWR8" s="100"/>
      <c r="JWS8" s="100"/>
      <c r="JWT8" s="100"/>
      <c r="JWU8" s="100"/>
      <c r="JWV8" s="100"/>
      <c r="JWW8" s="100"/>
      <c r="JWX8" s="100"/>
      <c r="JWY8" s="100"/>
      <c r="JWZ8" s="100"/>
      <c r="JXA8" s="100"/>
      <c r="JXB8" s="100"/>
      <c r="JXC8" s="100"/>
      <c r="JXD8" s="100"/>
      <c r="JXE8" s="100"/>
      <c r="JXF8" s="100"/>
      <c r="JXG8" s="100"/>
      <c r="JXH8" s="100"/>
      <c r="JXI8" s="100"/>
      <c r="JXJ8" s="100"/>
      <c r="JXK8" s="100"/>
      <c r="JXL8" s="100"/>
      <c r="JXM8" s="100"/>
      <c r="JXN8" s="100"/>
      <c r="JXO8" s="100"/>
      <c r="JXP8" s="100"/>
      <c r="JXQ8" s="100"/>
      <c r="JXR8" s="100"/>
      <c r="JXS8" s="100"/>
      <c r="JXT8" s="100"/>
      <c r="JXU8" s="100"/>
      <c r="JXV8" s="100"/>
      <c r="JXW8" s="100"/>
      <c r="JXX8" s="100"/>
      <c r="JXY8" s="100"/>
      <c r="JXZ8" s="100"/>
      <c r="JYA8" s="100"/>
      <c r="JYB8" s="100"/>
      <c r="JYC8" s="100"/>
      <c r="JYD8" s="100"/>
      <c r="JYE8" s="100"/>
      <c r="JYF8" s="100"/>
      <c r="JYG8" s="100"/>
      <c r="JYH8" s="100"/>
      <c r="JYI8" s="100"/>
      <c r="JYJ8" s="100"/>
      <c r="JYK8" s="100"/>
      <c r="JYL8" s="100"/>
      <c r="JYM8" s="100"/>
      <c r="JYN8" s="100"/>
      <c r="JYO8" s="100"/>
      <c r="JYP8" s="100"/>
      <c r="JYQ8" s="100"/>
      <c r="JYR8" s="100"/>
      <c r="JYS8" s="100"/>
      <c r="JYT8" s="100"/>
      <c r="JYU8" s="100"/>
      <c r="JYV8" s="100"/>
      <c r="JYW8" s="100"/>
      <c r="JYX8" s="100"/>
      <c r="JYY8" s="100"/>
      <c r="JYZ8" s="100"/>
      <c r="JZA8" s="100"/>
      <c r="JZB8" s="100"/>
      <c r="JZC8" s="100"/>
      <c r="JZD8" s="100"/>
      <c r="JZE8" s="100"/>
      <c r="JZF8" s="100"/>
      <c r="JZG8" s="100"/>
      <c r="JZH8" s="100"/>
      <c r="JZI8" s="100"/>
      <c r="JZJ8" s="100"/>
      <c r="JZK8" s="100"/>
      <c r="JZL8" s="100"/>
      <c r="JZM8" s="100"/>
      <c r="JZN8" s="100"/>
      <c r="JZO8" s="100"/>
      <c r="JZP8" s="100"/>
      <c r="JZQ8" s="100"/>
      <c r="JZR8" s="100"/>
      <c r="JZS8" s="100"/>
      <c r="JZT8" s="100"/>
      <c r="JZU8" s="100"/>
      <c r="JZV8" s="100"/>
      <c r="JZW8" s="100"/>
      <c r="JZX8" s="100"/>
      <c r="JZY8" s="100"/>
      <c r="JZZ8" s="100"/>
      <c r="KAA8" s="100"/>
      <c r="KAB8" s="100"/>
      <c r="KAC8" s="100"/>
      <c r="KAD8" s="100"/>
      <c r="KAE8" s="100"/>
      <c r="KAF8" s="100"/>
      <c r="KAG8" s="100"/>
      <c r="KAH8" s="100"/>
      <c r="KAI8" s="100"/>
      <c r="KAJ8" s="100"/>
      <c r="KAK8" s="100"/>
      <c r="KAL8" s="100"/>
      <c r="KAM8" s="100"/>
      <c r="KAN8" s="100"/>
      <c r="KAO8" s="100"/>
      <c r="KAP8" s="100"/>
      <c r="KAQ8" s="100"/>
      <c r="KAR8" s="100"/>
      <c r="KAS8" s="100"/>
      <c r="KAT8" s="100"/>
      <c r="KAU8" s="100"/>
      <c r="KAV8" s="100"/>
      <c r="KAW8" s="100"/>
      <c r="KAX8" s="100"/>
      <c r="KAY8" s="100"/>
      <c r="KAZ8" s="100"/>
      <c r="KBA8" s="100"/>
      <c r="KBB8" s="100"/>
      <c r="KBC8" s="100"/>
      <c r="KBD8" s="100"/>
      <c r="KBE8" s="100"/>
      <c r="KBF8" s="100"/>
      <c r="KBG8" s="100"/>
      <c r="KBH8" s="100"/>
      <c r="KBI8" s="100"/>
      <c r="KBJ8" s="100"/>
      <c r="KBK8" s="100"/>
      <c r="KBL8" s="100"/>
      <c r="KBM8" s="100"/>
      <c r="KBN8" s="100"/>
      <c r="KBO8" s="100"/>
      <c r="KBP8" s="100"/>
      <c r="KBQ8" s="100"/>
      <c r="KBR8" s="100"/>
      <c r="KBS8" s="100"/>
      <c r="KBT8" s="100"/>
      <c r="KBU8" s="100"/>
      <c r="KBV8" s="100"/>
      <c r="KBW8" s="100"/>
      <c r="KBX8" s="100"/>
      <c r="KBY8" s="100"/>
      <c r="KBZ8" s="100"/>
      <c r="KCA8" s="100"/>
      <c r="KCB8" s="100"/>
      <c r="KCC8" s="100"/>
      <c r="KCD8" s="100"/>
      <c r="KCE8" s="100"/>
      <c r="KCF8" s="100"/>
      <c r="KCG8" s="100"/>
      <c r="KCH8" s="100"/>
      <c r="KCI8" s="100"/>
      <c r="KCJ8" s="100"/>
      <c r="KCK8" s="100"/>
      <c r="KCL8" s="100"/>
      <c r="KCM8" s="100"/>
      <c r="KCN8" s="100"/>
      <c r="KCO8" s="100"/>
      <c r="KCP8" s="100"/>
      <c r="KCQ8" s="100"/>
      <c r="KCR8" s="100"/>
      <c r="KCS8" s="100"/>
      <c r="KCT8" s="100"/>
      <c r="KCU8" s="100"/>
      <c r="KCV8" s="100"/>
      <c r="KCW8" s="100"/>
      <c r="KCX8" s="100"/>
      <c r="KCY8" s="100"/>
      <c r="KCZ8" s="100"/>
      <c r="KDA8" s="100"/>
      <c r="KDB8" s="100"/>
      <c r="KDC8" s="100"/>
      <c r="KDD8" s="100"/>
      <c r="KDE8" s="100"/>
      <c r="KDF8" s="100"/>
      <c r="KDG8" s="100"/>
      <c r="KDH8" s="100"/>
      <c r="KDI8" s="100"/>
      <c r="KDJ8" s="100"/>
      <c r="KDK8" s="100"/>
      <c r="KDL8" s="100"/>
      <c r="KDM8" s="100"/>
      <c r="KDN8" s="100"/>
      <c r="KDO8" s="100"/>
      <c r="KDP8" s="100"/>
      <c r="KDQ8" s="100"/>
      <c r="KDR8" s="100"/>
      <c r="KDS8" s="100"/>
      <c r="KDT8" s="100"/>
      <c r="KDU8" s="100"/>
      <c r="KDV8" s="100"/>
      <c r="KDW8" s="100"/>
      <c r="KDX8" s="100"/>
      <c r="KDY8" s="100"/>
      <c r="KDZ8" s="100"/>
      <c r="KEA8" s="100"/>
      <c r="KEB8" s="100"/>
      <c r="KEC8" s="100"/>
      <c r="KED8" s="100"/>
      <c r="KEE8" s="100"/>
      <c r="KEF8" s="100"/>
      <c r="KEG8" s="100"/>
      <c r="KEH8" s="100"/>
      <c r="KEI8" s="100"/>
      <c r="KEJ8" s="100"/>
      <c r="KEK8" s="100"/>
      <c r="KEL8" s="100"/>
      <c r="KEM8" s="100"/>
      <c r="KEN8" s="100"/>
      <c r="KEO8" s="100"/>
      <c r="KEP8" s="100"/>
      <c r="KEQ8" s="100"/>
      <c r="KER8" s="100"/>
      <c r="KES8" s="100"/>
      <c r="KET8" s="100"/>
      <c r="KEU8" s="100"/>
      <c r="KEV8" s="100"/>
      <c r="KEW8" s="100"/>
      <c r="KEX8" s="100"/>
      <c r="KEY8" s="100"/>
      <c r="KEZ8" s="100"/>
      <c r="KFA8" s="100"/>
      <c r="KFB8" s="100"/>
      <c r="KFC8" s="100"/>
      <c r="KFD8" s="100"/>
      <c r="KFE8" s="100"/>
      <c r="KFF8" s="100"/>
      <c r="KFG8" s="100"/>
      <c r="KFH8" s="100"/>
      <c r="KFI8" s="100"/>
      <c r="KFJ8" s="100"/>
      <c r="KFK8" s="100"/>
      <c r="KFL8" s="100"/>
      <c r="KFM8" s="100"/>
      <c r="KFN8" s="100"/>
      <c r="KFO8" s="100"/>
      <c r="KFP8" s="100"/>
      <c r="KFQ8" s="100"/>
      <c r="KFR8" s="100"/>
      <c r="KFS8" s="100"/>
      <c r="KFT8" s="100"/>
      <c r="KFU8" s="100"/>
      <c r="KFV8" s="100"/>
      <c r="KFW8" s="100"/>
      <c r="KFX8" s="100"/>
      <c r="KFY8" s="100"/>
      <c r="KFZ8" s="100"/>
      <c r="KGA8" s="100"/>
      <c r="KGB8" s="100"/>
      <c r="KGC8" s="100"/>
      <c r="KGD8" s="100"/>
      <c r="KGE8" s="100"/>
      <c r="KGF8" s="100"/>
      <c r="KGG8" s="100"/>
      <c r="KGH8" s="100"/>
      <c r="KGI8" s="100"/>
      <c r="KGJ8" s="100"/>
      <c r="KGK8" s="100"/>
      <c r="KGL8" s="100"/>
      <c r="KGM8" s="100"/>
      <c r="KGN8" s="100"/>
      <c r="KGO8" s="100"/>
      <c r="KGP8" s="100"/>
      <c r="KGQ8" s="100"/>
      <c r="KGR8" s="100"/>
      <c r="KGS8" s="100"/>
      <c r="KGT8" s="100"/>
      <c r="KGU8" s="100"/>
      <c r="KGV8" s="100"/>
      <c r="KGW8" s="100"/>
      <c r="KGX8" s="100"/>
      <c r="KGY8" s="100"/>
      <c r="KGZ8" s="100"/>
      <c r="KHA8" s="100"/>
      <c r="KHB8" s="100"/>
      <c r="KHC8" s="100"/>
      <c r="KHD8" s="100"/>
      <c r="KHE8" s="100"/>
      <c r="KHF8" s="100"/>
      <c r="KHG8" s="100"/>
      <c r="KHH8" s="100"/>
      <c r="KHI8" s="100"/>
      <c r="KHJ8" s="100"/>
      <c r="KHK8" s="100"/>
      <c r="KHL8" s="100"/>
      <c r="KHM8" s="100"/>
      <c r="KHN8" s="100"/>
      <c r="KHO8" s="100"/>
      <c r="KHP8" s="100"/>
      <c r="KHQ8" s="100"/>
      <c r="KHR8" s="100"/>
      <c r="KHS8" s="100"/>
      <c r="KHT8" s="100"/>
      <c r="KHU8" s="100"/>
      <c r="KHV8" s="100"/>
      <c r="KHW8" s="100"/>
      <c r="KHX8" s="100"/>
      <c r="KHY8" s="100"/>
      <c r="KHZ8" s="100"/>
      <c r="KIA8" s="100"/>
      <c r="KIB8" s="100"/>
      <c r="KIC8" s="100"/>
      <c r="KID8" s="100"/>
      <c r="KIE8" s="100"/>
      <c r="KIF8" s="100"/>
      <c r="KIG8" s="100"/>
      <c r="KIH8" s="100"/>
      <c r="KII8" s="100"/>
      <c r="KIJ8" s="100"/>
      <c r="KIK8" s="100"/>
      <c r="KIL8" s="100"/>
      <c r="KIM8" s="100"/>
      <c r="KIN8" s="100"/>
      <c r="KIO8" s="100"/>
      <c r="KIP8" s="100"/>
      <c r="KIQ8" s="100"/>
      <c r="KIR8" s="100"/>
      <c r="KIS8" s="100"/>
      <c r="KIT8" s="100"/>
      <c r="KIU8" s="100"/>
      <c r="KIV8" s="100"/>
      <c r="KIW8" s="100"/>
      <c r="KIX8" s="100"/>
      <c r="KIY8" s="100"/>
      <c r="KIZ8" s="100"/>
      <c r="KJA8" s="100"/>
      <c r="KJB8" s="100"/>
      <c r="KJC8" s="100"/>
      <c r="KJD8" s="100"/>
      <c r="KJE8" s="100"/>
      <c r="KJF8" s="100"/>
      <c r="KJG8" s="100"/>
      <c r="KJH8" s="100"/>
      <c r="KJI8" s="100"/>
      <c r="KJJ8" s="100"/>
      <c r="KJK8" s="100"/>
      <c r="KJL8" s="100"/>
      <c r="KJM8" s="100"/>
      <c r="KJN8" s="100"/>
      <c r="KJO8" s="100"/>
      <c r="KJP8" s="100"/>
      <c r="KJQ8" s="100"/>
      <c r="KJR8" s="100"/>
      <c r="KJS8" s="100"/>
      <c r="KJT8" s="100"/>
      <c r="KJU8" s="100"/>
      <c r="KJV8" s="100"/>
      <c r="KJW8" s="100"/>
      <c r="KJX8" s="100"/>
      <c r="KJY8" s="100"/>
      <c r="KJZ8" s="100"/>
      <c r="KKA8" s="100"/>
      <c r="KKB8" s="100"/>
      <c r="KKC8" s="100"/>
      <c r="KKD8" s="100"/>
      <c r="KKE8" s="100"/>
      <c r="KKF8" s="100"/>
      <c r="KKG8" s="100"/>
      <c r="KKH8" s="100"/>
      <c r="KKI8" s="100"/>
      <c r="KKJ8" s="100"/>
      <c r="KKK8" s="100"/>
      <c r="KKL8" s="100"/>
      <c r="KKM8" s="100"/>
      <c r="KKN8" s="100"/>
      <c r="KKO8" s="100"/>
      <c r="KKP8" s="100"/>
      <c r="KKQ8" s="100"/>
      <c r="KKR8" s="100"/>
      <c r="KKS8" s="100"/>
      <c r="KKT8" s="100"/>
      <c r="KKU8" s="100"/>
      <c r="KKV8" s="100"/>
      <c r="KKW8" s="100"/>
      <c r="KKX8" s="100"/>
      <c r="KKY8" s="100"/>
      <c r="KKZ8" s="100"/>
      <c r="KLA8" s="100"/>
      <c r="KLB8" s="100"/>
      <c r="KLC8" s="100"/>
      <c r="KLD8" s="100"/>
      <c r="KLE8" s="100"/>
      <c r="KLF8" s="100"/>
      <c r="KLG8" s="100"/>
      <c r="KLH8" s="100"/>
      <c r="KLI8" s="100"/>
      <c r="KLJ8" s="100"/>
      <c r="KLK8" s="100"/>
      <c r="KLL8" s="100"/>
      <c r="KLM8" s="100"/>
      <c r="KLN8" s="100"/>
      <c r="KLO8" s="100"/>
      <c r="KLP8" s="100"/>
      <c r="KLQ8" s="100"/>
      <c r="KLR8" s="100"/>
      <c r="KLS8" s="100"/>
      <c r="KLT8" s="100"/>
      <c r="KLU8" s="100"/>
      <c r="KLV8" s="100"/>
      <c r="KLW8" s="100"/>
      <c r="KLX8" s="100"/>
      <c r="KLY8" s="100"/>
      <c r="KLZ8" s="100"/>
      <c r="KMA8" s="100"/>
      <c r="KMB8" s="100"/>
      <c r="KMC8" s="100"/>
      <c r="KMD8" s="100"/>
      <c r="KME8" s="100"/>
      <c r="KMF8" s="100"/>
      <c r="KMG8" s="100"/>
      <c r="KMH8" s="100"/>
      <c r="KMI8" s="100"/>
      <c r="KMJ8" s="100"/>
      <c r="KMK8" s="100"/>
      <c r="KML8" s="100"/>
      <c r="KMM8" s="100"/>
      <c r="KMN8" s="100"/>
      <c r="KMO8" s="100"/>
      <c r="KMP8" s="100"/>
      <c r="KMQ8" s="100"/>
      <c r="KMR8" s="100"/>
      <c r="KMS8" s="100"/>
      <c r="KMT8" s="100"/>
      <c r="KMU8" s="100"/>
      <c r="KMV8" s="100"/>
      <c r="KMW8" s="100"/>
      <c r="KMX8" s="100"/>
      <c r="KMY8" s="100"/>
      <c r="KMZ8" s="100"/>
      <c r="KNA8" s="100"/>
      <c r="KNB8" s="100"/>
      <c r="KNC8" s="100"/>
      <c r="KND8" s="100"/>
      <c r="KNE8" s="100"/>
      <c r="KNF8" s="100"/>
      <c r="KNG8" s="100"/>
      <c r="KNH8" s="100"/>
      <c r="KNI8" s="100"/>
      <c r="KNJ8" s="100"/>
      <c r="KNK8" s="100"/>
      <c r="KNL8" s="100"/>
      <c r="KNM8" s="100"/>
      <c r="KNN8" s="100"/>
      <c r="KNO8" s="100"/>
      <c r="KNP8" s="100"/>
      <c r="KNQ8" s="100"/>
      <c r="KNR8" s="100"/>
      <c r="KNS8" s="100"/>
      <c r="KNT8" s="100"/>
      <c r="KNU8" s="100"/>
      <c r="KNV8" s="100"/>
      <c r="KNW8" s="100"/>
      <c r="KNX8" s="100"/>
      <c r="KNY8" s="100"/>
      <c r="KNZ8" s="100"/>
      <c r="KOA8" s="100"/>
      <c r="KOB8" s="100"/>
      <c r="KOC8" s="100"/>
      <c r="KOD8" s="100"/>
      <c r="KOE8" s="100"/>
      <c r="KOF8" s="100"/>
      <c r="KOG8" s="100"/>
      <c r="KOH8" s="100"/>
      <c r="KOI8" s="100"/>
      <c r="KOJ8" s="100"/>
      <c r="KOK8" s="100"/>
      <c r="KOL8" s="100"/>
      <c r="KOM8" s="100"/>
      <c r="KON8" s="100"/>
      <c r="KOO8" s="100"/>
      <c r="KOP8" s="100"/>
      <c r="KOQ8" s="100"/>
      <c r="KOR8" s="100"/>
      <c r="KOS8" s="100"/>
      <c r="KOT8" s="100"/>
      <c r="KOU8" s="100"/>
      <c r="KOV8" s="100"/>
      <c r="KOW8" s="100"/>
      <c r="KOX8" s="100"/>
      <c r="KOY8" s="100"/>
      <c r="KOZ8" s="100"/>
      <c r="KPA8" s="100"/>
      <c r="KPB8" s="100"/>
      <c r="KPC8" s="100"/>
      <c r="KPD8" s="100"/>
      <c r="KPE8" s="100"/>
      <c r="KPF8" s="100"/>
      <c r="KPG8" s="100"/>
      <c r="KPH8" s="100"/>
      <c r="KPI8" s="100"/>
      <c r="KPJ8" s="100"/>
      <c r="KPK8" s="100"/>
      <c r="KPL8" s="100"/>
      <c r="KPM8" s="100"/>
      <c r="KPN8" s="100"/>
      <c r="KPO8" s="100"/>
      <c r="KPP8" s="100"/>
      <c r="KPQ8" s="100"/>
      <c r="KPR8" s="100"/>
      <c r="KPS8" s="100"/>
      <c r="KPT8" s="100"/>
      <c r="KPU8" s="100"/>
      <c r="KPV8" s="100"/>
      <c r="KPW8" s="100"/>
      <c r="KPX8" s="100"/>
      <c r="KPY8" s="100"/>
      <c r="KPZ8" s="100"/>
      <c r="KQA8" s="100"/>
      <c r="KQB8" s="100"/>
      <c r="KQC8" s="100"/>
      <c r="KQD8" s="100"/>
      <c r="KQE8" s="100"/>
      <c r="KQF8" s="100"/>
      <c r="KQG8" s="100"/>
      <c r="KQH8" s="100"/>
      <c r="KQI8" s="100"/>
      <c r="KQJ8" s="100"/>
      <c r="KQK8" s="100"/>
      <c r="KQL8" s="100"/>
      <c r="KQM8" s="100"/>
      <c r="KQN8" s="100"/>
      <c r="KQO8" s="100"/>
      <c r="KQP8" s="100"/>
      <c r="KQQ8" s="100"/>
      <c r="KQR8" s="100"/>
      <c r="KQS8" s="100"/>
      <c r="KQT8" s="100"/>
      <c r="KQU8" s="100"/>
      <c r="KQV8" s="100"/>
      <c r="KQW8" s="100"/>
      <c r="KQX8" s="100"/>
      <c r="KQY8" s="100"/>
      <c r="KQZ8" s="100"/>
      <c r="KRA8" s="100"/>
      <c r="KRB8" s="100"/>
      <c r="KRC8" s="100"/>
      <c r="KRD8" s="100"/>
      <c r="KRE8" s="100"/>
      <c r="KRF8" s="100"/>
      <c r="KRG8" s="100"/>
      <c r="KRH8" s="100"/>
      <c r="KRI8" s="100"/>
      <c r="KRJ8" s="100"/>
      <c r="KRK8" s="100"/>
      <c r="KRL8" s="100"/>
      <c r="KRM8" s="100"/>
      <c r="KRN8" s="100"/>
      <c r="KRO8" s="100"/>
      <c r="KRP8" s="100"/>
      <c r="KRQ8" s="100"/>
      <c r="KRR8" s="100"/>
      <c r="KRS8" s="100"/>
      <c r="KRT8" s="100"/>
      <c r="KRU8" s="100"/>
      <c r="KRV8" s="100"/>
      <c r="KRW8" s="100"/>
      <c r="KRX8" s="100"/>
      <c r="KRY8" s="100"/>
      <c r="KRZ8" s="100"/>
      <c r="KSA8" s="100"/>
      <c r="KSB8" s="100"/>
      <c r="KSC8" s="100"/>
      <c r="KSD8" s="100"/>
      <c r="KSE8" s="100"/>
      <c r="KSF8" s="100"/>
      <c r="KSG8" s="100"/>
      <c r="KSH8" s="100"/>
      <c r="KSI8" s="100"/>
      <c r="KSJ8" s="100"/>
      <c r="KSK8" s="100"/>
      <c r="KSL8" s="100"/>
      <c r="KSM8" s="100"/>
      <c r="KSN8" s="100"/>
      <c r="KSO8" s="100"/>
      <c r="KSP8" s="100"/>
      <c r="KSQ8" s="100"/>
      <c r="KSR8" s="100"/>
      <c r="KSS8" s="100"/>
      <c r="KST8" s="100"/>
      <c r="KSU8" s="100"/>
      <c r="KSV8" s="100"/>
      <c r="KSW8" s="100"/>
      <c r="KSX8" s="100"/>
      <c r="KSY8" s="100"/>
      <c r="KSZ8" s="100"/>
      <c r="KTA8" s="100"/>
      <c r="KTB8" s="100"/>
      <c r="KTC8" s="100"/>
      <c r="KTD8" s="100"/>
      <c r="KTE8" s="100"/>
      <c r="KTF8" s="100"/>
      <c r="KTG8" s="100"/>
      <c r="KTH8" s="100"/>
      <c r="KTI8" s="100"/>
      <c r="KTJ8" s="100"/>
      <c r="KTK8" s="100"/>
      <c r="KTL8" s="100"/>
      <c r="KTM8" s="100"/>
      <c r="KTN8" s="100"/>
      <c r="KTO8" s="100"/>
      <c r="KTP8" s="100"/>
      <c r="KTQ8" s="100"/>
      <c r="KTR8" s="100"/>
      <c r="KTS8" s="100"/>
      <c r="KTT8" s="100"/>
      <c r="KTU8" s="100"/>
      <c r="KTV8" s="100"/>
      <c r="KTW8" s="100"/>
      <c r="KTX8" s="100"/>
      <c r="KTY8" s="100"/>
      <c r="KTZ8" s="100"/>
      <c r="KUA8" s="100"/>
      <c r="KUB8" s="100"/>
      <c r="KUC8" s="100"/>
      <c r="KUD8" s="100"/>
      <c r="KUE8" s="100"/>
      <c r="KUF8" s="100"/>
      <c r="KUG8" s="100"/>
      <c r="KUH8" s="100"/>
      <c r="KUI8" s="100"/>
      <c r="KUJ8" s="100"/>
      <c r="KUK8" s="100"/>
      <c r="KUL8" s="100"/>
      <c r="KUM8" s="100"/>
      <c r="KUN8" s="100"/>
      <c r="KUO8" s="100"/>
      <c r="KUP8" s="100"/>
      <c r="KUQ8" s="100"/>
      <c r="KUR8" s="100"/>
      <c r="KUS8" s="100"/>
      <c r="KUT8" s="100"/>
      <c r="KUU8" s="100"/>
      <c r="KUV8" s="100"/>
      <c r="KUW8" s="100"/>
      <c r="KUX8" s="100"/>
      <c r="KUY8" s="100"/>
      <c r="KUZ8" s="100"/>
      <c r="KVA8" s="100"/>
      <c r="KVB8" s="100"/>
      <c r="KVC8" s="100"/>
      <c r="KVD8" s="100"/>
      <c r="KVE8" s="100"/>
      <c r="KVF8" s="100"/>
      <c r="KVG8" s="100"/>
      <c r="KVH8" s="100"/>
      <c r="KVI8" s="100"/>
      <c r="KVJ8" s="100"/>
      <c r="KVK8" s="100"/>
      <c r="KVL8" s="100"/>
      <c r="KVM8" s="100"/>
      <c r="KVN8" s="100"/>
      <c r="KVO8" s="100"/>
      <c r="KVP8" s="100"/>
      <c r="KVQ8" s="100"/>
      <c r="KVR8" s="100"/>
      <c r="KVS8" s="100"/>
      <c r="KVT8" s="100"/>
      <c r="KVU8" s="100"/>
      <c r="KVV8" s="100"/>
      <c r="KVW8" s="100"/>
      <c r="KVX8" s="100"/>
      <c r="KVY8" s="100"/>
      <c r="KVZ8" s="100"/>
      <c r="KWA8" s="100"/>
      <c r="KWB8" s="100"/>
      <c r="KWC8" s="100"/>
      <c r="KWD8" s="100"/>
      <c r="KWE8" s="100"/>
      <c r="KWF8" s="100"/>
      <c r="KWG8" s="100"/>
      <c r="KWH8" s="100"/>
      <c r="KWI8" s="100"/>
      <c r="KWJ8" s="100"/>
      <c r="KWK8" s="100"/>
      <c r="KWL8" s="100"/>
      <c r="KWM8" s="100"/>
      <c r="KWN8" s="100"/>
      <c r="KWO8" s="100"/>
      <c r="KWP8" s="100"/>
      <c r="KWQ8" s="100"/>
      <c r="KWR8" s="100"/>
      <c r="KWS8" s="100"/>
      <c r="KWT8" s="100"/>
      <c r="KWU8" s="100"/>
      <c r="KWV8" s="100"/>
      <c r="KWW8" s="100"/>
      <c r="KWX8" s="100"/>
      <c r="KWY8" s="100"/>
      <c r="KWZ8" s="100"/>
      <c r="KXA8" s="100"/>
      <c r="KXB8" s="100"/>
      <c r="KXC8" s="100"/>
      <c r="KXD8" s="100"/>
      <c r="KXE8" s="100"/>
      <c r="KXF8" s="100"/>
      <c r="KXG8" s="100"/>
      <c r="KXH8" s="100"/>
      <c r="KXI8" s="100"/>
      <c r="KXJ8" s="100"/>
      <c r="KXK8" s="100"/>
      <c r="KXL8" s="100"/>
      <c r="KXM8" s="100"/>
      <c r="KXN8" s="100"/>
      <c r="KXO8" s="100"/>
      <c r="KXP8" s="100"/>
      <c r="KXQ8" s="100"/>
      <c r="KXR8" s="100"/>
      <c r="KXS8" s="100"/>
      <c r="KXT8" s="100"/>
      <c r="KXU8" s="100"/>
      <c r="KXV8" s="100"/>
      <c r="KXW8" s="100"/>
      <c r="KXX8" s="100"/>
      <c r="KXY8" s="100"/>
      <c r="KXZ8" s="100"/>
      <c r="KYA8" s="100"/>
      <c r="KYB8" s="100"/>
      <c r="KYC8" s="100"/>
      <c r="KYD8" s="100"/>
      <c r="KYE8" s="100"/>
      <c r="KYF8" s="100"/>
      <c r="KYG8" s="100"/>
      <c r="KYH8" s="100"/>
      <c r="KYI8" s="100"/>
      <c r="KYJ8" s="100"/>
      <c r="KYK8" s="100"/>
      <c r="KYL8" s="100"/>
      <c r="KYM8" s="100"/>
      <c r="KYN8" s="100"/>
      <c r="KYO8" s="100"/>
      <c r="KYP8" s="100"/>
      <c r="KYQ8" s="100"/>
      <c r="KYR8" s="100"/>
      <c r="KYS8" s="100"/>
      <c r="KYT8" s="100"/>
      <c r="KYU8" s="100"/>
      <c r="KYV8" s="100"/>
      <c r="KYW8" s="100"/>
      <c r="KYX8" s="100"/>
      <c r="KYY8" s="100"/>
      <c r="KYZ8" s="100"/>
      <c r="KZA8" s="100"/>
      <c r="KZB8" s="100"/>
      <c r="KZC8" s="100"/>
      <c r="KZD8" s="100"/>
      <c r="KZE8" s="100"/>
      <c r="KZF8" s="100"/>
      <c r="KZG8" s="100"/>
      <c r="KZH8" s="100"/>
      <c r="KZI8" s="100"/>
      <c r="KZJ8" s="100"/>
      <c r="KZK8" s="100"/>
      <c r="KZL8" s="100"/>
      <c r="KZM8" s="100"/>
      <c r="KZN8" s="100"/>
      <c r="KZO8" s="100"/>
      <c r="KZP8" s="100"/>
      <c r="KZQ8" s="100"/>
      <c r="KZR8" s="100"/>
      <c r="KZS8" s="100"/>
      <c r="KZT8" s="100"/>
      <c r="KZU8" s="100"/>
      <c r="KZV8" s="100"/>
      <c r="KZW8" s="100"/>
      <c r="KZX8" s="100"/>
      <c r="KZY8" s="100"/>
      <c r="KZZ8" s="100"/>
      <c r="LAA8" s="100"/>
      <c r="LAB8" s="100"/>
      <c r="LAC8" s="100"/>
      <c r="LAD8" s="100"/>
      <c r="LAE8" s="100"/>
      <c r="LAF8" s="100"/>
      <c r="LAG8" s="100"/>
      <c r="LAH8" s="100"/>
      <c r="LAI8" s="100"/>
      <c r="LAJ8" s="100"/>
      <c r="LAK8" s="100"/>
      <c r="LAL8" s="100"/>
      <c r="LAM8" s="100"/>
      <c r="LAN8" s="100"/>
      <c r="LAO8" s="100"/>
      <c r="LAP8" s="100"/>
      <c r="LAQ8" s="100"/>
      <c r="LAR8" s="100"/>
      <c r="LAS8" s="100"/>
      <c r="LAT8" s="100"/>
      <c r="LAU8" s="100"/>
      <c r="LAV8" s="100"/>
      <c r="LAW8" s="100"/>
      <c r="LAX8" s="100"/>
      <c r="LAY8" s="100"/>
      <c r="LAZ8" s="100"/>
      <c r="LBA8" s="100"/>
      <c r="LBB8" s="100"/>
      <c r="LBC8" s="100"/>
      <c r="LBD8" s="100"/>
      <c r="LBE8" s="100"/>
      <c r="LBF8" s="100"/>
      <c r="LBG8" s="100"/>
      <c r="LBH8" s="100"/>
      <c r="LBI8" s="100"/>
      <c r="LBJ8" s="100"/>
      <c r="LBK8" s="100"/>
      <c r="LBL8" s="100"/>
      <c r="LBM8" s="100"/>
      <c r="LBN8" s="100"/>
      <c r="LBO8" s="100"/>
      <c r="LBP8" s="100"/>
      <c r="LBQ8" s="100"/>
      <c r="LBR8" s="100"/>
      <c r="LBS8" s="100"/>
      <c r="LBT8" s="100"/>
      <c r="LBU8" s="100"/>
      <c r="LBV8" s="100"/>
      <c r="LBW8" s="100"/>
      <c r="LBX8" s="100"/>
      <c r="LBY8" s="100"/>
      <c r="LBZ8" s="100"/>
      <c r="LCA8" s="100"/>
      <c r="LCB8" s="100"/>
      <c r="LCC8" s="100"/>
      <c r="LCD8" s="100"/>
      <c r="LCE8" s="100"/>
      <c r="LCF8" s="100"/>
      <c r="LCG8" s="100"/>
      <c r="LCH8" s="100"/>
      <c r="LCI8" s="100"/>
      <c r="LCJ8" s="100"/>
      <c r="LCK8" s="100"/>
      <c r="LCL8" s="100"/>
      <c r="LCM8" s="100"/>
      <c r="LCN8" s="100"/>
      <c r="LCO8" s="100"/>
      <c r="LCP8" s="100"/>
      <c r="LCQ8" s="100"/>
      <c r="LCR8" s="100"/>
      <c r="LCS8" s="100"/>
      <c r="LCT8" s="100"/>
      <c r="LCU8" s="100"/>
      <c r="LCV8" s="100"/>
      <c r="LCW8" s="100"/>
      <c r="LCX8" s="100"/>
      <c r="LCY8" s="100"/>
      <c r="LCZ8" s="100"/>
      <c r="LDA8" s="100"/>
      <c r="LDB8" s="100"/>
      <c r="LDC8" s="100"/>
      <c r="LDD8" s="100"/>
      <c r="LDE8" s="100"/>
      <c r="LDF8" s="100"/>
      <c r="LDG8" s="100"/>
      <c r="LDH8" s="100"/>
      <c r="LDI8" s="100"/>
      <c r="LDJ8" s="100"/>
      <c r="LDK8" s="100"/>
      <c r="LDL8" s="100"/>
      <c r="LDM8" s="100"/>
      <c r="LDN8" s="100"/>
      <c r="LDO8" s="100"/>
      <c r="LDP8" s="100"/>
      <c r="LDQ8" s="100"/>
      <c r="LDR8" s="100"/>
      <c r="LDS8" s="100"/>
      <c r="LDT8" s="100"/>
      <c r="LDU8" s="100"/>
      <c r="LDV8" s="100"/>
      <c r="LDW8" s="100"/>
      <c r="LDX8" s="100"/>
      <c r="LDY8" s="100"/>
      <c r="LDZ8" s="100"/>
      <c r="LEA8" s="100"/>
      <c r="LEB8" s="100"/>
      <c r="LEC8" s="100"/>
      <c r="LED8" s="100"/>
      <c r="LEE8" s="100"/>
      <c r="LEF8" s="100"/>
      <c r="LEG8" s="100"/>
      <c r="LEH8" s="100"/>
      <c r="LEI8" s="100"/>
      <c r="LEJ8" s="100"/>
      <c r="LEK8" s="100"/>
      <c r="LEL8" s="100"/>
      <c r="LEM8" s="100"/>
      <c r="LEN8" s="100"/>
      <c r="LEO8" s="100"/>
      <c r="LEP8" s="100"/>
      <c r="LEQ8" s="100"/>
      <c r="LER8" s="100"/>
      <c r="LES8" s="100"/>
      <c r="LET8" s="100"/>
      <c r="LEU8" s="100"/>
      <c r="LEV8" s="100"/>
      <c r="LEW8" s="100"/>
      <c r="LEX8" s="100"/>
      <c r="LEY8" s="100"/>
      <c r="LEZ8" s="100"/>
      <c r="LFA8" s="100"/>
      <c r="LFB8" s="100"/>
      <c r="LFC8" s="100"/>
      <c r="LFD8" s="100"/>
      <c r="LFE8" s="100"/>
      <c r="LFF8" s="100"/>
      <c r="LFG8" s="100"/>
      <c r="LFH8" s="100"/>
      <c r="LFI8" s="100"/>
      <c r="LFJ8" s="100"/>
      <c r="LFK8" s="100"/>
      <c r="LFL8" s="100"/>
      <c r="LFM8" s="100"/>
      <c r="LFN8" s="100"/>
      <c r="LFO8" s="100"/>
      <c r="LFP8" s="100"/>
      <c r="LFQ8" s="100"/>
      <c r="LFR8" s="100"/>
      <c r="LFS8" s="100"/>
      <c r="LFT8" s="100"/>
      <c r="LFU8" s="100"/>
      <c r="LFV8" s="100"/>
      <c r="LFW8" s="100"/>
      <c r="LFX8" s="100"/>
      <c r="LFY8" s="100"/>
      <c r="LFZ8" s="100"/>
      <c r="LGA8" s="100"/>
      <c r="LGB8" s="100"/>
      <c r="LGC8" s="100"/>
      <c r="LGD8" s="100"/>
      <c r="LGE8" s="100"/>
      <c r="LGF8" s="100"/>
      <c r="LGG8" s="100"/>
      <c r="LGH8" s="100"/>
      <c r="LGI8" s="100"/>
      <c r="LGJ8" s="100"/>
      <c r="LGK8" s="100"/>
      <c r="LGL8" s="100"/>
      <c r="LGM8" s="100"/>
      <c r="LGN8" s="100"/>
      <c r="LGO8" s="100"/>
      <c r="LGP8" s="100"/>
      <c r="LGQ8" s="100"/>
      <c r="LGR8" s="100"/>
      <c r="LGS8" s="100"/>
      <c r="LGT8" s="100"/>
      <c r="LGU8" s="100"/>
      <c r="LGV8" s="100"/>
      <c r="LGW8" s="100"/>
      <c r="LGX8" s="100"/>
      <c r="LGY8" s="100"/>
      <c r="LGZ8" s="100"/>
      <c r="LHA8" s="100"/>
      <c r="LHB8" s="100"/>
      <c r="LHC8" s="100"/>
      <c r="LHD8" s="100"/>
      <c r="LHE8" s="100"/>
      <c r="LHF8" s="100"/>
      <c r="LHG8" s="100"/>
      <c r="LHH8" s="100"/>
      <c r="LHI8" s="100"/>
      <c r="LHJ8" s="100"/>
      <c r="LHK8" s="100"/>
      <c r="LHL8" s="100"/>
      <c r="LHM8" s="100"/>
      <c r="LHN8" s="100"/>
      <c r="LHO8" s="100"/>
      <c r="LHP8" s="100"/>
      <c r="LHQ8" s="100"/>
      <c r="LHR8" s="100"/>
      <c r="LHS8" s="100"/>
      <c r="LHT8" s="100"/>
      <c r="LHU8" s="100"/>
      <c r="LHV8" s="100"/>
      <c r="LHW8" s="100"/>
      <c r="LHX8" s="100"/>
      <c r="LHY8" s="100"/>
      <c r="LHZ8" s="100"/>
      <c r="LIA8" s="100"/>
      <c r="LIB8" s="100"/>
      <c r="LIC8" s="100"/>
      <c r="LID8" s="100"/>
      <c r="LIE8" s="100"/>
      <c r="LIF8" s="100"/>
      <c r="LIG8" s="100"/>
      <c r="LIH8" s="100"/>
      <c r="LII8" s="100"/>
      <c r="LIJ8" s="100"/>
      <c r="LIK8" s="100"/>
      <c r="LIL8" s="100"/>
      <c r="LIM8" s="100"/>
      <c r="LIN8" s="100"/>
      <c r="LIO8" s="100"/>
      <c r="LIP8" s="100"/>
      <c r="LIQ8" s="100"/>
      <c r="LIR8" s="100"/>
      <c r="LIS8" s="100"/>
      <c r="LIT8" s="100"/>
      <c r="LIU8" s="100"/>
      <c r="LIV8" s="100"/>
      <c r="LIW8" s="100"/>
      <c r="LIX8" s="100"/>
      <c r="LIY8" s="100"/>
      <c r="LIZ8" s="100"/>
      <c r="LJA8" s="100"/>
      <c r="LJB8" s="100"/>
      <c r="LJC8" s="100"/>
      <c r="LJD8" s="100"/>
      <c r="LJE8" s="100"/>
      <c r="LJF8" s="100"/>
      <c r="LJG8" s="100"/>
      <c r="LJH8" s="100"/>
      <c r="LJI8" s="100"/>
      <c r="LJJ8" s="100"/>
      <c r="LJK8" s="100"/>
      <c r="LJL8" s="100"/>
      <c r="LJM8" s="100"/>
      <c r="LJN8" s="100"/>
      <c r="LJO8" s="100"/>
      <c r="LJP8" s="100"/>
      <c r="LJQ8" s="100"/>
      <c r="LJR8" s="100"/>
      <c r="LJS8" s="100"/>
      <c r="LJT8" s="100"/>
      <c r="LJU8" s="100"/>
      <c r="LJV8" s="100"/>
      <c r="LJW8" s="100"/>
      <c r="LJX8" s="100"/>
      <c r="LJY8" s="100"/>
      <c r="LJZ8" s="100"/>
      <c r="LKA8" s="100"/>
      <c r="LKB8" s="100"/>
      <c r="LKC8" s="100"/>
      <c r="LKD8" s="100"/>
      <c r="LKE8" s="100"/>
      <c r="LKF8" s="100"/>
      <c r="LKG8" s="100"/>
      <c r="LKH8" s="100"/>
      <c r="LKI8" s="100"/>
      <c r="LKJ8" s="100"/>
      <c r="LKK8" s="100"/>
      <c r="LKL8" s="100"/>
      <c r="LKM8" s="100"/>
      <c r="LKN8" s="100"/>
      <c r="LKO8" s="100"/>
      <c r="LKP8" s="100"/>
      <c r="LKQ8" s="100"/>
      <c r="LKR8" s="100"/>
      <c r="LKS8" s="100"/>
      <c r="LKT8" s="100"/>
      <c r="LKU8" s="100"/>
      <c r="LKV8" s="100"/>
      <c r="LKW8" s="100"/>
      <c r="LKX8" s="100"/>
      <c r="LKY8" s="100"/>
      <c r="LKZ8" s="100"/>
      <c r="LLA8" s="100"/>
      <c r="LLB8" s="100"/>
      <c r="LLC8" s="100"/>
      <c r="LLD8" s="100"/>
      <c r="LLE8" s="100"/>
      <c r="LLF8" s="100"/>
      <c r="LLG8" s="100"/>
      <c r="LLH8" s="100"/>
      <c r="LLI8" s="100"/>
      <c r="LLJ8" s="100"/>
      <c r="LLK8" s="100"/>
      <c r="LLL8" s="100"/>
      <c r="LLM8" s="100"/>
      <c r="LLN8" s="100"/>
      <c r="LLO8" s="100"/>
      <c r="LLP8" s="100"/>
      <c r="LLQ8" s="100"/>
      <c r="LLR8" s="100"/>
      <c r="LLS8" s="100"/>
      <c r="LLT8" s="100"/>
      <c r="LLU8" s="100"/>
      <c r="LLV8" s="100"/>
      <c r="LLW8" s="100"/>
      <c r="LLX8" s="100"/>
      <c r="LLY8" s="100"/>
      <c r="LLZ8" s="100"/>
      <c r="LMA8" s="100"/>
      <c r="LMB8" s="100"/>
      <c r="LMC8" s="100"/>
      <c r="LMD8" s="100"/>
      <c r="LME8" s="100"/>
      <c r="LMF8" s="100"/>
      <c r="LMG8" s="100"/>
      <c r="LMH8" s="100"/>
      <c r="LMI8" s="100"/>
      <c r="LMJ8" s="100"/>
      <c r="LMK8" s="100"/>
      <c r="LML8" s="100"/>
      <c r="LMM8" s="100"/>
      <c r="LMN8" s="100"/>
      <c r="LMO8" s="100"/>
      <c r="LMP8" s="100"/>
      <c r="LMQ8" s="100"/>
      <c r="LMR8" s="100"/>
      <c r="LMS8" s="100"/>
      <c r="LMT8" s="100"/>
      <c r="LMU8" s="100"/>
      <c r="LMV8" s="100"/>
      <c r="LMW8" s="100"/>
      <c r="LMX8" s="100"/>
      <c r="LMY8" s="100"/>
      <c r="LMZ8" s="100"/>
      <c r="LNA8" s="100"/>
      <c r="LNB8" s="100"/>
      <c r="LNC8" s="100"/>
      <c r="LND8" s="100"/>
      <c r="LNE8" s="100"/>
      <c r="LNF8" s="100"/>
      <c r="LNG8" s="100"/>
      <c r="LNH8" s="100"/>
      <c r="LNI8" s="100"/>
      <c r="LNJ8" s="100"/>
      <c r="LNK8" s="100"/>
      <c r="LNL8" s="100"/>
      <c r="LNM8" s="100"/>
      <c r="LNN8" s="100"/>
      <c r="LNO8" s="100"/>
      <c r="LNP8" s="100"/>
      <c r="LNQ8" s="100"/>
      <c r="LNR8" s="100"/>
      <c r="LNS8" s="100"/>
      <c r="LNT8" s="100"/>
      <c r="LNU8" s="100"/>
      <c r="LNV8" s="100"/>
      <c r="LNW8" s="100"/>
      <c r="LNX8" s="100"/>
      <c r="LNY8" s="100"/>
      <c r="LNZ8" s="100"/>
      <c r="LOA8" s="100"/>
      <c r="LOB8" s="100"/>
      <c r="LOC8" s="100"/>
      <c r="LOD8" s="100"/>
      <c r="LOE8" s="100"/>
      <c r="LOF8" s="100"/>
      <c r="LOG8" s="100"/>
      <c r="LOH8" s="100"/>
      <c r="LOI8" s="100"/>
      <c r="LOJ8" s="100"/>
      <c r="LOK8" s="100"/>
      <c r="LOL8" s="100"/>
      <c r="LOM8" s="100"/>
      <c r="LON8" s="100"/>
      <c r="LOO8" s="100"/>
      <c r="LOP8" s="100"/>
      <c r="LOQ8" s="100"/>
      <c r="LOR8" s="100"/>
      <c r="LOS8" s="100"/>
      <c r="LOT8" s="100"/>
      <c r="LOU8" s="100"/>
      <c r="LOV8" s="100"/>
      <c r="LOW8" s="100"/>
      <c r="LOX8" s="100"/>
      <c r="LOY8" s="100"/>
      <c r="LOZ8" s="100"/>
      <c r="LPA8" s="100"/>
      <c r="LPB8" s="100"/>
      <c r="LPC8" s="100"/>
      <c r="LPD8" s="100"/>
      <c r="LPE8" s="100"/>
      <c r="LPF8" s="100"/>
      <c r="LPG8" s="100"/>
      <c r="LPH8" s="100"/>
      <c r="LPI8" s="100"/>
      <c r="LPJ8" s="100"/>
      <c r="LPK8" s="100"/>
      <c r="LPL8" s="100"/>
      <c r="LPM8" s="100"/>
      <c r="LPN8" s="100"/>
      <c r="LPO8" s="100"/>
      <c r="LPP8" s="100"/>
      <c r="LPQ8" s="100"/>
      <c r="LPR8" s="100"/>
      <c r="LPS8" s="100"/>
      <c r="LPT8" s="100"/>
      <c r="LPU8" s="100"/>
      <c r="LPV8" s="100"/>
      <c r="LPW8" s="100"/>
      <c r="LPX8" s="100"/>
      <c r="LPY8" s="100"/>
      <c r="LPZ8" s="100"/>
      <c r="LQA8" s="100"/>
      <c r="LQB8" s="100"/>
      <c r="LQC8" s="100"/>
      <c r="LQD8" s="100"/>
      <c r="LQE8" s="100"/>
      <c r="LQF8" s="100"/>
      <c r="LQG8" s="100"/>
      <c r="LQH8" s="100"/>
      <c r="LQI8" s="100"/>
      <c r="LQJ8" s="100"/>
      <c r="LQK8" s="100"/>
      <c r="LQL8" s="100"/>
      <c r="LQM8" s="100"/>
      <c r="LQN8" s="100"/>
      <c r="LQO8" s="100"/>
      <c r="LQP8" s="100"/>
      <c r="LQQ8" s="100"/>
      <c r="LQR8" s="100"/>
      <c r="LQS8" s="100"/>
      <c r="LQT8" s="100"/>
      <c r="LQU8" s="100"/>
      <c r="LQV8" s="100"/>
      <c r="LQW8" s="100"/>
      <c r="LQX8" s="100"/>
      <c r="LQY8" s="100"/>
      <c r="LQZ8" s="100"/>
      <c r="LRA8" s="100"/>
      <c r="LRB8" s="100"/>
      <c r="LRC8" s="100"/>
      <c r="LRD8" s="100"/>
      <c r="LRE8" s="100"/>
      <c r="LRF8" s="100"/>
      <c r="LRG8" s="100"/>
      <c r="LRH8" s="100"/>
      <c r="LRI8" s="100"/>
      <c r="LRJ8" s="100"/>
      <c r="LRK8" s="100"/>
      <c r="LRL8" s="100"/>
      <c r="LRM8" s="100"/>
      <c r="LRN8" s="100"/>
      <c r="LRO8" s="100"/>
      <c r="LRP8" s="100"/>
      <c r="LRQ8" s="100"/>
      <c r="LRR8" s="100"/>
      <c r="LRS8" s="100"/>
      <c r="LRT8" s="100"/>
      <c r="LRU8" s="100"/>
      <c r="LRV8" s="100"/>
      <c r="LRW8" s="100"/>
      <c r="LRX8" s="100"/>
      <c r="LRY8" s="100"/>
      <c r="LRZ8" s="100"/>
      <c r="LSA8" s="100"/>
      <c r="LSB8" s="100"/>
      <c r="LSC8" s="100"/>
      <c r="LSD8" s="100"/>
      <c r="LSE8" s="100"/>
      <c r="LSF8" s="100"/>
      <c r="LSG8" s="100"/>
      <c r="LSH8" s="100"/>
      <c r="LSI8" s="100"/>
      <c r="LSJ8" s="100"/>
      <c r="LSK8" s="100"/>
      <c r="LSL8" s="100"/>
      <c r="LSM8" s="100"/>
      <c r="LSN8" s="100"/>
      <c r="LSO8" s="100"/>
      <c r="LSP8" s="100"/>
      <c r="LSQ8" s="100"/>
      <c r="LSR8" s="100"/>
      <c r="LSS8" s="100"/>
      <c r="LST8" s="100"/>
      <c r="LSU8" s="100"/>
      <c r="LSV8" s="100"/>
      <c r="LSW8" s="100"/>
      <c r="LSX8" s="100"/>
      <c r="LSY8" s="100"/>
      <c r="LSZ8" s="100"/>
      <c r="LTA8" s="100"/>
      <c r="LTB8" s="100"/>
      <c r="LTC8" s="100"/>
      <c r="LTD8" s="100"/>
      <c r="LTE8" s="100"/>
      <c r="LTF8" s="100"/>
      <c r="LTG8" s="100"/>
      <c r="LTH8" s="100"/>
      <c r="LTI8" s="100"/>
      <c r="LTJ8" s="100"/>
      <c r="LTK8" s="100"/>
      <c r="LTL8" s="100"/>
      <c r="LTM8" s="100"/>
      <c r="LTN8" s="100"/>
      <c r="LTO8" s="100"/>
      <c r="LTP8" s="100"/>
      <c r="LTQ8" s="100"/>
      <c r="LTR8" s="100"/>
      <c r="LTS8" s="100"/>
      <c r="LTT8" s="100"/>
      <c r="LTU8" s="100"/>
      <c r="LTV8" s="100"/>
      <c r="LTW8" s="100"/>
      <c r="LTX8" s="100"/>
      <c r="LTY8" s="100"/>
      <c r="LTZ8" s="100"/>
      <c r="LUA8" s="100"/>
      <c r="LUB8" s="100"/>
      <c r="LUC8" s="100"/>
      <c r="LUD8" s="100"/>
      <c r="LUE8" s="100"/>
      <c r="LUF8" s="100"/>
      <c r="LUG8" s="100"/>
      <c r="LUH8" s="100"/>
      <c r="LUI8" s="100"/>
      <c r="LUJ8" s="100"/>
      <c r="LUK8" s="100"/>
      <c r="LUL8" s="100"/>
      <c r="LUM8" s="100"/>
      <c r="LUN8" s="100"/>
      <c r="LUO8" s="100"/>
      <c r="LUP8" s="100"/>
      <c r="LUQ8" s="100"/>
      <c r="LUR8" s="100"/>
      <c r="LUS8" s="100"/>
      <c r="LUT8" s="100"/>
      <c r="LUU8" s="100"/>
      <c r="LUV8" s="100"/>
      <c r="LUW8" s="100"/>
      <c r="LUX8" s="100"/>
      <c r="LUY8" s="100"/>
      <c r="LUZ8" s="100"/>
      <c r="LVA8" s="100"/>
      <c r="LVB8" s="100"/>
      <c r="LVC8" s="100"/>
      <c r="LVD8" s="100"/>
      <c r="LVE8" s="100"/>
      <c r="LVF8" s="100"/>
      <c r="LVG8" s="100"/>
      <c r="LVH8" s="100"/>
      <c r="LVI8" s="100"/>
      <c r="LVJ8" s="100"/>
      <c r="LVK8" s="100"/>
      <c r="LVL8" s="100"/>
      <c r="LVM8" s="100"/>
      <c r="LVN8" s="100"/>
      <c r="LVO8" s="100"/>
      <c r="LVP8" s="100"/>
      <c r="LVQ8" s="100"/>
      <c r="LVR8" s="100"/>
      <c r="LVS8" s="100"/>
      <c r="LVT8" s="100"/>
      <c r="LVU8" s="100"/>
      <c r="LVV8" s="100"/>
      <c r="LVW8" s="100"/>
      <c r="LVX8" s="100"/>
      <c r="LVY8" s="100"/>
      <c r="LVZ8" s="100"/>
      <c r="LWA8" s="100"/>
      <c r="LWB8" s="100"/>
      <c r="LWC8" s="100"/>
      <c r="LWD8" s="100"/>
      <c r="LWE8" s="100"/>
      <c r="LWF8" s="100"/>
      <c r="LWG8" s="100"/>
      <c r="LWH8" s="100"/>
      <c r="LWI8" s="100"/>
      <c r="LWJ8" s="100"/>
      <c r="LWK8" s="100"/>
      <c r="LWL8" s="100"/>
      <c r="LWM8" s="100"/>
      <c r="LWN8" s="100"/>
      <c r="LWO8" s="100"/>
      <c r="LWP8" s="100"/>
      <c r="LWQ8" s="100"/>
      <c r="LWR8" s="100"/>
      <c r="LWS8" s="100"/>
      <c r="LWT8" s="100"/>
      <c r="LWU8" s="100"/>
      <c r="LWV8" s="100"/>
      <c r="LWW8" s="100"/>
      <c r="LWX8" s="100"/>
      <c r="LWY8" s="100"/>
      <c r="LWZ8" s="100"/>
      <c r="LXA8" s="100"/>
      <c r="LXB8" s="100"/>
      <c r="LXC8" s="100"/>
      <c r="LXD8" s="100"/>
      <c r="LXE8" s="100"/>
      <c r="LXF8" s="100"/>
      <c r="LXG8" s="100"/>
      <c r="LXH8" s="100"/>
      <c r="LXI8" s="100"/>
      <c r="LXJ8" s="100"/>
      <c r="LXK8" s="100"/>
      <c r="LXL8" s="100"/>
      <c r="LXM8" s="100"/>
      <c r="LXN8" s="100"/>
      <c r="LXO8" s="100"/>
      <c r="LXP8" s="100"/>
      <c r="LXQ8" s="100"/>
      <c r="LXR8" s="100"/>
      <c r="LXS8" s="100"/>
      <c r="LXT8" s="100"/>
      <c r="LXU8" s="100"/>
      <c r="LXV8" s="100"/>
      <c r="LXW8" s="100"/>
      <c r="LXX8" s="100"/>
      <c r="LXY8" s="100"/>
      <c r="LXZ8" s="100"/>
      <c r="LYA8" s="100"/>
      <c r="LYB8" s="100"/>
      <c r="LYC8" s="100"/>
      <c r="LYD8" s="100"/>
      <c r="LYE8" s="100"/>
      <c r="LYF8" s="100"/>
      <c r="LYG8" s="100"/>
      <c r="LYH8" s="100"/>
      <c r="LYI8" s="100"/>
      <c r="LYJ8" s="100"/>
      <c r="LYK8" s="100"/>
      <c r="LYL8" s="100"/>
      <c r="LYM8" s="100"/>
      <c r="LYN8" s="100"/>
      <c r="LYO8" s="100"/>
      <c r="LYP8" s="100"/>
      <c r="LYQ8" s="100"/>
      <c r="LYR8" s="100"/>
      <c r="LYS8" s="100"/>
      <c r="LYT8" s="100"/>
      <c r="LYU8" s="100"/>
      <c r="LYV8" s="100"/>
      <c r="LYW8" s="100"/>
      <c r="LYX8" s="100"/>
      <c r="LYY8" s="100"/>
      <c r="LYZ8" s="100"/>
      <c r="LZA8" s="100"/>
      <c r="LZB8" s="100"/>
      <c r="LZC8" s="100"/>
      <c r="LZD8" s="100"/>
      <c r="LZE8" s="100"/>
      <c r="LZF8" s="100"/>
      <c r="LZG8" s="100"/>
      <c r="LZH8" s="100"/>
      <c r="LZI8" s="100"/>
      <c r="LZJ8" s="100"/>
      <c r="LZK8" s="100"/>
      <c r="LZL8" s="100"/>
      <c r="LZM8" s="100"/>
      <c r="LZN8" s="100"/>
      <c r="LZO8" s="100"/>
      <c r="LZP8" s="100"/>
      <c r="LZQ8" s="100"/>
      <c r="LZR8" s="100"/>
      <c r="LZS8" s="100"/>
      <c r="LZT8" s="100"/>
      <c r="LZU8" s="100"/>
      <c r="LZV8" s="100"/>
      <c r="LZW8" s="100"/>
      <c r="LZX8" s="100"/>
      <c r="LZY8" s="100"/>
      <c r="LZZ8" s="100"/>
      <c r="MAA8" s="100"/>
      <c r="MAB8" s="100"/>
      <c r="MAC8" s="100"/>
      <c r="MAD8" s="100"/>
      <c r="MAE8" s="100"/>
      <c r="MAF8" s="100"/>
      <c r="MAG8" s="100"/>
      <c r="MAH8" s="100"/>
      <c r="MAI8" s="100"/>
      <c r="MAJ8" s="100"/>
      <c r="MAK8" s="100"/>
      <c r="MAL8" s="100"/>
      <c r="MAM8" s="100"/>
      <c r="MAN8" s="100"/>
      <c r="MAO8" s="100"/>
      <c r="MAP8" s="100"/>
      <c r="MAQ8" s="100"/>
      <c r="MAR8" s="100"/>
      <c r="MAS8" s="100"/>
      <c r="MAT8" s="100"/>
      <c r="MAU8" s="100"/>
      <c r="MAV8" s="100"/>
      <c r="MAW8" s="100"/>
      <c r="MAX8" s="100"/>
      <c r="MAY8" s="100"/>
      <c r="MAZ8" s="100"/>
      <c r="MBA8" s="100"/>
      <c r="MBB8" s="100"/>
      <c r="MBC8" s="100"/>
      <c r="MBD8" s="100"/>
      <c r="MBE8" s="100"/>
      <c r="MBF8" s="100"/>
      <c r="MBG8" s="100"/>
      <c r="MBH8" s="100"/>
      <c r="MBI8" s="100"/>
      <c r="MBJ8" s="100"/>
      <c r="MBK8" s="100"/>
      <c r="MBL8" s="100"/>
      <c r="MBM8" s="100"/>
      <c r="MBN8" s="100"/>
      <c r="MBO8" s="100"/>
      <c r="MBP8" s="100"/>
      <c r="MBQ8" s="100"/>
      <c r="MBR8" s="100"/>
      <c r="MBS8" s="100"/>
      <c r="MBT8" s="100"/>
      <c r="MBU8" s="100"/>
      <c r="MBV8" s="100"/>
      <c r="MBW8" s="100"/>
      <c r="MBX8" s="100"/>
      <c r="MBY8" s="100"/>
      <c r="MBZ8" s="100"/>
      <c r="MCA8" s="100"/>
      <c r="MCB8" s="100"/>
      <c r="MCC8" s="100"/>
      <c r="MCD8" s="100"/>
      <c r="MCE8" s="100"/>
      <c r="MCF8" s="100"/>
      <c r="MCG8" s="100"/>
      <c r="MCH8" s="100"/>
      <c r="MCI8" s="100"/>
      <c r="MCJ8" s="100"/>
      <c r="MCK8" s="100"/>
      <c r="MCL8" s="100"/>
      <c r="MCM8" s="100"/>
      <c r="MCN8" s="100"/>
      <c r="MCO8" s="100"/>
      <c r="MCP8" s="100"/>
      <c r="MCQ8" s="100"/>
      <c r="MCR8" s="100"/>
      <c r="MCS8" s="100"/>
      <c r="MCT8" s="100"/>
      <c r="MCU8" s="100"/>
      <c r="MCV8" s="100"/>
      <c r="MCW8" s="100"/>
      <c r="MCX8" s="100"/>
      <c r="MCY8" s="100"/>
      <c r="MCZ8" s="100"/>
      <c r="MDA8" s="100"/>
      <c r="MDB8" s="100"/>
      <c r="MDC8" s="100"/>
      <c r="MDD8" s="100"/>
      <c r="MDE8" s="100"/>
      <c r="MDF8" s="100"/>
      <c r="MDG8" s="100"/>
      <c r="MDH8" s="100"/>
      <c r="MDI8" s="100"/>
      <c r="MDJ8" s="100"/>
      <c r="MDK8" s="100"/>
      <c r="MDL8" s="100"/>
      <c r="MDM8" s="100"/>
      <c r="MDN8" s="100"/>
      <c r="MDO8" s="100"/>
      <c r="MDP8" s="100"/>
      <c r="MDQ8" s="100"/>
      <c r="MDR8" s="100"/>
      <c r="MDS8" s="100"/>
      <c r="MDT8" s="100"/>
      <c r="MDU8" s="100"/>
      <c r="MDV8" s="100"/>
      <c r="MDW8" s="100"/>
      <c r="MDX8" s="100"/>
      <c r="MDY8" s="100"/>
      <c r="MDZ8" s="100"/>
      <c r="MEA8" s="100"/>
      <c r="MEB8" s="100"/>
      <c r="MEC8" s="100"/>
      <c r="MED8" s="100"/>
      <c r="MEE8" s="100"/>
      <c r="MEF8" s="100"/>
      <c r="MEG8" s="100"/>
      <c r="MEH8" s="100"/>
      <c r="MEI8" s="100"/>
      <c r="MEJ8" s="100"/>
      <c r="MEK8" s="100"/>
      <c r="MEL8" s="100"/>
      <c r="MEM8" s="100"/>
      <c r="MEN8" s="100"/>
      <c r="MEO8" s="100"/>
      <c r="MEP8" s="100"/>
      <c r="MEQ8" s="100"/>
      <c r="MER8" s="100"/>
      <c r="MES8" s="100"/>
      <c r="MET8" s="100"/>
      <c r="MEU8" s="100"/>
      <c r="MEV8" s="100"/>
      <c r="MEW8" s="100"/>
      <c r="MEX8" s="100"/>
      <c r="MEY8" s="100"/>
      <c r="MEZ8" s="100"/>
      <c r="MFA8" s="100"/>
      <c r="MFB8" s="100"/>
      <c r="MFC8" s="100"/>
      <c r="MFD8" s="100"/>
      <c r="MFE8" s="100"/>
      <c r="MFF8" s="100"/>
      <c r="MFG8" s="100"/>
      <c r="MFH8" s="100"/>
      <c r="MFI8" s="100"/>
      <c r="MFJ8" s="100"/>
      <c r="MFK8" s="100"/>
      <c r="MFL8" s="100"/>
      <c r="MFM8" s="100"/>
      <c r="MFN8" s="100"/>
      <c r="MFO8" s="100"/>
      <c r="MFP8" s="100"/>
      <c r="MFQ8" s="100"/>
      <c r="MFR8" s="100"/>
      <c r="MFS8" s="100"/>
      <c r="MFT8" s="100"/>
      <c r="MFU8" s="100"/>
      <c r="MFV8" s="100"/>
      <c r="MFW8" s="100"/>
      <c r="MFX8" s="100"/>
      <c r="MFY8" s="100"/>
      <c r="MFZ8" s="100"/>
      <c r="MGA8" s="100"/>
      <c r="MGB8" s="100"/>
      <c r="MGC8" s="100"/>
      <c r="MGD8" s="100"/>
      <c r="MGE8" s="100"/>
      <c r="MGF8" s="100"/>
      <c r="MGG8" s="100"/>
      <c r="MGH8" s="100"/>
      <c r="MGI8" s="100"/>
      <c r="MGJ8" s="100"/>
      <c r="MGK8" s="100"/>
      <c r="MGL8" s="100"/>
      <c r="MGM8" s="100"/>
      <c r="MGN8" s="100"/>
      <c r="MGO8" s="100"/>
      <c r="MGP8" s="100"/>
      <c r="MGQ8" s="100"/>
      <c r="MGR8" s="100"/>
      <c r="MGS8" s="100"/>
      <c r="MGT8" s="100"/>
      <c r="MGU8" s="100"/>
      <c r="MGV8" s="100"/>
      <c r="MGW8" s="100"/>
      <c r="MGX8" s="100"/>
      <c r="MGY8" s="100"/>
      <c r="MGZ8" s="100"/>
      <c r="MHA8" s="100"/>
      <c r="MHB8" s="100"/>
      <c r="MHC8" s="100"/>
      <c r="MHD8" s="100"/>
      <c r="MHE8" s="100"/>
      <c r="MHF8" s="100"/>
      <c r="MHG8" s="100"/>
      <c r="MHH8" s="100"/>
      <c r="MHI8" s="100"/>
      <c r="MHJ8" s="100"/>
      <c r="MHK8" s="100"/>
      <c r="MHL8" s="100"/>
      <c r="MHM8" s="100"/>
      <c r="MHN8" s="100"/>
      <c r="MHO8" s="100"/>
      <c r="MHP8" s="100"/>
      <c r="MHQ8" s="100"/>
      <c r="MHR8" s="100"/>
      <c r="MHS8" s="100"/>
      <c r="MHT8" s="100"/>
      <c r="MHU8" s="100"/>
      <c r="MHV8" s="100"/>
      <c r="MHW8" s="100"/>
      <c r="MHX8" s="100"/>
      <c r="MHY8" s="100"/>
      <c r="MHZ8" s="100"/>
      <c r="MIA8" s="100"/>
      <c r="MIB8" s="100"/>
      <c r="MIC8" s="100"/>
      <c r="MID8" s="100"/>
      <c r="MIE8" s="100"/>
      <c r="MIF8" s="100"/>
      <c r="MIG8" s="100"/>
      <c r="MIH8" s="100"/>
      <c r="MII8" s="100"/>
      <c r="MIJ8" s="100"/>
      <c r="MIK8" s="100"/>
      <c r="MIL8" s="100"/>
      <c r="MIM8" s="100"/>
      <c r="MIN8" s="100"/>
      <c r="MIO8" s="100"/>
      <c r="MIP8" s="100"/>
      <c r="MIQ8" s="100"/>
      <c r="MIR8" s="100"/>
      <c r="MIS8" s="100"/>
      <c r="MIT8" s="100"/>
      <c r="MIU8" s="100"/>
      <c r="MIV8" s="100"/>
      <c r="MIW8" s="100"/>
      <c r="MIX8" s="100"/>
      <c r="MIY8" s="100"/>
      <c r="MIZ8" s="100"/>
      <c r="MJA8" s="100"/>
      <c r="MJB8" s="100"/>
      <c r="MJC8" s="100"/>
      <c r="MJD8" s="100"/>
      <c r="MJE8" s="100"/>
      <c r="MJF8" s="100"/>
      <c r="MJG8" s="100"/>
      <c r="MJH8" s="100"/>
      <c r="MJI8" s="100"/>
      <c r="MJJ8" s="100"/>
      <c r="MJK8" s="100"/>
      <c r="MJL8" s="100"/>
      <c r="MJM8" s="100"/>
      <c r="MJN8" s="100"/>
      <c r="MJO8" s="100"/>
      <c r="MJP8" s="100"/>
      <c r="MJQ8" s="100"/>
      <c r="MJR8" s="100"/>
      <c r="MJS8" s="100"/>
      <c r="MJT8" s="100"/>
      <c r="MJU8" s="100"/>
      <c r="MJV8" s="100"/>
      <c r="MJW8" s="100"/>
      <c r="MJX8" s="100"/>
      <c r="MJY8" s="100"/>
      <c r="MJZ8" s="100"/>
      <c r="MKA8" s="100"/>
      <c r="MKB8" s="100"/>
      <c r="MKC8" s="100"/>
      <c r="MKD8" s="100"/>
      <c r="MKE8" s="100"/>
      <c r="MKF8" s="100"/>
      <c r="MKG8" s="100"/>
      <c r="MKH8" s="100"/>
      <c r="MKI8" s="100"/>
      <c r="MKJ8" s="100"/>
      <c r="MKK8" s="100"/>
      <c r="MKL8" s="100"/>
      <c r="MKM8" s="100"/>
      <c r="MKN8" s="100"/>
      <c r="MKO8" s="100"/>
      <c r="MKP8" s="100"/>
      <c r="MKQ8" s="100"/>
      <c r="MKR8" s="100"/>
      <c r="MKS8" s="100"/>
      <c r="MKT8" s="100"/>
      <c r="MKU8" s="100"/>
      <c r="MKV8" s="100"/>
      <c r="MKW8" s="100"/>
      <c r="MKX8" s="100"/>
      <c r="MKY8" s="100"/>
      <c r="MKZ8" s="100"/>
      <c r="MLA8" s="100"/>
      <c r="MLB8" s="100"/>
      <c r="MLC8" s="100"/>
      <c r="MLD8" s="100"/>
      <c r="MLE8" s="100"/>
      <c r="MLF8" s="100"/>
      <c r="MLG8" s="100"/>
      <c r="MLH8" s="100"/>
      <c r="MLI8" s="100"/>
      <c r="MLJ8" s="100"/>
      <c r="MLK8" s="100"/>
      <c r="MLL8" s="100"/>
      <c r="MLM8" s="100"/>
      <c r="MLN8" s="100"/>
      <c r="MLO8" s="100"/>
      <c r="MLP8" s="100"/>
      <c r="MLQ8" s="100"/>
      <c r="MLR8" s="100"/>
      <c r="MLS8" s="100"/>
      <c r="MLT8" s="100"/>
      <c r="MLU8" s="100"/>
      <c r="MLV8" s="100"/>
      <c r="MLW8" s="100"/>
      <c r="MLX8" s="100"/>
      <c r="MLY8" s="100"/>
      <c r="MLZ8" s="100"/>
      <c r="MMA8" s="100"/>
      <c r="MMB8" s="100"/>
      <c r="MMC8" s="100"/>
      <c r="MMD8" s="100"/>
      <c r="MME8" s="100"/>
      <c r="MMF8" s="100"/>
      <c r="MMG8" s="100"/>
      <c r="MMH8" s="100"/>
      <c r="MMI8" s="100"/>
      <c r="MMJ8" s="100"/>
      <c r="MMK8" s="100"/>
      <c r="MML8" s="100"/>
      <c r="MMM8" s="100"/>
      <c r="MMN8" s="100"/>
      <c r="MMO8" s="100"/>
      <c r="MMP8" s="100"/>
      <c r="MMQ8" s="100"/>
      <c r="MMR8" s="100"/>
      <c r="MMS8" s="100"/>
      <c r="MMT8" s="100"/>
      <c r="MMU8" s="100"/>
      <c r="MMV8" s="100"/>
      <c r="MMW8" s="100"/>
      <c r="MMX8" s="100"/>
      <c r="MMY8" s="100"/>
      <c r="MMZ8" s="100"/>
      <c r="MNA8" s="100"/>
      <c r="MNB8" s="100"/>
      <c r="MNC8" s="100"/>
      <c r="MND8" s="100"/>
      <c r="MNE8" s="100"/>
      <c r="MNF8" s="100"/>
      <c r="MNG8" s="100"/>
      <c r="MNH8" s="100"/>
      <c r="MNI8" s="100"/>
      <c r="MNJ8" s="100"/>
      <c r="MNK8" s="100"/>
      <c r="MNL8" s="100"/>
      <c r="MNM8" s="100"/>
      <c r="MNN8" s="100"/>
      <c r="MNO8" s="100"/>
      <c r="MNP8" s="100"/>
      <c r="MNQ8" s="100"/>
      <c r="MNR8" s="100"/>
      <c r="MNS8" s="100"/>
      <c r="MNT8" s="100"/>
      <c r="MNU8" s="100"/>
      <c r="MNV8" s="100"/>
      <c r="MNW8" s="100"/>
      <c r="MNX8" s="100"/>
      <c r="MNY8" s="100"/>
      <c r="MNZ8" s="100"/>
      <c r="MOA8" s="100"/>
      <c r="MOB8" s="100"/>
      <c r="MOC8" s="100"/>
      <c r="MOD8" s="100"/>
      <c r="MOE8" s="100"/>
      <c r="MOF8" s="100"/>
      <c r="MOG8" s="100"/>
      <c r="MOH8" s="100"/>
      <c r="MOI8" s="100"/>
      <c r="MOJ8" s="100"/>
      <c r="MOK8" s="100"/>
      <c r="MOL8" s="100"/>
      <c r="MOM8" s="100"/>
      <c r="MON8" s="100"/>
      <c r="MOO8" s="100"/>
      <c r="MOP8" s="100"/>
      <c r="MOQ8" s="100"/>
      <c r="MOR8" s="100"/>
      <c r="MOS8" s="100"/>
      <c r="MOT8" s="100"/>
      <c r="MOU8" s="100"/>
      <c r="MOV8" s="100"/>
      <c r="MOW8" s="100"/>
      <c r="MOX8" s="100"/>
      <c r="MOY8" s="100"/>
      <c r="MOZ8" s="100"/>
      <c r="MPA8" s="100"/>
      <c r="MPB8" s="100"/>
      <c r="MPC8" s="100"/>
      <c r="MPD8" s="100"/>
      <c r="MPE8" s="100"/>
      <c r="MPF8" s="100"/>
      <c r="MPG8" s="100"/>
      <c r="MPH8" s="100"/>
      <c r="MPI8" s="100"/>
      <c r="MPJ8" s="100"/>
      <c r="MPK8" s="100"/>
      <c r="MPL8" s="100"/>
      <c r="MPM8" s="100"/>
      <c r="MPN8" s="100"/>
      <c r="MPO8" s="100"/>
      <c r="MPP8" s="100"/>
      <c r="MPQ8" s="100"/>
      <c r="MPR8" s="100"/>
      <c r="MPS8" s="100"/>
      <c r="MPT8" s="100"/>
      <c r="MPU8" s="100"/>
      <c r="MPV8" s="100"/>
      <c r="MPW8" s="100"/>
      <c r="MPX8" s="100"/>
      <c r="MPY8" s="100"/>
      <c r="MPZ8" s="100"/>
      <c r="MQA8" s="100"/>
      <c r="MQB8" s="100"/>
      <c r="MQC8" s="100"/>
      <c r="MQD8" s="100"/>
      <c r="MQE8" s="100"/>
      <c r="MQF8" s="100"/>
      <c r="MQG8" s="100"/>
      <c r="MQH8" s="100"/>
      <c r="MQI8" s="100"/>
      <c r="MQJ8" s="100"/>
      <c r="MQK8" s="100"/>
      <c r="MQL8" s="100"/>
      <c r="MQM8" s="100"/>
      <c r="MQN8" s="100"/>
      <c r="MQO8" s="100"/>
      <c r="MQP8" s="100"/>
      <c r="MQQ8" s="100"/>
      <c r="MQR8" s="100"/>
      <c r="MQS8" s="100"/>
      <c r="MQT8" s="100"/>
      <c r="MQU8" s="100"/>
      <c r="MQV8" s="100"/>
      <c r="MQW8" s="100"/>
      <c r="MQX8" s="100"/>
      <c r="MQY8" s="100"/>
      <c r="MQZ8" s="100"/>
      <c r="MRA8" s="100"/>
      <c r="MRB8" s="100"/>
      <c r="MRC8" s="100"/>
      <c r="MRD8" s="100"/>
      <c r="MRE8" s="100"/>
      <c r="MRF8" s="100"/>
      <c r="MRG8" s="100"/>
      <c r="MRH8" s="100"/>
      <c r="MRI8" s="100"/>
      <c r="MRJ8" s="100"/>
      <c r="MRK8" s="100"/>
      <c r="MRL8" s="100"/>
      <c r="MRM8" s="100"/>
      <c r="MRN8" s="100"/>
      <c r="MRO8" s="100"/>
      <c r="MRP8" s="100"/>
      <c r="MRQ8" s="100"/>
      <c r="MRR8" s="100"/>
      <c r="MRS8" s="100"/>
      <c r="MRT8" s="100"/>
      <c r="MRU8" s="100"/>
      <c r="MRV8" s="100"/>
      <c r="MRW8" s="100"/>
      <c r="MRX8" s="100"/>
      <c r="MRY8" s="100"/>
      <c r="MRZ8" s="100"/>
      <c r="MSA8" s="100"/>
      <c r="MSB8" s="100"/>
      <c r="MSC8" s="100"/>
      <c r="MSD8" s="100"/>
      <c r="MSE8" s="100"/>
      <c r="MSF8" s="100"/>
      <c r="MSG8" s="100"/>
      <c r="MSH8" s="100"/>
      <c r="MSI8" s="100"/>
      <c r="MSJ8" s="100"/>
      <c r="MSK8" s="100"/>
      <c r="MSL8" s="100"/>
      <c r="MSM8" s="100"/>
      <c r="MSN8" s="100"/>
      <c r="MSO8" s="100"/>
      <c r="MSP8" s="100"/>
      <c r="MSQ8" s="100"/>
      <c r="MSR8" s="100"/>
      <c r="MSS8" s="100"/>
      <c r="MST8" s="100"/>
      <c r="MSU8" s="100"/>
      <c r="MSV8" s="100"/>
      <c r="MSW8" s="100"/>
      <c r="MSX8" s="100"/>
      <c r="MSY8" s="100"/>
      <c r="MSZ8" s="100"/>
      <c r="MTA8" s="100"/>
      <c r="MTB8" s="100"/>
      <c r="MTC8" s="100"/>
      <c r="MTD8" s="100"/>
      <c r="MTE8" s="100"/>
      <c r="MTF8" s="100"/>
      <c r="MTG8" s="100"/>
      <c r="MTH8" s="100"/>
      <c r="MTI8" s="100"/>
      <c r="MTJ8" s="100"/>
      <c r="MTK8" s="100"/>
      <c r="MTL8" s="100"/>
      <c r="MTM8" s="100"/>
      <c r="MTN8" s="100"/>
      <c r="MTO8" s="100"/>
      <c r="MTP8" s="100"/>
      <c r="MTQ8" s="100"/>
      <c r="MTR8" s="100"/>
      <c r="MTS8" s="100"/>
      <c r="MTT8" s="100"/>
      <c r="MTU8" s="100"/>
      <c r="MTV8" s="100"/>
      <c r="MTW8" s="100"/>
      <c r="MTX8" s="100"/>
      <c r="MTY8" s="100"/>
      <c r="MTZ8" s="100"/>
      <c r="MUA8" s="100"/>
      <c r="MUB8" s="100"/>
      <c r="MUC8" s="100"/>
      <c r="MUD8" s="100"/>
      <c r="MUE8" s="100"/>
      <c r="MUF8" s="100"/>
      <c r="MUG8" s="100"/>
      <c r="MUH8" s="100"/>
      <c r="MUI8" s="100"/>
      <c r="MUJ8" s="100"/>
      <c r="MUK8" s="100"/>
      <c r="MUL8" s="100"/>
      <c r="MUM8" s="100"/>
      <c r="MUN8" s="100"/>
      <c r="MUO8" s="100"/>
      <c r="MUP8" s="100"/>
      <c r="MUQ8" s="100"/>
      <c r="MUR8" s="100"/>
      <c r="MUS8" s="100"/>
      <c r="MUT8" s="100"/>
      <c r="MUU8" s="100"/>
      <c r="MUV8" s="100"/>
      <c r="MUW8" s="100"/>
      <c r="MUX8" s="100"/>
      <c r="MUY8" s="100"/>
      <c r="MUZ8" s="100"/>
      <c r="MVA8" s="100"/>
      <c r="MVB8" s="100"/>
      <c r="MVC8" s="100"/>
      <c r="MVD8" s="100"/>
      <c r="MVE8" s="100"/>
      <c r="MVF8" s="100"/>
      <c r="MVG8" s="100"/>
      <c r="MVH8" s="100"/>
      <c r="MVI8" s="100"/>
      <c r="MVJ8" s="100"/>
      <c r="MVK8" s="100"/>
      <c r="MVL8" s="100"/>
      <c r="MVM8" s="100"/>
      <c r="MVN8" s="100"/>
      <c r="MVO8" s="100"/>
      <c r="MVP8" s="100"/>
      <c r="MVQ8" s="100"/>
      <c r="MVR8" s="100"/>
      <c r="MVS8" s="100"/>
      <c r="MVT8" s="100"/>
      <c r="MVU8" s="100"/>
      <c r="MVV8" s="100"/>
      <c r="MVW8" s="100"/>
      <c r="MVX8" s="100"/>
      <c r="MVY8" s="100"/>
      <c r="MVZ8" s="100"/>
      <c r="MWA8" s="100"/>
      <c r="MWB8" s="100"/>
      <c r="MWC8" s="100"/>
      <c r="MWD8" s="100"/>
      <c r="MWE8" s="100"/>
      <c r="MWF8" s="100"/>
      <c r="MWG8" s="100"/>
      <c r="MWH8" s="100"/>
      <c r="MWI8" s="100"/>
      <c r="MWJ8" s="100"/>
      <c r="MWK8" s="100"/>
      <c r="MWL8" s="100"/>
      <c r="MWM8" s="100"/>
      <c r="MWN8" s="100"/>
      <c r="MWO8" s="100"/>
      <c r="MWP8" s="100"/>
      <c r="MWQ8" s="100"/>
      <c r="MWR8" s="100"/>
      <c r="MWS8" s="100"/>
      <c r="MWT8" s="100"/>
      <c r="MWU8" s="100"/>
      <c r="MWV8" s="100"/>
      <c r="MWW8" s="100"/>
      <c r="MWX8" s="100"/>
      <c r="MWY8" s="100"/>
      <c r="MWZ8" s="100"/>
      <c r="MXA8" s="100"/>
      <c r="MXB8" s="100"/>
      <c r="MXC8" s="100"/>
      <c r="MXD8" s="100"/>
      <c r="MXE8" s="100"/>
      <c r="MXF8" s="100"/>
      <c r="MXG8" s="100"/>
      <c r="MXH8" s="100"/>
      <c r="MXI8" s="100"/>
      <c r="MXJ8" s="100"/>
      <c r="MXK8" s="100"/>
      <c r="MXL8" s="100"/>
      <c r="MXM8" s="100"/>
      <c r="MXN8" s="100"/>
      <c r="MXO8" s="100"/>
      <c r="MXP8" s="100"/>
      <c r="MXQ8" s="100"/>
      <c r="MXR8" s="100"/>
      <c r="MXS8" s="100"/>
      <c r="MXT8" s="100"/>
      <c r="MXU8" s="100"/>
      <c r="MXV8" s="100"/>
      <c r="MXW8" s="100"/>
      <c r="MXX8" s="100"/>
      <c r="MXY8" s="100"/>
      <c r="MXZ8" s="100"/>
      <c r="MYA8" s="100"/>
      <c r="MYB8" s="100"/>
      <c r="MYC8" s="100"/>
      <c r="MYD8" s="100"/>
      <c r="MYE8" s="100"/>
      <c r="MYF8" s="100"/>
      <c r="MYG8" s="100"/>
      <c r="MYH8" s="100"/>
      <c r="MYI8" s="100"/>
      <c r="MYJ8" s="100"/>
      <c r="MYK8" s="100"/>
      <c r="MYL8" s="100"/>
      <c r="MYM8" s="100"/>
      <c r="MYN8" s="100"/>
      <c r="MYO8" s="100"/>
      <c r="MYP8" s="100"/>
      <c r="MYQ8" s="100"/>
      <c r="MYR8" s="100"/>
      <c r="MYS8" s="100"/>
      <c r="MYT8" s="100"/>
      <c r="MYU8" s="100"/>
      <c r="MYV8" s="100"/>
      <c r="MYW8" s="100"/>
      <c r="MYX8" s="100"/>
      <c r="MYY8" s="100"/>
      <c r="MYZ8" s="100"/>
      <c r="MZA8" s="100"/>
      <c r="MZB8" s="100"/>
      <c r="MZC8" s="100"/>
      <c r="MZD8" s="100"/>
      <c r="MZE8" s="100"/>
      <c r="MZF8" s="100"/>
      <c r="MZG8" s="100"/>
      <c r="MZH8" s="100"/>
      <c r="MZI8" s="100"/>
      <c r="MZJ8" s="100"/>
      <c r="MZK8" s="100"/>
      <c r="MZL8" s="100"/>
      <c r="MZM8" s="100"/>
      <c r="MZN8" s="100"/>
      <c r="MZO8" s="100"/>
      <c r="MZP8" s="100"/>
      <c r="MZQ8" s="100"/>
      <c r="MZR8" s="100"/>
      <c r="MZS8" s="100"/>
      <c r="MZT8" s="100"/>
      <c r="MZU8" s="100"/>
      <c r="MZV8" s="100"/>
      <c r="MZW8" s="100"/>
      <c r="MZX8" s="100"/>
      <c r="MZY8" s="100"/>
      <c r="MZZ8" s="100"/>
      <c r="NAA8" s="100"/>
      <c r="NAB8" s="100"/>
      <c r="NAC8" s="100"/>
      <c r="NAD8" s="100"/>
      <c r="NAE8" s="100"/>
      <c r="NAF8" s="100"/>
      <c r="NAG8" s="100"/>
      <c r="NAH8" s="100"/>
      <c r="NAI8" s="100"/>
      <c r="NAJ8" s="100"/>
      <c r="NAK8" s="100"/>
      <c r="NAL8" s="100"/>
      <c r="NAM8" s="100"/>
      <c r="NAN8" s="100"/>
      <c r="NAO8" s="100"/>
      <c r="NAP8" s="100"/>
      <c r="NAQ8" s="100"/>
      <c r="NAR8" s="100"/>
      <c r="NAS8" s="100"/>
      <c r="NAT8" s="100"/>
      <c r="NAU8" s="100"/>
      <c r="NAV8" s="100"/>
      <c r="NAW8" s="100"/>
      <c r="NAX8" s="100"/>
      <c r="NAY8" s="100"/>
      <c r="NAZ8" s="100"/>
      <c r="NBA8" s="100"/>
      <c r="NBB8" s="100"/>
      <c r="NBC8" s="100"/>
      <c r="NBD8" s="100"/>
      <c r="NBE8" s="100"/>
      <c r="NBF8" s="100"/>
      <c r="NBG8" s="100"/>
      <c r="NBH8" s="100"/>
      <c r="NBI8" s="100"/>
      <c r="NBJ8" s="100"/>
      <c r="NBK8" s="100"/>
      <c r="NBL8" s="100"/>
      <c r="NBM8" s="100"/>
      <c r="NBN8" s="100"/>
      <c r="NBO8" s="100"/>
      <c r="NBP8" s="100"/>
      <c r="NBQ8" s="100"/>
      <c r="NBR8" s="100"/>
      <c r="NBS8" s="100"/>
      <c r="NBT8" s="100"/>
      <c r="NBU8" s="100"/>
      <c r="NBV8" s="100"/>
      <c r="NBW8" s="100"/>
      <c r="NBX8" s="100"/>
      <c r="NBY8" s="100"/>
      <c r="NBZ8" s="100"/>
      <c r="NCA8" s="100"/>
      <c r="NCB8" s="100"/>
      <c r="NCC8" s="100"/>
      <c r="NCD8" s="100"/>
      <c r="NCE8" s="100"/>
      <c r="NCF8" s="100"/>
      <c r="NCG8" s="100"/>
      <c r="NCH8" s="100"/>
      <c r="NCI8" s="100"/>
      <c r="NCJ8" s="100"/>
      <c r="NCK8" s="100"/>
      <c r="NCL8" s="100"/>
      <c r="NCM8" s="100"/>
      <c r="NCN8" s="100"/>
      <c r="NCO8" s="100"/>
      <c r="NCP8" s="100"/>
      <c r="NCQ8" s="100"/>
      <c r="NCR8" s="100"/>
      <c r="NCS8" s="100"/>
      <c r="NCT8" s="100"/>
      <c r="NCU8" s="100"/>
      <c r="NCV8" s="100"/>
      <c r="NCW8" s="100"/>
      <c r="NCX8" s="100"/>
      <c r="NCY8" s="100"/>
      <c r="NCZ8" s="100"/>
      <c r="NDA8" s="100"/>
      <c r="NDB8" s="100"/>
      <c r="NDC8" s="100"/>
      <c r="NDD8" s="100"/>
      <c r="NDE8" s="100"/>
      <c r="NDF8" s="100"/>
      <c r="NDG8" s="100"/>
      <c r="NDH8" s="100"/>
      <c r="NDI8" s="100"/>
      <c r="NDJ8" s="100"/>
      <c r="NDK8" s="100"/>
      <c r="NDL8" s="100"/>
      <c r="NDM8" s="100"/>
      <c r="NDN8" s="100"/>
      <c r="NDO8" s="100"/>
      <c r="NDP8" s="100"/>
      <c r="NDQ8" s="100"/>
      <c r="NDR8" s="100"/>
      <c r="NDS8" s="100"/>
      <c r="NDT8" s="100"/>
      <c r="NDU8" s="100"/>
      <c r="NDV8" s="100"/>
      <c r="NDW8" s="100"/>
      <c r="NDX8" s="100"/>
      <c r="NDY8" s="100"/>
      <c r="NDZ8" s="100"/>
      <c r="NEA8" s="100"/>
      <c r="NEB8" s="100"/>
      <c r="NEC8" s="100"/>
      <c r="NED8" s="100"/>
      <c r="NEE8" s="100"/>
      <c r="NEF8" s="100"/>
      <c r="NEG8" s="100"/>
      <c r="NEH8" s="100"/>
      <c r="NEI8" s="100"/>
      <c r="NEJ8" s="100"/>
      <c r="NEK8" s="100"/>
      <c r="NEL8" s="100"/>
      <c r="NEM8" s="100"/>
      <c r="NEN8" s="100"/>
      <c r="NEO8" s="100"/>
      <c r="NEP8" s="100"/>
      <c r="NEQ8" s="100"/>
      <c r="NER8" s="100"/>
      <c r="NES8" s="100"/>
      <c r="NET8" s="100"/>
      <c r="NEU8" s="100"/>
      <c r="NEV8" s="100"/>
      <c r="NEW8" s="100"/>
      <c r="NEX8" s="100"/>
      <c r="NEY8" s="100"/>
      <c r="NEZ8" s="100"/>
      <c r="NFA8" s="100"/>
      <c r="NFB8" s="100"/>
      <c r="NFC8" s="100"/>
      <c r="NFD8" s="100"/>
      <c r="NFE8" s="100"/>
      <c r="NFF8" s="100"/>
      <c r="NFG8" s="100"/>
      <c r="NFH8" s="100"/>
      <c r="NFI8" s="100"/>
      <c r="NFJ8" s="100"/>
      <c r="NFK8" s="100"/>
      <c r="NFL8" s="100"/>
      <c r="NFM8" s="100"/>
      <c r="NFN8" s="100"/>
      <c r="NFO8" s="100"/>
      <c r="NFP8" s="100"/>
      <c r="NFQ8" s="100"/>
      <c r="NFR8" s="100"/>
      <c r="NFS8" s="100"/>
      <c r="NFT8" s="100"/>
      <c r="NFU8" s="100"/>
      <c r="NFV8" s="100"/>
      <c r="NFW8" s="100"/>
      <c r="NFX8" s="100"/>
      <c r="NFY8" s="100"/>
      <c r="NFZ8" s="100"/>
      <c r="NGA8" s="100"/>
      <c r="NGB8" s="100"/>
      <c r="NGC8" s="100"/>
      <c r="NGD8" s="100"/>
      <c r="NGE8" s="100"/>
      <c r="NGF8" s="100"/>
      <c r="NGG8" s="100"/>
      <c r="NGH8" s="100"/>
      <c r="NGI8" s="100"/>
      <c r="NGJ8" s="100"/>
      <c r="NGK8" s="100"/>
      <c r="NGL8" s="100"/>
      <c r="NGM8" s="100"/>
      <c r="NGN8" s="100"/>
      <c r="NGO8" s="100"/>
      <c r="NGP8" s="100"/>
      <c r="NGQ8" s="100"/>
      <c r="NGR8" s="100"/>
      <c r="NGS8" s="100"/>
      <c r="NGT8" s="100"/>
      <c r="NGU8" s="100"/>
      <c r="NGV8" s="100"/>
      <c r="NGW8" s="100"/>
      <c r="NGX8" s="100"/>
      <c r="NGY8" s="100"/>
      <c r="NGZ8" s="100"/>
      <c r="NHA8" s="100"/>
      <c r="NHB8" s="100"/>
      <c r="NHC8" s="100"/>
      <c r="NHD8" s="100"/>
      <c r="NHE8" s="100"/>
      <c r="NHF8" s="100"/>
      <c r="NHG8" s="100"/>
      <c r="NHH8" s="100"/>
      <c r="NHI8" s="100"/>
      <c r="NHJ8" s="100"/>
      <c r="NHK8" s="100"/>
      <c r="NHL8" s="100"/>
      <c r="NHM8" s="100"/>
      <c r="NHN8" s="100"/>
      <c r="NHO8" s="100"/>
      <c r="NHP8" s="100"/>
      <c r="NHQ8" s="100"/>
      <c r="NHR8" s="100"/>
      <c r="NHS8" s="100"/>
      <c r="NHT8" s="100"/>
      <c r="NHU8" s="100"/>
      <c r="NHV8" s="100"/>
      <c r="NHW8" s="100"/>
      <c r="NHX8" s="100"/>
      <c r="NHY8" s="100"/>
      <c r="NHZ8" s="100"/>
      <c r="NIA8" s="100"/>
      <c r="NIB8" s="100"/>
      <c r="NIC8" s="100"/>
      <c r="NID8" s="100"/>
      <c r="NIE8" s="100"/>
      <c r="NIF8" s="100"/>
      <c r="NIG8" s="100"/>
      <c r="NIH8" s="100"/>
      <c r="NII8" s="100"/>
      <c r="NIJ8" s="100"/>
      <c r="NIK8" s="100"/>
      <c r="NIL8" s="100"/>
      <c r="NIM8" s="100"/>
      <c r="NIN8" s="100"/>
      <c r="NIO8" s="100"/>
      <c r="NIP8" s="100"/>
      <c r="NIQ8" s="100"/>
      <c r="NIR8" s="100"/>
      <c r="NIS8" s="100"/>
      <c r="NIT8" s="100"/>
      <c r="NIU8" s="100"/>
      <c r="NIV8" s="100"/>
      <c r="NIW8" s="100"/>
      <c r="NIX8" s="100"/>
      <c r="NIY8" s="100"/>
      <c r="NIZ8" s="100"/>
      <c r="NJA8" s="100"/>
      <c r="NJB8" s="100"/>
      <c r="NJC8" s="100"/>
      <c r="NJD8" s="100"/>
      <c r="NJE8" s="100"/>
      <c r="NJF8" s="100"/>
      <c r="NJG8" s="100"/>
      <c r="NJH8" s="100"/>
      <c r="NJI8" s="100"/>
      <c r="NJJ8" s="100"/>
      <c r="NJK8" s="100"/>
      <c r="NJL8" s="100"/>
      <c r="NJM8" s="100"/>
      <c r="NJN8" s="100"/>
      <c r="NJO8" s="100"/>
      <c r="NJP8" s="100"/>
      <c r="NJQ8" s="100"/>
      <c r="NJR8" s="100"/>
      <c r="NJS8" s="100"/>
      <c r="NJT8" s="100"/>
      <c r="NJU8" s="100"/>
      <c r="NJV8" s="100"/>
      <c r="NJW8" s="100"/>
      <c r="NJX8" s="100"/>
      <c r="NJY8" s="100"/>
      <c r="NJZ8" s="100"/>
      <c r="NKA8" s="100"/>
      <c r="NKB8" s="100"/>
      <c r="NKC8" s="100"/>
      <c r="NKD8" s="100"/>
      <c r="NKE8" s="100"/>
      <c r="NKF8" s="100"/>
      <c r="NKG8" s="100"/>
      <c r="NKH8" s="100"/>
      <c r="NKI8" s="100"/>
      <c r="NKJ8" s="100"/>
      <c r="NKK8" s="100"/>
      <c r="NKL8" s="100"/>
      <c r="NKM8" s="100"/>
      <c r="NKN8" s="100"/>
      <c r="NKO8" s="100"/>
      <c r="NKP8" s="100"/>
      <c r="NKQ8" s="100"/>
      <c r="NKR8" s="100"/>
      <c r="NKS8" s="100"/>
      <c r="NKT8" s="100"/>
      <c r="NKU8" s="100"/>
      <c r="NKV8" s="100"/>
      <c r="NKW8" s="100"/>
      <c r="NKX8" s="100"/>
      <c r="NKY8" s="100"/>
      <c r="NKZ8" s="100"/>
      <c r="NLA8" s="100"/>
      <c r="NLB8" s="100"/>
      <c r="NLC8" s="100"/>
      <c r="NLD8" s="100"/>
      <c r="NLE8" s="100"/>
      <c r="NLF8" s="100"/>
      <c r="NLG8" s="100"/>
      <c r="NLH8" s="100"/>
      <c r="NLI8" s="100"/>
      <c r="NLJ8" s="100"/>
      <c r="NLK8" s="100"/>
      <c r="NLL8" s="100"/>
      <c r="NLM8" s="100"/>
      <c r="NLN8" s="100"/>
      <c r="NLO8" s="100"/>
      <c r="NLP8" s="100"/>
      <c r="NLQ8" s="100"/>
      <c r="NLR8" s="100"/>
      <c r="NLS8" s="100"/>
      <c r="NLT8" s="100"/>
      <c r="NLU8" s="100"/>
      <c r="NLV8" s="100"/>
      <c r="NLW8" s="100"/>
      <c r="NLX8" s="100"/>
      <c r="NLY8" s="100"/>
      <c r="NLZ8" s="100"/>
      <c r="NMA8" s="100"/>
      <c r="NMB8" s="100"/>
      <c r="NMC8" s="100"/>
      <c r="NMD8" s="100"/>
      <c r="NME8" s="100"/>
      <c r="NMF8" s="100"/>
      <c r="NMG8" s="100"/>
      <c r="NMH8" s="100"/>
      <c r="NMI8" s="100"/>
      <c r="NMJ8" s="100"/>
      <c r="NMK8" s="100"/>
      <c r="NML8" s="100"/>
      <c r="NMM8" s="100"/>
      <c r="NMN8" s="100"/>
      <c r="NMO8" s="100"/>
      <c r="NMP8" s="100"/>
      <c r="NMQ8" s="100"/>
      <c r="NMR8" s="100"/>
      <c r="NMS8" s="100"/>
      <c r="NMT8" s="100"/>
      <c r="NMU8" s="100"/>
      <c r="NMV8" s="100"/>
      <c r="NMW8" s="100"/>
      <c r="NMX8" s="100"/>
      <c r="NMY8" s="100"/>
      <c r="NMZ8" s="100"/>
      <c r="NNA8" s="100"/>
      <c r="NNB8" s="100"/>
      <c r="NNC8" s="100"/>
      <c r="NND8" s="100"/>
      <c r="NNE8" s="100"/>
      <c r="NNF8" s="100"/>
      <c r="NNG8" s="100"/>
      <c r="NNH8" s="100"/>
      <c r="NNI8" s="100"/>
      <c r="NNJ8" s="100"/>
      <c r="NNK8" s="100"/>
      <c r="NNL8" s="100"/>
      <c r="NNM8" s="100"/>
      <c r="NNN8" s="100"/>
      <c r="NNO8" s="100"/>
      <c r="NNP8" s="100"/>
      <c r="NNQ8" s="100"/>
      <c r="NNR8" s="100"/>
      <c r="NNS8" s="100"/>
      <c r="NNT8" s="100"/>
      <c r="NNU8" s="100"/>
      <c r="NNV8" s="100"/>
      <c r="NNW8" s="100"/>
      <c r="NNX8" s="100"/>
      <c r="NNY8" s="100"/>
      <c r="NNZ8" s="100"/>
      <c r="NOA8" s="100"/>
      <c r="NOB8" s="100"/>
      <c r="NOC8" s="100"/>
      <c r="NOD8" s="100"/>
      <c r="NOE8" s="100"/>
      <c r="NOF8" s="100"/>
      <c r="NOG8" s="100"/>
      <c r="NOH8" s="100"/>
      <c r="NOI8" s="100"/>
      <c r="NOJ8" s="100"/>
      <c r="NOK8" s="100"/>
      <c r="NOL8" s="100"/>
      <c r="NOM8" s="100"/>
      <c r="NON8" s="100"/>
      <c r="NOO8" s="100"/>
      <c r="NOP8" s="100"/>
      <c r="NOQ8" s="100"/>
      <c r="NOR8" s="100"/>
      <c r="NOS8" s="100"/>
      <c r="NOT8" s="100"/>
      <c r="NOU8" s="100"/>
      <c r="NOV8" s="100"/>
      <c r="NOW8" s="100"/>
      <c r="NOX8" s="100"/>
      <c r="NOY8" s="100"/>
      <c r="NOZ8" s="100"/>
      <c r="NPA8" s="100"/>
      <c r="NPB8" s="100"/>
      <c r="NPC8" s="100"/>
      <c r="NPD8" s="100"/>
      <c r="NPE8" s="100"/>
      <c r="NPF8" s="100"/>
      <c r="NPG8" s="100"/>
      <c r="NPH8" s="100"/>
      <c r="NPI8" s="100"/>
      <c r="NPJ8" s="100"/>
      <c r="NPK8" s="100"/>
      <c r="NPL8" s="100"/>
      <c r="NPM8" s="100"/>
      <c r="NPN8" s="100"/>
      <c r="NPO8" s="100"/>
      <c r="NPP8" s="100"/>
      <c r="NPQ8" s="100"/>
      <c r="NPR8" s="100"/>
      <c r="NPS8" s="100"/>
      <c r="NPT8" s="100"/>
      <c r="NPU8" s="100"/>
      <c r="NPV8" s="100"/>
      <c r="NPW8" s="100"/>
      <c r="NPX8" s="100"/>
      <c r="NPY8" s="100"/>
      <c r="NPZ8" s="100"/>
      <c r="NQA8" s="100"/>
      <c r="NQB8" s="100"/>
      <c r="NQC8" s="100"/>
      <c r="NQD8" s="100"/>
      <c r="NQE8" s="100"/>
      <c r="NQF8" s="100"/>
      <c r="NQG8" s="100"/>
      <c r="NQH8" s="100"/>
      <c r="NQI8" s="100"/>
      <c r="NQJ8" s="100"/>
      <c r="NQK8" s="100"/>
      <c r="NQL8" s="100"/>
      <c r="NQM8" s="100"/>
      <c r="NQN8" s="100"/>
      <c r="NQO8" s="100"/>
      <c r="NQP8" s="100"/>
      <c r="NQQ8" s="100"/>
      <c r="NQR8" s="100"/>
      <c r="NQS8" s="100"/>
      <c r="NQT8" s="100"/>
      <c r="NQU8" s="100"/>
      <c r="NQV8" s="100"/>
      <c r="NQW8" s="100"/>
      <c r="NQX8" s="100"/>
      <c r="NQY8" s="100"/>
      <c r="NQZ8" s="100"/>
      <c r="NRA8" s="100"/>
      <c r="NRB8" s="100"/>
      <c r="NRC8" s="100"/>
      <c r="NRD8" s="100"/>
      <c r="NRE8" s="100"/>
      <c r="NRF8" s="100"/>
      <c r="NRG8" s="100"/>
      <c r="NRH8" s="100"/>
      <c r="NRI8" s="100"/>
      <c r="NRJ8" s="100"/>
      <c r="NRK8" s="100"/>
      <c r="NRL8" s="100"/>
      <c r="NRM8" s="100"/>
      <c r="NRN8" s="100"/>
      <c r="NRO8" s="100"/>
      <c r="NRP8" s="100"/>
      <c r="NRQ8" s="100"/>
      <c r="NRR8" s="100"/>
      <c r="NRS8" s="100"/>
      <c r="NRT8" s="100"/>
      <c r="NRU8" s="100"/>
      <c r="NRV8" s="100"/>
      <c r="NRW8" s="100"/>
      <c r="NRX8" s="100"/>
      <c r="NRY8" s="100"/>
      <c r="NRZ8" s="100"/>
      <c r="NSA8" s="100"/>
      <c r="NSB8" s="100"/>
      <c r="NSC8" s="100"/>
      <c r="NSD8" s="100"/>
      <c r="NSE8" s="100"/>
      <c r="NSF8" s="100"/>
      <c r="NSG8" s="100"/>
      <c r="NSH8" s="100"/>
      <c r="NSI8" s="100"/>
      <c r="NSJ8" s="100"/>
      <c r="NSK8" s="100"/>
      <c r="NSL8" s="100"/>
      <c r="NSM8" s="100"/>
      <c r="NSN8" s="100"/>
      <c r="NSO8" s="100"/>
      <c r="NSP8" s="100"/>
      <c r="NSQ8" s="100"/>
      <c r="NSR8" s="100"/>
      <c r="NSS8" s="100"/>
      <c r="NST8" s="100"/>
      <c r="NSU8" s="100"/>
      <c r="NSV8" s="100"/>
      <c r="NSW8" s="100"/>
      <c r="NSX8" s="100"/>
      <c r="NSY8" s="100"/>
      <c r="NSZ8" s="100"/>
      <c r="NTA8" s="100"/>
      <c r="NTB8" s="100"/>
      <c r="NTC8" s="100"/>
      <c r="NTD8" s="100"/>
      <c r="NTE8" s="100"/>
      <c r="NTF8" s="100"/>
      <c r="NTG8" s="100"/>
      <c r="NTH8" s="100"/>
      <c r="NTI8" s="100"/>
      <c r="NTJ8" s="100"/>
      <c r="NTK8" s="100"/>
      <c r="NTL8" s="100"/>
      <c r="NTM8" s="100"/>
      <c r="NTN8" s="100"/>
      <c r="NTO8" s="100"/>
      <c r="NTP8" s="100"/>
      <c r="NTQ8" s="100"/>
      <c r="NTR8" s="100"/>
      <c r="NTS8" s="100"/>
      <c r="NTT8" s="100"/>
      <c r="NTU8" s="100"/>
      <c r="NTV8" s="100"/>
      <c r="NTW8" s="100"/>
      <c r="NTX8" s="100"/>
      <c r="NTY8" s="100"/>
      <c r="NTZ8" s="100"/>
      <c r="NUA8" s="100"/>
      <c r="NUB8" s="100"/>
      <c r="NUC8" s="100"/>
      <c r="NUD8" s="100"/>
      <c r="NUE8" s="100"/>
      <c r="NUF8" s="100"/>
      <c r="NUG8" s="100"/>
      <c r="NUH8" s="100"/>
      <c r="NUI8" s="100"/>
      <c r="NUJ8" s="100"/>
      <c r="NUK8" s="100"/>
      <c r="NUL8" s="100"/>
      <c r="NUM8" s="100"/>
      <c r="NUN8" s="100"/>
      <c r="NUO8" s="100"/>
      <c r="NUP8" s="100"/>
      <c r="NUQ8" s="100"/>
      <c r="NUR8" s="100"/>
      <c r="NUS8" s="100"/>
      <c r="NUT8" s="100"/>
      <c r="NUU8" s="100"/>
      <c r="NUV8" s="100"/>
      <c r="NUW8" s="100"/>
      <c r="NUX8" s="100"/>
      <c r="NUY8" s="100"/>
      <c r="NUZ8" s="100"/>
      <c r="NVA8" s="100"/>
      <c r="NVB8" s="100"/>
      <c r="NVC8" s="100"/>
      <c r="NVD8" s="100"/>
      <c r="NVE8" s="100"/>
      <c r="NVF8" s="100"/>
      <c r="NVG8" s="100"/>
      <c r="NVH8" s="100"/>
      <c r="NVI8" s="100"/>
      <c r="NVJ8" s="100"/>
      <c r="NVK8" s="100"/>
      <c r="NVL8" s="100"/>
      <c r="NVM8" s="100"/>
      <c r="NVN8" s="100"/>
      <c r="NVO8" s="100"/>
      <c r="NVP8" s="100"/>
      <c r="NVQ8" s="100"/>
      <c r="NVR8" s="100"/>
      <c r="NVS8" s="100"/>
      <c r="NVT8" s="100"/>
      <c r="NVU8" s="100"/>
      <c r="NVV8" s="100"/>
      <c r="NVW8" s="100"/>
      <c r="NVX8" s="100"/>
      <c r="NVY8" s="100"/>
      <c r="NVZ8" s="100"/>
      <c r="NWA8" s="100"/>
      <c r="NWB8" s="100"/>
      <c r="NWC8" s="100"/>
      <c r="NWD8" s="100"/>
      <c r="NWE8" s="100"/>
      <c r="NWF8" s="100"/>
      <c r="NWG8" s="100"/>
      <c r="NWH8" s="100"/>
      <c r="NWI8" s="100"/>
      <c r="NWJ8" s="100"/>
      <c r="NWK8" s="100"/>
      <c r="NWL8" s="100"/>
      <c r="NWM8" s="100"/>
      <c r="NWN8" s="100"/>
      <c r="NWO8" s="100"/>
      <c r="NWP8" s="100"/>
      <c r="NWQ8" s="100"/>
      <c r="NWR8" s="100"/>
      <c r="NWS8" s="100"/>
      <c r="NWT8" s="100"/>
      <c r="NWU8" s="100"/>
      <c r="NWV8" s="100"/>
      <c r="NWW8" s="100"/>
      <c r="NWX8" s="100"/>
      <c r="NWY8" s="100"/>
      <c r="NWZ8" s="100"/>
      <c r="NXA8" s="100"/>
      <c r="NXB8" s="100"/>
      <c r="NXC8" s="100"/>
      <c r="NXD8" s="100"/>
      <c r="NXE8" s="100"/>
      <c r="NXF8" s="100"/>
      <c r="NXG8" s="100"/>
      <c r="NXH8" s="100"/>
      <c r="NXI8" s="100"/>
      <c r="NXJ8" s="100"/>
      <c r="NXK8" s="100"/>
      <c r="NXL8" s="100"/>
      <c r="NXM8" s="100"/>
      <c r="NXN8" s="100"/>
      <c r="NXO8" s="100"/>
      <c r="NXP8" s="100"/>
      <c r="NXQ8" s="100"/>
      <c r="NXR8" s="100"/>
      <c r="NXS8" s="100"/>
      <c r="NXT8" s="100"/>
      <c r="NXU8" s="100"/>
      <c r="NXV8" s="100"/>
      <c r="NXW8" s="100"/>
      <c r="NXX8" s="100"/>
      <c r="NXY8" s="100"/>
      <c r="NXZ8" s="100"/>
      <c r="NYA8" s="100"/>
      <c r="NYB8" s="100"/>
      <c r="NYC8" s="100"/>
      <c r="NYD8" s="100"/>
      <c r="NYE8" s="100"/>
      <c r="NYF8" s="100"/>
      <c r="NYG8" s="100"/>
      <c r="NYH8" s="100"/>
      <c r="NYI8" s="100"/>
      <c r="NYJ8" s="100"/>
      <c r="NYK8" s="100"/>
      <c r="NYL8" s="100"/>
      <c r="NYM8" s="100"/>
      <c r="NYN8" s="100"/>
      <c r="NYO8" s="100"/>
      <c r="NYP8" s="100"/>
      <c r="NYQ8" s="100"/>
      <c r="NYR8" s="100"/>
      <c r="NYS8" s="100"/>
      <c r="NYT8" s="100"/>
      <c r="NYU8" s="100"/>
      <c r="NYV8" s="100"/>
      <c r="NYW8" s="100"/>
      <c r="NYX8" s="100"/>
      <c r="NYY8" s="100"/>
      <c r="NYZ8" s="100"/>
      <c r="NZA8" s="100"/>
      <c r="NZB8" s="100"/>
      <c r="NZC8" s="100"/>
      <c r="NZD8" s="100"/>
      <c r="NZE8" s="100"/>
      <c r="NZF8" s="100"/>
      <c r="NZG8" s="100"/>
      <c r="NZH8" s="100"/>
      <c r="NZI8" s="100"/>
      <c r="NZJ8" s="100"/>
      <c r="NZK8" s="100"/>
      <c r="NZL8" s="100"/>
      <c r="NZM8" s="100"/>
      <c r="NZN8" s="100"/>
      <c r="NZO8" s="100"/>
      <c r="NZP8" s="100"/>
      <c r="NZQ8" s="100"/>
      <c r="NZR8" s="100"/>
      <c r="NZS8" s="100"/>
      <c r="NZT8" s="100"/>
      <c r="NZU8" s="100"/>
      <c r="NZV8" s="100"/>
      <c r="NZW8" s="100"/>
      <c r="NZX8" s="100"/>
      <c r="NZY8" s="100"/>
      <c r="NZZ8" s="100"/>
      <c r="OAA8" s="100"/>
      <c r="OAB8" s="100"/>
      <c r="OAC8" s="100"/>
      <c r="OAD8" s="100"/>
      <c r="OAE8" s="100"/>
      <c r="OAF8" s="100"/>
      <c r="OAG8" s="100"/>
      <c r="OAH8" s="100"/>
      <c r="OAI8" s="100"/>
      <c r="OAJ8" s="100"/>
      <c r="OAK8" s="100"/>
      <c r="OAL8" s="100"/>
      <c r="OAM8" s="100"/>
      <c r="OAN8" s="100"/>
      <c r="OAO8" s="100"/>
      <c r="OAP8" s="100"/>
      <c r="OAQ8" s="100"/>
      <c r="OAR8" s="100"/>
      <c r="OAS8" s="100"/>
      <c r="OAT8" s="100"/>
      <c r="OAU8" s="100"/>
      <c r="OAV8" s="100"/>
      <c r="OAW8" s="100"/>
      <c r="OAX8" s="100"/>
      <c r="OAY8" s="100"/>
      <c r="OAZ8" s="100"/>
      <c r="OBA8" s="100"/>
      <c r="OBB8" s="100"/>
      <c r="OBC8" s="100"/>
      <c r="OBD8" s="100"/>
      <c r="OBE8" s="100"/>
      <c r="OBF8" s="100"/>
      <c r="OBG8" s="100"/>
      <c r="OBH8" s="100"/>
      <c r="OBI8" s="100"/>
      <c r="OBJ8" s="100"/>
      <c r="OBK8" s="100"/>
      <c r="OBL8" s="100"/>
      <c r="OBM8" s="100"/>
      <c r="OBN8" s="100"/>
      <c r="OBO8" s="100"/>
      <c r="OBP8" s="100"/>
      <c r="OBQ8" s="100"/>
      <c r="OBR8" s="100"/>
      <c r="OBS8" s="100"/>
      <c r="OBT8" s="100"/>
      <c r="OBU8" s="100"/>
      <c r="OBV8" s="100"/>
      <c r="OBW8" s="100"/>
      <c r="OBX8" s="100"/>
      <c r="OBY8" s="100"/>
      <c r="OBZ8" s="100"/>
      <c r="OCA8" s="100"/>
      <c r="OCB8" s="100"/>
      <c r="OCC8" s="100"/>
      <c r="OCD8" s="100"/>
      <c r="OCE8" s="100"/>
      <c r="OCF8" s="100"/>
      <c r="OCG8" s="100"/>
      <c r="OCH8" s="100"/>
      <c r="OCI8" s="100"/>
      <c r="OCJ8" s="100"/>
      <c r="OCK8" s="100"/>
      <c r="OCL8" s="100"/>
      <c r="OCM8" s="100"/>
      <c r="OCN8" s="100"/>
      <c r="OCO8" s="100"/>
      <c r="OCP8" s="100"/>
      <c r="OCQ8" s="100"/>
      <c r="OCR8" s="100"/>
      <c r="OCS8" s="100"/>
      <c r="OCT8" s="100"/>
      <c r="OCU8" s="100"/>
      <c r="OCV8" s="100"/>
      <c r="OCW8" s="100"/>
      <c r="OCX8" s="100"/>
      <c r="OCY8" s="100"/>
      <c r="OCZ8" s="100"/>
      <c r="ODA8" s="100"/>
      <c r="ODB8" s="100"/>
      <c r="ODC8" s="100"/>
      <c r="ODD8" s="100"/>
      <c r="ODE8" s="100"/>
      <c r="ODF8" s="100"/>
      <c r="ODG8" s="100"/>
      <c r="ODH8" s="100"/>
      <c r="ODI8" s="100"/>
      <c r="ODJ8" s="100"/>
      <c r="ODK8" s="100"/>
      <c r="ODL8" s="100"/>
      <c r="ODM8" s="100"/>
      <c r="ODN8" s="100"/>
      <c r="ODO8" s="100"/>
      <c r="ODP8" s="100"/>
      <c r="ODQ8" s="100"/>
      <c r="ODR8" s="100"/>
      <c r="ODS8" s="100"/>
      <c r="ODT8" s="100"/>
      <c r="ODU8" s="100"/>
      <c r="ODV8" s="100"/>
      <c r="ODW8" s="100"/>
      <c r="ODX8" s="100"/>
      <c r="ODY8" s="100"/>
      <c r="ODZ8" s="100"/>
      <c r="OEA8" s="100"/>
      <c r="OEB8" s="100"/>
      <c r="OEC8" s="100"/>
      <c r="OED8" s="100"/>
      <c r="OEE8" s="100"/>
      <c r="OEF8" s="100"/>
      <c r="OEG8" s="100"/>
      <c r="OEH8" s="100"/>
      <c r="OEI8" s="100"/>
      <c r="OEJ8" s="100"/>
      <c r="OEK8" s="100"/>
      <c r="OEL8" s="100"/>
      <c r="OEM8" s="100"/>
      <c r="OEN8" s="100"/>
      <c r="OEO8" s="100"/>
      <c r="OEP8" s="100"/>
      <c r="OEQ8" s="100"/>
      <c r="OER8" s="100"/>
      <c r="OES8" s="100"/>
      <c r="OET8" s="100"/>
      <c r="OEU8" s="100"/>
      <c r="OEV8" s="100"/>
      <c r="OEW8" s="100"/>
      <c r="OEX8" s="100"/>
      <c r="OEY8" s="100"/>
      <c r="OEZ8" s="100"/>
      <c r="OFA8" s="100"/>
      <c r="OFB8" s="100"/>
      <c r="OFC8" s="100"/>
      <c r="OFD8" s="100"/>
      <c r="OFE8" s="100"/>
      <c r="OFF8" s="100"/>
      <c r="OFG8" s="100"/>
      <c r="OFH8" s="100"/>
      <c r="OFI8" s="100"/>
      <c r="OFJ8" s="100"/>
      <c r="OFK8" s="100"/>
      <c r="OFL8" s="100"/>
      <c r="OFM8" s="100"/>
      <c r="OFN8" s="100"/>
      <c r="OFO8" s="100"/>
      <c r="OFP8" s="100"/>
      <c r="OFQ8" s="100"/>
      <c r="OFR8" s="100"/>
      <c r="OFS8" s="100"/>
      <c r="OFT8" s="100"/>
      <c r="OFU8" s="100"/>
      <c r="OFV8" s="100"/>
      <c r="OFW8" s="100"/>
      <c r="OFX8" s="100"/>
      <c r="OFY8" s="100"/>
      <c r="OFZ8" s="100"/>
      <c r="OGA8" s="100"/>
      <c r="OGB8" s="100"/>
      <c r="OGC8" s="100"/>
      <c r="OGD8" s="100"/>
      <c r="OGE8" s="100"/>
      <c r="OGF8" s="100"/>
      <c r="OGG8" s="100"/>
      <c r="OGH8" s="100"/>
      <c r="OGI8" s="100"/>
      <c r="OGJ8" s="100"/>
      <c r="OGK8" s="100"/>
      <c r="OGL8" s="100"/>
      <c r="OGM8" s="100"/>
      <c r="OGN8" s="100"/>
      <c r="OGO8" s="100"/>
      <c r="OGP8" s="100"/>
      <c r="OGQ8" s="100"/>
      <c r="OGR8" s="100"/>
      <c r="OGS8" s="100"/>
      <c r="OGT8" s="100"/>
      <c r="OGU8" s="100"/>
      <c r="OGV8" s="100"/>
      <c r="OGW8" s="100"/>
      <c r="OGX8" s="100"/>
      <c r="OGY8" s="100"/>
      <c r="OGZ8" s="100"/>
      <c r="OHA8" s="100"/>
      <c r="OHB8" s="100"/>
      <c r="OHC8" s="100"/>
      <c r="OHD8" s="100"/>
      <c r="OHE8" s="100"/>
      <c r="OHF8" s="100"/>
      <c r="OHG8" s="100"/>
      <c r="OHH8" s="100"/>
      <c r="OHI8" s="100"/>
      <c r="OHJ8" s="100"/>
      <c r="OHK8" s="100"/>
      <c r="OHL8" s="100"/>
      <c r="OHM8" s="100"/>
      <c r="OHN8" s="100"/>
      <c r="OHO8" s="100"/>
      <c r="OHP8" s="100"/>
      <c r="OHQ8" s="100"/>
      <c r="OHR8" s="100"/>
      <c r="OHS8" s="100"/>
      <c r="OHT8" s="100"/>
      <c r="OHU8" s="100"/>
      <c r="OHV8" s="100"/>
      <c r="OHW8" s="100"/>
      <c r="OHX8" s="100"/>
      <c r="OHY8" s="100"/>
      <c r="OHZ8" s="100"/>
      <c r="OIA8" s="100"/>
      <c r="OIB8" s="100"/>
      <c r="OIC8" s="100"/>
      <c r="OID8" s="100"/>
      <c r="OIE8" s="100"/>
      <c r="OIF8" s="100"/>
      <c r="OIG8" s="100"/>
      <c r="OIH8" s="100"/>
      <c r="OII8" s="100"/>
      <c r="OIJ8" s="100"/>
      <c r="OIK8" s="100"/>
      <c r="OIL8" s="100"/>
      <c r="OIM8" s="100"/>
      <c r="OIN8" s="100"/>
      <c r="OIO8" s="100"/>
      <c r="OIP8" s="100"/>
      <c r="OIQ8" s="100"/>
      <c r="OIR8" s="100"/>
      <c r="OIS8" s="100"/>
      <c r="OIT8" s="100"/>
      <c r="OIU8" s="100"/>
      <c r="OIV8" s="100"/>
      <c r="OIW8" s="100"/>
      <c r="OIX8" s="100"/>
      <c r="OIY8" s="100"/>
      <c r="OIZ8" s="100"/>
      <c r="OJA8" s="100"/>
      <c r="OJB8" s="100"/>
      <c r="OJC8" s="100"/>
      <c r="OJD8" s="100"/>
      <c r="OJE8" s="100"/>
      <c r="OJF8" s="100"/>
      <c r="OJG8" s="100"/>
      <c r="OJH8" s="100"/>
      <c r="OJI8" s="100"/>
      <c r="OJJ8" s="100"/>
      <c r="OJK8" s="100"/>
      <c r="OJL8" s="100"/>
      <c r="OJM8" s="100"/>
      <c r="OJN8" s="100"/>
      <c r="OJO8" s="100"/>
      <c r="OJP8" s="100"/>
      <c r="OJQ8" s="100"/>
      <c r="OJR8" s="100"/>
      <c r="OJS8" s="100"/>
      <c r="OJT8" s="100"/>
      <c r="OJU8" s="100"/>
      <c r="OJV8" s="100"/>
      <c r="OJW8" s="100"/>
      <c r="OJX8" s="100"/>
      <c r="OJY8" s="100"/>
      <c r="OJZ8" s="100"/>
      <c r="OKA8" s="100"/>
      <c r="OKB8" s="100"/>
      <c r="OKC8" s="100"/>
      <c r="OKD8" s="100"/>
      <c r="OKE8" s="100"/>
      <c r="OKF8" s="100"/>
      <c r="OKG8" s="100"/>
      <c r="OKH8" s="100"/>
      <c r="OKI8" s="100"/>
      <c r="OKJ8" s="100"/>
      <c r="OKK8" s="100"/>
      <c r="OKL8" s="100"/>
      <c r="OKM8" s="100"/>
      <c r="OKN8" s="100"/>
      <c r="OKO8" s="100"/>
      <c r="OKP8" s="100"/>
      <c r="OKQ8" s="100"/>
      <c r="OKR8" s="100"/>
      <c r="OKS8" s="100"/>
      <c r="OKT8" s="100"/>
      <c r="OKU8" s="100"/>
      <c r="OKV8" s="100"/>
      <c r="OKW8" s="100"/>
      <c r="OKX8" s="100"/>
      <c r="OKY8" s="100"/>
      <c r="OKZ8" s="100"/>
      <c r="OLA8" s="100"/>
      <c r="OLB8" s="100"/>
      <c r="OLC8" s="100"/>
      <c r="OLD8" s="100"/>
      <c r="OLE8" s="100"/>
      <c r="OLF8" s="100"/>
      <c r="OLG8" s="100"/>
      <c r="OLH8" s="100"/>
      <c r="OLI8" s="100"/>
      <c r="OLJ8" s="100"/>
      <c r="OLK8" s="100"/>
      <c r="OLL8" s="100"/>
      <c r="OLM8" s="100"/>
      <c r="OLN8" s="100"/>
      <c r="OLO8" s="100"/>
      <c r="OLP8" s="100"/>
      <c r="OLQ8" s="100"/>
      <c r="OLR8" s="100"/>
      <c r="OLS8" s="100"/>
      <c r="OLT8" s="100"/>
      <c r="OLU8" s="100"/>
      <c r="OLV8" s="100"/>
      <c r="OLW8" s="100"/>
      <c r="OLX8" s="100"/>
      <c r="OLY8" s="100"/>
      <c r="OLZ8" s="100"/>
      <c r="OMA8" s="100"/>
      <c r="OMB8" s="100"/>
      <c r="OMC8" s="100"/>
      <c r="OMD8" s="100"/>
      <c r="OME8" s="100"/>
      <c r="OMF8" s="100"/>
      <c r="OMG8" s="100"/>
      <c r="OMH8" s="100"/>
      <c r="OMI8" s="100"/>
      <c r="OMJ8" s="100"/>
      <c r="OMK8" s="100"/>
      <c r="OML8" s="100"/>
      <c r="OMM8" s="100"/>
      <c r="OMN8" s="100"/>
      <c r="OMO8" s="100"/>
      <c r="OMP8" s="100"/>
      <c r="OMQ8" s="100"/>
      <c r="OMR8" s="100"/>
      <c r="OMS8" s="100"/>
      <c r="OMT8" s="100"/>
      <c r="OMU8" s="100"/>
      <c r="OMV8" s="100"/>
      <c r="OMW8" s="100"/>
      <c r="OMX8" s="100"/>
      <c r="OMY8" s="100"/>
      <c r="OMZ8" s="100"/>
      <c r="ONA8" s="100"/>
      <c r="ONB8" s="100"/>
      <c r="ONC8" s="100"/>
      <c r="OND8" s="100"/>
      <c r="ONE8" s="100"/>
      <c r="ONF8" s="100"/>
      <c r="ONG8" s="100"/>
      <c r="ONH8" s="100"/>
      <c r="ONI8" s="100"/>
      <c r="ONJ8" s="100"/>
      <c r="ONK8" s="100"/>
      <c r="ONL8" s="100"/>
      <c r="ONM8" s="100"/>
      <c r="ONN8" s="100"/>
      <c r="ONO8" s="100"/>
      <c r="ONP8" s="100"/>
      <c r="ONQ8" s="100"/>
      <c r="ONR8" s="100"/>
      <c r="ONS8" s="100"/>
      <c r="ONT8" s="100"/>
      <c r="ONU8" s="100"/>
      <c r="ONV8" s="100"/>
      <c r="ONW8" s="100"/>
      <c r="ONX8" s="100"/>
      <c r="ONY8" s="100"/>
      <c r="ONZ8" s="100"/>
      <c r="OOA8" s="100"/>
      <c r="OOB8" s="100"/>
      <c r="OOC8" s="100"/>
      <c r="OOD8" s="100"/>
      <c r="OOE8" s="100"/>
      <c r="OOF8" s="100"/>
      <c r="OOG8" s="100"/>
      <c r="OOH8" s="100"/>
      <c r="OOI8" s="100"/>
      <c r="OOJ8" s="100"/>
      <c r="OOK8" s="100"/>
      <c r="OOL8" s="100"/>
      <c r="OOM8" s="100"/>
      <c r="OON8" s="100"/>
      <c r="OOO8" s="100"/>
      <c r="OOP8" s="100"/>
      <c r="OOQ8" s="100"/>
      <c r="OOR8" s="100"/>
      <c r="OOS8" s="100"/>
      <c r="OOT8" s="100"/>
      <c r="OOU8" s="100"/>
      <c r="OOV8" s="100"/>
      <c r="OOW8" s="100"/>
      <c r="OOX8" s="100"/>
      <c r="OOY8" s="100"/>
      <c r="OOZ8" s="100"/>
      <c r="OPA8" s="100"/>
      <c r="OPB8" s="100"/>
      <c r="OPC8" s="100"/>
      <c r="OPD8" s="100"/>
      <c r="OPE8" s="100"/>
      <c r="OPF8" s="100"/>
      <c r="OPG8" s="100"/>
      <c r="OPH8" s="100"/>
      <c r="OPI8" s="100"/>
      <c r="OPJ8" s="100"/>
      <c r="OPK8" s="100"/>
      <c r="OPL8" s="100"/>
      <c r="OPM8" s="100"/>
      <c r="OPN8" s="100"/>
      <c r="OPO8" s="100"/>
      <c r="OPP8" s="100"/>
      <c r="OPQ8" s="100"/>
      <c r="OPR8" s="100"/>
      <c r="OPS8" s="100"/>
      <c r="OPT8" s="100"/>
      <c r="OPU8" s="100"/>
      <c r="OPV8" s="100"/>
      <c r="OPW8" s="100"/>
      <c r="OPX8" s="100"/>
      <c r="OPY8" s="100"/>
      <c r="OPZ8" s="100"/>
      <c r="OQA8" s="100"/>
      <c r="OQB8" s="100"/>
      <c r="OQC8" s="100"/>
      <c r="OQD8" s="100"/>
      <c r="OQE8" s="100"/>
      <c r="OQF8" s="100"/>
      <c r="OQG8" s="100"/>
      <c r="OQH8" s="100"/>
      <c r="OQI8" s="100"/>
      <c r="OQJ8" s="100"/>
      <c r="OQK8" s="100"/>
      <c r="OQL8" s="100"/>
      <c r="OQM8" s="100"/>
      <c r="OQN8" s="100"/>
      <c r="OQO8" s="100"/>
      <c r="OQP8" s="100"/>
      <c r="OQQ8" s="100"/>
      <c r="OQR8" s="100"/>
      <c r="OQS8" s="100"/>
      <c r="OQT8" s="100"/>
      <c r="OQU8" s="100"/>
      <c r="OQV8" s="100"/>
      <c r="OQW8" s="100"/>
      <c r="OQX8" s="100"/>
      <c r="OQY8" s="100"/>
      <c r="OQZ8" s="100"/>
      <c r="ORA8" s="100"/>
      <c r="ORB8" s="100"/>
      <c r="ORC8" s="100"/>
      <c r="ORD8" s="100"/>
      <c r="ORE8" s="100"/>
      <c r="ORF8" s="100"/>
      <c r="ORG8" s="100"/>
      <c r="ORH8" s="100"/>
      <c r="ORI8" s="100"/>
      <c r="ORJ8" s="100"/>
      <c r="ORK8" s="100"/>
      <c r="ORL8" s="100"/>
      <c r="ORM8" s="100"/>
      <c r="ORN8" s="100"/>
      <c r="ORO8" s="100"/>
      <c r="ORP8" s="100"/>
      <c r="ORQ8" s="100"/>
      <c r="ORR8" s="100"/>
      <c r="ORS8" s="100"/>
      <c r="ORT8" s="100"/>
      <c r="ORU8" s="100"/>
      <c r="ORV8" s="100"/>
      <c r="ORW8" s="100"/>
      <c r="ORX8" s="100"/>
      <c r="ORY8" s="100"/>
      <c r="ORZ8" s="100"/>
      <c r="OSA8" s="100"/>
      <c r="OSB8" s="100"/>
      <c r="OSC8" s="100"/>
      <c r="OSD8" s="100"/>
      <c r="OSE8" s="100"/>
      <c r="OSF8" s="100"/>
      <c r="OSG8" s="100"/>
      <c r="OSH8" s="100"/>
      <c r="OSI8" s="100"/>
      <c r="OSJ8" s="100"/>
      <c r="OSK8" s="100"/>
      <c r="OSL8" s="100"/>
      <c r="OSM8" s="100"/>
      <c r="OSN8" s="100"/>
      <c r="OSO8" s="100"/>
      <c r="OSP8" s="100"/>
      <c r="OSQ8" s="100"/>
      <c r="OSR8" s="100"/>
      <c r="OSS8" s="100"/>
      <c r="OST8" s="100"/>
      <c r="OSU8" s="100"/>
      <c r="OSV8" s="100"/>
      <c r="OSW8" s="100"/>
      <c r="OSX8" s="100"/>
      <c r="OSY8" s="100"/>
      <c r="OSZ8" s="100"/>
      <c r="OTA8" s="100"/>
      <c r="OTB8" s="100"/>
      <c r="OTC8" s="100"/>
      <c r="OTD8" s="100"/>
      <c r="OTE8" s="100"/>
      <c r="OTF8" s="100"/>
      <c r="OTG8" s="100"/>
      <c r="OTH8" s="100"/>
      <c r="OTI8" s="100"/>
      <c r="OTJ8" s="100"/>
      <c r="OTK8" s="100"/>
      <c r="OTL8" s="100"/>
      <c r="OTM8" s="100"/>
      <c r="OTN8" s="100"/>
      <c r="OTO8" s="100"/>
      <c r="OTP8" s="100"/>
      <c r="OTQ8" s="100"/>
      <c r="OTR8" s="100"/>
      <c r="OTS8" s="100"/>
      <c r="OTT8" s="100"/>
      <c r="OTU8" s="100"/>
      <c r="OTV8" s="100"/>
      <c r="OTW8" s="100"/>
      <c r="OTX8" s="100"/>
      <c r="OTY8" s="100"/>
      <c r="OTZ8" s="100"/>
      <c r="OUA8" s="100"/>
      <c r="OUB8" s="100"/>
      <c r="OUC8" s="100"/>
      <c r="OUD8" s="100"/>
      <c r="OUE8" s="100"/>
      <c r="OUF8" s="100"/>
      <c r="OUG8" s="100"/>
      <c r="OUH8" s="100"/>
      <c r="OUI8" s="100"/>
      <c r="OUJ8" s="100"/>
      <c r="OUK8" s="100"/>
      <c r="OUL8" s="100"/>
      <c r="OUM8" s="100"/>
      <c r="OUN8" s="100"/>
      <c r="OUO8" s="100"/>
      <c r="OUP8" s="100"/>
      <c r="OUQ8" s="100"/>
      <c r="OUR8" s="100"/>
      <c r="OUS8" s="100"/>
      <c r="OUT8" s="100"/>
      <c r="OUU8" s="100"/>
      <c r="OUV8" s="100"/>
      <c r="OUW8" s="100"/>
      <c r="OUX8" s="100"/>
      <c r="OUY8" s="100"/>
      <c r="OUZ8" s="100"/>
      <c r="OVA8" s="100"/>
      <c r="OVB8" s="100"/>
      <c r="OVC8" s="100"/>
      <c r="OVD8" s="100"/>
      <c r="OVE8" s="100"/>
      <c r="OVF8" s="100"/>
      <c r="OVG8" s="100"/>
      <c r="OVH8" s="100"/>
      <c r="OVI8" s="100"/>
      <c r="OVJ8" s="100"/>
      <c r="OVK8" s="100"/>
      <c r="OVL8" s="100"/>
      <c r="OVM8" s="100"/>
      <c r="OVN8" s="100"/>
      <c r="OVO8" s="100"/>
      <c r="OVP8" s="100"/>
      <c r="OVQ8" s="100"/>
      <c r="OVR8" s="100"/>
      <c r="OVS8" s="100"/>
      <c r="OVT8" s="100"/>
      <c r="OVU8" s="100"/>
      <c r="OVV8" s="100"/>
      <c r="OVW8" s="100"/>
      <c r="OVX8" s="100"/>
      <c r="OVY8" s="100"/>
      <c r="OVZ8" s="100"/>
      <c r="OWA8" s="100"/>
      <c r="OWB8" s="100"/>
      <c r="OWC8" s="100"/>
      <c r="OWD8" s="100"/>
      <c r="OWE8" s="100"/>
      <c r="OWF8" s="100"/>
      <c r="OWG8" s="100"/>
      <c r="OWH8" s="100"/>
      <c r="OWI8" s="100"/>
      <c r="OWJ8" s="100"/>
      <c r="OWK8" s="100"/>
      <c r="OWL8" s="100"/>
      <c r="OWM8" s="100"/>
      <c r="OWN8" s="100"/>
      <c r="OWO8" s="100"/>
      <c r="OWP8" s="100"/>
      <c r="OWQ8" s="100"/>
      <c r="OWR8" s="100"/>
      <c r="OWS8" s="100"/>
      <c r="OWT8" s="100"/>
      <c r="OWU8" s="100"/>
      <c r="OWV8" s="100"/>
      <c r="OWW8" s="100"/>
      <c r="OWX8" s="100"/>
      <c r="OWY8" s="100"/>
      <c r="OWZ8" s="100"/>
      <c r="OXA8" s="100"/>
      <c r="OXB8" s="100"/>
      <c r="OXC8" s="100"/>
      <c r="OXD8" s="100"/>
      <c r="OXE8" s="100"/>
      <c r="OXF8" s="100"/>
      <c r="OXG8" s="100"/>
      <c r="OXH8" s="100"/>
      <c r="OXI8" s="100"/>
      <c r="OXJ8" s="100"/>
      <c r="OXK8" s="100"/>
      <c r="OXL8" s="100"/>
      <c r="OXM8" s="100"/>
      <c r="OXN8" s="100"/>
      <c r="OXO8" s="100"/>
      <c r="OXP8" s="100"/>
      <c r="OXQ8" s="100"/>
      <c r="OXR8" s="100"/>
      <c r="OXS8" s="100"/>
      <c r="OXT8" s="100"/>
      <c r="OXU8" s="100"/>
      <c r="OXV8" s="100"/>
      <c r="OXW8" s="100"/>
      <c r="OXX8" s="100"/>
      <c r="OXY8" s="100"/>
      <c r="OXZ8" s="100"/>
      <c r="OYA8" s="100"/>
      <c r="OYB8" s="100"/>
      <c r="OYC8" s="100"/>
      <c r="OYD8" s="100"/>
      <c r="OYE8" s="100"/>
      <c r="OYF8" s="100"/>
      <c r="OYG8" s="100"/>
      <c r="OYH8" s="100"/>
      <c r="OYI8" s="100"/>
      <c r="OYJ8" s="100"/>
      <c r="OYK8" s="100"/>
      <c r="OYL8" s="100"/>
      <c r="OYM8" s="100"/>
      <c r="OYN8" s="100"/>
      <c r="OYO8" s="100"/>
      <c r="OYP8" s="100"/>
      <c r="OYQ8" s="100"/>
      <c r="OYR8" s="100"/>
      <c r="OYS8" s="100"/>
      <c r="OYT8" s="100"/>
      <c r="OYU8" s="100"/>
      <c r="OYV8" s="100"/>
      <c r="OYW8" s="100"/>
      <c r="OYX8" s="100"/>
      <c r="OYY8" s="100"/>
      <c r="OYZ8" s="100"/>
      <c r="OZA8" s="100"/>
      <c r="OZB8" s="100"/>
      <c r="OZC8" s="100"/>
      <c r="OZD8" s="100"/>
      <c r="OZE8" s="100"/>
      <c r="OZF8" s="100"/>
      <c r="OZG8" s="100"/>
      <c r="OZH8" s="100"/>
      <c r="OZI8" s="100"/>
      <c r="OZJ8" s="100"/>
      <c r="OZK8" s="100"/>
      <c r="OZL8" s="100"/>
      <c r="OZM8" s="100"/>
      <c r="OZN8" s="100"/>
      <c r="OZO8" s="100"/>
      <c r="OZP8" s="100"/>
      <c r="OZQ8" s="100"/>
      <c r="OZR8" s="100"/>
      <c r="OZS8" s="100"/>
      <c r="OZT8" s="100"/>
      <c r="OZU8" s="100"/>
      <c r="OZV8" s="100"/>
      <c r="OZW8" s="100"/>
      <c r="OZX8" s="100"/>
      <c r="OZY8" s="100"/>
      <c r="OZZ8" s="100"/>
      <c r="PAA8" s="100"/>
      <c r="PAB8" s="100"/>
      <c r="PAC8" s="100"/>
      <c r="PAD8" s="100"/>
      <c r="PAE8" s="100"/>
      <c r="PAF8" s="100"/>
      <c r="PAG8" s="100"/>
      <c r="PAH8" s="100"/>
      <c r="PAI8" s="100"/>
      <c r="PAJ8" s="100"/>
      <c r="PAK8" s="100"/>
      <c r="PAL8" s="100"/>
      <c r="PAM8" s="100"/>
      <c r="PAN8" s="100"/>
      <c r="PAO8" s="100"/>
      <c r="PAP8" s="100"/>
      <c r="PAQ8" s="100"/>
      <c r="PAR8" s="100"/>
      <c r="PAS8" s="100"/>
      <c r="PAT8" s="100"/>
      <c r="PAU8" s="100"/>
      <c r="PAV8" s="100"/>
      <c r="PAW8" s="100"/>
      <c r="PAX8" s="100"/>
      <c r="PAY8" s="100"/>
      <c r="PAZ8" s="100"/>
      <c r="PBA8" s="100"/>
      <c r="PBB8" s="100"/>
      <c r="PBC8" s="100"/>
      <c r="PBD8" s="100"/>
      <c r="PBE8" s="100"/>
      <c r="PBF8" s="100"/>
      <c r="PBG8" s="100"/>
      <c r="PBH8" s="100"/>
      <c r="PBI8" s="100"/>
      <c r="PBJ8" s="100"/>
      <c r="PBK8" s="100"/>
      <c r="PBL8" s="100"/>
      <c r="PBM8" s="100"/>
      <c r="PBN8" s="100"/>
      <c r="PBO8" s="100"/>
      <c r="PBP8" s="100"/>
      <c r="PBQ8" s="100"/>
      <c r="PBR8" s="100"/>
      <c r="PBS8" s="100"/>
      <c r="PBT8" s="100"/>
      <c r="PBU8" s="100"/>
      <c r="PBV8" s="100"/>
      <c r="PBW8" s="100"/>
      <c r="PBX8" s="100"/>
      <c r="PBY8" s="100"/>
      <c r="PBZ8" s="100"/>
      <c r="PCA8" s="100"/>
      <c r="PCB8" s="100"/>
      <c r="PCC8" s="100"/>
      <c r="PCD8" s="100"/>
      <c r="PCE8" s="100"/>
      <c r="PCF8" s="100"/>
      <c r="PCG8" s="100"/>
      <c r="PCH8" s="100"/>
      <c r="PCI8" s="100"/>
      <c r="PCJ8" s="100"/>
      <c r="PCK8" s="100"/>
      <c r="PCL8" s="100"/>
      <c r="PCM8" s="100"/>
      <c r="PCN8" s="100"/>
      <c r="PCO8" s="100"/>
      <c r="PCP8" s="100"/>
      <c r="PCQ8" s="100"/>
      <c r="PCR8" s="100"/>
      <c r="PCS8" s="100"/>
      <c r="PCT8" s="100"/>
      <c r="PCU8" s="100"/>
      <c r="PCV8" s="100"/>
      <c r="PCW8" s="100"/>
      <c r="PCX8" s="100"/>
      <c r="PCY8" s="100"/>
      <c r="PCZ8" s="100"/>
      <c r="PDA8" s="100"/>
      <c r="PDB8" s="100"/>
      <c r="PDC8" s="100"/>
      <c r="PDD8" s="100"/>
      <c r="PDE8" s="100"/>
      <c r="PDF8" s="100"/>
      <c r="PDG8" s="100"/>
      <c r="PDH8" s="100"/>
      <c r="PDI8" s="100"/>
      <c r="PDJ8" s="100"/>
      <c r="PDK8" s="100"/>
      <c r="PDL8" s="100"/>
      <c r="PDM8" s="100"/>
      <c r="PDN8" s="100"/>
      <c r="PDO8" s="100"/>
      <c r="PDP8" s="100"/>
      <c r="PDQ8" s="100"/>
      <c r="PDR8" s="100"/>
      <c r="PDS8" s="100"/>
      <c r="PDT8" s="100"/>
      <c r="PDU8" s="100"/>
      <c r="PDV8" s="100"/>
      <c r="PDW8" s="100"/>
      <c r="PDX8" s="100"/>
      <c r="PDY8" s="100"/>
      <c r="PDZ8" s="100"/>
      <c r="PEA8" s="100"/>
      <c r="PEB8" s="100"/>
      <c r="PEC8" s="100"/>
      <c r="PED8" s="100"/>
      <c r="PEE8" s="100"/>
      <c r="PEF8" s="100"/>
      <c r="PEG8" s="100"/>
      <c r="PEH8" s="100"/>
      <c r="PEI8" s="100"/>
      <c r="PEJ8" s="100"/>
      <c r="PEK8" s="100"/>
      <c r="PEL8" s="100"/>
      <c r="PEM8" s="100"/>
      <c r="PEN8" s="100"/>
      <c r="PEO8" s="100"/>
      <c r="PEP8" s="100"/>
      <c r="PEQ8" s="100"/>
      <c r="PER8" s="100"/>
      <c r="PES8" s="100"/>
      <c r="PET8" s="100"/>
      <c r="PEU8" s="100"/>
      <c r="PEV8" s="100"/>
      <c r="PEW8" s="100"/>
      <c r="PEX8" s="100"/>
      <c r="PEY8" s="100"/>
      <c r="PEZ8" s="100"/>
      <c r="PFA8" s="100"/>
      <c r="PFB8" s="100"/>
      <c r="PFC8" s="100"/>
      <c r="PFD8" s="100"/>
      <c r="PFE8" s="100"/>
      <c r="PFF8" s="100"/>
      <c r="PFG8" s="100"/>
      <c r="PFH8" s="100"/>
      <c r="PFI8" s="100"/>
      <c r="PFJ8" s="100"/>
      <c r="PFK8" s="100"/>
      <c r="PFL8" s="100"/>
      <c r="PFM8" s="100"/>
      <c r="PFN8" s="100"/>
      <c r="PFO8" s="100"/>
      <c r="PFP8" s="100"/>
      <c r="PFQ8" s="100"/>
      <c r="PFR8" s="100"/>
      <c r="PFS8" s="100"/>
      <c r="PFT8" s="100"/>
      <c r="PFU8" s="100"/>
      <c r="PFV8" s="100"/>
      <c r="PFW8" s="100"/>
      <c r="PFX8" s="100"/>
      <c r="PFY8" s="100"/>
      <c r="PFZ8" s="100"/>
      <c r="PGA8" s="100"/>
      <c r="PGB8" s="100"/>
      <c r="PGC8" s="100"/>
      <c r="PGD8" s="100"/>
      <c r="PGE8" s="100"/>
      <c r="PGF8" s="100"/>
      <c r="PGG8" s="100"/>
      <c r="PGH8" s="100"/>
      <c r="PGI8" s="100"/>
      <c r="PGJ8" s="100"/>
      <c r="PGK8" s="100"/>
      <c r="PGL8" s="100"/>
      <c r="PGM8" s="100"/>
      <c r="PGN8" s="100"/>
      <c r="PGO8" s="100"/>
      <c r="PGP8" s="100"/>
      <c r="PGQ8" s="100"/>
      <c r="PGR8" s="100"/>
      <c r="PGS8" s="100"/>
      <c r="PGT8" s="100"/>
      <c r="PGU8" s="100"/>
      <c r="PGV8" s="100"/>
      <c r="PGW8" s="100"/>
      <c r="PGX8" s="100"/>
      <c r="PGY8" s="100"/>
      <c r="PGZ8" s="100"/>
      <c r="PHA8" s="100"/>
      <c r="PHB8" s="100"/>
      <c r="PHC8" s="100"/>
      <c r="PHD8" s="100"/>
      <c r="PHE8" s="100"/>
      <c r="PHF8" s="100"/>
      <c r="PHG8" s="100"/>
      <c r="PHH8" s="100"/>
      <c r="PHI8" s="100"/>
      <c r="PHJ8" s="100"/>
      <c r="PHK8" s="100"/>
      <c r="PHL8" s="100"/>
      <c r="PHM8" s="100"/>
      <c r="PHN8" s="100"/>
      <c r="PHO8" s="100"/>
      <c r="PHP8" s="100"/>
      <c r="PHQ8" s="100"/>
      <c r="PHR8" s="100"/>
      <c r="PHS8" s="100"/>
      <c r="PHT8" s="100"/>
      <c r="PHU8" s="100"/>
      <c r="PHV8" s="100"/>
      <c r="PHW8" s="100"/>
      <c r="PHX8" s="100"/>
      <c r="PHY8" s="100"/>
      <c r="PHZ8" s="100"/>
      <c r="PIA8" s="100"/>
      <c r="PIB8" s="100"/>
      <c r="PIC8" s="100"/>
      <c r="PID8" s="100"/>
      <c r="PIE8" s="100"/>
      <c r="PIF8" s="100"/>
      <c r="PIG8" s="100"/>
      <c r="PIH8" s="100"/>
      <c r="PII8" s="100"/>
      <c r="PIJ8" s="100"/>
      <c r="PIK8" s="100"/>
      <c r="PIL8" s="100"/>
      <c r="PIM8" s="100"/>
      <c r="PIN8" s="100"/>
      <c r="PIO8" s="100"/>
      <c r="PIP8" s="100"/>
      <c r="PIQ8" s="100"/>
      <c r="PIR8" s="100"/>
      <c r="PIS8" s="100"/>
      <c r="PIT8" s="100"/>
      <c r="PIU8" s="100"/>
      <c r="PIV8" s="100"/>
      <c r="PIW8" s="100"/>
      <c r="PIX8" s="100"/>
      <c r="PIY8" s="100"/>
      <c r="PIZ8" s="100"/>
      <c r="PJA8" s="100"/>
      <c r="PJB8" s="100"/>
      <c r="PJC8" s="100"/>
      <c r="PJD8" s="100"/>
      <c r="PJE8" s="100"/>
      <c r="PJF8" s="100"/>
      <c r="PJG8" s="100"/>
      <c r="PJH8" s="100"/>
      <c r="PJI8" s="100"/>
      <c r="PJJ8" s="100"/>
      <c r="PJK8" s="100"/>
      <c r="PJL8" s="100"/>
      <c r="PJM8" s="100"/>
      <c r="PJN8" s="100"/>
      <c r="PJO8" s="100"/>
      <c r="PJP8" s="100"/>
      <c r="PJQ8" s="100"/>
      <c r="PJR8" s="100"/>
      <c r="PJS8" s="100"/>
      <c r="PJT8" s="100"/>
      <c r="PJU8" s="100"/>
      <c r="PJV8" s="100"/>
      <c r="PJW8" s="100"/>
      <c r="PJX8" s="100"/>
      <c r="PJY8" s="100"/>
      <c r="PJZ8" s="100"/>
      <c r="PKA8" s="100"/>
      <c r="PKB8" s="100"/>
      <c r="PKC8" s="100"/>
      <c r="PKD8" s="100"/>
      <c r="PKE8" s="100"/>
      <c r="PKF8" s="100"/>
      <c r="PKG8" s="100"/>
      <c r="PKH8" s="100"/>
      <c r="PKI8" s="100"/>
      <c r="PKJ8" s="100"/>
      <c r="PKK8" s="100"/>
      <c r="PKL8" s="100"/>
      <c r="PKM8" s="100"/>
      <c r="PKN8" s="100"/>
      <c r="PKO8" s="100"/>
      <c r="PKP8" s="100"/>
      <c r="PKQ8" s="100"/>
      <c r="PKR8" s="100"/>
      <c r="PKS8" s="100"/>
      <c r="PKT8" s="100"/>
      <c r="PKU8" s="100"/>
      <c r="PKV8" s="100"/>
      <c r="PKW8" s="100"/>
      <c r="PKX8" s="100"/>
      <c r="PKY8" s="100"/>
      <c r="PKZ8" s="100"/>
      <c r="PLA8" s="100"/>
      <c r="PLB8" s="100"/>
      <c r="PLC8" s="100"/>
      <c r="PLD8" s="100"/>
      <c r="PLE8" s="100"/>
      <c r="PLF8" s="100"/>
      <c r="PLG8" s="100"/>
      <c r="PLH8" s="100"/>
      <c r="PLI8" s="100"/>
      <c r="PLJ8" s="100"/>
      <c r="PLK8" s="100"/>
      <c r="PLL8" s="100"/>
      <c r="PLM8" s="100"/>
      <c r="PLN8" s="100"/>
      <c r="PLO8" s="100"/>
      <c r="PLP8" s="100"/>
      <c r="PLQ8" s="100"/>
      <c r="PLR8" s="100"/>
      <c r="PLS8" s="100"/>
      <c r="PLT8" s="100"/>
      <c r="PLU8" s="100"/>
      <c r="PLV8" s="100"/>
      <c r="PLW8" s="100"/>
      <c r="PLX8" s="100"/>
      <c r="PLY8" s="100"/>
      <c r="PLZ8" s="100"/>
      <c r="PMA8" s="100"/>
      <c r="PMB8" s="100"/>
      <c r="PMC8" s="100"/>
      <c r="PMD8" s="100"/>
      <c r="PME8" s="100"/>
      <c r="PMF8" s="100"/>
      <c r="PMG8" s="100"/>
      <c r="PMH8" s="100"/>
      <c r="PMI8" s="100"/>
      <c r="PMJ8" s="100"/>
      <c r="PMK8" s="100"/>
      <c r="PML8" s="100"/>
      <c r="PMM8" s="100"/>
      <c r="PMN8" s="100"/>
      <c r="PMO8" s="100"/>
      <c r="PMP8" s="100"/>
      <c r="PMQ8" s="100"/>
      <c r="PMR8" s="100"/>
      <c r="PMS8" s="100"/>
      <c r="PMT8" s="100"/>
      <c r="PMU8" s="100"/>
      <c r="PMV8" s="100"/>
      <c r="PMW8" s="100"/>
      <c r="PMX8" s="100"/>
      <c r="PMY8" s="100"/>
      <c r="PMZ8" s="100"/>
      <c r="PNA8" s="100"/>
      <c r="PNB8" s="100"/>
      <c r="PNC8" s="100"/>
      <c r="PND8" s="100"/>
      <c r="PNE8" s="100"/>
      <c r="PNF8" s="100"/>
      <c r="PNG8" s="100"/>
      <c r="PNH8" s="100"/>
      <c r="PNI8" s="100"/>
      <c r="PNJ8" s="100"/>
      <c r="PNK8" s="100"/>
      <c r="PNL8" s="100"/>
      <c r="PNM8" s="100"/>
      <c r="PNN8" s="100"/>
      <c r="PNO8" s="100"/>
      <c r="PNP8" s="100"/>
      <c r="PNQ8" s="100"/>
      <c r="PNR8" s="100"/>
      <c r="PNS8" s="100"/>
      <c r="PNT8" s="100"/>
      <c r="PNU8" s="100"/>
      <c r="PNV8" s="100"/>
      <c r="PNW8" s="100"/>
      <c r="PNX8" s="100"/>
      <c r="PNY8" s="100"/>
      <c r="PNZ8" s="100"/>
      <c r="POA8" s="100"/>
      <c r="POB8" s="100"/>
      <c r="POC8" s="100"/>
      <c r="POD8" s="100"/>
      <c r="POE8" s="100"/>
      <c r="POF8" s="100"/>
      <c r="POG8" s="100"/>
      <c r="POH8" s="100"/>
      <c r="POI8" s="100"/>
      <c r="POJ8" s="100"/>
      <c r="POK8" s="100"/>
      <c r="POL8" s="100"/>
      <c r="POM8" s="100"/>
      <c r="PON8" s="100"/>
      <c r="POO8" s="100"/>
      <c r="POP8" s="100"/>
      <c r="POQ8" s="100"/>
      <c r="POR8" s="100"/>
      <c r="POS8" s="100"/>
      <c r="POT8" s="100"/>
      <c r="POU8" s="100"/>
      <c r="POV8" s="100"/>
      <c r="POW8" s="100"/>
      <c r="POX8" s="100"/>
      <c r="POY8" s="100"/>
      <c r="POZ8" s="100"/>
      <c r="PPA8" s="100"/>
      <c r="PPB8" s="100"/>
      <c r="PPC8" s="100"/>
      <c r="PPD8" s="100"/>
      <c r="PPE8" s="100"/>
      <c r="PPF8" s="100"/>
      <c r="PPG8" s="100"/>
      <c r="PPH8" s="100"/>
      <c r="PPI8" s="100"/>
      <c r="PPJ8" s="100"/>
      <c r="PPK8" s="100"/>
      <c r="PPL8" s="100"/>
      <c r="PPM8" s="100"/>
      <c r="PPN8" s="100"/>
      <c r="PPO8" s="100"/>
      <c r="PPP8" s="100"/>
      <c r="PPQ8" s="100"/>
      <c r="PPR8" s="100"/>
      <c r="PPS8" s="100"/>
      <c r="PPT8" s="100"/>
      <c r="PPU8" s="100"/>
      <c r="PPV8" s="100"/>
      <c r="PPW8" s="100"/>
      <c r="PPX8" s="100"/>
      <c r="PPY8" s="100"/>
      <c r="PPZ8" s="100"/>
      <c r="PQA8" s="100"/>
      <c r="PQB8" s="100"/>
      <c r="PQC8" s="100"/>
      <c r="PQD8" s="100"/>
      <c r="PQE8" s="100"/>
      <c r="PQF8" s="100"/>
      <c r="PQG8" s="100"/>
      <c r="PQH8" s="100"/>
      <c r="PQI8" s="100"/>
      <c r="PQJ8" s="100"/>
      <c r="PQK8" s="100"/>
      <c r="PQL8" s="100"/>
      <c r="PQM8" s="100"/>
      <c r="PQN8" s="100"/>
      <c r="PQO8" s="100"/>
      <c r="PQP8" s="100"/>
      <c r="PQQ8" s="100"/>
      <c r="PQR8" s="100"/>
      <c r="PQS8" s="100"/>
      <c r="PQT8" s="100"/>
      <c r="PQU8" s="100"/>
      <c r="PQV8" s="100"/>
      <c r="PQW8" s="100"/>
      <c r="PQX8" s="100"/>
      <c r="PQY8" s="100"/>
      <c r="PQZ8" s="100"/>
      <c r="PRA8" s="100"/>
      <c r="PRB8" s="100"/>
      <c r="PRC8" s="100"/>
      <c r="PRD8" s="100"/>
      <c r="PRE8" s="100"/>
      <c r="PRF8" s="100"/>
      <c r="PRG8" s="100"/>
      <c r="PRH8" s="100"/>
      <c r="PRI8" s="100"/>
      <c r="PRJ8" s="100"/>
      <c r="PRK8" s="100"/>
      <c r="PRL8" s="100"/>
      <c r="PRM8" s="100"/>
      <c r="PRN8" s="100"/>
      <c r="PRO8" s="100"/>
      <c r="PRP8" s="100"/>
      <c r="PRQ8" s="100"/>
      <c r="PRR8" s="100"/>
      <c r="PRS8" s="100"/>
      <c r="PRT8" s="100"/>
      <c r="PRU8" s="100"/>
      <c r="PRV8" s="100"/>
      <c r="PRW8" s="100"/>
      <c r="PRX8" s="100"/>
      <c r="PRY8" s="100"/>
      <c r="PRZ8" s="100"/>
      <c r="PSA8" s="100"/>
      <c r="PSB8" s="100"/>
      <c r="PSC8" s="100"/>
      <c r="PSD8" s="100"/>
      <c r="PSE8" s="100"/>
      <c r="PSF8" s="100"/>
      <c r="PSG8" s="100"/>
      <c r="PSH8" s="100"/>
      <c r="PSI8" s="100"/>
      <c r="PSJ8" s="100"/>
      <c r="PSK8" s="100"/>
      <c r="PSL8" s="100"/>
      <c r="PSM8" s="100"/>
      <c r="PSN8" s="100"/>
      <c r="PSO8" s="100"/>
      <c r="PSP8" s="100"/>
      <c r="PSQ8" s="100"/>
      <c r="PSR8" s="100"/>
      <c r="PSS8" s="100"/>
      <c r="PST8" s="100"/>
      <c r="PSU8" s="100"/>
      <c r="PSV8" s="100"/>
      <c r="PSW8" s="100"/>
      <c r="PSX8" s="100"/>
      <c r="PSY8" s="100"/>
      <c r="PSZ8" s="100"/>
      <c r="PTA8" s="100"/>
      <c r="PTB8" s="100"/>
      <c r="PTC8" s="100"/>
      <c r="PTD8" s="100"/>
      <c r="PTE8" s="100"/>
      <c r="PTF8" s="100"/>
      <c r="PTG8" s="100"/>
      <c r="PTH8" s="100"/>
      <c r="PTI8" s="100"/>
      <c r="PTJ8" s="100"/>
      <c r="PTK8" s="100"/>
      <c r="PTL8" s="100"/>
      <c r="PTM8" s="100"/>
      <c r="PTN8" s="100"/>
      <c r="PTO8" s="100"/>
      <c r="PTP8" s="100"/>
      <c r="PTQ8" s="100"/>
      <c r="PTR8" s="100"/>
      <c r="PTS8" s="100"/>
      <c r="PTT8" s="100"/>
      <c r="PTU8" s="100"/>
      <c r="PTV8" s="100"/>
      <c r="PTW8" s="100"/>
      <c r="PTX8" s="100"/>
      <c r="PTY8" s="100"/>
      <c r="PTZ8" s="100"/>
      <c r="PUA8" s="100"/>
      <c r="PUB8" s="100"/>
      <c r="PUC8" s="100"/>
      <c r="PUD8" s="100"/>
      <c r="PUE8" s="100"/>
      <c r="PUF8" s="100"/>
      <c r="PUG8" s="100"/>
      <c r="PUH8" s="100"/>
      <c r="PUI8" s="100"/>
      <c r="PUJ8" s="100"/>
      <c r="PUK8" s="100"/>
      <c r="PUL8" s="100"/>
      <c r="PUM8" s="100"/>
      <c r="PUN8" s="100"/>
      <c r="PUO8" s="100"/>
      <c r="PUP8" s="100"/>
      <c r="PUQ8" s="100"/>
      <c r="PUR8" s="100"/>
      <c r="PUS8" s="100"/>
      <c r="PUT8" s="100"/>
      <c r="PUU8" s="100"/>
      <c r="PUV8" s="100"/>
      <c r="PUW8" s="100"/>
      <c r="PUX8" s="100"/>
      <c r="PUY8" s="100"/>
      <c r="PUZ8" s="100"/>
      <c r="PVA8" s="100"/>
      <c r="PVB8" s="100"/>
      <c r="PVC8" s="100"/>
      <c r="PVD8" s="100"/>
      <c r="PVE8" s="100"/>
      <c r="PVF8" s="100"/>
      <c r="PVG8" s="100"/>
      <c r="PVH8" s="100"/>
      <c r="PVI8" s="100"/>
      <c r="PVJ8" s="100"/>
      <c r="PVK8" s="100"/>
      <c r="PVL8" s="100"/>
      <c r="PVM8" s="100"/>
      <c r="PVN8" s="100"/>
      <c r="PVO8" s="100"/>
      <c r="PVP8" s="100"/>
      <c r="PVQ8" s="100"/>
      <c r="PVR8" s="100"/>
      <c r="PVS8" s="100"/>
      <c r="PVT8" s="100"/>
      <c r="PVU8" s="100"/>
      <c r="PVV8" s="100"/>
      <c r="PVW8" s="100"/>
      <c r="PVX8" s="100"/>
      <c r="PVY8" s="100"/>
      <c r="PVZ8" s="100"/>
      <c r="PWA8" s="100"/>
      <c r="PWB8" s="100"/>
      <c r="PWC8" s="100"/>
      <c r="PWD8" s="100"/>
      <c r="PWE8" s="100"/>
      <c r="PWF8" s="100"/>
      <c r="PWG8" s="100"/>
      <c r="PWH8" s="100"/>
      <c r="PWI8" s="100"/>
      <c r="PWJ8" s="100"/>
      <c r="PWK8" s="100"/>
      <c r="PWL8" s="100"/>
      <c r="PWM8" s="100"/>
      <c r="PWN8" s="100"/>
      <c r="PWO8" s="100"/>
      <c r="PWP8" s="100"/>
      <c r="PWQ8" s="100"/>
      <c r="PWR8" s="100"/>
      <c r="PWS8" s="100"/>
      <c r="PWT8" s="100"/>
      <c r="PWU8" s="100"/>
      <c r="PWV8" s="100"/>
      <c r="PWW8" s="100"/>
      <c r="PWX8" s="100"/>
      <c r="PWY8" s="100"/>
      <c r="PWZ8" s="100"/>
      <c r="PXA8" s="100"/>
      <c r="PXB8" s="100"/>
      <c r="PXC8" s="100"/>
      <c r="PXD8" s="100"/>
      <c r="PXE8" s="100"/>
      <c r="PXF8" s="100"/>
      <c r="PXG8" s="100"/>
      <c r="PXH8" s="100"/>
      <c r="PXI8" s="100"/>
      <c r="PXJ8" s="100"/>
      <c r="PXK8" s="100"/>
      <c r="PXL8" s="100"/>
      <c r="PXM8" s="100"/>
      <c r="PXN8" s="100"/>
      <c r="PXO8" s="100"/>
      <c r="PXP8" s="100"/>
      <c r="PXQ8" s="100"/>
      <c r="PXR8" s="100"/>
      <c r="PXS8" s="100"/>
      <c r="PXT8" s="100"/>
      <c r="PXU8" s="100"/>
      <c r="PXV8" s="100"/>
      <c r="PXW8" s="100"/>
      <c r="PXX8" s="100"/>
      <c r="PXY8" s="100"/>
      <c r="PXZ8" s="100"/>
      <c r="PYA8" s="100"/>
      <c r="PYB8" s="100"/>
      <c r="PYC8" s="100"/>
      <c r="PYD8" s="100"/>
      <c r="PYE8" s="100"/>
      <c r="PYF8" s="100"/>
      <c r="PYG8" s="100"/>
      <c r="PYH8" s="100"/>
      <c r="PYI8" s="100"/>
      <c r="PYJ8" s="100"/>
      <c r="PYK8" s="100"/>
      <c r="PYL8" s="100"/>
      <c r="PYM8" s="100"/>
      <c r="PYN8" s="100"/>
      <c r="PYO8" s="100"/>
      <c r="PYP8" s="100"/>
      <c r="PYQ8" s="100"/>
      <c r="PYR8" s="100"/>
      <c r="PYS8" s="100"/>
      <c r="PYT8" s="100"/>
      <c r="PYU8" s="100"/>
      <c r="PYV8" s="100"/>
      <c r="PYW8" s="100"/>
      <c r="PYX8" s="100"/>
      <c r="PYY8" s="100"/>
      <c r="PYZ8" s="100"/>
      <c r="PZA8" s="100"/>
      <c r="PZB8" s="100"/>
      <c r="PZC8" s="100"/>
      <c r="PZD8" s="100"/>
      <c r="PZE8" s="100"/>
      <c r="PZF8" s="100"/>
      <c r="PZG8" s="100"/>
      <c r="PZH8" s="100"/>
      <c r="PZI8" s="100"/>
      <c r="PZJ8" s="100"/>
      <c r="PZK8" s="100"/>
      <c r="PZL8" s="100"/>
      <c r="PZM8" s="100"/>
      <c r="PZN8" s="100"/>
      <c r="PZO8" s="100"/>
      <c r="PZP8" s="100"/>
      <c r="PZQ8" s="100"/>
      <c r="PZR8" s="100"/>
      <c r="PZS8" s="100"/>
      <c r="PZT8" s="100"/>
      <c r="PZU8" s="100"/>
      <c r="PZV8" s="100"/>
      <c r="PZW8" s="100"/>
      <c r="PZX8" s="100"/>
      <c r="PZY8" s="100"/>
      <c r="PZZ8" s="100"/>
      <c r="QAA8" s="100"/>
      <c r="QAB8" s="100"/>
      <c r="QAC8" s="100"/>
      <c r="QAD8" s="100"/>
      <c r="QAE8" s="100"/>
      <c r="QAF8" s="100"/>
      <c r="QAG8" s="100"/>
      <c r="QAH8" s="100"/>
      <c r="QAI8" s="100"/>
      <c r="QAJ8" s="100"/>
      <c r="QAK8" s="100"/>
      <c r="QAL8" s="100"/>
      <c r="QAM8" s="100"/>
      <c r="QAN8" s="100"/>
      <c r="QAO8" s="100"/>
      <c r="QAP8" s="100"/>
      <c r="QAQ8" s="100"/>
      <c r="QAR8" s="100"/>
      <c r="QAS8" s="100"/>
      <c r="QAT8" s="100"/>
      <c r="QAU8" s="100"/>
      <c r="QAV8" s="100"/>
      <c r="QAW8" s="100"/>
      <c r="QAX8" s="100"/>
      <c r="QAY8" s="100"/>
      <c r="QAZ8" s="100"/>
      <c r="QBA8" s="100"/>
      <c r="QBB8" s="100"/>
      <c r="QBC8" s="100"/>
      <c r="QBD8" s="100"/>
      <c r="QBE8" s="100"/>
      <c r="QBF8" s="100"/>
      <c r="QBG8" s="100"/>
      <c r="QBH8" s="100"/>
      <c r="QBI8" s="100"/>
      <c r="QBJ8" s="100"/>
      <c r="QBK8" s="100"/>
      <c r="QBL8" s="100"/>
      <c r="QBM8" s="100"/>
      <c r="QBN8" s="100"/>
      <c r="QBO8" s="100"/>
      <c r="QBP8" s="100"/>
      <c r="QBQ8" s="100"/>
      <c r="QBR8" s="100"/>
      <c r="QBS8" s="100"/>
      <c r="QBT8" s="100"/>
      <c r="QBU8" s="100"/>
      <c r="QBV8" s="100"/>
      <c r="QBW8" s="100"/>
      <c r="QBX8" s="100"/>
      <c r="QBY8" s="100"/>
      <c r="QBZ8" s="100"/>
      <c r="QCA8" s="100"/>
      <c r="QCB8" s="100"/>
      <c r="QCC8" s="100"/>
      <c r="QCD8" s="100"/>
      <c r="QCE8" s="100"/>
      <c r="QCF8" s="100"/>
      <c r="QCG8" s="100"/>
      <c r="QCH8" s="100"/>
      <c r="QCI8" s="100"/>
      <c r="QCJ8" s="100"/>
      <c r="QCK8" s="100"/>
      <c r="QCL8" s="100"/>
      <c r="QCM8" s="100"/>
      <c r="QCN8" s="100"/>
      <c r="QCO8" s="100"/>
      <c r="QCP8" s="100"/>
      <c r="QCQ8" s="100"/>
      <c r="QCR8" s="100"/>
      <c r="QCS8" s="100"/>
      <c r="QCT8" s="100"/>
      <c r="QCU8" s="100"/>
      <c r="QCV8" s="100"/>
      <c r="QCW8" s="100"/>
      <c r="QCX8" s="100"/>
      <c r="QCY8" s="100"/>
      <c r="QCZ8" s="100"/>
      <c r="QDA8" s="100"/>
      <c r="QDB8" s="100"/>
      <c r="QDC8" s="100"/>
      <c r="QDD8" s="100"/>
      <c r="QDE8" s="100"/>
      <c r="QDF8" s="100"/>
      <c r="QDG8" s="100"/>
      <c r="QDH8" s="100"/>
      <c r="QDI8" s="100"/>
      <c r="QDJ8" s="100"/>
      <c r="QDK8" s="100"/>
      <c r="QDL8" s="100"/>
      <c r="QDM8" s="100"/>
      <c r="QDN8" s="100"/>
      <c r="QDO8" s="100"/>
      <c r="QDP8" s="100"/>
      <c r="QDQ8" s="100"/>
      <c r="QDR8" s="100"/>
      <c r="QDS8" s="100"/>
      <c r="QDT8" s="100"/>
      <c r="QDU8" s="100"/>
      <c r="QDV8" s="100"/>
      <c r="QDW8" s="100"/>
      <c r="QDX8" s="100"/>
      <c r="QDY8" s="100"/>
      <c r="QDZ8" s="100"/>
      <c r="QEA8" s="100"/>
      <c r="QEB8" s="100"/>
      <c r="QEC8" s="100"/>
      <c r="QED8" s="100"/>
      <c r="QEE8" s="100"/>
      <c r="QEF8" s="100"/>
      <c r="QEG8" s="100"/>
      <c r="QEH8" s="100"/>
      <c r="QEI8" s="100"/>
      <c r="QEJ8" s="100"/>
      <c r="QEK8" s="100"/>
      <c r="QEL8" s="100"/>
      <c r="QEM8" s="100"/>
      <c r="QEN8" s="100"/>
      <c r="QEO8" s="100"/>
      <c r="QEP8" s="100"/>
      <c r="QEQ8" s="100"/>
      <c r="QER8" s="100"/>
      <c r="QES8" s="100"/>
      <c r="QET8" s="100"/>
      <c r="QEU8" s="100"/>
      <c r="QEV8" s="100"/>
      <c r="QEW8" s="100"/>
      <c r="QEX8" s="100"/>
      <c r="QEY8" s="100"/>
      <c r="QEZ8" s="100"/>
      <c r="QFA8" s="100"/>
      <c r="QFB8" s="100"/>
      <c r="QFC8" s="100"/>
      <c r="QFD8" s="100"/>
      <c r="QFE8" s="100"/>
      <c r="QFF8" s="100"/>
      <c r="QFG8" s="100"/>
      <c r="QFH8" s="100"/>
      <c r="QFI8" s="100"/>
      <c r="QFJ8" s="100"/>
      <c r="QFK8" s="100"/>
      <c r="QFL8" s="100"/>
      <c r="QFM8" s="100"/>
      <c r="QFN8" s="100"/>
      <c r="QFO8" s="100"/>
      <c r="QFP8" s="100"/>
      <c r="QFQ8" s="100"/>
      <c r="QFR8" s="100"/>
      <c r="QFS8" s="100"/>
      <c r="QFT8" s="100"/>
      <c r="QFU8" s="100"/>
      <c r="QFV8" s="100"/>
      <c r="QFW8" s="100"/>
      <c r="QFX8" s="100"/>
      <c r="QFY8" s="100"/>
      <c r="QFZ8" s="100"/>
      <c r="QGA8" s="100"/>
      <c r="QGB8" s="100"/>
      <c r="QGC8" s="100"/>
      <c r="QGD8" s="100"/>
      <c r="QGE8" s="100"/>
      <c r="QGF8" s="100"/>
      <c r="QGG8" s="100"/>
      <c r="QGH8" s="100"/>
      <c r="QGI8" s="100"/>
      <c r="QGJ8" s="100"/>
      <c r="QGK8" s="100"/>
      <c r="QGL8" s="100"/>
      <c r="QGM8" s="100"/>
      <c r="QGN8" s="100"/>
      <c r="QGO8" s="100"/>
      <c r="QGP8" s="100"/>
      <c r="QGQ8" s="100"/>
      <c r="QGR8" s="100"/>
      <c r="QGS8" s="100"/>
      <c r="QGT8" s="100"/>
      <c r="QGU8" s="100"/>
      <c r="QGV8" s="100"/>
      <c r="QGW8" s="100"/>
      <c r="QGX8" s="100"/>
      <c r="QGY8" s="100"/>
      <c r="QGZ8" s="100"/>
      <c r="QHA8" s="100"/>
      <c r="QHB8" s="100"/>
      <c r="QHC8" s="100"/>
      <c r="QHD8" s="100"/>
      <c r="QHE8" s="100"/>
      <c r="QHF8" s="100"/>
      <c r="QHG8" s="100"/>
      <c r="QHH8" s="100"/>
      <c r="QHI8" s="100"/>
      <c r="QHJ8" s="100"/>
      <c r="QHK8" s="100"/>
      <c r="QHL8" s="100"/>
      <c r="QHM8" s="100"/>
      <c r="QHN8" s="100"/>
      <c r="QHO8" s="100"/>
      <c r="QHP8" s="100"/>
      <c r="QHQ8" s="100"/>
      <c r="QHR8" s="100"/>
      <c r="QHS8" s="100"/>
      <c r="QHT8" s="100"/>
      <c r="QHU8" s="100"/>
      <c r="QHV8" s="100"/>
      <c r="QHW8" s="100"/>
      <c r="QHX8" s="100"/>
      <c r="QHY8" s="100"/>
      <c r="QHZ8" s="100"/>
      <c r="QIA8" s="100"/>
      <c r="QIB8" s="100"/>
      <c r="QIC8" s="100"/>
      <c r="QID8" s="100"/>
      <c r="QIE8" s="100"/>
      <c r="QIF8" s="100"/>
      <c r="QIG8" s="100"/>
      <c r="QIH8" s="100"/>
      <c r="QII8" s="100"/>
      <c r="QIJ8" s="100"/>
      <c r="QIK8" s="100"/>
      <c r="QIL8" s="100"/>
      <c r="QIM8" s="100"/>
      <c r="QIN8" s="100"/>
      <c r="QIO8" s="100"/>
      <c r="QIP8" s="100"/>
      <c r="QIQ8" s="100"/>
      <c r="QIR8" s="100"/>
      <c r="QIS8" s="100"/>
      <c r="QIT8" s="100"/>
      <c r="QIU8" s="100"/>
      <c r="QIV8" s="100"/>
      <c r="QIW8" s="100"/>
      <c r="QIX8" s="100"/>
      <c r="QIY8" s="100"/>
      <c r="QIZ8" s="100"/>
      <c r="QJA8" s="100"/>
      <c r="QJB8" s="100"/>
      <c r="QJC8" s="100"/>
      <c r="QJD8" s="100"/>
      <c r="QJE8" s="100"/>
      <c r="QJF8" s="100"/>
      <c r="QJG8" s="100"/>
      <c r="QJH8" s="100"/>
      <c r="QJI8" s="100"/>
      <c r="QJJ8" s="100"/>
      <c r="QJK8" s="100"/>
      <c r="QJL8" s="100"/>
      <c r="QJM8" s="100"/>
      <c r="QJN8" s="100"/>
      <c r="QJO8" s="100"/>
      <c r="QJP8" s="100"/>
      <c r="QJQ8" s="100"/>
      <c r="QJR8" s="100"/>
      <c r="QJS8" s="100"/>
      <c r="QJT8" s="100"/>
      <c r="QJU8" s="100"/>
      <c r="QJV8" s="100"/>
      <c r="QJW8" s="100"/>
      <c r="QJX8" s="100"/>
      <c r="QJY8" s="100"/>
      <c r="QJZ8" s="100"/>
      <c r="QKA8" s="100"/>
      <c r="QKB8" s="100"/>
      <c r="QKC8" s="100"/>
      <c r="QKD8" s="100"/>
      <c r="QKE8" s="100"/>
      <c r="QKF8" s="100"/>
      <c r="QKG8" s="100"/>
      <c r="QKH8" s="100"/>
      <c r="QKI8" s="100"/>
      <c r="QKJ8" s="100"/>
      <c r="QKK8" s="100"/>
      <c r="QKL8" s="100"/>
      <c r="QKM8" s="100"/>
      <c r="QKN8" s="100"/>
      <c r="QKO8" s="100"/>
      <c r="QKP8" s="100"/>
      <c r="QKQ8" s="100"/>
      <c r="QKR8" s="100"/>
      <c r="QKS8" s="100"/>
      <c r="QKT8" s="100"/>
      <c r="QKU8" s="100"/>
      <c r="QKV8" s="100"/>
      <c r="QKW8" s="100"/>
      <c r="QKX8" s="100"/>
      <c r="QKY8" s="100"/>
      <c r="QKZ8" s="100"/>
      <c r="QLA8" s="100"/>
      <c r="QLB8" s="100"/>
      <c r="QLC8" s="100"/>
      <c r="QLD8" s="100"/>
      <c r="QLE8" s="100"/>
      <c r="QLF8" s="100"/>
      <c r="QLG8" s="100"/>
      <c r="QLH8" s="100"/>
      <c r="QLI8" s="100"/>
      <c r="QLJ8" s="100"/>
      <c r="QLK8" s="100"/>
      <c r="QLL8" s="100"/>
      <c r="QLM8" s="100"/>
      <c r="QLN8" s="100"/>
      <c r="QLO8" s="100"/>
      <c r="QLP8" s="100"/>
      <c r="QLQ8" s="100"/>
      <c r="QLR8" s="100"/>
      <c r="QLS8" s="100"/>
      <c r="QLT8" s="100"/>
      <c r="QLU8" s="100"/>
      <c r="QLV8" s="100"/>
      <c r="QLW8" s="100"/>
      <c r="QLX8" s="100"/>
      <c r="QLY8" s="100"/>
      <c r="QLZ8" s="100"/>
      <c r="QMA8" s="100"/>
      <c r="QMB8" s="100"/>
      <c r="QMC8" s="100"/>
      <c r="QMD8" s="100"/>
      <c r="QME8" s="100"/>
      <c r="QMF8" s="100"/>
      <c r="QMG8" s="100"/>
      <c r="QMH8" s="100"/>
      <c r="QMI8" s="100"/>
      <c r="QMJ8" s="100"/>
      <c r="QMK8" s="100"/>
      <c r="QML8" s="100"/>
      <c r="QMM8" s="100"/>
      <c r="QMN8" s="100"/>
      <c r="QMO8" s="100"/>
      <c r="QMP8" s="100"/>
      <c r="QMQ8" s="100"/>
      <c r="QMR8" s="100"/>
      <c r="QMS8" s="100"/>
      <c r="QMT8" s="100"/>
      <c r="QMU8" s="100"/>
      <c r="QMV8" s="100"/>
      <c r="QMW8" s="100"/>
      <c r="QMX8" s="100"/>
      <c r="QMY8" s="100"/>
      <c r="QMZ8" s="100"/>
      <c r="QNA8" s="100"/>
      <c r="QNB8" s="100"/>
      <c r="QNC8" s="100"/>
      <c r="QND8" s="100"/>
      <c r="QNE8" s="100"/>
      <c r="QNF8" s="100"/>
      <c r="QNG8" s="100"/>
      <c r="QNH8" s="100"/>
      <c r="QNI8" s="100"/>
      <c r="QNJ8" s="100"/>
      <c r="QNK8" s="100"/>
      <c r="QNL8" s="100"/>
      <c r="QNM8" s="100"/>
      <c r="QNN8" s="100"/>
      <c r="QNO8" s="100"/>
      <c r="QNP8" s="100"/>
      <c r="QNQ8" s="100"/>
      <c r="QNR8" s="100"/>
      <c r="QNS8" s="100"/>
      <c r="QNT8" s="100"/>
      <c r="QNU8" s="100"/>
      <c r="QNV8" s="100"/>
      <c r="QNW8" s="100"/>
      <c r="QNX8" s="100"/>
      <c r="QNY8" s="100"/>
      <c r="QNZ8" s="100"/>
      <c r="QOA8" s="100"/>
      <c r="QOB8" s="100"/>
      <c r="QOC8" s="100"/>
      <c r="QOD8" s="100"/>
      <c r="QOE8" s="100"/>
      <c r="QOF8" s="100"/>
      <c r="QOG8" s="100"/>
      <c r="QOH8" s="100"/>
      <c r="QOI8" s="100"/>
      <c r="QOJ8" s="100"/>
      <c r="QOK8" s="100"/>
      <c r="QOL8" s="100"/>
      <c r="QOM8" s="100"/>
      <c r="QON8" s="100"/>
      <c r="QOO8" s="100"/>
      <c r="QOP8" s="100"/>
      <c r="QOQ8" s="100"/>
      <c r="QOR8" s="100"/>
      <c r="QOS8" s="100"/>
      <c r="QOT8" s="100"/>
      <c r="QOU8" s="100"/>
      <c r="QOV8" s="100"/>
      <c r="QOW8" s="100"/>
      <c r="QOX8" s="100"/>
      <c r="QOY8" s="100"/>
      <c r="QOZ8" s="100"/>
      <c r="QPA8" s="100"/>
      <c r="QPB8" s="100"/>
      <c r="QPC8" s="100"/>
      <c r="QPD8" s="100"/>
      <c r="QPE8" s="100"/>
      <c r="QPF8" s="100"/>
      <c r="QPG8" s="100"/>
      <c r="QPH8" s="100"/>
      <c r="QPI8" s="100"/>
      <c r="QPJ8" s="100"/>
      <c r="QPK8" s="100"/>
      <c r="QPL8" s="100"/>
      <c r="QPM8" s="100"/>
      <c r="QPN8" s="100"/>
      <c r="QPO8" s="100"/>
      <c r="QPP8" s="100"/>
      <c r="QPQ8" s="100"/>
      <c r="QPR8" s="100"/>
      <c r="QPS8" s="100"/>
      <c r="QPT8" s="100"/>
      <c r="QPU8" s="100"/>
      <c r="QPV8" s="100"/>
      <c r="QPW8" s="100"/>
      <c r="QPX8" s="100"/>
      <c r="QPY8" s="100"/>
      <c r="QPZ8" s="100"/>
      <c r="QQA8" s="100"/>
      <c r="QQB8" s="100"/>
      <c r="QQC8" s="100"/>
      <c r="QQD8" s="100"/>
      <c r="QQE8" s="100"/>
      <c r="QQF8" s="100"/>
      <c r="QQG8" s="100"/>
      <c r="QQH8" s="100"/>
      <c r="QQI8" s="100"/>
      <c r="QQJ8" s="100"/>
      <c r="QQK8" s="100"/>
      <c r="QQL8" s="100"/>
      <c r="QQM8" s="100"/>
      <c r="QQN8" s="100"/>
      <c r="QQO8" s="100"/>
      <c r="QQP8" s="100"/>
      <c r="QQQ8" s="100"/>
      <c r="QQR8" s="100"/>
      <c r="QQS8" s="100"/>
      <c r="QQT8" s="100"/>
      <c r="QQU8" s="100"/>
      <c r="QQV8" s="100"/>
      <c r="QQW8" s="100"/>
      <c r="QQX8" s="100"/>
      <c r="QQY8" s="100"/>
      <c r="QQZ8" s="100"/>
      <c r="QRA8" s="100"/>
      <c r="QRB8" s="100"/>
      <c r="QRC8" s="100"/>
      <c r="QRD8" s="100"/>
      <c r="QRE8" s="100"/>
      <c r="QRF8" s="100"/>
      <c r="QRG8" s="100"/>
      <c r="QRH8" s="100"/>
      <c r="QRI8" s="100"/>
      <c r="QRJ8" s="100"/>
      <c r="QRK8" s="100"/>
      <c r="QRL8" s="100"/>
      <c r="QRM8" s="100"/>
      <c r="QRN8" s="100"/>
      <c r="QRO8" s="100"/>
      <c r="QRP8" s="100"/>
      <c r="QRQ8" s="100"/>
      <c r="QRR8" s="100"/>
      <c r="QRS8" s="100"/>
      <c r="QRT8" s="100"/>
      <c r="QRU8" s="100"/>
      <c r="QRV8" s="100"/>
      <c r="QRW8" s="100"/>
      <c r="QRX8" s="100"/>
      <c r="QRY8" s="100"/>
      <c r="QRZ8" s="100"/>
      <c r="QSA8" s="100"/>
      <c r="QSB8" s="100"/>
      <c r="QSC8" s="100"/>
      <c r="QSD8" s="100"/>
      <c r="QSE8" s="100"/>
      <c r="QSF8" s="100"/>
      <c r="QSG8" s="100"/>
      <c r="QSH8" s="100"/>
      <c r="QSI8" s="100"/>
      <c r="QSJ8" s="100"/>
      <c r="QSK8" s="100"/>
      <c r="QSL8" s="100"/>
      <c r="QSM8" s="100"/>
      <c r="QSN8" s="100"/>
      <c r="QSO8" s="100"/>
      <c r="QSP8" s="100"/>
      <c r="QSQ8" s="100"/>
      <c r="QSR8" s="100"/>
      <c r="QSS8" s="100"/>
      <c r="QST8" s="100"/>
      <c r="QSU8" s="100"/>
      <c r="QSV8" s="100"/>
      <c r="QSW8" s="100"/>
      <c r="QSX8" s="100"/>
      <c r="QSY8" s="100"/>
      <c r="QSZ8" s="100"/>
      <c r="QTA8" s="100"/>
      <c r="QTB8" s="100"/>
      <c r="QTC8" s="100"/>
      <c r="QTD8" s="100"/>
      <c r="QTE8" s="100"/>
      <c r="QTF8" s="100"/>
      <c r="QTG8" s="100"/>
      <c r="QTH8" s="100"/>
      <c r="QTI8" s="100"/>
      <c r="QTJ8" s="100"/>
      <c r="QTK8" s="100"/>
      <c r="QTL8" s="100"/>
      <c r="QTM8" s="100"/>
      <c r="QTN8" s="100"/>
      <c r="QTO8" s="100"/>
      <c r="QTP8" s="100"/>
      <c r="QTQ8" s="100"/>
      <c r="QTR8" s="100"/>
      <c r="QTS8" s="100"/>
      <c r="QTT8" s="100"/>
      <c r="QTU8" s="100"/>
      <c r="QTV8" s="100"/>
      <c r="QTW8" s="100"/>
      <c r="QTX8" s="100"/>
      <c r="QTY8" s="100"/>
      <c r="QTZ8" s="100"/>
      <c r="QUA8" s="100"/>
      <c r="QUB8" s="100"/>
      <c r="QUC8" s="100"/>
      <c r="QUD8" s="100"/>
      <c r="QUE8" s="100"/>
      <c r="QUF8" s="100"/>
      <c r="QUG8" s="100"/>
      <c r="QUH8" s="100"/>
      <c r="QUI8" s="100"/>
      <c r="QUJ8" s="100"/>
      <c r="QUK8" s="100"/>
      <c r="QUL8" s="100"/>
      <c r="QUM8" s="100"/>
      <c r="QUN8" s="100"/>
      <c r="QUO8" s="100"/>
      <c r="QUP8" s="100"/>
      <c r="QUQ8" s="100"/>
      <c r="QUR8" s="100"/>
      <c r="QUS8" s="100"/>
      <c r="QUT8" s="100"/>
      <c r="QUU8" s="100"/>
      <c r="QUV8" s="100"/>
      <c r="QUW8" s="100"/>
      <c r="QUX8" s="100"/>
      <c r="QUY8" s="100"/>
      <c r="QUZ8" s="100"/>
      <c r="QVA8" s="100"/>
      <c r="QVB8" s="100"/>
      <c r="QVC8" s="100"/>
      <c r="QVD8" s="100"/>
      <c r="QVE8" s="100"/>
      <c r="QVF8" s="100"/>
      <c r="QVG8" s="100"/>
      <c r="QVH8" s="100"/>
      <c r="QVI8" s="100"/>
      <c r="QVJ8" s="100"/>
      <c r="QVK8" s="100"/>
      <c r="QVL8" s="100"/>
      <c r="QVM8" s="100"/>
      <c r="QVN8" s="100"/>
      <c r="QVO8" s="100"/>
      <c r="QVP8" s="100"/>
      <c r="QVQ8" s="100"/>
      <c r="QVR8" s="100"/>
      <c r="QVS8" s="100"/>
      <c r="QVT8" s="100"/>
      <c r="QVU8" s="100"/>
      <c r="QVV8" s="100"/>
      <c r="QVW8" s="100"/>
      <c r="QVX8" s="100"/>
      <c r="QVY8" s="100"/>
      <c r="QVZ8" s="100"/>
      <c r="QWA8" s="100"/>
      <c r="QWB8" s="100"/>
      <c r="QWC8" s="100"/>
      <c r="QWD8" s="100"/>
      <c r="QWE8" s="100"/>
      <c r="QWF8" s="100"/>
      <c r="QWG8" s="100"/>
      <c r="QWH8" s="100"/>
      <c r="QWI8" s="100"/>
      <c r="QWJ8" s="100"/>
      <c r="QWK8" s="100"/>
      <c r="QWL8" s="100"/>
      <c r="QWM8" s="100"/>
      <c r="QWN8" s="100"/>
      <c r="QWO8" s="100"/>
      <c r="QWP8" s="100"/>
      <c r="QWQ8" s="100"/>
      <c r="QWR8" s="100"/>
      <c r="QWS8" s="100"/>
      <c r="QWT8" s="100"/>
      <c r="QWU8" s="100"/>
      <c r="QWV8" s="100"/>
      <c r="QWW8" s="100"/>
      <c r="QWX8" s="100"/>
      <c r="QWY8" s="100"/>
      <c r="QWZ8" s="100"/>
      <c r="QXA8" s="100"/>
      <c r="QXB8" s="100"/>
      <c r="QXC8" s="100"/>
      <c r="QXD8" s="100"/>
      <c r="QXE8" s="100"/>
      <c r="QXF8" s="100"/>
      <c r="QXG8" s="100"/>
      <c r="QXH8" s="100"/>
      <c r="QXI8" s="100"/>
      <c r="QXJ8" s="100"/>
      <c r="QXK8" s="100"/>
      <c r="QXL8" s="100"/>
      <c r="QXM8" s="100"/>
      <c r="QXN8" s="100"/>
      <c r="QXO8" s="100"/>
      <c r="QXP8" s="100"/>
      <c r="QXQ8" s="100"/>
      <c r="QXR8" s="100"/>
      <c r="QXS8" s="100"/>
      <c r="QXT8" s="100"/>
      <c r="QXU8" s="100"/>
      <c r="QXV8" s="100"/>
      <c r="QXW8" s="100"/>
      <c r="QXX8" s="100"/>
      <c r="QXY8" s="100"/>
      <c r="QXZ8" s="100"/>
      <c r="QYA8" s="100"/>
      <c r="QYB8" s="100"/>
      <c r="QYC8" s="100"/>
      <c r="QYD8" s="100"/>
      <c r="QYE8" s="100"/>
      <c r="QYF8" s="100"/>
      <c r="QYG8" s="100"/>
      <c r="QYH8" s="100"/>
      <c r="QYI8" s="100"/>
      <c r="QYJ8" s="100"/>
      <c r="QYK8" s="100"/>
      <c r="QYL8" s="100"/>
      <c r="QYM8" s="100"/>
      <c r="QYN8" s="100"/>
      <c r="QYO8" s="100"/>
      <c r="QYP8" s="100"/>
      <c r="QYQ8" s="100"/>
      <c r="QYR8" s="100"/>
      <c r="QYS8" s="100"/>
      <c r="QYT8" s="100"/>
      <c r="QYU8" s="100"/>
      <c r="QYV8" s="100"/>
      <c r="QYW8" s="100"/>
      <c r="QYX8" s="100"/>
      <c r="QYY8" s="100"/>
      <c r="QYZ8" s="100"/>
      <c r="QZA8" s="100"/>
      <c r="QZB8" s="100"/>
      <c r="QZC8" s="100"/>
      <c r="QZD8" s="100"/>
      <c r="QZE8" s="100"/>
      <c r="QZF8" s="100"/>
      <c r="QZG8" s="100"/>
      <c r="QZH8" s="100"/>
      <c r="QZI8" s="100"/>
      <c r="QZJ8" s="100"/>
      <c r="QZK8" s="100"/>
      <c r="QZL8" s="100"/>
      <c r="QZM8" s="100"/>
      <c r="QZN8" s="100"/>
      <c r="QZO8" s="100"/>
      <c r="QZP8" s="100"/>
      <c r="QZQ8" s="100"/>
      <c r="QZR8" s="100"/>
      <c r="QZS8" s="100"/>
      <c r="QZT8" s="100"/>
      <c r="QZU8" s="100"/>
      <c r="QZV8" s="100"/>
      <c r="QZW8" s="100"/>
      <c r="QZX8" s="100"/>
      <c r="QZY8" s="100"/>
      <c r="QZZ8" s="100"/>
      <c r="RAA8" s="100"/>
      <c r="RAB8" s="100"/>
      <c r="RAC8" s="100"/>
      <c r="RAD8" s="100"/>
      <c r="RAE8" s="100"/>
      <c r="RAF8" s="100"/>
      <c r="RAG8" s="100"/>
      <c r="RAH8" s="100"/>
      <c r="RAI8" s="100"/>
      <c r="RAJ8" s="100"/>
      <c r="RAK8" s="100"/>
      <c r="RAL8" s="100"/>
      <c r="RAM8" s="100"/>
      <c r="RAN8" s="100"/>
      <c r="RAO8" s="100"/>
      <c r="RAP8" s="100"/>
      <c r="RAQ8" s="100"/>
      <c r="RAR8" s="100"/>
      <c r="RAS8" s="100"/>
      <c r="RAT8" s="100"/>
      <c r="RAU8" s="100"/>
      <c r="RAV8" s="100"/>
      <c r="RAW8" s="100"/>
      <c r="RAX8" s="100"/>
      <c r="RAY8" s="100"/>
      <c r="RAZ8" s="100"/>
      <c r="RBA8" s="100"/>
      <c r="RBB8" s="100"/>
      <c r="RBC8" s="100"/>
      <c r="RBD8" s="100"/>
      <c r="RBE8" s="100"/>
      <c r="RBF8" s="100"/>
      <c r="RBG8" s="100"/>
      <c r="RBH8" s="100"/>
      <c r="RBI8" s="100"/>
      <c r="RBJ8" s="100"/>
      <c r="RBK8" s="100"/>
      <c r="RBL8" s="100"/>
      <c r="RBM8" s="100"/>
      <c r="RBN8" s="100"/>
      <c r="RBO8" s="100"/>
      <c r="RBP8" s="100"/>
      <c r="RBQ8" s="100"/>
      <c r="RBR8" s="100"/>
      <c r="RBS8" s="100"/>
      <c r="RBT8" s="100"/>
      <c r="RBU8" s="100"/>
      <c r="RBV8" s="100"/>
      <c r="RBW8" s="100"/>
      <c r="RBX8" s="100"/>
      <c r="RBY8" s="100"/>
      <c r="RBZ8" s="100"/>
      <c r="RCA8" s="100"/>
      <c r="RCB8" s="100"/>
      <c r="RCC8" s="100"/>
      <c r="RCD8" s="100"/>
      <c r="RCE8" s="100"/>
      <c r="RCF8" s="100"/>
      <c r="RCG8" s="100"/>
      <c r="RCH8" s="100"/>
      <c r="RCI8" s="100"/>
      <c r="RCJ8" s="100"/>
      <c r="RCK8" s="100"/>
      <c r="RCL8" s="100"/>
      <c r="RCM8" s="100"/>
      <c r="RCN8" s="100"/>
      <c r="RCO8" s="100"/>
      <c r="RCP8" s="100"/>
      <c r="RCQ8" s="100"/>
      <c r="RCR8" s="100"/>
      <c r="RCS8" s="100"/>
      <c r="RCT8" s="100"/>
      <c r="RCU8" s="100"/>
      <c r="RCV8" s="100"/>
      <c r="RCW8" s="100"/>
      <c r="RCX8" s="100"/>
      <c r="RCY8" s="100"/>
      <c r="RCZ8" s="100"/>
      <c r="RDA8" s="100"/>
      <c r="RDB8" s="100"/>
      <c r="RDC8" s="100"/>
      <c r="RDD8" s="100"/>
      <c r="RDE8" s="100"/>
      <c r="RDF8" s="100"/>
      <c r="RDG8" s="100"/>
      <c r="RDH8" s="100"/>
      <c r="RDI8" s="100"/>
      <c r="RDJ8" s="100"/>
      <c r="RDK8" s="100"/>
      <c r="RDL8" s="100"/>
      <c r="RDM8" s="100"/>
      <c r="RDN8" s="100"/>
      <c r="RDO8" s="100"/>
      <c r="RDP8" s="100"/>
      <c r="RDQ8" s="100"/>
      <c r="RDR8" s="100"/>
      <c r="RDS8" s="100"/>
      <c r="RDT8" s="100"/>
      <c r="RDU8" s="100"/>
      <c r="RDV8" s="100"/>
      <c r="RDW8" s="100"/>
      <c r="RDX8" s="100"/>
      <c r="RDY8" s="100"/>
      <c r="RDZ8" s="100"/>
      <c r="REA8" s="100"/>
      <c r="REB8" s="100"/>
      <c r="REC8" s="100"/>
      <c r="RED8" s="100"/>
      <c r="REE8" s="100"/>
      <c r="REF8" s="100"/>
      <c r="REG8" s="100"/>
      <c r="REH8" s="100"/>
      <c r="REI8" s="100"/>
      <c r="REJ8" s="100"/>
      <c r="REK8" s="100"/>
      <c r="REL8" s="100"/>
      <c r="REM8" s="100"/>
      <c r="REN8" s="100"/>
      <c r="REO8" s="100"/>
      <c r="REP8" s="100"/>
      <c r="REQ8" s="100"/>
      <c r="RER8" s="100"/>
      <c r="RES8" s="100"/>
      <c r="RET8" s="100"/>
      <c r="REU8" s="100"/>
      <c r="REV8" s="100"/>
      <c r="REW8" s="100"/>
      <c r="REX8" s="100"/>
      <c r="REY8" s="100"/>
      <c r="REZ8" s="100"/>
      <c r="RFA8" s="100"/>
      <c r="RFB8" s="100"/>
      <c r="RFC8" s="100"/>
      <c r="RFD8" s="100"/>
      <c r="RFE8" s="100"/>
      <c r="RFF8" s="100"/>
      <c r="RFG8" s="100"/>
      <c r="RFH8" s="100"/>
      <c r="RFI8" s="100"/>
      <c r="RFJ8" s="100"/>
      <c r="RFK8" s="100"/>
      <c r="RFL8" s="100"/>
      <c r="RFM8" s="100"/>
      <c r="RFN8" s="100"/>
      <c r="RFO8" s="100"/>
      <c r="RFP8" s="100"/>
      <c r="RFQ8" s="100"/>
      <c r="RFR8" s="100"/>
      <c r="RFS8" s="100"/>
      <c r="RFT8" s="100"/>
      <c r="RFU8" s="100"/>
      <c r="RFV8" s="100"/>
      <c r="RFW8" s="100"/>
      <c r="RFX8" s="100"/>
      <c r="RFY8" s="100"/>
      <c r="RFZ8" s="100"/>
      <c r="RGA8" s="100"/>
      <c r="RGB8" s="100"/>
      <c r="RGC8" s="100"/>
      <c r="RGD8" s="100"/>
      <c r="RGE8" s="100"/>
      <c r="RGF8" s="100"/>
      <c r="RGG8" s="100"/>
      <c r="RGH8" s="100"/>
      <c r="RGI8" s="100"/>
      <c r="RGJ8" s="100"/>
      <c r="RGK8" s="100"/>
      <c r="RGL8" s="100"/>
      <c r="RGM8" s="100"/>
      <c r="RGN8" s="100"/>
      <c r="RGO8" s="100"/>
      <c r="RGP8" s="100"/>
      <c r="RGQ8" s="100"/>
      <c r="RGR8" s="100"/>
      <c r="RGS8" s="100"/>
      <c r="RGT8" s="100"/>
      <c r="RGU8" s="100"/>
      <c r="RGV8" s="100"/>
      <c r="RGW8" s="100"/>
      <c r="RGX8" s="100"/>
      <c r="RGY8" s="100"/>
      <c r="RGZ8" s="100"/>
      <c r="RHA8" s="100"/>
      <c r="RHB8" s="100"/>
      <c r="RHC8" s="100"/>
      <c r="RHD8" s="100"/>
      <c r="RHE8" s="100"/>
      <c r="RHF8" s="100"/>
      <c r="RHG8" s="100"/>
      <c r="RHH8" s="100"/>
      <c r="RHI8" s="100"/>
      <c r="RHJ8" s="100"/>
      <c r="RHK8" s="100"/>
      <c r="RHL8" s="100"/>
      <c r="RHM8" s="100"/>
      <c r="RHN8" s="100"/>
      <c r="RHO8" s="100"/>
      <c r="RHP8" s="100"/>
      <c r="RHQ8" s="100"/>
      <c r="RHR8" s="100"/>
      <c r="RHS8" s="100"/>
      <c r="RHT8" s="100"/>
      <c r="RHU8" s="100"/>
      <c r="RHV8" s="100"/>
      <c r="RHW8" s="100"/>
      <c r="RHX8" s="100"/>
      <c r="RHY8" s="100"/>
      <c r="RHZ8" s="100"/>
      <c r="RIA8" s="100"/>
      <c r="RIB8" s="100"/>
      <c r="RIC8" s="100"/>
      <c r="RID8" s="100"/>
      <c r="RIE8" s="100"/>
      <c r="RIF8" s="100"/>
      <c r="RIG8" s="100"/>
      <c r="RIH8" s="100"/>
      <c r="RII8" s="100"/>
      <c r="RIJ8" s="100"/>
      <c r="RIK8" s="100"/>
      <c r="RIL8" s="100"/>
      <c r="RIM8" s="100"/>
      <c r="RIN8" s="100"/>
      <c r="RIO8" s="100"/>
      <c r="RIP8" s="100"/>
      <c r="RIQ8" s="100"/>
      <c r="RIR8" s="100"/>
      <c r="RIS8" s="100"/>
      <c r="RIT8" s="100"/>
      <c r="RIU8" s="100"/>
      <c r="RIV8" s="100"/>
      <c r="RIW8" s="100"/>
      <c r="RIX8" s="100"/>
      <c r="RIY8" s="100"/>
      <c r="RIZ8" s="100"/>
      <c r="RJA8" s="100"/>
      <c r="RJB8" s="100"/>
      <c r="RJC8" s="100"/>
      <c r="RJD8" s="100"/>
      <c r="RJE8" s="100"/>
      <c r="RJF8" s="100"/>
      <c r="RJG8" s="100"/>
      <c r="RJH8" s="100"/>
      <c r="RJI8" s="100"/>
      <c r="RJJ8" s="100"/>
      <c r="RJK8" s="100"/>
      <c r="RJL8" s="100"/>
      <c r="RJM8" s="100"/>
      <c r="RJN8" s="100"/>
      <c r="RJO8" s="100"/>
      <c r="RJP8" s="100"/>
      <c r="RJQ8" s="100"/>
      <c r="RJR8" s="100"/>
      <c r="RJS8" s="100"/>
      <c r="RJT8" s="100"/>
      <c r="RJU8" s="100"/>
      <c r="RJV8" s="100"/>
      <c r="RJW8" s="100"/>
      <c r="RJX8" s="100"/>
      <c r="RJY8" s="100"/>
      <c r="RJZ8" s="100"/>
      <c r="RKA8" s="100"/>
      <c r="RKB8" s="100"/>
      <c r="RKC8" s="100"/>
      <c r="RKD8" s="100"/>
      <c r="RKE8" s="100"/>
      <c r="RKF8" s="100"/>
      <c r="RKG8" s="100"/>
      <c r="RKH8" s="100"/>
      <c r="RKI8" s="100"/>
      <c r="RKJ8" s="100"/>
      <c r="RKK8" s="100"/>
      <c r="RKL8" s="100"/>
      <c r="RKM8" s="100"/>
      <c r="RKN8" s="100"/>
      <c r="RKO8" s="100"/>
      <c r="RKP8" s="100"/>
      <c r="RKQ8" s="100"/>
      <c r="RKR8" s="100"/>
      <c r="RKS8" s="100"/>
      <c r="RKT8" s="100"/>
      <c r="RKU8" s="100"/>
      <c r="RKV8" s="100"/>
      <c r="RKW8" s="100"/>
      <c r="RKX8" s="100"/>
      <c r="RKY8" s="100"/>
      <c r="RKZ8" s="100"/>
      <c r="RLA8" s="100"/>
      <c r="RLB8" s="100"/>
      <c r="RLC8" s="100"/>
      <c r="RLD8" s="100"/>
      <c r="RLE8" s="100"/>
      <c r="RLF8" s="100"/>
      <c r="RLG8" s="100"/>
      <c r="RLH8" s="100"/>
      <c r="RLI8" s="100"/>
      <c r="RLJ8" s="100"/>
      <c r="RLK8" s="100"/>
      <c r="RLL8" s="100"/>
      <c r="RLM8" s="100"/>
      <c r="RLN8" s="100"/>
      <c r="RLO8" s="100"/>
      <c r="RLP8" s="100"/>
      <c r="RLQ8" s="100"/>
      <c r="RLR8" s="100"/>
      <c r="RLS8" s="100"/>
      <c r="RLT8" s="100"/>
      <c r="RLU8" s="100"/>
      <c r="RLV8" s="100"/>
      <c r="RLW8" s="100"/>
      <c r="RLX8" s="100"/>
      <c r="RLY8" s="100"/>
      <c r="RLZ8" s="100"/>
      <c r="RMA8" s="100"/>
      <c r="RMB8" s="100"/>
      <c r="RMC8" s="100"/>
      <c r="RMD8" s="100"/>
      <c r="RME8" s="100"/>
      <c r="RMF8" s="100"/>
      <c r="RMG8" s="100"/>
      <c r="RMH8" s="100"/>
      <c r="RMI8" s="100"/>
      <c r="RMJ8" s="100"/>
      <c r="RMK8" s="100"/>
      <c r="RML8" s="100"/>
      <c r="RMM8" s="100"/>
      <c r="RMN8" s="100"/>
      <c r="RMO8" s="100"/>
      <c r="RMP8" s="100"/>
      <c r="RMQ8" s="100"/>
      <c r="RMR8" s="100"/>
      <c r="RMS8" s="100"/>
      <c r="RMT8" s="100"/>
      <c r="RMU8" s="100"/>
      <c r="RMV8" s="100"/>
      <c r="RMW8" s="100"/>
      <c r="RMX8" s="100"/>
      <c r="RMY8" s="100"/>
      <c r="RMZ8" s="100"/>
      <c r="RNA8" s="100"/>
      <c r="RNB8" s="100"/>
      <c r="RNC8" s="100"/>
      <c r="RND8" s="100"/>
      <c r="RNE8" s="100"/>
      <c r="RNF8" s="100"/>
      <c r="RNG8" s="100"/>
      <c r="RNH8" s="100"/>
      <c r="RNI8" s="100"/>
      <c r="RNJ8" s="100"/>
      <c r="RNK8" s="100"/>
      <c r="RNL8" s="100"/>
      <c r="RNM8" s="100"/>
      <c r="RNN8" s="100"/>
      <c r="RNO8" s="100"/>
      <c r="RNP8" s="100"/>
      <c r="RNQ8" s="100"/>
      <c r="RNR8" s="100"/>
      <c r="RNS8" s="100"/>
      <c r="RNT8" s="100"/>
      <c r="RNU8" s="100"/>
      <c r="RNV8" s="100"/>
      <c r="RNW8" s="100"/>
      <c r="RNX8" s="100"/>
      <c r="RNY8" s="100"/>
      <c r="RNZ8" s="100"/>
      <c r="ROA8" s="100"/>
      <c r="ROB8" s="100"/>
      <c r="ROC8" s="100"/>
      <c r="ROD8" s="100"/>
      <c r="ROE8" s="100"/>
      <c r="ROF8" s="100"/>
      <c r="ROG8" s="100"/>
      <c r="ROH8" s="100"/>
      <c r="ROI8" s="100"/>
      <c r="ROJ8" s="100"/>
      <c r="ROK8" s="100"/>
      <c r="ROL8" s="100"/>
      <c r="ROM8" s="100"/>
      <c r="RON8" s="100"/>
      <c r="ROO8" s="100"/>
      <c r="ROP8" s="100"/>
      <c r="ROQ8" s="100"/>
      <c r="ROR8" s="100"/>
      <c r="ROS8" s="100"/>
      <c r="ROT8" s="100"/>
      <c r="ROU8" s="100"/>
      <c r="ROV8" s="100"/>
      <c r="ROW8" s="100"/>
      <c r="ROX8" s="100"/>
      <c r="ROY8" s="100"/>
      <c r="ROZ8" s="100"/>
      <c r="RPA8" s="100"/>
      <c r="RPB8" s="100"/>
      <c r="RPC8" s="100"/>
      <c r="RPD8" s="100"/>
      <c r="RPE8" s="100"/>
      <c r="RPF8" s="100"/>
      <c r="RPG8" s="100"/>
      <c r="RPH8" s="100"/>
      <c r="RPI8" s="100"/>
      <c r="RPJ8" s="100"/>
      <c r="RPK8" s="100"/>
      <c r="RPL8" s="100"/>
      <c r="RPM8" s="100"/>
      <c r="RPN8" s="100"/>
      <c r="RPO8" s="100"/>
      <c r="RPP8" s="100"/>
      <c r="RPQ8" s="100"/>
      <c r="RPR8" s="100"/>
      <c r="RPS8" s="100"/>
      <c r="RPT8" s="100"/>
      <c r="RPU8" s="100"/>
      <c r="RPV8" s="100"/>
      <c r="RPW8" s="100"/>
      <c r="RPX8" s="100"/>
      <c r="RPY8" s="100"/>
      <c r="RPZ8" s="100"/>
      <c r="RQA8" s="100"/>
      <c r="RQB8" s="100"/>
      <c r="RQC8" s="100"/>
      <c r="RQD8" s="100"/>
      <c r="RQE8" s="100"/>
      <c r="RQF8" s="100"/>
      <c r="RQG8" s="100"/>
      <c r="RQH8" s="100"/>
      <c r="RQI8" s="100"/>
      <c r="RQJ8" s="100"/>
      <c r="RQK8" s="100"/>
      <c r="RQL8" s="100"/>
      <c r="RQM8" s="100"/>
      <c r="RQN8" s="100"/>
      <c r="RQO8" s="100"/>
      <c r="RQP8" s="100"/>
      <c r="RQQ8" s="100"/>
      <c r="RQR8" s="100"/>
      <c r="RQS8" s="100"/>
      <c r="RQT8" s="100"/>
      <c r="RQU8" s="100"/>
      <c r="RQV8" s="100"/>
      <c r="RQW8" s="100"/>
      <c r="RQX8" s="100"/>
      <c r="RQY8" s="100"/>
      <c r="RQZ8" s="100"/>
      <c r="RRA8" s="100"/>
      <c r="RRB8" s="100"/>
      <c r="RRC8" s="100"/>
      <c r="RRD8" s="100"/>
      <c r="RRE8" s="100"/>
      <c r="RRF8" s="100"/>
      <c r="RRG8" s="100"/>
      <c r="RRH8" s="100"/>
      <c r="RRI8" s="100"/>
      <c r="RRJ8" s="100"/>
      <c r="RRK8" s="100"/>
      <c r="RRL8" s="100"/>
      <c r="RRM8" s="100"/>
      <c r="RRN8" s="100"/>
      <c r="RRO8" s="100"/>
      <c r="RRP8" s="100"/>
      <c r="RRQ8" s="100"/>
      <c r="RRR8" s="100"/>
      <c r="RRS8" s="100"/>
      <c r="RRT8" s="100"/>
      <c r="RRU8" s="100"/>
      <c r="RRV8" s="100"/>
      <c r="RRW8" s="100"/>
      <c r="RRX8" s="100"/>
      <c r="RRY8" s="100"/>
      <c r="RRZ8" s="100"/>
      <c r="RSA8" s="100"/>
      <c r="RSB8" s="100"/>
      <c r="RSC8" s="100"/>
      <c r="RSD8" s="100"/>
      <c r="RSE8" s="100"/>
      <c r="RSF8" s="100"/>
      <c r="RSG8" s="100"/>
      <c r="RSH8" s="100"/>
      <c r="RSI8" s="100"/>
      <c r="RSJ8" s="100"/>
      <c r="RSK8" s="100"/>
      <c r="RSL8" s="100"/>
      <c r="RSM8" s="100"/>
      <c r="RSN8" s="100"/>
      <c r="RSO8" s="100"/>
      <c r="RSP8" s="100"/>
      <c r="RSQ8" s="100"/>
      <c r="RSR8" s="100"/>
      <c r="RSS8" s="100"/>
      <c r="RST8" s="100"/>
      <c r="RSU8" s="100"/>
      <c r="RSV8" s="100"/>
      <c r="RSW8" s="100"/>
      <c r="RSX8" s="100"/>
      <c r="RSY8" s="100"/>
      <c r="RSZ8" s="100"/>
      <c r="RTA8" s="100"/>
      <c r="RTB8" s="100"/>
      <c r="RTC8" s="100"/>
      <c r="RTD8" s="100"/>
      <c r="RTE8" s="100"/>
      <c r="RTF8" s="100"/>
      <c r="RTG8" s="100"/>
      <c r="RTH8" s="100"/>
      <c r="RTI8" s="100"/>
      <c r="RTJ8" s="100"/>
      <c r="RTK8" s="100"/>
      <c r="RTL8" s="100"/>
      <c r="RTM8" s="100"/>
      <c r="RTN8" s="100"/>
      <c r="RTO8" s="100"/>
      <c r="RTP8" s="100"/>
      <c r="RTQ8" s="100"/>
      <c r="RTR8" s="100"/>
      <c r="RTS8" s="100"/>
      <c r="RTT8" s="100"/>
      <c r="RTU8" s="100"/>
      <c r="RTV8" s="100"/>
      <c r="RTW8" s="100"/>
      <c r="RTX8" s="100"/>
      <c r="RTY8" s="100"/>
      <c r="RTZ8" s="100"/>
      <c r="RUA8" s="100"/>
      <c r="RUB8" s="100"/>
      <c r="RUC8" s="100"/>
      <c r="RUD8" s="100"/>
      <c r="RUE8" s="100"/>
      <c r="RUF8" s="100"/>
      <c r="RUG8" s="100"/>
      <c r="RUH8" s="100"/>
      <c r="RUI8" s="100"/>
      <c r="RUJ8" s="100"/>
      <c r="RUK8" s="100"/>
      <c r="RUL8" s="100"/>
      <c r="RUM8" s="100"/>
      <c r="RUN8" s="100"/>
      <c r="RUO8" s="100"/>
      <c r="RUP8" s="100"/>
      <c r="RUQ8" s="100"/>
      <c r="RUR8" s="100"/>
      <c r="RUS8" s="100"/>
      <c r="RUT8" s="100"/>
      <c r="RUU8" s="100"/>
      <c r="RUV8" s="100"/>
      <c r="RUW8" s="100"/>
      <c r="RUX8" s="100"/>
      <c r="RUY8" s="100"/>
      <c r="RUZ8" s="100"/>
      <c r="RVA8" s="100"/>
      <c r="RVB8" s="100"/>
      <c r="RVC8" s="100"/>
      <c r="RVD8" s="100"/>
      <c r="RVE8" s="100"/>
      <c r="RVF8" s="100"/>
      <c r="RVG8" s="100"/>
      <c r="RVH8" s="100"/>
      <c r="RVI8" s="100"/>
      <c r="RVJ8" s="100"/>
      <c r="RVK8" s="100"/>
      <c r="RVL8" s="100"/>
      <c r="RVM8" s="100"/>
      <c r="RVN8" s="100"/>
      <c r="RVO8" s="100"/>
      <c r="RVP8" s="100"/>
      <c r="RVQ8" s="100"/>
      <c r="RVR8" s="100"/>
      <c r="RVS8" s="100"/>
      <c r="RVT8" s="100"/>
      <c r="RVU8" s="100"/>
      <c r="RVV8" s="100"/>
      <c r="RVW8" s="100"/>
      <c r="RVX8" s="100"/>
      <c r="RVY8" s="100"/>
      <c r="RVZ8" s="100"/>
      <c r="RWA8" s="100"/>
      <c r="RWB8" s="100"/>
      <c r="RWC8" s="100"/>
      <c r="RWD8" s="100"/>
      <c r="RWE8" s="100"/>
      <c r="RWF8" s="100"/>
      <c r="RWG8" s="100"/>
      <c r="RWH8" s="100"/>
      <c r="RWI8" s="100"/>
      <c r="RWJ8" s="100"/>
      <c r="RWK8" s="100"/>
      <c r="RWL8" s="100"/>
      <c r="RWM8" s="100"/>
      <c r="RWN8" s="100"/>
      <c r="RWO8" s="100"/>
      <c r="RWP8" s="100"/>
      <c r="RWQ8" s="100"/>
      <c r="RWR8" s="100"/>
      <c r="RWS8" s="100"/>
      <c r="RWT8" s="100"/>
      <c r="RWU8" s="100"/>
      <c r="RWV8" s="100"/>
      <c r="RWW8" s="100"/>
      <c r="RWX8" s="100"/>
      <c r="RWY8" s="100"/>
      <c r="RWZ8" s="100"/>
      <c r="RXA8" s="100"/>
      <c r="RXB8" s="100"/>
      <c r="RXC8" s="100"/>
      <c r="RXD8" s="100"/>
      <c r="RXE8" s="100"/>
      <c r="RXF8" s="100"/>
      <c r="RXG8" s="100"/>
      <c r="RXH8" s="100"/>
      <c r="RXI8" s="100"/>
      <c r="RXJ8" s="100"/>
      <c r="RXK8" s="100"/>
      <c r="RXL8" s="100"/>
      <c r="RXM8" s="100"/>
      <c r="RXN8" s="100"/>
      <c r="RXO8" s="100"/>
      <c r="RXP8" s="100"/>
      <c r="RXQ8" s="100"/>
      <c r="RXR8" s="100"/>
      <c r="RXS8" s="100"/>
      <c r="RXT8" s="100"/>
      <c r="RXU8" s="100"/>
      <c r="RXV8" s="100"/>
      <c r="RXW8" s="100"/>
      <c r="RXX8" s="100"/>
      <c r="RXY8" s="100"/>
      <c r="RXZ8" s="100"/>
      <c r="RYA8" s="100"/>
      <c r="RYB8" s="100"/>
      <c r="RYC8" s="100"/>
      <c r="RYD8" s="100"/>
      <c r="RYE8" s="100"/>
      <c r="RYF8" s="100"/>
      <c r="RYG8" s="100"/>
      <c r="RYH8" s="100"/>
      <c r="RYI8" s="100"/>
      <c r="RYJ8" s="100"/>
      <c r="RYK8" s="100"/>
      <c r="RYL8" s="100"/>
      <c r="RYM8" s="100"/>
      <c r="RYN8" s="100"/>
      <c r="RYO8" s="100"/>
      <c r="RYP8" s="100"/>
      <c r="RYQ8" s="100"/>
      <c r="RYR8" s="100"/>
      <c r="RYS8" s="100"/>
      <c r="RYT8" s="100"/>
      <c r="RYU8" s="100"/>
      <c r="RYV8" s="100"/>
      <c r="RYW8" s="100"/>
      <c r="RYX8" s="100"/>
      <c r="RYY8" s="100"/>
      <c r="RYZ8" s="100"/>
      <c r="RZA8" s="100"/>
      <c r="RZB8" s="100"/>
      <c r="RZC8" s="100"/>
      <c r="RZD8" s="100"/>
      <c r="RZE8" s="100"/>
      <c r="RZF8" s="100"/>
      <c r="RZG8" s="100"/>
      <c r="RZH8" s="100"/>
      <c r="RZI8" s="100"/>
      <c r="RZJ8" s="100"/>
      <c r="RZK8" s="100"/>
      <c r="RZL8" s="100"/>
      <c r="RZM8" s="100"/>
      <c r="RZN8" s="100"/>
      <c r="RZO8" s="100"/>
      <c r="RZP8" s="100"/>
      <c r="RZQ8" s="100"/>
      <c r="RZR8" s="100"/>
      <c r="RZS8" s="100"/>
      <c r="RZT8" s="100"/>
      <c r="RZU8" s="100"/>
      <c r="RZV8" s="100"/>
      <c r="RZW8" s="100"/>
      <c r="RZX8" s="100"/>
      <c r="RZY8" s="100"/>
      <c r="RZZ8" s="100"/>
      <c r="SAA8" s="100"/>
      <c r="SAB8" s="100"/>
      <c r="SAC8" s="100"/>
      <c r="SAD8" s="100"/>
      <c r="SAE8" s="100"/>
      <c r="SAF8" s="100"/>
      <c r="SAG8" s="100"/>
      <c r="SAH8" s="100"/>
      <c r="SAI8" s="100"/>
      <c r="SAJ8" s="100"/>
      <c r="SAK8" s="100"/>
      <c r="SAL8" s="100"/>
      <c r="SAM8" s="100"/>
      <c r="SAN8" s="100"/>
      <c r="SAO8" s="100"/>
      <c r="SAP8" s="100"/>
      <c r="SAQ8" s="100"/>
      <c r="SAR8" s="100"/>
      <c r="SAS8" s="100"/>
      <c r="SAT8" s="100"/>
      <c r="SAU8" s="100"/>
      <c r="SAV8" s="100"/>
      <c r="SAW8" s="100"/>
      <c r="SAX8" s="100"/>
      <c r="SAY8" s="100"/>
      <c r="SAZ8" s="100"/>
      <c r="SBA8" s="100"/>
      <c r="SBB8" s="100"/>
      <c r="SBC8" s="100"/>
      <c r="SBD8" s="100"/>
      <c r="SBE8" s="100"/>
      <c r="SBF8" s="100"/>
      <c r="SBG8" s="100"/>
      <c r="SBH8" s="100"/>
      <c r="SBI8" s="100"/>
      <c r="SBJ8" s="100"/>
      <c r="SBK8" s="100"/>
      <c r="SBL8" s="100"/>
      <c r="SBM8" s="100"/>
      <c r="SBN8" s="100"/>
      <c r="SBO8" s="100"/>
      <c r="SBP8" s="100"/>
      <c r="SBQ8" s="100"/>
      <c r="SBR8" s="100"/>
      <c r="SBS8" s="100"/>
      <c r="SBT8" s="100"/>
      <c r="SBU8" s="100"/>
      <c r="SBV8" s="100"/>
      <c r="SBW8" s="100"/>
      <c r="SBX8" s="100"/>
      <c r="SBY8" s="100"/>
      <c r="SBZ8" s="100"/>
      <c r="SCA8" s="100"/>
      <c r="SCB8" s="100"/>
      <c r="SCC8" s="100"/>
      <c r="SCD8" s="100"/>
      <c r="SCE8" s="100"/>
      <c r="SCF8" s="100"/>
      <c r="SCG8" s="100"/>
      <c r="SCH8" s="100"/>
      <c r="SCI8" s="100"/>
      <c r="SCJ8" s="100"/>
      <c r="SCK8" s="100"/>
      <c r="SCL8" s="100"/>
      <c r="SCM8" s="100"/>
      <c r="SCN8" s="100"/>
      <c r="SCO8" s="100"/>
      <c r="SCP8" s="100"/>
      <c r="SCQ8" s="100"/>
      <c r="SCR8" s="100"/>
      <c r="SCS8" s="100"/>
      <c r="SCT8" s="100"/>
      <c r="SCU8" s="100"/>
      <c r="SCV8" s="100"/>
      <c r="SCW8" s="100"/>
      <c r="SCX8" s="100"/>
      <c r="SCY8" s="100"/>
      <c r="SCZ8" s="100"/>
      <c r="SDA8" s="100"/>
      <c r="SDB8" s="100"/>
      <c r="SDC8" s="100"/>
      <c r="SDD8" s="100"/>
      <c r="SDE8" s="100"/>
      <c r="SDF8" s="100"/>
      <c r="SDG8" s="100"/>
      <c r="SDH8" s="100"/>
      <c r="SDI8" s="100"/>
      <c r="SDJ8" s="100"/>
      <c r="SDK8" s="100"/>
      <c r="SDL8" s="100"/>
      <c r="SDM8" s="100"/>
      <c r="SDN8" s="100"/>
      <c r="SDO8" s="100"/>
      <c r="SDP8" s="100"/>
      <c r="SDQ8" s="100"/>
      <c r="SDR8" s="100"/>
      <c r="SDS8" s="100"/>
      <c r="SDT8" s="100"/>
      <c r="SDU8" s="100"/>
      <c r="SDV8" s="100"/>
      <c r="SDW8" s="100"/>
      <c r="SDX8" s="100"/>
      <c r="SDY8" s="100"/>
      <c r="SDZ8" s="100"/>
      <c r="SEA8" s="100"/>
      <c r="SEB8" s="100"/>
      <c r="SEC8" s="100"/>
      <c r="SED8" s="100"/>
      <c r="SEE8" s="100"/>
      <c r="SEF8" s="100"/>
      <c r="SEG8" s="100"/>
      <c r="SEH8" s="100"/>
      <c r="SEI8" s="100"/>
      <c r="SEJ8" s="100"/>
      <c r="SEK8" s="100"/>
      <c r="SEL8" s="100"/>
      <c r="SEM8" s="100"/>
      <c r="SEN8" s="100"/>
      <c r="SEO8" s="100"/>
      <c r="SEP8" s="100"/>
      <c r="SEQ8" s="100"/>
      <c r="SER8" s="100"/>
      <c r="SES8" s="100"/>
      <c r="SET8" s="100"/>
      <c r="SEU8" s="100"/>
      <c r="SEV8" s="100"/>
      <c r="SEW8" s="100"/>
      <c r="SEX8" s="100"/>
      <c r="SEY8" s="100"/>
      <c r="SEZ8" s="100"/>
      <c r="SFA8" s="100"/>
      <c r="SFB8" s="100"/>
      <c r="SFC8" s="100"/>
      <c r="SFD8" s="100"/>
      <c r="SFE8" s="100"/>
      <c r="SFF8" s="100"/>
      <c r="SFG8" s="100"/>
      <c r="SFH8" s="100"/>
      <c r="SFI8" s="100"/>
      <c r="SFJ8" s="100"/>
      <c r="SFK8" s="100"/>
      <c r="SFL8" s="100"/>
      <c r="SFM8" s="100"/>
      <c r="SFN8" s="100"/>
      <c r="SFO8" s="100"/>
      <c r="SFP8" s="100"/>
      <c r="SFQ8" s="100"/>
      <c r="SFR8" s="100"/>
      <c r="SFS8" s="100"/>
      <c r="SFT8" s="100"/>
      <c r="SFU8" s="100"/>
      <c r="SFV8" s="100"/>
      <c r="SFW8" s="100"/>
      <c r="SFX8" s="100"/>
      <c r="SFY8" s="100"/>
      <c r="SFZ8" s="100"/>
      <c r="SGA8" s="100"/>
      <c r="SGB8" s="100"/>
      <c r="SGC8" s="100"/>
      <c r="SGD8" s="100"/>
      <c r="SGE8" s="100"/>
      <c r="SGF8" s="100"/>
      <c r="SGG8" s="100"/>
      <c r="SGH8" s="100"/>
      <c r="SGI8" s="100"/>
      <c r="SGJ8" s="100"/>
      <c r="SGK8" s="100"/>
      <c r="SGL8" s="100"/>
      <c r="SGM8" s="100"/>
      <c r="SGN8" s="100"/>
      <c r="SGO8" s="100"/>
      <c r="SGP8" s="100"/>
      <c r="SGQ8" s="100"/>
      <c r="SGR8" s="100"/>
      <c r="SGS8" s="100"/>
      <c r="SGT8" s="100"/>
      <c r="SGU8" s="100"/>
      <c r="SGV8" s="100"/>
      <c r="SGW8" s="100"/>
      <c r="SGX8" s="100"/>
      <c r="SGY8" s="100"/>
      <c r="SGZ8" s="100"/>
      <c r="SHA8" s="100"/>
      <c r="SHB8" s="100"/>
      <c r="SHC8" s="100"/>
      <c r="SHD8" s="100"/>
      <c r="SHE8" s="100"/>
      <c r="SHF8" s="100"/>
      <c r="SHG8" s="100"/>
      <c r="SHH8" s="100"/>
      <c r="SHI8" s="100"/>
      <c r="SHJ8" s="100"/>
      <c r="SHK8" s="100"/>
      <c r="SHL8" s="100"/>
      <c r="SHM8" s="100"/>
      <c r="SHN8" s="100"/>
      <c r="SHO8" s="100"/>
      <c r="SHP8" s="100"/>
      <c r="SHQ8" s="100"/>
      <c r="SHR8" s="100"/>
      <c r="SHS8" s="100"/>
      <c r="SHT8" s="100"/>
      <c r="SHU8" s="100"/>
      <c r="SHV8" s="100"/>
      <c r="SHW8" s="100"/>
      <c r="SHX8" s="100"/>
      <c r="SHY8" s="100"/>
      <c r="SHZ8" s="100"/>
      <c r="SIA8" s="100"/>
      <c r="SIB8" s="100"/>
      <c r="SIC8" s="100"/>
      <c r="SID8" s="100"/>
      <c r="SIE8" s="100"/>
      <c r="SIF8" s="100"/>
      <c r="SIG8" s="100"/>
      <c r="SIH8" s="100"/>
      <c r="SII8" s="100"/>
      <c r="SIJ8" s="100"/>
      <c r="SIK8" s="100"/>
      <c r="SIL8" s="100"/>
      <c r="SIM8" s="100"/>
      <c r="SIN8" s="100"/>
      <c r="SIO8" s="100"/>
      <c r="SIP8" s="100"/>
      <c r="SIQ8" s="100"/>
      <c r="SIR8" s="100"/>
      <c r="SIS8" s="100"/>
      <c r="SIT8" s="100"/>
      <c r="SIU8" s="100"/>
      <c r="SIV8" s="100"/>
      <c r="SIW8" s="100"/>
      <c r="SIX8" s="100"/>
      <c r="SIY8" s="100"/>
      <c r="SIZ8" s="100"/>
      <c r="SJA8" s="100"/>
      <c r="SJB8" s="100"/>
      <c r="SJC8" s="100"/>
      <c r="SJD8" s="100"/>
      <c r="SJE8" s="100"/>
      <c r="SJF8" s="100"/>
      <c r="SJG8" s="100"/>
      <c r="SJH8" s="100"/>
      <c r="SJI8" s="100"/>
      <c r="SJJ8" s="100"/>
      <c r="SJK8" s="100"/>
      <c r="SJL8" s="100"/>
      <c r="SJM8" s="100"/>
      <c r="SJN8" s="100"/>
      <c r="SJO8" s="100"/>
      <c r="SJP8" s="100"/>
      <c r="SJQ8" s="100"/>
      <c r="SJR8" s="100"/>
      <c r="SJS8" s="100"/>
      <c r="SJT8" s="100"/>
      <c r="SJU8" s="100"/>
      <c r="SJV8" s="100"/>
      <c r="SJW8" s="100"/>
      <c r="SJX8" s="100"/>
      <c r="SJY8" s="100"/>
      <c r="SJZ8" s="100"/>
      <c r="SKA8" s="100"/>
      <c r="SKB8" s="100"/>
      <c r="SKC8" s="100"/>
      <c r="SKD8" s="100"/>
      <c r="SKE8" s="100"/>
      <c r="SKF8" s="100"/>
      <c r="SKG8" s="100"/>
      <c r="SKH8" s="100"/>
      <c r="SKI8" s="100"/>
      <c r="SKJ8" s="100"/>
      <c r="SKK8" s="100"/>
      <c r="SKL8" s="100"/>
      <c r="SKM8" s="100"/>
      <c r="SKN8" s="100"/>
      <c r="SKO8" s="100"/>
      <c r="SKP8" s="100"/>
      <c r="SKQ8" s="100"/>
      <c r="SKR8" s="100"/>
      <c r="SKS8" s="100"/>
      <c r="SKT8" s="100"/>
      <c r="SKU8" s="100"/>
      <c r="SKV8" s="100"/>
      <c r="SKW8" s="100"/>
      <c r="SKX8" s="100"/>
      <c r="SKY8" s="100"/>
      <c r="SKZ8" s="100"/>
      <c r="SLA8" s="100"/>
      <c r="SLB8" s="100"/>
      <c r="SLC8" s="100"/>
      <c r="SLD8" s="100"/>
      <c r="SLE8" s="100"/>
      <c r="SLF8" s="100"/>
      <c r="SLG8" s="100"/>
      <c r="SLH8" s="100"/>
      <c r="SLI8" s="100"/>
      <c r="SLJ8" s="100"/>
      <c r="SLK8" s="100"/>
      <c r="SLL8" s="100"/>
      <c r="SLM8" s="100"/>
      <c r="SLN8" s="100"/>
      <c r="SLO8" s="100"/>
      <c r="SLP8" s="100"/>
      <c r="SLQ8" s="100"/>
      <c r="SLR8" s="100"/>
      <c r="SLS8" s="100"/>
      <c r="SLT8" s="100"/>
      <c r="SLU8" s="100"/>
      <c r="SLV8" s="100"/>
      <c r="SLW8" s="100"/>
      <c r="SLX8" s="100"/>
      <c r="SLY8" s="100"/>
      <c r="SLZ8" s="100"/>
      <c r="SMA8" s="100"/>
      <c r="SMB8" s="100"/>
      <c r="SMC8" s="100"/>
      <c r="SMD8" s="100"/>
      <c r="SME8" s="100"/>
      <c r="SMF8" s="100"/>
      <c r="SMG8" s="100"/>
      <c r="SMH8" s="100"/>
      <c r="SMI8" s="100"/>
      <c r="SMJ8" s="100"/>
      <c r="SMK8" s="100"/>
      <c r="SML8" s="100"/>
      <c r="SMM8" s="100"/>
      <c r="SMN8" s="100"/>
      <c r="SMO8" s="100"/>
      <c r="SMP8" s="100"/>
      <c r="SMQ8" s="100"/>
      <c r="SMR8" s="100"/>
      <c r="SMS8" s="100"/>
      <c r="SMT8" s="100"/>
      <c r="SMU8" s="100"/>
      <c r="SMV8" s="100"/>
      <c r="SMW8" s="100"/>
      <c r="SMX8" s="100"/>
      <c r="SMY8" s="100"/>
      <c r="SMZ8" s="100"/>
      <c r="SNA8" s="100"/>
      <c r="SNB8" s="100"/>
      <c r="SNC8" s="100"/>
      <c r="SND8" s="100"/>
      <c r="SNE8" s="100"/>
      <c r="SNF8" s="100"/>
      <c r="SNG8" s="100"/>
      <c r="SNH8" s="100"/>
      <c r="SNI8" s="100"/>
      <c r="SNJ8" s="100"/>
      <c r="SNK8" s="100"/>
      <c r="SNL8" s="100"/>
      <c r="SNM8" s="100"/>
      <c r="SNN8" s="100"/>
      <c r="SNO8" s="100"/>
      <c r="SNP8" s="100"/>
      <c r="SNQ8" s="100"/>
      <c r="SNR8" s="100"/>
      <c r="SNS8" s="100"/>
      <c r="SNT8" s="100"/>
      <c r="SNU8" s="100"/>
      <c r="SNV8" s="100"/>
      <c r="SNW8" s="100"/>
      <c r="SNX8" s="100"/>
      <c r="SNY8" s="100"/>
      <c r="SNZ8" s="100"/>
      <c r="SOA8" s="100"/>
      <c r="SOB8" s="100"/>
      <c r="SOC8" s="100"/>
      <c r="SOD8" s="100"/>
      <c r="SOE8" s="100"/>
      <c r="SOF8" s="100"/>
      <c r="SOG8" s="100"/>
      <c r="SOH8" s="100"/>
      <c r="SOI8" s="100"/>
      <c r="SOJ8" s="100"/>
      <c r="SOK8" s="100"/>
      <c r="SOL8" s="100"/>
      <c r="SOM8" s="100"/>
      <c r="SON8" s="100"/>
      <c r="SOO8" s="100"/>
      <c r="SOP8" s="100"/>
      <c r="SOQ8" s="100"/>
      <c r="SOR8" s="100"/>
      <c r="SOS8" s="100"/>
      <c r="SOT8" s="100"/>
      <c r="SOU8" s="100"/>
      <c r="SOV8" s="100"/>
      <c r="SOW8" s="100"/>
      <c r="SOX8" s="100"/>
      <c r="SOY8" s="100"/>
      <c r="SOZ8" s="100"/>
      <c r="SPA8" s="100"/>
      <c r="SPB8" s="100"/>
      <c r="SPC8" s="100"/>
      <c r="SPD8" s="100"/>
      <c r="SPE8" s="100"/>
      <c r="SPF8" s="100"/>
      <c r="SPG8" s="100"/>
      <c r="SPH8" s="100"/>
      <c r="SPI8" s="100"/>
      <c r="SPJ8" s="100"/>
      <c r="SPK8" s="100"/>
      <c r="SPL8" s="100"/>
      <c r="SPM8" s="100"/>
      <c r="SPN8" s="100"/>
      <c r="SPO8" s="100"/>
      <c r="SPP8" s="100"/>
      <c r="SPQ8" s="100"/>
      <c r="SPR8" s="100"/>
      <c r="SPS8" s="100"/>
      <c r="SPT8" s="100"/>
      <c r="SPU8" s="100"/>
      <c r="SPV8" s="100"/>
      <c r="SPW8" s="100"/>
      <c r="SPX8" s="100"/>
      <c r="SPY8" s="100"/>
      <c r="SPZ8" s="100"/>
      <c r="SQA8" s="100"/>
      <c r="SQB8" s="100"/>
      <c r="SQC8" s="100"/>
      <c r="SQD8" s="100"/>
      <c r="SQE8" s="100"/>
      <c r="SQF8" s="100"/>
      <c r="SQG8" s="100"/>
      <c r="SQH8" s="100"/>
      <c r="SQI8" s="100"/>
      <c r="SQJ8" s="100"/>
      <c r="SQK8" s="100"/>
      <c r="SQL8" s="100"/>
      <c r="SQM8" s="100"/>
      <c r="SQN8" s="100"/>
      <c r="SQO8" s="100"/>
      <c r="SQP8" s="100"/>
      <c r="SQQ8" s="100"/>
      <c r="SQR8" s="100"/>
      <c r="SQS8" s="100"/>
      <c r="SQT8" s="100"/>
      <c r="SQU8" s="100"/>
      <c r="SQV8" s="100"/>
      <c r="SQW8" s="100"/>
      <c r="SQX8" s="100"/>
      <c r="SQY8" s="100"/>
      <c r="SQZ8" s="100"/>
      <c r="SRA8" s="100"/>
      <c r="SRB8" s="100"/>
      <c r="SRC8" s="100"/>
      <c r="SRD8" s="100"/>
      <c r="SRE8" s="100"/>
      <c r="SRF8" s="100"/>
      <c r="SRG8" s="100"/>
      <c r="SRH8" s="100"/>
      <c r="SRI8" s="100"/>
      <c r="SRJ8" s="100"/>
      <c r="SRK8" s="100"/>
      <c r="SRL8" s="100"/>
      <c r="SRM8" s="100"/>
      <c r="SRN8" s="100"/>
      <c r="SRO8" s="100"/>
      <c r="SRP8" s="100"/>
      <c r="SRQ8" s="100"/>
      <c r="SRR8" s="100"/>
      <c r="SRS8" s="100"/>
      <c r="SRT8" s="100"/>
      <c r="SRU8" s="100"/>
      <c r="SRV8" s="100"/>
      <c r="SRW8" s="100"/>
      <c r="SRX8" s="100"/>
      <c r="SRY8" s="100"/>
      <c r="SRZ8" s="100"/>
      <c r="SSA8" s="100"/>
      <c r="SSB8" s="100"/>
      <c r="SSC8" s="100"/>
      <c r="SSD8" s="100"/>
      <c r="SSE8" s="100"/>
      <c r="SSF8" s="100"/>
      <c r="SSG8" s="100"/>
      <c r="SSH8" s="100"/>
      <c r="SSI8" s="100"/>
      <c r="SSJ8" s="100"/>
      <c r="SSK8" s="100"/>
      <c r="SSL8" s="100"/>
      <c r="SSM8" s="100"/>
      <c r="SSN8" s="100"/>
      <c r="SSO8" s="100"/>
      <c r="SSP8" s="100"/>
      <c r="SSQ8" s="100"/>
      <c r="SSR8" s="100"/>
      <c r="SSS8" s="100"/>
      <c r="SST8" s="100"/>
      <c r="SSU8" s="100"/>
      <c r="SSV8" s="100"/>
      <c r="SSW8" s="100"/>
      <c r="SSX8" s="100"/>
      <c r="SSY8" s="100"/>
      <c r="SSZ8" s="100"/>
      <c r="STA8" s="100"/>
      <c r="STB8" s="100"/>
      <c r="STC8" s="100"/>
      <c r="STD8" s="100"/>
      <c r="STE8" s="100"/>
      <c r="STF8" s="100"/>
      <c r="STG8" s="100"/>
      <c r="STH8" s="100"/>
      <c r="STI8" s="100"/>
      <c r="STJ8" s="100"/>
      <c r="STK8" s="100"/>
      <c r="STL8" s="100"/>
      <c r="STM8" s="100"/>
      <c r="STN8" s="100"/>
      <c r="STO8" s="100"/>
      <c r="STP8" s="100"/>
      <c r="STQ8" s="100"/>
      <c r="STR8" s="100"/>
      <c r="STS8" s="100"/>
      <c r="STT8" s="100"/>
      <c r="STU8" s="100"/>
      <c r="STV8" s="100"/>
      <c r="STW8" s="100"/>
      <c r="STX8" s="100"/>
      <c r="STY8" s="100"/>
      <c r="STZ8" s="100"/>
      <c r="SUA8" s="100"/>
      <c r="SUB8" s="100"/>
      <c r="SUC8" s="100"/>
      <c r="SUD8" s="100"/>
      <c r="SUE8" s="100"/>
      <c r="SUF8" s="100"/>
      <c r="SUG8" s="100"/>
      <c r="SUH8" s="100"/>
      <c r="SUI8" s="100"/>
      <c r="SUJ8" s="100"/>
      <c r="SUK8" s="100"/>
      <c r="SUL8" s="100"/>
      <c r="SUM8" s="100"/>
      <c r="SUN8" s="100"/>
      <c r="SUO8" s="100"/>
      <c r="SUP8" s="100"/>
      <c r="SUQ8" s="100"/>
      <c r="SUR8" s="100"/>
      <c r="SUS8" s="100"/>
      <c r="SUT8" s="100"/>
      <c r="SUU8" s="100"/>
      <c r="SUV8" s="100"/>
      <c r="SUW8" s="100"/>
      <c r="SUX8" s="100"/>
      <c r="SUY8" s="100"/>
      <c r="SUZ8" s="100"/>
      <c r="SVA8" s="100"/>
      <c r="SVB8" s="100"/>
      <c r="SVC8" s="100"/>
      <c r="SVD8" s="100"/>
      <c r="SVE8" s="100"/>
      <c r="SVF8" s="100"/>
      <c r="SVG8" s="100"/>
      <c r="SVH8" s="100"/>
      <c r="SVI8" s="100"/>
      <c r="SVJ8" s="100"/>
      <c r="SVK8" s="100"/>
      <c r="SVL8" s="100"/>
      <c r="SVM8" s="100"/>
      <c r="SVN8" s="100"/>
      <c r="SVO8" s="100"/>
      <c r="SVP8" s="100"/>
      <c r="SVQ8" s="100"/>
      <c r="SVR8" s="100"/>
      <c r="SVS8" s="100"/>
      <c r="SVT8" s="100"/>
      <c r="SVU8" s="100"/>
      <c r="SVV8" s="100"/>
      <c r="SVW8" s="100"/>
      <c r="SVX8" s="100"/>
      <c r="SVY8" s="100"/>
      <c r="SVZ8" s="100"/>
      <c r="SWA8" s="100"/>
      <c r="SWB8" s="100"/>
      <c r="SWC8" s="100"/>
      <c r="SWD8" s="100"/>
      <c r="SWE8" s="100"/>
      <c r="SWF8" s="100"/>
      <c r="SWG8" s="100"/>
      <c r="SWH8" s="100"/>
      <c r="SWI8" s="100"/>
      <c r="SWJ8" s="100"/>
      <c r="SWK8" s="100"/>
      <c r="SWL8" s="100"/>
      <c r="SWM8" s="100"/>
      <c r="SWN8" s="100"/>
      <c r="SWO8" s="100"/>
      <c r="SWP8" s="100"/>
      <c r="SWQ8" s="100"/>
      <c r="SWR8" s="100"/>
      <c r="SWS8" s="100"/>
      <c r="SWT8" s="100"/>
      <c r="SWU8" s="100"/>
      <c r="SWV8" s="100"/>
      <c r="SWW8" s="100"/>
      <c r="SWX8" s="100"/>
      <c r="SWY8" s="100"/>
      <c r="SWZ8" s="100"/>
      <c r="SXA8" s="100"/>
      <c r="SXB8" s="100"/>
      <c r="SXC8" s="100"/>
      <c r="SXD8" s="100"/>
      <c r="SXE8" s="100"/>
      <c r="SXF8" s="100"/>
      <c r="SXG8" s="100"/>
      <c r="SXH8" s="100"/>
      <c r="SXI8" s="100"/>
      <c r="SXJ8" s="100"/>
      <c r="SXK8" s="100"/>
      <c r="SXL8" s="100"/>
      <c r="SXM8" s="100"/>
      <c r="SXN8" s="100"/>
      <c r="SXO8" s="100"/>
      <c r="SXP8" s="100"/>
      <c r="SXQ8" s="100"/>
      <c r="SXR8" s="100"/>
      <c r="SXS8" s="100"/>
      <c r="SXT8" s="100"/>
      <c r="SXU8" s="100"/>
      <c r="SXV8" s="100"/>
      <c r="SXW8" s="100"/>
      <c r="SXX8" s="100"/>
      <c r="SXY8" s="100"/>
      <c r="SXZ8" s="100"/>
      <c r="SYA8" s="100"/>
      <c r="SYB8" s="100"/>
      <c r="SYC8" s="100"/>
      <c r="SYD8" s="100"/>
      <c r="SYE8" s="100"/>
      <c r="SYF8" s="100"/>
      <c r="SYG8" s="100"/>
      <c r="SYH8" s="100"/>
      <c r="SYI8" s="100"/>
      <c r="SYJ8" s="100"/>
      <c r="SYK8" s="100"/>
      <c r="SYL8" s="100"/>
      <c r="SYM8" s="100"/>
      <c r="SYN8" s="100"/>
      <c r="SYO8" s="100"/>
      <c r="SYP8" s="100"/>
      <c r="SYQ8" s="100"/>
      <c r="SYR8" s="100"/>
      <c r="SYS8" s="100"/>
      <c r="SYT8" s="100"/>
      <c r="SYU8" s="100"/>
      <c r="SYV8" s="100"/>
      <c r="SYW8" s="100"/>
      <c r="SYX8" s="100"/>
      <c r="SYY8" s="100"/>
      <c r="SYZ8" s="100"/>
      <c r="SZA8" s="100"/>
      <c r="SZB8" s="100"/>
      <c r="SZC8" s="100"/>
      <c r="SZD8" s="100"/>
      <c r="SZE8" s="100"/>
      <c r="SZF8" s="100"/>
      <c r="SZG8" s="100"/>
      <c r="SZH8" s="100"/>
      <c r="SZI8" s="100"/>
      <c r="SZJ8" s="100"/>
      <c r="SZK8" s="100"/>
      <c r="SZL8" s="100"/>
      <c r="SZM8" s="100"/>
      <c r="SZN8" s="100"/>
      <c r="SZO8" s="100"/>
      <c r="SZP8" s="100"/>
      <c r="SZQ8" s="100"/>
      <c r="SZR8" s="100"/>
      <c r="SZS8" s="100"/>
      <c r="SZT8" s="100"/>
      <c r="SZU8" s="100"/>
      <c r="SZV8" s="100"/>
      <c r="SZW8" s="100"/>
      <c r="SZX8" s="100"/>
      <c r="SZY8" s="100"/>
      <c r="SZZ8" s="100"/>
      <c r="TAA8" s="100"/>
      <c r="TAB8" s="100"/>
      <c r="TAC8" s="100"/>
      <c r="TAD8" s="100"/>
      <c r="TAE8" s="100"/>
      <c r="TAF8" s="100"/>
      <c r="TAG8" s="100"/>
      <c r="TAH8" s="100"/>
      <c r="TAI8" s="100"/>
      <c r="TAJ8" s="100"/>
      <c r="TAK8" s="100"/>
      <c r="TAL8" s="100"/>
      <c r="TAM8" s="100"/>
      <c r="TAN8" s="100"/>
      <c r="TAO8" s="100"/>
      <c r="TAP8" s="100"/>
      <c r="TAQ8" s="100"/>
      <c r="TAR8" s="100"/>
      <c r="TAS8" s="100"/>
      <c r="TAT8" s="100"/>
      <c r="TAU8" s="100"/>
      <c r="TAV8" s="100"/>
      <c r="TAW8" s="100"/>
      <c r="TAX8" s="100"/>
      <c r="TAY8" s="100"/>
      <c r="TAZ8" s="100"/>
      <c r="TBA8" s="100"/>
      <c r="TBB8" s="100"/>
      <c r="TBC8" s="100"/>
      <c r="TBD8" s="100"/>
      <c r="TBE8" s="100"/>
      <c r="TBF8" s="100"/>
      <c r="TBG8" s="100"/>
      <c r="TBH8" s="100"/>
      <c r="TBI8" s="100"/>
      <c r="TBJ8" s="100"/>
      <c r="TBK8" s="100"/>
      <c r="TBL8" s="100"/>
      <c r="TBM8" s="100"/>
      <c r="TBN8" s="100"/>
      <c r="TBO8" s="100"/>
      <c r="TBP8" s="100"/>
      <c r="TBQ8" s="100"/>
      <c r="TBR8" s="100"/>
      <c r="TBS8" s="100"/>
      <c r="TBT8" s="100"/>
      <c r="TBU8" s="100"/>
      <c r="TBV8" s="100"/>
      <c r="TBW8" s="100"/>
      <c r="TBX8" s="100"/>
      <c r="TBY8" s="100"/>
      <c r="TBZ8" s="100"/>
      <c r="TCA8" s="100"/>
      <c r="TCB8" s="100"/>
      <c r="TCC8" s="100"/>
      <c r="TCD8" s="100"/>
      <c r="TCE8" s="100"/>
      <c r="TCF8" s="100"/>
      <c r="TCG8" s="100"/>
      <c r="TCH8" s="100"/>
      <c r="TCI8" s="100"/>
      <c r="TCJ8" s="100"/>
      <c r="TCK8" s="100"/>
      <c r="TCL8" s="100"/>
      <c r="TCM8" s="100"/>
      <c r="TCN8" s="100"/>
      <c r="TCO8" s="100"/>
      <c r="TCP8" s="100"/>
      <c r="TCQ8" s="100"/>
      <c r="TCR8" s="100"/>
      <c r="TCS8" s="100"/>
      <c r="TCT8" s="100"/>
      <c r="TCU8" s="100"/>
      <c r="TCV8" s="100"/>
      <c r="TCW8" s="100"/>
      <c r="TCX8" s="100"/>
      <c r="TCY8" s="100"/>
      <c r="TCZ8" s="100"/>
      <c r="TDA8" s="100"/>
      <c r="TDB8" s="100"/>
      <c r="TDC8" s="100"/>
      <c r="TDD8" s="100"/>
      <c r="TDE8" s="100"/>
      <c r="TDF8" s="100"/>
      <c r="TDG8" s="100"/>
      <c r="TDH8" s="100"/>
      <c r="TDI8" s="100"/>
      <c r="TDJ8" s="100"/>
      <c r="TDK8" s="100"/>
      <c r="TDL8" s="100"/>
      <c r="TDM8" s="100"/>
      <c r="TDN8" s="100"/>
      <c r="TDO8" s="100"/>
      <c r="TDP8" s="100"/>
      <c r="TDQ8" s="100"/>
      <c r="TDR8" s="100"/>
      <c r="TDS8" s="100"/>
      <c r="TDT8" s="100"/>
      <c r="TDU8" s="100"/>
      <c r="TDV8" s="100"/>
      <c r="TDW8" s="100"/>
      <c r="TDX8" s="100"/>
      <c r="TDY8" s="100"/>
      <c r="TDZ8" s="100"/>
      <c r="TEA8" s="100"/>
      <c r="TEB8" s="100"/>
      <c r="TEC8" s="100"/>
      <c r="TED8" s="100"/>
      <c r="TEE8" s="100"/>
      <c r="TEF8" s="100"/>
      <c r="TEG8" s="100"/>
      <c r="TEH8" s="100"/>
      <c r="TEI8" s="100"/>
      <c r="TEJ8" s="100"/>
      <c r="TEK8" s="100"/>
      <c r="TEL8" s="100"/>
      <c r="TEM8" s="100"/>
      <c r="TEN8" s="100"/>
      <c r="TEO8" s="100"/>
      <c r="TEP8" s="100"/>
      <c r="TEQ8" s="100"/>
      <c r="TER8" s="100"/>
      <c r="TES8" s="100"/>
      <c r="TET8" s="100"/>
      <c r="TEU8" s="100"/>
      <c r="TEV8" s="100"/>
      <c r="TEW8" s="100"/>
      <c r="TEX8" s="100"/>
      <c r="TEY8" s="100"/>
      <c r="TEZ8" s="100"/>
      <c r="TFA8" s="100"/>
      <c r="TFB8" s="100"/>
      <c r="TFC8" s="100"/>
      <c r="TFD8" s="100"/>
      <c r="TFE8" s="100"/>
      <c r="TFF8" s="100"/>
      <c r="TFG8" s="100"/>
      <c r="TFH8" s="100"/>
      <c r="TFI8" s="100"/>
      <c r="TFJ8" s="100"/>
      <c r="TFK8" s="100"/>
      <c r="TFL8" s="100"/>
      <c r="TFM8" s="100"/>
      <c r="TFN8" s="100"/>
      <c r="TFO8" s="100"/>
      <c r="TFP8" s="100"/>
      <c r="TFQ8" s="100"/>
      <c r="TFR8" s="100"/>
      <c r="TFS8" s="100"/>
      <c r="TFT8" s="100"/>
      <c r="TFU8" s="100"/>
      <c r="TFV8" s="100"/>
      <c r="TFW8" s="100"/>
      <c r="TFX8" s="100"/>
      <c r="TFY8" s="100"/>
      <c r="TFZ8" s="100"/>
      <c r="TGA8" s="100"/>
      <c r="TGB8" s="100"/>
      <c r="TGC8" s="100"/>
      <c r="TGD8" s="100"/>
      <c r="TGE8" s="100"/>
      <c r="TGF8" s="100"/>
      <c r="TGG8" s="100"/>
      <c r="TGH8" s="100"/>
      <c r="TGI8" s="100"/>
      <c r="TGJ8" s="100"/>
      <c r="TGK8" s="100"/>
      <c r="TGL8" s="100"/>
      <c r="TGM8" s="100"/>
      <c r="TGN8" s="100"/>
      <c r="TGO8" s="100"/>
      <c r="TGP8" s="100"/>
      <c r="TGQ8" s="100"/>
      <c r="TGR8" s="100"/>
      <c r="TGS8" s="100"/>
      <c r="TGT8" s="100"/>
      <c r="TGU8" s="100"/>
      <c r="TGV8" s="100"/>
      <c r="TGW8" s="100"/>
      <c r="TGX8" s="100"/>
      <c r="TGY8" s="100"/>
      <c r="TGZ8" s="100"/>
      <c r="THA8" s="100"/>
      <c r="THB8" s="100"/>
      <c r="THC8" s="100"/>
      <c r="THD8" s="100"/>
      <c r="THE8" s="100"/>
      <c r="THF8" s="100"/>
      <c r="THG8" s="100"/>
      <c r="THH8" s="100"/>
      <c r="THI8" s="100"/>
      <c r="THJ8" s="100"/>
      <c r="THK8" s="100"/>
      <c r="THL8" s="100"/>
      <c r="THM8" s="100"/>
      <c r="THN8" s="100"/>
      <c r="THO8" s="100"/>
      <c r="THP8" s="100"/>
      <c r="THQ8" s="100"/>
      <c r="THR8" s="100"/>
      <c r="THS8" s="100"/>
      <c r="THT8" s="100"/>
      <c r="THU8" s="100"/>
      <c r="THV8" s="100"/>
      <c r="THW8" s="100"/>
      <c r="THX8" s="100"/>
      <c r="THY8" s="100"/>
      <c r="THZ8" s="100"/>
      <c r="TIA8" s="100"/>
      <c r="TIB8" s="100"/>
      <c r="TIC8" s="100"/>
      <c r="TID8" s="100"/>
      <c r="TIE8" s="100"/>
      <c r="TIF8" s="100"/>
      <c r="TIG8" s="100"/>
      <c r="TIH8" s="100"/>
      <c r="TII8" s="100"/>
      <c r="TIJ8" s="100"/>
      <c r="TIK8" s="100"/>
      <c r="TIL8" s="100"/>
      <c r="TIM8" s="100"/>
      <c r="TIN8" s="100"/>
      <c r="TIO8" s="100"/>
      <c r="TIP8" s="100"/>
      <c r="TIQ8" s="100"/>
      <c r="TIR8" s="100"/>
      <c r="TIS8" s="100"/>
      <c r="TIT8" s="100"/>
      <c r="TIU8" s="100"/>
      <c r="TIV8" s="100"/>
      <c r="TIW8" s="100"/>
      <c r="TIX8" s="100"/>
      <c r="TIY8" s="100"/>
      <c r="TIZ8" s="100"/>
      <c r="TJA8" s="100"/>
      <c r="TJB8" s="100"/>
      <c r="TJC8" s="100"/>
      <c r="TJD8" s="100"/>
      <c r="TJE8" s="100"/>
      <c r="TJF8" s="100"/>
      <c r="TJG8" s="100"/>
      <c r="TJH8" s="100"/>
      <c r="TJI8" s="100"/>
      <c r="TJJ8" s="100"/>
      <c r="TJK8" s="100"/>
      <c r="TJL8" s="100"/>
      <c r="TJM8" s="100"/>
      <c r="TJN8" s="100"/>
      <c r="TJO8" s="100"/>
      <c r="TJP8" s="100"/>
      <c r="TJQ8" s="100"/>
      <c r="TJR8" s="100"/>
      <c r="TJS8" s="100"/>
      <c r="TJT8" s="100"/>
      <c r="TJU8" s="100"/>
      <c r="TJV8" s="100"/>
      <c r="TJW8" s="100"/>
      <c r="TJX8" s="100"/>
      <c r="TJY8" s="100"/>
      <c r="TJZ8" s="100"/>
      <c r="TKA8" s="100"/>
      <c r="TKB8" s="100"/>
      <c r="TKC8" s="100"/>
      <c r="TKD8" s="100"/>
      <c r="TKE8" s="100"/>
      <c r="TKF8" s="100"/>
      <c r="TKG8" s="100"/>
      <c r="TKH8" s="100"/>
      <c r="TKI8" s="100"/>
      <c r="TKJ8" s="100"/>
      <c r="TKK8" s="100"/>
      <c r="TKL8" s="100"/>
      <c r="TKM8" s="100"/>
      <c r="TKN8" s="100"/>
      <c r="TKO8" s="100"/>
      <c r="TKP8" s="100"/>
      <c r="TKQ8" s="100"/>
      <c r="TKR8" s="100"/>
      <c r="TKS8" s="100"/>
      <c r="TKT8" s="100"/>
      <c r="TKU8" s="100"/>
      <c r="TKV8" s="100"/>
      <c r="TKW8" s="100"/>
      <c r="TKX8" s="100"/>
      <c r="TKY8" s="100"/>
      <c r="TKZ8" s="100"/>
      <c r="TLA8" s="100"/>
      <c r="TLB8" s="100"/>
      <c r="TLC8" s="100"/>
      <c r="TLD8" s="100"/>
      <c r="TLE8" s="100"/>
      <c r="TLF8" s="100"/>
      <c r="TLG8" s="100"/>
      <c r="TLH8" s="100"/>
      <c r="TLI8" s="100"/>
      <c r="TLJ8" s="100"/>
      <c r="TLK8" s="100"/>
      <c r="TLL8" s="100"/>
      <c r="TLM8" s="100"/>
      <c r="TLN8" s="100"/>
      <c r="TLO8" s="100"/>
      <c r="TLP8" s="100"/>
      <c r="TLQ8" s="100"/>
      <c r="TLR8" s="100"/>
      <c r="TLS8" s="100"/>
      <c r="TLT8" s="100"/>
      <c r="TLU8" s="100"/>
      <c r="TLV8" s="100"/>
      <c r="TLW8" s="100"/>
      <c r="TLX8" s="100"/>
      <c r="TLY8" s="100"/>
      <c r="TLZ8" s="100"/>
      <c r="TMA8" s="100"/>
      <c r="TMB8" s="100"/>
      <c r="TMC8" s="100"/>
      <c r="TMD8" s="100"/>
      <c r="TME8" s="100"/>
      <c r="TMF8" s="100"/>
      <c r="TMG8" s="100"/>
      <c r="TMH8" s="100"/>
      <c r="TMI8" s="100"/>
      <c r="TMJ8" s="100"/>
      <c r="TMK8" s="100"/>
      <c r="TML8" s="100"/>
      <c r="TMM8" s="100"/>
      <c r="TMN8" s="100"/>
      <c r="TMO8" s="100"/>
      <c r="TMP8" s="100"/>
      <c r="TMQ8" s="100"/>
      <c r="TMR8" s="100"/>
      <c r="TMS8" s="100"/>
      <c r="TMT8" s="100"/>
      <c r="TMU8" s="100"/>
      <c r="TMV8" s="100"/>
      <c r="TMW8" s="100"/>
      <c r="TMX8" s="100"/>
      <c r="TMY8" s="100"/>
      <c r="TMZ8" s="100"/>
      <c r="TNA8" s="100"/>
      <c r="TNB8" s="100"/>
      <c r="TNC8" s="100"/>
      <c r="TND8" s="100"/>
      <c r="TNE8" s="100"/>
      <c r="TNF8" s="100"/>
      <c r="TNG8" s="100"/>
      <c r="TNH8" s="100"/>
      <c r="TNI8" s="100"/>
      <c r="TNJ8" s="100"/>
      <c r="TNK8" s="100"/>
      <c r="TNL8" s="100"/>
      <c r="TNM8" s="100"/>
      <c r="TNN8" s="100"/>
      <c r="TNO8" s="100"/>
      <c r="TNP8" s="100"/>
      <c r="TNQ8" s="100"/>
      <c r="TNR8" s="100"/>
      <c r="TNS8" s="100"/>
      <c r="TNT8" s="100"/>
      <c r="TNU8" s="100"/>
      <c r="TNV8" s="100"/>
      <c r="TNW8" s="100"/>
      <c r="TNX8" s="100"/>
      <c r="TNY8" s="100"/>
      <c r="TNZ8" s="100"/>
      <c r="TOA8" s="100"/>
      <c r="TOB8" s="100"/>
      <c r="TOC8" s="100"/>
      <c r="TOD8" s="100"/>
      <c r="TOE8" s="100"/>
      <c r="TOF8" s="100"/>
      <c r="TOG8" s="100"/>
      <c r="TOH8" s="100"/>
      <c r="TOI8" s="100"/>
      <c r="TOJ8" s="100"/>
      <c r="TOK8" s="100"/>
      <c r="TOL8" s="100"/>
      <c r="TOM8" s="100"/>
      <c r="TON8" s="100"/>
      <c r="TOO8" s="100"/>
      <c r="TOP8" s="100"/>
      <c r="TOQ8" s="100"/>
      <c r="TOR8" s="100"/>
      <c r="TOS8" s="100"/>
      <c r="TOT8" s="100"/>
      <c r="TOU8" s="100"/>
      <c r="TOV8" s="100"/>
      <c r="TOW8" s="100"/>
      <c r="TOX8" s="100"/>
      <c r="TOY8" s="100"/>
      <c r="TOZ8" s="100"/>
      <c r="TPA8" s="100"/>
      <c r="TPB8" s="100"/>
      <c r="TPC8" s="100"/>
      <c r="TPD8" s="100"/>
      <c r="TPE8" s="100"/>
      <c r="TPF8" s="100"/>
      <c r="TPG8" s="100"/>
      <c r="TPH8" s="100"/>
      <c r="TPI8" s="100"/>
      <c r="TPJ8" s="100"/>
      <c r="TPK8" s="100"/>
      <c r="TPL8" s="100"/>
      <c r="TPM8" s="100"/>
      <c r="TPN8" s="100"/>
      <c r="TPO8" s="100"/>
      <c r="TPP8" s="100"/>
      <c r="TPQ8" s="100"/>
      <c r="TPR8" s="100"/>
      <c r="TPS8" s="100"/>
      <c r="TPT8" s="100"/>
      <c r="TPU8" s="100"/>
      <c r="TPV8" s="100"/>
      <c r="TPW8" s="100"/>
      <c r="TPX8" s="100"/>
      <c r="TPY8" s="100"/>
      <c r="TPZ8" s="100"/>
      <c r="TQA8" s="100"/>
      <c r="TQB8" s="100"/>
      <c r="TQC8" s="100"/>
      <c r="TQD8" s="100"/>
      <c r="TQE8" s="100"/>
      <c r="TQF8" s="100"/>
      <c r="TQG8" s="100"/>
      <c r="TQH8" s="100"/>
      <c r="TQI8" s="100"/>
      <c r="TQJ8" s="100"/>
      <c r="TQK8" s="100"/>
      <c r="TQL8" s="100"/>
      <c r="TQM8" s="100"/>
      <c r="TQN8" s="100"/>
      <c r="TQO8" s="100"/>
      <c r="TQP8" s="100"/>
      <c r="TQQ8" s="100"/>
      <c r="TQR8" s="100"/>
      <c r="TQS8" s="100"/>
      <c r="TQT8" s="100"/>
      <c r="TQU8" s="100"/>
      <c r="TQV8" s="100"/>
      <c r="TQW8" s="100"/>
      <c r="TQX8" s="100"/>
      <c r="TQY8" s="100"/>
      <c r="TQZ8" s="100"/>
      <c r="TRA8" s="100"/>
      <c r="TRB8" s="100"/>
      <c r="TRC8" s="100"/>
      <c r="TRD8" s="100"/>
      <c r="TRE8" s="100"/>
      <c r="TRF8" s="100"/>
      <c r="TRG8" s="100"/>
      <c r="TRH8" s="100"/>
      <c r="TRI8" s="100"/>
      <c r="TRJ8" s="100"/>
      <c r="TRK8" s="100"/>
      <c r="TRL8" s="100"/>
      <c r="TRM8" s="100"/>
      <c r="TRN8" s="100"/>
      <c r="TRO8" s="100"/>
      <c r="TRP8" s="100"/>
      <c r="TRQ8" s="100"/>
      <c r="TRR8" s="100"/>
      <c r="TRS8" s="100"/>
      <c r="TRT8" s="100"/>
      <c r="TRU8" s="100"/>
      <c r="TRV8" s="100"/>
      <c r="TRW8" s="100"/>
      <c r="TRX8" s="100"/>
      <c r="TRY8" s="100"/>
      <c r="TRZ8" s="100"/>
      <c r="TSA8" s="100"/>
      <c r="TSB8" s="100"/>
      <c r="TSC8" s="100"/>
      <c r="TSD8" s="100"/>
      <c r="TSE8" s="100"/>
      <c r="TSF8" s="100"/>
      <c r="TSG8" s="100"/>
      <c r="TSH8" s="100"/>
      <c r="TSI8" s="100"/>
      <c r="TSJ8" s="100"/>
      <c r="TSK8" s="100"/>
      <c r="TSL8" s="100"/>
      <c r="TSM8" s="100"/>
      <c r="TSN8" s="100"/>
      <c r="TSO8" s="100"/>
      <c r="TSP8" s="100"/>
      <c r="TSQ8" s="100"/>
      <c r="TSR8" s="100"/>
      <c r="TSS8" s="100"/>
      <c r="TST8" s="100"/>
      <c r="TSU8" s="100"/>
      <c r="TSV8" s="100"/>
      <c r="TSW8" s="100"/>
      <c r="TSX8" s="100"/>
      <c r="TSY8" s="100"/>
      <c r="TSZ8" s="100"/>
      <c r="TTA8" s="100"/>
      <c r="TTB8" s="100"/>
      <c r="TTC8" s="100"/>
      <c r="TTD8" s="100"/>
      <c r="TTE8" s="100"/>
      <c r="TTF8" s="100"/>
      <c r="TTG8" s="100"/>
      <c r="TTH8" s="100"/>
      <c r="TTI8" s="100"/>
      <c r="TTJ8" s="100"/>
      <c r="TTK8" s="100"/>
      <c r="TTL8" s="100"/>
      <c r="TTM8" s="100"/>
      <c r="TTN8" s="100"/>
      <c r="TTO8" s="100"/>
      <c r="TTP8" s="100"/>
      <c r="TTQ8" s="100"/>
      <c r="TTR8" s="100"/>
      <c r="TTS8" s="100"/>
      <c r="TTT8" s="100"/>
      <c r="TTU8" s="100"/>
      <c r="TTV8" s="100"/>
      <c r="TTW8" s="100"/>
      <c r="TTX8" s="100"/>
      <c r="TTY8" s="100"/>
      <c r="TTZ8" s="100"/>
      <c r="TUA8" s="100"/>
      <c r="TUB8" s="100"/>
      <c r="TUC8" s="100"/>
      <c r="TUD8" s="100"/>
      <c r="TUE8" s="100"/>
      <c r="TUF8" s="100"/>
      <c r="TUG8" s="100"/>
      <c r="TUH8" s="100"/>
      <c r="TUI8" s="100"/>
      <c r="TUJ8" s="100"/>
      <c r="TUK8" s="100"/>
      <c r="TUL8" s="100"/>
      <c r="TUM8" s="100"/>
      <c r="TUN8" s="100"/>
      <c r="TUO8" s="100"/>
      <c r="TUP8" s="100"/>
      <c r="TUQ8" s="100"/>
      <c r="TUR8" s="100"/>
      <c r="TUS8" s="100"/>
      <c r="TUT8" s="100"/>
      <c r="TUU8" s="100"/>
      <c r="TUV8" s="100"/>
      <c r="TUW8" s="100"/>
      <c r="TUX8" s="100"/>
      <c r="TUY8" s="100"/>
      <c r="TUZ8" s="100"/>
      <c r="TVA8" s="100"/>
      <c r="TVB8" s="100"/>
      <c r="TVC8" s="100"/>
      <c r="TVD8" s="100"/>
      <c r="TVE8" s="100"/>
      <c r="TVF8" s="100"/>
      <c r="TVG8" s="100"/>
      <c r="TVH8" s="100"/>
      <c r="TVI8" s="100"/>
      <c r="TVJ8" s="100"/>
      <c r="TVK8" s="100"/>
      <c r="TVL8" s="100"/>
      <c r="TVM8" s="100"/>
      <c r="TVN8" s="100"/>
      <c r="TVO8" s="100"/>
      <c r="TVP8" s="100"/>
      <c r="TVQ8" s="100"/>
      <c r="TVR8" s="100"/>
      <c r="TVS8" s="100"/>
      <c r="TVT8" s="100"/>
      <c r="TVU8" s="100"/>
      <c r="TVV8" s="100"/>
      <c r="TVW8" s="100"/>
      <c r="TVX8" s="100"/>
      <c r="TVY8" s="100"/>
      <c r="TVZ8" s="100"/>
      <c r="TWA8" s="100"/>
      <c r="TWB8" s="100"/>
      <c r="TWC8" s="100"/>
      <c r="TWD8" s="100"/>
      <c r="TWE8" s="100"/>
      <c r="TWF8" s="100"/>
      <c r="TWG8" s="100"/>
      <c r="TWH8" s="100"/>
      <c r="TWI8" s="100"/>
      <c r="TWJ8" s="100"/>
      <c r="TWK8" s="100"/>
      <c r="TWL8" s="100"/>
      <c r="TWM8" s="100"/>
      <c r="TWN8" s="100"/>
      <c r="TWO8" s="100"/>
      <c r="TWP8" s="100"/>
      <c r="TWQ8" s="100"/>
      <c r="TWR8" s="100"/>
      <c r="TWS8" s="100"/>
      <c r="TWT8" s="100"/>
      <c r="TWU8" s="100"/>
      <c r="TWV8" s="100"/>
      <c r="TWW8" s="100"/>
      <c r="TWX8" s="100"/>
      <c r="TWY8" s="100"/>
      <c r="TWZ8" s="100"/>
      <c r="TXA8" s="100"/>
      <c r="TXB8" s="100"/>
      <c r="TXC8" s="100"/>
      <c r="TXD8" s="100"/>
      <c r="TXE8" s="100"/>
      <c r="TXF8" s="100"/>
      <c r="TXG8" s="100"/>
      <c r="TXH8" s="100"/>
      <c r="TXI8" s="100"/>
      <c r="TXJ8" s="100"/>
      <c r="TXK8" s="100"/>
      <c r="TXL8" s="100"/>
      <c r="TXM8" s="100"/>
      <c r="TXN8" s="100"/>
      <c r="TXO8" s="100"/>
      <c r="TXP8" s="100"/>
      <c r="TXQ8" s="100"/>
      <c r="TXR8" s="100"/>
      <c r="TXS8" s="100"/>
      <c r="TXT8" s="100"/>
      <c r="TXU8" s="100"/>
      <c r="TXV8" s="100"/>
      <c r="TXW8" s="100"/>
      <c r="TXX8" s="100"/>
      <c r="TXY8" s="100"/>
      <c r="TXZ8" s="100"/>
      <c r="TYA8" s="100"/>
      <c r="TYB8" s="100"/>
      <c r="TYC8" s="100"/>
      <c r="TYD8" s="100"/>
      <c r="TYE8" s="100"/>
      <c r="TYF8" s="100"/>
      <c r="TYG8" s="100"/>
      <c r="TYH8" s="100"/>
      <c r="TYI8" s="100"/>
      <c r="TYJ8" s="100"/>
      <c r="TYK8" s="100"/>
      <c r="TYL8" s="100"/>
      <c r="TYM8" s="100"/>
      <c r="TYN8" s="100"/>
      <c r="TYO8" s="100"/>
      <c r="TYP8" s="100"/>
      <c r="TYQ8" s="100"/>
      <c r="TYR8" s="100"/>
      <c r="TYS8" s="100"/>
      <c r="TYT8" s="100"/>
      <c r="TYU8" s="100"/>
      <c r="TYV8" s="100"/>
      <c r="TYW8" s="100"/>
      <c r="TYX8" s="100"/>
      <c r="TYY8" s="100"/>
      <c r="TYZ8" s="100"/>
      <c r="TZA8" s="100"/>
      <c r="TZB8" s="100"/>
      <c r="TZC8" s="100"/>
      <c r="TZD8" s="100"/>
      <c r="TZE8" s="100"/>
      <c r="TZF8" s="100"/>
      <c r="TZG8" s="100"/>
      <c r="TZH8" s="100"/>
      <c r="TZI8" s="100"/>
      <c r="TZJ8" s="100"/>
      <c r="TZK8" s="100"/>
      <c r="TZL8" s="100"/>
      <c r="TZM8" s="100"/>
      <c r="TZN8" s="100"/>
      <c r="TZO8" s="100"/>
      <c r="TZP8" s="100"/>
      <c r="TZQ8" s="100"/>
      <c r="TZR8" s="100"/>
      <c r="TZS8" s="100"/>
      <c r="TZT8" s="100"/>
      <c r="TZU8" s="100"/>
      <c r="TZV8" s="100"/>
      <c r="TZW8" s="100"/>
      <c r="TZX8" s="100"/>
      <c r="TZY8" s="100"/>
      <c r="TZZ8" s="100"/>
      <c r="UAA8" s="100"/>
      <c r="UAB8" s="100"/>
      <c r="UAC8" s="100"/>
      <c r="UAD8" s="100"/>
      <c r="UAE8" s="100"/>
      <c r="UAF8" s="100"/>
      <c r="UAG8" s="100"/>
      <c r="UAH8" s="100"/>
      <c r="UAI8" s="100"/>
      <c r="UAJ8" s="100"/>
      <c r="UAK8" s="100"/>
      <c r="UAL8" s="100"/>
      <c r="UAM8" s="100"/>
      <c r="UAN8" s="100"/>
      <c r="UAO8" s="100"/>
      <c r="UAP8" s="100"/>
      <c r="UAQ8" s="100"/>
      <c r="UAR8" s="100"/>
      <c r="UAS8" s="100"/>
      <c r="UAT8" s="100"/>
      <c r="UAU8" s="100"/>
      <c r="UAV8" s="100"/>
      <c r="UAW8" s="100"/>
      <c r="UAX8" s="100"/>
      <c r="UAY8" s="100"/>
      <c r="UAZ8" s="100"/>
      <c r="UBA8" s="100"/>
      <c r="UBB8" s="100"/>
      <c r="UBC8" s="100"/>
      <c r="UBD8" s="100"/>
      <c r="UBE8" s="100"/>
      <c r="UBF8" s="100"/>
      <c r="UBG8" s="100"/>
      <c r="UBH8" s="100"/>
      <c r="UBI8" s="100"/>
      <c r="UBJ8" s="100"/>
      <c r="UBK8" s="100"/>
      <c r="UBL8" s="100"/>
      <c r="UBM8" s="100"/>
      <c r="UBN8" s="100"/>
      <c r="UBO8" s="100"/>
      <c r="UBP8" s="100"/>
      <c r="UBQ8" s="100"/>
      <c r="UBR8" s="100"/>
      <c r="UBS8" s="100"/>
      <c r="UBT8" s="100"/>
      <c r="UBU8" s="100"/>
      <c r="UBV8" s="100"/>
      <c r="UBW8" s="100"/>
      <c r="UBX8" s="100"/>
      <c r="UBY8" s="100"/>
      <c r="UBZ8" s="100"/>
      <c r="UCA8" s="100"/>
      <c r="UCB8" s="100"/>
      <c r="UCC8" s="100"/>
      <c r="UCD8" s="100"/>
      <c r="UCE8" s="100"/>
      <c r="UCF8" s="100"/>
      <c r="UCG8" s="100"/>
      <c r="UCH8" s="100"/>
      <c r="UCI8" s="100"/>
      <c r="UCJ8" s="100"/>
      <c r="UCK8" s="100"/>
      <c r="UCL8" s="100"/>
      <c r="UCM8" s="100"/>
      <c r="UCN8" s="100"/>
      <c r="UCO8" s="100"/>
      <c r="UCP8" s="100"/>
      <c r="UCQ8" s="100"/>
      <c r="UCR8" s="100"/>
      <c r="UCS8" s="100"/>
      <c r="UCT8" s="100"/>
      <c r="UCU8" s="100"/>
      <c r="UCV8" s="100"/>
      <c r="UCW8" s="100"/>
      <c r="UCX8" s="100"/>
      <c r="UCY8" s="100"/>
      <c r="UCZ8" s="100"/>
      <c r="UDA8" s="100"/>
      <c r="UDB8" s="100"/>
      <c r="UDC8" s="100"/>
      <c r="UDD8" s="100"/>
      <c r="UDE8" s="100"/>
      <c r="UDF8" s="100"/>
      <c r="UDG8" s="100"/>
      <c r="UDH8" s="100"/>
      <c r="UDI8" s="100"/>
      <c r="UDJ8" s="100"/>
      <c r="UDK8" s="100"/>
      <c r="UDL8" s="100"/>
      <c r="UDM8" s="100"/>
      <c r="UDN8" s="100"/>
      <c r="UDO8" s="100"/>
      <c r="UDP8" s="100"/>
      <c r="UDQ8" s="100"/>
      <c r="UDR8" s="100"/>
      <c r="UDS8" s="100"/>
      <c r="UDT8" s="100"/>
      <c r="UDU8" s="100"/>
      <c r="UDV8" s="100"/>
      <c r="UDW8" s="100"/>
      <c r="UDX8" s="100"/>
      <c r="UDY8" s="100"/>
      <c r="UDZ8" s="100"/>
      <c r="UEA8" s="100"/>
      <c r="UEB8" s="100"/>
      <c r="UEC8" s="100"/>
      <c r="UED8" s="100"/>
      <c r="UEE8" s="100"/>
      <c r="UEF8" s="100"/>
      <c r="UEG8" s="100"/>
      <c r="UEH8" s="100"/>
      <c r="UEI8" s="100"/>
      <c r="UEJ8" s="100"/>
      <c r="UEK8" s="100"/>
      <c r="UEL8" s="100"/>
      <c r="UEM8" s="100"/>
      <c r="UEN8" s="100"/>
      <c r="UEO8" s="100"/>
      <c r="UEP8" s="100"/>
      <c r="UEQ8" s="100"/>
      <c r="UER8" s="100"/>
      <c r="UES8" s="100"/>
      <c r="UET8" s="100"/>
      <c r="UEU8" s="100"/>
      <c r="UEV8" s="100"/>
      <c r="UEW8" s="100"/>
      <c r="UEX8" s="100"/>
      <c r="UEY8" s="100"/>
      <c r="UEZ8" s="100"/>
      <c r="UFA8" s="100"/>
      <c r="UFB8" s="100"/>
      <c r="UFC8" s="100"/>
      <c r="UFD8" s="100"/>
      <c r="UFE8" s="100"/>
      <c r="UFF8" s="100"/>
      <c r="UFG8" s="100"/>
      <c r="UFH8" s="100"/>
      <c r="UFI8" s="100"/>
      <c r="UFJ8" s="100"/>
      <c r="UFK8" s="100"/>
      <c r="UFL8" s="100"/>
      <c r="UFM8" s="100"/>
      <c r="UFN8" s="100"/>
      <c r="UFO8" s="100"/>
      <c r="UFP8" s="100"/>
      <c r="UFQ8" s="100"/>
      <c r="UFR8" s="100"/>
      <c r="UFS8" s="100"/>
      <c r="UFT8" s="100"/>
      <c r="UFU8" s="100"/>
      <c r="UFV8" s="100"/>
      <c r="UFW8" s="100"/>
      <c r="UFX8" s="100"/>
      <c r="UFY8" s="100"/>
      <c r="UFZ8" s="100"/>
      <c r="UGA8" s="100"/>
      <c r="UGB8" s="100"/>
      <c r="UGC8" s="100"/>
      <c r="UGD8" s="100"/>
      <c r="UGE8" s="100"/>
      <c r="UGF8" s="100"/>
      <c r="UGG8" s="100"/>
      <c r="UGH8" s="100"/>
      <c r="UGI8" s="100"/>
      <c r="UGJ8" s="100"/>
      <c r="UGK8" s="100"/>
      <c r="UGL8" s="100"/>
      <c r="UGM8" s="100"/>
      <c r="UGN8" s="100"/>
      <c r="UGO8" s="100"/>
      <c r="UGP8" s="100"/>
      <c r="UGQ8" s="100"/>
      <c r="UGR8" s="100"/>
      <c r="UGS8" s="100"/>
      <c r="UGT8" s="100"/>
      <c r="UGU8" s="100"/>
      <c r="UGV8" s="100"/>
      <c r="UGW8" s="100"/>
      <c r="UGX8" s="100"/>
      <c r="UGY8" s="100"/>
      <c r="UGZ8" s="100"/>
      <c r="UHA8" s="100"/>
      <c r="UHB8" s="100"/>
      <c r="UHC8" s="100"/>
      <c r="UHD8" s="100"/>
      <c r="UHE8" s="100"/>
      <c r="UHF8" s="100"/>
      <c r="UHG8" s="100"/>
      <c r="UHH8" s="100"/>
      <c r="UHI8" s="100"/>
      <c r="UHJ8" s="100"/>
      <c r="UHK8" s="100"/>
      <c r="UHL8" s="100"/>
      <c r="UHM8" s="100"/>
      <c r="UHN8" s="100"/>
      <c r="UHO8" s="100"/>
      <c r="UHP8" s="100"/>
      <c r="UHQ8" s="100"/>
      <c r="UHR8" s="100"/>
      <c r="UHS8" s="100"/>
      <c r="UHT8" s="100"/>
      <c r="UHU8" s="100"/>
      <c r="UHV8" s="100"/>
      <c r="UHW8" s="100"/>
      <c r="UHX8" s="100"/>
      <c r="UHY8" s="100"/>
      <c r="UHZ8" s="100"/>
      <c r="UIA8" s="100"/>
      <c r="UIB8" s="100"/>
      <c r="UIC8" s="100"/>
      <c r="UID8" s="100"/>
      <c r="UIE8" s="100"/>
      <c r="UIF8" s="100"/>
      <c r="UIG8" s="100"/>
      <c r="UIH8" s="100"/>
      <c r="UII8" s="100"/>
      <c r="UIJ8" s="100"/>
      <c r="UIK8" s="100"/>
      <c r="UIL8" s="100"/>
      <c r="UIM8" s="100"/>
      <c r="UIN8" s="100"/>
      <c r="UIO8" s="100"/>
      <c r="UIP8" s="100"/>
      <c r="UIQ8" s="100"/>
      <c r="UIR8" s="100"/>
      <c r="UIS8" s="100"/>
      <c r="UIT8" s="100"/>
      <c r="UIU8" s="100"/>
      <c r="UIV8" s="100"/>
      <c r="UIW8" s="100"/>
      <c r="UIX8" s="100"/>
      <c r="UIY8" s="100"/>
      <c r="UIZ8" s="100"/>
      <c r="UJA8" s="100"/>
      <c r="UJB8" s="100"/>
      <c r="UJC8" s="100"/>
      <c r="UJD8" s="100"/>
      <c r="UJE8" s="100"/>
      <c r="UJF8" s="100"/>
      <c r="UJG8" s="100"/>
      <c r="UJH8" s="100"/>
      <c r="UJI8" s="100"/>
      <c r="UJJ8" s="100"/>
      <c r="UJK8" s="100"/>
      <c r="UJL8" s="100"/>
      <c r="UJM8" s="100"/>
      <c r="UJN8" s="100"/>
      <c r="UJO8" s="100"/>
      <c r="UJP8" s="100"/>
      <c r="UJQ8" s="100"/>
      <c r="UJR8" s="100"/>
      <c r="UJS8" s="100"/>
      <c r="UJT8" s="100"/>
      <c r="UJU8" s="100"/>
      <c r="UJV8" s="100"/>
      <c r="UJW8" s="100"/>
      <c r="UJX8" s="100"/>
      <c r="UJY8" s="100"/>
      <c r="UJZ8" s="100"/>
      <c r="UKA8" s="100"/>
      <c r="UKB8" s="100"/>
      <c r="UKC8" s="100"/>
      <c r="UKD8" s="100"/>
      <c r="UKE8" s="100"/>
      <c r="UKF8" s="100"/>
      <c r="UKG8" s="100"/>
      <c r="UKH8" s="100"/>
      <c r="UKI8" s="100"/>
      <c r="UKJ8" s="100"/>
      <c r="UKK8" s="100"/>
      <c r="UKL8" s="100"/>
      <c r="UKM8" s="100"/>
      <c r="UKN8" s="100"/>
      <c r="UKO8" s="100"/>
      <c r="UKP8" s="100"/>
      <c r="UKQ8" s="100"/>
      <c r="UKR8" s="100"/>
      <c r="UKS8" s="100"/>
      <c r="UKT8" s="100"/>
      <c r="UKU8" s="100"/>
      <c r="UKV8" s="100"/>
      <c r="UKW8" s="100"/>
      <c r="UKX8" s="100"/>
      <c r="UKY8" s="100"/>
      <c r="UKZ8" s="100"/>
      <c r="ULA8" s="100"/>
      <c r="ULB8" s="100"/>
      <c r="ULC8" s="100"/>
      <c r="ULD8" s="100"/>
      <c r="ULE8" s="100"/>
      <c r="ULF8" s="100"/>
      <c r="ULG8" s="100"/>
      <c r="ULH8" s="100"/>
      <c r="ULI8" s="100"/>
      <c r="ULJ8" s="100"/>
      <c r="ULK8" s="100"/>
      <c r="ULL8" s="100"/>
      <c r="ULM8" s="100"/>
      <c r="ULN8" s="100"/>
      <c r="ULO8" s="100"/>
      <c r="ULP8" s="100"/>
      <c r="ULQ8" s="100"/>
      <c r="ULR8" s="100"/>
      <c r="ULS8" s="100"/>
      <c r="ULT8" s="100"/>
      <c r="ULU8" s="100"/>
      <c r="ULV8" s="100"/>
      <c r="ULW8" s="100"/>
      <c r="ULX8" s="100"/>
      <c r="ULY8" s="100"/>
      <c r="ULZ8" s="100"/>
      <c r="UMA8" s="100"/>
      <c r="UMB8" s="100"/>
      <c r="UMC8" s="100"/>
      <c r="UMD8" s="100"/>
      <c r="UME8" s="100"/>
      <c r="UMF8" s="100"/>
      <c r="UMG8" s="100"/>
      <c r="UMH8" s="100"/>
      <c r="UMI8" s="100"/>
      <c r="UMJ8" s="100"/>
      <c r="UMK8" s="100"/>
      <c r="UML8" s="100"/>
      <c r="UMM8" s="100"/>
      <c r="UMN8" s="100"/>
      <c r="UMO8" s="100"/>
      <c r="UMP8" s="100"/>
      <c r="UMQ8" s="100"/>
      <c r="UMR8" s="100"/>
      <c r="UMS8" s="100"/>
      <c r="UMT8" s="100"/>
      <c r="UMU8" s="100"/>
      <c r="UMV8" s="100"/>
      <c r="UMW8" s="100"/>
      <c r="UMX8" s="100"/>
      <c r="UMY8" s="100"/>
      <c r="UMZ8" s="100"/>
      <c r="UNA8" s="100"/>
      <c r="UNB8" s="100"/>
      <c r="UNC8" s="100"/>
      <c r="UND8" s="100"/>
      <c r="UNE8" s="100"/>
      <c r="UNF8" s="100"/>
      <c r="UNG8" s="100"/>
      <c r="UNH8" s="100"/>
      <c r="UNI8" s="100"/>
      <c r="UNJ8" s="100"/>
      <c r="UNK8" s="100"/>
      <c r="UNL8" s="100"/>
      <c r="UNM8" s="100"/>
      <c r="UNN8" s="100"/>
      <c r="UNO8" s="100"/>
      <c r="UNP8" s="100"/>
      <c r="UNQ8" s="100"/>
      <c r="UNR8" s="100"/>
      <c r="UNS8" s="100"/>
      <c r="UNT8" s="100"/>
      <c r="UNU8" s="100"/>
      <c r="UNV8" s="100"/>
      <c r="UNW8" s="100"/>
      <c r="UNX8" s="100"/>
      <c r="UNY8" s="100"/>
      <c r="UNZ8" s="100"/>
      <c r="UOA8" s="100"/>
      <c r="UOB8" s="100"/>
      <c r="UOC8" s="100"/>
      <c r="UOD8" s="100"/>
      <c r="UOE8" s="100"/>
      <c r="UOF8" s="100"/>
      <c r="UOG8" s="100"/>
      <c r="UOH8" s="100"/>
      <c r="UOI8" s="100"/>
      <c r="UOJ8" s="100"/>
      <c r="UOK8" s="100"/>
      <c r="UOL8" s="100"/>
      <c r="UOM8" s="100"/>
      <c r="UON8" s="100"/>
      <c r="UOO8" s="100"/>
      <c r="UOP8" s="100"/>
      <c r="UOQ8" s="100"/>
      <c r="UOR8" s="100"/>
      <c r="UOS8" s="100"/>
      <c r="UOT8" s="100"/>
      <c r="UOU8" s="100"/>
      <c r="UOV8" s="100"/>
      <c r="UOW8" s="100"/>
      <c r="UOX8" s="100"/>
      <c r="UOY8" s="100"/>
      <c r="UOZ8" s="100"/>
      <c r="UPA8" s="100"/>
      <c r="UPB8" s="100"/>
      <c r="UPC8" s="100"/>
      <c r="UPD8" s="100"/>
      <c r="UPE8" s="100"/>
      <c r="UPF8" s="100"/>
      <c r="UPG8" s="100"/>
      <c r="UPH8" s="100"/>
      <c r="UPI8" s="100"/>
      <c r="UPJ8" s="100"/>
      <c r="UPK8" s="100"/>
      <c r="UPL8" s="100"/>
      <c r="UPM8" s="100"/>
      <c r="UPN8" s="100"/>
      <c r="UPO8" s="100"/>
      <c r="UPP8" s="100"/>
      <c r="UPQ8" s="100"/>
      <c r="UPR8" s="100"/>
      <c r="UPS8" s="100"/>
      <c r="UPT8" s="100"/>
      <c r="UPU8" s="100"/>
      <c r="UPV8" s="100"/>
      <c r="UPW8" s="100"/>
      <c r="UPX8" s="100"/>
      <c r="UPY8" s="100"/>
      <c r="UPZ8" s="100"/>
      <c r="UQA8" s="100"/>
      <c r="UQB8" s="100"/>
      <c r="UQC8" s="100"/>
      <c r="UQD8" s="100"/>
      <c r="UQE8" s="100"/>
      <c r="UQF8" s="100"/>
      <c r="UQG8" s="100"/>
      <c r="UQH8" s="100"/>
      <c r="UQI8" s="100"/>
      <c r="UQJ8" s="100"/>
      <c r="UQK8" s="100"/>
      <c r="UQL8" s="100"/>
      <c r="UQM8" s="100"/>
      <c r="UQN8" s="100"/>
      <c r="UQO8" s="100"/>
      <c r="UQP8" s="100"/>
      <c r="UQQ8" s="100"/>
      <c r="UQR8" s="100"/>
      <c r="UQS8" s="100"/>
      <c r="UQT8" s="100"/>
      <c r="UQU8" s="100"/>
      <c r="UQV8" s="100"/>
      <c r="UQW8" s="100"/>
      <c r="UQX8" s="100"/>
      <c r="UQY8" s="100"/>
      <c r="UQZ8" s="100"/>
      <c r="URA8" s="100"/>
      <c r="URB8" s="100"/>
      <c r="URC8" s="100"/>
      <c r="URD8" s="100"/>
      <c r="URE8" s="100"/>
      <c r="URF8" s="100"/>
      <c r="URG8" s="100"/>
      <c r="URH8" s="100"/>
      <c r="URI8" s="100"/>
      <c r="URJ8" s="100"/>
      <c r="URK8" s="100"/>
      <c r="URL8" s="100"/>
      <c r="URM8" s="100"/>
      <c r="URN8" s="100"/>
      <c r="URO8" s="100"/>
      <c r="URP8" s="100"/>
      <c r="URQ8" s="100"/>
      <c r="URR8" s="100"/>
      <c r="URS8" s="100"/>
      <c r="URT8" s="100"/>
      <c r="URU8" s="100"/>
      <c r="URV8" s="100"/>
      <c r="URW8" s="100"/>
      <c r="URX8" s="100"/>
      <c r="URY8" s="100"/>
      <c r="URZ8" s="100"/>
      <c r="USA8" s="100"/>
      <c r="USB8" s="100"/>
      <c r="USC8" s="100"/>
      <c r="USD8" s="100"/>
      <c r="USE8" s="100"/>
      <c r="USF8" s="100"/>
      <c r="USG8" s="100"/>
      <c r="USH8" s="100"/>
      <c r="USI8" s="100"/>
      <c r="USJ8" s="100"/>
      <c r="USK8" s="100"/>
      <c r="USL8" s="100"/>
      <c r="USM8" s="100"/>
      <c r="USN8" s="100"/>
      <c r="USO8" s="100"/>
      <c r="USP8" s="100"/>
      <c r="USQ8" s="100"/>
      <c r="USR8" s="100"/>
      <c r="USS8" s="100"/>
      <c r="UST8" s="100"/>
      <c r="USU8" s="100"/>
      <c r="USV8" s="100"/>
      <c r="USW8" s="100"/>
      <c r="USX8" s="100"/>
      <c r="USY8" s="100"/>
      <c r="USZ8" s="100"/>
      <c r="UTA8" s="100"/>
      <c r="UTB8" s="100"/>
      <c r="UTC8" s="100"/>
      <c r="UTD8" s="100"/>
      <c r="UTE8" s="100"/>
      <c r="UTF8" s="100"/>
      <c r="UTG8" s="100"/>
      <c r="UTH8" s="100"/>
      <c r="UTI8" s="100"/>
      <c r="UTJ8" s="100"/>
      <c r="UTK8" s="100"/>
      <c r="UTL8" s="100"/>
      <c r="UTM8" s="100"/>
      <c r="UTN8" s="100"/>
      <c r="UTO8" s="100"/>
      <c r="UTP8" s="100"/>
      <c r="UTQ8" s="100"/>
      <c r="UTR8" s="100"/>
      <c r="UTS8" s="100"/>
      <c r="UTT8" s="100"/>
      <c r="UTU8" s="100"/>
      <c r="UTV8" s="100"/>
      <c r="UTW8" s="100"/>
      <c r="UTX8" s="100"/>
      <c r="UTY8" s="100"/>
      <c r="UTZ8" s="100"/>
      <c r="UUA8" s="100"/>
      <c r="UUB8" s="100"/>
      <c r="UUC8" s="100"/>
      <c r="UUD8" s="100"/>
      <c r="UUE8" s="100"/>
      <c r="UUF8" s="100"/>
      <c r="UUG8" s="100"/>
      <c r="UUH8" s="100"/>
      <c r="UUI8" s="100"/>
      <c r="UUJ8" s="100"/>
      <c r="UUK8" s="100"/>
      <c r="UUL8" s="100"/>
      <c r="UUM8" s="100"/>
      <c r="UUN8" s="100"/>
      <c r="UUO8" s="100"/>
      <c r="UUP8" s="100"/>
      <c r="UUQ8" s="100"/>
      <c r="UUR8" s="100"/>
      <c r="UUS8" s="100"/>
      <c r="UUT8" s="100"/>
      <c r="UUU8" s="100"/>
      <c r="UUV8" s="100"/>
      <c r="UUW8" s="100"/>
      <c r="UUX8" s="100"/>
      <c r="UUY8" s="100"/>
      <c r="UUZ8" s="100"/>
      <c r="UVA8" s="100"/>
      <c r="UVB8" s="100"/>
      <c r="UVC8" s="100"/>
      <c r="UVD8" s="100"/>
      <c r="UVE8" s="100"/>
      <c r="UVF8" s="100"/>
      <c r="UVG8" s="100"/>
      <c r="UVH8" s="100"/>
      <c r="UVI8" s="100"/>
      <c r="UVJ8" s="100"/>
      <c r="UVK8" s="100"/>
      <c r="UVL8" s="100"/>
      <c r="UVM8" s="100"/>
      <c r="UVN8" s="100"/>
      <c r="UVO8" s="100"/>
      <c r="UVP8" s="100"/>
      <c r="UVQ8" s="100"/>
      <c r="UVR8" s="100"/>
      <c r="UVS8" s="100"/>
      <c r="UVT8" s="100"/>
      <c r="UVU8" s="100"/>
      <c r="UVV8" s="100"/>
      <c r="UVW8" s="100"/>
      <c r="UVX8" s="100"/>
      <c r="UVY8" s="100"/>
      <c r="UVZ8" s="100"/>
      <c r="UWA8" s="100"/>
      <c r="UWB8" s="100"/>
      <c r="UWC8" s="100"/>
      <c r="UWD8" s="100"/>
      <c r="UWE8" s="100"/>
      <c r="UWF8" s="100"/>
      <c r="UWG8" s="100"/>
      <c r="UWH8" s="100"/>
      <c r="UWI8" s="100"/>
      <c r="UWJ8" s="100"/>
      <c r="UWK8" s="100"/>
      <c r="UWL8" s="100"/>
      <c r="UWM8" s="100"/>
      <c r="UWN8" s="100"/>
      <c r="UWO8" s="100"/>
      <c r="UWP8" s="100"/>
      <c r="UWQ8" s="100"/>
      <c r="UWR8" s="100"/>
      <c r="UWS8" s="100"/>
      <c r="UWT8" s="100"/>
      <c r="UWU8" s="100"/>
      <c r="UWV8" s="100"/>
      <c r="UWW8" s="100"/>
      <c r="UWX8" s="100"/>
      <c r="UWY8" s="100"/>
      <c r="UWZ8" s="100"/>
      <c r="UXA8" s="100"/>
      <c r="UXB8" s="100"/>
      <c r="UXC8" s="100"/>
      <c r="UXD8" s="100"/>
      <c r="UXE8" s="100"/>
      <c r="UXF8" s="100"/>
      <c r="UXG8" s="100"/>
      <c r="UXH8" s="100"/>
      <c r="UXI8" s="100"/>
      <c r="UXJ8" s="100"/>
      <c r="UXK8" s="100"/>
      <c r="UXL8" s="100"/>
      <c r="UXM8" s="100"/>
      <c r="UXN8" s="100"/>
      <c r="UXO8" s="100"/>
      <c r="UXP8" s="100"/>
      <c r="UXQ8" s="100"/>
      <c r="UXR8" s="100"/>
      <c r="UXS8" s="100"/>
      <c r="UXT8" s="100"/>
      <c r="UXU8" s="100"/>
      <c r="UXV8" s="100"/>
      <c r="UXW8" s="100"/>
      <c r="UXX8" s="100"/>
      <c r="UXY8" s="100"/>
      <c r="UXZ8" s="100"/>
      <c r="UYA8" s="100"/>
      <c r="UYB8" s="100"/>
      <c r="UYC8" s="100"/>
      <c r="UYD8" s="100"/>
      <c r="UYE8" s="100"/>
      <c r="UYF8" s="100"/>
      <c r="UYG8" s="100"/>
      <c r="UYH8" s="100"/>
      <c r="UYI8" s="100"/>
      <c r="UYJ8" s="100"/>
      <c r="UYK8" s="100"/>
      <c r="UYL8" s="100"/>
      <c r="UYM8" s="100"/>
      <c r="UYN8" s="100"/>
      <c r="UYO8" s="100"/>
      <c r="UYP8" s="100"/>
      <c r="UYQ8" s="100"/>
      <c r="UYR8" s="100"/>
      <c r="UYS8" s="100"/>
      <c r="UYT8" s="100"/>
      <c r="UYU8" s="100"/>
      <c r="UYV8" s="100"/>
      <c r="UYW8" s="100"/>
      <c r="UYX8" s="100"/>
      <c r="UYY8" s="100"/>
      <c r="UYZ8" s="100"/>
      <c r="UZA8" s="100"/>
      <c r="UZB8" s="100"/>
      <c r="UZC8" s="100"/>
      <c r="UZD8" s="100"/>
      <c r="UZE8" s="100"/>
      <c r="UZF8" s="100"/>
      <c r="UZG8" s="100"/>
      <c r="UZH8" s="100"/>
      <c r="UZI8" s="100"/>
      <c r="UZJ8" s="100"/>
      <c r="UZK8" s="100"/>
      <c r="UZL8" s="100"/>
      <c r="UZM8" s="100"/>
      <c r="UZN8" s="100"/>
      <c r="UZO8" s="100"/>
      <c r="UZP8" s="100"/>
      <c r="UZQ8" s="100"/>
      <c r="UZR8" s="100"/>
      <c r="UZS8" s="100"/>
      <c r="UZT8" s="100"/>
      <c r="UZU8" s="100"/>
      <c r="UZV8" s="100"/>
      <c r="UZW8" s="100"/>
      <c r="UZX8" s="100"/>
      <c r="UZY8" s="100"/>
      <c r="UZZ8" s="100"/>
      <c r="VAA8" s="100"/>
      <c r="VAB8" s="100"/>
      <c r="VAC8" s="100"/>
      <c r="VAD8" s="100"/>
      <c r="VAE8" s="100"/>
      <c r="VAF8" s="100"/>
      <c r="VAG8" s="100"/>
      <c r="VAH8" s="100"/>
      <c r="VAI8" s="100"/>
      <c r="VAJ8" s="100"/>
      <c r="VAK8" s="100"/>
      <c r="VAL8" s="100"/>
      <c r="VAM8" s="100"/>
      <c r="VAN8" s="100"/>
      <c r="VAO8" s="100"/>
      <c r="VAP8" s="100"/>
      <c r="VAQ8" s="100"/>
      <c r="VAR8" s="100"/>
      <c r="VAS8" s="100"/>
      <c r="VAT8" s="100"/>
      <c r="VAU8" s="100"/>
      <c r="VAV8" s="100"/>
      <c r="VAW8" s="100"/>
      <c r="VAX8" s="100"/>
      <c r="VAY8" s="100"/>
      <c r="VAZ8" s="100"/>
      <c r="VBA8" s="100"/>
      <c r="VBB8" s="100"/>
      <c r="VBC8" s="100"/>
      <c r="VBD8" s="100"/>
      <c r="VBE8" s="100"/>
      <c r="VBF8" s="100"/>
      <c r="VBG8" s="100"/>
      <c r="VBH8" s="100"/>
      <c r="VBI8" s="100"/>
      <c r="VBJ8" s="100"/>
      <c r="VBK8" s="100"/>
      <c r="VBL8" s="100"/>
      <c r="VBM8" s="100"/>
      <c r="VBN8" s="100"/>
      <c r="VBO8" s="100"/>
      <c r="VBP8" s="100"/>
      <c r="VBQ8" s="100"/>
      <c r="VBR8" s="100"/>
      <c r="VBS8" s="100"/>
      <c r="VBT8" s="100"/>
      <c r="VBU8" s="100"/>
      <c r="VBV8" s="100"/>
      <c r="VBW8" s="100"/>
      <c r="VBX8" s="100"/>
      <c r="VBY8" s="100"/>
      <c r="VBZ8" s="100"/>
      <c r="VCA8" s="100"/>
      <c r="VCB8" s="100"/>
      <c r="VCC8" s="100"/>
      <c r="VCD8" s="100"/>
      <c r="VCE8" s="100"/>
      <c r="VCF8" s="100"/>
      <c r="VCG8" s="100"/>
      <c r="VCH8" s="100"/>
      <c r="VCI8" s="100"/>
      <c r="VCJ8" s="100"/>
      <c r="VCK8" s="100"/>
      <c r="VCL8" s="100"/>
      <c r="VCM8" s="100"/>
      <c r="VCN8" s="100"/>
      <c r="VCO8" s="100"/>
      <c r="VCP8" s="100"/>
      <c r="VCQ8" s="100"/>
      <c r="VCR8" s="100"/>
      <c r="VCS8" s="100"/>
      <c r="VCT8" s="100"/>
      <c r="VCU8" s="100"/>
      <c r="VCV8" s="100"/>
      <c r="VCW8" s="100"/>
      <c r="VCX8" s="100"/>
      <c r="VCY8" s="100"/>
      <c r="VCZ8" s="100"/>
      <c r="VDA8" s="100"/>
      <c r="VDB8" s="100"/>
      <c r="VDC8" s="100"/>
      <c r="VDD8" s="100"/>
      <c r="VDE8" s="100"/>
      <c r="VDF8" s="100"/>
      <c r="VDG8" s="100"/>
      <c r="VDH8" s="100"/>
      <c r="VDI8" s="100"/>
      <c r="VDJ8" s="100"/>
      <c r="VDK8" s="100"/>
      <c r="VDL8" s="100"/>
      <c r="VDM8" s="100"/>
      <c r="VDN8" s="100"/>
      <c r="VDO8" s="100"/>
      <c r="VDP8" s="100"/>
      <c r="VDQ8" s="100"/>
      <c r="VDR8" s="100"/>
      <c r="VDS8" s="100"/>
      <c r="VDT8" s="100"/>
      <c r="VDU8" s="100"/>
      <c r="VDV8" s="100"/>
      <c r="VDW8" s="100"/>
      <c r="VDX8" s="100"/>
      <c r="VDY8" s="100"/>
      <c r="VDZ8" s="100"/>
      <c r="VEA8" s="100"/>
      <c r="VEB8" s="100"/>
      <c r="VEC8" s="100"/>
      <c r="VED8" s="100"/>
      <c r="VEE8" s="100"/>
      <c r="VEF8" s="100"/>
      <c r="VEG8" s="100"/>
      <c r="VEH8" s="100"/>
      <c r="VEI8" s="100"/>
      <c r="VEJ8" s="100"/>
      <c r="VEK8" s="100"/>
      <c r="VEL8" s="100"/>
      <c r="VEM8" s="100"/>
      <c r="VEN8" s="100"/>
      <c r="VEO8" s="100"/>
      <c r="VEP8" s="100"/>
      <c r="VEQ8" s="100"/>
      <c r="VER8" s="100"/>
      <c r="VES8" s="100"/>
      <c r="VET8" s="100"/>
      <c r="VEU8" s="100"/>
      <c r="VEV8" s="100"/>
      <c r="VEW8" s="100"/>
      <c r="VEX8" s="100"/>
      <c r="VEY8" s="100"/>
      <c r="VEZ8" s="100"/>
      <c r="VFA8" s="100"/>
      <c r="VFB8" s="100"/>
      <c r="VFC8" s="100"/>
      <c r="VFD8" s="100"/>
      <c r="VFE8" s="100"/>
      <c r="VFF8" s="100"/>
      <c r="VFG8" s="100"/>
      <c r="VFH8" s="100"/>
      <c r="VFI8" s="100"/>
      <c r="VFJ8" s="100"/>
      <c r="VFK8" s="100"/>
      <c r="VFL8" s="100"/>
      <c r="VFM8" s="100"/>
      <c r="VFN8" s="100"/>
      <c r="VFO8" s="100"/>
      <c r="VFP8" s="100"/>
      <c r="VFQ8" s="100"/>
      <c r="VFR8" s="100"/>
      <c r="VFS8" s="100"/>
      <c r="VFT8" s="100"/>
      <c r="VFU8" s="100"/>
      <c r="VFV8" s="100"/>
      <c r="VFW8" s="100"/>
      <c r="VFX8" s="100"/>
      <c r="VFY8" s="100"/>
      <c r="VFZ8" s="100"/>
      <c r="VGA8" s="100"/>
      <c r="VGB8" s="100"/>
      <c r="VGC8" s="100"/>
      <c r="VGD8" s="100"/>
      <c r="VGE8" s="100"/>
      <c r="VGF8" s="100"/>
      <c r="VGG8" s="100"/>
      <c r="VGH8" s="100"/>
      <c r="VGI8" s="100"/>
      <c r="VGJ8" s="100"/>
      <c r="VGK8" s="100"/>
      <c r="VGL8" s="100"/>
      <c r="VGM8" s="100"/>
      <c r="VGN8" s="100"/>
      <c r="VGO8" s="100"/>
      <c r="VGP8" s="100"/>
      <c r="VGQ8" s="100"/>
      <c r="VGR8" s="100"/>
      <c r="VGS8" s="100"/>
      <c r="VGT8" s="100"/>
      <c r="VGU8" s="100"/>
      <c r="VGV8" s="100"/>
      <c r="VGW8" s="100"/>
      <c r="VGX8" s="100"/>
      <c r="VGY8" s="100"/>
      <c r="VGZ8" s="100"/>
      <c r="VHA8" s="100"/>
      <c r="VHB8" s="100"/>
      <c r="VHC8" s="100"/>
      <c r="VHD8" s="100"/>
      <c r="VHE8" s="100"/>
      <c r="VHF8" s="100"/>
      <c r="VHG8" s="100"/>
      <c r="VHH8" s="100"/>
      <c r="VHI8" s="100"/>
      <c r="VHJ8" s="100"/>
      <c r="VHK8" s="100"/>
      <c r="VHL8" s="100"/>
      <c r="VHM8" s="100"/>
      <c r="VHN8" s="100"/>
      <c r="VHO8" s="100"/>
      <c r="VHP8" s="100"/>
      <c r="VHQ8" s="100"/>
      <c r="VHR8" s="100"/>
      <c r="VHS8" s="100"/>
      <c r="VHT8" s="100"/>
      <c r="VHU8" s="100"/>
      <c r="VHV8" s="100"/>
      <c r="VHW8" s="100"/>
      <c r="VHX8" s="100"/>
      <c r="VHY8" s="100"/>
      <c r="VHZ8" s="100"/>
      <c r="VIA8" s="100"/>
      <c r="VIB8" s="100"/>
      <c r="VIC8" s="100"/>
      <c r="VID8" s="100"/>
      <c r="VIE8" s="100"/>
      <c r="VIF8" s="100"/>
      <c r="VIG8" s="100"/>
      <c r="VIH8" s="100"/>
      <c r="VII8" s="100"/>
      <c r="VIJ8" s="100"/>
      <c r="VIK8" s="100"/>
      <c r="VIL8" s="100"/>
      <c r="VIM8" s="100"/>
      <c r="VIN8" s="100"/>
      <c r="VIO8" s="100"/>
      <c r="VIP8" s="100"/>
      <c r="VIQ8" s="100"/>
      <c r="VIR8" s="100"/>
      <c r="VIS8" s="100"/>
      <c r="VIT8" s="100"/>
      <c r="VIU8" s="100"/>
      <c r="VIV8" s="100"/>
      <c r="VIW8" s="100"/>
      <c r="VIX8" s="100"/>
      <c r="VIY8" s="100"/>
      <c r="VIZ8" s="100"/>
      <c r="VJA8" s="100"/>
      <c r="VJB8" s="100"/>
      <c r="VJC8" s="100"/>
      <c r="VJD8" s="100"/>
      <c r="VJE8" s="100"/>
      <c r="VJF8" s="100"/>
      <c r="VJG8" s="100"/>
      <c r="VJH8" s="100"/>
      <c r="VJI8" s="100"/>
      <c r="VJJ8" s="100"/>
      <c r="VJK8" s="100"/>
      <c r="VJL8" s="100"/>
      <c r="VJM8" s="100"/>
      <c r="VJN8" s="100"/>
      <c r="VJO8" s="100"/>
      <c r="VJP8" s="100"/>
      <c r="VJQ8" s="100"/>
      <c r="VJR8" s="100"/>
      <c r="VJS8" s="100"/>
      <c r="VJT8" s="100"/>
      <c r="VJU8" s="100"/>
      <c r="VJV8" s="100"/>
      <c r="VJW8" s="100"/>
      <c r="VJX8" s="100"/>
      <c r="VJY8" s="100"/>
      <c r="VJZ8" s="100"/>
      <c r="VKA8" s="100"/>
      <c r="VKB8" s="100"/>
      <c r="VKC8" s="100"/>
      <c r="VKD8" s="100"/>
      <c r="VKE8" s="100"/>
      <c r="VKF8" s="100"/>
      <c r="VKG8" s="100"/>
      <c r="VKH8" s="100"/>
      <c r="VKI8" s="100"/>
      <c r="VKJ8" s="100"/>
      <c r="VKK8" s="100"/>
      <c r="VKL8" s="100"/>
      <c r="VKM8" s="100"/>
      <c r="VKN8" s="100"/>
      <c r="VKO8" s="100"/>
      <c r="VKP8" s="100"/>
      <c r="VKQ8" s="100"/>
      <c r="VKR8" s="100"/>
      <c r="VKS8" s="100"/>
      <c r="VKT8" s="100"/>
      <c r="VKU8" s="100"/>
      <c r="VKV8" s="100"/>
      <c r="VKW8" s="100"/>
      <c r="VKX8" s="100"/>
      <c r="VKY8" s="100"/>
      <c r="VKZ8" s="100"/>
      <c r="VLA8" s="100"/>
      <c r="VLB8" s="100"/>
      <c r="VLC8" s="100"/>
      <c r="VLD8" s="100"/>
      <c r="VLE8" s="100"/>
      <c r="VLF8" s="100"/>
      <c r="VLG8" s="100"/>
      <c r="VLH8" s="100"/>
      <c r="VLI8" s="100"/>
      <c r="VLJ8" s="100"/>
      <c r="VLK8" s="100"/>
      <c r="VLL8" s="100"/>
      <c r="VLM8" s="100"/>
      <c r="VLN8" s="100"/>
      <c r="VLO8" s="100"/>
      <c r="VLP8" s="100"/>
      <c r="VLQ8" s="100"/>
      <c r="VLR8" s="100"/>
      <c r="VLS8" s="100"/>
      <c r="VLT8" s="100"/>
      <c r="VLU8" s="100"/>
      <c r="VLV8" s="100"/>
      <c r="VLW8" s="100"/>
      <c r="VLX8" s="100"/>
      <c r="VLY8" s="100"/>
      <c r="VLZ8" s="100"/>
      <c r="VMA8" s="100"/>
      <c r="VMB8" s="100"/>
      <c r="VMC8" s="100"/>
      <c r="VMD8" s="100"/>
      <c r="VME8" s="100"/>
      <c r="VMF8" s="100"/>
      <c r="VMG8" s="100"/>
      <c r="VMH8" s="100"/>
      <c r="VMI8" s="100"/>
      <c r="VMJ8" s="100"/>
      <c r="VMK8" s="100"/>
      <c r="VML8" s="100"/>
      <c r="VMM8" s="100"/>
      <c r="VMN8" s="100"/>
      <c r="VMO8" s="100"/>
      <c r="VMP8" s="100"/>
      <c r="VMQ8" s="100"/>
      <c r="VMR8" s="100"/>
      <c r="VMS8" s="100"/>
      <c r="VMT8" s="100"/>
      <c r="VMU8" s="100"/>
      <c r="VMV8" s="100"/>
      <c r="VMW8" s="100"/>
      <c r="VMX8" s="100"/>
      <c r="VMY8" s="100"/>
      <c r="VMZ8" s="100"/>
      <c r="VNA8" s="100"/>
      <c r="VNB8" s="100"/>
      <c r="VNC8" s="100"/>
      <c r="VND8" s="100"/>
      <c r="VNE8" s="100"/>
      <c r="VNF8" s="100"/>
      <c r="VNG8" s="100"/>
      <c r="VNH8" s="100"/>
      <c r="VNI8" s="100"/>
      <c r="VNJ8" s="100"/>
      <c r="VNK8" s="100"/>
      <c r="VNL8" s="100"/>
      <c r="VNM8" s="100"/>
      <c r="VNN8" s="100"/>
      <c r="VNO8" s="100"/>
      <c r="VNP8" s="100"/>
      <c r="VNQ8" s="100"/>
      <c r="VNR8" s="100"/>
      <c r="VNS8" s="100"/>
      <c r="VNT8" s="100"/>
      <c r="VNU8" s="100"/>
      <c r="VNV8" s="100"/>
      <c r="VNW8" s="100"/>
      <c r="VNX8" s="100"/>
      <c r="VNY8" s="100"/>
      <c r="VNZ8" s="100"/>
      <c r="VOA8" s="100"/>
      <c r="VOB8" s="100"/>
      <c r="VOC8" s="100"/>
      <c r="VOD8" s="100"/>
      <c r="VOE8" s="100"/>
      <c r="VOF8" s="100"/>
      <c r="VOG8" s="100"/>
      <c r="VOH8" s="100"/>
      <c r="VOI8" s="100"/>
      <c r="VOJ8" s="100"/>
      <c r="VOK8" s="100"/>
      <c r="VOL8" s="100"/>
      <c r="VOM8" s="100"/>
      <c r="VON8" s="100"/>
      <c r="VOO8" s="100"/>
      <c r="VOP8" s="100"/>
      <c r="VOQ8" s="100"/>
      <c r="VOR8" s="100"/>
      <c r="VOS8" s="100"/>
      <c r="VOT8" s="100"/>
      <c r="VOU8" s="100"/>
      <c r="VOV8" s="100"/>
      <c r="VOW8" s="100"/>
      <c r="VOX8" s="100"/>
      <c r="VOY8" s="100"/>
      <c r="VOZ8" s="100"/>
      <c r="VPA8" s="100"/>
      <c r="VPB8" s="100"/>
      <c r="VPC8" s="100"/>
      <c r="VPD8" s="100"/>
      <c r="VPE8" s="100"/>
      <c r="VPF8" s="100"/>
      <c r="VPG8" s="100"/>
      <c r="VPH8" s="100"/>
      <c r="VPI8" s="100"/>
      <c r="VPJ8" s="100"/>
      <c r="VPK8" s="100"/>
      <c r="VPL8" s="100"/>
      <c r="VPM8" s="100"/>
      <c r="VPN8" s="100"/>
      <c r="VPO8" s="100"/>
      <c r="VPP8" s="100"/>
      <c r="VPQ8" s="100"/>
      <c r="VPR8" s="100"/>
      <c r="VPS8" s="100"/>
      <c r="VPT8" s="100"/>
      <c r="VPU8" s="100"/>
      <c r="VPV8" s="100"/>
      <c r="VPW8" s="100"/>
      <c r="VPX8" s="100"/>
      <c r="VPY8" s="100"/>
      <c r="VPZ8" s="100"/>
      <c r="VQA8" s="100"/>
      <c r="VQB8" s="100"/>
      <c r="VQC8" s="100"/>
      <c r="VQD8" s="100"/>
      <c r="VQE8" s="100"/>
      <c r="VQF8" s="100"/>
      <c r="VQG8" s="100"/>
      <c r="VQH8" s="100"/>
      <c r="VQI8" s="100"/>
      <c r="VQJ8" s="100"/>
      <c r="VQK8" s="100"/>
      <c r="VQL8" s="100"/>
      <c r="VQM8" s="100"/>
      <c r="VQN8" s="100"/>
      <c r="VQO8" s="100"/>
      <c r="VQP8" s="100"/>
      <c r="VQQ8" s="100"/>
      <c r="VQR8" s="100"/>
      <c r="VQS8" s="100"/>
      <c r="VQT8" s="100"/>
      <c r="VQU8" s="100"/>
      <c r="VQV8" s="100"/>
      <c r="VQW8" s="100"/>
      <c r="VQX8" s="100"/>
      <c r="VQY8" s="100"/>
      <c r="VQZ8" s="100"/>
      <c r="VRA8" s="100"/>
      <c r="VRB8" s="100"/>
      <c r="VRC8" s="100"/>
      <c r="VRD8" s="100"/>
      <c r="VRE8" s="100"/>
      <c r="VRF8" s="100"/>
      <c r="VRG8" s="100"/>
      <c r="VRH8" s="100"/>
      <c r="VRI8" s="100"/>
      <c r="VRJ8" s="100"/>
      <c r="VRK8" s="100"/>
      <c r="VRL8" s="100"/>
      <c r="VRM8" s="100"/>
      <c r="VRN8" s="100"/>
      <c r="VRO8" s="100"/>
      <c r="VRP8" s="100"/>
      <c r="VRQ8" s="100"/>
      <c r="VRR8" s="100"/>
      <c r="VRS8" s="100"/>
      <c r="VRT8" s="100"/>
      <c r="VRU8" s="100"/>
      <c r="VRV8" s="100"/>
      <c r="VRW8" s="100"/>
      <c r="VRX8" s="100"/>
      <c r="VRY8" s="100"/>
      <c r="VRZ8" s="100"/>
      <c r="VSA8" s="100"/>
      <c r="VSB8" s="100"/>
      <c r="VSC8" s="100"/>
      <c r="VSD8" s="100"/>
      <c r="VSE8" s="100"/>
      <c r="VSF8" s="100"/>
      <c r="VSG8" s="100"/>
      <c r="VSH8" s="100"/>
      <c r="VSI8" s="100"/>
      <c r="VSJ8" s="100"/>
      <c r="VSK8" s="100"/>
      <c r="VSL8" s="100"/>
      <c r="VSM8" s="100"/>
      <c r="VSN8" s="100"/>
      <c r="VSO8" s="100"/>
      <c r="VSP8" s="100"/>
      <c r="VSQ8" s="100"/>
      <c r="VSR8" s="100"/>
      <c r="VSS8" s="100"/>
      <c r="VST8" s="100"/>
      <c r="VSU8" s="100"/>
      <c r="VSV8" s="100"/>
      <c r="VSW8" s="100"/>
      <c r="VSX8" s="100"/>
      <c r="VSY8" s="100"/>
      <c r="VSZ8" s="100"/>
      <c r="VTA8" s="100"/>
      <c r="VTB8" s="100"/>
      <c r="VTC8" s="100"/>
      <c r="VTD8" s="100"/>
      <c r="VTE8" s="100"/>
      <c r="VTF8" s="100"/>
      <c r="VTG8" s="100"/>
      <c r="VTH8" s="100"/>
      <c r="VTI8" s="100"/>
      <c r="VTJ8" s="100"/>
      <c r="VTK8" s="100"/>
      <c r="VTL8" s="100"/>
      <c r="VTM8" s="100"/>
      <c r="VTN8" s="100"/>
      <c r="VTO8" s="100"/>
      <c r="VTP8" s="100"/>
      <c r="VTQ8" s="100"/>
      <c r="VTR8" s="100"/>
      <c r="VTS8" s="100"/>
      <c r="VTT8" s="100"/>
      <c r="VTU8" s="100"/>
      <c r="VTV8" s="100"/>
      <c r="VTW8" s="100"/>
      <c r="VTX8" s="100"/>
      <c r="VTY8" s="100"/>
      <c r="VTZ8" s="100"/>
      <c r="VUA8" s="100"/>
      <c r="VUB8" s="100"/>
      <c r="VUC8" s="100"/>
      <c r="VUD8" s="100"/>
      <c r="VUE8" s="100"/>
      <c r="VUF8" s="100"/>
      <c r="VUG8" s="100"/>
      <c r="VUH8" s="100"/>
      <c r="VUI8" s="100"/>
      <c r="VUJ8" s="100"/>
      <c r="VUK8" s="100"/>
      <c r="VUL8" s="100"/>
      <c r="VUM8" s="100"/>
      <c r="VUN8" s="100"/>
      <c r="VUO8" s="100"/>
      <c r="VUP8" s="100"/>
      <c r="VUQ8" s="100"/>
      <c r="VUR8" s="100"/>
      <c r="VUS8" s="100"/>
      <c r="VUT8" s="100"/>
      <c r="VUU8" s="100"/>
      <c r="VUV8" s="100"/>
      <c r="VUW8" s="100"/>
      <c r="VUX8" s="100"/>
      <c r="VUY8" s="100"/>
      <c r="VUZ8" s="100"/>
      <c r="VVA8" s="100"/>
      <c r="VVB8" s="100"/>
      <c r="VVC8" s="100"/>
      <c r="VVD8" s="100"/>
      <c r="VVE8" s="100"/>
      <c r="VVF8" s="100"/>
      <c r="VVG8" s="100"/>
      <c r="VVH8" s="100"/>
      <c r="VVI8" s="100"/>
      <c r="VVJ8" s="100"/>
      <c r="VVK8" s="100"/>
      <c r="VVL8" s="100"/>
      <c r="VVM8" s="100"/>
      <c r="VVN8" s="100"/>
      <c r="VVO8" s="100"/>
      <c r="VVP8" s="100"/>
      <c r="VVQ8" s="100"/>
      <c r="VVR8" s="100"/>
      <c r="VVS8" s="100"/>
      <c r="VVT8" s="100"/>
      <c r="VVU8" s="100"/>
      <c r="VVV8" s="100"/>
      <c r="VVW8" s="100"/>
      <c r="VVX8" s="100"/>
      <c r="VVY8" s="100"/>
      <c r="VVZ8" s="100"/>
      <c r="VWA8" s="100"/>
      <c r="VWB8" s="100"/>
      <c r="VWC8" s="100"/>
      <c r="VWD8" s="100"/>
      <c r="VWE8" s="100"/>
      <c r="VWF8" s="100"/>
      <c r="VWG8" s="100"/>
      <c r="VWH8" s="100"/>
      <c r="VWI8" s="100"/>
      <c r="VWJ8" s="100"/>
      <c r="VWK8" s="100"/>
      <c r="VWL8" s="100"/>
      <c r="VWM8" s="100"/>
      <c r="VWN8" s="100"/>
      <c r="VWO8" s="100"/>
      <c r="VWP8" s="100"/>
      <c r="VWQ8" s="100"/>
      <c r="VWR8" s="100"/>
      <c r="VWS8" s="100"/>
      <c r="VWT8" s="100"/>
      <c r="VWU8" s="100"/>
      <c r="VWV8" s="100"/>
      <c r="VWW8" s="100"/>
      <c r="VWX8" s="100"/>
      <c r="VWY8" s="100"/>
      <c r="VWZ8" s="100"/>
      <c r="VXA8" s="100"/>
      <c r="VXB8" s="100"/>
      <c r="VXC8" s="100"/>
      <c r="VXD8" s="100"/>
      <c r="VXE8" s="100"/>
      <c r="VXF8" s="100"/>
      <c r="VXG8" s="100"/>
      <c r="VXH8" s="100"/>
      <c r="VXI8" s="100"/>
      <c r="VXJ8" s="100"/>
      <c r="VXK8" s="100"/>
      <c r="VXL8" s="100"/>
      <c r="VXM8" s="100"/>
      <c r="VXN8" s="100"/>
      <c r="VXO8" s="100"/>
      <c r="VXP8" s="100"/>
      <c r="VXQ8" s="100"/>
      <c r="VXR8" s="100"/>
      <c r="VXS8" s="100"/>
      <c r="VXT8" s="100"/>
      <c r="VXU8" s="100"/>
      <c r="VXV8" s="100"/>
      <c r="VXW8" s="100"/>
      <c r="VXX8" s="100"/>
      <c r="VXY8" s="100"/>
      <c r="VXZ8" s="100"/>
      <c r="VYA8" s="100"/>
      <c r="VYB8" s="100"/>
      <c r="VYC8" s="100"/>
      <c r="VYD8" s="100"/>
      <c r="VYE8" s="100"/>
      <c r="VYF8" s="100"/>
      <c r="VYG8" s="100"/>
      <c r="VYH8" s="100"/>
      <c r="VYI8" s="100"/>
      <c r="VYJ8" s="100"/>
      <c r="VYK8" s="100"/>
      <c r="VYL8" s="100"/>
      <c r="VYM8" s="100"/>
      <c r="VYN8" s="100"/>
      <c r="VYO8" s="100"/>
      <c r="VYP8" s="100"/>
      <c r="VYQ8" s="100"/>
      <c r="VYR8" s="100"/>
      <c r="VYS8" s="100"/>
      <c r="VYT8" s="100"/>
      <c r="VYU8" s="100"/>
      <c r="VYV8" s="100"/>
      <c r="VYW8" s="100"/>
      <c r="VYX8" s="100"/>
      <c r="VYY8" s="100"/>
      <c r="VYZ8" s="100"/>
      <c r="VZA8" s="100"/>
      <c r="VZB8" s="100"/>
      <c r="VZC8" s="100"/>
      <c r="VZD8" s="100"/>
      <c r="VZE8" s="100"/>
      <c r="VZF8" s="100"/>
      <c r="VZG8" s="100"/>
      <c r="VZH8" s="100"/>
      <c r="VZI8" s="100"/>
      <c r="VZJ8" s="100"/>
      <c r="VZK8" s="100"/>
      <c r="VZL8" s="100"/>
      <c r="VZM8" s="100"/>
      <c r="VZN8" s="100"/>
      <c r="VZO8" s="100"/>
      <c r="VZP8" s="100"/>
      <c r="VZQ8" s="100"/>
      <c r="VZR8" s="100"/>
      <c r="VZS8" s="100"/>
      <c r="VZT8" s="100"/>
      <c r="VZU8" s="100"/>
      <c r="VZV8" s="100"/>
      <c r="VZW8" s="100"/>
      <c r="VZX8" s="100"/>
      <c r="VZY8" s="100"/>
      <c r="VZZ8" s="100"/>
      <c r="WAA8" s="100"/>
      <c r="WAB8" s="100"/>
      <c r="WAC8" s="100"/>
      <c r="WAD8" s="100"/>
      <c r="WAE8" s="100"/>
      <c r="WAF8" s="100"/>
      <c r="WAG8" s="100"/>
      <c r="WAH8" s="100"/>
      <c r="WAI8" s="100"/>
      <c r="WAJ8" s="100"/>
      <c r="WAK8" s="100"/>
      <c r="WAL8" s="100"/>
      <c r="WAM8" s="100"/>
      <c r="WAN8" s="100"/>
      <c r="WAO8" s="100"/>
      <c r="WAP8" s="100"/>
      <c r="WAQ8" s="100"/>
      <c r="WAR8" s="100"/>
      <c r="WAS8" s="100"/>
      <c r="WAT8" s="100"/>
      <c r="WAU8" s="100"/>
      <c r="WAV8" s="100"/>
      <c r="WAW8" s="100"/>
      <c r="WAX8" s="100"/>
      <c r="WAY8" s="100"/>
      <c r="WAZ8" s="100"/>
      <c r="WBA8" s="100"/>
      <c r="WBB8" s="100"/>
      <c r="WBC8" s="100"/>
      <c r="WBD8" s="100"/>
      <c r="WBE8" s="100"/>
      <c r="WBF8" s="100"/>
      <c r="WBG8" s="100"/>
      <c r="WBH8" s="100"/>
      <c r="WBI8" s="100"/>
      <c r="WBJ8" s="100"/>
      <c r="WBK8" s="100"/>
      <c r="WBL8" s="100"/>
      <c r="WBM8" s="100"/>
      <c r="WBN8" s="100"/>
      <c r="WBO8" s="100"/>
      <c r="WBP8" s="100"/>
      <c r="WBQ8" s="100"/>
      <c r="WBR8" s="100"/>
      <c r="WBS8" s="100"/>
      <c r="WBT8" s="100"/>
      <c r="WBU8" s="100"/>
      <c r="WBV8" s="100"/>
      <c r="WBW8" s="100"/>
      <c r="WBX8" s="100"/>
      <c r="WBY8" s="100"/>
      <c r="WBZ8" s="100"/>
      <c r="WCA8" s="100"/>
      <c r="WCB8" s="100"/>
      <c r="WCC8" s="100"/>
      <c r="WCD8" s="100"/>
      <c r="WCE8" s="100"/>
      <c r="WCF8" s="100"/>
      <c r="WCG8" s="100"/>
      <c r="WCH8" s="100"/>
      <c r="WCI8" s="100"/>
      <c r="WCJ8" s="100"/>
      <c r="WCK8" s="100"/>
      <c r="WCL8" s="100"/>
      <c r="WCM8" s="100"/>
      <c r="WCN8" s="100"/>
      <c r="WCO8" s="100"/>
      <c r="WCP8" s="100"/>
      <c r="WCQ8" s="100"/>
      <c r="WCR8" s="100"/>
      <c r="WCS8" s="100"/>
      <c r="WCT8" s="100"/>
      <c r="WCU8" s="100"/>
      <c r="WCV8" s="100"/>
      <c r="WCW8" s="100"/>
      <c r="WCX8" s="100"/>
      <c r="WCY8" s="100"/>
      <c r="WCZ8" s="100"/>
      <c r="WDA8" s="100"/>
      <c r="WDB8" s="100"/>
      <c r="WDC8" s="100"/>
      <c r="WDD8" s="100"/>
      <c r="WDE8" s="100"/>
      <c r="WDF8" s="100"/>
      <c r="WDG8" s="100"/>
      <c r="WDH8" s="100"/>
      <c r="WDI8" s="100"/>
      <c r="WDJ8" s="100"/>
      <c r="WDK8" s="100"/>
      <c r="WDL8" s="100"/>
      <c r="WDM8" s="100"/>
      <c r="WDN8" s="100"/>
      <c r="WDO8" s="100"/>
      <c r="WDP8" s="100"/>
      <c r="WDQ8" s="100"/>
      <c r="WDR8" s="100"/>
      <c r="WDS8" s="100"/>
      <c r="WDT8" s="100"/>
      <c r="WDU8" s="100"/>
      <c r="WDV8" s="100"/>
      <c r="WDW8" s="100"/>
      <c r="WDX8" s="100"/>
      <c r="WDY8" s="100"/>
      <c r="WDZ8" s="100"/>
      <c r="WEA8" s="100"/>
      <c r="WEB8" s="100"/>
      <c r="WEC8" s="100"/>
      <c r="WED8" s="100"/>
      <c r="WEE8" s="100"/>
      <c r="WEF8" s="100"/>
      <c r="WEG8" s="100"/>
      <c r="WEH8" s="100"/>
      <c r="WEI8" s="100"/>
      <c r="WEJ8" s="100"/>
      <c r="WEK8" s="100"/>
      <c r="WEL8" s="100"/>
      <c r="WEM8" s="100"/>
      <c r="WEN8" s="100"/>
      <c r="WEO8" s="100"/>
      <c r="WEP8" s="100"/>
      <c r="WEQ8" s="100"/>
      <c r="WER8" s="100"/>
      <c r="WES8" s="100"/>
      <c r="WET8" s="100"/>
      <c r="WEU8" s="100"/>
      <c r="WEV8" s="100"/>
      <c r="WEW8" s="100"/>
      <c r="WEX8" s="100"/>
      <c r="WEY8" s="100"/>
      <c r="WEZ8" s="100"/>
      <c r="WFA8" s="100"/>
      <c r="WFB8" s="100"/>
      <c r="WFC8" s="100"/>
      <c r="WFD8" s="100"/>
      <c r="WFE8" s="100"/>
      <c r="WFF8" s="100"/>
      <c r="WFG8" s="100"/>
      <c r="WFH8" s="100"/>
      <c r="WFI8" s="100"/>
      <c r="WFJ8" s="100"/>
      <c r="WFK8" s="100"/>
      <c r="WFL8" s="100"/>
      <c r="WFM8" s="100"/>
      <c r="WFN8" s="100"/>
      <c r="WFO8" s="100"/>
      <c r="WFP8" s="100"/>
      <c r="WFQ8" s="100"/>
      <c r="WFR8" s="100"/>
      <c r="WFS8" s="100"/>
      <c r="WFT8" s="100"/>
      <c r="WFU8" s="100"/>
      <c r="WFV8" s="100"/>
      <c r="WFW8" s="100"/>
      <c r="WFX8" s="100"/>
      <c r="WFY8" s="100"/>
      <c r="WFZ8" s="100"/>
      <c r="WGA8" s="100"/>
      <c r="WGB8" s="100"/>
      <c r="WGC8" s="100"/>
      <c r="WGD8" s="100"/>
      <c r="WGE8" s="100"/>
      <c r="WGF8" s="100"/>
      <c r="WGG8" s="100"/>
      <c r="WGH8" s="100"/>
      <c r="WGI8" s="100"/>
      <c r="WGJ8" s="100"/>
      <c r="WGK8" s="100"/>
      <c r="WGL8" s="100"/>
      <c r="WGM8" s="100"/>
      <c r="WGN8" s="100"/>
      <c r="WGO8" s="100"/>
      <c r="WGP8" s="100"/>
      <c r="WGQ8" s="100"/>
      <c r="WGR8" s="100"/>
      <c r="WGS8" s="100"/>
      <c r="WGT8" s="100"/>
      <c r="WGU8" s="100"/>
      <c r="WGV8" s="100"/>
      <c r="WGW8" s="100"/>
      <c r="WGX8" s="100"/>
      <c r="WGY8" s="100"/>
      <c r="WGZ8" s="100"/>
      <c r="WHA8" s="100"/>
      <c r="WHB8" s="100"/>
      <c r="WHC8" s="100"/>
      <c r="WHD8" s="100"/>
      <c r="WHE8" s="100"/>
      <c r="WHF8" s="100"/>
      <c r="WHG8" s="100"/>
      <c r="WHH8" s="100"/>
      <c r="WHI8" s="100"/>
      <c r="WHJ8" s="100"/>
      <c r="WHK8" s="100"/>
      <c r="WHL8" s="100"/>
      <c r="WHM8" s="100"/>
      <c r="WHN8" s="100"/>
      <c r="WHO8" s="100"/>
      <c r="WHP8" s="100"/>
      <c r="WHQ8" s="100"/>
      <c r="WHR8" s="100"/>
      <c r="WHS8" s="100"/>
      <c r="WHT8" s="100"/>
      <c r="WHU8" s="100"/>
      <c r="WHV8" s="100"/>
      <c r="WHW8" s="100"/>
      <c r="WHX8" s="100"/>
      <c r="WHY8" s="100"/>
      <c r="WHZ8" s="100"/>
      <c r="WIA8" s="100"/>
      <c r="WIB8" s="100"/>
      <c r="WIC8" s="100"/>
      <c r="WID8" s="100"/>
      <c r="WIE8" s="100"/>
      <c r="WIF8" s="100"/>
      <c r="WIG8" s="100"/>
      <c r="WIH8" s="100"/>
      <c r="WII8" s="100"/>
      <c r="WIJ8" s="100"/>
      <c r="WIK8" s="100"/>
      <c r="WIL8" s="100"/>
      <c r="WIM8" s="100"/>
      <c r="WIN8" s="100"/>
      <c r="WIO8" s="100"/>
      <c r="WIP8" s="100"/>
      <c r="WIQ8" s="100"/>
      <c r="WIR8" s="100"/>
      <c r="WIS8" s="100"/>
      <c r="WIT8" s="100"/>
      <c r="WIU8" s="100"/>
      <c r="WIV8" s="100"/>
      <c r="WIW8" s="100"/>
      <c r="WIX8" s="100"/>
      <c r="WIY8" s="100"/>
      <c r="WIZ8" s="100"/>
      <c r="WJA8" s="100"/>
      <c r="WJB8" s="100"/>
      <c r="WJC8" s="100"/>
      <c r="WJD8" s="100"/>
      <c r="WJE8" s="100"/>
      <c r="WJF8" s="100"/>
      <c r="WJG8" s="100"/>
      <c r="WJH8" s="100"/>
      <c r="WJI8" s="100"/>
      <c r="WJJ8" s="100"/>
      <c r="WJK8" s="100"/>
      <c r="WJL8" s="100"/>
      <c r="WJM8" s="100"/>
      <c r="WJN8" s="100"/>
      <c r="WJO8" s="100"/>
      <c r="WJP8" s="100"/>
      <c r="WJQ8" s="100"/>
      <c r="WJR8" s="100"/>
      <c r="WJS8" s="100"/>
      <c r="WJT8" s="100"/>
      <c r="WJU8" s="100"/>
      <c r="WJV8" s="100"/>
      <c r="WJW8" s="100"/>
      <c r="WJX8" s="100"/>
      <c r="WJY8" s="100"/>
      <c r="WJZ8" s="100"/>
      <c r="WKA8" s="100"/>
      <c r="WKB8" s="100"/>
      <c r="WKC8" s="100"/>
      <c r="WKD8" s="100"/>
      <c r="WKE8" s="100"/>
      <c r="WKF8" s="100"/>
      <c r="WKG8" s="100"/>
      <c r="WKH8" s="100"/>
      <c r="WKI8" s="100"/>
      <c r="WKJ8" s="100"/>
      <c r="WKK8" s="100"/>
      <c r="WKL8" s="100"/>
      <c r="WKM8" s="100"/>
      <c r="WKN8" s="100"/>
      <c r="WKO8" s="100"/>
      <c r="WKP8" s="100"/>
      <c r="WKQ8" s="100"/>
      <c r="WKR8" s="100"/>
      <c r="WKS8" s="100"/>
      <c r="WKT8" s="100"/>
      <c r="WKU8" s="100"/>
      <c r="WKV8" s="100"/>
      <c r="WKW8" s="100"/>
      <c r="WKX8" s="100"/>
      <c r="WKY8" s="100"/>
      <c r="WKZ8" s="100"/>
      <c r="WLA8" s="100"/>
      <c r="WLB8" s="100"/>
      <c r="WLC8" s="100"/>
      <c r="WLD8" s="100"/>
      <c r="WLE8" s="100"/>
      <c r="WLF8" s="100"/>
      <c r="WLG8" s="100"/>
      <c r="WLH8" s="100"/>
      <c r="WLI8" s="100"/>
      <c r="WLJ8" s="100"/>
      <c r="WLK8" s="100"/>
      <c r="WLL8" s="100"/>
      <c r="WLM8" s="100"/>
      <c r="WLN8" s="100"/>
      <c r="WLO8" s="100"/>
      <c r="WLP8" s="100"/>
      <c r="WLQ8" s="100"/>
      <c r="WLR8" s="100"/>
      <c r="WLS8" s="100"/>
      <c r="WLT8" s="100"/>
      <c r="WLU8" s="100"/>
      <c r="WLV8" s="100"/>
      <c r="WLW8" s="100"/>
      <c r="WLX8" s="100"/>
      <c r="WLY8" s="100"/>
      <c r="WLZ8" s="100"/>
      <c r="WMA8" s="100"/>
      <c r="WMB8" s="100"/>
      <c r="WMC8" s="100"/>
      <c r="WMD8" s="100"/>
      <c r="WME8" s="100"/>
      <c r="WMF8" s="100"/>
      <c r="WMG8" s="100"/>
      <c r="WMH8" s="100"/>
      <c r="WMI8" s="100"/>
      <c r="WMJ8" s="100"/>
      <c r="WMK8" s="100"/>
      <c r="WML8" s="100"/>
      <c r="WMM8" s="100"/>
      <c r="WMN8" s="100"/>
      <c r="WMO8" s="100"/>
      <c r="WMP8" s="100"/>
      <c r="WMQ8" s="100"/>
      <c r="WMR8" s="100"/>
      <c r="WMS8" s="100"/>
      <c r="WMT8" s="100"/>
      <c r="WMU8" s="100"/>
      <c r="WMV8" s="100"/>
      <c r="WMW8" s="100"/>
      <c r="WMX8" s="100"/>
      <c r="WMY8" s="100"/>
      <c r="WMZ8" s="100"/>
      <c r="WNA8" s="100"/>
      <c r="WNB8" s="100"/>
      <c r="WNC8" s="100"/>
      <c r="WND8" s="100"/>
      <c r="WNE8" s="100"/>
      <c r="WNF8" s="100"/>
      <c r="WNG8" s="100"/>
      <c r="WNH8" s="100"/>
      <c r="WNI8" s="100"/>
      <c r="WNJ8" s="100"/>
      <c r="WNK8" s="100"/>
      <c r="WNL8" s="100"/>
      <c r="WNM8" s="100"/>
      <c r="WNN8" s="100"/>
      <c r="WNO8" s="100"/>
      <c r="WNP8" s="100"/>
      <c r="WNQ8" s="100"/>
      <c r="WNR8" s="100"/>
      <c r="WNS8" s="100"/>
      <c r="WNT8" s="100"/>
      <c r="WNU8" s="100"/>
      <c r="WNV8" s="100"/>
      <c r="WNW8" s="100"/>
      <c r="WNX8" s="100"/>
      <c r="WNY8" s="100"/>
      <c r="WNZ8" s="100"/>
      <c r="WOA8" s="100"/>
      <c r="WOB8" s="100"/>
      <c r="WOC8" s="100"/>
      <c r="WOD8" s="100"/>
      <c r="WOE8" s="100"/>
      <c r="WOF8" s="100"/>
      <c r="WOG8" s="100"/>
      <c r="WOH8" s="100"/>
      <c r="WOI8" s="100"/>
      <c r="WOJ8" s="100"/>
      <c r="WOK8" s="100"/>
      <c r="WOL8" s="100"/>
      <c r="WOM8" s="100"/>
      <c r="WON8" s="100"/>
      <c r="WOO8" s="100"/>
      <c r="WOP8" s="100"/>
      <c r="WOQ8" s="100"/>
      <c r="WOR8" s="100"/>
      <c r="WOS8" s="100"/>
      <c r="WOT8" s="100"/>
      <c r="WOU8" s="100"/>
      <c r="WOV8" s="100"/>
      <c r="WOW8" s="100"/>
      <c r="WOX8" s="100"/>
      <c r="WOY8" s="100"/>
      <c r="WOZ8" s="100"/>
      <c r="WPA8" s="100"/>
      <c r="WPB8" s="100"/>
      <c r="WPC8" s="100"/>
      <c r="WPD8" s="100"/>
      <c r="WPE8" s="100"/>
      <c r="WPF8" s="100"/>
      <c r="WPG8" s="100"/>
      <c r="WPH8" s="100"/>
      <c r="WPI8" s="100"/>
      <c r="WPJ8" s="100"/>
      <c r="WPK8" s="100"/>
      <c r="WPL8" s="100"/>
      <c r="WPM8" s="100"/>
      <c r="WPN8" s="100"/>
      <c r="WPO8" s="100"/>
      <c r="WPP8" s="100"/>
      <c r="WPQ8" s="100"/>
      <c r="WPR8" s="100"/>
      <c r="WPS8" s="100"/>
      <c r="WPT8" s="100"/>
      <c r="WPU8" s="100"/>
      <c r="WPV8" s="100"/>
      <c r="WPW8" s="100"/>
      <c r="WPX8" s="100"/>
      <c r="WPY8" s="100"/>
      <c r="WPZ8" s="100"/>
      <c r="WQA8" s="100"/>
      <c r="WQB8" s="100"/>
      <c r="WQC8" s="100"/>
      <c r="WQD8" s="100"/>
      <c r="WQE8" s="100"/>
      <c r="WQF8" s="100"/>
      <c r="WQG8" s="100"/>
      <c r="WQH8" s="100"/>
      <c r="WQI8" s="100"/>
      <c r="WQJ8" s="100"/>
      <c r="WQK8" s="100"/>
      <c r="WQL8" s="100"/>
      <c r="WQM8" s="100"/>
      <c r="WQN8" s="100"/>
      <c r="WQO8" s="100"/>
      <c r="WQP8" s="100"/>
      <c r="WQQ8" s="100"/>
      <c r="WQR8" s="100"/>
      <c r="WQS8" s="100"/>
      <c r="WQT8" s="100"/>
      <c r="WQU8" s="100"/>
      <c r="WQV8" s="100"/>
      <c r="WQW8" s="100"/>
      <c r="WQX8" s="100"/>
      <c r="WQY8" s="100"/>
      <c r="WQZ8" s="100"/>
      <c r="WRA8" s="100"/>
      <c r="WRB8" s="100"/>
      <c r="WRC8" s="100"/>
      <c r="WRD8" s="100"/>
      <c r="WRE8" s="100"/>
      <c r="WRF8" s="100"/>
      <c r="WRG8" s="100"/>
      <c r="WRH8" s="100"/>
      <c r="WRI8" s="100"/>
      <c r="WRJ8" s="100"/>
      <c r="WRK8" s="100"/>
      <c r="WRL8" s="100"/>
      <c r="WRM8" s="100"/>
      <c r="WRN8" s="100"/>
      <c r="WRO8" s="100"/>
      <c r="WRP8" s="100"/>
      <c r="WRQ8" s="100"/>
      <c r="WRR8" s="100"/>
      <c r="WRS8" s="100"/>
      <c r="WRT8" s="100"/>
      <c r="WRU8" s="100"/>
      <c r="WRV8" s="100"/>
      <c r="WRW8" s="100"/>
      <c r="WRX8" s="100"/>
      <c r="WRY8" s="100"/>
      <c r="WRZ8" s="100"/>
      <c r="WSA8" s="100"/>
      <c r="WSB8" s="100"/>
      <c r="WSC8" s="100"/>
      <c r="WSD8" s="100"/>
      <c r="WSE8" s="100"/>
      <c r="WSF8" s="100"/>
      <c r="WSG8" s="100"/>
      <c r="WSH8" s="100"/>
      <c r="WSI8" s="100"/>
      <c r="WSJ8" s="100"/>
      <c r="WSK8" s="100"/>
      <c r="WSL8" s="100"/>
      <c r="WSM8" s="100"/>
      <c r="WSN8" s="100"/>
      <c r="WSO8" s="100"/>
      <c r="WSP8" s="100"/>
      <c r="WSQ8" s="100"/>
      <c r="WSR8" s="100"/>
      <c r="WSS8" s="100"/>
      <c r="WST8" s="100"/>
      <c r="WSU8" s="100"/>
      <c r="WSV8" s="100"/>
      <c r="WSW8" s="100"/>
      <c r="WSX8" s="100"/>
      <c r="WSY8" s="100"/>
      <c r="WSZ8" s="100"/>
      <c r="WTA8" s="100"/>
      <c r="WTB8" s="100"/>
      <c r="WTC8" s="100"/>
      <c r="WTD8" s="100"/>
      <c r="WTE8" s="100"/>
      <c r="WTF8" s="100"/>
      <c r="WTG8" s="100"/>
      <c r="WTH8" s="100"/>
      <c r="WTI8" s="100"/>
      <c r="WTJ8" s="100"/>
      <c r="WTK8" s="100"/>
      <c r="WTL8" s="100"/>
      <c r="WTM8" s="100"/>
      <c r="WTN8" s="100"/>
      <c r="WTO8" s="100"/>
      <c r="WTP8" s="100"/>
      <c r="WTQ8" s="100"/>
      <c r="WTR8" s="100"/>
      <c r="WTS8" s="100"/>
      <c r="WTT8" s="100"/>
      <c r="WTU8" s="100"/>
      <c r="WTV8" s="100"/>
      <c r="WTW8" s="100"/>
      <c r="WTX8" s="100"/>
      <c r="WTY8" s="100"/>
      <c r="WTZ8" s="100"/>
      <c r="WUA8" s="100"/>
      <c r="WUB8" s="100"/>
      <c r="WUC8" s="100"/>
      <c r="WUD8" s="100"/>
      <c r="WUE8" s="100"/>
      <c r="WUF8" s="100"/>
      <c r="WUG8" s="100"/>
      <c r="WUH8" s="100"/>
      <c r="WUI8" s="100"/>
      <c r="WUJ8" s="100"/>
      <c r="WUK8" s="100"/>
      <c r="WUL8" s="100"/>
      <c r="WUM8" s="100"/>
      <c r="WUN8" s="100"/>
      <c r="WUO8" s="100"/>
      <c r="WUP8" s="100"/>
      <c r="WUQ8" s="100"/>
      <c r="WUR8" s="100"/>
      <c r="WUS8" s="100"/>
      <c r="WUT8" s="100"/>
      <c r="WUU8" s="100"/>
      <c r="WUV8" s="100"/>
      <c r="WUW8" s="100"/>
      <c r="WUX8" s="100"/>
      <c r="WUY8" s="100"/>
      <c r="WUZ8" s="100"/>
      <c r="WVA8" s="100"/>
      <c r="WVB8" s="100"/>
      <c r="WVC8" s="100"/>
      <c r="WVD8" s="100"/>
      <c r="WVE8" s="100"/>
      <c r="WVF8" s="100"/>
      <c r="WVG8" s="100"/>
      <c r="WVH8" s="100"/>
      <c r="WVI8" s="100"/>
      <c r="WVJ8" s="100"/>
      <c r="WVK8" s="100"/>
      <c r="WVL8" s="100"/>
      <c r="WVM8" s="100"/>
      <c r="WVN8" s="100"/>
      <c r="WVO8" s="100"/>
      <c r="WVP8" s="100"/>
      <c r="WVQ8" s="100"/>
      <c r="WVR8" s="100"/>
      <c r="WVS8" s="100"/>
      <c r="WVT8" s="100"/>
      <c r="WVU8" s="100"/>
      <c r="WVV8" s="100"/>
      <c r="WVW8" s="100"/>
      <c r="WVX8" s="100"/>
      <c r="WVY8" s="100"/>
      <c r="WVZ8" s="100"/>
      <c r="WWA8" s="100"/>
      <c r="WWB8" s="100"/>
      <c r="WWC8" s="100"/>
      <c r="WWD8" s="100"/>
      <c r="WWE8" s="100"/>
      <c r="WWF8" s="100"/>
      <c r="WWG8" s="100"/>
      <c r="WWH8" s="100"/>
      <c r="WWI8" s="100"/>
      <c r="WWJ8" s="100"/>
      <c r="WWK8" s="100"/>
      <c r="WWL8" s="100"/>
      <c r="WWM8" s="100"/>
      <c r="WWN8" s="100"/>
      <c r="WWO8" s="100"/>
      <c r="WWP8" s="100"/>
      <c r="WWQ8" s="100"/>
      <c r="WWR8" s="100"/>
      <c r="WWS8" s="100"/>
      <c r="WWT8" s="100"/>
      <c r="WWU8" s="100"/>
      <c r="WWV8" s="100"/>
      <c r="WWW8" s="100"/>
      <c r="WWX8" s="100"/>
      <c r="WWY8" s="100"/>
      <c r="WWZ8" s="100"/>
      <c r="WXA8" s="100"/>
      <c r="WXB8" s="100"/>
      <c r="WXC8" s="100"/>
      <c r="WXD8" s="100"/>
      <c r="WXE8" s="100"/>
      <c r="WXF8" s="100"/>
      <c r="WXG8" s="100"/>
      <c r="WXH8" s="100"/>
      <c r="WXI8" s="100"/>
      <c r="WXJ8" s="100"/>
      <c r="WXK8" s="100"/>
      <c r="WXL8" s="100"/>
      <c r="WXM8" s="100"/>
      <c r="WXN8" s="100"/>
      <c r="WXO8" s="100"/>
      <c r="WXP8" s="100"/>
      <c r="WXQ8" s="100"/>
      <c r="WXR8" s="100"/>
      <c r="WXS8" s="100"/>
      <c r="WXT8" s="100"/>
      <c r="WXU8" s="100"/>
      <c r="WXV8" s="100"/>
      <c r="WXW8" s="100"/>
      <c r="WXX8" s="100"/>
      <c r="WXY8" s="100"/>
      <c r="WXZ8" s="100"/>
      <c r="WYA8" s="100"/>
      <c r="WYB8" s="100"/>
      <c r="WYC8" s="100"/>
      <c r="WYD8" s="100"/>
      <c r="WYE8" s="100"/>
      <c r="WYF8" s="100"/>
      <c r="WYG8" s="100"/>
      <c r="WYH8" s="100"/>
      <c r="WYI8" s="100"/>
      <c r="WYJ8" s="100"/>
      <c r="WYK8" s="100"/>
      <c r="WYL8" s="100"/>
      <c r="WYM8" s="100"/>
      <c r="WYN8" s="100"/>
      <c r="WYO8" s="100"/>
      <c r="WYP8" s="100"/>
      <c r="WYQ8" s="100"/>
      <c r="WYR8" s="100"/>
      <c r="WYS8" s="100"/>
      <c r="WYT8" s="100"/>
      <c r="WYU8" s="100"/>
      <c r="WYV8" s="100"/>
      <c r="WYW8" s="100"/>
      <c r="WYX8" s="100"/>
      <c r="WYY8" s="100"/>
      <c r="WYZ8" s="100"/>
      <c r="WZA8" s="100"/>
      <c r="WZB8" s="100"/>
      <c r="WZC8" s="100"/>
      <c r="WZD8" s="100"/>
      <c r="WZE8" s="100"/>
      <c r="WZF8" s="100"/>
      <c r="WZG8" s="100"/>
      <c r="WZH8" s="100"/>
      <c r="WZI8" s="100"/>
      <c r="WZJ8" s="100"/>
      <c r="WZK8" s="100"/>
      <c r="WZL8" s="100"/>
      <c r="WZM8" s="100"/>
      <c r="WZN8" s="100"/>
      <c r="WZO8" s="100"/>
      <c r="WZP8" s="100"/>
      <c r="WZQ8" s="100"/>
      <c r="WZR8" s="100"/>
      <c r="WZS8" s="100"/>
      <c r="WZT8" s="100"/>
      <c r="WZU8" s="100"/>
      <c r="WZV8" s="100"/>
      <c r="WZW8" s="100"/>
      <c r="WZX8" s="100"/>
      <c r="WZY8" s="100"/>
      <c r="WZZ8" s="100"/>
      <c r="XAA8" s="100"/>
      <c r="XAB8" s="100"/>
      <c r="XAC8" s="100"/>
      <c r="XAD8" s="100"/>
      <c r="XAE8" s="100"/>
      <c r="XAF8" s="100"/>
      <c r="XAG8" s="100"/>
      <c r="XAH8" s="100"/>
      <c r="XAI8" s="100"/>
      <c r="XAJ8" s="100"/>
      <c r="XAK8" s="100"/>
      <c r="XAL8" s="100"/>
      <c r="XAM8" s="100"/>
      <c r="XAN8" s="100"/>
      <c r="XAO8" s="100"/>
      <c r="XAP8" s="100"/>
      <c r="XAQ8" s="100"/>
      <c r="XAR8" s="100"/>
      <c r="XAS8" s="100"/>
      <c r="XAT8" s="100"/>
      <c r="XAU8" s="100"/>
      <c r="XAV8" s="100"/>
      <c r="XAW8" s="100"/>
      <c r="XAX8" s="100"/>
      <c r="XAY8" s="100"/>
      <c r="XAZ8" s="100"/>
      <c r="XBA8" s="100"/>
      <c r="XBB8" s="100"/>
      <c r="XBC8" s="100"/>
      <c r="XBD8" s="100"/>
      <c r="XBE8" s="100"/>
      <c r="XBF8" s="100"/>
      <c r="XBG8" s="100"/>
      <c r="XBH8" s="100"/>
      <c r="XBI8" s="100"/>
      <c r="XBJ8" s="100"/>
      <c r="XBK8" s="100"/>
      <c r="XBL8" s="100"/>
      <c r="XBM8" s="100"/>
      <c r="XBN8" s="100"/>
      <c r="XBO8" s="100"/>
      <c r="XBP8" s="100"/>
      <c r="XBQ8" s="100"/>
      <c r="XBR8" s="100"/>
      <c r="XBS8" s="100"/>
      <c r="XBT8" s="100"/>
      <c r="XBU8" s="100"/>
      <c r="XBV8" s="100"/>
      <c r="XBW8" s="100"/>
      <c r="XBX8" s="100"/>
      <c r="XBY8" s="100"/>
      <c r="XBZ8" s="100"/>
      <c r="XCA8" s="100"/>
      <c r="XCB8" s="100"/>
      <c r="XCC8" s="100"/>
      <c r="XCD8" s="100"/>
      <c r="XCE8" s="100"/>
      <c r="XCF8" s="100"/>
      <c r="XCG8" s="100"/>
      <c r="XCH8" s="100"/>
      <c r="XCI8" s="100"/>
      <c r="XCJ8" s="100"/>
      <c r="XCK8" s="100"/>
      <c r="XCL8" s="100"/>
      <c r="XCM8" s="100"/>
      <c r="XCN8" s="100"/>
      <c r="XCO8" s="100"/>
      <c r="XCP8" s="100"/>
      <c r="XCQ8" s="100"/>
      <c r="XCR8" s="100"/>
      <c r="XCS8" s="100"/>
      <c r="XCT8" s="100"/>
      <c r="XCU8" s="100"/>
      <c r="XCV8" s="100"/>
      <c r="XCW8" s="100"/>
      <c r="XCX8" s="100"/>
      <c r="XCY8" s="100"/>
      <c r="XCZ8" s="100"/>
      <c r="XDA8" s="100"/>
      <c r="XDB8" s="100"/>
      <c r="XDC8" s="100"/>
      <c r="XDD8" s="100"/>
      <c r="XDE8" s="100"/>
      <c r="XDF8" s="100"/>
      <c r="XDG8" s="100"/>
      <c r="XDH8" s="100"/>
      <c r="XDI8" s="100"/>
      <c r="XDJ8" s="100"/>
      <c r="XDK8" s="100"/>
      <c r="XDL8" s="100"/>
      <c r="XDM8" s="100"/>
      <c r="XDN8" s="100"/>
      <c r="XDO8" s="100"/>
      <c r="XDP8" s="100"/>
      <c r="XDQ8" s="100"/>
      <c r="XDR8" s="100"/>
      <c r="XDS8" s="100"/>
      <c r="XDT8" s="100"/>
      <c r="XDU8" s="100"/>
      <c r="XDV8" s="100"/>
      <c r="XDW8" s="100"/>
      <c r="XDX8" s="100"/>
      <c r="XDY8" s="100"/>
      <c r="XDZ8" s="100"/>
      <c r="XEA8" s="100"/>
      <c r="XEB8" s="100"/>
      <c r="XEC8" s="100"/>
      <c r="XED8" s="100"/>
      <c r="XEE8" s="100"/>
      <c r="XEF8" s="100"/>
      <c r="XEG8" s="100"/>
      <c r="XEH8" s="100"/>
      <c r="XEI8" s="100"/>
      <c r="XEJ8" s="100"/>
      <c r="XEK8" s="100"/>
      <c r="XEL8" s="100"/>
      <c r="XEM8" s="100"/>
      <c r="XEN8" s="100"/>
      <c r="XEO8" s="100"/>
      <c r="XEP8" s="100"/>
      <c r="XEQ8" s="100"/>
      <c r="XER8" s="100"/>
      <c r="XES8" s="100"/>
      <c r="XET8" s="100"/>
      <c r="XEU8" s="100"/>
      <c r="XEV8" s="100"/>
      <c r="XEW8" s="100"/>
      <c r="XEX8" s="100"/>
      <c r="XEY8" s="100"/>
      <c r="XEZ8" s="100"/>
      <c r="XFA8" s="100"/>
      <c r="XFB8" s="100"/>
      <c r="XFC8" s="100"/>
    </row>
    <row r="9" s="94" customFormat="1" spans="1:16383">
      <c r="A9" s="8">
        <v>6</v>
      </c>
      <c r="B9" s="57" t="s">
        <v>2176</v>
      </c>
      <c r="C9" s="58"/>
      <c r="D9" s="58" t="s">
        <v>2187</v>
      </c>
      <c r="E9" s="58"/>
      <c r="F9" s="58"/>
      <c r="G9" s="59" t="s">
        <v>2188</v>
      </c>
      <c r="H9" s="58">
        <v>300</v>
      </c>
      <c r="I9" s="58" t="s"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  <c r="BYH9" s="100"/>
      <c r="BYI9" s="100"/>
      <c r="BYJ9" s="100"/>
      <c r="BYK9" s="100"/>
      <c r="BYL9" s="100"/>
      <c r="BYM9" s="100"/>
      <c r="BYN9" s="100"/>
      <c r="BYO9" s="100"/>
      <c r="BYP9" s="100"/>
      <c r="BYQ9" s="100"/>
      <c r="BYR9" s="100"/>
      <c r="BYS9" s="100"/>
      <c r="BYT9" s="100"/>
      <c r="BYU9" s="100"/>
      <c r="BYV9" s="100"/>
      <c r="BYW9" s="100"/>
      <c r="BYX9" s="100"/>
      <c r="BYY9" s="100"/>
      <c r="BYZ9" s="100"/>
      <c r="BZA9" s="100"/>
      <c r="BZB9" s="100"/>
      <c r="BZC9" s="100"/>
      <c r="BZD9" s="100"/>
      <c r="BZE9" s="100"/>
      <c r="BZF9" s="100"/>
      <c r="BZG9" s="100"/>
      <c r="BZH9" s="100"/>
      <c r="BZI9" s="100"/>
      <c r="BZJ9" s="100"/>
      <c r="BZK9" s="100"/>
      <c r="BZL9" s="100"/>
      <c r="BZM9" s="100"/>
      <c r="BZN9" s="100"/>
      <c r="BZO9" s="100"/>
      <c r="BZP9" s="100"/>
      <c r="BZQ9" s="100"/>
      <c r="BZR9" s="100"/>
      <c r="BZS9" s="100"/>
      <c r="BZT9" s="100"/>
      <c r="BZU9" s="100"/>
      <c r="BZV9" s="100"/>
      <c r="BZW9" s="100"/>
      <c r="BZX9" s="100"/>
      <c r="BZY9" s="100"/>
      <c r="BZZ9" s="100"/>
      <c r="CAA9" s="100"/>
      <c r="CAB9" s="100"/>
      <c r="CAC9" s="100"/>
      <c r="CAD9" s="100"/>
      <c r="CAE9" s="100"/>
      <c r="CAF9" s="100"/>
      <c r="CAG9" s="100"/>
      <c r="CAH9" s="100"/>
      <c r="CAI9" s="100"/>
      <c r="CAJ9" s="100"/>
      <c r="CAK9" s="100"/>
      <c r="CAL9" s="100"/>
      <c r="CAM9" s="100"/>
      <c r="CAN9" s="100"/>
      <c r="CAO9" s="100"/>
      <c r="CAP9" s="100"/>
      <c r="CAQ9" s="100"/>
      <c r="CAR9" s="100"/>
      <c r="CAS9" s="100"/>
      <c r="CAT9" s="100"/>
      <c r="CAU9" s="100"/>
      <c r="CAV9" s="100"/>
      <c r="CAW9" s="100"/>
      <c r="CAX9" s="100"/>
      <c r="CAY9" s="100"/>
      <c r="CAZ9" s="100"/>
      <c r="CBA9" s="100"/>
      <c r="CBB9" s="100"/>
      <c r="CBC9" s="100"/>
      <c r="CBD9" s="100"/>
      <c r="CBE9" s="100"/>
      <c r="CBF9" s="100"/>
      <c r="CBG9" s="100"/>
      <c r="CBH9" s="100"/>
      <c r="CBI9" s="100"/>
      <c r="CBJ9" s="100"/>
      <c r="CBK9" s="100"/>
      <c r="CBL9" s="100"/>
      <c r="CBM9" s="100"/>
      <c r="CBN9" s="100"/>
      <c r="CBO9" s="100"/>
      <c r="CBP9" s="100"/>
      <c r="CBQ9" s="100"/>
      <c r="CBR9" s="100"/>
      <c r="CBS9" s="100"/>
      <c r="CBT9" s="100"/>
      <c r="CBU9" s="100"/>
      <c r="CBV9" s="100"/>
      <c r="CBW9" s="100"/>
      <c r="CBX9" s="100"/>
      <c r="CBY9" s="100"/>
      <c r="CBZ9" s="100"/>
      <c r="CCA9" s="100"/>
      <c r="CCB9" s="100"/>
      <c r="CCC9" s="100"/>
      <c r="CCD9" s="100"/>
      <c r="CCE9" s="100"/>
      <c r="CCF9" s="100"/>
      <c r="CCG9" s="100"/>
      <c r="CCH9" s="100"/>
      <c r="CCI9" s="100"/>
      <c r="CCJ9" s="100"/>
      <c r="CCK9" s="100"/>
      <c r="CCL9" s="100"/>
      <c r="CCM9" s="100"/>
      <c r="CCN9" s="100"/>
      <c r="CCO9" s="100"/>
      <c r="CCP9" s="100"/>
      <c r="CCQ9" s="100"/>
      <c r="CCR9" s="100"/>
      <c r="CCS9" s="100"/>
      <c r="CCT9" s="100"/>
      <c r="CCU9" s="100"/>
      <c r="CCV9" s="100"/>
      <c r="CCW9" s="100"/>
      <c r="CCX9" s="100"/>
      <c r="CCY9" s="100"/>
      <c r="CCZ9" s="100"/>
      <c r="CDA9" s="100"/>
      <c r="CDB9" s="100"/>
      <c r="CDC9" s="100"/>
      <c r="CDD9" s="100"/>
      <c r="CDE9" s="100"/>
      <c r="CDF9" s="100"/>
      <c r="CDG9" s="100"/>
      <c r="CDH9" s="100"/>
      <c r="CDI9" s="100"/>
      <c r="CDJ9" s="100"/>
      <c r="CDK9" s="100"/>
      <c r="CDL9" s="100"/>
      <c r="CDM9" s="100"/>
      <c r="CDN9" s="100"/>
      <c r="CDO9" s="100"/>
      <c r="CDP9" s="100"/>
      <c r="CDQ9" s="100"/>
      <c r="CDR9" s="100"/>
      <c r="CDS9" s="100"/>
      <c r="CDT9" s="100"/>
      <c r="CDU9" s="100"/>
      <c r="CDV9" s="100"/>
      <c r="CDW9" s="100"/>
      <c r="CDX9" s="100"/>
      <c r="CDY9" s="100"/>
      <c r="CDZ9" s="100"/>
      <c r="CEA9" s="100"/>
      <c r="CEB9" s="100"/>
      <c r="CEC9" s="100"/>
      <c r="CED9" s="100"/>
      <c r="CEE9" s="100"/>
      <c r="CEF9" s="100"/>
      <c r="CEG9" s="100"/>
      <c r="CEH9" s="100"/>
      <c r="CEI9" s="100"/>
      <c r="CEJ9" s="100"/>
      <c r="CEK9" s="100"/>
      <c r="CEL9" s="100"/>
      <c r="CEM9" s="100"/>
      <c r="CEN9" s="100"/>
      <c r="CEO9" s="100"/>
      <c r="CEP9" s="100"/>
      <c r="CEQ9" s="100"/>
      <c r="CER9" s="100"/>
      <c r="CES9" s="100"/>
      <c r="CET9" s="100"/>
      <c r="CEU9" s="100"/>
      <c r="CEV9" s="100"/>
      <c r="CEW9" s="100"/>
      <c r="CEX9" s="100"/>
      <c r="CEY9" s="100"/>
      <c r="CEZ9" s="100"/>
      <c r="CFA9" s="100"/>
      <c r="CFB9" s="100"/>
      <c r="CFC9" s="100"/>
      <c r="CFD9" s="100"/>
      <c r="CFE9" s="100"/>
      <c r="CFF9" s="100"/>
      <c r="CFG9" s="100"/>
      <c r="CFH9" s="100"/>
      <c r="CFI9" s="100"/>
      <c r="CFJ9" s="100"/>
      <c r="CFK9" s="100"/>
      <c r="CFL9" s="100"/>
      <c r="CFM9" s="100"/>
      <c r="CFN9" s="100"/>
      <c r="CFO9" s="100"/>
      <c r="CFP9" s="100"/>
      <c r="CFQ9" s="100"/>
      <c r="CFR9" s="100"/>
      <c r="CFS9" s="100"/>
      <c r="CFT9" s="100"/>
      <c r="CFU9" s="100"/>
      <c r="CFV9" s="100"/>
      <c r="CFW9" s="100"/>
      <c r="CFX9" s="100"/>
      <c r="CFY9" s="100"/>
      <c r="CFZ9" s="100"/>
      <c r="CGA9" s="100"/>
      <c r="CGB9" s="100"/>
      <c r="CGC9" s="100"/>
      <c r="CGD9" s="100"/>
      <c r="CGE9" s="100"/>
      <c r="CGF9" s="100"/>
      <c r="CGG9" s="100"/>
      <c r="CGH9" s="100"/>
      <c r="CGI9" s="100"/>
      <c r="CGJ9" s="100"/>
      <c r="CGK9" s="100"/>
      <c r="CGL9" s="100"/>
      <c r="CGM9" s="100"/>
      <c r="CGN9" s="100"/>
      <c r="CGO9" s="100"/>
      <c r="CGP9" s="100"/>
      <c r="CGQ9" s="100"/>
      <c r="CGR9" s="100"/>
      <c r="CGS9" s="100"/>
      <c r="CGT9" s="100"/>
      <c r="CGU9" s="100"/>
      <c r="CGV9" s="100"/>
      <c r="CGW9" s="100"/>
      <c r="CGX9" s="100"/>
      <c r="CGY9" s="100"/>
      <c r="CGZ9" s="100"/>
      <c r="CHA9" s="100"/>
      <c r="CHB9" s="100"/>
      <c r="CHC9" s="100"/>
      <c r="CHD9" s="100"/>
      <c r="CHE9" s="100"/>
      <c r="CHF9" s="100"/>
      <c r="CHG9" s="100"/>
      <c r="CHH9" s="100"/>
      <c r="CHI9" s="100"/>
      <c r="CHJ9" s="100"/>
      <c r="CHK9" s="100"/>
      <c r="CHL9" s="100"/>
      <c r="CHM9" s="100"/>
      <c r="CHN9" s="100"/>
      <c r="CHO9" s="100"/>
      <c r="CHP9" s="100"/>
      <c r="CHQ9" s="100"/>
      <c r="CHR9" s="100"/>
      <c r="CHS9" s="100"/>
      <c r="CHT9" s="100"/>
      <c r="CHU9" s="100"/>
      <c r="CHV9" s="100"/>
      <c r="CHW9" s="100"/>
      <c r="CHX9" s="100"/>
      <c r="CHY9" s="100"/>
      <c r="CHZ9" s="100"/>
      <c r="CIA9" s="100"/>
      <c r="CIB9" s="100"/>
      <c r="CIC9" s="100"/>
      <c r="CID9" s="100"/>
      <c r="CIE9" s="100"/>
      <c r="CIF9" s="100"/>
      <c r="CIG9" s="100"/>
      <c r="CIH9" s="100"/>
      <c r="CII9" s="100"/>
      <c r="CIJ9" s="100"/>
      <c r="CIK9" s="100"/>
      <c r="CIL9" s="100"/>
      <c r="CIM9" s="100"/>
      <c r="CIN9" s="100"/>
      <c r="CIO9" s="100"/>
      <c r="CIP9" s="100"/>
      <c r="CIQ9" s="100"/>
      <c r="CIR9" s="100"/>
      <c r="CIS9" s="100"/>
      <c r="CIT9" s="100"/>
      <c r="CIU9" s="100"/>
      <c r="CIV9" s="100"/>
      <c r="CIW9" s="100"/>
      <c r="CIX9" s="100"/>
      <c r="CIY9" s="100"/>
      <c r="CIZ9" s="100"/>
      <c r="CJA9" s="100"/>
      <c r="CJB9" s="100"/>
      <c r="CJC9" s="100"/>
      <c r="CJD9" s="100"/>
      <c r="CJE9" s="100"/>
      <c r="CJF9" s="100"/>
      <c r="CJG9" s="100"/>
      <c r="CJH9" s="100"/>
      <c r="CJI9" s="100"/>
      <c r="CJJ9" s="100"/>
      <c r="CJK9" s="100"/>
      <c r="CJL9" s="100"/>
      <c r="CJM9" s="100"/>
      <c r="CJN9" s="100"/>
      <c r="CJO9" s="100"/>
      <c r="CJP9" s="100"/>
      <c r="CJQ9" s="100"/>
      <c r="CJR9" s="100"/>
      <c r="CJS9" s="100"/>
      <c r="CJT9" s="100"/>
      <c r="CJU9" s="100"/>
      <c r="CJV9" s="100"/>
      <c r="CJW9" s="100"/>
      <c r="CJX9" s="100"/>
      <c r="CJY9" s="100"/>
      <c r="CJZ9" s="100"/>
      <c r="CKA9" s="100"/>
      <c r="CKB9" s="100"/>
      <c r="CKC9" s="100"/>
      <c r="CKD9" s="100"/>
      <c r="CKE9" s="100"/>
      <c r="CKF9" s="100"/>
      <c r="CKG9" s="100"/>
      <c r="CKH9" s="100"/>
      <c r="CKI9" s="100"/>
      <c r="CKJ9" s="100"/>
      <c r="CKK9" s="100"/>
      <c r="CKL9" s="100"/>
      <c r="CKM9" s="100"/>
      <c r="CKN9" s="100"/>
      <c r="CKO9" s="100"/>
      <c r="CKP9" s="100"/>
      <c r="CKQ9" s="100"/>
      <c r="CKR9" s="100"/>
      <c r="CKS9" s="100"/>
      <c r="CKT9" s="100"/>
      <c r="CKU9" s="100"/>
      <c r="CKV9" s="100"/>
      <c r="CKW9" s="100"/>
      <c r="CKX9" s="100"/>
      <c r="CKY9" s="100"/>
      <c r="CKZ9" s="100"/>
      <c r="CLA9" s="100"/>
      <c r="CLB9" s="100"/>
      <c r="CLC9" s="100"/>
      <c r="CLD9" s="100"/>
      <c r="CLE9" s="100"/>
      <c r="CLF9" s="100"/>
      <c r="CLG9" s="100"/>
      <c r="CLH9" s="100"/>
      <c r="CLI9" s="100"/>
      <c r="CLJ9" s="100"/>
      <c r="CLK9" s="100"/>
      <c r="CLL9" s="100"/>
      <c r="CLM9" s="100"/>
      <c r="CLN9" s="100"/>
      <c r="CLO9" s="100"/>
      <c r="CLP9" s="100"/>
      <c r="CLQ9" s="100"/>
      <c r="CLR9" s="100"/>
      <c r="CLS9" s="100"/>
      <c r="CLT9" s="100"/>
      <c r="CLU9" s="100"/>
      <c r="CLV9" s="100"/>
      <c r="CLW9" s="100"/>
      <c r="CLX9" s="100"/>
      <c r="CLY9" s="100"/>
      <c r="CLZ9" s="100"/>
      <c r="CMA9" s="100"/>
      <c r="CMB9" s="100"/>
      <c r="CMC9" s="100"/>
      <c r="CMD9" s="100"/>
      <c r="CME9" s="100"/>
      <c r="CMF9" s="100"/>
      <c r="CMG9" s="100"/>
      <c r="CMH9" s="100"/>
      <c r="CMI9" s="100"/>
      <c r="CMJ9" s="100"/>
      <c r="CMK9" s="100"/>
      <c r="CML9" s="100"/>
      <c r="CMM9" s="100"/>
      <c r="CMN9" s="100"/>
      <c r="CMO9" s="100"/>
      <c r="CMP9" s="100"/>
      <c r="CMQ9" s="100"/>
      <c r="CMR9" s="100"/>
      <c r="CMS9" s="100"/>
      <c r="CMT9" s="100"/>
      <c r="CMU9" s="100"/>
      <c r="CMV9" s="100"/>
      <c r="CMW9" s="100"/>
      <c r="CMX9" s="100"/>
      <c r="CMY9" s="100"/>
      <c r="CMZ9" s="100"/>
      <c r="CNA9" s="100"/>
      <c r="CNB9" s="100"/>
      <c r="CNC9" s="100"/>
      <c r="CND9" s="100"/>
      <c r="CNE9" s="100"/>
      <c r="CNF9" s="100"/>
      <c r="CNG9" s="100"/>
      <c r="CNH9" s="100"/>
      <c r="CNI9" s="100"/>
      <c r="CNJ9" s="100"/>
      <c r="CNK9" s="100"/>
      <c r="CNL9" s="100"/>
      <c r="CNM9" s="100"/>
      <c r="CNN9" s="100"/>
      <c r="CNO9" s="100"/>
      <c r="CNP9" s="100"/>
      <c r="CNQ9" s="100"/>
      <c r="CNR9" s="100"/>
      <c r="CNS9" s="100"/>
      <c r="CNT9" s="100"/>
      <c r="CNU9" s="100"/>
      <c r="CNV9" s="100"/>
      <c r="CNW9" s="100"/>
      <c r="CNX9" s="100"/>
      <c r="CNY9" s="100"/>
      <c r="CNZ9" s="100"/>
      <c r="COA9" s="100"/>
      <c r="COB9" s="100"/>
      <c r="COC9" s="100"/>
      <c r="COD9" s="100"/>
      <c r="COE9" s="100"/>
      <c r="COF9" s="100"/>
      <c r="COG9" s="100"/>
      <c r="COH9" s="100"/>
      <c r="COI9" s="100"/>
      <c r="COJ9" s="100"/>
      <c r="COK9" s="100"/>
      <c r="COL9" s="100"/>
      <c r="COM9" s="100"/>
      <c r="CON9" s="100"/>
      <c r="COO9" s="100"/>
      <c r="COP9" s="100"/>
      <c r="COQ9" s="100"/>
      <c r="COR9" s="100"/>
      <c r="COS9" s="100"/>
      <c r="COT9" s="100"/>
      <c r="COU9" s="100"/>
      <c r="COV9" s="100"/>
      <c r="COW9" s="100"/>
      <c r="COX9" s="100"/>
      <c r="COY9" s="100"/>
      <c r="COZ9" s="100"/>
      <c r="CPA9" s="100"/>
      <c r="CPB9" s="100"/>
      <c r="CPC9" s="100"/>
      <c r="CPD9" s="100"/>
      <c r="CPE9" s="100"/>
      <c r="CPF9" s="100"/>
      <c r="CPG9" s="100"/>
      <c r="CPH9" s="100"/>
      <c r="CPI9" s="100"/>
      <c r="CPJ9" s="100"/>
      <c r="CPK9" s="100"/>
      <c r="CPL9" s="100"/>
      <c r="CPM9" s="100"/>
      <c r="CPN9" s="100"/>
      <c r="CPO9" s="100"/>
      <c r="CPP9" s="100"/>
      <c r="CPQ9" s="100"/>
      <c r="CPR9" s="100"/>
      <c r="CPS9" s="100"/>
      <c r="CPT9" s="100"/>
      <c r="CPU9" s="100"/>
      <c r="CPV9" s="100"/>
      <c r="CPW9" s="100"/>
      <c r="CPX9" s="100"/>
      <c r="CPY9" s="100"/>
      <c r="CPZ9" s="100"/>
      <c r="CQA9" s="100"/>
      <c r="CQB9" s="100"/>
      <c r="CQC9" s="100"/>
      <c r="CQD9" s="100"/>
      <c r="CQE9" s="100"/>
      <c r="CQF9" s="100"/>
      <c r="CQG9" s="100"/>
      <c r="CQH9" s="100"/>
      <c r="CQI9" s="100"/>
      <c r="CQJ9" s="100"/>
      <c r="CQK9" s="100"/>
      <c r="CQL9" s="100"/>
      <c r="CQM9" s="100"/>
      <c r="CQN9" s="100"/>
      <c r="CQO9" s="100"/>
      <c r="CQP9" s="100"/>
      <c r="CQQ9" s="100"/>
      <c r="CQR9" s="100"/>
      <c r="CQS9" s="100"/>
      <c r="CQT9" s="100"/>
      <c r="CQU9" s="100"/>
      <c r="CQV9" s="100"/>
      <c r="CQW9" s="100"/>
      <c r="CQX9" s="100"/>
      <c r="CQY9" s="100"/>
      <c r="CQZ9" s="100"/>
      <c r="CRA9" s="100"/>
      <c r="CRB9" s="100"/>
      <c r="CRC9" s="100"/>
      <c r="CRD9" s="100"/>
      <c r="CRE9" s="100"/>
      <c r="CRF9" s="100"/>
      <c r="CRG9" s="100"/>
      <c r="CRH9" s="100"/>
      <c r="CRI9" s="100"/>
      <c r="CRJ9" s="100"/>
      <c r="CRK9" s="100"/>
      <c r="CRL9" s="100"/>
      <c r="CRM9" s="100"/>
      <c r="CRN9" s="100"/>
      <c r="CRO9" s="100"/>
      <c r="CRP9" s="100"/>
      <c r="CRQ9" s="100"/>
      <c r="CRR9" s="100"/>
      <c r="CRS9" s="100"/>
      <c r="CRT9" s="100"/>
      <c r="CRU9" s="100"/>
      <c r="CRV9" s="100"/>
      <c r="CRW9" s="100"/>
      <c r="CRX9" s="100"/>
      <c r="CRY9" s="100"/>
      <c r="CRZ9" s="100"/>
      <c r="CSA9" s="100"/>
      <c r="CSB9" s="100"/>
      <c r="CSC9" s="100"/>
      <c r="CSD9" s="100"/>
      <c r="CSE9" s="100"/>
      <c r="CSF9" s="100"/>
      <c r="CSG9" s="100"/>
      <c r="CSH9" s="100"/>
      <c r="CSI9" s="100"/>
      <c r="CSJ9" s="100"/>
      <c r="CSK9" s="100"/>
      <c r="CSL9" s="100"/>
      <c r="CSM9" s="100"/>
      <c r="CSN9" s="100"/>
      <c r="CSO9" s="100"/>
      <c r="CSP9" s="100"/>
      <c r="CSQ9" s="100"/>
      <c r="CSR9" s="100"/>
      <c r="CSS9" s="100"/>
      <c r="CST9" s="100"/>
      <c r="CSU9" s="100"/>
      <c r="CSV9" s="100"/>
      <c r="CSW9" s="100"/>
      <c r="CSX9" s="100"/>
      <c r="CSY9" s="100"/>
      <c r="CSZ9" s="100"/>
      <c r="CTA9" s="100"/>
      <c r="CTB9" s="100"/>
      <c r="CTC9" s="100"/>
      <c r="CTD9" s="100"/>
      <c r="CTE9" s="100"/>
      <c r="CTF9" s="100"/>
      <c r="CTG9" s="100"/>
      <c r="CTH9" s="100"/>
      <c r="CTI9" s="100"/>
      <c r="CTJ9" s="100"/>
      <c r="CTK9" s="100"/>
      <c r="CTL9" s="100"/>
      <c r="CTM9" s="100"/>
      <c r="CTN9" s="100"/>
      <c r="CTO9" s="100"/>
      <c r="CTP9" s="100"/>
      <c r="CTQ9" s="100"/>
      <c r="CTR9" s="100"/>
      <c r="CTS9" s="100"/>
      <c r="CTT9" s="100"/>
      <c r="CTU9" s="100"/>
      <c r="CTV9" s="100"/>
      <c r="CTW9" s="100"/>
      <c r="CTX9" s="100"/>
      <c r="CTY9" s="100"/>
      <c r="CTZ9" s="100"/>
      <c r="CUA9" s="100"/>
      <c r="CUB9" s="100"/>
      <c r="CUC9" s="100"/>
      <c r="CUD9" s="100"/>
      <c r="CUE9" s="100"/>
      <c r="CUF9" s="100"/>
      <c r="CUG9" s="100"/>
      <c r="CUH9" s="100"/>
      <c r="CUI9" s="100"/>
      <c r="CUJ9" s="100"/>
      <c r="CUK9" s="100"/>
      <c r="CUL9" s="100"/>
      <c r="CUM9" s="100"/>
      <c r="CUN9" s="100"/>
      <c r="CUO9" s="100"/>
      <c r="CUP9" s="100"/>
      <c r="CUQ9" s="100"/>
      <c r="CUR9" s="100"/>
      <c r="CUS9" s="100"/>
      <c r="CUT9" s="100"/>
      <c r="CUU9" s="100"/>
      <c r="CUV9" s="100"/>
      <c r="CUW9" s="100"/>
      <c r="CUX9" s="100"/>
      <c r="CUY9" s="100"/>
      <c r="CUZ9" s="100"/>
      <c r="CVA9" s="100"/>
      <c r="CVB9" s="100"/>
      <c r="CVC9" s="100"/>
      <c r="CVD9" s="100"/>
      <c r="CVE9" s="100"/>
      <c r="CVF9" s="100"/>
      <c r="CVG9" s="100"/>
      <c r="CVH9" s="100"/>
      <c r="CVI9" s="100"/>
      <c r="CVJ9" s="100"/>
      <c r="CVK9" s="100"/>
      <c r="CVL9" s="100"/>
      <c r="CVM9" s="100"/>
      <c r="CVN9" s="100"/>
      <c r="CVO9" s="100"/>
      <c r="CVP9" s="100"/>
      <c r="CVQ9" s="100"/>
      <c r="CVR9" s="100"/>
      <c r="CVS9" s="100"/>
      <c r="CVT9" s="100"/>
      <c r="CVU9" s="100"/>
      <c r="CVV9" s="100"/>
      <c r="CVW9" s="100"/>
      <c r="CVX9" s="100"/>
      <c r="CVY9" s="100"/>
      <c r="CVZ9" s="100"/>
      <c r="CWA9" s="100"/>
      <c r="CWB9" s="100"/>
      <c r="CWC9" s="100"/>
      <c r="CWD9" s="100"/>
      <c r="CWE9" s="100"/>
      <c r="CWF9" s="100"/>
      <c r="CWG9" s="100"/>
      <c r="CWH9" s="100"/>
      <c r="CWI9" s="100"/>
      <c r="CWJ9" s="100"/>
      <c r="CWK9" s="100"/>
      <c r="CWL9" s="100"/>
      <c r="CWM9" s="100"/>
      <c r="CWN9" s="100"/>
      <c r="CWO9" s="100"/>
      <c r="CWP9" s="100"/>
      <c r="CWQ9" s="100"/>
      <c r="CWR9" s="100"/>
      <c r="CWS9" s="100"/>
      <c r="CWT9" s="100"/>
      <c r="CWU9" s="100"/>
      <c r="CWV9" s="100"/>
      <c r="CWW9" s="100"/>
      <c r="CWX9" s="100"/>
      <c r="CWY9" s="100"/>
      <c r="CWZ9" s="100"/>
      <c r="CXA9" s="100"/>
      <c r="CXB9" s="100"/>
      <c r="CXC9" s="100"/>
      <c r="CXD9" s="100"/>
      <c r="CXE9" s="100"/>
      <c r="CXF9" s="100"/>
      <c r="CXG9" s="100"/>
      <c r="CXH9" s="100"/>
      <c r="CXI9" s="100"/>
      <c r="CXJ9" s="100"/>
      <c r="CXK9" s="100"/>
      <c r="CXL9" s="100"/>
      <c r="CXM9" s="100"/>
      <c r="CXN9" s="100"/>
      <c r="CXO9" s="100"/>
      <c r="CXP9" s="100"/>
      <c r="CXQ9" s="100"/>
      <c r="CXR9" s="100"/>
      <c r="CXS9" s="100"/>
      <c r="CXT9" s="100"/>
      <c r="CXU9" s="100"/>
      <c r="CXV9" s="100"/>
      <c r="CXW9" s="100"/>
      <c r="CXX9" s="100"/>
      <c r="CXY9" s="100"/>
      <c r="CXZ9" s="100"/>
      <c r="CYA9" s="100"/>
      <c r="CYB9" s="100"/>
      <c r="CYC9" s="100"/>
      <c r="CYD9" s="100"/>
      <c r="CYE9" s="100"/>
      <c r="CYF9" s="100"/>
      <c r="CYG9" s="100"/>
      <c r="CYH9" s="100"/>
      <c r="CYI9" s="100"/>
      <c r="CYJ9" s="100"/>
      <c r="CYK9" s="100"/>
      <c r="CYL9" s="100"/>
      <c r="CYM9" s="100"/>
      <c r="CYN9" s="100"/>
      <c r="CYO9" s="100"/>
      <c r="CYP9" s="100"/>
      <c r="CYQ9" s="100"/>
      <c r="CYR9" s="100"/>
      <c r="CYS9" s="100"/>
      <c r="CYT9" s="100"/>
      <c r="CYU9" s="100"/>
      <c r="CYV9" s="100"/>
      <c r="CYW9" s="100"/>
      <c r="CYX9" s="100"/>
      <c r="CYY9" s="100"/>
      <c r="CYZ9" s="100"/>
      <c r="CZA9" s="100"/>
      <c r="CZB9" s="100"/>
      <c r="CZC9" s="100"/>
      <c r="CZD9" s="100"/>
      <c r="CZE9" s="100"/>
      <c r="CZF9" s="100"/>
      <c r="CZG9" s="100"/>
      <c r="CZH9" s="100"/>
      <c r="CZI9" s="100"/>
      <c r="CZJ9" s="100"/>
      <c r="CZK9" s="100"/>
      <c r="CZL9" s="100"/>
      <c r="CZM9" s="100"/>
      <c r="CZN9" s="100"/>
      <c r="CZO9" s="100"/>
      <c r="CZP9" s="100"/>
      <c r="CZQ9" s="100"/>
      <c r="CZR9" s="100"/>
      <c r="CZS9" s="100"/>
      <c r="CZT9" s="100"/>
      <c r="CZU9" s="100"/>
      <c r="CZV9" s="100"/>
      <c r="CZW9" s="100"/>
      <c r="CZX9" s="100"/>
      <c r="CZY9" s="100"/>
      <c r="CZZ9" s="100"/>
      <c r="DAA9" s="100"/>
      <c r="DAB9" s="100"/>
      <c r="DAC9" s="100"/>
      <c r="DAD9" s="100"/>
      <c r="DAE9" s="100"/>
      <c r="DAF9" s="100"/>
      <c r="DAG9" s="100"/>
      <c r="DAH9" s="100"/>
      <c r="DAI9" s="100"/>
      <c r="DAJ9" s="100"/>
      <c r="DAK9" s="100"/>
      <c r="DAL9" s="100"/>
      <c r="DAM9" s="100"/>
      <c r="DAN9" s="100"/>
      <c r="DAO9" s="100"/>
      <c r="DAP9" s="100"/>
      <c r="DAQ9" s="100"/>
      <c r="DAR9" s="100"/>
      <c r="DAS9" s="100"/>
      <c r="DAT9" s="100"/>
      <c r="DAU9" s="100"/>
      <c r="DAV9" s="100"/>
      <c r="DAW9" s="100"/>
      <c r="DAX9" s="100"/>
      <c r="DAY9" s="100"/>
      <c r="DAZ9" s="100"/>
      <c r="DBA9" s="100"/>
      <c r="DBB9" s="100"/>
      <c r="DBC9" s="100"/>
      <c r="DBD9" s="100"/>
      <c r="DBE9" s="100"/>
      <c r="DBF9" s="100"/>
      <c r="DBG9" s="100"/>
      <c r="DBH9" s="100"/>
      <c r="DBI9" s="100"/>
      <c r="DBJ9" s="100"/>
      <c r="DBK9" s="100"/>
      <c r="DBL9" s="100"/>
      <c r="DBM9" s="100"/>
      <c r="DBN9" s="100"/>
      <c r="DBO9" s="100"/>
      <c r="DBP9" s="100"/>
      <c r="DBQ9" s="100"/>
      <c r="DBR9" s="100"/>
      <c r="DBS9" s="100"/>
      <c r="DBT9" s="100"/>
      <c r="DBU9" s="100"/>
      <c r="DBV9" s="100"/>
      <c r="DBW9" s="100"/>
      <c r="DBX9" s="100"/>
      <c r="DBY9" s="100"/>
      <c r="DBZ9" s="100"/>
      <c r="DCA9" s="100"/>
      <c r="DCB9" s="100"/>
      <c r="DCC9" s="100"/>
      <c r="DCD9" s="100"/>
      <c r="DCE9" s="100"/>
      <c r="DCF9" s="100"/>
      <c r="DCG9" s="100"/>
      <c r="DCH9" s="100"/>
      <c r="DCI9" s="100"/>
      <c r="DCJ9" s="100"/>
      <c r="DCK9" s="100"/>
      <c r="DCL9" s="100"/>
      <c r="DCM9" s="100"/>
      <c r="DCN9" s="100"/>
      <c r="DCO9" s="100"/>
      <c r="DCP9" s="100"/>
      <c r="DCQ9" s="100"/>
      <c r="DCR9" s="100"/>
      <c r="DCS9" s="100"/>
      <c r="DCT9" s="100"/>
      <c r="DCU9" s="100"/>
      <c r="DCV9" s="100"/>
      <c r="DCW9" s="100"/>
      <c r="DCX9" s="100"/>
      <c r="DCY9" s="100"/>
      <c r="DCZ9" s="100"/>
      <c r="DDA9" s="100"/>
      <c r="DDB9" s="100"/>
      <c r="DDC9" s="100"/>
      <c r="DDD9" s="100"/>
      <c r="DDE9" s="100"/>
      <c r="DDF9" s="100"/>
      <c r="DDG9" s="100"/>
      <c r="DDH9" s="100"/>
      <c r="DDI9" s="100"/>
      <c r="DDJ9" s="100"/>
      <c r="DDK9" s="100"/>
      <c r="DDL9" s="100"/>
      <c r="DDM9" s="100"/>
      <c r="DDN9" s="100"/>
      <c r="DDO9" s="100"/>
      <c r="DDP9" s="100"/>
      <c r="DDQ9" s="100"/>
      <c r="DDR9" s="100"/>
      <c r="DDS9" s="100"/>
      <c r="DDT9" s="100"/>
      <c r="DDU9" s="100"/>
      <c r="DDV9" s="100"/>
      <c r="DDW9" s="100"/>
      <c r="DDX9" s="100"/>
      <c r="DDY9" s="100"/>
      <c r="DDZ9" s="100"/>
      <c r="DEA9" s="100"/>
      <c r="DEB9" s="100"/>
      <c r="DEC9" s="100"/>
      <c r="DED9" s="100"/>
      <c r="DEE9" s="100"/>
      <c r="DEF9" s="100"/>
      <c r="DEG9" s="100"/>
      <c r="DEH9" s="100"/>
      <c r="DEI9" s="100"/>
      <c r="DEJ9" s="100"/>
      <c r="DEK9" s="100"/>
      <c r="DEL9" s="100"/>
      <c r="DEM9" s="100"/>
      <c r="DEN9" s="100"/>
      <c r="DEO9" s="100"/>
      <c r="DEP9" s="100"/>
      <c r="DEQ9" s="100"/>
      <c r="DER9" s="100"/>
      <c r="DES9" s="100"/>
      <c r="DET9" s="100"/>
      <c r="DEU9" s="100"/>
      <c r="DEV9" s="100"/>
      <c r="DEW9" s="100"/>
      <c r="DEX9" s="100"/>
      <c r="DEY9" s="100"/>
      <c r="DEZ9" s="100"/>
      <c r="DFA9" s="100"/>
      <c r="DFB9" s="100"/>
      <c r="DFC9" s="100"/>
      <c r="DFD9" s="100"/>
      <c r="DFE9" s="100"/>
      <c r="DFF9" s="100"/>
      <c r="DFG9" s="100"/>
      <c r="DFH9" s="100"/>
      <c r="DFI9" s="100"/>
      <c r="DFJ9" s="100"/>
      <c r="DFK9" s="100"/>
      <c r="DFL9" s="100"/>
      <c r="DFM9" s="100"/>
      <c r="DFN9" s="100"/>
      <c r="DFO9" s="100"/>
      <c r="DFP9" s="100"/>
      <c r="DFQ9" s="100"/>
      <c r="DFR9" s="100"/>
      <c r="DFS9" s="100"/>
      <c r="DFT9" s="100"/>
      <c r="DFU9" s="100"/>
      <c r="DFV9" s="100"/>
      <c r="DFW9" s="100"/>
      <c r="DFX9" s="100"/>
      <c r="DFY9" s="100"/>
      <c r="DFZ9" s="100"/>
      <c r="DGA9" s="100"/>
      <c r="DGB9" s="100"/>
      <c r="DGC9" s="100"/>
      <c r="DGD9" s="100"/>
      <c r="DGE9" s="100"/>
      <c r="DGF9" s="100"/>
      <c r="DGG9" s="100"/>
      <c r="DGH9" s="100"/>
      <c r="DGI9" s="100"/>
      <c r="DGJ9" s="100"/>
      <c r="DGK9" s="100"/>
      <c r="DGL9" s="100"/>
      <c r="DGM9" s="100"/>
      <c r="DGN9" s="100"/>
      <c r="DGO9" s="100"/>
      <c r="DGP9" s="100"/>
      <c r="DGQ9" s="100"/>
      <c r="DGR9" s="100"/>
      <c r="DGS9" s="100"/>
      <c r="DGT9" s="100"/>
      <c r="DGU9" s="100"/>
      <c r="DGV9" s="100"/>
      <c r="DGW9" s="100"/>
      <c r="DGX9" s="100"/>
      <c r="DGY9" s="100"/>
      <c r="DGZ9" s="100"/>
      <c r="DHA9" s="100"/>
      <c r="DHB9" s="100"/>
      <c r="DHC9" s="100"/>
      <c r="DHD9" s="100"/>
      <c r="DHE9" s="100"/>
      <c r="DHF9" s="100"/>
      <c r="DHG9" s="100"/>
      <c r="DHH9" s="100"/>
      <c r="DHI9" s="100"/>
      <c r="DHJ9" s="100"/>
      <c r="DHK9" s="100"/>
      <c r="DHL9" s="100"/>
      <c r="DHM9" s="100"/>
      <c r="DHN9" s="100"/>
      <c r="DHO9" s="100"/>
      <c r="DHP9" s="100"/>
      <c r="DHQ9" s="100"/>
      <c r="DHR9" s="100"/>
      <c r="DHS9" s="100"/>
      <c r="DHT9" s="100"/>
      <c r="DHU9" s="100"/>
      <c r="DHV9" s="100"/>
      <c r="DHW9" s="100"/>
      <c r="DHX9" s="100"/>
      <c r="DHY9" s="100"/>
      <c r="DHZ9" s="100"/>
      <c r="DIA9" s="100"/>
      <c r="DIB9" s="100"/>
      <c r="DIC9" s="100"/>
      <c r="DID9" s="100"/>
      <c r="DIE9" s="100"/>
      <c r="DIF9" s="100"/>
      <c r="DIG9" s="100"/>
      <c r="DIH9" s="100"/>
      <c r="DII9" s="100"/>
      <c r="DIJ9" s="100"/>
      <c r="DIK9" s="100"/>
      <c r="DIL9" s="100"/>
      <c r="DIM9" s="100"/>
      <c r="DIN9" s="100"/>
      <c r="DIO9" s="100"/>
      <c r="DIP9" s="100"/>
      <c r="DIQ9" s="100"/>
      <c r="DIR9" s="100"/>
      <c r="DIS9" s="100"/>
      <c r="DIT9" s="100"/>
      <c r="DIU9" s="100"/>
      <c r="DIV9" s="100"/>
      <c r="DIW9" s="100"/>
      <c r="DIX9" s="100"/>
      <c r="DIY9" s="100"/>
      <c r="DIZ9" s="100"/>
      <c r="DJA9" s="100"/>
      <c r="DJB9" s="100"/>
      <c r="DJC9" s="100"/>
      <c r="DJD9" s="100"/>
      <c r="DJE9" s="100"/>
      <c r="DJF9" s="100"/>
      <c r="DJG9" s="100"/>
      <c r="DJH9" s="100"/>
      <c r="DJI9" s="100"/>
      <c r="DJJ9" s="100"/>
      <c r="DJK9" s="100"/>
      <c r="DJL9" s="100"/>
      <c r="DJM9" s="100"/>
      <c r="DJN9" s="100"/>
      <c r="DJO9" s="100"/>
      <c r="DJP9" s="100"/>
      <c r="DJQ9" s="100"/>
      <c r="DJR9" s="100"/>
      <c r="DJS9" s="100"/>
      <c r="DJT9" s="100"/>
      <c r="DJU9" s="100"/>
      <c r="DJV9" s="100"/>
      <c r="DJW9" s="100"/>
      <c r="DJX9" s="100"/>
      <c r="DJY9" s="100"/>
      <c r="DJZ9" s="100"/>
      <c r="DKA9" s="100"/>
      <c r="DKB9" s="100"/>
      <c r="DKC9" s="100"/>
      <c r="DKD9" s="100"/>
      <c r="DKE9" s="100"/>
      <c r="DKF9" s="100"/>
      <c r="DKG9" s="100"/>
      <c r="DKH9" s="100"/>
      <c r="DKI9" s="100"/>
      <c r="DKJ9" s="100"/>
      <c r="DKK9" s="100"/>
      <c r="DKL9" s="100"/>
      <c r="DKM9" s="100"/>
      <c r="DKN9" s="100"/>
      <c r="DKO9" s="100"/>
      <c r="DKP9" s="100"/>
      <c r="DKQ9" s="100"/>
      <c r="DKR9" s="100"/>
      <c r="DKS9" s="100"/>
      <c r="DKT9" s="100"/>
      <c r="DKU9" s="100"/>
      <c r="DKV9" s="100"/>
      <c r="DKW9" s="100"/>
      <c r="DKX9" s="100"/>
      <c r="DKY9" s="100"/>
      <c r="DKZ9" s="100"/>
      <c r="DLA9" s="100"/>
      <c r="DLB9" s="100"/>
      <c r="DLC9" s="100"/>
      <c r="DLD9" s="100"/>
      <c r="DLE9" s="100"/>
      <c r="DLF9" s="100"/>
      <c r="DLG9" s="100"/>
      <c r="DLH9" s="100"/>
      <c r="DLI9" s="100"/>
      <c r="DLJ9" s="100"/>
      <c r="DLK9" s="100"/>
      <c r="DLL9" s="100"/>
      <c r="DLM9" s="100"/>
      <c r="DLN9" s="100"/>
      <c r="DLO9" s="100"/>
      <c r="DLP9" s="100"/>
      <c r="DLQ9" s="100"/>
      <c r="DLR9" s="100"/>
      <c r="DLS9" s="100"/>
      <c r="DLT9" s="100"/>
      <c r="DLU9" s="100"/>
      <c r="DLV9" s="100"/>
      <c r="DLW9" s="100"/>
      <c r="DLX9" s="100"/>
      <c r="DLY9" s="100"/>
      <c r="DLZ9" s="100"/>
      <c r="DMA9" s="100"/>
      <c r="DMB9" s="100"/>
      <c r="DMC9" s="100"/>
      <c r="DMD9" s="100"/>
      <c r="DME9" s="100"/>
      <c r="DMF9" s="100"/>
      <c r="DMG9" s="100"/>
      <c r="DMH9" s="100"/>
      <c r="DMI9" s="100"/>
      <c r="DMJ9" s="100"/>
      <c r="DMK9" s="100"/>
      <c r="DML9" s="100"/>
      <c r="DMM9" s="100"/>
      <c r="DMN9" s="100"/>
      <c r="DMO9" s="100"/>
      <c r="DMP9" s="100"/>
      <c r="DMQ9" s="100"/>
      <c r="DMR9" s="100"/>
      <c r="DMS9" s="100"/>
      <c r="DMT9" s="100"/>
      <c r="DMU9" s="100"/>
      <c r="DMV9" s="100"/>
      <c r="DMW9" s="100"/>
      <c r="DMX9" s="100"/>
      <c r="DMY9" s="100"/>
      <c r="DMZ9" s="100"/>
      <c r="DNA9" s="100"/>
      <c r="DNB9" s="100"/>
      <c r="DNC9" s="100"/>
      <c r="DND9" s="100"/>
      <c r="DNE9" s="100"/>
      <c r="DNF9" s="100"/>
      <c r="DNG9" s="100"/>
      <c r="DNH9" s="100"/>
      <c r="DNI9" s="100"/>
      <c r="DNJ9" s="100"/>
      <c r="DNK9" s="100"/>
      <c r="DNL9" s="100"/>
      <c r="DNM9" s="100"/>
      <c r="DNN9" s="100"/>
      <c r="DNO9" s="100"/>
      <c r="DNP9" s="100"/>
      <c r="DNQ9" s="100"/>
      <c r="DNR9" s="100"/>
      <c r="DNS9" s="100"/>
      <c r="DNT9" s="100"/>
      <c r="DNU9" s="100"/>
      <c r="DNV9" s="100"/>
      <c r="DNW9" s="100"/>
      <c r="DNX9" s="100"/>
      <c r="DNY9" s="100"/>
      <c r="DNZ9" s="100"/>
      <c r="DOA9" s="100"/>
      <c r="DOB9" s="100"/>
      <c r="DOC9" s="100"/>
      <c r="DOD9" s="100"/>
      <c r="DOE9" s="100"/>
      <c r="DOF9" s="100"/>
      <c r="DOG9" s="100"/>
      <c r="DOH9" s="100"/>
      <c r="DOI9" s="100"/>
      <c r="DOJ9" s="100"/>
      <c r="DOK9" s="100"/>
      <c r="DOL9" s="100"/>
      <c r="DOM9" s="100"/>
      <c r="DON9" s="100"/>
      <c r="DOO9" s="100"/>
      <c r="DOP9" s="100"/>
      <c r="DOQ9" s="100"/>
      <c r="DOR9" s="100"/>
      <c r="DOS9" s="100"/>
      <c r="DOT9" s="100"/>
      <c r="DOU9" s="100"/>
      <c r="DOV9" s="100"/>
      <c r="DOW9" s="100"/>
      <c r="DOX9" s="100"/>
      <c r="DOY9" s="100"/>
      <c r="DOZ9" s="100"/>
      <c r="DPA9" s="100"/>
      <c r="DPB9" s="100"/>
      <c r="DPC9" s="100"/>
      <c r="DPD9" s="100"/>
      <c r="DPE9" s="100"/>
      <c r="DPF9" s="100"/>
      <c r="DPG9" s="100"/>
      <c r="DPH9" s="100"/>
      <c r="DPI9" s="100"/>
      <c r="DPJ9" s="100"/>
      <c r="DPK9" s="100"/>
      <c r="DPL9" s="100"/>
      <c r="DPM9" s="100"/>
      <c r="DPN9" s="100"/>
      <c r="DPO9" s="100"/>
      <c r="DPP9" s="100"/>
      <c r="DPQ9" s="100"/>
      <c r="DPR9" s="100"/>
      <c r="DPS9" s="100"/>
      <c r="DPT9" s="100"/>
      <c r="DPU9" s="100"/>
      <c r="DPV9" s="100"/>
      <c r="DPW9" s="100"/>
      <c r="DPX9" s="100"/>
      <c r="DPY9" s="100"/>
      <c r="DPZ9" s="100"/>
      <c r="DQA9" s="100"/>
      <c r="DQB9" s="100"/>
      <c r="DQC9" s="100"/>
      <c r="DQD9" s="100"/>
      <c r="DQE9" s="100"/>
      <c r="DQF9" s="100"/>
      <c r="DQG9" s="100"/>
      <c r="DQH9" s="100"/>
      <c r="DQI9" s="100"/>
      <c r="DQJ9" s="100"/>
      <c r="DQK9" s="100"/>
      <c r="DQL9" s="100"/>
      <c r="DQM9" s="100"/>
      <c r="DQN9" s="100"/>
      <c r="DQO9" s="100"/>
      <c r="DQP9" s="100"/>
      <c r="DQQ9" s="100"/>
      <c r="DQR9" s="100"/>
      <c r="DQS9" s="100"/>
      <c r="DQT9" s="100"/>
      <c r="DQU9" s="100"/>
      <c r="DQV9" s="100"/>
      <c r="DQW9" s="100"/>
      <c r="DQX9" s="100"/>
      <c r="DQY9" s="100"/>
      <c r="DQZ9" s="100"/>
      <c r="DRA9" s="100"/>
      <c r="DRB9" s="100"/>
      <c r="DRC9" s="100"/>
      <c r="DRD9" s="100"/>
      <c r="DRE9" s="100"/>
      <c r="DRF9" s="100"/>
      <c r="DRG9" s="100"/>
      <c r="DRH9" s="100"/>
      <c r="DRI9" s="100"/>
      <c r="DRJ9" s="100"/>
      <c r="DRK9" s="100"/>
      <c r="DRL9" s="100"/>
      <c r="DRM9" s="100"/>
      <c r="DRN9" s="100"/>
      <c r="DRO9" s="100"/>
      <c r="DRP9" s="100"/>
      <c r="DRQ9" s="100"/>
      <c r="DRR9" s="100"/>
      <c r="DRS9" s="100"/>
      <c r="DRT9" s="100"/>
      <c r="DRU9" s="100"/>
      <c r="DRV9" s="100"/>
      <c r="DRW9" s="100"/>
      <c r="DRX9" s="100"/>
      <c r="DRY9" s="100"/>
      <c r="DRZ9" s="100"/>
      <c r="DSA9" s="100"/>
      <c r="DSB9" s="100"/>
      <c r="DSC9" s="100"/>
      <c r="DSD9" s="100"/>
      <c r="DSE9" s="100"/>
      <c r="DSF9" s="100"/>
      <c r="DSG9" s="100"/>
      <c r="DSH9" s="100"/>
      <c r="DSI9" s="100"/>
      <c r="DSJ9" s="100"/>
      <c r="DSK9" s="100"/>
      <c r="DSL9" s="100"/>
      <c r="DSM9" s="100"/>
      <c r="DSN9" s="100"/>
      <c r="DSO9" s="100"/>
      <c r="DSP9" s="100"/>
      <c r="DSQ9" s="100"/>
      <c r="DSR9" s="100"/>
      <c r="DSS9" s="100"/>
      <c r="DST9" s="100"/>
      <c r="DSU9" s="100"/>
      <c r="DSV9" s="100"/>
      <c r="DSW9" s="100"/>
      <c r="DSX9" s="100"/>
      <c r="DSY9" s="100"/>
      <c r="DSZ9" s="100"/>
      <c r="DTA9" s="100"/>
      <c r="DTB9" s="100"/>
      <c r="DTC9" s="100"/>
      <c r="DTD9" s="100"/>
      <c r="DTE9" s="100"/>
      <c r="DTF9" s="100"/>
      <c r="DTG9" s="100"/>
      <c r="DTH9" s="100"/>
      <c r="DTI9" s="100"/>
      <c r="DTJ9" s="100"/>
      <c r="DTK9" s="100"/>
      <c r="DTL9" s="100"/>
      <c r="DTM9" s="100"/>
      <c r="DTN9" s="100"/>
      <c r="DTO9" s="100"/>
      <c r="DTP9" s="100"/>
      <c r="DTQ9" s="100"/>
      <c r="DTR9" s="100"/>
      <c r="DTS9" s="100"/>
      <c r="DTT9" s="100"/>
      <c r="DTU9" s="100"/>
      <c r="DTV9" s="100"/>
      <c r="DTW9" s="100"/>
      <c r="DTX9" s="100"/>
      <c r="DTY9" s="100"/>
      <c r="DTZ9" s="100"/>
      <c r="DUA9" s="100"/>
      <c r="DUB9" s="100"/>
      <c r="DUC9" s="100"/>
      <c r="DUD9" s="100"/>
      <c r="DUE9" s="100"/>
      <c r="DUF9" s="100"/>
      <c r="DUG9" s="100"/>
      <c r="DUH9" s="100"/>
      <c r="DUI9" s="100"/>
      <c r="DUJ9" s="100"/>
      <c r="DUK9" s="100"/>
      <c r="DUL9" s="100"/>
      <c r="DUM9" s="100"/>
      <c r="DUN9" s="100"/>
      <c r="DUO9" s="100"/>
      <c r="DUP9" s="100"/>
      <c r="DUQ9" s="100"/>
      <c r="DUR9" s="100"/>
      <c r="DUS9" s="100"/>
      <c r="DUT9" s="100"/>
      <c r="DUU9" s="100"/>
      <c r="DUV9" s="100"/>
      <c r="DUW9" s="100"/>
      <c r="DUX9" s="100"/>
      <c r="DUY9" s="100"/>
      <c r="DUZ9" s="100"/>
      <c r="DVA9" s="100"/>
      <c r="DVB9" s="100"/>
      <c r="DVC9" s="100"/>
      <c r="DVD9" s="100"/>
      <c r="DVE9" s="100"/>
      <c r="DVF9" s="100"/>
      <c r="DVG9" s="100"/>
      <c r="DVH9" s="100"/>
      <c r="DVI9" s="100"/>
      <c r="DVJ9" s="100"/>
      <c r="DVK9" s="100"/>
      <c r="DVL9" s="100"/>
      <c r="DVM9" s="100"/>
      <c r="DVN9" s="100"/>
      <c r="DVO9" s="100"/>
      <c r="DVP9" s="100"/>
      <c r="DVQ9" s="100"/>
      <c r="DVR9" s="100"/>
      <c r="DVS9" s="100"/>
      <c r="DVT9" s="100"/>
      <c r="DVU9" s="100"/>
      <c r="DVV9" s="100"/>
      <c r="DVW9" s="100"/>
      <c r="DVX9" s="100"/>
      <c r="DVY9" s="100"/>
      <c r="DVZ9" s="100"/>
      <c r="DWA9" s="100"/>
      <c r="DWB9" s="100"/>
      <c r="DWC9" s="100"/>
      <c r="DWD9" s="100"/>
      <c r="DWE9" s="100"/>
      <c r="DWF9" s="100"/>
      <c r="DWG9" s="100"/>
      <c r="DWH9" s="100"/>
      <c r="DWI9" s="100"/>
      <c r="DWJ9" s="100"/>
      <c r="DWK9" s="100"/>
      <c r="DWL9" s="100"/>
      <c r="DWM9" s="100"/>
      <c r="DWN9" s="100"/>
      <c r="DWO9" s="100"/>
      <c r="DWP9" s="100"/>
      <c r="DWQ9" s="100"/>
      <c r="DWR9" s="100"/>
      <c r="DWS9" s="100"/>
      <c r="DWT9" s="100"/>
      <c r="DWU9" s="100"/>
      <c r="DWV9" s="100"/>
      <c r="DWW9" s="100"/>
      <c r="DWX9" s="100"/>
      <c r="DWY9" s="100"/>
      <c r="DWZ9" s="100"/>
      <c r="DXA9" s="100"/>
      <c r="DXB9" s="100"/>
      <c r="DXC9" s="100"/>
      <c r="DXD9" s="100"/>
      <c r="DXE9" s="100"/>
      <c r="DXF9" s="100"/>
      <c r="DXG9" s="100"/>
      <c r="DXH9" s="100"/>
      <c r="DXI9" s="100"/>
      <c r="DXJ9" s="100"/>
      <c r="DXK9" s="100"/>
      <c r="DXL9" s="100"/>
      <c r="DXM9" s="100"/>
      <c r="DXN9" s="100"/>
      <c r="DXO9" s="100"/>
      <c r="DXP9" s="100"/>
      <c r="DXQ9" s="100"/>
      <c r="DXR9" s="100"/>
      <c r="DXS9" s="100"/>
      <c r="DXT9" s="100"/>
      <c r="DXU9" s="100"/>
      <c r="DXV9" s="100"/>
      <c r="DXW9" s="100"/>
      <c r="DXX9" s="100"/>
      <c r="DXY9" s="100"/>
      <c r="DXZ9" s="100"/>
      <c r="DYA9" s="100"/>
      <c r="DYB9" s="100"/>
      <c r="DYC9" s="100"/>
      <c r="DYD9" s="100"/>
      <c r="DYE9" s="100"/>
      <c r="DYF9" s="100"/>
      <c r="DYG9" s="100"/>
      <c r="DYH9" s="100"/>
      <c r="DYI9" s="100"/>
      <c r="DYJ9" s="100"/>
      <c r="DYK9" s="100"/>
      <c r="DYL9" s="100"/>
      <c r="DYM9" s="100"/>
      <c r="DYN9" s="100"/>
      <c r="DYO9" s="100"/>
      <c r="DYP9" s="100"/>
      <c r="DYQ9" s="100"/>
      <c r="DYR9" s="100"/>
      <c r="DYS9" s="100"/>
      <c r="DYT9" s="100"/>
      <c r="DYU9" s="100"/>
      <c r="DYV9" s="100"/>
      <c r="DYW9" s="100"/>
      <c r="DYX9" s="100"/>
      <c r="DYY9" s="100"/>
      <c r="DYZ9" s="100"/>
      <c r="DZA9" s="100"/>
      <c r="DZB9" s="100"/>
      <c r="DZC9" s="100"/>
      <c r="DZD9" s="100"/>
      <c r="DZE9" s="100"/>
      <c r="DZF9" s="100"/>
      <c r="DZG9" s="100"/>
      <c r="DZH9" s="100"/>
      <c r="DZI9" s="100"/>
      <c r="DZJ9" s="100"/>
      <c r="DZK9" s="100"/>
      <c r="DZL9" s="100"/>
      <c r="DZM9" s="100"/>
      <c r="DZN9" s="100"/>
      <c r="DZO9" s="100"/>
      <c r="DZP9" s="100"/>
      <c r="DZQ9" s="100"/>
      <c r="DZR9" s="100"/>
      <c r="DZS9" s="100"/>
      <c r="DZT9" s="100"/>
      <c r="DZU9" s="100"/>
      <c r="DZV9" s="100"/>
      <c r="DZW9" s="100"/>
      <c r="DZX9" s="100"/>
      <c r="DZY9" s="100"/>
      <c r="DZZ9" s="100"/>
      <c r="EAA9" s="100"/>
      <c r="EAB9" s="100"/>
      <c r="EAC9" s="100"/>
      <c r="EAD9" s="100"/>
      <c r="EAE9" s="100"/>
      <c r="EAF9" s="100"/>
      <c r="EAG9" s="100"/>
      <c r="EAH9" s="100"/>
      <c r="EAI9" s="100"/>
      <c r="EAJ9" s="100"/>
      <c r="EAK9" s="100"/>
      <c r="EAL9" s="100"/>
      <c r="EAM9" s="100"/>
      <c r="EAN9" s="100"/>
      <c r="EAO9" s="100"/>
      <c r="EAP9" s="100"/>
      <c r="EAQ9" s="100"/>
      <c r="EAR9" s="100"/>
      <c r="EAS9" s="100"/>
      <c r="EAT9" s="100"/>
      <c r="EAU9" s="100"/>
      <c r="EAV9" s="100"/>
      <c r="EAW9" s="100"/>
      <c r="EAX9" s="100"/>
      <c r="EAY9" s="100"/>
      <c r="EAZ9" s="100"/>
      <c r="EBA9" s="100"/>
      <c r="EBB9" s="100"/>
      <c r="EBC9" s="100"/>
      <c r="EBD9" s="100"/>
      <c r="EBE9" s="100"/>
      <c r="EBF9" s="100"/>
      <c r="EBG9" s="100"/>
      <c r="EBH9" s="100"/>
      <c r="EBI9" s="100"/>
      <c r="EBJ9" s="100"/>
      <c r="EBK9" s="100"/>
      <c r="EBL9" s="100"/>
      <c r="EBM9" s="100"/>
      <c r="EBN9" s="100"/>
      <c r="EBO9" s="100"/>
      <c r="EBP9" s="100"/>
      <c r="EBQ9" s="100"/>
      <c r="EBR9" s="100"/>
      <c r="EBS9" s="100"/>
      <c r="EBT9" s="100"/>
      <c r="EBU9" s="100"/>
      <c r="EBV9" s="100"/>
      <c r="EBW9" s="100"/>
      <c r="EBX9" s="100"/>
      <c r="EBY9" s="100"/>
      <c r="EBZ9" s="100"/>
      <c r="ECA9" s="100"/>
      <c r="ECB9" s="100"/>
      <c r="ECC9" s="100"/>
      <c r="ECD9" s="100"/>
      <c r="ECE9" s="100"/>
      <c r="ECF9" s="100"/>
      <c r="ECG9" s="100"/>
      <c r="ECH9" s="100"/>
      <c r="ECI9" s="100"/>
      <c r="ECJ9" s="100"/>
      <c r="ECK9" s="100"/>
      <c r="ECL9" s="100"/>
      <c r="ECM9" s="100"/>
      <c r="ECN9" s="100"/>
      <c r="ECO9" s="100"/>
      <c r="ECP9" s="100"/>
      <c r="ECQ9" s="100"/>
      <c r="ECR9" s="100"/>
      <c r="ECS9" s="100"/>
      <c r="ECT9" s="100"/>
      <c r="ECU9" s="100"/>
      <c r="ECV9" s="100"/>
      <c r="ECW9" s="100"/>
      <c r="ECX9" s="100"/>
      <c r="ECY9" s="100"/>
      <c r="ECZ9" s="100"/>
      <c r="EDA9" s="100"/>
      <c r="EDB9" s="100"/>
      <c r="EDC9" s="100"/>
      <c r="EDD9" s="100"/>
      <c r="EDE9" s="100"/>
      <c r="EDF9" s="100"/>
      <c r="EDG9" s="100"/>
      <c r="EDH9" s="100"/>
      <c r="EDI9" s="100"/>
      <c r="EDJ9" s="100"/>
      <c r="EDK9" s="100"/>
      <c r="EDL9" s="100"/>
      <c r="EDM9" s="100"/>
      <c r="EDN9" s="100"/>
      <c r="EDO9" s="100"/>
      <c r="EDP9" s="100"/>
      <c r="EDQ9" s="100"/>
      <c r="EDR9" s="100"/>
      <c r="EDS9" s="100"/>
      <c r="EDT9" s="100"/>
      <c r="EDU9" s="100"/>
      <c r="EDV9" s="100"/>
      <c r="EDW9" s="100"/>
      <c r="EDX9" s="100"/>
      <c r="EDY9" s="100"/>
      <c r="EDZ9" s="100"/>
      <c r="EEA9" s="100"/>
      <c r="EEB9" s="100"/>
      <c r="EEC9" s="100"/>
      <c r="EED9" s="100"/>
      <c r="EEE9" s="100"/>
      <c r="EEF9" s="100"/>
      <c r="EEG9" s="100"/>
      <c r="EEH9" s="100"/>
      <c r="EEI9" s="100"/>
      <c r="EEJ9" s="100"/>
      <c r="EEK9" s="100"/>
      <c r="EEL9" s="100"/>
      <c r="EEM9" s="100"/>
      <c r="EEN9" s="100"/>
      <c r="EEO9" s="100"/>
      <c r="EEP9" s="100"/>
      <c r="EEQ9" s="100"/>
      <c r="EER9" s="100"/>
      <c r="EES9" s="100"/>
      <c r="EET9" s="100"/>
      <c r="EEU9" s="100"/>
      <c r="EEV9" s="100"/>
      <c r="EEW9" s="100"/>
      <c r="EEX9" s="100"/>
      <c r="EEY9" s="100"/>
      <c r="EEZ9" s="100"/>
      <c r="EFA9" s="100"/>
      <c r="EFB9" s="100"/>
      <c r="EFC9" s="100"/>
      <c r="EFD9" s="100"/>
      <c r="EFE9" s="100"/>
      <c r="EFF9" s="100"/>
      <c r="EFG9" s="100"/>
      <c r="EFH9" s="100"/>
      <c r="EFI9" s="100"/>
      <c r="EFJ9" s="100"/>
      <c r="EFK9" s="100"/>
      <c r="EFL9" s="100"/>
      <c r="EFM9" s="100"/>
      <c r="EFN9" s="100"/>
      <c r="EFO9" s="100"/>
      <c r="EFP9" s="100"/>
      <c r="EFQ9" s="100"/>
      <c r="EFR9" s="100"/>
      <c r="EFS9" s="100"/>
      <c r="EFT9" s="100"/>
      <c r="EFU9" s="100"/>
      <c r="EFV9" s="100"/>
      <c r="EFW9" s="100"/>
      <c r="EFX9" s="100"/>
      <c r="EFY9" s="100"/>
      <c r="EFZ9" s="100"/>
      <c r="EGA9" s="100"/>
      <c r="EGB9" s="100"/>
      <c r="EGC9" s="100"/>
      <c r="EGD9" s="100"/>
      <c r="EGE9" s="100"/>
      <c r="EGF9" s="100"/>
      <c r="EGG9" s="100"/>
      <c r="EGH9" s="100"/>
      <c r="EGI9" s="100"/>
      <c r="EGJ9" s="100"/>
      <c r="EGK9" s="100"/>
      <c r="EGL9" s="100"/>
      <c r="EGM9" s="100"/>
      <c r="EGN9" s="100"/>
      <c r="EGO9" s="100"/>
      <c r="EGP9" s="100"/>
      <c r="EGQ9" s="100"/>
      <c r="EGR9" s="100"/>
      <c r="EGS9" s="100"/>
      <c r="EGT9" s="100"/>
      <c r="EGU9" s="100"/>
      <c r="EGV9" s="100"/>
      <c r="EGW9" s="100"/>
      <c r="EGX9" s="100"/>
      <c r="EGY9" s="100"/>
      <c r="EGZ9" s="100"/>
      <c r="EHA9" s="100"/>
      <c r="EHB9" s="100"/>
      <c r="EHC9" s="100"/>
      <c r="EHD9" s="100"/>
      <c r="EHE9" s="100"/>
      <c r="EHF9" s="100"/>
      <c r="EHG9" s="100"/>
      <c r="EHH9" s="100"/>
      <c r="EHI9" s="100"/>
      <c r="EHJ9" s="100"/>
      <c r="EHK9" s="100"/>
      <c r="EHL9" s="100"/>
      <c r="EHM9" s="100"/>
      <c r="EHN9" s="100"/>
      <c r="EHO9" s="100"/>
      <c r="EHP9" s="100"/>
      <c r="EHQ9" s="100"/>
      <c r="EHR9" s="100"/>
      <c r="EHS9" s="100"/>
      <c r="EHT9" s="100"/>
      <c r="EHU9" s="100"/>
      <c r="EHV9" s="100"/>
      <c r="EHW9" s="100"/>
      <c r="EHX9" s="100"/>
      <c r="EHY9" s="100"/>
      <c r="EHZ9" s="100"/>
      <c r="EIA9" s="100"/>
      <c r="EIB9" s="100"/>
      <c r="EIC9" s="100"/>
      <c r="EID9" s="100"/>
      <c r="EIE9" s="100"/>
      <c r="EIF9" s="100"/>
      <c r="EIG9" s="100"/>
      <c r="EIH9" s="100"/>
      <c r="EII9" s="100"/>
      <c r="EIJ9" s="100"/>
      <c r="EIK9" s="100"/>
      <c r="EIL9" s="100"/>
      <c r="EIM9" s="100"/>
      <c r="EIN9" s="100"/>
      <c r="EIO9" s="100"/>
      <c r="EIP9" s="100"/>
      <c r="EIQ9" s="100"/>
      <c r="EIR9" s="100"/>
      <c r="EIS9" s="100"/>
      <c r="EIT9" s="100"/>
      <c r="EIU9" s="100"/>
      <c r="EIV9" s="100"/>
      <c r="EIW9" s="100"/>
      <c r="EIX9" s="100"/>
      <c r="EIY9" s="100"/>
      <c r="EIZ9" s="100"/>
      <c r="EJA9" s="100"/>
      <c r="EJB9" s="100"/>
      <c r="EJC9" s="100"/>
      <c r="EJD9" s="100"/>
      <c r="EJE9" s="100"/>
      <c r="EJF9" s="100"/>
      <c r="EJG9" s="100"/>
      <c r="EJH9" s="100"/>
      <c r="EJI9" s="100"/>
      <c r="EJJ9" s="100"/>
      <c r="EJK9" s="100"/>
      <c r="EJL9" s="100"/>
      <c r="EJM9" s="100"/>
      <c r="EJN9" s="100"/>
      <c r="EJO9" s="100"/>
      <c r="EJP9" s="100"/>
      <c r="EJQ9" s="100"/>
      <c r="EJR9" s="100"/>
      <c r="EJS9" s="100"/>
      <c r="EJT9" s="100"/>
      <c r="EJU9" s="100"/>
      <c r="EJV9" s="100"/>
      <c r="EJW9" s="100"/>
      <c r="EJX9" s="100"/>
      <c r="EJY9" s="100"/>
      <c r="EJZ9" s="100"/>
      <c r="EKA9" s="100"/>
      <c r="EKB9" s="100"/>
      <c r="EKC9" s="100"/>
      <c r="EKD9" s="100"/>
      <c r="EKE9" s="100"/>
      <c r="EKF9" s="100"/>
      <c r="EKG9" s="100"/>
      <c r="EKH9" s="100"/>
      <c r="EKI9" s="100"/>
      <c r="EKJ9" s="100"/>
      <c r="EKK9" s="100"/>
      <c r="EKL9" s="100"/>
      <c r="EKM9" s="100"/>
      <c r="EKN9" s="100"/>
      <c r="EKO9" s="100"/>
      <c r="EKP9" s="100"/>
      <c r="EKQ9" s="100"/>
      <c r="EKR9" s="100"/>
      <c r="EKS9" s="100"/>
      <c r="EKT9" s="100"/>
      <c r="EKU9" s="100"/>
      <c r="EKV9" s="100"/>
      <c r="EKW9" s="100"/>
      <c r="EKX9" s="100"/>
      <c r="EKY9" s="100"/>
      <c r="EKZ9" s="100"/>
      <c r="ELA9" s="100"/>
      <c r="ELB9" s="100"/>
      <c r="ELC9" s="100"/>
      <c r="ELD9" s="100"/>
      <c r="ELE9" s="100"/>
      <c r="ELF9" s="100"/>
      <c r="ELG9" s="100"/>
      <c r="ELH9" s="100"/>
      <c r="ELI9" s="100"/>
      <c r="ELJ9" s="100"/>
      <c r="ELK9" s="100"/>
      <c r="ELL9" s="100"/>
      <c r="ELM9" s="100"/>
      <c r="ELN9" s="100"/>
      <c r="ELO9" s="100"/>
      <c r="ELP9" s="100"/>
      <c r="ELQ9" s="100"/>
      <c r="ELR9" s="100"/>
      <c r="ELS9" s="100"/>
      <c r="ELT9" s="100"/>
      <c r="ELU9" s="100"/>
      <c r="ELV9" s="100"/>
      <c r="ELW9" s="100"/>
      <c r="ELX9" s="100"/>
      <c r="ELY9" s="100"/>
      <c r="ELZ9" s="100"/>
      <c r="EMA9" s="100"/>
      <c r="EMB9" s="100"/>
      <c r="EMC9" s="100"/>
      <c r="EMD9" s="100"/>
      <c r="EME9" s="100"/>
      <c r="EMF9" s="100"/>
      <c r="EMG9" s="100"/>
      <c r="EMH9" s="100"/>
      <c r="EMI9" s="100"/>
      <c r="EMJ9" s="100"/>
      <c r="EMK9" s="100"/>
      <c r="EML9" s="100"/>
      <c r="EMM9" s="100"/>
      <c r="EMN9" s="100"/>
      <c r="EMO9" s="100"/>
      <c r="EMP9" s="100"/>
      <c r="EMQ9" s="100"/>
      <c r="EMR9" s="100"/>
      <c r="EMS9" s="100"/>
      <c r="EMT9" s="100"/>
      <c r="EMU9" s="100"/>
      <c r="EMV9" s="100"/>
      <c r="EMW9" s="100"/>
      <c r="EMX9" s="100"/>
      <c r="EMY9" s="100"/>
      <c r="EMZ9" s="100"/>
      <c r="ENA9" s="100"/>
      <c r="ENB9" s="100"/>
      <c r="ENC9" s="100"/>
      <c r="END9" s="100"/>
      <c r="ENE9" s="100"/>
      <c r="ENF9" s="100"/>
      <c r="ENG9" s="100"/>
      <c r="ENH9" s="100"/>
      <c r="ENI9" s="100"/>
      <c r="ENJ9" s="100"/>
      <c r="ENK9" s="100"/>
      <c r="ENL9" s="100"/>
      <c r="ENM9" s="100"/>
      <c r="ENN9" s="100"/>
      <c r="ENO9" s="100"/>
      <c r="ENP9" s="100"/>
      <c r="ENQ9" s="100"/>
      <c r="ENR9" s="100"/>
      <c r="ENS9" s="100"/>
      <c r="ENT9" s="100"/>
      <c r="ENU9" s="100"/>
      <c r="ENV9" s="100"/>
      <c r="ENW9" s="100"/>
      <c r="ENX9" s="100"/>
      <c r="ENY9" s="100"/>
      <c r="ENZ9" s="100"/>
      <c r="EOA9" s="100"/>
      <c r="EOB9" s="100"/>
      <c r="EOC9" s="100"/>
      <c r="EOD9" s="100"/>
      <c r="EOE9" s="100"/>
      <c r="EOF9" s="100"/>
      <c r="EOG9" s="100"/>
      <c r="EOH9" s="100"/>
      <c r="EOI9" s="100"/>
      <c r="EOJ9" s="100"/>
      <c r="EOK9" s="100"/>
      <c r="EOL9" s="100"/>
      <c r="EOM9" s="100"/>
      <c r="EON9" s="100"/>
      <c r="EOO9" s="100"/>
      <c r="EOP9" s="100"/>
      <c r="EOQ9" s="100"/>
      <c r="EOR9" s="100"/>
      <c r="EOS9" s="100"/>
      <c r="EOT9" s="100"/>
      <c r="EOU9" s="100"/>
      <c r="EOV9" s="100"/>
      <c r="EOW9" s="100"/>
      <c r="EOX9" s="100"/>
      <c r="EOY9" s="100"/>
      <c r="EOZ9" s="100"/>
      <c r="EPA9" s="100"/>
      <c r="EPB9" s="100"/>
      <c r="EPC9" s="100"/>
      <c r="EPD9" s="100"/>
      <c r="EPE9" s="100"/>
      <c r="EPF9" s="100"/>
      <c r="EPG9" s="100"/>
      <c r="EPH9" s="100"/>
      <c r="EPI9" s="100"/>
      <c r="EPJ9" s="100"/>
      <c r="EPK9" s="100"/>
      <c r="EPL9" s="100"/>
      <c r="EPM9" s="100"/>
      <c r="EPN9" s="100"/>
      <c r="EPO9" s="100"/>
      <c r="EPP9" s="100"/>
      <c r="EPQ9" s="100"/>
      <c r="EPR9" s="100"/>
      <c r="EPS9" s="100"/>
      <c r="EPT9" s="100"/>
      <c r="EPU9" s="100"/>
      <c r="EPV9" s="100"/>
      <c r="EPW9" s="100"/>
      <c r="EPX9" s="100"/>
      <c r="EPY9" s="100"/>
      <c r="EPZ9" s="100"/>
      <c r="EQA9" s="100"/>
      <c r="EQB9" s="100"/>
      <c r="EQC9" s="100"/>
      <c r="EQD9" s="100"/>
      <c r="EQE9" s="100"/>
      <c r="EQF9" s="100"/>
      <c r="EQG9" s="100"/>
      <c r="EQH9" s="100"/>
      <c r="EQI9" s="100"/>
      <c r="EQJ9" s="100"/>
      <c r="EQK9" s="100"/>
      <c r="EQL9" s="100"/>
      <c r="EQM9" s="100"/>
      <c r="EQN9" s="100"/>
      <c r="EQO9" s="100"/>
      <c r="EQP9" s="100"/>
      <c r="EQQ9" s="100"/>
      <c r="EQR9" s="100"/>
      <c r="EQS9" s="100"/>
      <c r="EQT9" s="100"/>
      <c r="EQU9" s="100"/>
      <c r="EQV9" s="100"/>
      <c r="EQW9" s="100"/>
      <c r="EQX9" s="100"/>
      <c r="EQY9" s="100"/>
      <c r="EQZ9" s="100"/>
      <c r="ERA9" s="100"/>
      <c r="ERB9" s="100"/>
      <c r="ERC9" s="100"/>
      <c r="ERD9" s="100"/>
      <c r="ERE9" s="100"/>
      <c r="ERF9" s="100"/>
      <c r="ERG9" s="100"/>
      <c r="ERH9" s="100"/>
      <c r="ERI9" s="100"/>
      <c r="ERJ9" s="100"/>
      <c r="ERK9" s="100"/>
      <c r="ERL9" s="100"/>
      <c r="ERM9" s="100"/>
      <c r="ERN9" s="100"/>
      <c r="ERO9" s="100"/>
      <c r="ERP9" s="100"/>
      <c r="ERQ9" s="100"/>
      <c r="ERR9" s="100"/>
      <c r="ERS9" s="100"/>
      <c r="ERT9" s="100"/>
      <c r="ERU9" s="100"/>
      <c r="ERV9" s="100"/>
      <c r="ERW9" s="100"/>
      <c r="ERX9" s="100"/>
      <c r="ERY9" s="100"/>
      <c r="ERZ9" s="100"/>
      <c r="ESA9" s="100"/>
      <c r="ESB9" s="100"/>
      <c r="ESC9" s="100"/>
      <c r="ESD9" s="100"/>
      <c r="ESE9" s="100"/>
      <c r="ESF9" s="100"/>
      <c r="ESG9" s="100"/>
      <c r="ESH9" s="100"/>
      <c r="ESI9" s="100"/>
      <c r="ESJ9" s="100"/>
      <c r="ESK9" s="100"/>
      <c r="ESL9" s="100"/>
      <c r="ESM9" s="100"/>
      <c r="ESN9" s="100"/>
      <c r="ESO9" s="100"/>
      <c r="ESP9" s="100"/>
      <c r="ESQ9" s="100"/>
      <c r="ESR9" s="100"/>
      <c r="ESS9" s="100"/>
      <c r="EST9" s="100"/>
      <c r="ESU9" s="100"/>
      <c r="ESV9" s="100"/>
      <c r="ESW9" s="100"/>
      <c r="ESX9" s="100"/>
      <c r="ESY9" s="100"/>
      <c r="ESZ9" s="100"/>
      <c r="ETA9" s="100"/>
      <c r="ETB9" s="100"/>
      <c r="ETC9" s="100"/>
      <c r="ETD9" s="100"/>
      <c r="ETE9" s="100"/>
      <c r="ETF9" s="100"/>
      <c r="ETG9" s="100"/>
      <c r="ETH9" s="100"/>
      <c r="ETI9" s="100"/>
      <c r="ETJ9" s="100"/>
      <c r="ETK9" s="100"/>
      <c r="ETL9" s="100"/>
      <c r="ETM9" s="100"/>
      <c r="ETN9" s="100"/>
      <c r="ETO9" s="100"/>
      <c r="ETP9" s="100"/>
      <c r="ETQ9" s="100"/>
      <c r="ETR9" s="100"/>
      <c r="ETS9" s="100"/>
      <c r="ETT9" s="100"/>
      <c r="ETU9" s="100"/>
      <c r="ETV9" s="100"/>
      <c r="ETW9" s="100"/>
      <c r="ETX9" s="100"/>
      <c r="ETY9" s="100"/>
      <c r="ETZ9" s="100"/>
      <c r="EUA9" s="100"/>
      <c r="EUB9" s="100"/>
      <c r="EUC9" s="100"/>
      <c r="EUD9" s="100"/>
      <c r="EUE9" s="100"/>
      <c r="EUF9" s="100"/>
      <c r="EUG9" s="100"/>
      <c r="EUH9" s="100"/>
      <c r="EUI9" s="100"/>
      <c r="EUJ9" s="100"/>
      <c r="EUK9" s="100"/>
      <c r="EUL9" s="100"/>
      <c r="EUM9" s="100"/>
      <c r="EUN9" s="100"/>
      <c r="EUO9" s="100"/>
      <c r="EUP9" s="100"/>
      <c r="EUQ9" s="100"/>
      <c r="EUR9" s="100"/>
      <c r="EUS9" s="100"/>
      <c r="EUT9" s="100"/>
      <c r="EUU9" s="100"/>
      <c r="EUV9" s="100"/>
      <c r="EUW9" s="100"/>
      <c r="EUX9" s="100"/>
      <c r="EUY9" s="100"/>
      <c r="EUZ9" s="100"/>
      <c r="EVA9" s="100"/>
      <c r="EVB9" s="100"/>
      <c r="EVC9" s="100"/>
      <c r="EVD9" s="100"/>
      <c r="EVE9" s="100"/>
      <c r="EVF9" s="100"/>
      <c r="EVG9" s="100"/>
      <c r="EVH9" s="100"/>
      <c r="EVI9" s="100"/>
      <c r="EVJ9" s="100"/>
      <c r="EVK9" s="100"/>
      <c r="EVL9" s="100"/>
      <c r="EVM9" s="100"/>
      <c r="EVN9" s="100"/>
      <c r="EVO9" s="100"/>
      <c r="EVP9" s="100"/>
      <c r="EVQ9" s="100"/>
      <c r="EVR9" s="100"/>
      <c r="EVS9" s="100"/>
      <c r="EVT9" s="100"/>
      <c r="EVU9" s="100"/>
      <c r="EVV9" s="100"/>
      <c r="EVW9" s="100"/>
      <c r="EVX9" s="100"/>
      <c r="EVY9" s="100"/>
      <c r="EVZ9" s="100"/>
      <c r="EWA9" s="100"/>
      <c r="EWB9" s="100"/>
      <c r="EWC9" s="100"/>
      <c r="EWD9" s="100"/>
      <c r="EWE9" s="100"/>
      <c r="EWF9" s="100"/>
      <c r="EWG9" s="100"/>
      <c r="EWH9" s="100"/>
      <c r="EWI9" s="100"/>
      <c r="EWJ9" s="100"/>
      <c r="EWK9" s="100"/>
      <c r="EWL9" s="100"/>
      <c r="EWM9" s="100"/>
      <c r="EWN9" s="100"/>
      <c r="EWO9" s="100"/>
      <c r="EWP9" s="100"/>
      <c r="EWQ9" s="100"/>
      <c r="EWR9" s="100"/>
      <c r="EWS9" s="100"/>
      <c r="EWT9" s="100"/>
      <c r="EWU9" s="100"/>
      <c r="EWV9" s="100"/>
      <c r="EWW9" s="100"/>
      <c r="EWX9" s="100"/>
      <c r="EWY9" s="100"/>
      <c r="EWZ9" s="100"/>
      <c r="EXA9" s="100"/>
      <c r="EXB9" s="100"/>
      <c r="EXC9" s="100"/>
      <c r="EXD9" s="100"/>
      <c r="EXE9" s="100"/>
      <c r="EXF9" s="100"/>
      <c r="EXG9" s="100"/>
      <c r="EXH9" s="100"/>
      <c r="EXI9" s="100"/>
      <c r="EXJ9" s="100"/>
      <c r="EXK9" s="100"/>
      <c r="EXL9" s="100"/>
      <c r="EXM9" s="100"/>
      <c r="EXN9" s="100"/>
      <c r="EXO9" s="100"/>
      <c r="EXP9" s="100"/>
      <c r="EXQ9" s="100"/>
      <c r="EXR9" s="100"/>
      <c r="EXS9" s="100"/>
      <c r="EXT9" s="100"/>
      <c r="EXU9" s="100"/>
      <c r="EXV9" s="100"/>
      <c r="EXW9" s="100"/>
      <c r="EXX9" s="100"/>
      <c r="EXY9" s="100"/>
      <c r="EXZ9" s="100"/>
      <c r="EYA9" s="100"/>
      <c r="EYB9" s="100"/>
      <c r="EYC9" s="100"/>
      <c r="EYD9" s="100"/>
      <c r="EYE9" s="100"/>
      <c r="EYF9" s="100"/>
      <c r="EYG9" s="100"/>
      <c r="EYH9" s="100"/>
      <c r="EYI9" s="100"/>
      <c r="EYJ9" s="100"/>
      <c r="EYK9" s="100"/>
      <c r="EYL9" s="100"/>
      <c r="EYM9" s="100"/>
      <c r="EYN9" s="100"/>
      <c r="EYO9" s="100"/>
      <c r="EYP9" s="100"/>
      <c r="EYQ9" s="100"/>
      <c r="EYR9" s="100"/>
      <c r="EYS9" s="100"/>
      <c r="EYT9" s="100"/>
      <c r="EYU9" s="100"/>
      <c r="EYV9" s="100"/>
      <c r="EYW9" s="100"/>
      <c r="EYX9" s="100"/>
      <c r="EYY9" s="100"/>
      <c r="EYZ9" s="100"/>
      <c r="EZA9" s="100"/>
      <c r="EZB9" s="100"/>
      <c r="EZC9" s="100"/>
      <c r="EZD9" s="100"/>
      <c r="EZE9" s="100"/>
      <c r="EZF9" s="100"/>
      <c r="EZG9" s="100"/>
      <c r="EZH9" s="100"/>
      <c r="EZI9" s="100"/>
      <c r="EZJ9" s="100"/>
      <c r="EZK9" s="100"/>
      <c r="EZL9" s="100"/>
      <c r="EZM9" s="100"/>
      <c r="EZN9" s="100"/>
      <c r="EZO9" s="100"/>
      <c r="EZP9" s="100"/>
      <c r="EZQ9" s="100"/>
      <c r="EZR9" s="100"/>
      <c r="EZS9" s="100"/>
      <c r="EZT9" s="100"/>
      <c r="EZU9" s="100"/>
      <c r="EZV9" s="100"/>
      <c r="EZW9" s="100"/>
      <c r="EZX9" s="100"/>
      <c r="EZY9" s="100"/>
      <c r="EZZ9" s="100"/>
      <c r="FAA9" s="100"/>
      <c r="FAB9" s="100"/>
      <c r="FAC9" s="100"/>
      <c r="FAD9" s="100"/>
      <c r="FAE9" s="100"/>
      <c r="FAF9" s="100"/>
      <c r="FAG9" s="100"/>
      <c r="FAH9" s="100"/>
      <c r="FAI9" s="100"/>
      <c r="FAJ9" s="100"/>
      <c r="FAK9" s="100"/>
      <c r="FAL9" s="100"/>
      <c r="FAM9" s="100"/>
      <c r="FAN9" s="100"/>
      <c r="FAO9" s="100"/>
      <c r="FAP9" s="100"/>
      <c r="FAQ9" s="100"/>
      <c r="FAR9" s="100"/>
      <c r="FAS9" s="100"/>
      <c r="FAT9" s="100"/>
      <c r="FAU9" s="100"/>
      <c r="FAV9" s="100"/>
      <c r="FAW9" s="100"/>
      <c r="FAX9" s="100"/>
      <c r="FAY9" s="100"/>
      <c r="FAZ9" s="100"/>
      <c r="FBA9" s="100"/>
      <c r="FBB9" s="100"/>
      <c r="FBC9" s="100"/>
      <c r="FBD9" s="100"/>
      <c r="FBE9" s="100"/>
      <c r="FBF9" s="100"/>
      <c r="FBG9" s="100"/>
      <c r="FBH9" s="100"/>
      <c r="FBI9" s="100"/>
      <c r="FBJ9" s="100"/>
      <c r="FBK9" s="100"/>
      <c r="FBL9" s="100"/>
      <c r="FBM9" s="100"/>
      <c r="FBN9" s="100"/>
      <c r="FBO9" s="100"/>
      <c r="FBP9" s="100"/>
      <c r="FBQ9" s="100"/>
      <c r="FBR9" s="100"/>
      <c r="FBS9" s="100"/>
      <c r="FBT9" s="100"/>
      <c r="FBU9" s="100"/>
      <c r="FBV9" s="100"/>
      <c r="FBW9" s="100"/>
      <c r="FBX9" s="100"/>
      <c r="FBY9" s="100"/>
      <c r="FBZ9" s="100"/>
      <c r="FCA9" s="100"/>
      <c r="FCB9" s="100"/>
      <c r="FCC9" s="100"/>
      <c r="FCD9" s="100"/>
      <c r="FCE9" s="100"/>
      <c r="FCF9" s="100"/>
      <c r="FCG9" s="100"/>
      <c r="FCH9" s="100"/>
      <c r="FCI9" s="100"/>
      <c r="FCJ9" s="100"/>
      <c r="FCK9" s="100"/>
      <c r="FCL9" s="100"/>
      <c r="FCM9" s="100"/>
      <c r="FCN9" s="100"/>
      <c r="FCO9" s="100"/>
      <c r="FCP9" s="100"/>
      <c r="FCQ9" s="100"/>
      <c r="FCR9" s="100"/>
      <c r="FCS9" s="100"/>
      <c r="FCT9" s="100"/>
      <c r="FCU9" s="100"/>
      <c r="FCV9" s="100"/>
      <c r="FCW9" s="100"/>
      <c r="FCX9" s="100"/>
      <c r="FCY9" s="100"/>
      <c r="FCZ9" s="100"/>
      <c r="FDA9" s="100"/>
      <c r="FDB9" s="100"/>
      <c r="FDC9" s="100"/>
      <c r="FDD9" s="100"/>
      <c r="FDE9" s="100"/>
      <c r="FDF9" s="100"/>
      <c r="FDG9" s="100"/>
      <c r="FDH9" s="100"/>
      <c r="FDI9" s="100"/>
      <c r="FDJ9" s="100"/>
      <c r="FDK9" s="100"/>
      <c r="FDL9" s="100"/>
      <c r="FDM9" s="100"/>
      <c r="FDN9" s="100"/>
      <c r="FDO9" s="100"/>
      <c r="FDP9" s="100"/>
      <c r="FDQ9" s="100"/>
      <c r="FDR9" s="100"/>
      <c r="FDS9" s="100"/>
      <c r="FDT9" s="100"/>
      <c r="FDU9" s="100"/>
      <c r="FDV9" s="100"/>
      <c r="FDW9" s="100"/>
      <c r="FDX9" s="100"/>
      <c r="FDY9" s="100"/>
      <c r="FDZ9" s="100"/>
      <c r="FEA9" s="100"/>
      <c r="FEB9" s="100"/>
      <c r="FEC9" s="100"/>
      <c r="FED9" s="100"/>
      <c r="FEE9" s="100"/>
      <c r="FEF9" s="100"/>
      <c r="FEG9" s="100"/>
      <c r="FEH9" s="100"/>
      <c r="FEI9" s="100"/>
      <c r="FEJ9" s="100"/>
      <c r="FEK9" s="100"/>
      <c r="FEL9" s="100"/>
      <c r="FEM9" s="100"/>
      <c r="FEN9" s="100"/>
      <c r="FEO9" s="100"/>
      <c r="FEP9" s="100"/>
      <c r="FEQ9" s="100"/>
      <c r="FER9" s="100"/>
      <c r="FES9" s="100"/>
      <c r="FET9" s="100"/>
      <c r="FEU9" s="100"/>
      <c r="FEV9" s="100"/>
      <c r="FEW9" s="100"/>
      <c r="FEX9" s="100"/>
      <c r="FEY9" s="100"/>
      <c r="FEZ9" s="100"/>
      <c r="FFA9" s="100"/>
      <c r="FFB9" s="100"/>
      <c r="FFC9" s="100"/>
      <c r="FFD9" s="100"/>
      <c r="FFE9" s="100"/>
      <c r="FFF9" s="100"/>
      <c r="FFG9" s="100"/>
      <c r="FFH9" s="100"/>
      <c r="FFI9" s="100"/>
      <c r="FFJ9" s="100"/>
      <c r="FFK9" s="100"/>
      <c r="FFL9" s="100"/>
      <c r="FFM9" s="100"/>
      <c r="FFN9" s="100"/>
      <c r="FFO9" s="100"/>
      <c r="FFP9" s="100"/>
      <c r="FFQ9" s="100"/>
      <c r="FFR9" s="100"/>
      <c r="FFS9" s="100"/>
      <c r="FFT9" s="100"/>
      <c r="FFU9" s="100"/>
      <c r="FFV9" s="100"/>
      <c r="FFW9" s="100"/>
      <c r="FFX9" s="100"/>
      <c r="FFY9" s="100"/>
      <c r="FFZ9" s="100"/>
      <c r="FGA9" s="100"/>
      <c r="FGB9" s="100"/>
      <c r="FGC9" s="100"/>
      <c r="FGD9" s="100"/>
      <c r="FGE9" s="100"/>
      <c r="FGF9" s="100"/>
      <c r="FGG9" s="100"/>
      <c r="FGH9" s="100"/>
      <c r="FGI9" s="100"/>
      <c r="FGJ9" s="100"/>
      <c r="FGK9" s="100"/>
      <c r="FGL9" s="100"/>
      <c r="FGM9" s="100"/>
      <c r="FGN9" s="100"/>
      <c r="FGO9" s="100"/>
      <c r="FGP9" s="100"/>
      <c r="FGQ9" s="100"/>
      <c r="FGR9" s="100"/>
      <c r="FGS9" s="100"/>
      <c r="FGT9" s="100"/>
      <c r="FGU9" s="100"/>
      <c r="FGV9" s="100"/>
      <c r="FGW9" s="100"/>
      <c r="FGX9" s="100"/>
      <c r="FGY9" s="100"/>
      <c r="FGZ9" s="100"/>
      <c r="FHA9" s="100"/>
      <c r="FHB9" s="100"/>
      <c r="FHC9" s="100"/>
      <c r="FHD9" s="100"/>
      <c r="FHE9" s="100"/>
      <c r="FHF9" s="100"/>
      <c r="FHG9" s="100"/>
      <c r="FHH9" s="100"/>
      <c r="FHI9" s="100"/>
      <c r="FHJ9" s="100"/>
      <c r="FHK9" s="100"/>
      <c r="FHL9" s="100"/>
      <c r="FHM9" s="100"/>
      <c r="FHN9" s="100"/>
      <c r="FHO9" s="100"/>
      <c r="FHP9" s="100"/>
      <c r="FHQ9" s="100"/>
      <c r="FHR9" s="100"/>
      <c r="FHS9" s="100"/>
      <c r="FHT9" s="100"/>
      <c r="FHU9" s="100"/>
      <c r="FHV9" s="100"/>
      <c r="FHW9" s="100"/>
      <c r="FHX9" s="100"/>
      <c r="FHY9" s="100"/>
      <c r="FHZ9" s="100"/>
      <c r="FIA9" s="100"/>
      <c r="FIB9" s="100"/>
      <c r="FIC9" s="100"/>
      <c r="FID9" s="100"/>
      <c r="FIE9" s="100"/>
      <c r="FIF9" s="100"/>
      <c r="FIG9" s="100"/>
      <c r="FIH9" s="100"/>
      <c r="FII9" s="100"/>
      <c r="FIJ9" s="100"/>
      <c r="FIK9" s="100"/>
      <c r="FIL9" s="100"/>
      <c r="FIM9" s="100"/>
      <c r="FIN9" s="100"/>
      <c r="FIO9" s="100"/>
      <c r="FIP9" s="100"/>
      <c r="FIQ9" s="100"/>
      <c r="FIR9" s="100"/>
      <c r="FIS9" s="100"/>
      <c r="FIT9" s="100"/>
      <c r="FIU9" s="100"/>
      <c r="FIV9" s="100"/>
      <c r="FIW9" s="100"/>
      <c r="FIX9" s="100"/>
      <c r="FIY9" s="100"/>
      <c r="FIZ9" s="100"/>
      <c r="FJA9" s="100"/>
      <c r="FJB9" s="100"/>
      <c r="FJC9" s="100"/>
      <c r="FJD9" s="100"/>
      <c r="FJE9" s="100"/>
      <c r="FJF9" s="100"/>
      <c r="FJG9" s="100"/>
      <c r="FJH9" s="100"/>
      <c r="FJI9" s="100"/>
      <c r="FJJ9" s="100"/>
      <c r="FJK9" s="100"/>
      <c r="FJL9" s="100"/>
      <c r="FJM9" s="100"/>
      <c r="FJN9" s="100"/>
      <c r="FJO9" s="100"/>
      <c r="FJP9" s="100"/>
      <c r="FJQ9" s="100"/>
      <c r="FJR9" s="100"/>
      <c r="FJS9" s="100"/>
      <c r="FJT9" s="100"/>
      <c r="FJU9" s="100"/>
      <c r="FJV9" s="100"/>
      <c r="FJW9" s="100"/>
      <c r="FJX9" s="100"/>
      <c r="FJY9" s="100"/>
      <c r="FJZ9" s="100"/>
      <c r="FKA9" s="100"/>
      <c r="FKB9" s="100"/>
      <c r="FKC9" s="100"/>
      <c r="FKD9" s="100"/>
      <c r="FKE9" s="100"/>
      <c r="FKF9" s="100"/>
      <c r="FKG9" s="100"/>
      <c r="FKH9" s="100"/>
      <c r="FKI9" s="100"/>
      <c r="FKJ9" s="100"/>
      <c r="FKK9" s="100"/>
      <c r="FKL9" s="100"/>
      <c r="FKM9" s="100"/>
      <c r="FKN9" s="100"/>
      <c r="FKO9" s="100"/>
      <c r="FKP9" s="100"/>
      <c r="FKQ9" s="100"/>
      <c r="FKR9" s="100"/>
      <c r="FKS9" s="100"/>
      <c r="FKT9" s="100"/>
      <c r="FKU9" s="100"/>
      <c r="FKV9" s="100"/>
      <c r="FKW9" s="100"/>
      <c r="FKX9" s="100"/>
      <c r="FKY9" s="100"/>
      <c r="FKZ9" s="100"/>
      <c r="FLA9" s="100"/>
      <c r="FLB9" s="100"/>
      <c r="FLC9" s="100"/>
      <c r="FLD9" s="100"/>
      <c r="FLE9" s="100"/>
      <c r="FLF9" s="100"/>
      <c r="FLG9" s="100"/>
      <c r="FLH9" s="100"/>
      <c r="FLI9" s="100"/>
      <c r="FLJ9" s="100"/>
      <c r="FLK9" s="100"/>
      <c r="FLL9" s="100"/>
      <c r="FLM9" s="100"/>
      <c r="FLN9" s="100"/>
      <c r="FLO9" s="100"/>
      <c r="FLP9" s="100"/>
      <c r="FLQ9" s="100"/>
      <c r="FLR9" s="100"/>
      <c r="FLS9" s="100"/>
      <c r="FLT9" s="100"/>
      <c r="FLU9" s="100"/>
      <c r="FLV9" s="100"/>
      <c r="FLW9" s="100"/>
      <c r="FLX9" s="100"/>
      <c r="FLY9" s="100"/>
      <c r="FLZ9" s="100"/>
      <c r="FMA9" s="100"/>
      <c r="FMB9" s="100"/>
      <c r="FMC9" s="100"/>
      <c r="FMD9" s="100"/>
      <c r="FME9" s="100"/>
      <c r="FMF9" s="100"/>
      <c r="FMG9" s="100"/>
      <c r="FMH9" s="100"/>
      <c r="FMI9" s="100"/>
      <c r="FMJ9" s="100"/>
      <c r="FMK9" s="100"/>
      <c r="FML9" s="100"/>
      <c r="FMM9" s="100"/>
      <c r="FMN9" s="100"/>
      <c r="FMO9" s="100"/>
      <c r="FMP9" s="100"/>
      <c r="FMQ9" s="100"/>
      <c r="FMR9" s="100"/>
      <c r="FMS9" s="100"/>
      <c r="FMT9" s="100"/>
      <c r="FMU9" s="100"/>
      <c r="FMV9" s="100"/>
      <c r="FMW9" s="100"/>
      <c r="FMX9" s="100"/>
      <c r="FMY9" s="100"/>
      <c r="FMZ9" s="100"/>
      <c r="FNA9" s="100"/>
      <c r="FNB9" s="100"/>
      <c r="FNC9" s="100"/>
      <c r="FND9" s="100"/>
      <c r="FNE9" s="100"/>
      <c r="FNF9" s="100"/>
      <c r="FNG9" s="100"/>
      <c r="FNH9" s="100"/>
      <c r="FNI9" s="100"/>
      <c r="FNJ9" s="100"/>
      <c r="FNK9" s="100"/>
      <c r="FNL9" s="100"/>
      <c r="FNM9" s="100"/>
      <c r="FNN9" s="100"/>
      <c r="FNO9" s="100"/>
      <c r="FNP9" s="100"/>
      <c r="FNQ9" s="100"/>
      <c r="FNR9" s="100"/>
      <c r="FNS9" s="100"/>
      <c r="FNT9" s="100"/>
      <c r="FNU9" s="100"/>
      <c r="FNV9" s="100"/>
      <c r="FNW9" s="100"/>
      <c r="FNX9" s="100"/>
      <c r="FNY9" s="100"/>
      <c r="FNZ9" s="100"/>
      <c r="FOA9" s="100"/>
      <c r="FOB9" s="100"/>
      <c r="FOC9" s="100"/>
      <c r="FOD9" s="100"/>
      <c r="FOE9" s="100"/>
      <c r="FOF9" s="100"/>
      <c r="FOG9" s="100"/>
      <c r="FOH9" s="100"/>
      <c r="FOI9" s="100"/>
      <c r="FOJ9" s="100"/>
      <c r="FOK9" s="100"/>
      <c r="FOL9" s="100"/>
      <c r="FOM9" s="100"/>
      <c r="FON9" s="100"/>
      <c r="FOO9" s="100"/>
      <c r="FOP9" s="100"/>
      <c r="FOQ9" s="100"/>
      <c r="FOR9" s="100"/>
      <c r="FOS9" s="100"/>
      <c r="FOT9" s="100"/>
      <c r="FOU9" s="100"/>
      <c r="FOV9" s="100"/>
      <c r="FOW9" s="100"/>
      <c r="FOX9" s="100"/>
      <c r="FOY9" s="100"/>
      <c r="FOZ9" s="100"/>
      <c r="FPA9" s="100"/>
      <c r="FPB9" s="100"/>
      <c r="FPC9" s="100"/>
      <c r="FPD9" s="100"/>
      <c r="FPE9" s="100"/>
      <c r="FPF9" s="100"/>
      <c r="FPG9" s="100"/>
      <c r="FPH9" s="100"/>
      <c r="FPI9" s="100"/>
      <c r="FPJ9" s="100"/>
      <c r="FPK9" s="100"/>
      <c r="FPL9" s="100"/>
      <c r="FPM9" s="100"/>
      <c r="FPN9" s="100"/>
      <c r="FPO9" s="100"/>
      <c r="FPP9" s="100"/>
      <c r="FPQ9" s="100"/>
      <c r="FPR9" s="100"/>
      <c r="FPS9" s="100"/>
      <c r="FPT9" s="100"/>
      <c r="FPU9" s="100"/>
      <c r="FPV9" s="100"/>
      <c r="FPW9" s="100"/>
      <c r="FPX9" s="100"/>
      <c r="FPY9" s="100"/>
      <c r="FPZ9" s="100"/>
      <c r="FQA9" s="100"/>
      <c r="FQB9" s="100"/>
      <c r="FQC9" s="100"/>
      <c r="FQD9" s="100"/>
      <c r="FQE9" s="100"/>
      <c r="FQF9" s="100"/>
      <c r="FQG9" s="100"/>
      <c r="FQH9" s="100"/>
      <c r="FQI9" s="100"/>
      <c r="FQJ9" s="100"/>
      <c r="FQK9" s="100"/>
      <c r="FQL9" s="100"/>
      <c r="FQM9" s="100"/>
      <c r="FQN9" s="100"/>
      <c r="FQO9" s="100"/>
      <c r="FQP9" s="100"/>
      <c r="FQQ9" s="100"/>
      <c r="FQR9" s="100"/>
      <c r="FQS9" s="100"/>
      <c r="FQT9" s="100"/>
      <c r="FQU9" s="100"/>
      <c r="FQV9" s="100"/>
      <c r="FQW9" s="100"/>
      <c r="FQX9" s="100"/>
      <c r="FQY9" s="100"/>
      <c r="FQZ9" s="100"/>
      <c r="FRA9" s="100"/>
      <c r="FRB9" s="100"/>
      <c r="FRC9" s="100"/>
      <c r="FRD9" s="100"/>
      <c r="FRE9" s="100"/>
      <c r="FRF9" s="100"/>
      <c r="FRG9" s="100"/>
      <c r="FRH9" s="100"/>
      <c r="FRI9" s="100"/>
      <c r="FRJ9" s="100"/>
      <c r="FRK9" s="100"/>
      <c r="FRL9" s="100"/>
      <c r="FRM9" s="100"/>
      <c r="FRN9" s="100"/>
      <c r="FRO9" s="100"/>
      <c r="FRP9" s="100"/>
      <c r="FRQ9" s="100"/>
      <c r="FRR9" s="100"/>
      <c r="FRS9" s="100"/>
      <c r="FRT9" s="100"/>
      <c r="FRU9" s="100"/>
      <c r="FRV9" s="100"/>
      <c r="FRW9" s="100"/>
      <c r="FRX9" s="100"/>
      <c r="FRY9" s="100"/>
      <c r="FRZ9" s="100"/>
      <c r="FSA9" s="100"/>
      <c r="FSB9" s="100"/>
      <c r="FSC9" s="100"/>
      <c r="FSD9" s="100"/>
      <c r="FSE9" s="100"/>
      <c r="FSF9" s="100"/>
      <c r="FSG9" s="100"/>
      <c r="FSH9" s="100"/>
      <c r="FSI9" s="100"/>
      <c r="FSJ9" s="100"/>
      <c r="FSK9" s="100"/>
      <c r="FSL9" s="100"/>
      <c r="FSM9" s="100"/>
      <c r="FSN9" s="100"/>
      <c r="FSO9" s="100"/>
      <c r="FSP9" s="100"/>
      <c r="FSQ9" s="100"/>
      <c r="FSR9" s="100"/>
      <c r="FSS9" s="100"/>
      <c r="FST9" s="100"/>
      <c r="FSU9" s="100"/>
      <c r="FSV9" s="100"/>
      <c r="FSW9" s="100"/>
      <c r="FSX9" s="100"/>
      <c r="FSY9" s="100"/>
      <c r="FSZ9" s="100"/>
      <c r="FTA9" s="100"/>
      <c r="FTB9" s="100"/>
      <c r="FTC9" s="100"/>
      <c r="FTD9" s="100"/>
      <c r="FTE9" s="100"/>
      <c r="FTF9" s="100"/>
      <c r="FTG9" s="100"/>
      <c r="FTH9" s="100"/>
      <c r="FTI9" s="100"/>
      <c r="FTJ9" s="100"/>
      <c r="FTK9" s="100"/>
      <c r="FTL9" s="100"/>
      <c r="FTM9" s="100"/>
      <c r="FTN9" s="100"/>
      <c r="FTO9" s="100"/>
      <c r="FTP9" s="100"/>
      <c r="FTQ9" s="100"/>
      <c r="FTR9" s="100"/>
      <c r="FTS9" s="100"/>
      <c r="FTT9" s="100"/>
      <c r="FTU9" s="100"/>
      <c r="FTV9" s="100"/>
      <c r="FTW9" s="100"/>
      <c r="FTX9" s="100"/>
      <c r="FTY9" s="100"/>
      <c r="FTZ9" s="100"/>
      <c r="FUA9" s="100"/>
      <c r="FUB9" s="100"/>
      <c r="FUC9" s="100"/>
      <c r="FUD9" s="100"/>
      <c r="FUE9" s="100"/>
      <c r="FUF9" s="100"/>
      <c r="FUG9" s="100"/>
      <c r="FUH9" s="100"/>
      <c r="FUI9" s="100"/>
      <c r="FUJ9" s="100"/>
      <c r="FUK9" s="100"/>
      <c r="FUL9" s="100"/>
      <c r="FUM9" s="100"/>
      <c r="FUN9" s="100"/>
      <c r="FUO9" s="100"/>
      <c r="FUP9" s="100"/>
      <c r="FUQ9" s="100"/>
      <c r="FUR9" s="100"/>
      <c r="FUS9" s="100"/>
      <c r="FUT9" s="100"/>
      <c r="FUU9" s="100"/>
      <c r="FUV9" s="100"/>
      <c r="FUW9" s="100"/>
      <c r="FUX9" s="100"/>
      <c r="FUY9" s="100"/>
      <c r="FUZ9" s="100"/>
      <c r="FVA9" s="100"/>
      <c r="FVB9" s="100"/>
      <c r="FVC9" s="100"/>
      <c r="FVD9" s="100"/>
      <c r="FVE9" s="100"/>
      <c r="FVF9" s="100"/>
      <c r="FVG9" s="100"/>
      <c r="FVH9" s="100"/>
      <c r="FVI9" s="100"/>
      <c r="FVJ9" s="100"/>
      <c r="FVK9" s="100"/>
      <c r="FVL9" s="100"/>
      <c r="FVM9" s="100"/>
      <c r="FVN9" s="100"/>
      <c r="FVO9" s="100"/>
      <c r="FVP9" s="100"/>
      <c r="FVQ9" s="100"/>
      <c r="FVR9" s="100"/>
      <c r="FVS9" s="100"/>
      <c r="FVT9" s="100"/>
      <c r="FVU9" s="100"/>
      <c r="FVV9" s="100"/>
      <c r="FVW9" s="100"/>
      <c r="FVX9" s="100"/>
      <c r="FVY9" s="100"/>
      <c r="FVZ9" s="100"/>
      <c r="FWA9" s="100"/>
      <c r="FWB9" s="100"/>
      <c r="FWC9" s="100"/>
      <c r="FWD9" s="100"/>
      <c r="FWE9" s="100"/>
      <c r="FWF9" s="100"/>
      <c r="FWG9" s="100"/>
      <c r="FWH9" s="100"/>
      <c r="FWI9" s="100"/>
      <c r="FWJ9" s="100"/>
      <c r="FWK9" s="100"/>
      <c r="FWL9" s="100"/>
      <c r="FWM9" s="100"/>
      <c r="FWN9" s="100"/>
      <c r="FWO9" s="100"/>
      <c r="FWP9" s="100"/>
      <c r="FWQ9" s="100"/>
      <c r="FWR9" s="100"/>
      <c r="FWS9" s="100"/>
      <c r="FWT9" s="100"/>
      <c r="FWU9" s="100"/>
      <c r="FWV9" s="100"/>
      <c r="FWW9" s="100"/>
      <c r="FWX9" s="100"/>
      <c r="FWY9" s="100"/>
      <c r="FWZ9" s="100"/>
      <c r="FXA9" s="100"/>
      <c r="FXB9" s="100"/>
      <c r="FXC9" s="100"/>
      <c r="FXD9" s="100"/>
      <c r="FXE9" s="100"/>
      <c r="FXF9" s="100"/>
      <c r="FXG9" s="100"/>
      <c r="FXH9" s="100"/>
      <c r="FXI9" s="100"/>
      <c r="FXJ9" s="100"/>
      <c r="FXK9" s="100"/>
      <c r="FXL9" s="100"/>
      <c r="FXM9" s="100"/>
      <c r="FXN9" s="100"/>
      <c r="FXO9" s="100"/>
      <c r="FXP9" s="100"/>
      <c r="FXQ9" s="100"/>
      <c r="FXR9" s="100"/>
      <c r="FXS9" s="100"/>
      <c r="FXT9" s="100"/>
      <c r="FXU9" s="100"/>
      <c r="FXV9" s="100"/>
      <c r="FXW9" s="100"/>
      <c r="FXX9" s="100"/>
      <c r="FXY9" s="100"/>
      <c r="FXZ9" s="100"/>
      <c r="FYA9" s="100"/>
      <c r="FYB9" s="100"/>
      <c r="FYC9" s="100"/>
      <c r="FYD9" s="100"/>
      <c r="FYE9" s="100"/>
      <c r="FYF9" s="100"/>
      <c r="FYG9" s="100"/>
      <c r="FYH9" s="100"/>
      <c r="FYI9" s="100"/>
      <c r="FYJ9" s="100"/>
      <c r="FYK9" s="100"/>
      <c r="FYL9" s="100"/>
      <c r="FYM9" s="100"/>
      <c r="FYN9" s="100"/>
      <c r="FYO9" s="100"/>
      <c r="FYP9" s="100"/>
      <c r="FYQ9" s="100"/>
      <c r="FYR9" s="100"/>
      <c r="FYS9" s="100"/>
      <c r="FYT9" s="100"/>
      <c r="FYU9" s="100"/>
      <c r="FYV9" s="100"/>
      <c r="FYW9" s="100"/>
      <c r="FYX9" s="100"/>
      <c r="FYY9" s="100"/>
      <c r="FYZ9" s="100"/>
      <c r="FZA9" s="100"/>
      <c r="FZB9" s="100"/>
      <c r="FZC9" s="100"/>
      <c r="FZD9" s="100"/>
      <c r="FZE9" s="100"/>
      <c r="FZF9" s="100"/>
      <c r="FZG9" s="100"/>
      <c r="FZH9" s="100"/>
      <c r="FZI9" s="100"/>
      <c r="FZJ9" s="100"/>
      <c r="FZK9" s="100"/>
      <c r="FZL9" s="100"/>
      <c r="FZM9" s="100"/>
      <c r="FZN9" s="100"/>
      <c r="FZO9" s="100"/>
      <c r="FZP9" s="100"/>
      <c r="FZQ9" s="100"/>
      <c r="FZR9" s="100"/>
      <c r="FZS9" s="100"/>
      <c r="FZT9" s="100"/>
      <c r="FZU9" s="100"/>
      <c r="FZV9" s="100"/>
      <c r="FZW9" s="100"/>
      <c r="FZX9" s="100"/>
      <c r="FZY9" s="100"/>
      <c r="FZZ9" s="100"/>
      <c r="GAA9" s="100"/>
      <c r="GAB9" s="100"/>
      <c r="GAC9" s="100"/>
      <c r="GAD9" s="100"/>
      <c r="GAE9" s="100"/>
      <c r="GAF9" s="100"/>
      <c r="GAG9" s="100"/>
      <c r="GAH9" s="100"/>
      <c r="GAI9" s="100"/>
      <c r="GAJ9" s="100"/>
      <c r="GAK9" s="100"/>
      <c r="GAL9" s="100"/>
      <c r="GAM9" s="100"/>
      <c r="GAN9" s="100"/>
      <c r="GAO9" s="100"/>
      <c r="GAP9" s="100"/>
      <c r="GAQ9" s="100"/>
      <c r="GAR9" s="100"/>
      <c r="GAS9" s="100"/>
      <c r="GAT9" s="100"/>
      <c r="GAU9" s="100"/>
      <c r="GAV9" s="100"/>
      <c r="GAW9" s="100"/>
      <c r="GAX9" s="100"/>
      <c r="GAY9" s="100"/>
      <c r="GAZ9" s="100"/>
      <c r="GBA9" s="100"/>
      <c r="GBB9" s="100"/>
      <c r="GBC9" s="100"/>
      <c r="GBD9" s="100"/>
      <c r="GBE9" s="100"/>
      <c r="GBF9" s="100"/>
      <c r="GBG9" s="100"/>
      <c r="GBH9" s="100"/>
      <c r="GBI9" s="100"/>
      <c r="GBJ9" s="100"/>
      <c r="GBK9" s="100"/>
      <c r="GBL9" s="100"/>
      <c r="GBM9" s="100"/>
      <c r="GBN9" s="100"/>
      <c r="GBO9" s="100"/>
      <c r="GBP9" s="100"/>
      <c r="GBQ9" s="100"/>
      <c r="GBR9" s="100"/>
      <c r="GBS9" s="100"/>
      <c r="GBT9" s="100"/>
      <c r="GBU9" s="100"/>
      <c r="GBV9" s="100"/>
      <c r="GBW9" s="100"/>
      <c r="GBX9" s="100"/>
      <c r="GBY9" s="100"/>
      <c r="GBZ9" s="100"/>
      <c r="GCA9" s="100"/>
      <c r="GCB9" s="100"/>
      <c r="GCC9" s="100"/>
      <c r="GCD9" s="100"/>
      <c r="GCE9" s="100"/>
      <c r="GCF9" s="100"/>
      <c r="GCG9" s="100"/>
      <c r="GCH9" s="100"/>
      <c r="GCI9" s="100"/>
      <c r="GCJ9" s="100"/>
      <c r="GCK9" s="100"/>
      <c r="GCL9" s="100"/>
      <c r="GCM9" s="100"/>
      <c r="GCN9" s="100"/>
      <c r="GCO9" s="100"/>
      <c r="GCP9" s="100"/>
      <c r="GCQ9" s="100"/>
      <c r="GCR9" s="100"/>
      <c r="GCS9" s="100"/>
      <c r="GCT9" s="100"/>
      <c r="GCU9" s="100"/>
      <c r="GCV9" s="100"/>
      <c r="GCW9" s="100"/>
      <c r="GCX9" s="100"/>
      <c r="GCY9" s="100"/>
      <c r="GCZ9" s="100"/>
      <c r="GDA9" s="100"/>
      <c r="GDB9" s="100"/>
      <c r="GDC9" s="100"/>
      <c r="GDD9" s="100"/>
      <c r="GDE9" s="100"/>
      <c r="GDF9" s="100"/>
      <c r="GDG9" s="100"/>
      <c r="GDH9" s="100"/>
      <c r="GDI9" s="100"/>
      <c r="GDJ9" s="100"/>
      <c r="GDK9" s="100"/>
      <c r="GDL9" s="100"/>
      <c r="GDM9" s="100"/>
      <c r="GDN9" s="100"/>
      <c r="GDO9" s="100"/>
      <c r="GDP9" s="100"/>
      <c r="GDQ9" s="100"/>
      <c r="GDR9" s="100"/>
      <c r="GDS9" s="100"/>
      <c r="GDT9" s="100"/>
      <c r="GDU9" s="100"/>
      <c r="GDV9" s="100"/>
      <c r="GDW9" s="100"/>
      <c r="GDX9" s="100"/>
      <c r="GDY9" s="100"/>
      <c r="GDZ9" s="100"/>
      <c r="GEA9" s="100"/>
      <c r="GEB9" s="100"/>
      <c r="GEC9" s="100"/>
      <c r="GED9" s="100"/>
      <c r="GEE9" s="100"/>
      <c r="GEF9" s="100"/>
      <c r="GEG9" s="100"/>
      <c r="GEH9" s="100"/>
      <c r="GEI9" s="100"/>
      <c r="GEJ9" s="100"/>
      <c r="GEK9" s="100"/>
      <c r="GEL9" s="100"/>
      <c r="GEM9" s="100"/>
      <c r="GEN9" s="100"/>
      <c r="GEO9" s="100"/>
      <c r="GEP9" s="100"/>
      <c r="GEQ9" s="100"/>
      <c r="GER9" s="100"/>
      <c r="GES9" s="100"/>
      <c r="GET9" s="100"/>
      <c r="GEU9" s="100"/>
      <c r="GEV9" s="100"/>
      <c r="GEW9" s="100"/>
      <c r="GEX9" s="100"/>
      <c r="GEY9" s="100"/>
      <c r="GEZ9" s="100"/>
      <c r="GFA9" s="100"/>
      <c r="GFB9" s="100"/>
      <c r="GFC9" s="100"/>
      <c r="GFD9" s="100"/>
      <c r="GFE9" s="100"/>
      <c r="GFF9" s="100"/>
      <c r="GFG9" s="100"/>
      <c r="GFH9" s="100"/>
      <c r="GFI9" s="100"/>
      <c r="GFJ9" s="100"/>
      <c r="GFK9" s="100"/>
      <c r="GFL9" s="100"/>
      <c r="GFM9" s="100"/>
      <c r="GFN9" s="100"/>
      <c r="GFO9" s="100"/>
      <c r="GFP9" s="100"/>
      <c r="GFQ9" s="100"/>
      <c r="GFR9" s="100"/>
      <c r="GFS9" s="100"/>
      <c r="GFT9" s="100"/>
      <c r="GFU9" s="100"/>
      <c r="GFV9" s="100"/>
      <c r="GFW9" s="100"/>
      <c r="GFX9" s="100"/>
      <c r="GFY9" s="100"/>
      <c r="GFZ9" s="100"/>
      <c r="GGA9" s="100"/>
      <c r="GGB9" s="100"/>
      <c r="GGC9" s="100"/>
      <c r="GGD9" s="100"/>
      <c r="GGE9" s="100"/>
      <c r="GGF9" s="100"/>
      <c r="GGG9" s="100"/>
      <c r="GGH9" s="100"/>
      <c r="GGI9" s="100"/>
      <c r="GGJ9" s="100"/>
      <c r="GGK9" s="100"/>
      <c r="GGL9" s="100"/>
      <c r="GGM9" s="100"/>
      <c r="GGN9" s="100"/>
      <c r="GGO9" s="100"/>
      <c r="GGP9" s="100"/>
      <c r="GGQ9" s="100"/>
      <c r="GGR9" s="100"/>
      <c r="GGS9" s="100"/>
      <c r="GGT9" s="100"/>
      <c r="GGU9" s="100"/>
      <c r="GGV9" s="100"/>
      <c r="GGW9" s="100"/>
      <c r="GGX9" s="100"/>
      <c r="GGY9" s="100"/>
      <c r="GGZ9" s="100"/>
      <c r="GHA9" s="100"/>
      <c r="GHB9" s="100"/>
      <c r="GHC9" s="100"/>
      <c r="GHD9" s="100"/>
      <c r="GHE9" s="100"/>
      <c r="GHF9" s="100"/>
      <c r="GHG9" s="100"/>
      <c r="GHH9" s="100"/>
      <c r="GHI9" s="100"/>
      <c r="GHJ9" s="100"/>
      <c r="GHK9" s="100"/>
      <c r="GHL9" s="100"/>
      <c r="GHM9" s="100"/>
      <c r="GHN9" s="100"/>
      <c r="GHO9" s="100"/>
      <c r="GHP9" s="100"/>
      <c r="GHQ9" s="100"/>
      <c r="GHR9" s="100"/>
      <c r="GHS9" s="100"/>
      <c r="GHT9" s="100"/>
      <c r="GHU9" s="100"/>
      <c r="GHV9" s="100"/>
      <c r="GHW9" s="100"/>
      <c r="GHX9" s="100"/>
      <c r="GHY9" s="100"/>
      <c r="GHZ9" s="100"/>
      <c r="GIA9" s="100"/>
      <c r="GIB9" s="100"/>
      <c r="GIC9" s="100"/>
      <c r="GID9" s="100"/>
      <c r="GIE9" s="100"/>
      <c r="GIF9" s="100"/>
      <c r="GIG9" s="100"/>
      <c r="GIH9" s="100"/>
      <c r="GII9" s="100"/>
      <c r="GIJ9" s="100"/>
      <c r="GIK9" s="100"/>
      <c r="GIL9" s="100"/>
      <c r="GIM9" s="100"/>
      <c r="GIN9" s="100"/>
      <c r="GIO9" s="100"/>
      <c r="GIP9" s="100"/>
      <c r="GIQ9" s="100"/>
      <c r="GIR9" s="100"/>
      <c r="GIS9" s="100"/>
      <c r="GIT9" s="100"/>
      <c r="GIU9" s="100"/>
      <c r="GIV9" s="100"/>
      <c r="GIW9" s="100"/>
      <c r="GIX9" s="100"/>
      <c r="GIY9" s="100"/>
      <c r="GIZ9" s="100"/>
      <c r="GJA9" s="100"/>
      <c r="GJB9" s="100"/>
      <c r="GJC9" s="100"/>
      <c r="GJD9" s="100"/>
      <c r="GJE9" s="100"/>
      <c r="GJF9" s="100"/>
      <c r="GJG9" s="100"/>
      <c r="GJH9" s="100"/>
      <c r="GJI9" s="100"/>
      <c r="GJJ9" s="100"/>
      <c r="GJK9" s="100"/>
      <c r="GJL9" s="100"/>
      <c r="GJM9" s="100"/>
      <c r="GJN9" s="100"/>
      <c r="GJO9" s="100"/>
      <c r="GJP9" s="100"/>
      <c r="GJQ9" s="100"/>
      <c r="GJR9" s="100"/>
      <c r="GJS9" s="100"/>
      <c r="GJT9" s="100"/>
      <c r="GJU9" s="100"/>
      <c r="GJV9" s="100"/>
      <c r="GJW9" s="100"/>
      <c r="GJX9" s="100"/>
      <c r="GJY9" s="100"/>
      <c r="GJZ9" s="100"/>
      <c r="GKA9" s="100"/>
      <c r="GKB9" s="100"/>
      <c r="GKC9" s="100"/>
      <c r="GKD9" s="100"/>
      <c r="GKE9" s="100"/>
      <c r="GKF9" s="100"/>
      <c r="GKG9" s="100"/>
      <c r="GKH9" s="100"/>
      <c r="GKI9" s="100"/>
      <c r="GKJ9" s="100"/>
      <c r="GKK9" s="100"/>
      <c r="GKL9" s="100"/>
      <c r="GKM9" s="100"/>
      <c r="GKN9" s="100"/>
      <c r="GKO9" s="100"/>
      <c r="GKP9" s="100"/>
      <c r="GKQ9" s="100"/>
      <c r="GKR9" s="100"/>
      <c r="GKS9" s="100"/>
      <c r="GKT9" s="100"/>
      <c r="GKU9" s="100"/>
      <c r="GKV9" s="100"/>
      <c r="GKW9" s="100"/>
      <c r="GKX9" s="100"/>
      <c r="GKY9" s="100"/>
      <c r="GKZ9" s="100"/>
      <c r="GLA9" s="100"/>
      <c r="GLB9" s="100"/>
      <c r="GLC9" s="100"/>
      <c r="GLD9" s="100"/>
      <c r="GLE9" s="100"/>
      <c r="GLF9" s="100"/>
      <c r="GLG9" s="100"/>
      <c r="GLH9" s="100"/>
      <c r="GLI9" s="100"/>
      <c r="GLJ9" s="100"/>
      <c r="GLK9" s="100"/>
      <c r="GLL9" s="100"/>
      <c r="GLM9" s="100"/>
      <c r="GLN9" s="100"/>
      <c r="GLO9" s="100"/>
      <c r="GLP9" s="100"/>
      <c r="GLQ9" s="100"/>
      <c r="GLR9" s="100"/>
      <c r="GLS9" s="100"/>
      <c r="GLT9" s="100"/>
      <c r="GLU9" s="100"/>
      <c r="GLV9" s="100"/>
      <c r="GLW9" s="100"/>
      <c r="GLX9" s="100"/>
      <c r="GLY9" s="100"/>
      <c r="GLZ9" s="100"/>
      <c r="GMA9" s="100"/>
      <c r="GMB9" s="100"/>
      <c r="GMC9" s="100"/>
      <c r="GMD9" s="100"/>
      <c r="GME9" s="100"/>
      <c r="GMF9" s="100"/>
      <c r="GMG9" s="100"/>
      <c r="GMH9" s="100"/>
      <c r="GMI9" s="100"/>
      <c r="GMJ9" s="100"/>
      <c r="GMK9" s="100"/>
      <c r="GML9" s="100"/>
      <c r="GMM9" s="100"/>
      <c r="GMN9" s="100"/>
      <c r="GMO9" s="100"/>
      <c r="GMP9" s="100"/>
      <c r="GMQ9" s="100"/>
      <c r="GMR9" s="100"/>
      <c r="GMS9" s="100"/>
      <c r="GMT9" s="100"/>
      <c r="GMU9" s="100"/>
      <c r="GMV9" s="100"/>
      <c r="GMW9" s="100"/>
      <c r="GMX9" s="100"/>
      <c r="GMY9" s="100"/>
      <c r="GMZ9" s="100"/>
      <c r="GNA9" s="100"/>
      <c r="GNB9" s="100"/>
      <c r="GNC9" s="100"/>
      <c r="GND9" s="100"/>
      <c r="GNE9" s="100"/>
      <c r="GNF9" s="100"/>
      <c r="GNG9" s="100"/>
      <c r="GNH9" s="100"/>
      <c r="GNI9" s="100"/>
      <c r="GNJ9" s="100"/>
      <c r="GNK9" s="100"/>
      <c r="GNL9" s="100"/>
      <c r="GNM9" s="100"/>
      <c r="GNN9" s="100"/>
      <c r="GNO9" s="100"/>
      <c r="GNP9" s="100"/>
      <c r="GNQ9" s="100"/>
      <c r="GNR9" s="100"/>
      <c r="GNS9" s="100"/>
      <c r="GNT9" s="100"/>
      <c r="GNU9" s="100"/>
      <c r="GNV9" s="100"/>
      <c r="GNW9" s="100"/>
      <c r="GNX9" s="100"/>
      <c r="GNY9" s="100"/>
      <c r="GNZ9" s="100"/>
      <c r="GOA9" s="100"/>
      <c r="GOB9" s="100"/>
      <c r="GOC9" s="100"/>
      <c r="GOD9" s="100"/>
      <c r="GOE9" s="100"/>
      <c r="GOF9" s="100"/>
      <c r="GOG9" s="100"/>
      <c r="GOH9" s="100"/>
      <c r="GOI9" s="100"/>
      <c r="GOJ9" s="100"/>
      <c r="GOK9" s="100"/>
      <c r="GOL9" s="100"/>
      <c r="GOM9" s="100"/>
      <c r="GON9" s="100"/>
      <c r="GOO9" s="100"/>
      <c r="GOP9" s="100"/>
      <c r="GOQ9" s="100"/>
      <c r="GOR9" s="100"/>
      <c r="GOS9" s="100"/>
      <c r="GOT9" s="100"/>
      <c r="GOU9" s="100"/>
      <c r="GOV9" s="100"/>
      <c r="GOW9" s="100"/>
      <c r="GOX9" s="100"/>
      <c r="GOY9" s="100"/>
      <c r="GOZ9" s="100"/>
      <c r="GPA9" s="100"/>
      <c r="GPB9" s="100"/>
      <c r="GPC9" s="100"/>
      <c r="GPD9" s="100"/>
      <c r="GPE9" s="100"/>
      <c r="GPF9" s="100"/>
      <c r="GPG9" s="100"/>
      <c r="GPH9" s="100"/>
      <c r="GPI9" s="100"/>
      <c r="GPJ9" s="100"/>
      <c r="GPK9" s="100"/>
      <c r="GPL9" s="100"/>
      <c r="GPM9" s="100"/>
      <c r="GPN9" s="100"/>
      <c r="GPO9" s="100"/>
      <c r="GPP9" s="100"/>
      <c r="GPQ9" s="100"/>
      <c r="GPR9" s="100"/>
      <c r="GPS9" s="100"/>
      <c r="GPT9" s="100"/>
      <c r="GPU9" s="100"/>
      <c r="GPV9" s="100"/>
      <c r="GPW9" s="100"/>
      <c r="GPX9" s="100"/>
      <c r="GPY9" s="100"/>
      <c r="GPZ9" s="100"/>
      <c r="GQA9" s="100"/>
      <c r="GQB9" s="100"/>
      <c r="GQC9" s="100"/>
      <c r="GQD9" s="100"/>
      <c r="GQE9" s="100"/>
      <c r="GQF9" s="100"/>
      <c r="GQG9" s="100"/>
      <c r="GQH9" s="100"/>
      <c r="GQI9" s="100"/>
      <c r="GQJ9" s="100"/>
      <c r="GQK9" s="100"/>
      <c r="GQL9" s="100"/>
      <c r="GQM9" s="100"/>
      <c r="GQN9" s="100"/>
      <c r="GQO9" s="100"/>
      <c r="GQP9" s="100"/>
      <c r="GQQ9" s="100"/>
      <c r="GQR9" s="100"/>
      <c r="GQS9" s="100"/>
      <c r="GQT9" s="100"/>
      <c r="GQU9" s="100"/>
      <c r="GQV9" s="100"/>
      <c r="GQW9" s="100"/>
      <c r="GQX9" s="100"/>
      <c r="GQY9" s="100"/>
      <c r="GQZ9" s="100"/>
      <c r="GRA9" s="100"/>
      <c r="GRB9" s="100"/>
      <c r="GRC9" s="100"/>
      <c r="GRD9" s="100"/>
      <c r="GRE9" s="100"/>
      <c r="GRF9" s="100"/>
      <c r="GRG9" s="100"/>
      <c r="GRH9" s="100"/>
      <c r="GRI9" s="100"/>
      <c r="GRJ9" s="100"/>
      <c r="GRK9" s="100"/>
      <c r="GRL9" s="100"/>
      <c r="GRM9" s="100"/>
      <c r="GRN9" s="100"/>
      <c r="GRO9" s="100"/>
      <c r="GRP9" s="100"/>
      <c r="GRQ9" s="100"/>
      <c r="GRR9" s="100"/>
      <c r="GRS9" s="100"/>
      <c r="GRT9" s="100"/>
      <c r="GRU9" s="100"/>
      <c r="GRV9" s="100"/>
      <c r="GRW9" s="100"/>
      <c r="GRX9" s="100"/>
      <c r="GRY9" s="100"/>
      <c r="GRZ9" s="100"/>
      <c r="GSA9" s="100"/>
      <c r="GSB9" s="100"/>
      <c r="GSC9" s="100"/>
      <c r="GSD9" s="100"/>
      <c r="GSE9" s="100"/>
      <c r="GSF9" s="100"/>
      <c r="GSG9" s="100"/>
      <c r="GSH9" s="100"/>
      <c r="GSI9" s="100"/>
      <c r="GSJ9" s="100"/>
      <c r="GSK9" s="100"/>
      <c r="GSL9" s="100"/>
      <c r="GSM9" s="100"/>
      <c r="GSN9" s="100"/>
      <c r="GSO9" s="100"/>
      <c r="GSP9" s="100"/>
      <c r="GSQ9" s="100"/>
      <c r="GSR9" s="100"/>
      <c r="GSS9" s="100"/>
      <c r="GST9" s="100"/>
      <c r="GSU9" s="100"/>
      <c r="GSV9" s="100"/>
      <c r="GSW9" s="100"/>
      <c r="GSX9" s="100"/>
      <c r="GSY9" s="100"/>
      <c r="GSZ9" s="100"/>
      <c r="GTA9" s="100"/>
      <c r="GTB9" s="100"/>
      <c r="GTC9" s="100"/>
      <c r="GTD9" s="100"/>
      <c r="GTE9" s="100"/>
      <c r="GTF9" s="100"/>
      <c r="GTG9" s="100"/>
      <c r="GTH9" s="100"/>
      <c r="GTI9" s="100"/>
      <c r="GTJ9" s="100"/>
      <c r="GTK9" s="100"/>
      <c r="GTL9" s="100"/>
      <c r="GTM9" s="100"/>
      <c r="GTN9" s="100"/>
      <c r="GTO9" s="100"/>
      <c r="GTP9" s="100"/>
      <c r="GTQ9" s="100"/>
      <c r="GTR9" s="100"/>
      <c r="GTS9" s="100"/>
      <c r="GTT9" s="100"/>
      <c r="GTU9" s="100"/>
      <c r="GTV9" s="100"/>
      <c r="GTW9" s="100"/>
      <c r="GTX9" s="100"/>
      <c r="GTY9" s="100"/>
      <c r="GTZ9" s="100"/>
      <c r="GUA9" s="100"/>
      <c r="GUB9" s="100"/>
      <c r="GUC9" s="100"/>
      <c r="GUD9" s="100"/>
      <c r="GUE9" s="100"/>
      <c r="GUF9" s="100"/>
      <c r="GUG9" s="100"/>
      <c r="GUH9" s="100"/>
      <c r="GUI9" s="100"/>
      <c r="GUJ9" s="100"/>
      <c r="GUK9" s="100"/>
      <c r="GUL9" s="100"/>
      <c r="GUM9" s="100"/>
      <c r="GUN9" s="100"/>
      <c r="GUO9" s="100"/>
      <c r="GUP9" s="100"/>
      <c r="GUQ9" s="100"/>
      <c r="GUR9" s="100"/>
      <c r="GUS9" s="100"/>
      <c r="GUT9" s="100"/>
      <c r="GUU9" s="100"/>
      <c r="GUV9" s="100"/>
      <c r="GUW9" s="100"/>
      <c r="GUX9" s="100"/>
      <c r="GUY9" s="100"/>
      <c r="GUZ9" s="100"/>
      <c r="GVA9" s="100"/>
      <c r="GVB9" s="100"/>
      <c r="GVC9" s="100"/>
      <c r="GVD9" s="100"/>
      <c r="GVE9" s="100"/>
      <c r="GVF9" s="100"/>
      <c r="GVG9" s="100"/>
      <c r="GVH9" s="100"/>
      <c r="GVI9" s="100"/>
      <c r="GVJ9" s="100"/>
      <c r="GVK9" s="100"/>
      <c r="GVL9" s="100"/>
      <c r="GVM9" s="100"/>
      <c r="GVN9" s="100"/>
      <c r="GVO9" s="100"/>
      <c r="GVP9" s="100"/>
      <c r="GVQ9" s="100"/>
      <c r="GVR9" s="100"/>
      <c r="GVS9" s="100"/>
      <c r="GVT9" s="100"/>
      <c r="GVU9" s="100"/>
      <c r="GVV9" s="100"/>
      <c r="GVW9" s="100"/>
      <c r="GVX9" s="100"/>
      <c r="GVY9" s="100"/>
      <c r="GVZ9" s="100"/>
      <c r="GWA9" s="100"/>
      <c r="GWB9" s="100"/>
      <c r="GWC9" s="100"/>
      <c r="GWD9" s="100"/>
      <c r="GWE9" s="100"/>
      <c r="GWF9" s="100"/>
      <c r="GWG9" s="100"/>
      <c r="GWH9" s="100"/>
      <c r="GWI9" s="100"/>
      <c r="GWJ9" s="100"/>
      <c r="GWK9" s="100"/>
      <c r="GWL9" s="100"/>
      <c r="GWM9" s="100"/>
      <c r="GWN9" s="100"/>
      <c r="GWO9" s="100"/>
      <c r="GWP9" s="100"/>
      <c r="GWQ9" s="100"/>
      <c r="GWR9" s="100"/>
      <c r="GWS9" s="100"/>
      <c r="GWT9" s="100"/>
      <c r="GWU9" s="100"/>
      <c r="GWV9" s="100"/>
      <c r="GWW9" s="100"/>
      <c r="GWX9" s="100"/>
      <c r="GWY9" s="100"/>
      <c r="GWZ9" s="100"/>
      <c r="GXA9" s="100"/>
      <c r="GXB9" s="100"/>
      <c r="GXC9" s="100"/>
      <c r="GXD9" s="100"/>
      <c r="GXE9" s="100"/>
      <c r="GXF9" s="100"/>
      <c r="GXG9" s="100"/>
      <c r="GXH9" s="100"/>
      <c r="GXI9" s="100"/>
      <c r="GXJ9" s="100"/>
      <c r="GXK9" s="100"/>
      <c r="GXL9" s="100"/>
      <c r="GXM9" s="100"/>
      <c r="GXN9" s="100"/>
      <c r="GXO9" s="100"/>
      <c r="GXP9" s="100"/>
      <c r="GXQ9" s="100"/>
      <c r="GXR9" s="100"/>
      <c r="GXS9" s="100"/>
      <c r="GXT9" s="100"/>
      <c r="GXU9" s="100"/>
      <c r="GXV9" s="100"/>
      <c r="GXW9" s="100"/>
      <c r="GXX9" s="100"/>
      <c r="GXY9" s="100"/>
      <c r="GXZ9" s="100"/>
      <c r="GYA9" s="100"/>
      <c r="GYB9" s="100"/>
      <c r="GYC9" s="100"/>
      <c r="GYD9" s="100"/>
      <c r="GYE9" s="100"/>
      <c r="GYF9" s="100"/>
      <c r="GYG9" s="100"/>
      <c r="GYH9" s="100"/>
      <c r="GYI9" s="100"/>
      <c r="GYJ9" s="100"/>
      <c r="GYK9" s="100"/>
      <c r="GYL9" s="100"/>
      <c r="GYM9" s="100"/>
      <c r="GYN9" s="100"/>
      <c r="GYO9" s="100"/>
      <c r="GYP9" s="100"/>
      <c r="GYQ9" s="100"/>
      <c r="GYR9" s="100"/>
      <c r="GYS9" s="100"/>
      <c r="GYT9" s="100"/>
      <c r="GYU9" s="100"/>
      <c r="GYV9" s="100"/>
      <c r="GYW9" s="100"/>
      <c r="GYX9" s="100"/>
      <c r="GYY9" s="100"/>
      <c r="GYZ9" s="100"/>
      <c r="GZA9" s="100"/>
      <c r="GZB9" s="100"/>
      <c r="GZC9" s="100"/>
      <c r="GZD9" s="100"/>
      <c r="GZE9" s="100"/>
      <c r="GZF9" s="100"/>
      <c r="GZG9" s="100"/>
      <c r="GZH9" s="100"/>
      <c r="GZI9" s="100"/>
      <c r="GZJ9" s="100"/>
      <c r="GZK9" s="100"/>
      <c r="GZL9" s="100"/>
      <c r="GZM9" s="100"/>
      <c r="GZN9" s="100"/>
      <c r="GZO9" s="100"/>
      <c r="GZP9" s="100"/>
      <c r="GZQ9" s="100"/>
      <c r="GZR9" s="100"/>
      <c r="GZS9" s="100"/>
      <c r="GZT9" s="100"/>
      <c r="GZU9" s="100"/>
      <c r="GZV9" s="100"/>
      <c r="GZW9" s="100"/>
      <c r="GZX9" s="100"/>
      <c r="GZY9" s="100"/>
      <c r="GZZ9" s="100"/>
      <c r="HAA9" s="100"/>
      <c r="HAB9" s="100"/>
      <c r="HAC9" s="100"/>
      <c r="HAD9" s="100"/>
      <c r="HAE9" s="100"/>
      <c r="HAF9" s="100"/>
      <c r="HAG9" s="100"/>
      <c r="HAH9" s="100"/>
      <c r="HAI9" s="100"/>
      <c r="HAJ9" s="100"/>
      <c r="HAK9" s="100"/>
      <c r="HAL9" s="100"/>
      <c r="HAM9" s="100"/>
      <c r="HAN9" s="100"/>
      <c r="HAO9" s="100"/>
      <c r="HAP9" s="100"/>
      <c r="HAQ9" s="100"/>
      <c r="HAR9" s="100"/>
      <c r="HAS9" s="100"/>
      <c r="HAT9" s="100"/>
      <c r="HAU9" s="100"/>
      <c r="HAV9" s="100"/>
      <c r="HAW9" s="100"/>
      <c r="HAX9" s="100"/>
      <c r="HAY9" s="100"/>
      <c r="HAZ9" s="100"/>
      <c r="HBA9" s="100"/>
      <c r="HBB9" s="100"/>
      <c r="HBC9" s="100"/>
      <c r="HBD9" s="100"/>
      <c r="HBE9" s="100"/>
      <c r="HBF9" s="100"/>
      <c r="HBG9" s="100"/>
      <c r="HBH9" s="100"/>
      <c r="HBI9" s="100"/>
      <c r="HBJ9" s="100"/>
      <c r="HBK9" s="100"/>
      <c r="HBL9" s="100"/>
      <c r="HBM9" s="100"/>
      <c r="HBN9" s="100"/>
      <c r="HBO9" s="100"/>
      <c r="HBP9" s="100"/>
      <c r="HBQ9" s="100"/>
      <c r="HBR9" s="100"/>
      <c r="HBS9" s="100"/>
      <c r="HBT9" s="100"/>
      <c r="HBU9" s="100"/>
      <c r="HBV9" s="100"/>
      <c r="HBW9" s="100"/>
      <c r="HBX9" s="100"/>
      <c r="HBY9" s="100"/>
      <c r="HBZ9" s="100"/>
      <c r="HCA9" s="100"/>
      <c r="HCB9" s="100"/>
      <c r="HCC9" s="100"/>
      <c r="HCD9" s="100"/>
      <c r="HCE9" s="100"/>
      <c r="HCF9" s="100"/>
      <c r="HCG9" s="100"/>
      <c r="HCH9" s="100"/>
      <c r="HCI9" s="100"/>
      <c r="HCJ9" s="100"/>
      <c r="HCK9" s="100"/>
      <c r="HCL9" s="100"/>
      <c r="HCM9" s="100"/>
      <c r="HCN9" s="100"/>
      <c r="HCO9" s="100"/>
      <c r="HCP9" s="100"/>
      <c r="HCQ9" s="100"/>
      <c r="HCR9" s="100"/>
      <c r="HCS9" s="100"/>
      <c r="HCT9" s="100"/>
      <c r="HCU9" s="100"/>
      <c r="HCV9" s="100"/>
      <c r="HCW9" s="100"/>
      <c r="HCX9" s="100"/>
      <c r="HCY9" s="100"/>
      <c r="HCZ9" s="100"/>
      <c r="HDA9" s="100"/>
      <c r="HDB9" s="100"/>
      <c r="HDC9" s="100"/>
      <c r="HDD9" s="100"/>
      <c r="HDE9" s="100"/>
      <c r="HDF9" s="100"/>
      <c r="HDG9" s="100"/>
      <c r="HDH9" s="100"/>
      <c r="HDI9" s="100"/>
      <c r="HDJ9" s="100"/>
      <c r="HDK9" s="100"/>
      <c r="HDL9" s="100"/>
      <c r="HDM9" s="100"/>
      <c r="HDN9" s="100"/>
      <c r="HDO9" s="100"/>
      <c r="HDP9" s="100"/>
      <c r="HDQ9" s="100"/>
      <c r="HDR9" s="100"/>
      <c r="HDS9" s="100"/>
      <c r="HDT9" s="100"/>
      <c r="HDU9" s="100"/>
      <c r="HDV9" s="100"/>
      <c r="HDW9" s="100"/>
      <c r="HDX9" s="100"/>
      <c r="HDY9" s="100"/>
      <c r="HDZ9" s="100"/>
      <c r="HEA9" s="100"/>
      <c r="HEB9" s="100"/>
      <c r="HEC9" s="100"/>
      <c r="HED9" s="100"/>
      <c r="HEE9" s="100"/>
      <c r="HEF9" s="100"/>
      <c r="HEG9" s="100"/>
      <c r="HEH9" s="100"/>
      <c r="HEI9" s="100"/>
      <c r="HEJ9" s="100"/>
      <c r="HEK9" s="100"/>
      <c r="HEL9" s="100"/>
      <c r="HEM9" s="100"/>
      <c r="HEN9" s="100"/>
      <c r="HEO9" s="100"/>
      <c r="HEP9" s="100"/>
      <c r="HEQ9" s="100"/>
      <c r="HER9" s="100"/>
      <c r="HES9" s="100"/>
      <c r="HET9" s="100"/>
      <c r="HEU9" s="100"/>
      <c r="HEV9" s="100"/>
      <c r="HEW9" s="100"/>
      <c r="HEX9" s="100"/>
      <c r="HEY9" s="100"/>
      <c r="HEZ9" s="100"/>
      <c r="HFA9" s="100"/>
      <c r="HFB9" s="100"/>
      <c r="HFC9" s="100"/>
      <c r="HFD9" s="100"/>
      <c r="HFE9" s="100"/>
      <c r="HFF9" s="100"/>
      <c r="HFG9" s="100"/>
      <c r="HFH9" s="100"/>
      <c r="HFI9" s="100"/>
      <c r="HFJ9" s="100"/>
      <c r="HFK9" s="100"/>
      <c r="HFL9" s="100"/>
      <c r="HFM9" s="100"/>
      <c r="HFN9" s="100"/>
      <c r="HFO9" s="100"/>
      <c r="HFP9" s="100"/>
      <c r="HFQ9" s="100"/>
      <c r="HFR9" s="100"/>
      <c r="HFS9" s="100"/>
      <c r="HFT9" s="100"/>
      <c r="HFU9" s="100"/>
      <c r="HFV9" s="100"/>
      <c r="HFW9" s="100"/>
      <c r="HFX9" s="100"/>
      <c r="HFY9" s="100"/>
      <c r="HFZ9" s="100"/>
      <c r="HGA9" s="100"/>
      <c r="HGB9" s="100"/>
      <c r="HGC9" s="100"/>
      <c r="HGD9" s="100"/>
      <c r="HGE9" s="100"/>
      <c r="HGF9" s="100"/>
      <c r="HGG9" s="100"/>
      <c r="HGH9" s="100"/>
      <c r="HGI9" s="100"/>
      <c r="HGJ9" s="100"/>
      <c r="HGK9" s="100"/>
      <c r="HGL9" s="100"/>
      <c r="HGM9" s="100"/>
      <c r="HGN9" s="100"/>
      <c r="HGO9" s="100"/>
      <c r="HGP9" s="100"/>
      <c r="HGQ9" s="100"/>
      <c r="HGR9" s="100"/>
      <c r="HGS9" s="100"/>
      <c r="HGT9" s="100"/>
      <c r="HGU9" s="100"/>
      <c r="HGV9" s="100"/>
      <c r="HGW9" s="100"/>
      <c r="HGX9" s="100"/>
      <c r="HGY9" s="100"/>
      <c r="HGZ9" s="100"/>
      <c r="HHA9" s="100"/>
      <c r="HHB9" s="100"/>
      <c r="HHC9" s="100"/>
      <c r="HHD9" s="100"/>
      <c r="HHE9" s="100"/>
      <c r="HHF9" s="100"/>
      <c r="HHG9" s="100"/>
      <c r="HHH9" s="100"/>
      <c r="HHI9" s="100"/>
      <c r="HHJ9" s="100"/>
      <c r="HHK9" s="100"/>
      <c r="HHL9" s="100"/>
      <c r="HHM9" s="100"/>
      <c r="HHN9" s="100"/>
      <c r="HHO9" s="100"/>
      <c r="HHP9" s="100"/>
      <c r="HHQ9" s="100"/>
      <c r="HHR9" s="100"/>
      <c r="HHS9" s="100"/>
      <c r="HHT9" s="100"/>
      <c r="HHU9" s="100"/>
      <c r="HHV9" s="100"/>
      <c r="HHW9" s="100"/>
      <c r="HHX9" s="100"/>
      <c r="HHY9" s="100"/>
      <c r="HHZ9" s="100"/>
      <c r="HIA9" s="100"/>
      <c r="HIB9" s="100"/>
      <c r="HIC9" s="100"/>
      <c r="HID9" s="100"/>
      <c r="HIE9" s="100"/>
      <c r="HIF9" s="100"/>
      <c r="HIG9" s="100"/>
      <c r="HIH9" s="100"/>
      <c r="HII9" s="100"/>
      <c r="HIJ9" s="100"/>
      <c r="HIK9" s="100"/>
      <c r="HIL9" s="100"/>
      <c r="HIM9" s="100"/>
      <c r="HIN9" s="100"/>
      <c r="HIO9" s="100"/>
      <c r="HIP9" s="100"/>
      <c r="HIQ9" s="100"/>
      <c r="HIR9" s="100"/>
      <c r="HIS9" s="100"/>
      <c r="HIT9" s="100"/>
      <c r="HIU9" s="100"/>
      <c r="HIV9" s="100"/>
      <c r="HIW9" s="100"/>
      <c r="HIX9" s="100"/>
      <c r="HIY9" s="100"/>
      <c r="HIZ9" s="100"/>
      <c r="HJA9" s="100"/>
      <c r="HJB9" s="100"/>
      <c r="HJC9" s="100"/>
      <c r="HJD9" s="100"/>
      <c r="HJE9" s="100"/>
      <c r="HJF9" s="100"/>
      <c r="HJG9" s="100"/>
      <c r="HJH9" s="100"/>
      <c r="HJI9" s="100"/>
      <c r="HJJ9" s="100"/>
      <c r="HJK9" s="100"/>
      <c r="HJL9" s="100"/>
      <c r="HJM9" s="100"/>
      <c r="HJN9" s="100"/>
      <c r="HJO9" s="100"/>
      <c r="HJP9" s="100"/>
      <c r="HJQ9" s="100"/>
      <c r="HJR9" s="100"/>
      <c r="HJS9" s="100"/>
      <c r="HJT9" s="100"/>
      <c r="HJU9" s="100"/>
      <c r="HJV9" s="100"/>
      <c r="HJW9" s="100"/>
      <c r="HJX9" s="100"/>
      <c r="HJY9" s="100"/>
      <c r="HJZ9" s="100"/>
      <c r="HKA9" s="100"/>
      <c r="HKB9" s="100"/>
      <c r="HKC9" s="100"/>
      <c r="HKD9" s="100"/>
      <c r="HKE9" s="100"/>
      <c r="HKF9" s="100"/>
      <c r="HKG9" s="100"/>
      <c r="HKH9" s="100"/>
      <c r="HKI9" s="100"/>
      <c r="HKJ9" s="100"/>
      <c r="HKK9" s="100"/>
      <c r="HKL9" s="100"/>
      <c r="HKM9" s="100"/>
      <c r="HKN9" s="100"/>
      <c r="HKO9" s="100"/>
      <c r="HKP9" s="100"/>
      <c r="HKQ9" s="100"/>
      <c r="HKR9" s="100"/>
      <c r="HKS9" s="100"/>
      <c r="HKT9" s="100"/>
      <c r="HKU9" s="100"/>
      <c r="HKV9" s="100"/>
      <c r="HKW9" s="100"/>
      <c r="HKX9" s="100"/>
      <c r="HKY9" s="100"/>
      <c r="HKZ9" s="100"/>
      <c r="HLA9" s="100"/>
      <c r="HLB9" s="100"/>
      <c r="HLC9" s="100"/>
      <c r="HLD9" s="100"/>
      <c r="HLE9" s="100"/>
      <c r="HLF9" s="100"/>
      <c r="HLG9" s="100"/>
      <c r="HLH9" s="100"/>
      <c r="HLI9" s="100"/>
      <c r="HLJ9" s="100"/>
      <c r="HLK9" s="100"/>
      <c r="HLL9" s="100"/>
      <c r="HLM9" s="100"/>
      <c r="HLN9" s="100"/>
      <c r="HLO9" s="100"/>
      <c r="HLP9" s="100"/>
      <c r="HLQ9" s="100"/>
      <c r="HLR9" s="100"/>
      <c r="HLS9" s="100"/>
      <c r="HLT9" s="100"/>
      <c r="HLU9" s="100"/>
      <c r="HLV9" s="100"/>
      <c r="HLW9" s="100"/>
      <c r="HLX9" s="100"/>
      <c r="HLY9" s="100"/>
      <c r="HLZ9" s="100"/>
      <c r="HMA9" s="100"/>
      <c r="HMB9" s="100"/>
      <c r="HMC9" s="100"/>
      <c r="HMD9" s="100"/>
      <c r="HME9" s="100"/>
      <c r="HMF9" s="100"/>
      <c r="HMG9" s="100"/>
      <c r="HMH9" s="100"/>
      <c r="HMI9" s="100"/>
      <c r="HMJ9" s="100"/>
      <c r="HMK9" s="100"/>
      <c r="HML9" s="100"/>
      <c r="HMM9" s="100"/>
      <c r="HMN9" s="100"/>
      <c r="HMO9" s="100"/>
      <c r="HMP9" s="100"/>
      <c r="HMQ9" s="100"/>
      <c r="HMR9" s="100"/>
      <c r="HMS9" s="100"/>
      <c r="HMT9" s="100"/>
      <c r="HMU9" s="100"/>
      <c r="HMV9" s="100"/>
      <c r="HMW9" s="100"/>
      <c r="HMX9" s="100"/>
      <c r="HMY9" s="100"/>
      <c r="HMZ9" s="100"/>
      <c r="HNA9" s="100"/>
      <c r="HNB9" s="100"/>
      <c r="HNC9" s="100"/>
      <c r="HND9" s="100"/>
      <c r="HNE9" s="100"/>
      <c r="HNF9" s="100"/>
      <c r="HNG9" s="100"/>
      <c r="HNH9" s="100"/>
      <c r="HNI9" s="100"/>
      <c r="HNJ9" s="100"/>
      <c r="HNK9" s="100"/>
      <c r="HNL9" s="100"/>
      <c r="HNM9" s="100"/>
      <c r="HNN9" s="100"/>
      <c r="HNO9" s="100"/>
      <c r="HNP9" s="100"/>
      <c r="HNQ9" s="100"/>
      <c r="HNR9" s="100"/>
      <c r="HNS9" s="100"/>
      <c r="HNT9" s="100"/>
      <c r="HNU9" s="100"/>
      <c r="HNV9" s="100"/>
      <c r="HNW9" s="100"/>
      <c r="HNX9" s="100"/>
      <c r="HNY9" s="100"/>
      <c r="HNZ9" s="100"/>
      <c r="HOA9" s="100"/>
      <c r="HOB9" s="100"/>
      <c r="HOC9" s="100"/>
      <c r="HOD9" s="100"/>
      <c r="HOE9" s="100"/>
      <c r="HOF9" s="100"/>
      <c r="HOG9" s="100"/>
      <c r="HOH9" s="100"/>
      <c r="HOI9" s="100"/>
      <c r="HOJ9" s="100"/>
      <c r="HOK9" s="100"/>
      <c r="HOL9" s="100"/>
      <c r="HOM9" s="100"/>
      <c r="HON9" s="100"/>
      <c r="HOO9" s="100"/>
      <c r="HOP9" s="100"/>
      <c r="HOQ9" s="100"/>
      <c r="HOR9" s="100"/>
      <c r="HOS9" s="100"/>
      <c r="HOT9" s="100"/>
      <c r="HOU9" s="100"/>
      <c r="HOV9" s="100"/>
      <c r="HOW9" s="100"/>
      <c r="HOX9" s="100"/>
      <c r="HOY9" s="100"/>
      <c r="HOZ9" s="100"/>
      <c r="HPA9" s="100"/>
      <c r="HPB9" s="100"/>
      <c r="HPC9" s="100"/>
      <c r="HPD9" s="100"/>
      <c r="HPE9" s="100"/>
      <c r="HPF9" s="100"/>
      <c r="HPG9" s="100"/>
      <c r="HPH9" s="100"/>
      <c r="HPI9" s="100"/>
      <c r="HPJ9" s="100"/>
      <c r="HPK9" s="100"/>
      <c r="HPL9" s="100"/>
      <c r="HPM9" s="100"/>
      <c r="HPN9" s="100"/>
      <c r="HPO9" s="100"/>
      <c r="HPP9" s="100"/>
      <c r="HPQ9" s="100"/>
      <c r="HPR9" s="100"/>
      <c r="HPS9" s="100"/>
      <c r="HPT9" s="100"/>
      <c r="HPU9" s="100"/>
      <c r="HPV9" s="100"/>
      <c r="HPW9" s="100"/>
      <c r="HPX9" s="100"/>
      <c r="HPY9" s="100"/>
      <c r="HPZ9" s="100"/>
      <c r="HQA9" s="100"/>
      <c r="HQB9" s="100"/>
      <c r="HQC9" s="100"/>
      <c r="HQD9" s="100"/>
      <c r="HQE9" s="100"/>
      <c r="HQF9" s="100"/>
      <c r="HQG9" s="100"/>
      <c r="HQH9" s="100"/>
      <c r="HQI9" s="100"/>
      <c r="HQJ9" s="100"/>
      <c r="HQK9" s="100"/>
      <c r="HQL9" s="100"/>
      <c r="HQM9" s="100"/>
      <c r="HQN9" s="100"/>
      <c r="HQO9" s="100"/>
      <c r="HQP9" s="100"/>
      <c r="HQQ9" s="100"/>
      <c r="HQR9" s="100"/>
      <c r="HQS9" s="100"/>
      <c r="HQT9" s="100"/>
      <c r="HQU9" s="100"/>
      <c r="HQV9" s="100"/>
      <c r="HQW9" s="100"/>
      <c r="HQX9" s="100"/>
      <c r="HQY9" s="100"/>
      <c r="HQZ9" s="100"/>
      <c r="HRA9" s="100"/>
      <c r="HRB9" s="100"/>
      <c r="HRC9" s="100"/>
      <c r="HRD9" s="100"/>
      <c r="HRE9" s="100"/>
      <c r="HRF9" s="100"/>
      <c r="HRG9" s="100"/>
      <c r="HRH9" s="100"/>
      <c r="HRI9" s="100"/>
      <c r="HRJ9" s="100"/>
      <c r="HRK9" s="100"/>
      <c r="HRL9" s="100"/>
      <c r="HRM9" s="100"/>
      <c r="HRN9" s="100"/>
      <c r="HRO9" s="100"/>
      <c r="HRP9" s="100"/>
      <c r="HRQ9" s="100"/>
      <c r="HRR9" s="100"/>
      <c r="HRS9" s="100"/>
      <c r="HRT9" s="100"/>
      <c r="HRU9" s="100"/>
      <c r="HRV9" s="100"/>
      <c r="HRW9" s="100"/>
      <c r="HRX9" s="100"/>
      <c r="HRY9" s="100"/>
      <c r="HRZ9" s="100"/>
      <c r="HSA9" s="100"/>
      <c r="HSB9" s="100"/>
      <c r="HSC9" s="100"/>
      <c r="HSD9" s="100"/>
      <c r="HSE9" s="100"/>
      <c r="HSF9" s="100"/>
      <c r="HSG9" s="100"/>
      <c r="HSH9" s="100"/>
      <c r="HSI9" s="100"/>
      <c r="HSJ9" s="100"/>
      <c r="HSK9" s="100"/>
      <c r="HSL9" s="100"/>
      <c r="HSM9" s="100"/>
      <c r="HSN9" s="100"/>
      <c r="HSO9" s="100"/>
      <c r="HSP9" s="100"/>
      <c r="HSQ9" s="100"/>
      <c r="HSR9" s="100"/>
      <c r="HSS9" s="100"/>
      <c r="HST9" s="100"/>
      <c r="HSU9" s="100"/>
      <c r="HSV9" s="100"/>
      <c r="HSW9" s="100"/>
      <c r="HSX9" s="100"/>
      <c r="HSY9" s="100"/>
      <c r="HSZ9" s="100"/>
      <c r="HTA9" s="100"/>
      <c r="HTB9" s="100"/>
      <c r="HTC9" s="100"/>
      <c r="HTD9" s="100"/>
      <c r="HTE9" s="100"/>
      <c r="HTF9" s="100"/>
      <c r="HTG9" s="100"/>
      <c r="HTH9" s="100"/>
      <c r="HTI9" s="100"/>
      <c r="HTJ9" s="100"/>
      <c r="HTK9" s="100"/>
      <c r="HTL9" s="100"/>
      <c r="HTM9" s="100"/>
      <c r="HTN9" s="100"/>
      <c r="HTO9" s="100"/>
      <c r="HTP9" s="100"/>
      <c r="HTQ9" s="100"/>
      <c r="HTR9" s="100"/>
      <c r="HTS9" s="100"/>
      <c r="HTT9" s="100"/>
      <c r="HTU9" s="100"/>
      <c r="HTV9" s="100"/>
      <c r="HTW9" s="100"/>
      <c r="HTX9" s="100"/>
      <c r="HTY9" s="100"/>
      <c r="HTZ9" s="100"/>
      <c r="HUA9" s="100"/>
      <c r="HUB9" s="100"/>
      <c r="HUC9" s="100"/>
      <c r="HUD9" s="100"/>
      <c r="HUE9" s="100"/>
      <c r="HUF9" s="100"/>
      <c r="HUG9" s="100"/>
      <c r="HUH9" s="100"/>
      <c r="HUI9" s="100"/>
      <c r="HUJ9" s="100"/>
      <c r="HUK9" s="100"/>
      <c r="HUL9" s="100"/>
      <c r="HUM9" s="100"/>
      <c r="HUN9" s="100"/>
      <c r="HUO9" s="100"/>
      <c r="HUP9" s="100"/>
      <c r="HUQ9" s="100"/>
      <c r="HUR9" s="100"/>
      <c r="HUS9" s="100"/>
      <c r="HUT9" s="100"/>
      <c r="HUU9" s="100"/>
      <c r="HUV9" s="100"/>
      <c r="HUW9" s="100"/>
      <c r="HUX9" s="100"/>
      <c r="HUY9" s="100"/>
      <c r="HUZ9" s="100"/>
      <c r="HVA9" s="100"/>
      <c r="HVB9" s="100"/>
      <c r="HVC9" s="100"/>
      <c r="HVD9" s="100"/>
      <c r="HVE9" s="100"/>
      <c r="HVF9" s="100"/>
      <c r="HVG9" s="100"/>
      <c r="HVH9" s="100"/>
      <c r="HVI9" s="100"/>
      <c r="HVJ9" s="100"/>
      <c r="HVK9" s="100"/>
      <c r="HVL9" s="100"/>
      <c r="HVM9" s="100"/>
      <c r="HVN9" s="100"/>
      <c r="HVO9" s="100"/>
      <c r="HVP9" s="100"/>
      <c r="HVQ9" s="100"/>
      <c r="HVR9" s="100"/>
      <c r="HVS9" s="100"/>
      <c r="HVT9" s="100"/>
      <c r="HVU9" s="100"/>
      <c r="HVV9" s="100"/>
      <c r="HVW9" s="100"/>
      <c r="HVX9" s="100"/>
      <c r="HVY9" s="100"/>
      <c r="HVZ9" s="100"/>
      <c r="HWA9" s="100"/>
      <c r="HWB9" s="100"/>
      <c r="HWC9" s="100"/>
      <c r="HWD9" s="100"/>
      <c r="HWE9" s="100"/>
      <c r="HWF9" s="100"/>
      <c r="HWG9" s="100"/>
      <c r="HWH9" s="100"/>
      <c r="HWI9" s="100"/>
      <c r="HWJ9" s="100"/>
      <c r="HWK9" s="100"/>
      <c r="HWL9" s="100"/>
      <c r="HWM9" s="100"/>
      <c r="HWN9" s="100"/>
      <c r="HWO9" s="100"/>
      <c r="HWP9" s="100"/>
      <c r="HWQ9" s="100"/>
      <c r="HWR9" s="100"/>
      <c r="HWS9" s="100"/>
      <c r="HWT9" s="100"/>
      <c r="HWU9" s="100"/>
      <c r="HWV9" s="100"/>
      <c r="HWW9" s="100"/>
      <c r="HWX9" s="100"/>
      <c r="HWY9" s="100"/>
      <c r="HWZ9" s="100"/>
      <c r="HXA9" s="100"/>
      <c r="HXB9" s="100"/>
      <c r="HXC9" s="100"/>
      <c r="HXD9" s="100"/>
      <c r="HXE9" s="100"/>
      <c r="HXF9" s="100"/>
      <c r="HXG9" s="100"/>
      <c r="HXH9" s="100"/>
      <c r="HXI9" s="100"/>
      <c r="HXJ9" s="100"/>
      <c r="HXK9" s="100"/>
      <c r="HXL9" s="100"/>
      <c r="HXM9" s="100"/>
      <c r="HXN9" s="100"/>
      <c r="HXO9" s="100"/>
      <c r="HXP9" s="100"/>
      <c r="HXQ9" s="100"/>
      <c r="HXR9" s="100"/>
      <c r="HXS9" s="100"/>
      <c r="HXT9" s="100"/>
      <c r="HXU9" s="100"/>
      <c r="HXV9" s="100"/>
      <c r="HXW9" s="100"/>
      <c r="HXX9" s="100"/>
      <c r="HXY9" s="100"/>
      <c r="HXZ9" s="100"/>
      <c r="HYA9" s="100"/>
      <c r="HYB9" s="100"/>
      <c r="HYC9" s="100"/>
      <c r="HYD9" s="100"/>
      <c r="HYE9" s="100"/>
      <c r="HYF9" s="100"/>
      <c r="HYG9" s="100"/>
      <c r="HYH9" s="100"/>
      <c r="HYI9" s="100"/>
      <c r="HYJ9" s="100"/>
      <c r="HYK9" s="100"/>
      <c r="HYL9" s="100"/>
      <c r="HYM9" s="100"/>
      <c r="HYN9" s="100"/>
      <c r="HYO9" s="100"/>
      <c r="HYP9" s="100"/>
      <c r="HYQ9" s="100"/>
      <c r="HYR9" s="100"/>
      <c r="HYS9" s="100"/>
      <c r="HYT9" s="100"/>
      <c r="HYU9" s="100"/>
      <c r="HYV9" s="100"/>
      <c r="HYW9" s="100"/>
      <c r="HYX9" s="100"/>
      <c r="HYY9" s="100"/>
      <c r="HYZ9" s="100"/>
      <c r="HZA9" s="100"/>
      <c r="HZB9" s="100"/>
      <c r="HZC9" s="100"/>
      <c r="HZD9" s="100"/>
      <c r="HZE9" s="100"/>
      <c r="HZF9" s="100"/>
      <c r="HZG9" s="100"/>
      <c r="HZH9" s="100"/>
      <c r="HZI9" s="100"/>
      <c r="HZJ9" s="100"/>
      <c r="HZK9" s="100"/>
      <c r="HZL9" s="100"/>
      <c r="HZM9" s="100"/>
      <c r="HZN9" s="100"/>
      <c r="HZO9" s="100"/>
      <c r="HZP9" s="100"/>
      <c r="HZQ9" s="100"/>
      <c r="HZR9" s="100"/>
      <c r="HZS9" s="100"/>
      <c r="HZT9" s="100"/>
      <c r="HZU9" s="100"/>
      <c r="HZV9" s="100"/>
      <c r="HZW9" s="100"/>
      <c r="HZX9" s="100"/>
      <c r="HZY9" s="100"/>
      <c r="HZZ9" s="100"/>
      <c r="IAA9" s="100"/>
      <c r="IAB9" s="100"/>
      <c r="IAC9" s="100"/>
      <c r="IAD9" s="100"/>
      <c r="IAE9" s="100"/>
      <c r="IAF9" s="100"/>
      <c r="IAG9" s="100"/>
      <c r="IAH9" s="100"/>
      <c r="IAI9" s="100"/>
      <c r="IAJ9" s="100"/>
      <c r="IAK9" s="100"/>
      <c r="IAL9" s="100"/>
      <c r="IAM9" s="100"/>
      <c r="IAN9" s="100"/>
      <c r="IAO9" s="100"/>
      <c r="IAP9" s="100"/>
      <c r="IAQ9" s="100"/>
      <c r="IAR9" s="100"/>
      <c r="IAS9" s="100"/>
      <c r="IAT9" s="100"/>
      <c r="IAU9" s="100"/>
      <c r="IAV9" s="100"/>
      <c r="IAW9" s="100"/>
      <c r="IAX9" s="100"/>
      <c r="IAY9" s="100"/>
      <c r="IAZ9" s="100"/>
      <c r="IBA9" s="100"/>
      <c r="IBB9" s="100"/>
      <c r="IBC9" s="100"/>
      <c r="IBD9" s="100"/>
      <c r="IBE9" s="100"/>
      <c r="IBF9" s="100"/>
      <c r="IBG9" s="100"/>
      <c r="IBH9" s="100"/>
      <c r="IBI9" s="100"/>
      <c r="IBJ9" s="100"/>
      <c r="IBK9" s="100"/>
      <c r="IBL9" s="100"/>
      <c r="IBM9" s="100"/>
      <c r="IBN9" s="100"/>
      <c r="IBO9" s="100"/>
      <c r="IBP9" s="100"/>
      <c r="IBQ9" s="100"/>
      <c r="IBR9" s="100"/>
      <c r="IBS9" s="100"/>
      <c r="IBT9" s="100"/>
      <c r="IBU9" s="100"/>
      <c r="IBV9" s="100"/>
      <c r="IBW9" s="100"/>
      <c r="IBX9" s="100"/>
      <c r="IBY9" s="100"/>
      <c r="IBZ9" s="100"/>
      <c r="ICA9" s="100"/>
      <c r="ICB9" s="100"/>
      <c r="ICC9" s="100"/>
      <c r="ICD9" s="100"/>
      <c r="ICE9" s="100"/>
      <c r="ICF9" s="100"/>
      <c r="ICG9" s="100"/>
      <c r="ICH9" s="100"/>
      <c r="ICI9" s="100"/>
      <c r="ICJ9" s="100"/>
      <c r="ICK9" s="100"/>
      <c r="ICL9" s="100"/>
      <c r="ICM9" s="100"/>
      <c r="ICN9" s="100"/>
      <c r="ICO9" s="100"/>
      <c r="ICP9" s="100"/>
      <c r="ICQ9" s="100"/>
      <c r="ICR9" s="100"/>
      <c r="ICS9" s="100"/>
      <c r="ICT9" s="100"/>
      <c r="ICU9" s="100"/>
      <c r="ICV9" s="100"/>
      <c r="ICW9" s="100"/>
      <c r="ICX9" s="100"/>
      <c r="ICY9" s="100"/>
      <c r="ICZ9" s="100"/>
      <c r="IDA9" s="100"/>
      <c r="IDB9" s="100"/>
      <c r="IDC9" s="100"/>
      <c r="IDD9" s="100"/>
      <c r="IDE9" s="100"/>
      <c r="IDF9" s="100"/>
      <c r="IDG9" s="100"/>
      <c r="IDH9" s="100"/>
      <c r="IDI9" s="100"/>
      <c r="IDJ9" s="100"/>
      <c r="IDK9" s="100"/>
      <c r="IDL9" s="100"/>
      <c r="IDM9" s="100"/>
      <c r="IDN9" s="100"/>
      <c r="IDO9" s="100"/>
      <c r="IDP9" s="100"/>
      <c r="IDQ9" s="100"/>
      <c r="IDR9" s="100"/>
      <c r="IDS9" s="100"/>
      <c r="IDT9" s="100"/>
      <c r="IDU9" s="100"/>
      <c r="IDV9" s="100"/>
      <c r="IDW9" s="100"/>
      <c r="IDX9" s="100"/>
      <c r="IDY9" s="100"/>
      <c r="IDZ9" s="100"/>
      <c r="IEA9" s="100"/>
      <c r="IEB9" s="100"/>
      <c r="IEC9" s="100"/>
      <c r="IED9" s="100"/>
      <c r="IEE9" s="100"/>
      <c r="IEF9" s="100"/>
      <c r="IEG9" s="100"/>
      <c r="IEH9" s="100"/>
      <c r="IEI9" s="100"/>
      <c r="IEJ9" s="100"/>
      <c r="IEK9" s="100"/>
      <c r="IEL9" s="100"/>
      <c r="IEM9" s="100"/>
      <c r="IEN9" s="100"/>
      <c r="IEO9" s="100"/>
      <c r="IEP9" s="100"/>
      <c r="IEQ9" s="100"/>
      <c r="IER9" s="100"/>
      <c r="IES9" s="100"/>
      <c r="IET9" s="100"/>
      <c r="IEU9" s="100"/>
      <c r="IEV9" s="100"/>
      <c r="IEW9" s="100"/>
      <c r="IEX9" s="100"/>
      <c r="IEY9" s="100"/>
      <c r="IEZ9" s="100"/>
      <c r="IFA9" s="100"/>
      <c r="IFB9" s="100"/>
      <c r="IFC9" s="100"/>
      <c r="IFD9" s="100"/>
      <c r="IFE9" s="100"/>
      <c r="IFF9" s="100"/>
      <c r="IFG9" s="100"/>
      <c r="IFH9" s="100"/>
      <c r="IFI9" s="100"/>
      <c r="IFJ9" s="100"/>
      <c r="IFK9" s="100"/>
      <c r="IFL9" s="100"/>
      <c r="IFM9" s="100"/>
      <c r="IFN9" s="100"/>
      <c r="IFO9" s="100"/>
      <c r="IFP9" s="100"/>
      <c r="IFQ9" s="100"/>
      <c r="IFR9" s="100"/>
      <c r="IFS9" s="100"/>
      <c r="IFT9" s="100"/>
      <c r="IFU9" s="100"/>
      <c r="IFV9" s="100"/>
      <c r="IFW9" s="100"/>
      <c r="IFX9" s="100"/>
      <c r="IFY9" s="100"/>
      <c r="IFZ9" s="100"/>
      <c r="IGA9" s="100"/>
      <c r="IGB9" s="100"/>
      <c r="IGC9" s="100"/>
      <c r="IGD9" s="100"/>
      <c r="IGE9" s="100"/>
      <c r="IGF9" s="100"/>
      <c r="IGG9" s="100"/>
      <c r="IGH9" s="100"/>
      <c r="IGI9" s="100"/>
      <c r="IGJ9" s="100"/>
      <c r="IGK9" s="100"/>
      <c r="IGL9" s="100"/>
      <c r="IGM9" s="100"/>
      <c r="IGN9" s="100"/>
      <c r="IGO9" s="100"/>
      <c r="IGP9" s="100"/>
      <c r="IGQ9" s="100"/>
      <c r="IGR9" s="100"/>
      <c r="IGS9" s="100"/>
      <c r="IGT9" s="100"/>
      <c r="IGU9" s="100"/>
      <c r="IGV9" s="100"/>
      <c r="IGW9" s="100"/>
      <c r="IGX9" s="100"/>
      <c r="IGY9" s="100"/>
      <c r="IGZ9" s="100"/>
      <c r="IHA9" s="100"/>
      <c r="IHB9" s="100"/>
      <c r="IHC9" s="100"/>
      <c r="IHD9" s="100"/>
      <c r="IHE9" s="100"/>
      <c r="IHF9" s="100"/>
      <c r="IHG9" s="100"/>
      <c r="IHH9" s="100"/>
      <c r="IHI9" s="100"/>
      <c r="IHJ9" s="100"/>
      <c r="IHK9" s="100"/>
      <c r="IHL9" s="100"/>
      <c r="IHM9" s="100"/>
      <c r="IHN9" s="100"/>
      <c r="IHO9" s="100"/>
      <c r="IHP9" s="100"/>
      <c r="IHQ9" s="100"/>
      <c r="IHR9" s="100"/>
      <c r="IHS9" s="100"/>
      <c r="IHT9" s="100"/>
      <c r="IHU9" s="100"/>
      <c r="IHV9" s="100"/>
      <c r="IHW9" s="100"/>
      <c r="IHX9" s="100"/>
      <c r="IHY9" s="100"/>
      <c r="IHZ9" s="100"/>
      <c r="IIA9" s="100"/>
      <c r="IIB9" s="100"/>
      <c r="IIC9" s="100"/>
      <c r="IID9" s="100"/>
      <c r="IIE9" s="100"/>
      <c r="IIF9" s="100"/>
      <c r="IIG9" s="100"/>
      <c r="IIH9" s="100"/>
      <c r="III9" s="100"/>
      <c r="IIJ9" s="100"/>
      <c r="IIK9" s="100"/>
      <c r="IIL9" s="100"/>
      <c r="IIM9" s="100"/>
      <c r="IIN9" s="100"/>
      <c r="IIO9" s="100"/>
      <c r="IIP9" s="100"/>
      <c r="IIQ9" s="100"/>
      <c r="IIR9" s="100"/>
      <c r="IIS9" s="100"/>
      <c r="IIT9" s="100"/>
      <c r="IIU9" s="100"/>
      <c r="IIV9" s="100"/>
      <c r="IIW9" s="100"/>
      <c r="IIX9" s="100"/>
      <c r="IIY9" s="100"/>
      <c r="IIZ9" s="100"/>
      <c r="IJA9" s="100"/>
      <c r="IJB9" s="100"/>
      <c r="IJC9" s="100"/>
      <c r="IJD9" s="100"/>
      <c r="IJE9" s="100"/>
      <c r="IJF9" s="100"/>
      <c r="IJG9" s="100"/>
      <c r="IJH9" s="100"/>
      <c r="IJI9" s="100"/>
      <c r="IJJ9" s="100"/>
      <c r="IJK9" s="100"/>
      <c r="IJL9" s="100"/>
      <c r="IJM9" s="100"/>
      <c r="IJN9" s="100"/>
      <c r="IJO9" s="100"/>
      <c r="IJP9" s="100"/>
      <c r="IJQ9" s="100"/>
      <c r="IJR9" s="100"/>
      <c r="IJS9" s="100"/>
      <c r="IJT9" s="100"/>
      <c r="IJU9" s="100"/>
      <c r="IJV9" s="100"/>
      <c r="IJW9" s="100"/>
      <c r="IJX9" s="100"/>
      <c r="IJY9" s="100"/>
      <c r="IJZ9" s="100"/>
      <c r="IKA9" s="100"/>
      <c r="IKB9" s="100"/>
      <c r="IKC9" s="100"/>
      <c r="IKD9" s="100"/>
      <c r="IKE9" s="100"/>
      <c r="IKF9" s="100"/>
      <c r="IKG9" s="100"/>
      <c r="IKH9" s="100"/>
      <c r="IKI9" s="100"/>
      <c r="IKJ9" s="100"/>
      <c r="IKK9" s="100"/>
      <c r="IKL9" s="100"/>
      <c r="IKM9" s="100"/>
      <c r="IKN9" s="100"/>
      <c r="IKO9" s="100"/>
      <c r="IKP9" s="100"/>
      <c r="IKQ9" s="100"/>
      <c r="IKR9" s="100"/>
      <c r="IKS9" s="100"/>
      <c r="IKT9" s="100"/>
      <c r="IKU9" s="100"/>
      <c r="IKV9" s="100"/>
      <c r="IKW9" s="100"/>
      <c r="IKX9" s="100"/>
      <c r="IKY9" s="100"/>
      <c r="IKZ9" s="100"/>
      <c r="ILA9" s="100"/>
      <c r="ILB9" s="100"/>
      <c r="ILC9" s="100"/>
      <c r="ILD9" s="100"/>
      <c r="ILE9" s="100"/>
      <c r="ILF9" s="100"/>
      <c r="ILG9" s="100"/>
      <c r="ILH9" s="100"/>
      <c r="ILI9" s="100"/>
      <c r="ILJ9" s="100"/>
      <c r="ILK9" s="100"/>
      <c r="ILL9" s="100"/>
      <c r="ILM9" s="100"/>
      <c r="ILN9" s="100"/>
      <c r="ILO9" s="100"/>
      <c r="ILP9" s="100"/>
      <c r="ILQ9" s="100"/>
      <c r="ILR9" s="100"/>
      <c r="ILS9" s="100"/>
      <c r="ILT9" s="100"/>
      <c r="ILU9" s="100"/>
      <c r="ILV9" s="100"/>
      <c r="ILW9" s="100"/>
      <c r="ILX9" s="100"/>
      <c r="ILY9" s="100"/>
      <c r="ILZ9" s="100"/>
      <c r="IMA9" s="100"/>
      <c r="IMB9" s="100"/>
      <c r="IMC9" s="100"/>
      <c r="IMD9" s="100"/>
      <c r="IME9" s="100"/>
      <c r="IMF9" s="100"/>
      <c r="IMG9" s="100"/>
      <c r="IMH9" s="100"/>
      <c r="IMI9" s="100"/>
      <c r="IMJ9" s="100"/>
      <c r="IMK9" s="100"/>
      <c r="IML9" s="100"/>
      <c r="IMM9" s="100"/>
      <c r="IMN9" s="100"/>
      <c r="IMO9" s="100"/>
      <c r="IMP9" s="100"/>
      <c r="IMQ9" s="100"/>
      <c r="IMR9" s="100"/>
      <c r="IMS9" s="100"/>
      <c r="IMT9" s="100"/>
      <c r="IMU9" s="100"/>
      <c r="IMV9" s="100"/>
      <c r="IMW9" s="100"/>
      <c r="IMX9" s="100"/>
      <c r="IMY9" s="100"/>
      <c r="IMZ9" s="100"/>
      <c r="INA9" s="100"/>
      <c r="INB9" s="100"/>
      <c r="INC9" s="100"/>
      <c r="IND9" s="100"/>
      <c r="INE9" s="100"/>
      <c r="INF9" s="100"/>
      <c r="ING9" s="100"/>
      <c r="INH9" s="100"/>
      <c r="INI9" s="100"/>
      <c r="INJ9" s="100"/>
      <c r="INK9" s="100"/>
      <c r="INL9" s="100"/>
      <c r="INM9" s="100"/>
      <c r="INN9" s="100"/>
      <c r="INO9" s="100"/>
      <c r="INP9" s="100"/>
      <c r="INQ9" s="100"/>
      <c r="INR9" s="100"/>
      <c r="INS9" s="100"/>
      <c r="INT9" s="100"/>
      <c r="INU9" s="100"/>
      <c r="INV9" s="100"/>
      <c r="INW9" s="100"/>
      <c r="INX9" s="100"/>
      <c r="INY9" s="100"/>
      <c r="INZ9" s="100"/>
      <c r="IOA9" s="100"/>
      <c r="IOB9" s="100"/>
      <c r="IOC9" s="100"/>
      <c r="IOD9" s="100"/>
      <c r="IOE9" s="100"/>
      <c r="IOF9" s="100"/>
      <c r="IOG9" s="100"/>
      <c r="IOH9" s="100"/>
      <c r="IOI9" s="100"/>
      <c r="IOJ9" s="100"/>
      <c r="IOK9" s="100"/>
      <c r="IOL9" s="100"/>
      <c r="IOM9" s="100"/>
      <c r="ION9" s="100"/>
      <c r="IOO9" s="100"/>
      <c r="IOP9" s="100"/>
      <c r="IOQ9" s="100"/>
      <c r="IOR9" s="100"/>
      <c r="IOS9" s="100"/>
      <c r="IOT9" s="100"/>
      <c r="IOU9" s="100"/>
      <c r="IOV9" s="100"/>
      <c r="IOW9" s="100"/>
      <c r="IOX9" s="100"/>
      <c r="IOY9" s="100"/>
      <c r="IOZ9" s="100"/>
      <c r="IPA9" s="100"/>
      <c r="IPB9" s="100"/>
      <c r="IPC9" s="100"/>
      <c r="IPD9" s="100"/>
      <c r="IPE9" s="100"/>
      <c r="IPF9" s="100"/>
      <c r="IPG9" s="100"/>
      <c r="IPH9" s="100"/>
      <c r="IPI9" s="100"/>
      <c r="IPJ9" s="100"/>
      <c r="IPK9" s="100"/>
      <c r="IPL9" s="100"/>
      <c r="IPM9" s="100"/>
      <c r="IPN9" s="100"/>
      <c r="IPO9" s="100"/>
      <c r="IPP9" s="100"/>
      <c r="IPQ9" s="100"/>
      <c r="IPR9" s="100"/>
      <c r="IPS9" s="100"/>
      <c r="IPT9" s="100"/>
      <c r="IPU9" s="100"/>
      <c r="IPV9" s="100"/>
      <c r="IPW9" s="100"/>
      <c r="IPX9" s="100"/>
      <c r="IPY9" s="100"/>
      <c r="IPZ9" s="100"/>
      <c r="IQA9" s="100"/>
      <c r="IQB9" s="100"/>
      <c r="IQC9" s="100"/>
      <c r="IQD9" s="100"/>
      <c r="IQE9" s="100"/>
      <c r="IQF9" s="100"/>
      <c r="IQG9" s="100"/>
      <c r="IQH9" s="100"/>
      <c r="IQI9" s="100"/>
      <c r="IQJ9" s="100"/>
      <c r="IQK9" s="100"/>
      <c r="IQL9" s="100"/>
      <c r="IQM9" s="100"/>
      <c r="IQN9" s="100"/>
      <c r="IQO9" s="100"/>
      <c r="IQP9" s="100"/>
      <c r="IQQ9" s="100"/>
      <c r="IQR9" s="100"/>
      <c r="IQS9" s="100"/>
      <c r="IQT9" s="100"/>
      <c r="IQU9" s="100"/>
      <c r="IQV9" s="100"/>
      <c r="IQW9" s="100"/>
      <c r="IQX9" s="100"/>
      <c r="IQY9" s="100"/>
      <c r="IQZ9" s="100"/>
      <c r="IRA9" s="100"/>
      <c r="IRB9" s="100"/>
      <c r="IRC9" s="100"/>
      <c r="IRD9" s="100"/>
      <c r="IRE9" s="100"/>
      <c r="IRF9" s="100"/>
      <c r="IRG9" s="100"/>
      <c r="IRH9" s="100"/>
      <c r="IRI9" s="100"/>
      <c r="IRJ9" s="100"/>
      <c r="IRK9" s="100"/>
      <c r="IRL9" s="100"/>
      <c r="IRM9" s="100"/>
      <c r="IRN9" s="100"/>
      <c r="IRO9" s="100"/>
      <c r="IRP9" s="100"/>
      <c r="IRQ9" s="100"/>
      <c r="IRR9" s="100"/>
      <c r="IRS9" s="100"/>
      <c r="IRT9" s="100"/>
      <c r="IRU9" s="100"/>
      <c r="IRV9" s="100"/>
      <c r="IRW9" s="100"/>
      <c r="IRX9" s="100"/>
      <c r="IRY9" s="100"/>
      <c r="IRZ9" s="100"/>
      <c r="ISA9" s="100"/>
      <c r="ISB9" s="100"/>
      <c r="ISC9" s="100"/>
      <c r="ISD9" s="100"/>
      <c r="ISE9" s="100"/>
      <c r="ISF9" s="100"/>
      <c r="ISG9" s="100"/>
      <c r="ISH9" s="100"/>
      <c r="ISI9" s="100"/>
      <c r="ISJ9" s="100"/>
      <c r="ISK9" s="100"/>
      <c r="ISL9" s="100"/>
      <c r="ISM9" s="100"/>
      <c r="ISN9" s="100"/>
      <c r="ISO9" s="100"/>
      <c r="ISP9" s="100"/>
      <c r="ISQ9" s="100"/>
      <c r="ISR9" s="100"/>
      <c r="ISS9" s="100"/>
      <c r="IST9" s="100"/>
      <c r="ISU9" s="100"/>
      <c r="ISV9" s="100"/>
      <c r="ISW9" s="100"/>
      <c r="ISX9" s="100"/>
      <c r="ISY9" s="100"/>
      <c r="ISZ9" s="100"/>
      <c r="ITA9" s="100"/>
      <c r="ITB9" s="100"/>
      <c r="ITC9" s="100"/>
      <c r="ITD9" s="100"/>
      <c r="ITE9" s="100"/>
      <c r="ITF9" s="100"/>
      <c r="ITG9" s="100"/>
      <c r="ITH9" s="100"/>
      <c r="ITI9" s="100"/>
      <c r="ITJ9" s="100"/>
      <c r="ITK9" s="100"/>
      <c r="ITL9" s="100"/>
      <c r="ITM9" s="100"/>
      <c r="ITN9" s="100"/>
      <c r="ITO9" s="100"/>
      <c r="ITP9" s="100"/>
      <c r="ITQ9" s="100"/>
      <c r="ITR9" s="100"/>
      <c r="ITS9" s="100"/>
      <c r="ITT9" s="100"/>
      <c r="ITU9" s="100"/>
      <c r="ITV9" s="100"/>
      <c r="ITW9" s="100"/>
      <c r="ITX9" s="100"/>
      <c r="ITY9" s="100"/>
      <c r="ITZ9" s="100"/>
      <c r="IUA9" s="100"/>
      <c r="IUB9" s="100"/>
      <c r="IUC9" s="100"/>
      <c r="IUD9" s="100"/>
      <c r="IUE9" s="100"/>
      <c r="IUF9" s="100"/>
      <c r="IUG9" s="100"/>
      <c r="IUH9" s="100"/>
      <c r="IUI9" s="100"/>
      <c r="IUJ9" s="100"/>
      <c r="IUK9" s="100"/>
      <c r="IUL9" s="100"/>
      <c r="IUM9" s="100"/>
      <c r="IUN9" s="100"/>
      <c r="IUO9" s="100"/>
      <c r="IUP9" s="100"/>
      <c r="IUQ9" s="100"/>
      <c r="IUR9" s="100"/>
      <c r="IUS9" s="100"/>
      <c r="IUT9" s="100"/>
      <c r="IUU9" s="100"/>
      <c r="IUV9" s="100"/>
      <c r="IUW9" s="100"/>
      <c r="IUX9" s="100"/>
      <c r="IUY9" s="100"/>
      <c r="IUZ9" s="100"/>
      <c r="IVA9" s="100"/>
      <c r="IVB9" s="100"/>
      <c r="IVC9" s="100"/>
      <c r="IVD9" s="100"/>
      <c r="IVE9" s="100"/>
      <c r="IVF9" s="100"/>
      <c r="IVG9" s="100"/>
      <c r="IVH9" s="100"/>
      <c r="IVI9" s="100"/>
      <c r="IVJ9" s="100"/>
      <c r="IVK9" s="100"/>
      <c r="IVL9" s="100"/>
      <c r="IVM9" s="100"/>
      <c r="IVN9" s="100"/>
      <c r="IVO9" s="100"/>
      <c r="IVP9" s="100"/>
      <c r="IVQ9" s="100"/>
      <c r="IVR9" s="100"/>
      <c r="IVS9" s="100"/>
      <c r="IVT9" s="100"/>
      <c r="IVU9" s="100"/>
      <c r="IVV9" s="100"/>
      <c r="IVW9" s="100"/>
      <c r="IVX9" s="100"/>
      <c r="IVY9" s="100"/>
      <c r="IVZ9" s="100"/>
      <c r="IWA9" s="100"/>
      <c r="IWB9" s="100"/>
      <c r="IWC9" s="100"/>
      <c r="IWD9" s="100"/>
      <c r="IWE9" s="100"/>
      <c r="IWF9" s="100"/>
      <c r="IWG9" s="100"/>
      <c r="IWH9" s="100"/>
      <c r="IWI9" s="100"/>
      <c r="IWJ9" s="100"/>
      <c r="IWK9" s="100"/>
      <c r="IWL9" s="100"/>
      <c r="IWM9" s="100"/>
      <c r="IWN9" s="100"/>
      <c r="IWO9" s="100"/>
      <c r="IWP9" s="100"/>
      <c r="IWQ9" s="100"/>
      <c r="IWR9" s="100"/>
      <c r="IWS9" s="100"/>
      <c r="IWT9" s="100"/>
      <c r="IWU9" s="100"/>
      <c r="IWV9" s="100"/>
      <c r="IWW9" s="100"/>
      <c r="IWX9" s="100"/>
      <c r="IWY9" s="100"/>
      <c r="IWZ9" s="100"/>
      <c r="IXA9" s="100"/>
      <c r="IXB9" s="100"/>
      <c r="IXC9" s="100"/>
      <c r="IXD9" s="100"/>
      <c r="IXE9" s="100"/>
      <c r="IXF9" s="100"/>
      <c r="IXG9" s="100"/>
      <c r="IXH9" s="100"/>
      <c r="IXI9" s="100"/>
      <c r="IXJ9" s="100"/>
      <c r="IXK9" s="100"/>
      <c r="IXL9" s="100"/>
      <c r="IXM9" s="100"/>
      <c r="IXN9" s="100"/>
      <c r="IXO9" s="100"/>
      <c r="IXP9" s="100"/>
      <c r="IXQ9" s="100"/>
      <c r="IXR9" s="100"/>
      <c r="IXS9" s="100"/>
      <c r="IXT9" s="100"/>
      <c r="IXU9" s="100"/>
      <c r="IXV9" s="100"/>
      <c r="IXW9" s="100"/>
      <c r="IXX9" s="100"/>
      <c r="IXY9" s="100"/>
      <c r="IXZ9" s="100"/>
      <c r="IYA9" s="100"/>
      <c r="IYB9" s="100"/>
      <c r="IYC9" s="100"/>
      <c r="IYD9" s="100"/>
      <c r="IYE9" s="100"/>
      <c r="IYF9" s="100"/>
      <c r="IYG9" s="100"/>
      <c r="IYH9" s="100"/>
      <c r="IYI9" s="100"/>
      <c r="IYJ9" s="100"/>
      <c r="IYK9" s="100"/>
      <c r="IYL9" s="100"/>
      <c r="IYM9" s="100"/>
      <c r="IYN9" s="100"/>
      <c r="IYO9" s="100"/>
      <c r="IYP9" s="100"/>
      <c r="IYQ9" s="100"/>
      <c r="IYR9" s="100"/>
      <c r="IYS9" s="100"/>
      <c r="IYT9" s="100"/>
      <c r="IYU9" s="100"/>
      <c r="IYV9" s="100"/>
      <c r="IYW9" s="100"/>
      <c r="IYX9" s="100"/>
      <c r="IYY9" s="100"/>
      <c r="IYZ9" s="100"/>
      <c r="IZA9" s="100"/>
      <c r="IZB9" s="100"/>
      <c r="IZC9" s="100"/>
      <c r="IZD9" s="100"/>
      <c r="IZE9" s="100"/>
      <c r="IZF9" s="100"/>
      <c r="IZG9" s="100"/>
      <c r="IZH9" s="100"/>
      <c r="IZI9" s="100"/>
      <c r="IZJ9" s="100"/>
      <c r="IZK9" s="100"/>
      <c r="IZL9" s="100"/>
      <c r="IZM9" s="100"/>
      <c r="IZN9" s="100"/>
      <c r="IZO9" s="100"/>
      <c r="IZP9" s="100"/>
      <c r="IZQ9" s="100"/>
      <c r="IZR9" s="100"/>
      <c r="IZS9" s="100"/>
      <c r="IZT9" s="100"/>
      <c r="IZU9" s="100"/>
      <c r="IZV9" s="100"/>
      <c r="IZW9" s="100"/>
      <c r="IZX9" s="100"/>
      <c r="IZY9" s="100"/>
      <c r="IZZ9" s="100"/>
      <c r="JAA9" s="100"/>
      <c r="JAB9" s="100"/>
      <c r="JAC9" s="100"/>
      <c r="JAD9" s="100"/>
      <c r="JAE9" s="100"/>
      <c r="JAF9" s="100"/>
      <c r="JAG9" s="100"/>
      <c r="JAH9" s="100"/>
      <c r="JAI9" s="100"/>
      <c r="JAJ9" s="100"/>
      <c r="JAK9" s="100"/>
      <c r="JAL9" s="100"/>
      <c r="JAM9" s="100"/>
      <c r="JAN9" s="100"/>
      <c r="JAO9" s="100"/>
      <c r="JAP9" s="100"/>
      <c r="JAQ9" s="100"/>
      <c r="JAR9" s="100"/>
      <c r="JAS9" s="100"/>
      <c r="JAT9" s="100"/>
      <c r="JAU9" s="100"/>
      <c r="JAV9" s="100"/>
      <c r="JAW9" s="100"/>
      <c r="JAX9" s="100"/>
      <c r="JAY9" s="100"/>
      <c r="JAZ9" s="100"/>
      <c r="JBA9" s="100"/>
      <c r="JBB9" s="100"/>
      <c r="JBC9" s="100"/>
      <c r="JBD9" s="100"/>
      <c r="JBE9" s="100"/>
      <c r="JBF9" s="100"/>
      <c r="JBG9" s="100"/>
      <c r="JBH9" s="100"/>
      <c r="JBI9" s="100"/>
      <c r="JBJ9" s="100"/>
      <c r="JBK9" s="100"/>
      <c r="JBL9" s="100"/>
      <c r="JBM9" s="100"/>
      <c r="JBN9" s="100"/>
      <c r="JBO9" s="100"/>
      <c r="JBP9" s="100"/>
      <c r="JBQ9" s="100"/>
      <c r="JBR9" s="100"/>
      <c r="JBS9" s="100"/>
      <c r="JBT9" s="100"/>
      <c r="JBU9" s="100"/>
      <c r="JBV9" s="100"/>
      <c r="JBW9" s="100"/>
      <c r="JBX9" s="100"/>
      <c r="JBY9" s="100"/>
      <c r="JBZ9" s="100"/>
      <c r="JCA9" s="100"/>
      <c r="JCB9" s="100"/>
      <c r="JCC9" s="100"/>
      <c r="JCD9" s="100"/>
      <c r="JCE9" s="100"/>
      <c r="JCF9" s="100"/>
      <c r="JCG9" s="100"/>
      <c r="JCH9" s="100"/>
      <c r="JCI9" s="100"/>
      <c r="JCJ9" s="100"/>
      <c r="JCK9" s="100"/>
      <c r="JCL9" s="100"/>
      <c r="JCM9" s="100"/>
      <c r="JCN9" s="100"/>
      <c r="JCO9" s="100"/>
      <c r="JCP9" s="100"/>
      <c r="JCQ9" s="100"/>
      <c r="JCR9" s="100"/>
      <c r="JCS9" s="100"/>
      <c r="JCT9" s="100"/>
      <c r="JCU9" s="100"/>
      <c r="JCV9" s="100"/>
      <c r="JCW9" s="100"/>
      <c r="JCX9" s="100"/>
      <c r="JCY9" s="100"/>
      <c r="JCZ9" s="100"/>
      <c r="JDA9" s="100"/>
      <c r="JDB9" s="100"/>
      <c r="JDC9" s="100"/>
      <c r="JDD9" s="100"/>
      <c r="JDE9" s="100"/>
      <c r="JDF9" s="100"/>
      <c r="JDG9" s="100"/>
      <c r="JDH9" s="100"/>
      <c r="JDI9" s="100"/>
      <c r="JDJ9" s="100"/>
      <c r="JDK9" s="100"/>
      <c r="JDL9" s="100"/>
      <c r="JDM9" s="100"/>
      <c r="JDN9" s="100"/>
      <c r="JDO9" s="100"/>
      <c r="JDP9" s="100"/>
      <c r="JDQ9" s="100"/>
      <c r="JDR9" s="100"/>
      <c r="JDS9" s="100"/>
      <c r="JDT9" s="100"/>
      <c r="JDU9" s="100"/>
      <c r="JDV9" s="100"/>
      <c r="JDW9" s="100"/>
      <c r="JDX9" s="100"/>
      <c r="JDY9" s="100"/>
      <c r="JDZ9" s="100"/>
      <c r="JEA9" s="100"/>
      <c r="JEB9" s="100"/>
      <c r="JEC9" s="100"/>
      <c r="JED9" s="100"/>
      <c r="JEE9" s="100"/>
      <c r="JEF9" s="100"/>
      <c r="JEG9" s="100"/>
      <c r="JEH9" s="100"/>
      <c r="JEI9" s="100"/>
      <c r="JEJ9" s="100"/>
      <c r="JEK9" s="100"/>
      <c r="JEL9" s="100"/>
      <c r="JEM9" s="100"/>
      <c r="JEN9" s="100"/>
      <c r="JEO9" s="100"/>
      <c r="JEP9" s="100"/>
      <c r="JEQ9" s="100"/>
      <c r="JER9" s="100"/>
      <c r="JES9" s="100"/>
      <c r="JET9" s="100"/>
      <c r="JEU9" s="100"/>
      <c r="JEV9" s="100"/>
      <c r="JEW9" s="100"/>
      <c r="JEX9" s="100"/>
      <c r="JEY9" s="100"/>
      <c r="JEZ9" s="100"/>
      <c r="JFA9" s="100"/>
      <c r="JFB9" s="100"/>
      <c r="JFC9" s="100"/>
      <c r="JFD9" s="100"/>
      <c r="JFE9" s="100"/>
      <c r="JFF9" s="100"/>
      <c r="JFG9" s="100"/>
      <c r="JFH9" s="100"/>
      <c r="JFI9" s="100"/>
      <c r="JFJ9" s="100"/>
      <c r="JFK9" s="100"/>
      <c r="JFL9" s="100"/>
      <c r="JFM9" s="100"/>
      <c r="JFN9" s="100"/>
      <c r="JFO9" s="100"/>
      <c r="JFP9" s="100"/>
      <c r="JFQ9" s="100"/>
      <c r="JFR9" s="100"/>
      <c r="JFS9" s="100"/>
      <c r="JFT9" s="100"/>
      <c r="JFU9" s="100"/>
      <c r="JFV9" s="100"/>
      <c r="JFW9" s="100"/>
      <c r="JFX9" s="100"/>
      <c r="JFY9" s="100"/>
      <c r="JFZ9" s="100"/>
      <c r="JGA9" s="100"/>
      <c r="JGB9" s="100"/>
      <c r="JGC9" s="100"/>
      <c r="JGD9" s="100"/>
      <c r="JGE9" s="100"/>
      <c r="JGF9" s="100"/>
      <c r="JGG9" s="100"/>
      <c r="JGH9" s="100"/>
      <c r="JGI9" s="100"/>
      <c r="JGJ9" s="100"/>
      <c r="JGK9" s="100"/>
      <c r="JGL9" s="100"/>
      <c r="JGM9" s="100"/>
      <c r="JGN9" s="100"/>
      <c r="JGO9" s="100"/>
      <c r="JGP9" s="100"/>
      <c r="JGQ9" s="100"/>
      <c r="JGR9" s="100"/>
      <c r="JGS9" s="100"/>
      <c r="JGT9" s="100"/>
      <c r="JGU9" s="100"/>
      <c r="JGV9" s="100"/>
      <c r="JGW9" s="100"/>
      <c r="JGX9" s="100"/>
      <c r="JGY9" s="100"/>
      <c r="JGZ9" s="100"/>
      <c r="JHA9" s="100"/>
      <c r="JHB9" s="100"/>
      <c r="JHC9" s="100"/>
      <c r="JHD9" s="100"/>
      <c r="JHE9" s="100"/>
      <c r="JHF9" s="100"/>
      <c r="JHG9" s="100"/>
      <c r="JHH9" s="100"/>
      <c r="JHI9" s="100"/>
      <c r="JHJ9" s="100"/>
      <c r="JHK9" s="100"/>
      <c r="JHL9" s="100"/>
      <c r="JHM9" s="100"/>
      <c r="JHN9" s="100"/>
      <c r="JHO9" s="100"/>
      <c r="JHP9" s="100"/>
      <c r="JHQ9" s="100"/>
      <c r="JHR9" s="100"/>
      <c r="JHS9" s="100"/>
      <c r="JHT9" s="100"/>
      <c r="JHU9" s="100"/>
      <c r="JHV9" s="100"/>
      <c r="JHW9" s="100"/>
      <c r="JHX9" s="100"/>
      <c r="JHY9" s="100"/>
      <c r="JHZ9" s="100"/>
      <c r="JIA9" s="100"/>
      <c r="JIB9" s="100"/>
      <c r="JIC9" s="100"/>
      <c r="JID9" s="100"/>
      <c r="JIE9" s="100"/>
      <c r="JIF9" s="100"/>
      <c r="JIG9" s="100"/>
      <c r="JIH9" s="100"/>
      <c r="JII9" s="100"/>
      <c r="JIJ9" s="100"/>
      <c r="JIK9" s="100"/>
      <c r="JIL9" s="100"/>
      <c r="JIM9" s="100"/>
      <c r="JIN9" s="100"/>
      <c r="JIO9" s="100"/>
      <c r="JIP9" s="100"/>
      <c r="JIQ9" s="100"/>
      <c r="JIR9" s="100"/>
      <c r="JIS9" s="100"/>
      <c r="JIT9" s="100"/>
      <c r="JIU9" s="100"/>
      <c r="JIV9" s="100"/>
      <c r="JIW9" s="100"/>
      <c r="JIX9" s="100"/>
      <c r="JIY9" s="100"/>
      <c r="JIZ9" s="100"/>
      <c r="JJA9" s="100"/>
      <c r="JJB9" s="100"/>
      <c r="JJC9" s="100"/>
      <c r="JJD9" s="100"/>
      <c r="JJE9" s="100"/>
      <c r="JJF9" s="100"/>
      <c r="JJG9" s="100"/>
      <c r="JJH9" s="100"/>
      <c r="JJI9" s="100"/>
      <c r="JJJ9" s="100"/>
      <c r="JJK9" s="100"/>
      <c r="JJL9" s="100"/>
      <c r="JJM9" s="100"/>
      <c r="JJN9" s="100"/>
      <c r="JJO9" s="100"/>
      <c r="JJP9" s="100"/>
      <c r="JJQ9" s="100"/>
      <c r="JJR9" s="100"/>
      <c r="JJS9" s="100"/>
      <c r="JJT9" s="100"/>
      <c r="JJU9" s="100"/>
      <c r="JJV9" s="100"/>
      <c r="JJW9" s="100"/>
      <c r="JJX9" s="100"/>
      <c r="JJY9" s="100"/>
      <c r="JJZ9" s="100"/>
      <c r="JKA9" s="100"/>
      <c r="JKB9" s="100"/>
      <c r="JKC9" s="100"/>
      <c r="JKD9" s="100"/>
      <c r="JKE9" s="100"/>
      <c r="JKF9" s="100"/>
      <c r="JKG9" s="100"/>
      <c r="JKH9" s="100"/>
      <c r="JKI9" s="100"/>
      <c r="JKJ9" s="100"/>
      <c r="JKK9" s="100"/>
      <c r="JKL9" s="100"/>
      <c r="JKM9" s="100"/>
      <c r="JKN9" s="100"/>
      <c r="JKO9" s="100"/>
      <c r="JKP9" s="100"/>
      <c r="JKQ9" s="100"/>
      <c r="JKR9" s="100"/>
      <c r="JKS9" s="100"/>
      <c r="JKT9" s="100"/>
      <c r="JKU9" s="100"/>
      <c r="JKV9" s="100"/>
      <c r="JKW9" s="100"/>
      <c r="JKX9" s="100"/>
      <c r="JKY9" s="100"/>
      <c r="JKZ9" s="100"/>
      <c r="JLA9" s="100"/>
      <c r="JLB9" s="100"/>
      <c r="JLC9" s="100"/>
      <c r="JLD9" s="100"/>
      <c r="JLE9" s="100"/>
      <c r="JLF9" s="100"/>
      <c r="JLG9" s="100"/>
      <c r="JLH9" s="100"/>
      <c r="JLI9" s="100"/>
      <c r="JLJ9" s="100"/>
      <c r="JLK9" s="100"/>
      <c r="JLL9" s="100"/>
      <c r="JLM9" s="100"/>
      <c r="JLN9" s="100"/>
      <c r="JLO9" s="100"/>
      <c r="JLP9" s="100"/>
      <c r="JLQ9" s="100"/>
      <c r="JLR9" s="100"/>
      <c r="JLS9" s="100"/>
      <c r="JLT9" s="100"/>
      <c r="JLU9" s="100"/>
      <c r="JLV9" s="100"/>
      <c r="JLW9" s="100"/>
      <c r="JLX9" s="100"/>
      <c r="JLY9" s="100"/>
      <c r="JLZ9" s="100"/>
      <c r="JMA9" s="100"/>
      <c r="JMB9" s="100"/>
      <c r="JMC9" s="100"/>
      <c r="JMD9" s="100"/>
      <c r="JME9" s="100"/>
      <c r="JMF9" s="100"/>
      <c r="JMG9" s="100"/>
      <c r="JMH9" s="100"/>
      <c r="JMI9" s="100"/>
      <c r="JMJ9" s="100"/>
      <c r="JMK9" s="100"/>
      <c r="JML9" s="100"/>
      <c r="JMM9" s="100"/>
      <c r="JMN9" s="100"/>
      <c r="JMO9" s="100"/>
      <c r="JMP9" s="100"/>
      <c r="JMQ9" s="100"/>
      <c r="JMR9" s="100"/>
      <c r="JMS9" s="100"/>
      <c r="JMT9" s="100"/>
      <c r="JMU9" s="100"/>
      <c r="JMV9" s="100"/>
      <c r="JMW9" s="100"/>
      <c r="JMX9" s="100"/>
      <c r="JMY9" s="100"/>
      <c r="JMZ9" s="100"/>
      <c r="JNA9" s="100"/>
      <c r="JNB9" s="100"/>
      <c r="JNC9" s="100"/>
      <c r="JND9" s="100"/>
      <c r="JNE9" s="100"/>
      <c r="JNF9" s="100"/>
      <c r="JNG9" s="100"/>
      <c r="JNH9" s="100"/>
      <c r="JNI9" s="100"/>
      <c r="JNJ9" s="100"/>
      <c r="JNK9" s="100"/>
      <c r="JNL9" s="100"/>
      <c r="JNM9" s="100"/>
      <c r="JNN9" s="100"/>
      <c r="JNO9" s="100"/>
      <c r="JNP9" s="100"/>
      <c r="JNQ9" s="100"/>
      <c r="JNR9" s="100"/>
      <c r="JNS9" s="100"/>
      <c r="JNT9" s="100"/>
      <c r="JNU9" s="100"/>
      <c r="JNV9" s="100"/>
      <c r="JNW9" s="100"/>
      <c r="JNX9" s="100"/>
      <c r="JNY9" s="100"/>
      <c r="JNZ9" s="100"/>
      <c r="JOA9" s="100"/>
      <c r="JOB9" s="100"/>
      <c r="JOC9" s="100"/>
      <c r="JOD9" s="100"/>
      <c r="JOE9" s="100"/>
      <c r="JOF9" s="100"/>
      <c r="JOG9" s="100"/>
      <c r="JOH9" s="100"/>
      <c r="JOI9" s="100"/>
      <c r="JOJ9" s="100"/>
      <c r="JOK9" s="100"/>
      <c r="JOL9" s="100"/>
      <c r="JOM9" s="100"/>
      <c r="JON9" s="100"/>
      <c r="JOO9" s="100"/>
      <c r="JOP9" s="100"/>
      <c r="JOQ9" s="100"/>
      <c r="JOR9" s="100"/>
      <c r="JOS9" s="100"/>
      <c r="JOT9" s="100"/>
      <c r="JOU9" s="100"/>
      <c r="JOV9" s="100"/>
      <c r="JOW9" s="100"/>
      <c r="JOX9" s="100"/>
      <c r="JOY9" s="100"/>
      <c r="JOZ9" s="100"/>
      <c r="JPA9" s="100"/>
      <c r="JPB9" s="100"/>
      <c r="JPC9" s="100"/>
      <c r="JPD9" s="100"/>
      <c r="JPE9" s="100"/>
      <c r="JPF9" s="100"/>
      <c r="JPG9" s="100"/>
      <c r="JPH9" s="100"/>
      <c r="JPI9" s="100"/>
      <c r="JPJ9" s="100"/>
      <c r="JPK9" s="100"/>
      <c r="JPL9" s="100"/>
      <c r="JPM9" s="100"/>
      <c r="JPN9" s="100"/>
      <c r="JPO9" s="100"/>
      <c r="JPP9" s="100"/>
      <c r="JPQ9" s="100"/>
      <c r="JPR9" s="100"/>
      <c r="JPS9" s="100"/>
      <c r="JPT9" s="100"/>
      <c r="JPU9" s="100"/>
      <c r="JPV9" s="100"/>
      <c r="JPW9" s="100"/>
      <c r="JPX9" s="100"/>
      <c r="JPY9" s="100"/>
      <c r="JPZ9" s="100"/>
      <c r="JQA9" s="100"/>
      <c r="JQB9" s="100"/>
      <c r="JQC9" s="100"/>
      <c r="JQD9" s="100"/>
      <c r="JQE9" s="100"/>
      <c r="JQF9" s="100"/>
      <c r="JQG9" s="100"/>
      <c r="JQH9" s="100"/>
      <c r="JQI9" s="100"/>
      <c r="JQJ9" s="100"/>
      <c r="JQK9" s="100"/>
      <c r="JQL9" s="100"/>
      <c r="JQM9" s="100"/>
      <c r="JQN9" s="100"/>
      <c r="JQO9" s="100"/>
      <c r="JQP9" s="100"/>
      <c r="JQQ9" s="100"/>
      <c r="JQR9" s="100"/>
      <c r="JQS9" s="100"/>
      <c r="JQT9" s="100"/>
      <c r="JQU9" s="100"/>
      <c r="JQV9" s="100"/>
      <c r="JQW9" s="100"/>
      <c r="JQX9" s="100"/>
      <c r="JQY9" s="100"/>
      <c r="JQZ9" s="100"/>
      <c r="JRA9" s="100"/>
      <c r="JRB9" s="100"/>
      <c r="JRC9" s="100"/>
      <c r="JRD9" s="100"/>
      <c r="JRE9" s="100"/>
      <c r="JRF9" s="100"/>
      <c r="JRG9" s="100"/>
      <c r="JRH9" s="100"/>
      <c r="JRI9" s="100"/>
      <c r="JRJ9" s="100"/>
      <c r="JRK9" s="100"/>
      <c r="JRL9" s="100"/>
      <c r="JRM9" s="100"/>
      <c r="JRN9" s="100"/>
      <c r="JRO9" s="100"/>
      <c r="JRP9" s="100"/>
      <c r="JRQ9" s="100"/>
      <c r="JRR9" s="100"/>
      <c r="JRS9" s="100"/>
      <c r="JRT9" s="100"/>
      <c r="JRU9" s="100"/>
      <c r="JRV9" s="100"/>
      <c r="JRW9" s="100"/>
      <c r="JRX9" s="100"/>
      <c r="JRY9" s="100"/>
      <c r="JRZ9" s="100"/>
      <c r="JSA9" s="100"/>
      <c r="JSB9" s="100"/>
      <c r="JSC9" s="100"/>
      <c r="JSD9" s="100"/>
      <c r="JSE9" s="100"/>
      <c r="JSF9" s="100"/>
      <c r="JSG9" s="100"/>
      <c r="JSH9" s="100"/>
      <c r="JSI9" s="100"/>
      <c r="JSJ9" s="100"/>
      <c r="JSK9" s="100"/>
      <c r="JSL9" s="100"/>
      <c r="JSM9" s="100"/>
      <c r="JSN9" s="100"/>
      <c r="JSO9" s="100"/>
      <c r="JSP9" s="100"/>
      <c r="JSQ9" s="100"/>
      <c r="JSR9" s="100"/>
      <c r="JSS9" s="100"/>
      <c r="JST9" s="100"/>
      <c r="JSU9" s="100"/>
      <c r="JSV9" s="100"/>
      <c r="JSW9" s="100"/>
      <c r="JSX9" s="100"/>
      <c r="JSY9" s="100"/>
      <c r="JSZ9" s="100"/>
      <c r="JTA9" s="100"/>
      <c r="JTB9" s="100"/>
      <c r="JTC9" s="100"/>
      <c r="JTD9" s="100"/>
      <c r="JTE9" s="100"/>
      <c r="JTF9" s="100"/>
      <c r="JTG9" s="100"/>
      <c r="JTH9" s="100"/>
      <c r="JTI9" s="100"/>
      <c r="JTJ9" s="100"/>
      <c r="JTK9" s="100"/>
      <c r="JTL9" s="100"/>
      <c r="JTM9" s="100"/>
      <c r="JTN9" s="100"/>
      <c r="JTO9" s="100"/>
      <c r="JTP9" s="100"/>
      <c r="JTQ9" s="100"/>
      <c r="JTR9" s="100"/>
      <c r="JTS9" s="100"/>
      <c r="JTT9" s="100"/>
      <c r="JTU9" s="100"/>
      <c r="JTV9" s="100"/>
      <c r="JTW9" s="100"/>
      <c r="JTX9" s="100"/>
      <c r="JTY9" s="100"/>
      <c r="JTZ9" s="100"/>
      <c r="JUA9" s="100"/>
      <c r="JUB9" s="100"/>
      <c r="JUC9" s="100"/>
      <c r="JUD9" s="100"/>
      <c r="JUE9" s="100"/>
      <c r="JUF9" s="100"/>
      <c r="JUG9" s="100"/>
      <c r="JUH9" s="100"/>
      <c r="JUI9" s="100"/>
      <c r="JUJ9" s="100"/>
      <c r="JUK9" s="100"/>
      <c r="JUL9" s="100"/>
      <c r="JUM9" s="100"/>
      <c r="JUN9" s="100"/>
      <c r="JUO9" s="100"/>
      <c r="JUP9" s="100"/>
      <c r="JUQ9" s="100"/>
      <c r="JUR9" s="100"/>
      <c r="JUS9" s="100"/>
      <c r="JUT9" s="100"/>
      <c r="JUU9" s="100"/>
      <c r="JUV9" s="100"/>
      <c r="JUW9" s="100"/>
      <c r="JUX9" s="100"/>
      <c r="JUY9" s="100"/>
      <c r="JUZ9" s="100"/>
      <c r="JVA9" s="100"/>
      <c r="JVB9" s="100"/>
      <c r="JVC9" s="100"/>
      <c r="JVD9" s="100"/>
      <c r="JVE9" s="100"/>
      <c r="JVF9" s="100"/>
      <c r="JVG9" s="100"/>
      <c r="JVH9" s="100"/>
      <c r="JVI9" s="100"/>
      <c r="JVJ9" s="100"/>
      <c r="JVK9" s="100"/>
      <c r="JVL9" s="100"/>
      <c r="JVM9" s="100"/>
      <c r="JVN9" s="100"/>
      <c r="JVO9" s="100"/>
      <c r="JVP9" s="100"/>
      <c r="JVQ9" s="100"/>
      <c r="JVR9" s="100"/>
      <c r="JVS9" s="100"/>
      <c r="JVT9" s="100"/>
      <c r="JVU9" s="100"/>
      <c r="JVV9" s="100"/>
      <c r="JVW9" s="100"/>
      <c r="JVX9" s="100"/>
      <c r="JVY9" s="100"/>
      <c r="JVZ9" s="100"/>
      <c r="JWA9" s="100"/>
      <c r="JWB9" s="100"/>
      <c r="JWC9" s="100"/>
      <c r="JWD9" s="100"/>
      <c r="JWE9" s="100"/>
      <c r="JWF9" s="100"/>
      <c r="JWG9" s="100"/>
      <c r="JWH9" s="100"/>
      <c r="JWI9" s="100"/>
      <c r="JWJ9" s="100"/>
      <c r="JWK9" s="100"/>
      <c r="JWL9" s="100"/>
      <c r="JWM9" s="100"/>
      <c r="JWN9" s="100"/>
      <c r="JWO9" s="100"/>
      <c r="JWP9" s="100"/>
      <c r="JWQ9" s="100"/>
      <c r="JWR9" s="100"/>
      <c r="JWS9" s="100"/>
      <c r="JWT9" s="100"/>
      <c r="JWU9" s="100"/>
      <c r="JWV9" s="100"/>
      <c r="JWW9" s="100"/>
      <c r="JWX9" s="100"/>
      <c r="JWY9" s="100"/>
      <c r="JWZ9" s="100"/>
      <c r="JXA9" s="100"/>
      <c r="JXB9" s="100"/>
      <c r="JXC9" s="100"/>
      <c r="JXD9" s="100"/>
      <c r="JXE9" s="100"/>
      <c r="JXF9" s="100"/>
      <c r="JXG9" s="100"/>
      <c r="JXH9" s="100"/>
      <c r="JXI9" s="100"/>
      <c r="JXJ9" s="100"/>
      <c r="JXK9" s="100"/>
      <c r="JXL9" s="100"/>
      <c r="JXM9" s="100"/>
      <c r="JXN9" s="100"/>
      <c r="JXO9" s="100"/>
      <c r="JXP9" s="100"/>
      <c r="JXQ9" s="100"/>
      <c r="JXR9" s="100"/>
      <c r="JXS9" s="100"/>
      <c r="JXT9" s="100"/>
      <c r="JXU9" s="100"/>
      <c r="JXV9" s="100"/>
      <c r="JXW9" s="100"/>
      <c r="JXX9" s="100"/>
      <c r="JXY9" s="100"/>
      <c r="JXZ9" s="100"/>
      <c r="JYA9" s="100"/>
      <c r="JYB9" s="100"/>
      <c r="JYC9" s="100"/>
      <c r="JYD9" s="100"/>
      <c r="JYE9" s="100"/>
      <c r="JYF9" s="100"/>
      <c r="JYG9" s="100"/>
      <c r="JYH9" s="100"/>
      <c r="JYI9" s="100"/>
      <c r="JYJ9" s="100"/>
      <c r="JYK9" s="100"/>
      <c r="JYL9" s="100"/>
      <c r="JYM9" s="100"/>
      <c r="JYN9" s="100"/>
      <c r="JYO9" s="100"/>
      <c r="JYP9" s="100"/>
      <c r="JYQ9" s="100"/>
      <c r="JYR9" s="100"/>
      <c r="JYS9" s="100"/>
      <c r="JYT9" s="100"/>
      <c r="JYU9" s="100"/>
      <c r="JYV9" s="100"/>
      <c r="JYW9" s="100"/>
      <c r="JYX9" s="100"/>
      <c r="JYY9" s="100"/>
      <c r="JYZ9" s="100"/>
      <c r="JZA9" s="100"/>
      <c r="JZB9" s="100"/>
      <c r="JZC9" s="100"/>
      <c r="JZD9" s="100"/>
      <c r="JZE9" s="100"/>
      <c r="JZF9" s="100"/>
      <c r="JZG9" s="100"/>
      <c r="JZH9" s="100"/>
      <c r="JZI9" s="100"/>
      <c r="JZJ9" s="100"/>
      <c r="JZK9" s="100"/>
      <c r="JZL9" s="100"/>
      <c r="JZM9" s="100"/>
      <c r="JZN9" s="100"/>
      <c r="JZO9" s="100"/>
      <c r="JZP9" s="100"/>
      <c r="JZQ9" s="100"/>
      <c r="JZR9" s="100"/>
      <c r="JZS9" s="100"/>
      <c r="JZT9" s="100"/>
      <c r="JZU9" s="100"/>
      <c r="JZV9" s="100"/>
      <c r="JZW9" s="100"/>
      <c r="JZX9" s="100"/>
      <c r="JZY9" s="100"/>
      <c r="JZZ9" s="100"/>
      <c r="KAA9" s="100"/>
      <c r="KAB9" s="100"/>
      <c r="KAC9" s="100"/>
      <c r="KAD9" s="100"/>
      <c r="KAE9" s="100"/>
      <c r="KAF9" s="100"/>
      <c r="KAG9" s="100"/>
      <c r="KAH9" s="100"/>
      <c r="KAI9" s="100"/>
      <c r="KAJ9" s="100"/>
      <c r="KAK9" s="100"/>
      <c r="KAL9" s="100"/>
      <c r="KAM9" s="100"/>
      <c r="KAN9" s="100"/>
      <c r="KAO9" s="100"/>
      <c r="KAP9" s="100"/>
      <c r="KAQ9" s="100"/>
      <c r="KAR9" s="100"/>
      <c r="KAS9" s="100"/>
      <c r="KAT9" s="100"/>
      <c r="KAU9" s="100"/>
      <c r="KAV9" s="100"/>
      <c r="KAW9" s="100"/>
      <c r="KAX9" s="100"/>
      <c r="KAY9" s="100"/>
      <c r="KAZ9" s="100"/>
      <c r="KBA9" s="100"/>
      <c r="KBB9" s="100"/>
      <c r="KBC9" s="100"/>
      <c r="KBD9" s="100"/>
      <c r="KBE9" s="100"/>
      <c r="KBF9" s="100"/>
      <c r="KBG9" s="100"/>
      <c r="KBH9" s="100"/>
      <c r="KBI9" s="100"/>
      <c r="KBJ9" s="100"/>
      <c r="KBK9" s="100"/>
      <c r="KBL9" s="100"/>
      <c r="KBM9" s="100"/>
      <c r="KBN9" s="100"/>
      <c r="KBO9" s="100"/>
      <c r="KBP9" s="100"/>
      <c r="KBQ9" s="100"/>
      <c r="KBR9" s="100"/>
      <c r="KBS9" s="100"/>
      <c r="KBT9" s="100"/>
      <c r="KBU9" s="100"/>
      <c r="KBV9" s="100"/>
      <c r="KBW9" s="100"/>
      <c r="KBX9" s="100"/>
      <c r="KBY9" s="100"/>
      <c r="KBZ9" s="100"/>
      <c r="KCA9" s="100"/>
      <c r="KCB9" s="100"/>
      <c r="KCC9" s="100"/>
      <c r="KCD9" s="100"/>
      <c r="KCE9" s="100"/>
      <c r="KCF9" s="100"/>
      <c r="KCG9" s="100"/>
      <c r="KCH9" s="100"/>
      <c r="KCI9" s="100"/>
      <c r="KCJ9" s="100"/>
      <c r="KCK9" s="100"/>
      <c r="KCL9" s="100"/>
      <c r="KCM9" s="100"/>
      <c r="KCN9" s="100"/>
      <c r="KCO9" s="100"/>
      <c r="KCP9" s="100"/>
      <c r="KCQ9" s="100"/>
      <c r="KCR9" s="100"/>
      <c r="KCS9" s="100"/>
      <c r="KCT9" s="100"/>
      <c r="KCU9" s="100"/>
      <c r="KCV9" s="100"/>
      <c r="KCW9" s="100"/>
      <c r="KCX9" s="100"/>
      <c r="KCY9" s="100"/>
      <c r="KCZ9" s="100"/>
      <c r="KDA9" s="100"/>
      <c r="KDB9" s="100"/>
      <c r="KDC9" s="100"/>
      <c r="KDD9" s="100"/>
      <c r="KDE9" s="100"/>
      <c r="KDF9" s="100"/>
      <c r="KDG9" s="100"/>
      <c r="KDH9" s="100"/>
      <c r="KDI9" s="100"/>
      <c r="KDJ9" s="100"/>
      <c r="KDK9" s="100"/>
      <c r="KDL9" s="100"/>
      <c r="KDM9" s="100"/>
      <c r="KDN9" s="100"/>
      <c r="KDO9" s="100"/>
      <c r="KDP9" s="100"/>
      <c r="KDQ9" s="100"/>
      <c r="KDR9" s="100"/>
      <c r="KDS9" s="100"/>
      <c r="KDT9" s="100"/>
      <c r="KDU9" s="100"/>
      <c r="KDV9" s="100"/>
      <c r="KDW9" s="100"/>
      <c r="KDX9" s="100"/>
      <c r="KDY9" s="100"/>
      <c r="KDZ9" s="100"/>
      <c r="KEA9" s="100"/>
      <c r="KEB9" s="100"/>
      <c r="KEC9" s="100"/>
      <c r="KED9" s="100"/>
      <c r="KEE9" s="100"/>
      <c r="KEF9" s="100"/>
      <c r="KEG9" s="100"/>
      <c r="KEH9" s="100"/>
      <c r="KEI9" s="100"/>
      <c r="KEJ9" s="100"/>
      <c r="KEK9" s="100"/>
      <c r="KEL9" s="100"/>
      <c r="KEM9" s="100"/>
      <c r="KEN9" s="100"/>
      <c r="KEO9" s="100"/>
      <c r="KEP9" s="100"/>
      <c r="KEQ9" s="100"/>
      <c r="KER9" s="100"/>
      <c r="KES9" s="100"/>
      <c r="KET9" s="100"/>
      <c r="KEU9" s="100"/>
      <c r="KEV9" s="100"/>
      <c r="KEW9" s="100"/>
      <c r="KEX9" s="100"/>
      <c r="KEY9" s="100"/>
      <c r="KEZ9" s="100"/>
      <c r="KFA9" s="100"/>
      <c r="KFB9" s="100"/>
      <c r="KFC9" s="100"/>
      <c r="KFD9" s="100"/>
      <c r="KFE9" s="100"/>
      <c r="KFF9" s="100"/>
      <c r="KFG9" s="100"/>
      <c r="KFH9" s="100"/>
      <c r="KFI9" s="100"/>
      <c r="KFJ9" s="100"/>
      <c r="KFK9" s="100"/>
      <c r="KFL9" s="100"/>
      <c r="KFM9" s="100"/>
      <c r="KFN9" s="100"/>
      <c r="KFO9" s="100"/>
      <c r="KFP9" s="100"/>
      <c r="KFQ9" s="100"/>
      <c r="KFR9" s="100"/>
      <c r="KFS9" s="100"/>
      <c r="KFT9" s="100"/>
      <c r="KFU9" s="100"/>
      <c r="KFV9" s="100"/>
      <c r="KFW9" s="100"/>
      <c r="KFX9" s="100"/>
      <c r="KFY9" s="100"/>
      <c r="KFZ9" s="100"/>
      <c r="KGA9" s="100"/>
      <c r="KGB9" s="100"/>
      <c r="KGC9" s="100"/>
      <c r="KGD9" s="100"/>
      <c r="KGE9" s="100"/>
      <c r="KGF9" s="100"/>
      <c r="KGG9" s="100"/>
      <c r="KGH9" s="100"/>
      <c r="KGI9" s="100"/>
      <c r="KGJ9" s="100"/>
      <c r="KGK9" s="100"/>
      <c r="KGL9" s="100"/>
      <c r="KGM9" s="100"/>
      <c r="KGN9" s="100"/>
      <c r="KGO9" s="100"/>
      <c r="KGP9" s="100"/>
      <c r="KGQ9" s="100"/>
      <c r="KGR9" s="100"/>
      <c r="KGS9" s="100"/>
      <c r="KGT9" s="100"/>
      <c r="KGU9" s="100"/>
      <c r="KGV9" s="100"/>
      <c r="KGW9" s="100"/>
      <c r="KGX9" s="100"/>
      <c r="KGY9" s="100"/>
      <c r="KGZ9" s="100"/>
      <c r="KHA9" s="100"/>
      <c r="KHB9" s="100"/>
      <c r="KHC9" s="100"/>
      <c r="KHD9" s="100"/>
      <c r="KHE9" s="100"/>
      <c r="KHF9" s="100"/>
      <c r="KHG9" s="100"/>
      <c r="KHH9" s="100"/>
      <c r="KHI9" s="100"/>
      <c r="KHJ9" s="100"/>
      <c r="KHK9" s="100"/>
      <c r="KHL9" s="100"/>
      <c r="KHM9" s="100"/>
      <c r="KHN9" s="100"/>
      <c r="KHO9" s="100"/>
      <c r="KHP9" s="100"/>
      <c r="KHQ9" s="100"/>
      <c r="KHR9" s="100"/>
      <c r="KHS9" s="100"/>
      <c r="KHT9" s="100"/>
      <c r="KHU9" s="100"/>
      <c r="KHV9" s="100"/>
      <c r="KHW9" s="100"/>
      <c r="KHX9" s="100"/>
      <c r="KHY9" s="100"/>
      <c r="KHZ9" s="100"/>
      <c r="KIA9" s="100"/>
      <c r="KIB9" s="100"/>
      <c r="KIC9" s="100"/>
      <c r="KID9" s="100"/>
      <c r="KIE9" s="100"/>
      <c r="KIF9" s="100"/>
      <c r="KIG9" s="100"/>
      <c r="KIH9" s="100"/>
      <c r="KII9" s="100"/>
      <c r="KIJ9" s="100"/>
      <c r="KIK9" s="100"/>
      <c r="KIL9" s="100"/>
      <c r="KIM9" s="100"/>
      <c r="KIN9" s="100"/>
      <c r="KIO9" s="100"/>
      <c r="KIP9" s="100"/>
      <c r="KIQ9" s="100"/>
      <c r="KIR9" s="100"/>
      <c r="KIS9" s="100"/>
      <c r="KIT9" s="100"/>
      <c r="KIU9" s="100"/>
      <c r="KIV9" s="100"/>
      <c r="KIW9" s="100"/>
      <c r="KIX9" s="100"/>
      <c r="KIY9" s="100"/>
      <c r="KIZ9" s="100"/>
      <c r="KJA9" s="100"/>
      <c r="KJB9" s="100"/>
      <c r="KJC9" s="100"/>
      <c r="KJD9" s="100"/>
      <c r="KJE9" s="100"/>
      <c r="KJF9" s="100"/>
      <c r="KJG9" s="100"/>
      <c r="KJH9" s="100"/>
      <c r="KJI9" s="100"/>
      <c r="KJJ9" s="100"/>
      <c r="KJK9" s="100"/>
      <c r="KJL9" s="100"/>
      <c r="KJM9" s="100"/>
      <c r="KJN9" s="100"/>
      <c r="KJO9" s="100"/>
      <c r="KJP9" s="100"/>
      <c r="KJQ9" s="100"/>
      <c r="KJR9" s="100"/>
      <c r="KJS9" s="100"/>
      <c r="KJT9" s="100"/>
      <c r="KJU9" s="100"/>
      <c r="KJV9" s="100"/>
      <c r="KJW9" s="100"/>
      <c r="KJX9" s="100"/>
      <c r="KJY9" s="100"/>
      <c r="KJZ9" s="100"/>
      <c r="KKA9" s="100"/>
      <c r="KKB9" s="100"/>
      <c r="KKC9" s="100"/>
      <c r="KKD9" s="100"/>
      <c r="KKE9" s="100"/>
      <c r="KKF9" s="100"/>
      <c r="KKG9" s="100"/>
      <c r="KKH9" s="100"/>
      <c r="KKI9" s="100"/>
      <c r="KKJ9" s="100"/>
      <c r="KKK9" s="100"/>
      <c r="KKL9" s="100"/>
      <c r="KKM9" s="100"/>
      <c r="KKN9" s="100"/>
      <c r="KKO9" s="100"/>
      <c r="KKP9" s="100"/>
      <c r="KKQ9" s="100"/>
      <c r="KKR9" s="100"/>
      <c r="KKS9" s="100"/>
      <c r="KKT9" s="100"/>
      <c r="KKU9" s="100"/>
      <c r="KKV9" s="100"/>
      <c r="KKW9" s="100"/>
      <c r="KKX9" s="100"/>
      <c r="KKY9" s="100"/>
      <c r="KKZ9" s="100"/>
      <c r="KLA9" s="100"/>
      <c r="KLB9" s="100"/>
      <c r="KLC9" s="100"/>
      <c r="KLD9" s="100"/>
      <c r="KLE9" s="100"/>
      <c r="KLF9" s="100"/>
      <c r="KLG9" s="100"/>
      <c r="KLH9" s="100"/>
      <c r="KLI9" s="100"/>
      <c r="KLJ9" s="100"/>
      <c r="KLK9" s="100"/>
      <c r="KLL9" s="100"/>
      <c r="KLM9" s="100"/>
      <c r="KLN9" s="100"/>
      <c r="KLO9" s="100"/>
      <c r="KLP9" s="100"/>
      <c r="KLQ9" s="100"/>
      <c r="KLR9" s="100"/>
      <c r="KLS9" s="100"/>
      <c r="KLT9" s="100"/>
      <c r="KLU9" s="100"/>
      <c r="KLV9" s="100"/>
      <c r="KLW9" s="100"/>
      <c r="KLX9" s="100"/>
      <c r="KLY9" s="100"/>
      <c r="KLZ9" s="100"/>
      <c r="KMA9" s="100"/>
      <c r="KMB9" s="100"/>
      <c r="KMC9" s="100"/>
      <c r="KMD9" s="100"/>
      <c r="KME9" s="100"/>
      <c r="KMF9" s="100"/>
      <c r="KMG9" s="100"/>
      <c r="KMH9" s="100"/>
      <c r="KMI9" s="100"/>
      <c r="KMJ9" s="100"/>
      <c r="KMK9" s="100"/>
      <c r="KML9" s="100"/>
      <c r="KMM9" s="100"/>
      <c r="KMN9" s="100"/>
      <c r="KMO9" s="100"/>
      <c r="KMP9" s="100"/>
      <c r="KMQ9" s="100"/>
      <c r="KMR9" s="100"/>
      <c r="KMS9" s="100"/>
      <c r="KMT9" s="100"/>
      <c r="KMU9" s="100"/>
      <c r="KMV9" s="100"/>
      <c r="KMW9" s="100"/>
      <c r="KMX9" s="100"/>
      <c r="KMY9" s="100"/>
      <c r="KMZ9" s="100"/>
      <c r="KNA9" s="100"/>
      <c r="KNB9" s="100"/>
      <c r="KNC9" s="100"/>
      <c r="KND9" s="100"/>
      <c r="KNE9" s="100"/>
      <c r="KNF9" s="100"/>
      <c r="KNG9" s="100"/>
      <c r="KNH9" s="100"/>
      <c r="KNI9" s="100"/>
      <c r="KNJ9" s="100"/>
      <c r="KNK9" s="100"/>
      <c r="KNL9" s="100"/>
      <c r="KNM9" s="100"/>
      <c r="KNN9" s="100"/>
      <c r="KNO9" s="100"/>
      <c r="KNP9" s="100"/>
      <c r="KNQ9" s="100"/>
      <c r="KNR9" s="100"/>
      <c r="KNS9" s="100"/>
      <c r="KNT9" s="100"/>
      <c r="KNU9" s="100"/>
      <c r="KNV9" s="100"/>
      <c r="KNW9" s="100"/>
      <c r="KNX9" s="100"/>
      <c r="KNY9" s="100"/>
      <c r="KNZ9" s="100"/>
      <c r="KOA9" s="100"/>
      <c r="KOB9" s="100"/>
      <c r="KOC9" s="100"/>
      <c r="KOD9" s="100"/>
      <c r="KOE9" s="100"/>
      <c r="KOF9" s="100"/>
      <c r="KOG9" s="100"/>
      <c r="KOH9" s="100"/>
      <c r="KOI9" s="100"/>
      <c r="KOJ9" s="100"/>
      <c r="KOK9" s="100"/>
      <c r="KOL9" s="100"/>
      <c r="KOM9" s="100"/>
      <c r="KON9" s="100"/>
      <c r="KOO9" s="100"/>
      <c r="KOP9" s="100"/>
      <c r="KOQ9" s="100"/>
      <c r="KOR9" s="100"/>
      <c r="KOS9" s="100"/>
      <c r="KOT9" s="100"/>
      <c r="KOU9" s="100"/>
      <c r="KOV9" s="100"/>
      <c r="KOW9" s="100"/>
      <c r="KOX9" s="100"/>
      <c r="KOY9" s="100"/>
      <c r="KOZ9" s="100"/>
      <c r="KPA9" s="100"/>
      <c r="KPB9" s="100"/>
      <c r="KPC9" s="100"/>
      <c r="KPD9" s="100"/>
      <c r="KPE9" s="100"/>
      <c r="KPF9" s="100"/>
      <c r="KPG9" s="100"/>
      <c r="KPH9" s="100"/>
      <c r="KPI9" s="100"/>
      <c r="KPJ9" s="100"/>
      <c r="KPK9" s="100"/>
      <c r="KPL9" s="100"/>
      <c r="KPM9" s="100"/>
      <c r="KPN9" s="100"/>
      <c r="KPO9" s="100"/>
      <c r="KPP9" s="100"/>
      <c r="KPQ9" s="100"/>
      <c r="KPR9" s="100"/>
      <c r="KPS9" s="100"/>
      <c r="KPT9" s="100"/>
      <c r="KPU9" s="100"/>
      <c r="KPV9" s="100"/>
      <c r="KPW9" s="100"/>
      <c r="KPX9" s="100"/>
      <c r="KPY9" s="100"/>
      <c r="KPZ9" s="100"/>
      <c r="KQA9" s="100"/>
      <c r="KQB9" s="100"/>
      <c r="KQC9" s="100"/>
      <c r="KQD9" s="100"/>
      <c r="KQE9" s="100"/>
      <c r="KQF9" s="100"/>
      <c r="KQG9" s="100"/>
      <c r="KQH9" s="100"/>
      <c r="KQI9" s="100"/>
      <c r="KQJ9" s="100"/>
      <c r="KQK9" s="100"/>
      <c r="KQL9" s="100"/>
      <c r="KQM9" s="100"/>
      <c r="KQN9" s="100"/>
      <c r="KQO9" s="100"/>
      <c r="KQP9" s="100"/>
      <c r="KQQ9" s="100"/>
      <c r="KQR9" s="100"/>
      <c r="KQS9" s="100"/>
      <c r="KQT9" s="100"/>
      <c r="KQU9" s="100"/>
      <c r="KQV9" s="100"/>
      <c r="KQW9" s="100"/>
      <c r="KQX9" s="100"/>
      <c r="KQY9" s="100"/>
      <c r="KQZ9" s="100"/>
      <c r="KRA9" s="100"/>
      <c r="KRB9" s="100"/>
      <c r="KRC9" s="100"/>
      <c r="KRD9" s="100"/>
      <c r="KRE9" s="100"/>
      <c r="KRF9" s="100"/>
      <c r="KRG9" s="100"/>
      <c r="KRH9" s="100"/>
      <c r="KRI9" s="100"/>
      <c r="KRJ9" s="100"/>
      <c r="KRK9" s="100"/>
      <c r="KRL9" s="100"/>
      <c r="KRM9" s="100"/>
      <c r="KRN9" s="100"/>
      <c r="KRO9" s="100"/>
      <c r="KRP9" s="100"/>
      <c r="KRQ9" s="100"/>
      <c r="KRR9" s="100"/>
      <c r="KRS9" s="100"/>
      <c r="KRT9" s="100"/>
      <c r="KRU9" s="100"/>
      <c r="KRV9" s="100"/>
      <c r="KRW9" s="100"/>
      <c r="KRX9" s="100"/>
      <c r="KRY9" s="100"/>
      <c r="KRZ9" s="100"/>
      <c r="KSA9" s="100"/>
      <c r="KSB9" s="100"/>
      <c r="KSC9" s="100"/>
      <c r="KSD9" s="100"/>
      <c r="KSE9" s="100"/>
      <c r="KSF9" s="100"/>
      <c r="KSG9" s="100"/>
      <c r="KSH9" s="100"/>
      <c r="KSI9" s="100"/>
      <c r="KSJ9" s="100"/>
      <c r="KSK9" s="100"/>
      <c r="KSL9" s="100"/>
      <c r="KSM9" s="100"/>
      <c r="KSN9" s="100"/>
      <c r="KSO9" s="100"/>
      <c r="KSP9" s="100"/>
      <c r="KSQ9" s="100"/>
      <c r="KSR9" s="100"/>
      <c r="KSS9" s="100"/>
      <c r="KST9" s="100"/>
      <c r="KSU9" s="100"/>
      <c r="KSV9" s="100"/>
      <c r="KSW9" s="100"/>
      <c r="KSX9" s="100"/>
      <c r="KSY9" s="100"/>
      <c r="KSZ9" s="100"/>
      <c r="KTA9" s="100"/>
      <c r="KTB9" s="100"/>
      <c r="KTC9" s="100"/>
      <c r="KTD9" s="100"/>
      <c r="KTE9" s="100"/>
      <c r="KTF9" s="100"/>
      <c r="KTG9" s="100"/>
      <c r="KTH9" s="100"/>
      <c r="KTI9" s="100"/>
      <c r="KTJ9" s="100"/>
      <c r="KTK9" s="100"/>
      <c r="KTL9" s="100"/>
      <c r="KTM9" s="100"/>
      <c r="KTN9" s="100"/>
      <c r="KTO9" s="100"/>
      <c r="KTP9" s="100"/>
      <c r="KTQ9" s="100"/>
      <c r="KTR9" s="100"/>
      <c r="KTS9" s="100"/>
      <c r="KTT9" s="100"/>
      <c r="KTU9" s="100"/>
      <c r="KTV9" s="100"/>
      <c r="KTW9" s="100"/>
      <c r="KTX9" s="100"/>
      <c r="KTY9" s="100"/>
      <c r="KTZ9" s="100"/>
      <c r="KUA9" s="100"/>
      <c r="KUB9" s="100"/>
      <c r="KUC9" s="100"/>
      <c r="KUD9" s="100"/>
      <c r="KUE9" s="100"/>
      <c r="KUF9" s="100"/>
      <c r="KUG9" s="100"/>
      <c r="KUH9" s="100"/>
      <c r="KUI9" s="100"/>
      <c r="KUJ9" s="100"/>
      <c r="KUK9" s="100"/>
      <c r="KUL9" s="100"/>
      <c r="KUM9" s="100"/>
      <c r="KUN9" s="100"/>
      <c r="KUO9" s="100"/>
      <c r="KUP9" s="100"/>
      <c r="KUQ9" s="100"/>
      <c r="KUR9" s="100"/>
      <c r="KUS9" s="100"/>
      <c r="KUT9" s="100"/>
      <c r="KUU9" s="100"/>
      <c r="KUV9" s="100"/>
      <c r="KUW9" s="100"/>
      <c r="KUX9" s="100"/>
      <c r="KUY9" s="100"/>
      <c r="KUZ9" s="100"/>
      <c r="KVA9" s="100"/>
      <c r="KVB9" s="100"/>
      <c r="KVC9" s="100"/>
      <c r="KVD9" s="100"/>
      <c r="KVE9" s="100"/>
      <c r="KVF9" s="100"/>
      <c r="KVG9" s="100"/>
      <c r="KVH9" s="100"/>
      <c r="KVI9" s="100"/>
      <c r="KVJ9" s="100"/>
      <c r="KVK9" s="100"/>
      <c r="KVL9" s="100"/>
      <c r="KVM9" s="100"/>
      <c r="KVN9" s="100"/>
      <c r="KVO9" s="100"/>
      <c r="KVP9" s="100"/>
      <c r="KVQ9" s="100"/>
      <c r="KVR9" s="100"/>
      <c r="KVS9" s="100"/>
      <c r="KVT9" s="100"/>
      <c r="KVU9" s="100"/>
      <c r="KVV9" s="100"/>
      <c r="KVW9" s="100"/>
      <c r="KVX9" s="100"/>
      <c r="KVY9" s="100"/>
      <c r="KVZ9" s="100"/>
      <c r="KWA9" s="100"/>
      <c r="KWB9" s="100"/>
      <c r="KWC9" s="100"/>
      <c r="KWD9" s="100"/>
      <c r="KWE9" s="100"/>
      <c r="KWF9" s="100"/>
      <c r="KWG9" s="100"/>
      <c r="KWH9" s="100"/>
      <c r="KWI9" s="100"/>
      <c r="KWJ9" s="100"/>
      <c r="KWK9" s="100"/>
      <c r="KWL9" s="100"/>
      <c r="KWM9" s="100"/>
      <c r="KWN9" s="100"/>
      <c r="KWO9" s="100"/>
      <c r="KWP9" s="100"/>
      <c r="KWQ9" s="100"/>
      <c r="KWR9" s="100"/>
      <c r="KWS9" s="100"/>
      <c r="KWT9" s="100"/>
      <c r="KWU9" s="100"/>
      <c r="KWV9" s="100"/>
      <c r="KWW9" s="100"/>
      <c r="KWX9" s="100"/>
      <c r="KWY9" s="100"/>
      <c r="KWZ9" s="100"/>
      <c r="KXA9" s="100"/>
      <c r="KXB9" s="100"/>
      <c r="KXC9" s="100"/>
      <c r="KXD9" s="100"/>
      <c r="KXE9" s="100"/>
      <c r="KXF9" s="100"/>
      <c r="KXG9" s="100"/>
      <c r="KXH9" s="100"/>
      <c r="KXI9" s="100"/>
      <c r="KXJ9" s="100"/>
      <c r="KXK9" s="100"/>
      <c r="KXL9" s="100"/>
      <c r="KXM9" s="100"/>
      <c r="KXN9" s="100"/>
      <c r="KXO9" s="100"/>
      <c r="KXP9" s="100"/>
      <c r="KXQ9" s="100"/>
      <c r="KXR9" s="100"/>
      <c r="KXS9" s="100"/>
      <c r="KXT9" s="100"/>
      <c r="KXU9" s="100"/>
      <c r="KXV9" s="100"/>
      <c r="KXW9" s="100"/>
      <c r="KXX9" s="100"/>
      <c r="KXY9" s="100"/>
      <c r="KXZ9" s="100"/>
      <c r="KYA9" s="100"/>
      <c r="KYB9" s="100"/>
      <c r="KYC9" s="100"/>
      <c r="KYD9" s="100"/>
      <c r="KYE9" s="100"/>
      <c r="KYF9" s="100"/>
      <c r="KYG9" s="100"/>
      <c r="KYH9" s="100"/>
      <c r="KYI9" s="100"/>
      <c r="KYJ9" s="100"/>
      <c r="KYK9" s="100"/>
      <c r="KYL9" s="100"/>
      <c r="KYM9" s="100"/>
      <c r="KYN9" s="100"/>
      <c r="KYO9" s="100"/>
      <c r="KYP9" s="100"/>
      <c r="KYQ9" s="100"/>
      <c r="KYR9" s="100"/>
      <c r="KYS9" s="100"/>
      <c r="KYT9" s="100"/>
      <c r="KYU9" s="100"/>
      <c r="KYV9" s="100"/>
      <c r="KYW9" s="100"/>
      <c r="KYX9" s="100"/>
      <c r="KYY9" s="100"/>
      <c r="KYZ9" s="100"/>
      <c r="KZA9" s="100"/>
      <c r="KZB9" s="100"/>
      <c r="KZC9" s="100"/>
      <c r="KZD9" s="100"/>
      <c r="KZE9" s="100"/>
      <c r="KZF9" s="100"/>
      <c r="KZG9" s="100"/>
      <c r="KZH9" s="100"/>
      <c r="KZI9" s="100"/>
      <c r="KZJ9" s="100"/>
      <c r="KZK9" s="100"/>
      <c r="KZL9" s="100"/>
      <c r="KZM9" s="100"/>
      <c r="KZN9" s="100"/>
      <c r="KZO9" s="100"/>
      <c r="KZP9" s="100"/>
      <c r="KZQ9" s="100"/>
      <c r="KZR9" s="100"/>
      <c r="KZS9" s="100"/>
      <c r="KZT9" s="100"/>
      <c r="KZU9" s="100"/>
      <c r="KZV9" s="100"/>
      <c r="KZW9" s="100"/>
      <c r="KZX9" s="100"/>
      <c r="KZY9" s="100"/>
      <c r="KZZ9" s="100"/>
      <c r="LAA9" s="100"/>
      <c r="LAB9" s="100"/>
      <c r="LAC9" s="100"/>
      <c r="LAD9" s="100"/>
      <c r="LAE9" s="100"/>
      <c r="LAF9" s="100"/>
      <c r="LAG9" s="100"/>
      <c r="LAH9" s="100"/>
      <c r="LAI9" s="100"/>
      <c r="LAJ9" s="100"/>
      <c r="LAK9" s="100"/>
      <c r="LAL9" s="100"/>
      <c r="LAM9" s="100"/>
      <c r="LAN9" s="100"/>
      <c r="LAO9" s="100"/>
      <c r="LAP9" s="100"/>
      <c r="LAQ9" s="100"/>
      <c r="LAR9" s="100"/>
      <c r="LAS9" s="100"/>
      <c r="LAT9" s="100"/>
      <c r="LAU9" s="100"/>
      <c r="LAV9" s="100"/>
      <c r="LAW9" s="100"/>
      <c r="LAX9" s="100"/>
      <c r="LAY9" s="100"/>
      <c r="LAZ9" s="100"/>
      <c r="LBA9" s="100"/>
      <c r="LBB9" s="100"/>
      <c r="LBC9" s="100"/>
      <c r="LBD9" s="100"/>
      <c r="LBE9" s="100"/>
      <c r="LBF9" s="100"/>
      <c r="LBG9" s="100"/>
      <c r="LBH9" s="100"/>
      <c r="LBI9" s="100"/>
      <c r="LBJ9" s="100"/>
      <c r="LBK9" s="100"/>
      <c r="LBL9" s="100"/>
      <c r="LBM9" s="100"/>
      <c r="LBN9" s="100"/>
      <c r="LBO9" s="100"/>
      <c r="LBP9" s="100"/>
      <c r="LBQ9" s="100"/>
      <c r="LBR9" s="100"/>
      <c r="LBS9" s="100"/>
      <c r="LBT9" s="100"/>
      <c r="LBU9" s="100"/>
      <c r="LBV9" s="100"/>
      <c r="LBW9" s="100"/>
      <c r="LBX9" s="100"/>
      <c r="LBY9" s="100"/>
      <c r="LBZ9" s="100"/>
      <c r="LCA9" s="100"/>
      <c r="LCB9" s="100"/>
      <c r="LCC9" s="100"/>
      <c r="LCD9" s="100"/>
      <c r="LCE9" s="100"/>
      <c r="LCF9" s="100"/>
      <c r="LCG9" s="100"/>
      <c r="LCH9" s="100"/>
      <c r="LCI9" s="100"/>
      <c r="LCJ9" s="100"/>
      <c r="LCK9" s="100"/>
      <c r="LCL9" s="100"/>
      <c r="LCM9" s="100"/>
      <c r="LCN9" s="100"/>
      <c r="LCO9" s="100"/>
      <c r="LCP9" s="100"/>
      <c r="LCQ9" s="100"/>
      <c r="LCR9" s="100"/>
      <c r="LCS9" s="100"/>
      <c r="LCT9" s="100"/>
      <c r="LCU9" s="100"/>
      <c r="LCV9" s="100"/>
      <c r="LCW9" s="100"/>
      <c r="LCX9" s="100"/>
      <c r="LCY9" s="100"/>
      <c r="LCZ9" s="100"/>
      <c r="LDA9" s="100"/>
      <c r="LDB9" s="100"/>
      <c r="LDC9" s="100"/>
      <c r="LDD9" s="100"/>
      <c r="LDE9" s="100"/>
      <c r="LDF9" s="100"/>
      <c r="LDG9" s="100"/>
      <c r="LDH9" s="100"/>
      <c r="LDI9" s="100"/>
      <c r="LDJ9" s="100"/>
      <c r="LDK9" s="100"/>
      <c r="LDL9" s="100"/>
      <c r="LDM9" s="100"/>
      <c r="LDN9" s="100"/>
      <c r="LDO9" s="100"/>
      <c r="LDP9" s="100"/>
      <c r="LDQ9" s="100"/>
      <c r="LDR9" s="100"/>
      <c r="LDS9" s="100"/>
      <c r="LDT9" s="100"/>
      <c r="LDU9" s="100"/>
      <c r="LDV9" s="100"/>
      <c r="LDW9" s="100"/>
      <c r="LDX9" s="100"/>
      <c r="LDY9" s="100"/>
      <c r="LDZ9" s="100"/>
      <c r="LEA9" s="100"/>
      <c r="LEB9" s="100"/>
      <c r="LEC9" s="100"/>
      <c r="LED9" s="100"/>
      <c r="LEE9" s="100"/>
      <c r="LEF9" s="100"/>
      <c r="LEG9" s="100"/>
      <c r="LEH9" s="100"/>
      <c r="LEI9" s="100"/>
      <c r="LEJ9" s="100"/>
      <c r="LEK9" s="100"/>
      <c r="LEL9" s="100"/>
      <c r="LEM9" s="100"/>
      <c r="LEN9" s="100"/>
      <c r="LEO9" s="100"/>
      <c r="LEP9" s="100"/>
      <c r="LEQ9" s="100"/>
      <c r="LER9" s="100"/>
      <c r="LES9" s="100"/>
      <c r="LET9" s="100"/>
      <c r="LEU9" s="100"/>
      <c r="LEV9" s="100"/>
      <c r="LEW9" s="100"/>
      <c r="LEX9" s="100"/>
      <c r="LEY9" s="100"/>
      <c r="LEZ9" s="100"/>
      <c r="LFA9" s="100"/>
      <c r="LFB9" s="100"/>
      <c r="LFC9" s="100"/>
      <c r="LFD9" s="100"/>
      <c r="LFE9" s="100"/>
      <c r="LFF9" s="100"/>
      <c r="LFG9" s="100"/>
      <c r="LFH9" s="100"/>
      <c r="LFI9" s="100"/>
      <c r="LFJ9" s="100"/>
      <c r="LFK9" s="100"/>
      <c r="LFL9" s="100"/>
      <c r="LFM9" s="100"/>
      <c r="LFN9" s="100"/>
      <c r="LFO9" s="100"/>
      <c r="LFP9" s="100"/>
      <c r="LFQ9" s="100"/>
      <c r="LFR9" s="100"/>
      <c r="LFS9" s="100"/>
      <c r="LFT9" s="100"/>
      <c r="LFU9" s="100"/>
      <c r="LFV9" s="100"/>
      <c r="LFW9" s="100"/>
      <c r="LFX9" s="100"/>
      <c r="LFY9" s="100"/>
      <c r="LFZ9" s="100"/>
      <c r="LGA9" s="100"/>
      <c r="LGB9" s="100"/>
      <c r="LGC9" s="100"/>
      <c r="LGD9" s="100"/>
      <c r="LGE9" s="100"/>
      <c r="LGF9" s="100"/>
      <c r="LGG9" s="100"/>
      <c r="LGH9" s="100"/>
      <c r="LGI9" s="100"/>
      <c r="LGJ9" s="100"/>
      <c r="LGK9" s="100"/>
      <c r="LGL9" s="100"/>
      <c r="LGM9" s="100"/>
      <c r="LGN9" s="100"/>
      <c r="LGO9" s="100"/>
      <c r="LGP9" s="100"/>
      <c r="LGQ9" s="100"/>
      <c r="LGR9" s="100"/>
      <c r="LGS9" s="100"/>
      <c r="LGT9" s="100"/>
      <c r="LGU9" s="100"/>
      <c r="LGV9" s="100"/>
      <c r="LGW9" s="100"/>
      <c r="LGX9" s="100"/>
      <c r="LGY9" s="100"/>
      <c r="LGZ9" s="100"/>
      <c r="LHA9" s="100"/>
      <c r="LHB9" s="100"/>
      <c r="LHC9" s="100"/>
      <c r="LHD9" s="100"/>
      <c r="LHE9" s="100"/>
      <c r="LHF9" s="100"/>
      <c r="LHG9" s="100"/>
      <c r="LHH9" s="100"/>
      <c r="LHI9" s="100"/>
      <c r="LHJ9" s="100"/>
      <c r="LHK9" s="100"/>
      <c r="LHL9" s="100"/>
      <c r="LHM9" s="100"/>
      <c r="LHN9" s="100"/>
      <c r="LHO9" s="100"/>
      <c r="LHP9" s="100"/>
      <c r="LHQ9" s="100"/>
      <c r="LHR9" s="100"/>
      <c r="LHS9" s="100"/>
      <c r="LHT9" s="100"/>
      <c r="LHU9" s="100"/>
      <c r="LHV9" s="100"/>
      <c r="LHW9" s="100"/>
      <c r="LHX9" s="100"/>
      <c r="LHY9" s="100"/>
      <c r="LHZ9" s="100"/>
      <c r="LIA9" s="100"/>
      <c r="LIB9" s="100"/>
      <c r="LIC9" s="100"/>
      <c r="LID9" s="100"/>
      <c r="LIE9" s="100"/>
      <c r="LIF9" s="100"/>
      <c r="LIG9" s="100"/>
      <c r="LIH9" s="100"/>
      <c r="LII9" s="100"/>
      <c r="LIJ9" s="100"/>
      <c r="LIK9" s="100"/>
      <c r="LIL9" s="100"/>
      <c r="LIM9" s="100"/>
      <c r="LIN9" s="100"/>
      <c r="LIO9" s="100"/>
      <c r="LIP9" s="100"/>
      <c r="LIQ9" s="100"/>
      <c r="LIR9" s="100"/>
      <c r="LIS9" s="100"/>
      <c r="LIT9" s="100"/>
      <c r="LIU9" s="100"/>
      <c r="LIV9" s="100"/>
      <c r="LIW9" s="100"/>
      <c r="LIX9" s="100"/>
      <c r="LIY9" s="100"/>
      <c r="LIZ9" s="100"/>
      <c r="LJA9" s="100"/>
      <c r="LJB9" s="100"/>
      <c r="LJC9" s="100"/>
      <c r="LJD9" s="100"/>
      <c r="LJE9" s="100"/>
      <c r="LJF9" s="100"/>
      <c r="LJG9" s="100"/>
      <c r="LJH9" s="100"/>
      <c r="LJI9" s="100"/>
      <c r="LJJ9" s="100"/>
      <c r="LJK9" s="100"/>
      <c r="LJL9" s="100"/>
      <c r="LJM9" s="100"/>
      <c r="LJN9" s="100"/>
      <c r="LJO9" s="100"/>
      <c r="LJP9" s="100"/>
      <c r="LJQ9" s="100"/>
      <c r="LJR9" s="100"/>
      <c r="LJS9" s="100"/>
      <c r="LJT9" s="100"/>
      <c r="LJU9" s="100"/>
      <c r="LJV9" s="100"/>
      <c r="LJW9" s="100"/>
      <c r="LJX9" s="100"/>
      <c r="LJY9" s="100"/>
      <c r="LJZ9" s="100"/>
      <c r="LKA9" s="100"/>
      <c r="LKB9" s="100"/>
      <c r="LKC9" s="100"/>
      <c r="LKD9" s="100"/>
      <c r="LKE9" s="100"/>
      <c r="LKF9" s="100"/>
      <c r="LKG9" s="100"/>
      <c r="LKH9" s="100"/>
      <c r="LKI9" s="100"/>
      <c r="LKJ9" s="100"/>
      <c r="LKK9" s="100"/>
      <c r="LKL9" s="100"/>
      <c r="LKM9" s="100"/>
      <c r="LKN9" s="100"/>
      <c r="LKO9" s="100"/>
      <c r="LKP9" s="100"/>
      <c r="LKQ9" s="100"/>
      <c r="LKR9" s="100"/>
      <c r="LKS9" s="100"/>
      <c r="LKT9" s="100"/>
      <c r="LKU9" s="100"/>
      <c r="LKV9" s="100"/>
      <c r="LKW9" s="100"/>
      <c r="LKX9" s="100"/>
      <c r="LKY9" s="100"/>
      <c r="LKZ9" s="100"/>
      <c r="LLA9" s="100"/>
      <c r="LLB9" s="100"/>
      <c r="LLC9" s="100"/>
      <c r="LLD9" s="100"/>
      <c r="LLE9" s="100"/>
      <c r="LLF9" s="100"/>
      <c r="LLG9" s="100"/>
      <c r="LLH9" s="100"/>
      <c r="LLI9" s="100"/>
      <c r="LLJ9" s="100"/>
      <c r="LLK9" s="100"/>
      <c r="LLL9" s="100"/>
      <c r="LLM9" s="100"/>
      <c r="LLN9" s="100"/>
      <c r="LLO9" s="100"/>
      <c r="LLP9" s="100"/>
      <c r="LLQ9" s="100"/>
      <c r="LLR9" s="100"/>
      <c r="LLS9" s="100"/>
      <c r="LLT9" s="100"/>
      <c r="LLU9" s="100"/>
      <c r="LLV9" s="100"/>
      <c r="LLW9" s="100"/>
      <c r="LLX9" s="100"/>
      <c r="LLY9" s="100"/>
      <c r="LLZ9" s="100"/>
      <c r="LMA9" s="100"/>
      <c r="LMB9" s="100"/>
      <c r="LMC9" s="100"/>
      <c r="LMD9" s="100"/>
      <c r="LME9" s="100"/>
      <c r="LMF9" s="100"/>
      <c r="LMG9" s="100"/>
      <c r="LMH9" s="100"/>
      <c r="LMI9" s="100"/>
      <c r="LMJ9" s="100"/>
      <c r="LMK9" s="100"/>
      <c r="LML9" s="100"/>
      <c r="LMM9" s="100"/>
      <c r="LMN9" s="100"/>
      <c r="LMO9" s="100"/>
      <c r="LMP9" s="100"/>
      <c r="LMQ9" s="100"/>
      <c r="LMR9" s="100"/>
      <c r="LMS9" s="100"/>
      <c r="LMT9" s="100"/>
      <c r="LMU9" s="100"/>
      <c r="LMV9" s="100"/>
      <c r="LMW9" s="100"/>
      <c r="LMX9" s="100"/>
      <c r="LMY9" s="100"/>
      <c r="LMZ9" s="100"/>
      <c r="LNA9" s="100"/>
      <c r="LNB9" s="100"/>
      <c r="LNC9" s="100"/>
      <c r="LND9" s="100"/>
      <c r="LNE9" s="100"/>
      <c r="LNF9" s="100"/>
      <c r="LNG9" s="100"/>
      <c r="LNH9" s="100"/>
      <c r="LNI9" s="100"/>
      <c r="LNJ9" s="100"/>
      <c r="LNK9" s="100"/>
      <c r="LNL9" s="100"/>
      <c r="LNM9" s="100"/>
      <c r="LNN9" s="100"/>
      <c r="LNO9" s="100"/>
      <c r="LNP9" s="100"/>
      <c r="LNQ9" s="100"/>
      <c r="LNR9" s="100"/>
      <c r="LNS9" s="100"/>
      <c r="LNT9" s="100"/>
      <c r="LNU9" s="100"/>
      <c r="LNV9" s="100"/>
      <c r="LNW9" s="100"/>
      <c r="LNX9" s="100"/>
      <c r="LNY9" s="100"/>
      <c r="LNZ9" s="100"/>
      <c r="LOA9" s="100"/>
      <c r="LOB9" s="100"/>
      <c r="LOC9" s="100"/>
      <c r="LOD9" s="100"/>
      <c r="LOE9" s="100"/>
      <c r="LOF9" s="100"/>
      <c r="LOG9" s="100"/>
      <c r="LOH9" s="100"/>
      <c r="LOI9" s="100"/>
      <c r="LOJ9" s="100"/>
      <c r="LOK9" s="100"/>
      <c r="LOL9" s="100"/>
      <c r="LOM9" s="100"/>
      <c r="LON9" s="100"/>
      <c r="LOO9" s="100"/>
      <c r="LOP9" s="100"/>
      <c r="LOQ9" s="100"/>
      <c r="LOR9" s="100"/>
      <c r="LOS9" s="100"/>
      <c r="LOT9" s="100"/>
      <c r="LOU9" s="100"/>
      <c r="LOV9" s="100"/>
      <c r="LOW9" s="100"/>
      <c r="LOX9" s="100"/>
      <c r="LOY9" s="100"/>
      <c r="LOZ9" s="100"/>
      <c r="LPA9" s="100"/>
      <c r="LPB9" s="100"/>
      <c r="LPC9" s="100"/>
      <c r="LPD9" s="100"/>
      <c r="LPE9" s="100"/>
      <c r="LPF9" s="100"/>
      <c r="LPG9" s="100"/>
      <c r="LPH9" s="100"/>
      <c r="LPI9" s="100"/>
      <c r="LPJ9" s="100"/>
      <c r="LPK9" s="100"/>
      <c r="LPL9" s="100"/>
      <c r="LPM9" s="100"/>
      <c r="LPN9" s="100"/>
      <c r="LPO9" s="100"/>
      <c r="LPP9" s="100"/>
      <c r="LPQ9" s="100"/>
      <c r="LPR9" s="100"/>
      <c r="LPS9" s="100"/>
      <c r="LPT9" s="100"/>
      <c r="LPU9" s="100"/>
      <c r="LPV9" s="100"/>
      <c r="LPW9" s="100"/>
      <c r="LPX9" s="100"/>
      <c r="LPY9" s="100"/>
      <c r="LPZ9" s="100"/>
      <c r="LQA9" s="100"/>
      <c r="LQB9" s="100"/>
      <c r="LQC9" s="100"/>
      <c r="LQD9" s="100"/>
      <c r="LQE9" s="100"/>
      <c r="LQF9" s="100"/>
      <c r="LQG9" s="100"/>
      <c r="LQH9" s="100"/>
      <c r="LQI9" s="100"/>
      <c r="LQJ9" s="100"/>
      <c r="LQK9" s="100"/>
      <c r="LQL9" s="100"/>
      <c r="LQM9" s="100"/>
      <c r="LQN9" s="100"/>
      <c r="LQO9" s="100"/>
      <c r="LQP9" s="100"/>
      <c r="LQQ9" s="100"/>
      <c r="LQR9" s="100"/>
      <c r="LQS9" s="100"/>
      <c r="LQT9" s="100"/>
      <c r="LQU9" s="100"/>
      <c r="LQV9" s="100"/>
      <c r="LQW9" s="100"/>
      <c r="LQX9" s="100"/>
      <c r="LQY9" s="100"/>
      <c r="LQZ9" s="100"/>
      <c r="LRA9" s="100"/>
      <c r="LRB9" s="100"/>
      <c r="LRC9" s="100"/>
      <c r="LRD9" s="100"/>
      <c r="LRE9" s="100"/>
      <c r="LRF9" s="100"/>
      <c r="LRG9" s="100"/>
      <c r="LRH9" s="100"/>
      <c r="LRI9" s="100"/>
      <c r="LRJ9" s="100"/>
      <c r="LRK9" s="100"/>
      <c r="LRL9" s="100"/>
      <c r="LRM9" s="100"/>
      <c r="LRN9" s="100"/>
      <c r="LRO9" s="100"/>
      <c r="LRP9" s="100"/>
      <c r="LRQ9" s="100"/>
      <c r="LRR9" s="100"/>
      <c r="LRS9" s="100"/>
      <c r="LRT9" s="100"/>
      <c r="LRU9" s="100"/>
      <c r="LRV9" s="100"/>
      <c r="LRW9" s="100"/>
      <c r="LRX9" s="100"/>
      <c r="LRY9" s="100"/>
      <c r="LRZ9" s="100"/>
      <c r="LSA9" s="100"/>
      <c r="LSB9" s="100"/>
      <c r="LSC9" s="100"/>
      <c r="LSD9" s="100"/>
      <c r="LSE9" s="100"/>
      <c r="LSF9" s="100"/>
      <c r="LSG9" s="100"/>
      <c r="LSH9" s="100"/>
      <c r="LSI9" s="100"/>
      <c r="LSJ9" s="100"/>
      <c r="LSK9" s="100"/>
      <c r="LSL9" s="100"/>
      <c r="LSM9" s="100"/>
      <c r="LSN9" s="100"/>
      <c r="LSO9" s="100"/>
      <c r="LSP9" s="100"/>
      <c r="LSQ9" s="100"/>
      <c r="LSR9" s="100"/>
      <c r="LSS9" s="100"/>
      <c r="LST9" s="100"/>
      <c r="LSU9" s="100"/>
      <c r="LSV9" s="100"/>
      <c r="LSW9" s="100"/>
      <c r="LSX9" s="100"/>
      <c r="LSY9" s="100"/>
      <c r="LSZ9" s="100"/>
      <c r="LTA9" s="100"/>
      <c r="LTB9" s="100"/>
      <c r="LTC9" s="100"/>
      <c r="LTD9" s="100"/>
      <c r="LTE9" s="100"/>
      <c r="LTF9" s="100"/>
      <c r="LTG9" s="100"/>
      <c r="LTH9" s="100"/>
      <c r="LTI9" s="100"/>
      <c r="LTJ9" s="100"/>
      <c r="LTK9" s="100"/>
      <c r="LTL9" s="100"/>
      <c r="LTM9" s="100"/>
      <c r="LTN9" s="100"/>
      <c r="LTO9" s="100"/>
      <c r="LTP9" s="100"/>
      <c r="LTQ9" s="100"/>
      <c r="LTR9" s="100"/>
      <c r="LTS9" s="100"/>
      <c r="LTT9" s="100"/>
      <c r="LTU9" s="100"/>
      <c r="LTV9" s="100"/>
      <c r="LTW9" s="100"/>
      <c r="LTX9" s="100"/>
      <c r="LTY9" s="100"/>
      <c r="LTZ9" s="100"/>
      <c r="LUA9" s="100"/>
      <c r="LUB9" s="100"/>
      <c r="LUC9" s="100"/>
      <c r="LUD9" s="100"/>
      <c r="LUE9" s="100"/>
      <c r="LUF9" s="100"/>
      <c r="LUG9" s="100"/>
      <c r="LUH9" s="100"/>
      <c r="LUI9" s="100"/>
      <c r="LUJ9" s="100"/>
      <c r="LUK9" s="100"/>
      <c r="LUL9" s="100"/>
      <c r="LUM9" s="100"/>
      <c r="LUN9" s="100"/>
      <c r="LUO9" s="100"/>
      <c r="LUP9" s="100"/>
      <c r="LUQ9" s="100"/>
      <c r="LUR9" s="100"/>
      <c r="LUS9" s="100"/>
      <c r="LUT9" s="100"/>
      <c r="LUU9" s="100"/>
      <c r="LUV9" s="100"/>
      <c r="LUW9" s="100"/>
      <c r="LUX9" s="100"/>
      <c r="LUY9" s="100"/>
      <c r="LUZ9" s="100"/>
      <c r="LVA9" s="100"/>
      <c r="LVB9" s="100"/>
      <c r="LVC9" s="100"/>
      <c r="LVD9" s="100"/>
      <c r="LVE9" s="100"/>
      <c r="LVF9" s="100"/>
      <c r="LVG9" s="100"/>
      <c r="LVH9" s="100"/>
      <c r="LVI9" s="100"/>
      <c r="LVJ9" s="100"/>
      <c r="LVK9" s="100"/>
      <c r="LVL9" s="100"/>
      <c r="LVM9" s="100"/>
      <c r="LVN9" s="100"/>
      <c r="LVO9" s="100"/>
      <c r="LVP9" s="100"/>
      <c r="LVQ9" s="100"/>
      <c r="LVR9" s="100"/>
      <c r="LVS9" s="100"/>
      <c r="LVT9" s="100"/>
      <c r="LVU9" s="100"/>
      <c r="LVV9" s="100"/>
      <c r="LVW9" s="100"/>
      <c r="LVX9" s="100"/>
      <c r="LVY9" s="100"/>
      <c r="LVZ9" s="100"/>
      <c r="LWA9" s="100"/>
      <c r="LWB9" s="100"/>
      <c r="LWC9" s="100"/>
      <c r="LWD9" s="100"/>
      <c r="LWE9" s="100"/>
      <c r="LWF9" s="100"/>
      <c r="LWG9" s="100"/>
      <c r="LWH9" s="100"/>
      <c r="LWI9" s="100"/>
      <c r="LWJ9" s="100"/>
      <c r="LWK9" s="100"/>
      <c r="LWL9" s="100"/>
      <c r="LWM9" s="100"/>
      <c r="LWN9" s="100"/>
      <c r="LWO9" s="100"/>
      <c r="LWP9" s="100"/>
      <c r="LWQ9" s="100"/>
      <c r="LWR9" s="100"/>
      <c r="LWS9" s="100"/>
      <c r="LWT9" s="100"/>
      <c r="LWU9" s="100"/>
      <c r="LWV9" s="100"/>
      <c r="LWW9" s="100"/>
      <c r="LWX9" s="100"/>
      <c r="LWY9" s="100"/>
      <c r="LWZ9" s="100"/>
      <c r="LXA9" s="100"/>
      <c r="LXB9" s="100"/>
      <c r="LXC9" s="100"/>
      <c r="LXD9" s="100"/>
      <c r="LXE9" s="100"/>
      <c r="LXF9" s="100"/>
      <c r="LXG9" s="100"/>
      <c r="LXH9" s="100"/>
      <c r="LXI9" s="100"/>
      <c r="LXJ9" s="100"/>
      <c r="LXK9" s="100"/>
      <c r="LXL9" s="100"/>
      <c r="LXM9" s="100"/>
      <c r="LXN9" s="100"/>
      <c r="LXO9" s="100"/>
      <c r="LXP9" s="100"/>
      <c r="LXQ9" s="100"/>
      <c r="LXR9" s="100"/>
      <c r="LXS9" s="100"/>
      <c r="LXT9" s="100"/>
      <c r="LXU9" s="100"/>
      <c r="LXV9" s="100"/>
      <c r="LXW9" s="100"/>
      <c r="LXX9" s="100"/>
      <c r="LXY9" s="100"/>
      <c r="LXZ9" s="100"/>
      <c r="LYA9" s="100"/>
      <c r="LYB9" s="100"/>
      <c r="LYC9" s="100"/>
      <c r="LYD9" s="100"/>
      <c r="LYE9" s="100"/>
      <c r="LYF9" s="100"/>
      <c r="LYG9" s="100"/>
      <c r="LYH9" s="100"/>
      <c r="LYI9" s="100"/>
      <c r="LYJ9" s="100"/>
      <c r="LYK9" s="100"/>
      <c r="LYL9" s="100"/>
      <c r="LYM9" s="100"/>
      <c r="LYN9" s="100"/>
      <c r="LYO9" s="100"/>
      <c r="LYP9" s="100"/>
      <c r="LYQ9" s="100"/>
      <c r="LYR9" s="100"/>
      <c r="LYS9" s="100"/>
      <c r="LYT9" s="100"/>
      <c r="LYU9" s="100"/>
      <c r="LYV9" s="100"/>
      <c r="LYW9" s="100"/>
      <c r="LYX9" s="100"/>
      <c r="LYY9" s="100"/>
      <c r="LYZ9" s="100"/>
      <c r="LZA9" s="100"/>
      <c r="LZB9" s="100"/>
      <c r="LZC9" s="100"/>
      <c r="LZD9" s="100"/>
      <c r="LZE9" s="100"/>
      <c r="LZF9" s="100"/>
      <c r="LZG9" s="100"/>
      <c r="LZH9" s="100"/>
      <c r="LZI9" s="100"/>
      <c r="LZJ9" s="100"/>
      <c r="LZK9" s="100"/>
      <c r="LZL9" s="100"/>
      <c r="LZM9" s="100"/>
      <c r="LZN9" s="100"/>
      <c r="LZO9" s="100"/>
      <c r="LZP9" s="100"/>
      <c r="LZQ9" s="100"/>
      <c r="LZR9" s="100"/>
      <c r="LZS9" s="100"/>
      <c r="LZT9" s="100"/>
      <c r="LZU9" s="100"/>
      <c r="LZV9" s="100"/>
      <c r="LZW9" s="100"/>
      <c r="LZX9" s="100"/>
      <c r="LZY9" s="100"/>
      <c r="LZZ9" s="100"/>
      <c r="MAA9" s="100"/>
      <c r="MAB9" s="100"/>
      <c r="MAC9" s="100"/>
      <c r="MAD9" s="100"/>
      <c r="MAE9" s="100"/>
      <c r="MAF9" s="100"/>
      <c r="MAG9" s="100"/>
      <c r="MAH9" s="100"/>
      <c r="MAI9" s="100"/>
      <c r="MAJ9" s="100"/>
      <c r="MAK9" s="100"/>
      <c r="MAL9" s="100"/>
      <c r="MAM9" s="100"/>
      <c r="MAN9" s="100"/>
      <c r="MAO9" s="100"/>
      <c r="MAP9" s="100"/>
      <c r="MAQ9" s="100"/>
      <c r="MAR9" s="100"/>
      <c r="MAS9" s="100"/>
      <c r="MAT9" s="100"/>
      <c r="MAU9" s="100"/>
      <c r="MAV9" s="100"/>
      <c r="MAW9" s="100"/>
      <c r="MAX9" s="100"/>
      <c r="MAY9" s="100"/>
      <c r="MAZ9" s="100"/>
      <c r="MBA9" s="100"/>
      <c r="MBB9" s="100"/>
      <c r="MBC9" s="100"/>
      <c r="MBD9" s="100"/>
      <c r="MBE9" s="100"/>
      <c r="MBF9" s="100"/>
      <c r="MBG9" s="100"/>
      <c r="MBH9" s="100"/>
      <c r="MBI9" s="100"/>
      <c r="MBJ9" s="100"/>
      <c r="MBK9" s="100"/>
      <c r="MBL9" s="100"/>
      <c r="MBM9" s="100"/>
      <c r="MBN9" s="100"/>
      <c r="MBO9" s="100"/>
      <c r="MBP9" s="100"/>
      <c r="MBQ9" s="100"/>
      <c r="MBR9" s="100"/>
      <c r="MBS9" s="100"/>
      <c r="MBT9" s="100"/>
      <c r="MBU9" s="100"/>
      <c r="MBV9" s="100"/>
      <c r="MBW9" s="100"/>
      <c r="MBX9" s="100"/>
      <c r="MBY9" s="100"/>
      <c r="MBZ9" s="100"/>
      <c r="MCA9" s="100"/>
      <c r="MCB9" s="100"/>
      <c r="MCC9" s="100"/>
      <c r="MCD9" s="100"/>
      <c r="MCE9" s="100"/>
      <c r="MCF9" s="100"/>
      <c r="MCG9" s="100"/>
      <c r="MCH9" s="100"/>
      <c r="MCI9" s="100"/>
      <c r="MCJ9" s="100"/>
      <c r="MCK9" s="100"/>
      <c r="MCL9" s="100"/>
      <c r="MCM9" s="100"/>
      <c r="MCN9" s="100"/>
      <c r="MCO9" s="100"/>
      <c r="MCP9" s="100"/>
      <c r="MCQ9" s="100"/>
      <c r="MCR9" s="100"/>
      <c r="MCS9" s="100"/>
      <c r="MCT9" s="100"/>
      <c r="MCU9" s="100"/>
      <c r="MCV9" s="100"/>
      <c r="MCW9" s="100"/>
      <c r="MCX9" s="100"/>
      <c r="MCY9" s="100"/>
      <c r="MCZ9" s="100"/>
      <c r="MDA9" s="100"/>
      <c r="MDB9" s="100"/>
      <c r="MDC9" s="100"/>
      <c r="MDD9" s="100"/>
      <c r="MDE9" s="100"/>
      <c r="MDF9" s="100"/>
      <c r="MDG9" s="100"/>
      <c r="MDH9" s="100"/>
      <c r="MDI9" s="100"/>
      <c r="MDJ9" s="100"/>
      <c r="MDK9" s="100"/>
      <c r="MDL9" s="100"/>
      <c r="MDM9" s="100"/>
      <c r="MDN9" s="100"/>
      <c r="MDO9" s="100"/>
      <c r="MDP9" s="100"/>
      <c r="MDQ9" s="100"/>
      <c r="MDR9" s="100"/>
      <c r="MDS9" s="100"/>
      <c r="MDT9" s="100"/>
      <c r="MDU9" s="100"/>
      <c r="MDV9" s="100"/>
      <c r="MDW9" s="100"/>
      <c r="MDX9" s="100"/>
      <c r="MDY9" s="100"/>
      <c r="MDZ9" s="100"/>
      <c r="MEA9" s="100"/>
      <c r="MEB9" s="100"/>
      <c r="MEC9" s="100"/>
      <c r="MED9" s="100"/>
      <c r="MEE9" s="100"/>
      <c r="MEF9" s="100"/>
      <c r="MEG9" s="100"/>
      <c r="MEH9" s="100"/>
      <c r="MEI9" s="100"/>
      <c r="MEJ9" s="100"/>
      <c r="MEK9" s="100"/>
      <c r="MEL9" s="100"/>
      <c r="MEM9" s="100"/>
      <c r="MEN9" s="100"/>
      <c r="MEO9" s="100"/>
      <c r="MEP9" s="100"/>
      <c r="MEQ9" s="100"/>
      <c r="MER9" s="100"/>
      <c r="MES9" s="100"/>
      <c r="MET9" s="100"/>
      <c r="MEU9" s="100"/>
      <c r="MEV9" s="100"/>
      <c r="MEW9" s="100"/>
      <c r="MEX9" s="100"/>
      <c r="MEY9" s="100"/>
      <c r="MEZ9" s="100"/>
      <c r="MFA9" s="100"/>
      <c r="MFB9" s="100"/>
      <c r="MFC9" s="100"/>
      <c r="MFD9" s="100"/>
      <c r="MFE9" s="100"/>
      <c r="MFF9" s="100"/>
      <c r="MFG9" s="100"/>
      <c r="MFH9" s="100"/>
      <c r="MFI9" s="100"/>
      <c r="MFJ9" s="100"/>
      <c r="MFK9" s="100"/>
      <c r="MFL9" s="100"/>
      <c r="MFM9" s="100"/>
      <c r="MFN9" s="100"/>
      <c r="MFO9" s="100"/>
      <c r="MFP9" s="100"/>
      <c r="MFQ9" s="100"/>
      <c r="MFR9" s="100"/>
      <c r="MFS9" s="100"/>
      <c r="MFT9" s="100"/>
      <c r="MFU9" s="100"/>
      <c r="MFV9" s="100"/>
      <c r="MFW9" s="100"/>
      <c r="MFX9" s="100"/>
      <c r="MFY9" s="100"/>
      <c r="MFZ9" s="100"/>
      <c r="MGA9" s="100"/>
      <c r="MGB9" s="100"/>
      <c r="MGC9" s="100"/>
      <c r="MGD9" s="100"/>
      <c r="MGE9" s="100"/>
      <c r="MGF9" s="100"/>
      <c r="MGG9" s="100"/>
      <c r="MGH9" s="100"/>
      <c r="MGI9" s="100"/>
      <c r="MGJ9" s="100"/>
      <c r="MGK9" s="100"/>
      <c r="MGL9" s="100"/>
      <c r="MGM9" s="100"/>
      <c r="MGN9" s="100"/>
      <c r="MGO9" s="100"/>
      <c r="MGP9" s="100"/>
      <c r="MGQ9" s="100"/>
      <c r="MGR9" s="100"/>
      <c r="MGS9" s="100"/>
      <c r="MGT9" s="100"/>
      <c r="MGU9" s="100"/>
      <c r="MGV9" s="100"/>
      <c r="MGW9" s="100"/>
      <c r="MGX9" s="100"/>
      <c r="MGY9" s="100"/>
      <c r="MGZ9" s="100"/>
      <c r="MHA9" s="100"/>
      <c r="MHB9" s="100"/>
      <c r="MHC9" s="100"/>
      <c r="MHD9" s="100"/>
      <c r="MHE9" s="100"/>
      <c r="MHF9" s="100"/>
      <c r="MHG9" s="100"/>
      <c r="MHH9" s="100"/>
      <c r="MHI9" s="100"/>
      <c r="MHJ9" s="100"/>
      <c r="MHK9" s="100"/>
      <c r="MHL9" s="100"/>
      <c r="MHM9" s="100"/>
      <c r="MHN9" s="100"/>
      <c r="MHO9" s="100"/>
      <c r="MHP9" s="100"/>
      <c r="MHQ9" s="100"/>
      <c r="MHR9" s="100"/>
      <c r="MHS9" s="100"/>
      <c r="MHT9" s="100"/>
      <c r="MHU9" s="100"/>
      <c r="MHV9" s="100"/>
      <c r="MHW9" s="100"/>
      <c r="MHX9" s="100"/>
      <c r="MHY9" s="100"/>
      <c r="MHZ9" s="100"/>
      <c r="MIA9" s="100"/>
      <c r="MIB9" s="100"/>
      <c r="MIC9" s="100"/>
      <c r="MID9" s="100"/>
      <c r="MIE9" s="100"/>
      <c r="MIF9" s="100"/>
      <c r="MIG9" s="100"/>
      <c r="MIH9" s="100"/>
      <c r="MII9" s="100"/>
      <c r="MIJ9" s="100"/>
      <c r="MIK9" s="100"/>
      <c r="MIL9" s="100"/>
      <c r="MIM9" s="100"/>
      <c r="MIN9" s="100"/>
      <c r="MIO9" s="100"/>
      <c r="MIP9" s="100"/>
      <c r="MIQ9" s="100"/>
      <c r="MIR9" s="100"/>
      <c r="MIS9" s="100"/>
      <c r="MIT9" s="100"/>
      <c r="MIU9" s="100"/>
      <c r="MIV9" s="100"/>
      <c r="MIW9" s="100"/>
      <c r="MIX9" s="100"/>
      <c r="MIY9" s="100"/>
      <c r="MIZ9" s="100"/>
      <c r="MJA9" s="100"/>
      <c r="MJB9" s="100"/>
      <c r="MJC9" s="100"/>
      <c r="MJD9" s="100"/>
      <c r="MJE9" s="100"/>
      <c r="MJF9" s="100"/>
      <c r="MJG9" s="100"/>
      <c r="MJH9" s="100"/>
      <c r="MJI9" s="100"/>
      <c r="MJJ9" s="100"/>
      <c r="MJK9" s="100"/>
      <c r="MJL9" s="100"/>
      <c r="MJM9" s="100"/>
      <c r="MJN9" s="100"/>
      <c r="MJO9" s="100"/>
      <c r="MJP9" s="100"/>
      <c r="MJQ9" s="100"/>
      <c r="MJR9" s="100"/>
      <c r="MJS9" s="100"/>
      <c r="MJT9" s="100"/>
      <c r="MJU9" s="100"/>
      <c r="MJV9" s="100"/>
      <c r="MJW9" s="100"/>
      <c r="MJX9" s="100"/>
      <c r="MJY9" s="100"/>
      <c r="MJZ9" s="100"/>
      <c r="MKA9" s="100"/>
      <c r="MKB9" s="100"/>
      <c r="MKC9" s="100"/>
      <c r="MKD9" s="100"/>
      <c r="MKE9" s="100"/>
      <c r="MKF9" s="100"/>
      <c r="MKG9" s="100"/>
      <c r="MKH9" s="100"/>
      <c r="MKI9" s="100"/>
      <c r="MKJ9" s="100"/>
      <c r="MKK9" s="100"/>
      <c r="MKL9" s="100"/>
      <c r="MKM9" s="100"/>
      <c r="MKN9" s="100"/>
      <c r="MKO9" s="100"/>
      <c r="MKP9" s="100"/>
      <c r="MKQ9" s="100"/>
      <c r="MKR9" s="100"/>
      <c r="MKS9" s="100"/>
      <c r="MKT9" s="100"/>
      <c r="MKU9" s="100"/>
      <c r="MKV9" s="100"/>
      <c r="MKW9" s="100"/>
      <c r="MKX9" s="100"/>
      <c r="MKY9" s="100"/>
      <c r="MKZ9" s="100"/>
      <c r="MLA9" s="100"/>
      <c r="MLB9" s="100"/>
      <c r="MLC9" s="100"/>
      <c r="MLD9" s="100"/>
      <c r="MLE9" s="100"/>
      <c r="MLF9" s="100"/>
      <c r="MLG9" s="100"/>
      <c r="MLH9" s="100"/>
      <c r="MLI9" s="100"/>
      <c r="MLJ9" s="100"/>
      <c r="MLK9" s="100"/>
      <c r="MLL9" s="100"/>
      <c r="MLM9" s="100"/>
      <c r="MLN9" s="100"/>
      <c r="MLO9" s="100"/>
      <c r="MLP9" s="100"/>
      <c r="MLQ9" s="100"/>
      <c r="MLR9" s="100"/>
      <c r="MLS9" s="100"/>
      <c r="MLT9" s="100"/>
      <c r="MLU9" s="100"/>
      <c r="MLV9" s="100"/>
      <c r="MLW9" s="100"/>
      <c r="MLX9" s="100"/>
      <c r="MLY9" s="100"/>
      <c r="MLZ9" s="100"/>
      <c r="MMA9" s="100"/>
      <c r="MMB9" s="100"/>
      <c r="MMC9" s="100"/>
      <c r="MMD9" s="100"/>
      <c r="MME9" s="100"/>
      <c r="MMF9" s="100"/>
      <c r="MMG9" s="100"/>
      <c r="MMH9" s="100"/>
      <c r="MMI9" s="100"/>
      <c r="MMJ9" s="100"/>
      <c r="MMK9" s="100"/>
      <c r="MML9" s="100"/>
      <c r="MMM9" s="100"/>
      <c r="MMN9" s="100"/>
      <c r="MMO9" s="100"/>
      <c r="MMP9" s="100"/>
      <c r="MMQ9" s="100"/>
      <c r="MMR9" s="100"/>
      <c r="MMS9" s="100"/>
      <c r="MMT9" s="100"/>
      <c r="MMU9" s="100"/>
      <c r="MMV9" s="100"/>
      <c r="MMW9" s="100"/>
      <c r="MMX9" s="100"/>
      <c r="MMY9" s="100"/>
      <c r="MMZ9" s="100"/>
      <c r="MNA9" s="100"/>
      <c r="MNB9" s="100"/>
      <c r="MNC9" s="100"/>
      <c r="MND9" s="100"/>
      <c r="MNE9" s="100"/>
      <c r="MNF9" s="100"/>
      <c r="MNG9" s="100"/>
      <c r="MNH9" s="100"/>
      <c r="MNI9" s="100"/>
      <c r="MNJ9" s="100"/>
      <c r="MNK9" s="100"/>
      <c r="MNL9" s="100"/>
      <c r="MNM9" s="100"/>
      <c r="MNN9" s="100"/>
      <c r="MNO9" s="100"/>
      <c r="MNP9" s="100"/>
      <c r="MNQ9" s="100"/>
      <c r="MNR9" s="100"/>
      <c r="MNS9" s="100"/>
      <c r="MNT9" s="100"/>
      <c r="MNU9" s="100"/>
      <c r="MNV9" s="100"/>
      <c r="MNW9" s="100"/>
      <c r="MNX9" s="100"/>
      <c r="MNY9" s="100"/>
      <c r="MNZ9" s="100"/>
      <c r="MOA9" s="100"/>
      <c r="MOB9" s="100"/>
      <c r="MOC9" s="100"/>
      <c r="MOD9" s="100"/>
      <c r="MOE9" s="100"/>
      <c r="MOF9" s="100"/>
      <c r="MOG9" s="100"/>
      <c r="MOH9" s="100"/>
      <c r="MOI9" s="100"/>
      <c r="MOJ9" s="100"/>
      <c r="MOK9" s="100"/>
      <c r="MOL9" s="100"/>
      <c r="MOM9" s="100"/>
      <c r="MON9" s="100"/>
      <c r="MOO9" s="100"/>
      <c r="MOP9" s="100"/>
      <c r="MOQ9" s="100"/>
      <c r="MOR9" s="100"/>
      <c r="MOS9" s="100"/>
      <c r="MOT9" s="100"/>
      <c r="MOU9" s="100"/>
      <c r="MOV9" s="100"/>
      <c r="MOW9" s="100"/>
      <c r="MOX9" s="100"/>
      <c r="MOY9" s="100"/>
      <c r="MOZ9" s="100"/>
      <c r="MPA9" s="100"/>
      <c r="MPB9" s="100"/>
      <c r="MPC9" s="100"/>
      <c r="MPD9" s="100"/>
      <c r="MPE9" s="100"/>
      <c r="MPF9" s="100"/>
      <c r="MPG9" s="100"/>
      <c r="MPH9" s="100"/>
      <c r="MPI9" s="100"/>
      <c r="MPJ9" s="100"/>
      <c r="MPK9" s="100"/>
      <c r="MPL9" s="100"/>
      <c r="MPM9" s="100"/>
      <c r="MPN9" s="100"/>
      <c r="MPO9" s="100"/>
      <c r="MPP9" s="100"/>
      <c r="MPQ9" s="100"/>
      <c r="MPR9" s="100"/>
      <c r="MPS9" s="100"/>
      <c r="MPT9" s="100"/>
      <c r="MPU9" s="100"/>
      <c r="MPV9" s="100"/>
      <c r="MPW9" s="100"/>
      <c r="MPX9" s="100"/>
      <c r="MPY9" s="100"/>
      <c r="MPZ9" s="100"/>
      <c r="MQA9" s="100"/>
      <c r="MQB9" s="100"/>
      <c r="MQC9" s="100"/>
      <c r="MQD9" s="100"/>
      <c r="MQE9" s="100"/>
      <c r="MQF9" s="100"/>
      <c r="MQG9" s="100"/>
      <c r="MQH9" s="100"/>
      <c r="MQI9" s="100"/>
      <c r="MQJ9" s="100"/>
      <c r="MQK9" s="100"/>
      <c r="MQL9" s="100"/>
      <c r="MQM9" s="100"/>
      <c r="MQN9" s="100"/>
      <c r="MQO9" s="100"/>
      <c r="MQP9" s="100"/>
      <c r="MQQ9" s="100"/>
      <c r="MQR9" s="100"/>
      <c r="MQS9" s="100"/>
      <c r="MQT9" s="100"/>
      <c r="MQU9" s="100"/>
      <c r="MQV9" s="100"/>
      <c r="MQW9" s="100"/>
      <c r="MQX9" s="100"/>
      <c r="MQY9" s="100"/>
      <c r="MQZ9" s="100"/>
      <c r="MRA9" s="100"/>
      <c r="MRB9" s="100"/>
      <c r="MRC9" s="100"/>
      <c r="MRD9" s="100"/>
      <c r="MRE9" s="100"/>
      <c r="MRF9" s="100"/>
      <c r="MRG9" s="100"/>
      <c r="MRH9" s="100"/>
      <c r="MRI9" s="100"/>
      <c r="MRJ9" s="100"/>
      <c r="MRK9" s="100"/>
      <c r="MRL9" s="100"/>
      <c r="MRM9" s="100"/>
      <c r="MRN9" s="100"/>
      <c r="MRO9" s="100"/>
      <c r="MRP9" s="100"/>
      <c r="MRQ9" s="100"/>
      <c r="MRR9" s="100"/>
      <c r="MRS9" s="100"/>
      <c r="MRT9" s="100"/>
      <c r="MRU9" s="100"/>
      <c r="MRV9" s="100"/>
      <c r="MRW9" s="100"/>
      <c r="MRX9" s="100"/>
      <c r="MRY9" s="100"/>
      <c r="MRZ9" s="100"/>
      <c r="MSA9" s="100"/>
      <c r="MSB9" s="100"/>
      <c r="MSC9" s="100"/>
      <c r="MSD9" s="100"/>
      <c r="MSE9" s="100"/>
      <c r="MSF9" s="100"/>
      <c r="MSG9" s="100"/>
      <c r="MSH9" s="100"/>
      <c r="MSI9" s="100"/>
      <c r="MSJ9" s="100"/>
      <c r="MSK9" s="100"/>
      <c r="MSL9" s="100"/>
      <c r="MSM9" s="100"/>
      <c r="MSN9" s="100"/>
      <c r="MSO9" s="100"/>
      <c r="MSP9" s="100"/>
      <c r="MSQ9" s="100"/>
      <c r="MSR9" s="100"/>
      <c r="MSS9" s="100"/>
      <c r="MST9" s="100"/>
      <c r="MSU9" s="100"/>
      <c r="MSV9" s="100"/>
      <c r="MSW9" s="100"/>
      <c r="MSX9" s="100"/>
      <c r="MSY9" s="100"/>
      <c r="MSZ9" s="100"/>
      <c r="MTA9" s="100"/>
      <c r="MTB9" s="100"/>
      <c r="MTC9" s="100"/>
      <c r="MTD9" s="100"/>
      <c r="MTE9" s="100"/>
      <c r="MTF9" s="100"/>
      <c r="MTG9" s="100"/>
      <c r="MTH9" s="100"/>
      <c r="MTI9" s="100"/>
      <c r="MTJ9" s="100"/>
      <c r="MTK9" s="100"/>
      <c r="MTL9" s="100"/>
      <c r="MTM9" s="100"/>
      <c r="MTN9" s="100"/>
      <c r="MTO9" s="100"/>
      <c r="MTP9" s="100"/>
      <c r="MTQ9" s="100"/>
      <c r="MTR9" s="100"/>
      <c r="MTS9" s="100"/>
      <c r="MTT9" s="100"/>
      <c r="MTU9" s="100"/>
      <c r="MTV9" s="100"/>
      <c r="MTW9" s="100"/>
      <c r="MTX9" s="100"/>
      <c r="MTY9" s="100"/>
      <c r="MTZ9" s="100"/>
      <c r="MUA9" s="100"/>
      <c r="MUB9" s="100"/>
      <c r="MUC9" s="100"/>
      <c r="MUD9" s="100"/>
      <c r="MUE9" s="100"/>
      <c r="MUF9" s="100"/>
      <c r="MUG9" s="100"/>
      <c r="MUH9" s="100"/>
      <c r="MUI9" s="100"/>
      <c r="MUJ9" s="100"/>
      <c r="MUK9" s="100"/>
      <c r="MUL9" s="100"/>
      <c r="MUM9" s="100"/>
      <c r="MUN9" s="100"/>
      <c r="MUO9" s="100"/>
      <c r="MUP9" s="100"/>
      <c r="MUQ9" s="100"/>
      <c r="MUR9" s="100"/>
      <c r="MUS9" s="100"/>
      <c r="MUT9" s="100"/>
      <c r="MUU9" s="100"/>
      <c r="MUV9" s="100"/>
      <c r="MUW9" s="100"/>
      <c r="MUX9" s="100"/>
      <c r="MUY9" s="100"/>
      <c r="MUZ9" s="100"/>
      <c r="MVA9" s="100"/>
      <c r="MVB9" s="100"/>
      <c r="MVC9" s="100"/>
      <c r="MVD9" s="100"/>
      <c r="MVE9" s="100"/>
      <c r="MVF9" s="100"/>
      <c r="MVG9" s="100"/>
      <c r="MVH9" s="100"/>
      <c r="MVI9" s="100"/>
      <c r="MVJ9" s="100"/>
      <c r="MVK9" s="100"/>
      <c r="MVL9" s="100"/>
      <c r="MVM9" s="100"/>
      <c r="MVN9" s="100"/>
      <c r="MVO9" s="100"/>
      <c r="MVP9" s="100"/>
      <c r="MVQ9" s="100"/>
      <c r="MVR9" s="100"/>
      <c r="MVS9" s="100"/>
      <c r="MVT9" s="100"/>
      <c r="MVU9" s="100"/>
      <c r="MVV9" s="100"/>
      <c r="MVW9" s="100"/>
      <c r="MVX9" s="100"/>
      <c r="MVY9" s="100"/>
      <c r="MVZ9" s="100"/>
      <c r="MWA9" s="100"/>
      <c r="MWB9" s="100"/>
      <c r="MWC9" s="100"/>
      <c r="MWD9" s="100"/>
      <c r="MWE9" s="100"/>
      <c r="MWF9" s="100"/>
      <c r="MWG9" s="100"/>
      <c r="MWH9" s="100"/>
      <c r="MWI9" s="100"/>
      <c r="MWJ9" s="100"/>
      <c r="MWK9" s="100"/>
      <c r="MWL9" s="100"/>
      <c r="MWM9" s="100"/>
      <c r="MWN9" s="100"/>
      <c r="MWO9" s="100"/>
      <c r="MWP9" s="100"/>
      <c r="MWQ9" s="100"/>
      <c r="MWR9" s="100"/>
      <c r="MWS9" s="100"/>
      <c r="MWT9" s="100"/>
      <c r="MWU9" s="100"/>
      <c r="MWV9" s="100"/>
      <c r="MWW9" s="100"/>
      <c r="MWX9" s="100"/>
      <c r="MWY9" s="100"/>
      <c r="MWZ9" s="100"/>
      <c r="MXA9" s="100"/>
      <c r="MXB9" s="100"/>
      <c r="MXC9" s="100"/>
      <c r="MXD9" s="100"/>
      <c r="MXE9" s="100"/>
      <c r="MXF9" s="100"/>
      <c r="MXG9" s="100"/>
      <c r="MXH9" s="100"/>
      <c r="MXI9" s="100"/>
      <c r="MXJ9" s="100"/>
      <c r="MXK9" s="100"/>
      <c r="MXL9" s="100"/>
      <c r="MXM9" s="100"/>
      <c r="MXN9" s="100"/>
      <c r="MXO9" s="100"/>
      <c r="MXP9" s="100"/>
      <c r="MXQ9" s="100"/>
      <c r="MXR9" s="100"/>
      <c r="MXS9" s="100"/>
      <c r="MXT9" s="100"/>
      <c r="MXU9" s="100"/>
      <c r="MXV9" s="100"/>
      <c r="MXW9" s="100"/>
      <c r="MXX9" s="100"/>
      <c r="MXY9" s="100"/>
      <c r="MXZ9" s="100"/>
      <c r="MYA9" s="100"/>
      <c r="MYB9" s="100"/>
      <c r="MYC9" s="100"/>
      <c r="MYD9" s="100"/>
      <c r="MYE9" s="100"/>
      <c r="MYF9" s="100"/>
      <c r="MYG9" s="100"/>
      <c r="MYH9" s="100"/>
      <c r="MYI9" s="100"/>
      <c r="MYJ9" s="100"/>
      <c r="MYK9" s="100"/>
      <c r="MYL9" s="100"/>
      <c r="MYM9" s="100"/>
      <c r="MYN9" s="100"/>
      <c r="MYO9" s="100"/>
      <c r="MYP9" s="100"/>
      <c r="MYQ9" s="100"/>
      <c r="MYR9" s="100"/>
      <c r="MYS9" s="100"/>
      <c r="MYT9" s="100"/>
      <c r="MYU9" s="100"/>
      <c r="MYV9" s="100"/>
      <c r="MYW9" s="100"/>
      <c r="MYX9" s="100"/>
      <c r="MYY9" s="100"/>
      <c r="MYZ9" s="100"/>
      <c r="MZA9" s="100"/>
      <c r="MZB9" s="100"/>
      <c r="MZC9" s="100"/>
      <c r="MZD9" s="100"/>
      <c r="MZE9" s="100"/>
      <c r="MZF9" s="100"/>
      <c r="MZG9" s="100"/>
      <c r="MZH9" s="100"/>
      <c r="MZI9" s="100"/>
      <c r="MZJ9" s="100"/>
      <c r="MZK9" s="100"/>
      <c r="MZL9" s="100"/>
      <c r="MZM9" s="100"/>
      <c r="MZN9" s="100"/>
      <c r="MZO9" s="100"/>
      <c r="MZP9" s="100"/>
      <c r="MZQ9" s="100"/>
      <c r="MZR9" s="100"/>
      <c r="MZS9" s="100"/>
      <c r="MZT9" s="100"/>
      <c r="MZU9" s="100"/>
      <c r="MZV9" s="100"/>
      <c r="MZW9" s="100"/>
      <c r="MZX9" s="100"/>
      <c r="MZY9" s="100"/>
      <c r="MZZ9" s="100"/>
      <c r="NAA9" s="100"/>
      <c r="NAB9" s="100"/>
      <c r="NAC9" s="100"/>
      <c r="NAD9" s="100"/>
      <c r="NAE9" s="100"/>
      <c r="NAF9" s="100"/>
      <c r="NAG9" s="100"/>
      <c r="NAH9" s="100"/>
      <c r="NAI9" s="100"/>
      <c r="NAJ9" s="100"/>
      <c r="NAK9" s="100"/>
      <c r="NAL9" s="100"/>
      <c r="NAM9" s="100"/>
      <c r="NAN9" s="100"/>
      <c r="NAO9" s="100"/>
      <c r="NAP9" s="100"/>
      <c r="NAQ9" s="100"/>
      <c r="NAR9" s="100"/>
      <c r="NAS9" s="100"/>
      <c r="NAT9" s="100"/>
      <c r="NAU9" s="100"/>
      <c r="NAV9" s="100"/>
      <c r="NAW9" s="100"/>
      <c r="NAX9" s="100"/>
      <c r="NAY9" s="100"/>
      <c r="NAZ9" s="100"/>
      <c r="NBA9" s="100"/>
      <c r="NBB9" s="100"/>
      <c r="NBC9" s="100"/>
      <c r="NBD9" s="100"/>
      <c r="NBE9" s="100"/>
      <c r="NBF9" s="100"/>
      <c r="NBG9" s="100"/>
      <c r="NBH9" s="100"/>
      <c r="NBI9" s="100"/>
      <c r="NBJ9" s="100"/>
      <c r="NBK9" s="100"/>
      <c r="NBL9" s="100"/>
      <c r="NBM9" s="100"/>
      <c r="NBN9" s="100"/>
      <c r="NBO9" s="100"/>
      <c r="NBP9" s="100"/>
      <c r="NBQ9" s="100"/>
      <c r="NBR9" s="100"/>
      <c r="NBS9" s="100"/>
      <c r="NBT9" s="100"/>
      <c r="NBU9" s="100"/>
      <c r="NBV9" s="100"/>
      <c r="NBW9" s="100"/>
      <c r="NBX9" s="100"/>
      <c r="NBY9" s="100"/>
      <c r="NBZ9" s="100"/>
      <c r="NCA9" s="100"/>
      <c r="NCB9" s="100"/>
      <c r="NCC9" s="100"/>
      <c r="NCD9" s="100"/>
      <c r="NCE9" s="100"/>
      <c r="NCF9" s="100"/>
      <c r="NCG9" s="100"/>
      <c r="NCH9" s="100"/>
      <c r="NCI9" s="100"/>
      <c r="NCJ9" s="100"/>
      <c r="NCK9" s="100"/>
      <c r="NCL9" s="100"/>
      <c r="NCM9" s="100"/>
      <c r="NCN9" s="100"/>
      <c r="NCO9" s="100"/>
      <c r="NCP9" s="100"/>
      <c r="NCQ9" s="100"/>
      <c r="NCR9" s="100"/>
      <c r="NCS9" s="100"/>
      <c r="NCT9" s="100"/>
      <c r="NCU9" s="100"/>
      <c r="NCV9" s="100"/>
      <c r="NCW9" s="100"/>
      <c r="NCX9" s="100"/>
      <c r="NCY9" s="100"/>
      <c r="NCZ9" s="100"/>
      <c r="NDA9" s="100"/>
      <c r="NDB9" s="100"/>
      <c r="NDC9" s="100"/>
      <c r="NDD9" s="100"/>
      <c r="NDE9" s="100"/>
      <c r="NDF9" s="100"/>
      <c r="NDG9" s="100"/>
      <c r="NDH9" s="100"/>
      <c r="NDI9" s="100"/>
      <c r="NDJ9" s="100"/>
      <c r="NDK9" s="100"/>
      <c r="NDL9" s="100"/>
      <c r="NDM9" s="100"/>
      <c r="NDN9" s="100"/>
      <c r="NDO9" s="100"/>
      <c r="NDP9" s="100"/>
      <c r="NDQ9" s="100"/>
      <c r="NDR9" s="100"/>
      <c r="NDS9" s="100"/>
      <c r="NDT9" s="100"/>
      <c r="NDU9" s="100"/>
      <c r="NDV9" s="100"/>
      <c r="NDW9" s="100"/>
      <c r="NDX9" s="100"/>
      <c r="NDY9" s="100"/>
      <c r="NDZ9" s="100"/>
      <c r="NEA9" s="100"/>
      <c r="NEB9" s="100"/>
      <c r="NEC9" s="100"/>
      <c r="NED9" s="100"/>
      <c r="NEE9" s="100"/>
      <c r="NEF9" s="100"/>
      <c r="NEG9" s="100"/>
      <c r="NEH9" s="100"/>
      <c r="NEI9" s="100"/>
      <c r="NEJ9" s="100"/>
      <c r="NEK9" s="100"/>
      <c r="NEL9" s="100"/>
      <c r="NEM9" s="100"/>
      <c r="NEN9" s="100"/>
      <c r="NEO9" s="100"/>
      <c r="NEP9" s="100"/>
      <c r="NEQ9" s="100"/>
      <c r="NER9" s="100"/>
      <c r="NES9" s="100"/>
      <c r="NET9" s="100"/>
      <c r="NEU9" s="100"/>
      <c r="NEV9" s="100"/>
      <c r="NEW9" s="100"/>
      <c r="NEX9" s="100"/>
      <c r="NEY9" s="100"/>
      <c r="NEZ9" s="100"/>
      <c r="NFA9" s="100"/>
      <c r="NFB9" s="100"/>
      <c r="NFC9" s="100"/>
      <c r="NFD9" s="100"/>
      <c r="NFE9" s="100"/>
      <c r="NFF9" s="100"/>
      <c r="NFG9" s="100"/>
      <c r="NFH9" s="100"/>
      <c r="NFI9" s="100"/>
      <c r="NFJ9" s="100"/>
      <c r="NFK9" s="100"/>
      <c r="NFL9" s="100"/>
      <c r="NFM9" s="100"/>
      <c r="NFN9" s="100"/>
      <c r="NFO9" s="100"/>
      <c r="NFP9" s="100"/>
      <c r="NFQ9" s="100"/>
      <c r="NFR9" s="100"/>
      <c r="NFS9" s="100"/>
      <c r="NFT9" s="100"/>
      <c r="NFU9" s="100"/>
      <c r="NFV9" s="100"/>
      <c r="NFW9" s="100"/>
      <c r="NFX9" s="100"/>
      <c r="NFY9" s="100"/>
      <c r="NFZ9" s="100"/>
      <c r="NGA9" s="100"/>
      <c r="NGB9" s="100"/>
      <c r="NGC9" s="100"/>
      <c r="NGD9" s="100"/>
      <c r="NGE9" s="100"/>
      <c r="NGF9" s="100"/>
      <c r="NGG9" s="100"/>
      <c r="NGH9" s="100"/>
      <c r="NGI9" s="100"/>
      <c r="NGJ9" s="100"/>
      <c r="NGK9" s="100"/>
      <c r="NGL9" s="100"/>
      <c r="NGM9" s="100"/>
      <c r="NGN9" s="100"/>
      <c r="NGO9" s="100"/>
      <c r="NGP9" s="100"/>
      <c r="NGQ9" s="100"/>
      <c r="NGR9" s="100"/>
      <c r="NGS9" s="100"/>
      <c r="NGT9" s="100"/>
      <c r="NGU9" s="100"/>
      <c r="NGV9" s="100"/>
      <c r="NGW9" s="100"/>
      <c r="NGX9" s="100"/>
      <c r="NGY9" s="100"/>
      <c r="NGZ9" s="100"/>
      <c r="NHA9" s="100"/>
      <c r="NHB9" s="100"/>
      <c r="NHC9" s="100"/>
      <c r="NHD9" s="100"/>
      <c r="NHE9" s="100"/>
      <c r="NHF9" s="100"/>
      <c r="NHG9" s="100"/>
      <c r="NHH9" s="100"/>
      <c r="NHI9" s="100"/>
      <c r="NHJ9" s="100"/>
      <c r="NHK9" s="100"/>
      <c r="NHL9" s="100"/>
      <c r="NHM9" s="100"/>
      <c r="NHN9" s="100"/>
      <c r="NHO9" s="100"/>
      <c r="NHP9" s="100"/>
      <c r="NHQ9" s="100"/>
      <c r="NHR9" s="100"/>
      <c r="NHS9" s="100"/>
      <c r="NHT9" s="100"/>
      <c r="NHU9" s="100"/>
      <c r="NHV9" s="100"/>
      <c r="NHW9" s="100"/>
      <c r="NHX9" s="100"/>
      <c r="NHY9" s="100"/>
      <c r="NHZ9" s="100"/>
      <c r="NIA9" s="100"/>
      <c r="NIB9" s="100"/>
      <c r="NIC9" s="100"/>
      <c r="NID9" s="100"/>
      <c r="NIE9" s="100"/>
      <c r="NIF9" s="100"/>
      <c r="NIG9" s="100"/>
      <c r="NIH9" s="100"/>
      <c r="NII9" s="100"/>
      <c r="NIJ9" s="100"/>
      <c r="NIK9" s="100"/>
      <c r="NIL9" s="100"/>
      <c r="NIM9" s="100"/>
      <c r="NIN9" s="100"/>
      <c r="NIO9" s="100"/>
      <c r="NIP9" s="100"/>
      <c r="NIQ9" s="100"/>
      <c r="NIR9" s="100"/>
      <c r="NIS9" s="100"/>
      <c r="NIT9" s="100"/>
      <c r="NIU9" s="100"/>
      <c r="NIV9" s="100"/>
      <c r="NIW9" s="100"/>
      <c r="NIX9" s="100"/>
      <c r="NIY9" s="100"/>
      <c r="NIZ9" s="100"/>
      <c r="NJA9" s="100"/>
      <c r="NJB9" s="100"/>
      <c r="NJC9" s="100"/>
      <c r="NJD9" s="100"/>
      <c r="NJE9" s="100"/>
      <c r="NJF9" s="100"/>
      <c r="NJG9" s="100"/>
      <c r="NJH9" s="100"/>
      <c r="NJI9" s="100"/>
      <c r="NJJ9" s="100"/>
      <c r="NJK9" s="100"/>
      <c r="NJL9" s="100"/>
      <c r="NJM9" s="100"/>
      <c r="NJN9" s="100"/>
      <c r="NJO9" s="100"/>
      <c r="NJP9" s="100"/>
      <c r="NJQ9" s="100"/>
      <c r="NJR9" s="100"/>
      <c r="NJS9" s="100"/>
      <c r="NJT9" s="100"/>
      <c r="NJU9" s="100"/>
      <c r="NJV9" s="100"/>
      <c r="NJW9" s="100"/>
      <c r="NJX9" s="100"/>
      <c r="NJY9" s="100"/>
      <c r="NJZ9" s="100"/>
      <c r="NKA9" s="100"/>
      <c r="NKB9" s="100"/>
      <c r="NKC9" s="100"/>
      <c r="NKD9" s="100"/>
      <c r="NKE9" s="100"/>
      <c r="NKF9" s="100"/>
      <c r="NKG9" s="100"/>
      <c r="NKH9" s="100"/>
      <c r="NKI9" s="100"/>
      <c r="NKJ9" s="100"/>
      <c r="NKK9" s="100"/>
      <c r="NKL9" s="100"/>
      <c r="NKM9" s="100"/>
      <c r="NKN9" s="100"/>
      <c r="NKO9" s="100"/>
      <c r="NKP9" s="100"/>
      <c r="NKQ9" s="100"/>
      <c r="NKR9" s="100"/>
      <c r="NKS9" s="100"/>
      <c r="NKT9" s="100"/>
      <c r="NKU9" s="100"/>
      <c r="NKV9" s="100"/>
      <c r="NKW9" s="100"/>
      <c r="NKX9" s="100"/>
      <c r="NKY9" s="100"/>
      <c r="NKZ9" s="100"/>
      <c r="NLA9" s="100"/>
      <c r="NLB9" s="100"/>
      <c r="NLC9" s="100"/>
      <c r="NLD9" s="100"/>
      <c r="NLE9" s="100"/>
      <c r="NLF9" s="100"/>
      <c r="NLG9" s="100"/>
      <c r="NLH9" s="100"/>
      <c r="NLI9" s="100"/>
      <c r="NLJ9" s="100"/>
      <c r="NLK9" s="100"/>
      <c r="NLL9" s="100"/>
      <c r="NLM9" s="100"/>
      <c r="NLN9" s="100"/>
      <c r="NLO9" s="100"/>
      <c r="NLP9" s="100"/>
      <c r="NLQ9" s="100"/>
      <c r="NLR9" s="100"/>
      <c r="NLS9" s="100"/>
      <c r="NLT9" s="100"/>
      <c r="NLU9" s="100"/>
      <c r="NLV9" s="100"/>
      <c r="NLW9" s="100"/>
      <c r="NLX9" s="100"/>
      <c r="NLY9" s="100"/>
      <c r="NLZ9" s="100"/>
      <c r="NMA9" s="100"/>
      <c r="NMB9" s="100"/>
      <c r="NMC9" s="100"/>
      <c r="NMD9" s="100"/>
      <c r="NME9" s="100"/>
      <c r="NMF9" s="100"/>
      <c r="NMG9" s="100"/>
      <c r="NMH9" s="100"/>
      <c r="NMI9" s="100"/>
      <c r="NMJ9" s="100"/>
      <c r="NMK9" s="100"/>
      <c r="NML9" s="100"/>
      <c r="NMM9" s="100"/>
      <c r="NMN9" s="100"/>
      <c r="NMO9" s="100"/>
      <c r="NMP9" s="100"/>
      <c r="NMQ9" s="100"/>
      <c r="NMR9" s="100"/>
      <c r="NMS9" s="100"/>
      <c r="NMT9" s="100"/>
      <c r="NMU9" s="100"/>
      <c r="NMV9" s="100"/>
      <c r="NMW9" s="100"/>
      <c r="NMX9" s="100"/>
      <c r="NMY9" s="100"/>
      <c r="NMZ9" s="100"/>
      <c r="NNA9" s="100"/>
      <c r="NNB9" s="100"/>
      <c r="NNC9" s="100"/>
      <c r="NND9" s="100"/>
      <c r="NNE9" s="100"/>
      <c r="NNF9" s="100"/>
      <c r="NNG9" s="100"/>
      <c r="NNH9" s="100"/>
      <c r="NNI9" s="100"/>
      <c r="NNJ9" s="100"/>
      <c r="NNK9" s="100"/>
      <c r="NNL9" s="100"/>
      <c r="NNM9" s="100"/>
      <c r="NNN9" s="100"/>
      <c r="NNO9" s="100"/>
      <c r="NNP9" s="100"/>
      <c r="NNQ9" s="100"/>
      <c r="NNR9" s="100"/>
      <c r="NNS9" s="100"/>
      <c r="NNT9" s="100"/>
      <c r="NNU9" s="100"/>
      <c r="NNV9" s="100"/>
      <c r="NNW9" s="100"/>
      <c r="NNX9" s="100"/>
      <c r="NNY9" s="100"/>
      <c r="NNZ9" s="100"/>
      <c r="NOA9" s="100"/>
      <c r="NOB9" s="100"/>
      <c r="NOC9" s="100"/>
      <c r="NOD9" s="100"/>
      <c r="NOE9" s="100"/>
      <c r="NOF9" s="100"/>
      <c r="NOG9" s="100"/>
      <c r="NOH9" s="100"/>
      <c r="NOI9" s="100"/>
      <c r="NOJ9" s="100"/>
      <c r="NOK9" s="100"/>
      <c r="NOL9" s="100"/>
      <c r="NOM9" s="100"/>
      <c r="NON9" s="100"/>
      <c r="NOO9" s="100"/>
      <c r="NOP9" s="100"/>
      <c r="NOQ9" s="100"/>
      <c r="NOR9" s="100"/>
      <c r="NOS9" s="100"/>
      <c r="NOT9" s="100"/>
      <c r="NOU9" s="100"/>
      <c r="NOV9" s="100"/>
      <c r="NOW9" s="100"/>
      <c r="NOX9" s="100"/>
      <c r="NOY9" s="100"/>
      <c r="NOZ9" s="100"/>
      <c r="NPA9" s="100"/>
      <c r="NPB9" s="100"/>
      <c r="NPC9" s="100"/>
      <c r="NPD9" s="100"/>
      <c r="NPE9" s="100"/>
      <c r="NPF9" s="100"/>
      <c r="NPG9" s="100"/>
      <c r="NPH9" s="100"/>
      <c r="NPI9" s="100"/>
      <c r="NPJ9" s="100"/>
      <c r="NPK9" s="100"/>
      <c r="NPL9" s="100"/>
      <c r="NPM9" s="100"/>
      <c r="NPN9" s="100"/>
      <c r="NPO9" s="100"/>
      <c r="NPP9" s="100"/>
      <c r="NPQ9" s="100"/>
      <c r="NPR9" s="100"/>
      <c r="NPS9" s="100"/>
      <c r="NPT9" s="100"/>
      <c r="NPU9" s="100"/>
      <c r="NPV9" s="100"/>
      <c r="NPW9" s="100"/>
      <c r="NPX9" s="100"/>
      <c r="NPY9" s="100"/>
      <c r="NPZ9" s="100"/>
      <c r="NQA9" s="100"/>
      <c r="NQB9" s="100"/>
      <c r="NQC9" s="100"/>
      <c r="NQD9" s="100"/>
      <c r="NQE9" s="100"/>
      <c r="NQF9" s="100"/>
      <c r="NQG9" s="100"/>
      <c r="NQH9" s="100"/>
      <c r="NQI9" s="100"/>
      <c r="NQJ9" s="100"/>
      <c r="NQK9" s="100"/>
      <c r="NQL9" s="100"/>
      <c r="NQM9" s="100"/>
      <c r="NQN9" s="100"/>
      <c r="NQO9" s="100"/>
      <c r="NQP9" s="100"/>
      <c r="NQQ9" s="100"/>
      <c r="NQR9" s="100"/>
      <c r="NQS9" s="100"/>
      <c r="NQT9" s="100"/>
      <c r="NQU9" s="100"/>
      <c r="NQV9" s="100"/>
      <c r="NQW9" s="100"/>
      <c r="NQX9" s="100"/>
      <c r="NQY9" s="100"/>
      <c r="NQZ9" s="100"/>
      <c r="NRA9" s="100"/>
      <c r="NRB9" s="100"/>
      <c r="NRC9" s="100"/>
      <c r="NRD9" s="100"/>
      <c r="NRE9" s="100"/>
      <c r="NRF9" s="100"/>
      <c r="NRG9" s="100"/>
      <c r="NRH9" s="100"/>
      <c r="NRI9" s="100"/>
      <c r="NRJ9" s="100"/>
      <c r="NRK9" s="100"/>
      <c r="NRL9" s="100"/>
      <c r="NRM9" s="100"/>
      <c r="NRN9" s="100"/>
      <c r="NRO9" s="100"/>
      <c r="NRP9" s="100"/>
      <c r="NRQ9" s="100"/>
      <c r="NRR9" s="100"/>
      <c r="NRS9" s="100"/>
      <c r="NRT9" s="100"/>
      <c r="NRU9" s="100"/>
      <c r="NRV9" s="100"/>
      <c r="NRW9" s="100"/>
      <c r="NRX9" s="100"/>
      <c r="NRY9" s="100"/>
      <c r="NRZ9" s="100"/>
      <c r="NSA9" s="100"/>
      <c r="NSB9" s="100"/>
      <c r="NSC9" s="100"/>
      <c r="NSD9" s="100"/>
      <c r="NSE9" s="100"/>
      <c r="NSF9" s="100"/>
      <c r="NSG9" s="100"/>
      <c r="NSH9" s="100"/>
      <c r="NSI9" s="100"/>
      <c r="NSJ9" s="100"/>
      <c r="NSK9" s="100"/>
      <c r="NSL9" s="100"/>
      <c r="NSM9" s="100"/>
      <c r="NSN9" s="100"/>
      <c r="NSO9" s="100"/>
      <c r="NSP9" s="100"/>
      <c r="NSQ9" s="100"/>
      <c r="NSR9" s="100"/>
      <c r="NSS9" s="100"/>
      <c r="NST9" s="100"/>
      <c r="NSU9" s="100"/>
      <c r="NSV9" s="100"/>
      <c r="NSW9" s="100"/>
      <c r="NSX9" s="100"/>
      <c r="NSY9" s="100"/>
      <c r="NSZ9" s="100"/>
      <c r="NTA9" s="100"/>
      <c r="NTB9" s="100"/>
      <c r="NTC9" s="100"/>
      <c r="NTD9" s="100"/>
      <c r="NTE9" s="100"/>
      <c r="NTF9" s="100"/>
      <c r="NTG9" s="100"/>
      <c r="NTH9" s="100"/>
      <c r="NTI9" s="100"/>
      <c r="NTJ9" s="100"/>
      <c r="NTK9" s="100"/>
      <c r="NTL9" s="100"/>
      <c r="NTM9" s="100"/>
      <c r="NTN9" s="100"/>
      <c r="NTO9" s="100"/>
      <c r="NTP9" s="100"/>
      <c r="NTQ9" s="100"/>
      <c r="NTR9" s="100"/>
      <c r="NTS9" s="100"/>
      <c r="NTT9" s="100"/>
      <c r="NTU9" s="100"/>
      <c r="NTV9" s="100"/>
      <c r="NTW9" s="100"/>
      <c r="NTX9" s="100"/>
      <c r="NTY9" s="100"/>
      <c r="NTZ9" s="100"/>
      <c r="NUA9" s="100"/>
      <c r="NUB9" s="100"/>
      <c r="NUC9" s="100"/>
      <c r="NUD9" s="100"/>
      <c r="NUE9" s="100"/>
      <c r="NUF9" s="100"/>
      <c r="NUG9" s="100"/>
      <c r="NUH9" s="100"/>
      <c r="NUI9" s="100"/>
      <c r="NUJ9" s="100"/>
      <c r="NUK9" s="100"/>
      <c r="NUL9" s="100"/>
      <c r="NUM9" s="100"/>
      <c r="NUN9" s="100"/>
      <c r="NUO9" s="100"/>
      <c r="NUP9" s="100"/>
      <c r="NUQ9" s="100"/>
      <c r="NUR9" s="100"/>
      <c r="NUS9" s="100"/>
      <c r="NUT9" s="100"/>
      <c r="NUU9" s="100"/>
      <c r="NUV9" s="100"/>
      <c r="NUW9" s="100"/>
      <c r="NUX9" s="100"/>
      <c r="NUY9" s="100"/>
      <c r="NUZ9" s="100"/>
      <c r="NVA9" s="100"/>
      <c r="NVB9" s="100"/>
      <c r="NVC9" s="100"/>
      <c r="NVD9" s="100"/>
      <c r="NVE9" s="100"/>
      <c r="NVF9" s="100"/>
      <c r="NVG9" s="100"/>
      <c r="NVH9" s="100"/>
      <c r="NVI9" s="100"/>
      <c r="NVJ9" s="100"/>
      <c r="NVK9" s="100"/>
      <c r="NVL9" s="100"/>
      <c r="NVM9" s="100"/>
      <c r="NVN9" s="100"/>
      <c r="NVO9" s="100"/>
      <c r="NVP9" s="100"/>
      <c r="NVQ9" s="100"/>
      <c r="NVR9" s="100"/>
      <c r="NVS9" s="100"/>
      <c r="NVT9" s="100"/>
      <c r="NVU9" s="100"/>
      <c r="NVV9" s="100"/>
      <c r="NVW9" s="100"/>
      <c r="NVX9" s="100"/>
      <c r="NVY9" s="100"/>
      <c r="NVZ9" s="100"/>
      <c r="NWA9" s="100"/>
      <c r="NWB9" s="100"/>
      <c r="NWC9" s="100"/>
      <c r="NWD9" s="100"/>
      <c r="NWE9" s="100"/>
      <c r="NWF9" s="100"/>
      <c r="NWG9" s="100"/>
      <c r="NWH9" s="100"/>
      <c r="NWI9" s="100"/>
      <c r="NWJ9" s="100"/>
      <c r="NWK9" s="100"/>
      <c r="NWL9" s="100"/>
      <c r="NWM9" s="100"/>
      <c r="NWN9" s="100"/>
      <c r="NWO9" s="100"/>
      <c r="NWP9" s="100"/>
      <c r="NWQ9" s="100"/>
      <c r="NWR9" s="100"/>
      <c r="NWS9" s="100"/>
      <c r="NWT9" s="100"/>
      <c r="NWU9" s="100"/>
      <c r="NWV9" s="100"/>
      <c r="NWW9" s="100"/>
      <c r="NWX9" s="100"/>
      <c r="NWY9" s="100"/>
      <c r="NWZ9" s="100"/>
      <c r="NXA9" s="100"/>
      <c r="NXB9" s="100"/>
      <c r="NXC9" s="100"/>
      <c r="NXD9" s="100"/>
      <c r="NXE9" s="100"/>
      <c r="NXF9" s="100"/>
      <c r="NXG9" s="100"/>
      <c r="NXH9" s="100"/>
      <c r="NXI9" s="100"/>
      <c r="NXJ9" s="100"/>
      <c r="NXK9" s="100"/>
      <c r="NXL9" s="100"/>
      <c r="NXM9" s="100"/>
      <c r="NXN9" s="100"/>
      <c r="NXO9" s="100"/>
      <c r="NXP9" s="100"/>
      <c r="NXQ9" s="100"/>
      <c r="NXR9" s="100"/>
      <c r="NXS9" s="100"/>
      <c r="NXT9" s="100"/>
      <c r="NXU9" s="100"/>
      <c r="NXV9" s="100"/>
      <c r="NXW9" s="100"/>
      <c r="NXX9" s="100"/>
      <c r="NXY9" s="100"/>
      <c r="NXZ9" s="100"/>
      <c r="NYA9" s="100"/>
      <c r="NYB9" s="100"/>
      <c r="NYC9" s="100"/>
      <c r="NYD9" s="100"/>
      <c r="NYE9" s="100"/>
      <c r="NYF9" s="100"/>
      <c r="NYG9" s="100"/>
      <c r="NYH9" s="100"/>
      <c r="NYI9" s="100"/>
      <c r="NYJ9" s="100"/>
      <c r="NYK9" s="100"/>
      <c r="NYL9" s="100"/>
      <c r="NYM9" s="100"/>
      <c r="NYN9" s="100"/>
      <c r="NYO9" s="100"/>
      <c r="NYP9" s="100"/>
      <c r="NYQ9" s="100"/>
      <c r="NYR9" s="100"/>
      <c r="NYS9" s="100"/>
      <c r="NYT9" s="100"/>
      <c r="NYU9" s="100"/>
      <c r="NYV9" s="100"/>
      <c r="NYW9" s="100"/>
      <c r="NYX9" s="100"/>
      <c r="NYY9" s="100"/>
      <c r="NYZ9" s="100"/>
      <c r="NZA9" s="100"/>
      <c r="NZB9" s="100"/>
      <c r="NZC9" s="100"/>
      <c r="NZD9" s="100"/>
      <c r="NZE9" s="100"/>
      <c r="NZF9" s="100"/>
      <c r="NZG9" s="100"/>
      <c r="NZH9" s="100"/>
      <c r="NZI9" s="100"/>
      <c r="NZJ9" s="100"/>
      <c r="NZK9" s="100"/>
      <c r="NZL9" s="100"/>
      <c r="NZM9" s="100"/>
      <c r="NZN9" s="100"/>
      <c r="NZO9" s="100"/>
      <c r="NZP9" s="100"/>
      <c r="NZQ9" s="100"/>
      <c r="NZR9" s="100"/>
      <c r="NZS9" s="100"/>
      <c r="NZT9" s="100"/>
      <c r="NZU9" s="100"/>
      <c r="NZV9" s="100"/>
      <c r="NZW9" s="100"/>
      <c r="NZX9" s="100"/>
      <c r="NZY9" s="100"/>
      <c r="NZZ9" s="100"/>
      <c r="OAA9" s="100"/>
      <c r="OAB9" s="100"/>
      <c r="OAC9" s="100"/>
      <c r="OAD9" s="100"/>
      <c r="OAE9" s="100"/>
      <c r="OAF9" s="100"/>
      <c r="OAG9" s="100"/>
      <c r="OAH9" s="100"/>
      <c r="OAI9" s="100"/>
      <c r="OAJ9" s="100"/>
      <c r="OAK9" s="100"/>
      <c r="OAL9" s="100"/>
      <c r="OAM9" s="100"/>
      <c r="OAN9" s="100"/>
      <c r="OAO9" s="100"/>
      <c r="OAP9" s="100"/>
      <c r="OAQ9" s="100"/>
      <c r="OAR9" s="100"/>
      <c r="OAS9" s="100"/>
      <c r="OAT9" s="100"/>
      <c r="OAU9" s="100"/>
      <c r="OAV9" s="100"/>
      <c r="OAW9" s="100"/>
      <c r="OAX9" s="100"/>
      <c r="OAY9" s="100"/>
      <c r="OAZ9" s="100"/>
      <c r="OBA9" s="100"/>
      <c r="OBB9" s="100"/>
      <c r="OBC9" s="100"/>
      <c r="OBD9" s="100"/>
      <c r="OBE9" s="100"/>
      <c r="OBF9" s="100"/>
      <c r="OBG9" s="100"/>
      <c r="OBH9" s="100"/>
      <c r="OBI9" s="100"/>
      <c r="OBJ9" s="100"/>
      <c r="OBK9" s="100"/>
      <c r="OBL9" s="100"/>
      <c r="OBM9" s="100"/>
      <c r="OBN9" s="100"/>
      <c r="OBO9" s="100"/>
      <c r="OBP9" s="100"/>
      <c r="OBQ9" s="100"/>
      <c r="OBR9" s="100"/>
      <c r="OBS9" s="100"/>
      <c r="OBT9" s="100"/>
      <c r="OBU9" s="100"/>
      <c r="OBV9" s="100"/>
      <c r="OBW9" s="100"/>
      <c r="OBX9" s="100"/>
      <c r="OBY9" s="100"/>
      <c r="OBZ9" s="100"/>
      <c r="OCA9" s="100"/>
      <c r="OCB9" s="100"/>
      <c r="OCC9" s="100"/>
      <c r="OCD9" s="100"/>
      <c r="OCE9" s="100"/>
      <c r="OCF9" s="100"/>
      <c r="OCG9" s="100"/>
      <c r="OCH9" s="100"/>
      <c r="OCI9" s="100"/>
      <c r="OCJ9" s="100"/>
      <c r="OCK9" s="100"/>
      <c r="OCL9" s="100"/>
      <c r="OCM9" s="100"/>
      <c r="OCN9" s="100"/>
      <c r="OCO9" s="100"/>
      <c r="OCP9" s="100"/>
      <c r="OCQ9" s="100"/>
      <c r="OCR9" s="100"/>
      <c r="OCS9" s="100"/>
      <c r="OCT9" s="100"/>
      <c r="OCU9" s="100"/>
      <c r="OCV9" s="100"/>
      <c r="OCW9" s="100"/>
      <c r="OCX9" s="100"/>
      <c r="OCY9" s="100"/>
      <c r="OCZ9" s="100"/>
      <c r="ODA9" s="100"/>
      <c r="ODB9" s="100"/>
      <c r="ODC9" s="100"/>
      <c r="ODD9" s="100"/>
      <c r="ODE9" s="100"/>
      <c r="ODF9" s="100"/>
      <c r="ODG9" s="100"/>
      <c r="ODH9" s="100"/>
      <c r="ODI9" s="100"/>
      <c r="ODJ9" s="100"/>
      <c r="ODK9" s="100"/>
      <c r="ODL9" s="100"/>
      <c r="ODM9" s="100"/>
      <c r="ODN9" s="100"/>
      <c r="ODO9" s="100"/>
      <c r="ODP9" s="100"/>
      <c r="ODQ9" s="100"/>
      <c r="ODR9" s="100"/>
      <c r="ODS9" s="100"/>
      <c r="ODT9" s="100"/>
      <c r="ODU9" s="100"/>
      <c r="ODV9" s="100"/>
      <c r="ODW9" s="100"/>
      <c r="ODX9" s="100"/>
      <c r="ODY9" s="100"/>
      <c r="ODZ9" s="100"/>
      <c r="OEA9" s="100"/>
      <c r="OEB9" s="100"/>
      <c r="OEC9" s="100"/>
      <c r="OED9" s="100"/>
      <c r="OEE9" s="100"/>
      <c r="OEF9" s="100"/>
      <c r="OEG9" s="100"/>
      <c r="OEH9" s="100"/>
      <c r="OEI9" s="100"/>
      <c r="OEJ9" s="100"/>
      <c r="OEK9" s="100"/>
      <c r="OEL9" s="100"/>
      <c r="OEM9" s="100"/>
      <c r="OEN9" s="100"/>
      <c r="OEO9" s="100"/>
      <c r="OEP9" s="100"/>
      <c r="OEQ9" s="100"/>
      <c r="OER9" s="100"/>
      <c r="OES9" s="100"/>
      <c r="OET9" s="100"/>
      <c r="OEU9" s="100"/>
      <c r="OEV9" s="100"/>
      <c r="OEW9" s="100"/>
      <c r="OEX9" s="100"/>
      <c r="OEY9" s="100"/>
      <c r="OEZ9" s="100"/>
      <c r="OFA9" s="100"/>
      <c r="OFB9" s="100"/>
      <c r="OFC9" s="100"/>
      <c r="OFD9" s="100"/>
      <c r="OFE9" s="100"/>
      <c r="OFF9" s="100"/>
      <c r="OFG9" s="100"/>
      <c r="OFH9" s="100"/>
      <c r="OFI9" s="100"/>
      <c r="OFJ9" s="100"/>
      <c r="OFK9" s="100"/>
      <c r="OFL9" s="100"/>
      <c r="OFM9" s="100"/>
      <c r="OFN9" s="100"/>
      <c r="OFO9" s="100"/>
      <c r="OFP9" s="100"/>
      <c r="OFQ9" s="100"/>
      <c r="OFR9" s="100"/>
      <c r="OFS9" s="100"/>
      <c r="OFT9" s="100"/>
      <c r="OFU9" s="100"/>
      <c r="OFV9" s="100"/>
      <c r="OFW9" s="100"/>
      <c r="OFX9" s="100"/>
      <c r="OFY9" s="100"/>
      <c r="OFZ9" s="100"/>
      <c r="OGA9" s="100"/>
      <c r="OGB9" s="100"/>
      <c r="OGC9" s="100"/>
      <c r="OGD9" s="100"/>
      <c r="OGE9" s="100"/>
      <c r="OGF9" s="100"/>
      <c r="OGG9" s="100"/>
      <c r="OGH9" s="100"/>
      <c r="OGI9" s="100"/>
      <c r="OGJ9" s="100"/>
      <c r="OGK9" s="100"/>
      <c r="OGL9" s="100"/>
      <c r="OGM9" s="100"/>
      <c r="OGN9" s="100"/>
      <c r="OGO9" s="100"/>
      <c r="OGP9" s="100"/>
      <c r="OGQ9" s="100"/>
      <c r="OGR9" s="100"/>
      <c r="OGS9" s="100"/>
      <c r="OGT9" s="100"/>
      <c r="OGU9" s="100"/>
      <c r="OGV9" s="100"/>
      <c r="OGW9" s="100"/>
      <c r="OGX9" s="100"/>
      <c r="OGY9" s="100"/>
      <c r="OGZ9" s="100"/>
      <c r="OHA9" s="100"/>
      <c r="OHB9" s="100"/>
      <c r="OHC9" s="100"/>
      <c r="OHD9" s="100"/>
      <c r="OHE9" s="100"/>
      <c r="OHF9" s="100"/>
      <c r="OHG9" s="100"/>
      <c r="OHH9" s="100"/>
      <c r="OHI9" s="100"/>
      <c r="OHJ9" s="100"/>
      <c r="OHK9" s="100"/>
      <c r="OHL9" s="100"/>
      <c r="OHM9" s="100"/>
      <c r="OHN9" s="100"/>
      <c r="OHO9" s="100"/>
      <c r="OHP9" s="100"/>
      <c r="OHQ9" s="100"/>
      <c r="OHR9" s="100"/>
      <c r="OHS9" s="100"/>
      <c r="OHT9" s="100"/>
      <c r="OHU9" s="100"/>
      <c r="OHV9" s="100"/>
      <c r="OHW9" s="100"/>
      <c r="OHX9" s="100"/>
      <c r="OHY9" s="100"/>
      <c r="OHZ9" s="100"/>
      <c r="OIA9" s="100"/>
      <c r="OIB9" s="100"/>
      <c r="OIC9" s="100"/>
      <c r="OID9" s="100"/>
      <c r="OIE9" s="100"/>
      <c r="OIF9" s="100"/>
      <c r="OIG9" s="100"/>
      <c r="OIH9" s="100"/>
      <c r="OII9" s="100"/>
      <c r="OIJ9" s="100"/>
      <c r="OIK9" s="100"/>
      <c r="OIL9" s="100"/>
      <c r="OIM9" s="100"/>
      <c r="OIN9" s="100"/>
      <c r="OIO9" s="100"/>
      <c r="OIP9" s="100"/>
      <c r="OIQ9" s="100"/>
      <c r="OIR9" s="100"/>
      <c r="OIS9" s="100"/>
      <c r="OIT9" s="100"/>
      <c r="OIU9" s="100"/>
      <c r="OIV9" s="100"/>
      <c r="OIW9" s="100"/>
      <c r="OIX9" s="100"/>
      <c r="OIY9" s="100"/>
      <c r="OIZ9" s="100"/>
      <c r="OJA9" s="100"/>
      <c r="OJB9" s="100"/>
      <c r="OJC9" s="100"/>
      <c r="OJD9" s="100"/>
      <c r="OJE9" s="100"/>
      <c r="OJF9" s="100"/>
      <c r="OJG9" s="100"/>
      <c r="OJH9" s="100"/>
      <c r="OJI9" s="100"/>
      <c r="OJJ9" s="100"/>
      <c r="OJK9" s="100"/>
      <c r="OJL9" s="100"/>
      <c r="OJM9" s="100"/>
      <c r="OJN9" s="100"/>
      <c r="OJO9" s="100"/>
      <c r="OJP9" s="100"/>
      <c r="OJQ9" s="100"/>
      <c r="OJR9" s="100"/>
      <c r="OJS9" s="100"/>
      <c r="OJT9" s="100"/>
      <c r="OJU9" s="100"/>
      <c r="OJV9" s="100"/>
      <c r="OJW9" s="100"/>
      <c r="OJX9" s="100"/>
      <c r="OJY9" s="100"/>
      <c r="OJZ9" s="100"/>
      <c r="OKA9" s="100"/>
      <c r="OKB9" s="100"/>
      <c r="OKC9" s="100"/>
      <c r="OKD9" s="100"/>
      <c r="OKE9" s="100"/>
      <c r="OKF9" s="100"/>
      <c r="OKG9" s="100"/>
      <c r="OKH9" s="100"/>
      <c r="OKI9" s="100"/>
      <c r="OKJ9" s="100"/>
      <c r="OKK9" s="100"/>
      <c r="OKL9" s="100"/>
      <c r="OKM9" s="100"/>
      <c r="OKN9" s="100"/>
      <c r="OKO9" s="100"/>
      <c r="OKP9" s="100"/>
      <c r="OKQ9" s="100"/>
      <c r="OKR9" s="100"/>
      <c r="OKS9" s="100"/>
      <c r="OKT9" s="100"/>
      <c r="OKU9" s="100"/>
      <c r="OKV9" s="100"/>
      <c r="OKW9" s="100"/>
      <c r="OKX9" s="100"/>
      <c r="OKY9" s="100"/>
      <c r="OKZ9" s="100"/>
      <c r="OLA9" s="100"/>
      <c r="OLB9" s="100"/>
      <c r="OLC9" s="100"/>
      <c r="OLD9" s="100"/>
      <c r="OLE9" s="100"/>
      <c r="OLF9" s="100"/>
      <c r="OLG9" s="100"/>
      <c r="OLH9" s="100"/>
      <c r="OLI9" s="100"/>
      <c r="OLJ9" s="100"/>
      <c r="OLK9" s="100"/>
      <c r="OLL9" s="100"/>
      <c r="OLM9" s="100"/>
      <c r="OLN9" s="100"/>
      <c r="OLO9" s="100"/>
      <c r="OLP9" s="100"/>
      <c r="OLQ9" s="100"/>
      <c r="OLR9" s="100"/>
      <c r="OLS9" s="100"/>
      <c r="OLT9" s="100"/>
      <c r="OLU9" s="100"/>
      <c r="OLV9" s="100"/>
      <c r="OLW9" s="100"/>
      <c r="OLX9" s="100"/>
      <c r="OLY9" s="100"/>
      <c r="OLZ9" s="100"/>
      <c r="OMA9" s="100"/>
      <c r="OMB9" s="100"/>
      <c r="OMC9" s="100"/>
      <c r="OMD9" s="100"/>
      <c r="OME9" s="100"/>
      <c r="OMF9" s="100"/>
      <c r="OMG9" s="100"/>
      <c r="OMH9" s="100"/>
      <c r="OMI9" s="100"/>
      <c r="OMJ9" s="100"/>
      <c r="OMK9" s="100"/>
      <c r="OML9" s="100"/>
      <c r="OMM9" s="100"/>
      <c r="OMN9" s="100"/>
      <c r="OMO9" s="100"/>
      <c r="OMP9" s="100"/>
      <c r="OMQ9" s="100"/>
      <c r="OMR9" s="100"/>
      <c r="OMS9" s="100"/>
      <c r="OMT9" s="100"/>
      <c r="OMU9" s="100"/>
      <c r="OMV9" s="100"/>
      <c r="OMW9" s="100"/>
      <c r="OMX9" s="100"/>
      <c r="OMY9" s="100"/>
      <c r="OMZ9" s="100"/>
      <c r="ONA9" s="100"/>
      <c r="ONB9" s="100"/>
      <c r="ONC9" s="100"/>
      <c r="OND9" s="100"/>
      <c r="ONE9" s="100"/>
      <c r="ONF9" s="100"/>
      <c r="ONG9" s="100"/>
      <c r="ONH9" s="100"/>
      <c r="ONI9" s="100"/>
      <c r="ONJ9" s="100"/>
      <c r="ONK9" s="100"/>
      <c r="ONL9" s="100"/>
      <c r="ONM9" s="100"/>
      <c r="ONN9" s="100"/>
      <c r="ONO9" s="100"/>
      <c r="ONP9" s="100"/>
      <c r="ONQ9" s="100"/>
      <c r="ONR9" s="100"/>
      <c r="ONS9" s="100"/>
      <c r="ONT9" s="100"/>
      <c r="ONU9" s="100"/>
      <c r="ONV9" s="100"/>
      <c r="ONW9" s="100"/>
      <c r="ONX9" s="100"/>
      <c r="ONY9" s="100"/>
      <c r="ONZ9" s="100"/>
      <c r="OOA9" s="100"/>
      <c r="OOB9" s="100"/>
      <c r="OOC9" s="100"/>
      <c r="OOD9" s="100"/>
      <c r="OOE9" s="100"/>
      <c r="OOF9" s="100"/>
      <c r="OOG9" s="100"/>
      <c r="OOH9" s="100"/>
      <c r="OOI9" s="100"/>
      <c r="OOJ9" s="100"/>
      <c r="OOK9" s="100"/>
      <c r="OOL9" s="100"/>
      <c r="OOM9" s="100"/>
      <c r="OON9" s="100"/>
      <c r="OOO9" s="100"/>
      <c r="OOP9" s="100"/>
      <c r="OOQ9" s="100"/>
      <c r="OOR9" s="100"/>
      <c r="OOS9" s="100"/>
      <c r="OOT9" s="100"/>
      <c r="OOU9" s="100"/>
      <c r="OOV9" s="100"/>
      <c r="OOW9" s="100"/>
      <c r="OOX9" s="100"/>
      <c r="OOY9" s="100"/>
      <c r="OOZ9" s="100"/>
      <c r="OPA9" s="100"/>
      <c r="OPB9" s="100"/>
      <c r="OPC9" s="100"/>
      <c r="OPD9" s="100"/>
      <c r="OPE9" s="100"/>
      <c r="OPF9" s="100"/>
      <c r="OPG9" s="100"/>
      <c r="OPH9" s="100"/>
      <c r="OPI9" s="100"/>
      <c r="OPJ9" s="100"/>
      <c r="OPK9" s="100"/>
      <c r="OPL9" s="100"/>
      <c r="OPM9" s="100"/>
      <c r="OPN9" s="100"/>
      <c r="OPO9" s="100"/>
      <c r="OPP9" s="100"/>
      <c r="OPQ9" s="100"/>
      <c r="OPR9" s="100"/>
      <c r="OPS9" s="100"/>
      <c r="OPT9" s="100"/>
      <c r="OPU9" s="100"/>
      <c r="OPV9" s="100"/>
      <c r="OPW9" s="100"/>
      <c r="OPX9" s="100"/>
      <c r="OPY9" s="100"/>
      <c r="OPZ9" s="100"/>
      <c r="OQA9" s="100"/>
      <c r="OQB9" s="100"/>
      <c r="OQC9" s="100"/>
      <c r="OQD9" s="100"/>
      <c r="OQE9" s="100"/>
      <c r="OQF9" s="100"/>
      <c r="OQG9" s="100"/>
      <c r="OQH9" s="100"/>
      <c r="OQI9" s="100"/>
      <c r="OQJ9" s="100"/>
      <c r="OQK9" s="100"/>
      <c r="OQL9" s="100"/>
      <c r="OQM9" s="100"/>
      <c r="OQN9" s="100"/>
      <c r="OQO9" s="100"/>
      <c r="OQP9" s="100"/>
      <c r="OQQ9" s="100"/>
      <c r="OQR9" s="100"/>
      <c r="OQS9" s="100"/>
      <c r="OQT9" s="100"/>
      <c r="OQU9" s="100"/>
      <c r="OQV9" s="100"/>
      <c r="OQW9" s="100"/>
      <c r="OQX9" s="100"/>
      <c r="OQY9" s="100"/>
      <c r="OQZ9" s="100"/>
      <c r="ORA9" s="100"/>
      <c r="ORB9" s="100"/>
      <c r="ORC9" s="100"/>
      <c r="ORD9" s="100"/>
      <c r="ORE9" s="100"/>
      <c r="ORF9" s="100"/>
      <c r="ORG9" s="100"/>
      <c r="ORH9" s="100"/>
      <c r="ORI9" s="100"/>
      <c r="ORJ9" s="100"/>
      <c r="ORK9" s="100"/>
      <c r="ORL9" s="100"/>
      <c r="ORM9" s="100"/>
      <c r="ORN9" s="100"/>
      <c r="ORO9" s="100"/>
      <c r="ORP9" s="100"/>
      <c r="ORQ9" s="100"/>
      <c r="ORR9" s="100"/>
      <c r="ORS9" s="100"/>
      <c r="ORT9" s="100"/>
      <c r="ORU9" s="100"/>
      <c r="ORV9" s="100"/>
      <c r="ORW9" s="100"/>
      <c r="ORX9" s="100"/>
      <c r="ORY9" s="100"/>
      <c r="ORZ9" s="100"/>
      <c r="OSA9" s="100"/>
      <c r="OSB9" s="100"/>
      <c r="OSC9" s="100"/>
      <c r="OSD9" s="100"/>
      <c r="OSE9" s="100"/>
      <c r="OSF9" s="100"/>
      <c r="OSG9" s="100"/>
      <c r="OSH9" s="100"/>
      <c r="OSI9" s="100"/>
      <c r="OSJ9" s="100"/>
      <c r="OSK9" s="100"/>
      <c r="OSL9" s="100"/>
      <c r="OSM9" s="100"/>
      <c r="OSN9" s="100"/>
      <c r="OSO9" s="100"/>
      <c r="OSP9" s="100"/>
      <c r="OSQ9" s="100"/>
      <c r="OSR9" s="100"/>
      <c r="OSS9" s="100"/>
      <c r="OST9" s="100"/>
      <c r="OSU9" s="100"/>
      <c r="OSV9" s="100"/>
      <c r="OSW9" s="100"/>
      <c r="OSX9" s="100"/>
      <c r="OSY9" s="100"/>
      <c r="OSZ9" s="100"/>
      <c r="OTA9" s="100"/>
      <c r="OTB9" s="100"/>
      <c r="OTC9" s="100"/>
      <c r="OTD9" s="100"/>
      <c r="OTE9" s="100"/>
      <c r="OTF9" s="100"/>
      <c r="OTG9" s="100"/>
      <c r="OTH9" s="100"/>
      <c r="OTI9" s="100"/>
      <c r="OTJ9" s="100"/>
      <c r="OTK9" s="100"/>
      <c r="OTL9" s="100"/>
      <c r="OTM9" s="100"/>
      <c r="OTN9" s="100"/>
      <c r="OTO9" s="100"/>
      <c r="OTP9" s="100"/>
      <c r="OTQ9" s="100"/>
      <c r="OTR9" s="100"/>
      <c r="OTS9" s="100"/>
      <c r="OTT9" s="100"/>
      <c r="OTU9" s="100"/>
      <c r="OTV9" s="100"/>
      <c r="OTW9" s="100"/>
      <c r="OTX9" s="100"/>
      <c r="OTY9" s="100"/>
      <c r="OTZ9" s="100"/>
      <c r="OUA9" s="100"/>
      <c r="OUB9" s="100"/>
      <c r="OUC9" s="100"/>
      <c r="OUD9" s="100"/>
      <c r="OUE9" s="100"/>
      <c r="OUF9" s="100"/>
      <c r="OUG9" s="100"/>
      <c r="OUH9" s="100"/>
      <c r="OUI9" s="100"/>
      <c r="OUJ9" s="100"/>
      <c r="OUK9" s="100"/>
      <c r="OUL9" s="100"/>
      <c r="OUM9" s="100"/>
      <c r="OUN9" s="100"/>
      <c r="OUO9" s="100"/>
      <c r="OUP9" s="100"/>
      <c r="OUQ9" s="100"/>
      <c r="OUR9" s="100"/>
      <c r="OUS9" s="100"/>
      <c r="OUT9" s="100"/>
      <c r="OUU9" s="100"/>
      <c r="OUV9" s="100"/>
      <c r="OUW9" s="100"/>
      <c r="OUX9" s="100"/>
      <c r="OUY9" s="100"/>
      <c r="OUZ9" s="100"/>
      <c r="OVA9" s="100"/>
      <c r="OVB9" s="100"/>
      <c r="OVC9" s="100"/>
      <c r="OVD9" s="100"/>
      <c r="OVE9" s="100"/>
      <c r="OVF9" s="100"/>
      <c r="OVG9" s="100"/>
      <c r="OVH9" s="100"/>
      <c r="OVI9" s="100"/>
      <c r="OVJ9" s="100"/>
      <c r="OVK9" s="100"/>
      <c r="OVL9" s="100"/>
      <c r="OVM9" s="100"/>
      <c r="OVN9" s="100"/>
      <c r="OVO9" s="100"/>
      <c r="OVP9" s="100"/>
      <c r="OVQ9" s="100"/>
      <c r="OVR9" s="100"/>
      <c r="OVS9" s="100"/>
      <c r="OVT9" s="100"/>
      <c r="OVU9" s="100"/>
      <c r="OVV9" s="100"/>
      <c r="OVW9" s="100"/>
      <c r="OVX9" s="100"/>
      <c r="OVY9" s="100"/>
      <c r="OVZ9" s="100"/>
      <c r="OWA9" s="100"/>
      <c r="OWB9" s="100"/>
      <c r="OWC9" s="100"/>
      <c r="OWD9" s="100"/>
      <c r="OWE9" s="100"/>
      <c r="OWF9" s="100"/>
      <c r="OWG9" s="100"/>
      <c r="OWH9" s="100"/>
      <c r="OWI9" s="100"/>
      <c r="OWJ9" s="100"/>
      <c r="OWK9" s="100"/>
      <c r="OWL9" s="100"/>
      <c r="OWM9" s="100"/>
      <c r="OWN9" s="100"/>
      <c r="OWO9" s="100"/>
      <c r="OWP9" s="100"/>
      <c r="OWQ9" s="100"/>
      <c r="OWR9" s="100"/>
      <c r="OWS9" s="100"/>
      <c r="OWT9" s="100"/>
      <c r="OWU9" s="100"/>
      <c r="OWV9" s="100"/>
      <c r="OWW9" s="100"/>
      <c r="OWX9" s="100"/>
      <c r="OWY9" s="100"/>
      <c r="OWZ9" s="100"/>
      <c r="OXA9" s="100"/>
      <c r="OXB9" s="100"/>
      <c r="OXC9" s="100"/>
      <c r="OXD9" s="100"/>
      <c r="OXE9" s="100"/>
      <c r="OXF9" s="100"/>
      <c r="OXG9" s="100"/>
      <c r="OXH9" s="100"/>
      <c r="OXI9" s="100"/>
      <c r="OXJ9" s="100"/>
      <c r="OXK9" s="100"/>
      <c r="OXL9" s="100"/>
      <c r="OXM9" s="100"/>
      <c r="OXN9" s="100"/>
      <c r="OXO9" s="100"/>
      <c r="OXP9" s="100"/>
      <c r="OXQ9" s="100"/>
      <c r="OXR9" s="100"/>
      <c r="OXS9" s="100"/>
      <c r="OXT9" s="100"/>
      <c r="OXU9" s="100"/>
      <c r="OXV9" s="100"/>
      <c r="OXW9" s="100"/>
      <c r="OXX9" s="100"/>
      <c r="OXY9" s="100"/>
      <c r="OXZ9" s="100"/>
      <c r="OYA9" s="100"/>
      <c r="OYB9" s="100"/>
      <c r="OYC9" s="100"/>
      <c r="OYD9" s="100"/>
      <c r="OYE9" s="100"/>
      <c r="OYF9" s="100"/>
      <c r="OYG9" s="100"/>
      <c r="OYH9" s="100"/>
      <c r="OYI9" s="100"/>
      <c r="OYJ9" s="100"/>
      <c r="OYK9" s="100"/>
      <c r="OYL9" s="100"/>
      <c r="OYM9" s="100"/>
      <c r="OYN9" s="100"/>
      <c r="OYO9" s="100"/>
      <c r="OYP9" s="100"/>
      <c r="OYQ9" s="100"/>
      <c r="OYR9" s="100"/>
      <c r="OYS9" s="100"/>
      <c r="OYT9" s="100"/>
      <c r="OYU9" s="100"/>
      <c r="OYV9" s="100"/>
      <c r="OYW9" s="100"/>
      <c r="OYX9" s="100"/>
      <c r="OYY9" s="100"/>
      <c r="OYZ9" s="100"/>
      <c r="OZA9" s="100"/>
      <c r="OZB9" s="100"/>
      <c r="OZC9" s="100"/>
      <c r="OZD9" s="100"/>
      <c r="OZE9" s="100"/>
      <c r="OZF9" s="100"/>
      <c r="OZG9" s="100"/>
      <c r="OZH9" s="100"/>
      <c r="OZI9" s="100"/>
      <c r="OZJ9" s="100"/>
      <c r="OZK9" s="100"/>
      <c r="OZL9" s="100"/>
      <c r="OZM9" s="100"/>
      <c r="OZN9" s="100"/>
      <c r="OZO9" s="100"/>
      <c r="OZP9" s="100"/>
      <c r="OZQ9" s="100"/>
      <c r="OZR9" s="100"/>
      <c r="OZS9" s="100"/>
      <c r="OZT9" s="100"/>
      <c r="OZU9" s="100"/>
      <c r="OZV9" s="100"/>
      <c r="OZW9" s="100"/>
      <c r="OZX9" s="100"/>
      <c r="OZY9" s="100"/>
      <c r="OZZ9" s="100"/>
      <c r="PAA9" s="100"/>
      <c r="PAB9" s="100"/>
      <c r="PAC9" s="100"/>
      <c r="PAD9" s="100"/>
      <c r="PAE9" s="100"/>
      <c r="PAF9" s="100"/>
      <c r="PAG9" s="100"/>
      <c r="PAH9" s="100"/>
      <c r="PAI9" s="100"/>
      <c r="PAJ9" s="100"/>
      <c r="PAK9" s="100"/>
      <c r="PAL9" s="100"/>
      <c r="PAM9" s="100"/>
      <c r="PAN9" s="100"/>
      <c r="PAO9" s="100"/>
      <c r="PAP9" s="100"/>
      <c r="PAQ9" s="100"/>
      <c r="PAR9" s="100"/>
      <c r="PAS9" s="100"/>
      <c r="PAT9" s="100"/>
      <c r="PAU9" s="100"/>
      <c r="PAV9" s="100"/>
      <c r="PAW9" s="100"/>
      <c r="PAX9" s="100"/>
      <c r="PAY9" s="100"/>
      <c r="PAZ9" s="100"/>
      <c r="PBA9" s="100"/>
      <c r="PBB9" s="100"/>
      <c r="PBC9" s="100"/>
      <c r="PBD9" s="100"/>
      <c r="PBE9" s="100"/>
      <c r="PBF9" s="100"/>
      <c r="PBG9" s="100"/>
      <c r="PBH9" s="100"/>
      <c r="PBI9" s="100"/>
      <c r="PBJ9" s="100"/>
      <c r="PBK9" s="100"/>
      <c r="PBL9" s="100"/>
      <c r="PBM9" s="100"/>
      <c r="PBN9" s="100"/>
      <c r="PBO9" s="100"/>
      <c r="PBP9" s="100"/>
      <c r="PBQ9" s="100"/>
      <c r="PBR9" s="100"/>
      <c r="PBS9" s="100"/>
      <c r="PBT9" s="100"/>
      <c r="PBU9" s="100"/>
      <c r="PBV9" s="100"/>
      <c r="PBW9" s="100"/>
      <c r="PBX9" s="100"/>
      <c r="PBY9" s="100"/>
      <c r="PBZ9" s="100"/>
      <c r="PCA9" s="100"/>
      <c r="PCB9" s="100"/>
      <c r="PCC9" s="100"/>
      <c r="PCD9" s="100"/>
      <c r="PCE9" s="100"/>
      <c r="PCF9" s="100"/>
      <c r="PCG9" s="100"/>
      <c r="PCH9" s="100"/>
      <c r="PCI9" s="100"/>
      <c r="PCJ9" s="100"/>
      <c r="PCK9" s="100"/>
      <c r="PCL9" s="100"/>
      <c r="PCM9" s="100"/>
      <c r="PCN9" s="100"/>
      <c r="PCO9" s="100"/>
      <c r="PCP9" s="100"/>
      <c r="PCQ9" s="100"/>
      <c r="PCR9" s="100"/>
      <c r="PCS9" s="100"/>
      <c r="PCT9" s="100"/>
      <c r="PCU9" s="100"/>
      <c r="PCV9" s="100"/>
      <c r="PCW9" s="100"/>
      <c r="PCX9" s="100"/>
      <c r="PCY9" s="100"/>
      <c r="PCZ9" s="100"/>
      <c r="PDA9" s="100"/>
      <c r="PDB9" s="100"/>
      <c r="PDC9" s="100"/>
      <c r="PDD9" s="100"/>
      <c r="PDE9" s="100"/>
      <c r="PDF9" s="100"/>
      <c r="PDG9" s="100"/>
      <c r="PDH9" s="100"/>
      <c r="PDI9" s="100"/>
      <c r="PDJ9" s="100"/>
      <c r="PDK9" s="100"/>
      <c r="PDL9" s="100"/>
      <c r="PDM9" s="100"/>
      <c r="PDN9" s="100"/>
      <c r="PDO9" s="100"/>
      <c r="PDP9" s="100"/>
      <c r="PDQ9" s="100"/>
      <c r="PDR9" s="100"/>
      <c r="PDS9" s="100"/>
      <c r="PDT9" s="100"/>
      <c r="PDU9" s="100"/>
      <c r="PDV9" s="100"/>
      <c r="PDW9" s="100"/>
      <c r="PDX9" s="100"/>
      <c r="PDY9" s="100"/>
      <c r="PDZ9" s="100"/>
      <c r="PEA9" s="100"/>
      <c r="PEB9" s="100"/>
      <c r="PEC9" s="100"/>
      <c r="PED9" s="100"/>
      <c r="PEE9" s="100"/>
      <c r="PEF9" s="100"/>
      <c r="PEG9" s="100"/>
      <c r="PEH9" s="100"/>
      <c r="PEI9" s="100"/>
      <c r="PEJ9" s="100"/>
      <c r="PEK9" s="100"/>
      <c r="PEL9" s="100"/>
      <c r="PEM9" s="100"/>
      <c r="PEN9" s="100"/>
      <c r="PEO9" s="100"/>
      <c r="PEP9" s="100"/>
      <c r="PEQ9" s="100"/>
      <c r="PER9" s="100"/>
      <c r="PES9" s="100"/>
      <c r="PET9" s="100"/>
      <c r="PEU9" s="100"/>
      <c r="PEV9" s="100"/>
      <c r="PEW9" s="100"/>
      <c r="PEX9" s="100"/>
      <c r="PEY9" s="100"/>
      <c r="PEZ9" s="100"/>
      <c r="PFA9" s="100"/>
      <c r="PFB9" s="100"/>
      <c r="PFC9" s="100"/>
      <c r="PFD9" s="100"/>
      <c r="PFE9" s="100"/>
      <c r="PFF9" s="100"/>
      <c r="PFG9" s="100"/>
      <c r="PFH9" s="100"/>
      <c r="PFI9" s="100"/>
      <c r="PFJ9" s="100"/>
      <c r="PFK9" s="100"/>
      <c r="PFL9" s="100"/>
      <c r="PFM9" s="100"/>
      <c r="PFN9" s="100"/>
      <c r="PFO9" s="100"/>
      <c r="PFP9" s="100"/>
      <c r="PFQ9" s="100"/>
      <c r="PFR9" s="100"/>
      <c r="PFS9" s="100"/>
      <c r="PFT9" s="100"/>
      <c r="PFU9" s="100"/>
      <c r="PFV9" s="100"/>
      <c r="PFW9" s="100"/>
      <c r="PFX9" s="100"/>
      <c r="PFY9" s="100"/>
      <c r="PFZ9" s="100"/>
      <c r="PGA9" s="100"/>
      <c r="PGB9" s="100"/>
      <c r="PGC9" s="100"/>
      <c r="PGD9" s="100"/>
      <c r="PGE9" s="100"/>
      <c r="PGF9" s="100"/>
      <c r="PGG9" s="100"/>
      <c r="PGH9" s="100"/>
      <c r="PGI9" s="100"/>
      <c r="PGJ9" s="100"/>
      <c r="PGK9" s="100"/>
      <c r="PGL9" s="100"/>
      <c r="PGM9" s="100"/>
      <c r="PGN9" s="100"/>
      <c r="PGO9" s="100"/>
      <c r="PGP9" s="100"/>
      <c r="PGQ9" s="100"/>
      <c r="PGR9" s="100"/>
      <c r="PGS9" s="100"/>
      <c r="PGT9" s="100"/>
      <c r="PGU9" s="100"/>
      <c r="PGV9" s="100"/>
      <c r="PGW9" s="100"/>
      <c r="PGX9" s="100"/>
      <c r="PGY9" s="100"/>
      <c r="PGZ9" s="100"/>
      <c r="PHA9" s="100"/>
      <c r="PHB9" s="100"/>
      <c r="PHC9" s="100"/>
      <c r="PHD9" s="100"/>
      <c r="PHE9" s="100"/>
      <c r="PHF9" s="100"/>
      <c r="PHG9" s="100"/>
      <c r="PHH9" s="100"/>
      <c r="PHI9" s="100"/>
      <c r="PHJ9" s="100"/>
      <c r="PHK9" s="100"/>
      <c r="PHL9" s="100"/>
      <c r="PHM9" s="100"/>
      <c r="PHN9" s="100"/>
      <c r="PHO9" s="100"/>
      <c r="PHP9" s="100"/>
      <c r="PHQ9" s="100"/>
      <c r="PHR9" s="100"/>
      <c r="PHS9" s="100"/>
      <c r="PHT9" s="100"/>
      <c r="PHU9" s="100"/>
      <c r="PHV9" s="100"/>
      <c r="PHW9" s="100"/>
      <c r="PHX9" s="100"/>
      <c r="PHY9" s="100"/>
      <c r="PHZ9" s="100"/>
      <c r="PIA9" s="100"/>
      <c r="PIB9" s="100"/>
      <c r="PIC9" s="100"/>
      <c r="PID9" s="100"/>
      <c r="PIE9" s="100"/>
      <c r="PIF9" s="100"/>
      <c r="PIG9" s="100"/>
      <c r="PIH9" s="100"/>
      <c r="PII9" s="100"/>
      <c r="PIJ9" s="100"/>
      <c r="PIK9" s="100"/>
      <c r="PIL9" s="100"/>
      <c r="PIM9" s="100"/>
      <c r="PIN9" s="100"/>
      <c r="PIO9" s="100"/>
      <c r="PIP9" s="100"/>
      <c r="PIQ9" s="100"/>
      <c r="PIR9" s="100"/>
      <c r="PIS9" s="100"/>
      <c r="PIT9" s="100"/>
      <c r="PIU9" s="100"/>
      <c r="PIV9" s="100"/>
      <c r="PIW9" s="100"/>
      <c r="PIX9" s="100"/>
      <c r="PIY9" s="100"/>
      <c r="PIZ9" s="100"/>
      <c r="PJA9" s="100"/>
      <c r="PJB9" s="100"/>
      <c r="PJC9" s="100"/>
      <c r="PJD9" s="100"/>
      <c r="PJE9" s="100"/>
      <c r="PJF9" s="100"/>
      <c r="PJG9" s="100"/>
      <c r="PJH9" s="100"/>
      <c r="PJI9" s="100"/>
      <c r="PJJ9" s="100"/>
      <c r="PJK9" s="100"/>
      <c r="PJL9" s="100"/>
      <c r="PJM9" s="100"/>
      <c r="PJN9" s="100"/>
      <c r="PJO9" s="100"/>
      <c r="PJP9" s="100"/>
      <c r="PJQ9" s="100"/>
      <c r="PJR9" s="100"/>
      <c r="PJS9" s="100"/>
      <c r="PJT9" s="100"/>
      <c r="PJU9" s="100"/>
      <c r="PJV9" s="100"/>
      <c r="PJW9" s="100"/>
      <c r="PJX9" s="100"/>
      <c r="PJY9" s="100"/>
      <c r="PJZ9" s="100"/>
      <c r="PKA9" s="100"/>
      <c r="PKB9" s="100"/>
      <c r="PKC9" s="100"/>
      <c r="PKD9" s="100"/>
      <c r="PKE9" s="100"/>
      <c r="PKF9" s="100"/>
      <c r="PKG9" s="100"/>
      <c r="PKH9" s="100"/>
      <c r="PKI9" s="100"/>
      <c r="PKJ9" s="100"/>
      <c r="PKK9" s="100"/>
      <c r="PKL9" s="100"/>
      <c r="PKM9" s="100"/>
      <c r="PKN9" s="100"/>
      <c r="PKO9" s="100"/>
      <c r="PKP9" s="100"/>
      <c r="PKQ9" s="100"/>
      <c r="PKR9" s="100"/>
      <c r="PKS9" s="100"/>
      <c r="PKT9" s="100"/>
      <c r="PKU9" s="100"/>
      <c r="PKV9" s="100"/>
      <c r="PKW9" s="100"/>
      <c r="PKX9" s="100"/>
      <c r="PKY9" s="100"/>
      <c r="PKZ9" s="100"/>
      <c r="PLA9" s="100"/>
      <c r="PLB9" s="100"/>
      <c r="PLC9" s="100"/>
      <c r="PLD9" s="100"/>
      <c r="PLE9" s="100"/>
      <c r="PLF9" s="100"/>
      <c r="PLG9" s="100"/>
      <c r="PLH9" s="100"/>
      <c r="PLI9" s="100"/>
      <c r="PLJ9" s="100"/>
      <c r="PLK9" s="100"/>
      <c r="PLL9" s="100"/>
      <c r="PLM9" s="100"/>
      <c r="PLN9" s="100"/>
      <c r="PLO9" s="100"/>
      <c r="PLP9" s="100"/>
      <c r="PLQ9" s="100"/>
      <c r="PLR9" s="100"/>
      <c r="PLS9" s="100"/>
      <c r="PLT9" s="100"/>
      <c r="PLU9" s="100"/>
      <c r="PLV9" s="100"/>
      <c r="PLW9" s="100"/>
      <c r="PLX9" s="100"/>
      <c r="PLY9" s="100"/>
      <c r="PLZ9" s="100"/>
      <c r="PMA9" s="100"/>
      <c r="PMB9" s="100"/>
      <c r="PMC9" s="100"/>
      <c r="PMD9" s="100"/>
      <c r="PME9" s="100"/>
      <c r="PMF9" s="100"/>
      <c r="PMG9" s="100"/>
      <c r="PMH9" s="100"/>
      <c r="PMI9" s="100"/>
      <c r="PMJ9" s="100"/>
      <c r="PMK9" s="100"/>
      <c r="PML9" s="100"/>
      <c r="PMM9" s="100"/>
      <c r="PMN9" s="100"/>
      <c r="PMO9" s="100"/>
      <c r="PMP9" s="100"/>
      <c r="PMQ9" s="100"/>
      <c r="PMR9" s="100"/>
      <c r="PMS9" s="100"/>
      <c r="PMT9" s="100"/>
      <c r="PMU9" s="100"/>
      <c r="PMV9" s="100"/>
      <c r="PMW9" s="100"/>
      <c r="PMX9" s="100"/>
      <c r="PMY9" s="100"/>
      <c r="PMZ9" s="100"/>
      <c r="PNA9" s="100"/>
      <c r="PNB9" s="100"/>
      <c r="PNC9" s="100"/>
      <c r="PND9" s="100"/>
      <c r="PNE9" s="100"/>
      <c r="PNF9" s="100"/>
      <c r="PNG9" s="100"/>
      <c r="PNH9" s="100"/>
      <c r="PNI9" s="100"/>
      <c r="PNJ9" s="100"/>
      <c r="PNK9" s="100"/>
      <c r="PNL9" s="100"/>
      <c r="PNM9" s="100"/>
      <c r="PNN9" s="100"/>
      <c r="PNO9" s="100"/>
      <c r="PNP9" s="100"/>
      <c r="PNQ9" s="100"/>
      <c r="PNR9" s="100"/>
      <c r="PNS9" s="100"/>
      <c r="PNT9" s="100"/>
      <c r="PNU9" s="100"/>
      <c r="PNV9" s="100"/>
      <c r="PNW9" s="100"/>
      <c r="PNX9" s="100"/>
      <c r="PNY9" s="100"/>
      <c r="PNZ9" s="100"/>
      <c r="POA9" s="100"/>
      <c r="POB9" s="100"/>
      <c r="POC9" s="100"/>
      <c r="POD9" s="100"/>
      <c r="POE9" s="100"/>
      <c r="POF9" s="100"/>
      <c r="POG9" s="100"/>
      <c r="POH9" s="100"/>
      <c r="POI9" s="100"/>
      <c r="POJ9" s="100"/>
      <c r="POK9" s="100"/>
      <c r="POL9" s="100"/>
      <c r="POM9" s="100"/>
      <c r="PON9" s="100"/>
      <c r="POO9" s="100"/>
      <c r="POP9" s="100"/>
      <c r="POQ9" s="100"/>
      <c r="POR9" s="100"/>
      <c r="POS9" s="100"/>
      <c r="POT9" s="100"/>
      <c r="POU9" s="100"/>
      <c r="POV9" s="100"/>
      <c r="POW9" s="100"/>
      <c r="POX9" s="100"/>
      <c r="POY9" s="100"/>
      <c r="POZ9" s="100"/>
      <c r="PPA9" s="100"/>
      <c r="PPB9" s="100"/>
      <c r="PPC9" s="100"/>
      <c r="PPD9" s="100"/>
      <c r="PPE9" s="100"/>
      <c r="PPF9" s="100"/>
      <c r="PPG9" s="100"/>
      <c r="PPH9" s="100"/>
      <c r="PPI9" s="100"/>
      <c r="PPJ9" s="100"/>
      <c r="PPK9" s="100"/>
      <c r="PPL9" s="100"/>
      <c r="PPM9" s="100"/>
      <c r="PPN9" s="100"/>
      <c r="PPO9" s="100"/>
      <c r="PPP9" s="100"/>
      <c r="PPQ9" s="100"/>
      <c r="PPR9" s="100"/>
      <c r="PPS9" s="100"/>
      <c r="PPT9" s="100"/>
      <c r="PPU9" s="100"/>
      <c r="PPV9" s="100"/>
      <c r="PPW9" s="100"/>
      <c r="PPX9" s="100"/>
      <c r="PPY9" s="100"/>
      <c r="PPZ9" s="100"/>
      <c r="PQA9" s="100"/>
      <c r="PQB9" s="100"/>
      <c r="PQC9" s="100"/>
      <c r="PQD9" s="100"/>
      <c r="PQE9" s="100"/>
      <c r="PQF9" s="100"/>
      <c r="PQG9" s="100"/>
      <c r="PQH9" s="100"/>
      <c r="PQI9" s="100"/>
      <c r="PQJ9" s="100"/>
      <c r="PQK9" s="100"/>
      <c r="PQL9" s="100"/>
      <c r="PQM9" s="100"/>
      <c r="PQN9" s="100"/>
      <c r="PQO9" s="100"/>
      <c r="PQP9" s="100"/>
      <c r="PQQ9" s="100"/>
      <c r="PQR9" s="100"/>
      <c r="PQS9" s="100"/>
      <c r="PQT9" s="100"/>
      <c r="PQU9" s="100"/>
      <c r="PQV9" s="100"/>
      <c r="PQW9" s="100"/>
      <c r="PQX9" s="100"/>
      <c r="PQY9" s="100"/>
      <c r="PQZ9" s="100"/>
      <c r="PRA9" s="100"/>
      <c r="PRB9" s="100"/>
      <c r="PRC9" s="100"/>
      <c r="PRD9" s="100"/>
      <c r="PRE9" s="100"/>
      <c r="PRF9" s="100"/>
      <c r="PRG9" s="100"/>
      <c r="PRH9" s="100"/>
      <c r="PRI9" s="100"/>
      <c r="PRJ9" s="100"/>
      <c r="PRK9" s="100"/>
      <c r="PRL9" s="100"/>
      <c r="PRM9" s="100"/>
      <c r="PRN9" s="100"/>
      <c r="PRO9" s="100"/>
      <c r="PRP9" s="100"/>
      <c r="PRQ9" s="100"/>
      <c r="PRR9" s="100"/>
      <c r="PRS9" s="100"/>
      <c r="PRT9" s="100"/>
      <c r="PRU9" s="100"/>
      <c r="PRV9" s="100"/>
      <c r="PRW9" s="100"/>
      <c r="PRX9" s="100"/>
      <c r="PRY9" s="100"/>
      <c r="PRZ9" s="100"/>
      <c r="PSA9" s="100"/>
      <c r="PSB9" s="100"/>
      <c r="PSC9" s="100"/>
      <c r="PSD9" s="100"/>
      <c r="PSE9" s="100"/>
      <c r="PSF9" s="100"/>
      <c r="PSG9" s="100"/>
      <c r="PSH9" s="100"/>
      <c r="PSI9" s="100"/>
      <c r="PSJ9" s="100"/>
      <c r="PSK9" s="100"/>
      <c r="PSL9" s="100"/>
      <c r="PSM9" s="100"/>
      <c r="PSN9" s="100"/>
      <c r="PSO9" s="100"/>
      <c r="PSP9" s="100"/>
      <c r="PSQ9" s="100"/>
      <c r="PSR9" s="100"/>
      <c r="PSS9" s="100"/>
      <c r="PST9" s="100"/>
      <c r="PSU9" s="100"/>
      <c r="PSV9" s="100"/>
      <c r="PSW9" s="100"/>
      <c r="PSX9" s="100"/>
      <c r="PSY9" s="100"/>
      <c r="PSZ9" s="100"/>
      <c r="PTA9" s="100"/>
      <c r="PTB9" s="100"/>
      <c r="PTC9" s="100"/>
      <c r="PTD9" s="100"/>
      <c r="PTE9" s="100"/>
      <c r="PTF9" s="100"/>
      <c r="PTG9" s="100"/>
      <c r="PTH9" s="100"/>
      <c r="PTI9" s="100"/>
      <c r="PTJ9" s="100"/>
      <c r="PTK9" s="100"/>
      <c r="PTL9" s="100"/>
      <c r="PTM9" s="100"/>
      <c r="PTN9" s="100"/>
      <c r="PTO9" s="100"/>
      <c r="PTP9" s="100"/>
      <c r="PTQ9" s="100"/>
      <c r="PTR9" s="100"/>
      <c r="PTS9" s="100"/>
      <c r="PTT9" s="100"/>
      <c r="PTU9" s="100"/>
      <c r="PTV9" s="100"/>
      <c r="PTW9" s="100"/>
      <c r="PTX9" s="100"/>
      <c r="PTY9" s="100"/>
      <c r="PTZ9" s="100"/>
      <c r="PUA9" s="100"/>
      <c r="PUB9" s="100"/>
      <c r="PUC9" s="100"/>
      <c r="PUD9" s="100"/>
      <c r="PUE9" s="100"/>
      <c r="PUF9" s="100"/>
      <c r="PUG9" s="100"/>
      <c r="PUH9" s="100"/>
      <c r="PUI9" s="100"/>
      <c r="PUJ9" s="100"/>
      <c r="PUK9" s="100"/>
      <c r="PUL9" s="100"/>
      <c r="PUM9" s="100"/>
      <c r="PUN9" s="100"/>
      <c r="PUO9" s="100"/>
      <c r="PUP9" s="100"/>
      <c r="PUQ9" s="100"/>
      <c r="PUR9" s="100"/>
      <c r="PUS9" s="100"/>
      <c r="PUT9" s="100"/>
      <c r="PUU9" s="100"/>
      <c r="PUV9" s="100"/>
      <c r="PUW9" s="100"/>
      <c r="PUX9" s="100"/>
      <c r="PUY9" s="100"/>
      <c r="PUZ9" s="100"/>
      <c r="PVA9" s="100"/>
      <c r="PVB9" s="100"/>
      <c r="PVC9" s="100"/>
      <c r="PVD9" s="100"/>
      <c r="PVE9" s="100"/>
      <c r="PVF9" s="100"/>
      <c r="PVG9" s="100"/>
      <c r="PVH9" s="100"/>
      <c r="PVI9" s="100"/>
      <c r="PVJ9" s="100"/>
      <c r="PVK9" s="100"/>
      <c r="PVL9" s="100"/>
      <c r="PVM9" s="100"/>
      <c r="PVN9" s="100"/>
      <c r="PVO9" s="100"/>
      <c r="PVP9" s="100"/>
      <c r="PVQ9" s="100"/>
      <c r="PVR9" s="100"/>
      <c r="PVS9" s="100"/>
      <c r="PVT9" s="100"/>
      <c r="PVU9" s="100"/>
      <c r="PVV9" s="100"/>
      <c r="PVW9" s="100"/>
      <c r="PVX9" s="100"/>
      <c r="PVY9" s="100"/>
      <c r="PVZ9" s="100"/>
      <c r="PWA9" s="100"/>
      <c r="PWB9" s="100"/>
      <c r="PWC9" s="100"/>
      <c r="PWD9" s="100"/>
      <c r="PWE9" s="100"/>
      <c r="PWF9" s="100"/>
      <c r="PWG9" s="100"/>
      <c r="PWH9" s="100"/>
      <c r="PWI9" s="100"/>
      <c r="PWJ9" s="100"/>
      <c r="PWK9" s="100"/>
      <c r="PWL9" s="100"/>
      <c r="PWM9" s="100"/>
      <c r="PWN9" s="100"/>
      <c r="PWO9" s="100"/>
      <c r="PWP9" s="100"/>
      <c r="PWQ9" s="100"/>
      <c r="PWR9" s="100"/>
      <c r="PWS9" s="100"/>
      <c r="PWT9" s="100"/>
      <c r="PWU9" s="100"/>
      <c r="PWV9" s="100"/>
      <c r="PWW9" s="100"/>
      <c r="PWX9" s="100"/>
      <c r="PWY9" s="100"/>
      <c r="PWZ9" s="100"/>
      <c r="PXA9" s="100"/>
      <c r="PXB9" s="100"/>
      <c r="PXC9" s="100"/>
      <c r="PXD9" s="100"/>
      <c r="PXE9" s="100"/>
      <c r="PXF9" s="100"/>
      <c r="PXG9" s="100"/>
      <c r="PXH9" s="100"/>
      <c r="PXI9" s="100"/>
      <c r="PXJ9" s="100"/>
      <c r="PXK9" s="100"/>
      <c r="PXL9" s="100"/>
      <c r="PXM9" s="100"/>
      <c r="PXN9" s="100"/>
      <c r="PXO9" s="100"/>
      <c r="PXP9" s="100"/>
      <c r="PXQ9" s="100"/>
      <c r="PXR9" s="100"/>
      <c r="PXS9" s="100"/>
      <c r="PXT9" s="100"/>
      <c r="PXU9" s="100"/>
      <c r="PXV9" s="100"/>
      <c r="PXW9" s="100"/>
      <c r="PXX9" s="100"/>
      <c r="PXY9" s="100"/>
      <c r="PXZ9" s="100"/>
      <c r="PYA9" s="100"/>
      <c r="PYB9" s="100"/>
      <c r="PYC9" s="100"/>
      <c r="PYD9" s="100"/>
      <c r="PYE9" s="100"/>
      <c r="PYF9" s="100"/>
      <c r="PYG9" s="100"/>
      <c r="PYH9" s="100"/>
      <c r="PYI9" s="100"/>
      <c r="PYJ9" s="100"/>
      <c r="PYK9" s="100"/>
      <c r="PYL9" s="100"/>
      <c r="PYM9" s="100"/>
      <c r="PYN9" s="100"/>
      <c r="PYO9" s="100"/>
      <c r="PYP9" s="100"/>
      <c r="PYQ9" s="100"/>
      <c r="PYR9" s="100"/>
      <c r="PYS9" s="100"/>
      <c r="PYT9" s="100"/>
      <c r="PYU9" s="100"/>
      <c r="PYV9" s="100"/>
      <c r="PYW9" s="100"/>
      <c r="PYX9" s="100"/>
      <c r="PYY9" s="100"/>
      <c r="PYZ9" s="100"/>
      <c r="PZA9" s="100"/>
      <c r="PZB9" s="100"/>
      <c r="PZC9" s="100"/>
      <c r="PZD9" s="100"/>
      <c r="PZE9" s="100"/>
      <c r="PZF9" s="100"/>
      <c r="PZG9" s="100"/>
      <c r="PZH9" s="100"/>
      <c r="PZI9" s="100"/>
      <c r="PZJ9" s="100"/>
      <c r="PZK9" s="100"/>
      <c r="PZL9" s="100"/>
      <c r="PZM9" s="100"/>
      <c r="PZN9" s="100"/>
      <c r="PZO9" s="100"/>
      <c r="PZP9" s="100"/>
      <c r="PZQ9" s="100"/>
      <c r="PZR9" s="100"/>
      <c r="PZS9" s="100"/>
      <c r="PZT9" s="100"/>
      <c r="PZU9" s="100"/>
      <c r="PZV9" s="100"/>
      <c r="PZW9" s="100"/>
      <c r="PZX9" s="100"/>
      <c r="PZY9" s="100"/>
      <c r="PZZ9" s="100"/>
      <c r="QAA9" s="100"/>
      <c r="QAB9" s="100"/>
      <c r="QAC9" s="100"/>
      <c r="QAD9" s="100"/>
      <c r="QAE9" s="100"/>
      <c r="QAF9" s="100"/>
      <c r="QAG9" s="100"/>
      <c r="QAH9" s="100"/>
      <c r="QAI9" s="100"/>
      <c r="QAJ9" s="100"/>
      <c r="QAK9" s="100"/>
      <c r="QAL9" s="100"/>
      <c r="QAM9" s="100"/>
      <c r="QAN9" s="100"/>
      <c r="QAO9" s="100"/>
      <c r="QAP9" s="100"/>
      <c r="QAQ9" s="100"/>
      <c r="QAR9" s="100"/>
      <c r="QAS9" s="100"/>
      <c r="QAT9" s="100"/>
      <c r="QAU9" s="100"/>
      <c r="QAV9" s="100"/>
      <c r="QAW9" s="100"/>
      <c r="QAX9" s="100"/>
      <c r="QAY9" s="100"/>
      <c r="QAZ9" s="100"/>
      <c r="QBA9" s="100"/>
      <c r="QBB9" s="100"/>
      <c r="QBC9" s="100"/>
      <c r="QBD9" s="100"/>
      <c r="QBE9" s="100"/>
      <c r="QBF9" s="100"/>
      <c r="QBG9" s="100"/>
      <c r="QBH9" s="100"/>
      <c r="QBI9" s="100"/>
      <c r="QBJ9" s="100"/>
      <c r="QBK9" s="100"/>
      <c r="QBL9" s="100"/>
      <c r="QBM9" s="100"/>
      <c r="QBN9" s="100"/>
      <c r="QBO9" s="100"/>
      <c r="QBP9" s="100"/>
      <c r="QBQ9" s="100"/>
      <c r="QBR9" s="100"/>
      <c r="QBS9" s="100"/>
      <c r="QBT9" s="100"/>
      <c r="QBU9" s="100"/>
      <c r="QBV9" s="100"/>
      <c r="QBW9" s="100"/>
      <c r="QBX9" s="100"/>
      <c r="QBY9" s="100"/>
      <c r="QBZ9" s="100"/>
      <c r="QCA9" s="100"/>
      <c r="QCB9" s="100"/>
      <c r="QCC9" s="100"/>
      <c r="QCD9" s="100"/>
      <c r="QCE9" s="100"/>
      <c r="QCF9" s="100"/>
      <c r="QCG9" s="100"/>
      <c r="QCH9" s="100"/>
      <c r="QCI9" s="100"/>
      <c r="QCJ9" s="100"/>
      <c r="QCK9" s="100"/>
      <c r="QCL9" s="100"/>
      <c r="QCM9" s="100"/>
      <c r="QCN9" s="100"/>
      <c r="QCO9" s="100"/>
      <c r="QCP9" s="100"/>
      <c r="QCQ9" s="100"/>
      <c r="QCR9" s="100"/>
      <c r="QCS9" s="100"/>
      <c r="QCT9" s="100"/>
      <c r="QCU9" s="100"/>
      <c r="QCV9" s="100"/>
      <c r="QCW9" s="100"/>
      <c r="QCX9" s="100"/>
      <c r="QCY9" s="100"/>
      <c r="QCZ9" s="100"/>
      <c r="QDA9" s="100"/>
      <c r="QDB9" s="100"/>
      <c r="QDC9" s="100"/>
      <c r="QDD9" s="100"/>
      <c r="QDE9" s="100"/>
      <c r="QDF9" s="100"/>
      <c r="QDG9" s="100"/>
      <c r="QDH9" s="100"/>
      <c r="QDI9" s="100"/>
      <c r="QDJ9" s="100"/>
      <c r="QDK9" s="100"/>
      <c r="QDL9" s="100"/>
      <c r="QDM9" s="100"/>
      <c r="QDN9" s="100"/>
      <c r="QDO9" s="100"/>
      <c r="QDP9" s="100"/>
      <c r="QDQ9" s="100"/>
      <c r="QDR9" s="100"/>
      <c r="QDS9" s="100"/>
      <c r="QDT9" s="100"/>
      <c r="QDU9" s="100"/>
      <c r="QDV9" s="100"/>
      <c r="QDW9" s="100"/>
      <c r="QDX9" s="100"/>
      <c r="QDY9" s="100"/>
      <c r="QDZ9" s="100"/>
      <c r="QEA9" s="100"/>
      <c r="QEB9" s="100"/>
      <c r="QEC9" s="100"/>
      <c r="QED9" s="100"/>
      <c r="QEE9" s="100"/>
      <c r="QEF9" s="100"/>
      <c r="QEG9" s="100"/>
      <c r="QEH9" s="100"/>
      <c r="QEI9" s="100"/>
      <c r="QEJ9" s="100"/>
      <c r="QEK9" s="100"/>
      <c r="QEL9" s="100"/>
      <c r="QEM9" s="100"/>
      <c r="QEN9" s="100"/>
      <c r="QEO9" s="100"/>
      <c r="QEP9" s="100"/>
      <c r="QEQ9" s="100"/>
      <c r="QER9" s="100"/>
      <c r="QES9" s="100"/>
      <c r="QET9" s="100"/>
      <c r="QEU9" s="100"/>
      <c r="QEV9" s="100"/>
      <c r="QEW9" s="100"/>
      <c r="QEX9" s="100"/>
      <c r="QEY9" s="100"/>
      <c r="QEZ9" s="100"/>
      <c r="QFA9" s="100"/>
      <c r="QFB9" s="100"/>
      <c r="QFC9" s="100"/>
      <c r="QFD9" s="100"/>
      <c r="QFE9" s="100"/>
      <c r="QFF9" s="100"/>
      <c r="QFG9" s="100"/>
      <c r="QFH9" s="100"/>
      <c r="QFI9" s="100"/>
      <c r="QFJ9" s="100"/>
      <c r="QFK9" s="100"/>
      <c r="QFL9" s="100"/>
      <c r="QFM9" s="100"/>
      <c r="QFN9" s="100"/>
      <c r="QFO9" s="100"/>
      <c r="QFP9" s="100"/>
      <c r="QFQ9" s="100"/>
      <c r="QFR9" s="100"/>
      <c r="QFS9" s="100"/>
      <c r="QFT9" s="100"/>
      <c r="QFU9" s="100"/>
      <c r="QFV9" s="100"/>
      <c r="QFW9" s="100"/>
      <c r="QFX9" s="100"/>
      <c r="QFY9" s="100"/>
      <c r="QFZ9" s="100"/>
      <c r="QGA9" s="100"/>
      <c r="QGB9" s="100"/>
      <c r="QGC9" s="100"/>
      <c r="QGD9" s="100"/>
      <c r="QGE9" s="100"/>
      <c r="QGF9" s="100"/>
      <c r="QGG9" s="100"/>
      <c r="QGH9" s="100"/>
      <c r="QGI9" s="100"/>
      <c r="QGJ9" s="100"/>
      <c r="QGK9" s="100"/>
      <c r="QGL9" s="100"/>
      <c r="QGM9" s="100"/>
      <c r="QGN9" s="100"/>
      <c r="QGO9" s="100"/>
      <c r="QGP9" s="100"/>
      <c r="QGQ9" s="100"/>
      <c r="QGR9" s="100"/>
      <c r="QGS9" s="100"/>
      <c r="QGT9" s="100"/>
      <c r="QGU9" s="100"/>
      <c r="QGV9" s="100"/>
      <c r="QGW9" s="100"/>
      <c r="QGX9" s="100"/>
      <c r="QGY9" s="100"/>
      <c r="QGZ9" s="100"/>
      <c r="QHA9" s="100"/>
      <c r="QHB9" s="100"/>
      <c r="QHC9" s="100"/>
      <c r="QHD9" s="100"/>
      <c r="QHE9" s="100"/>
      <c r="QHF9" s="100"/>
      <c r="QHG9" s="100"/>
      <c r="QHH9" s="100"/>
      <c r="QHI9" s="100"/>
      <c r="QHJ9" s="100"/>
      <c r="QHK9" s="100"/>
      <c r="QHL9" s="100"/>
      <c r="QHM9" s="100"/>
      <c r="QHN9" s="100"/>
      <c r="QHO9" s="100"/>
      <c r="QHP9" s="100"/>
      <c r="QHQ9" s="100"/>
      <c r="QHR9" s="100"/>
      <c r="QHS9" s="100"/>
      <c r="QHT9" s="100"/>
      <c r="QHU9" s="100"/>
      <c r="QHV9" s="100"/>
      <c r="QHW9" s="100"/>
      <c r="QHX9" s="100"/>
      <c r="QHY9" s="100"/>
      <c r="QHZ9" s="100"/>
      <c r="QIA9" s="100"/>
      <c r="QIB9" s="100"/>
      <c r="QIC9" s="100"/>
      <c r="QID9" s="100"/>
      <c r="QIE9" s="100"/>
      <c r="QIF9" s="100"/>
      <c r="QIG9" s="100"/>
      <c r="QIH9" s="100"/>
      <c r="QII9" s="100"/>
      <c r="QIJ9" s="100"/>
      <c r="QIK9" s="100"/>
      <c r="QIL9" s="100"/>
      <c r="QIM9" s="100"/>
      <c r="QIN9" s="100"/>
      <c r="QIO9" s="100"/>
      <c r="QIP9" s="100"/>
      <c r="QIQ9" s="100"/>
      <c r="QIR9" s="100"/>
      <c r="QIS9" s="100"/>
      <c r="QIT9" s="100"/>
      <c r="QIU9" s="100"/>
      <c r="QIV9" s="100"/>
      <c r="QIW9" s="100"/>
      <c r="QIX9" s="100"/>
      <c r="QIY9" s="100"/>
      <c r="QIZ9" s="100"/>
      <c r="QJA9" s="100"/>
      <c r="QJB9" s="100"/>
      <c r="QJC9" s="100"/>
      <c r="QJD9" s="100"/>
      <c r="QJE9" s="100"/>
      <c r="QJF9" s="100"/>
      <c r="QJG9" s="100"/>
      <c r="QJH9" s="100"/>
      <c r="QJI9" s="100"/>
      <c r="QJJ9" s="100"/>
      <c r="QJK9" s="100"/>
      <c r="QJL9" s="100"/>
      <c r="QJM9" s="100"/>
      <c r="QJN9" s="100"/>
      <c r="QJO9" s="100"/>
      <c r="QJP9" s="100"/>
      <c r="QJQ9" s="100"/>
      <c r="QJR9" s="100"/>
      <c r="QJS9" s="100"/>
      <c r="QJT9" s="100"/>
      <c r="QJU9" s="100"/>
      <c r="QJV9" s="100"/>
      <c r="QJW9" s="100"/>
      <c r="QJX9" s="100"/>
      <c r="QJY9" s="100"/>
      <c r="QJZ9" s="100"/>
      <c r="QKA9" s="100"/>
      <c r="QKB9" s="100"/>
      <c r="QKC9" s="100"/>
      <c r="QKD9" s="100"/>
      <c r="QKE9" s="100"/>
      <c r="QKF9" s="100"/>
      <c r="QKG9" s="100"/>
      <c r="QKH9" s="100"/>
      <c r="QKI9" s="100"/>
      <c r="QKJ9" s="100"/>
      <c r="QKK9" s="100"/>
      <c r="QKL9" s="100"/>
      <c r="QKM9" s="100"/>
      <c r="QKN9" s="100"/>
      <c r="QKO9" s="100"/>
      <c r="QKP9" s="100"/>
      <c r="QKQ9" s="100"/>
      <c r="QKR9" s="100"/>
      <c r="QKS9" s="100"/>
      <c r="QKT9" s="100"/>
      <c r="QKU9" s="100"/>
      <c r="QKV9" s="100"/>
      <c r="QKW9" s="100"/>
      <c r="QKX9" s="100"/>
      <c r="QKY9" s="100"/>
      <c r="QKZ9" s="100"/>
      <c r="QLA9" s="100"/>
      <c r="QLB9" s="100"/>
      <c r="QLC9" s="100"/>
      <c r="QLD9" s="100"/>
      <c r="QLE9" s="100"/>
      <c r="QLF9" s="100"/>
      <c r="QLG9" s="100"/>
      <c r="QLH9" s="100"/>
      <c r="QLI9" s="100"/>
      <c r="QLJ9" s="100"/>
      <c r="QLK9" s="100"/>
      <c r="QLL9" s="100"/>
      <c r="QLM9" s="100"/>
      <c r="QLN9" s="100"/>
      <c r="QLO9" s="100"/>
      <c r="QLP9" s="100"/>
      <c r="QLQ9" s="100"/>
      <c r="QLR9" s="100"/>
      <c r="QLS9" s="100"/>
      <c r="QLT9" s="100"/>
      <c r="QLU9" s="100"/>
      <c r="QLV9" s="100"/>
      <c r="QLW9" s="100"/>
      <c r="QLX9" s="100"/>
      <c r="QLY9" s="100"/>
      <c r="QLZ9" s="100"/>
      <c r="QMA9" s="100"/>
      <c r="QMB9" s="100"/>
      <c r="QMC9" s="100"/>
      <c r="QMD9" s="100"/>
      <c r="QME9" s="100"/>
      <c r="QMF9" s="100"/>
      <c r="QMG9" s="100"/>
      <c r="QMH9" s="100"/>
      <c r="QMI9" s="100"/>
      <c r="QMJ9" s="100"/>
      <c r="QMK9" s="100"/>
      <c r="QML9" s="100"/>
      <c r="QMM9" s="100"/>
      <c r="QMN9" s="100"/>
      <c r="QMO9" s="100"/>
      <c r="QMP9" s="100"/>
      <c r="QMQ9" s="100"/>
      <c r="QMR9" s="100"/>
      <c r="QMS9" s="100"/>
      <c r="QMT9" s="100"/>
      <c r="QMU9" s="100"/>
      <c r="QMV9" s="100"/>
      <c r="QMW9" s="100"/>
      <c r="QMX9" s="100"/>
      <c r="QMY9" s="100"/>
      <c r="QMZ9" s="100"/>
      <c r="QNA9" s="100"/>
      <c r="QNB9" s="100"/>
      <c r="QNC9" s="100"/>
      <c r="QND9" s="100"/>
      <c r="QNE9" s="100"/>
      <c r="QNF9" s="100"/>
      <c r="QNG9" s="100"/>
      <c r="QNH9" s="100"/>
      <c r="QNI9" s="100"/>
      <c r="QNJ9" s="100"/>
      <c r="QNK9" s="100"/>
      <c r="QNL9" s="100"/>
      <c r="QNM9" s="100"/>
      <c r="QNN9" s="100"/>
      <c r="QNO9" s="100"/>
      <c r="QNP9" s="100"/>
      <c r="QNQ9" s="100"/>
      <c r="QNR9" s="100"/>
      <c r="QNS9" s="100"/>
      <c r="QNT9" s="100"/>
      <c r="QNU9" s="100"/>
      <c r="QNV9" s="100"/>
      <c r="QNW9" s="100"/>
      <c r="QNX9" s="100"/>
      <c r="QNY9" s="100"/>
      <c r="QNZ9" s="100"/>
      <c r="QOA9" s="100"/>
      <c r="QOB9" s="100"/>
      <c r="QOC9" s="100"/>
      <c r="QOD9" s="100"/>
      <c r="QOE9" s="100"/>
      <c r="QOF9" s="100"/>
      <c r="QOG9" s="100"/>
      <c r="QOH9" s="100"/>
      <c r="QOI9" s="100"/>
      <c r="QOJ9" s="100"/>
      <c r="QOK9" s="100"/>
      <c r="QOL9" s="100"/>
      <c r="QOM9" s="100"/>
      <c r="QON9" s="100"/>
      <c r="QOO9" s="100"/>
      <c r="QOP9" s="100"/>
      <c r="QOQ9" s="100"/>
      <c r="QOR9" s="100"/>
      <c r="QOS9" s="100"/>
      <c r="QOT9" s="100"/>
      <c r="QOU9" s="100"/>
      <c r="QOV9" s="100"/>
      <c r="QOW9" s="100"/>
      <c r="QOX9" s="100"/>
      <c r="QOY9" s="100"/>
      <c r="QOZ9" s="100"/>
      <c r="QPA9" s="100"/>
      <c r="QPB9" s="100"/>
      <c r="QPC9" s="100"/>
      <c r="QPD9" s="100"/>
      <c r="QPE9" s="100"/>
      <c r="QPF9" s="100"/>
      <c r="QPG9" s="100"/>
      <c r="QPH9" s="100"/>
      <c r="QPI9" s="100"/>
      <c r="QPJ9" s="100"/>
      <c r="QPK9" s="100"/>
      <c r="QPL9" s="100"/>
      <c r="QPM9" s="100"/>
      <c r="QPN9" s="100"/>
      <c r="QPO9" s="100"/>
      <c r="QPP9" s="100"/>
      <c r="QPQ9" s="100"/>
      <c r="QPR9" s="100"/>
      <c r="QPS9" s="100"/>
      <c r="QPT9" s="100"/>
      <c r="QPU9" s="100"/>
      <c r="QPV9" s="100"/>
      <c r="QPW9" s="100"/>
      <c r="QPX9" s="100"/>
      <c r="QPY9" s="100"/>
      <c r="QPZ9" s="100"/>
      <c r="QQA9" s="100"/>
      <c r="QQB9" s="100"/>
      <c r="QQC9" s="100"/>
      <c r="QQD9" s="100"/>
      <c r="QQE9" s="100"/>
      <c r="QQF9" s="100"/>
      <c r="QQG9" s="100"/>
      <c r="QQH9" s="100"/>
      <c r="QQI9" s="100"/>
      <c r="QQJ9" s="100"/>
      <c r="QQK9" s="100"/>
      <c r="QQL9" s="100"/>
      <c r="QQM9" s="100"/>
      <c r="QQN9" s="100"/>
      <c r="QQO9" s="100"/>
      <c r="QQP9" s="100"/>
      <c r="QQQ9" s="100"/>
      <c r="QQR9" s="100"/>
      <c r="QQS9" s="100"/>
      <c r="QQT9" s="100"/>
      <c r="QQU9" s="100"/>
      <c r="QQV9" s="100"/>
      <c r="QQW9" s="100"/>
      <c r="QQX9" s="100"/>
      <c r="QQY9" s="100"/>
      <c r="QQZ9" s="100"/>
      <c r="QRA9" s="100"/>
      <c r="QRB9" s="100"/>
      <c r="QRC9" s="100"/>
      <c r="QRD9" s="100"/>
      <c r="QRE9" s="100"/>
      <c r="QRF9" s="100"/>
      <c r="QRG9" s="100"/>
      <c r="QRH9" s="100"/>
      <c r="QRI9" s="100"/>
      <c r="QRJ9" s="100"/>
      <c r="QRK9" s="100"/>
      <c r="QRL9" s="100"/>
      <c r="QRM9" s="100"/>
      <c r="QRN9" s="100"/>
      <c r="QRO9" s="100"/>
      <c r="QRP9" s="100"/>
      <c r="QRQ9" s="100"/>
      <c r="QRR9" s="100"/>
      <c r="QRS9" s="100"/>
      <c r="QRT9" s="100"/>
      <c r="QRU9" s="100"/>
      <c r="QRV9" s="100"/>
      <c r="QRW9" s="100"/>
      <c r="QRX9" s="100"/>
      <c r="QRY9" s="100"/>
      <c r="QRZ9" s="100"/>
      <c r="QSA9" s="100"/>
      <c r="QSB9" s="100"/>
      <c r="QSC9" s="100"/>
      <c r="QSD9" s="100"/>
      <c r="QSE9" s="100"/>
      <c r="QSF9" s="100"/>
      <c r="QSG9" s="100"/>
      <c r="QSH9" s="100"/>
      <c r="QSI9" s="100"/>
      <c r="QSJ9" s="100"/>
      <c r="QSK9" s="100"/>
      <c r="QSL9" s="100"/>
      <c r="QSM9" s="100"/>
      <c r="QSN9" s="100"/>
      <c r="QSO9" s="100"/>
      <c r="QSP9" s="100"/>
      <c r="QSQ9" s="100"/>
      <c r="QSR9" s="100"/>
      <c r="QSS9" s="100"/>
      <c r="QST9" s="100"/>
      <c r="QSU9" s="100"/>
      <c r="QSV9" s="100"/>
      <c r="QSW9" s="100"/>
      <c r="QSX9" s="100"/>
      <c r="QSY9" s="100"/>
      <c r="QSZ9" s="100"/>
      <c r="QTA9" s="100"/>
      <c r="QTB9" s="100"/>
      <c r="QTC9" s="100"/>
      <c r="QTD9" s="100"/>
      <c r="QTE9" s="100"/>
      <c r="QTF9" s="100"/>
      <c r="QTG9" s="100"/>
      <c r="QTH9" s="100"/>
      <c r="QTI9" s="100"/>
      <c r="QTJ9" s="100"/>
      <c r="QTK9" s="100"/>
      <c r="QTL9" s="100"/>
      <c r="QTM9" s="100"/>
      <c r="QTN9" s="100"/>
      <c r="QTO9" s="100"/>
      <c r="QTP9" s="100"/>
      <c r="QTQ9" s="100"/>
      <c r="QTR9" s="100"/>
      <c r="QTS9" s="100"/>
      <c r="QTT9" s="100"/>
      <c r="QTU9" s="100"/>
      <c r="QTV9" s="100"/>
      <c r="QTW9" s="100"/>
      <c r="QTX9" s="100"/>
      <c r="QTY9" s="100"/>
      <c r="QTZ9" s="100"/>
      <c r="QUA9" s="100"/>
      <c r="QUB9" s="100"/>
      <c r="QUC9" s="100"/>
      <c r="QUD9" s="100"/>
      <c r="QUE9" s="100"/>
      <c r="QUF9" s="100"/>
      <c r="QUG9" s="100"/>
      <c r="QUH9" s="100"/>
      <c r="QUI9" s="100"/>
      <c r="QUJ9" s="100"/>
      <c r="QUK9" s="100"/>
      <c r="QUL9" s="100"/>
      <c r="QUM9" s="100"/>
      <c r="QUN9" s="100"/>
      <c r="QUO9" s="100"/>
      <c r="QUP9" s="100"/>
      <c r="QUQ9" s="100"/>
      <c r="QUR9" s="100"/>
      <c r="QUS9" s="100"/>
      <c r="QUT9" s="100"/>
      <c r="QUU9" s="100"/>
      <c r="QUV9" s="100"/>
      <c r="QUW9" s="100"/>
      <c r="QUX9" s="100"/>
      <c r="QUY9" s="100"/>
      <c r="QUZ9" s="100"/>
      <c r="QVA9" s="100"/>
      <c r="QVB9" s="100"/>
      <c r="QVC9" s="100"/>
      <c r="QVD9" s="100"/>
      <c r="QVE9" s="100"/>
      <c r="QVF9" s="100"/>
      <c r="QVG9" s="100"/>
      <c r="QVH9" s="100"/>
      <c r="QVI9" s="100"/>
      <c r="QVJ9" s="100"/>
      <c r="QVK9" s="100"/>
      <c r="QVL9" s="100"/>
      <c r="QVM9" s="100"/>
      <c r="QVN9" s="100"/>
      <c r="QVO9" s="100"/>
      <c r="QVP9" s="100"/>
      <c r="QVQ9" s="100"/>
      <c r="QVR9" s="100"/>
      <c r="QVS9" s="100"/>
      <c r="QVT9" s="100"/>
      <c r="QVU9" s="100"/>
      <c r="QVV9" s="100"/>
      <c r="QVW9" s="100"/>
      <c r="QVX9" s="100"/>
      <c r="QVY9" s="100"/>
      <c r="QVZ9" s="100"/>
      <c r="QWA9" s="100"/>
      <c r="QWB9" s="100"/>
      <c r="QWC9" s="100"/>
      <c r="QWD9" s="100"/>
      <c r="QWE9" s="100"/>
      <c r="QWF9" s="100"/>
      <c r="QWG9" s="100"/>
      <c r="QWH9" s="100"/>
      <c r="QWI9" s="100"/>
      <c r="QWJ9" s="100"/>
      <c r="QWK9" s="100"/>
      <c r="QWL9" s="100"/>
      <c r="QWM9" s="100"/>
      <c r="QWN9" s="100"/>
      <c r="QWO9" s="100"/>
      <c r="QWP9" s="100"/>
      <c r="QWQ9" s="100"/>
      <c r="QWR9" s="100"/>
      <c r="QWS9" s="100"/>
      <c r="QWT9" s="100"/>
      <c r="QWU9" s="100"/>
      <c r="QWV9" s="100"/>
      <c r="QWW9" s="100"/>
      <c r="QWX9" s="100"/>
      <c r="QWY9" s="100"/>
      <c r="QWZ9" s="100"/>
      <c r="QXA9" s="100"/>
      <c r="QXB9" s="100"/>
      <c r="QXC9" s="100"/>
      <c r="QXD9" s="100"/>
      <c r="QXE9" s="100"/>
      <c r="QXF9" s="100"/>
      <c r="QXG9" s="100"/>
      <c r="QXH9" s="100"/>
      <c r="QXI9" s="100"/>
      <c r="QXJ9" s="100"/>
      <c r="QXK9" s="100"/>
      <c r="QXL9" s="100"/>
      <c r="QXM9" s="100"/>
      <c r="QXN9" s="100"/>
      <c r="QXO9" s="100"/>
      <c r="QXP9" s="100"/>
      <c r="QXQ9" s="100"/>
      <c r="QXR9" s="100"/>
      <c r="QXS9" s="100"/>
      <c r="QXT9" s="100"/>
      <c r="QXU9" s="100"/>
      <c r="QXV9" s="100"/>
      <c r="QXW9" s="100"/>
      <c r="QXX9" s="100"/>
      <c r="QXY9" s="100"/>
      <c r="QXZ9" s="100"/>
      <c r="QYA9" s="100"/>
      <c r="QYB9" s="100"/>
      <c r="QYC9" s="100"/>
      <c r="QYD9" s="100"/>
      <c r="QYE9" s="100"/>
      <c r="QYF9" s="100"/>
      <c r="QYG9" s="100"/>
      <c r="QYH9" s="100"/>
      <c r="QYI9" s="100"/>
      <c r="QYJ9" s="100"/>
      <c r="QYK9" s="100"/>
      <c r="QYL9" s="100"/>
      <c r="QYM9" s="100"/>
      <c r="QYN9" s="100"/>
      <c r="QYO9" s="100"/>
      <c r="QYP9" s="100"/>
      <c r="QYQ9" s="100"/>
      <c r="QYR9" s="100"/>
      <c r="QYS9" s="100"/>
      <c r="QYT9" s="100"/>
      <c r="QYU9" s="100"/>
      <c r="QYV9" s="100"/>
      <c r="QYW9" s="100"/>
      <c r="QYX9" s="100"/>
      <c r="QYY9" s="100"/>
      <c r="QYZ9" s="100"/>
      <c r="QZA9" s="100"/>
      <c r="QZB9" s="100"/>
      <c r="QZC9" s="100"/>
      <c r="QZD9" s="100"/>
      <c r="QZE9" s="100"/>
      <c r="QZF9" s="100"/>
      <c r="QZG9" s="100"/>
      <c r="QZH9" s="100"/>
      <c r="QZI9" s="100"/>
      <c r="QZJ9" s="100"/>
      <c r="QZK9" s="100"/>
      <c r="QZL9" s="100"/>
      <c r="QZM9" s="100"/>
      <c r="QZN9" s="100"/>
      <c r="QZO9" s="100"/>
      <c r="QZP9" s="100"/>
      <c r="QZQ9" s="100"/>
      <c r="QZR9" s="100"/>
      <c r="QZS9" s="100"/>
      <c r="QZT9" s="100"/>
      <c r="QZU9" s="100"/>
      <c r="QZV9" s="100"/>
      <c r="QZW9" s="100"/>
      <c r="QZX9" s="100"/>
      <c r="QZY9" s="100"/>
      <c r="QZZ9" s="100"/>
      <c r="RAA9" s="100"/>
      <c r="RAB9" s="100"/>
      <c r="RAC9" s="100"/>
      <c r="RAD9" s="100"/>
      <c r="RAE9" s="100"/>
      <c r="RAF9" s="100"/>
      <c r="RAG9" s="100"/>
      <c r="RAH9" s="100"/>
      <c r="RAI9" s="100"/>
      <c r="RAJ9" s="100"/>
      <c r="RAK9" s="100"/>
      <c r="RAL9" s="100"/>
      <c r="RAM9" s="100"/>
      <c r="RAN9" s="100"/>
      <c r="RAO9" s="100"/>
      <c r="RAP9" s="100"/>
      <c r="RAQ9" s="100"/>
      <c r="RAR9" s="100"/>
      <c r="RAS9" s="100"/>
      <c r="RAT9" s="100"/>
      <c r="RAU9" s="100"/>
      <c r="RAV9" s="100"/>
      <c r="RAW9" s="100"/>
      <c r="RAX9" s="100"/>
      <c r="RAY9" s="100"/>
      <c r="RAZ9" s="100"/>
      <c r="RBA9" s="100"/>
      <c r="RBB9" s="100"/>
      <c r="RBC9" s="100"/>
      <c r="RBD9" s="100"/>
      <c r="RBE9" s="100"/>
      <c r="RBF9" s="100"/>
      <c r="RBG9" s="100"/>
      <c r="RBH9" s="100"/>
      <c r="RBI9" s="100"/>
      <c r="RBJ9" s="100"/>
      <c r="RBK9" s="100"/>
      <c r="RBL9" s="100"/>
      <c r="RBM9" s="100"/>
      <c r="RBN9" s="100"/>
      <c r="RBO9" s="100"/>
      <c r="RBP9" s="100"/>
      <c r="RBQ9" s="100"/>
      <c r="RBR9" s="100"/>
      <c r="RBS9" s="100"/>
      <c r="RBT9" s="100"/>
      <c r="RBU9" s="100"/>
      <c r="RBV9" s="100"/>
      <c r="RBW9" s="100"/>
      <c r="RBX9" s="100"/>
      <c r="RBY9" s="100"/>
      <c r="RBZ9" s="100"/>
      <c r="RCA9" s="100"/>
      <c r="RCB9" s="100"/>
      <c r="RCC9" s="100"/>
      <c r="RCD9" s="100"/>
      <c r="RCE9" s="100"/>
      <c r="RCF9" s="100"/>
      <c r="RCG9" s="100"/>
      <c r="RCH9" s="100"/>
      <c r="RCI9" s="100"/>
      <c r="RCJ9" s="100"/>
      <c r="RCK9" s="100"/>
      <c r="RCL9" s="100"/>
      <c r="RCM9" s="100"/>
      <c r="RCN9" s="100"/>
      <c r="RCO9" s="100"/>
      <c r="RCP9" s="100"/>
      <c r="RCQ9" s="100"/>
      <c r="RCR9" s="100"/>
      <c r="RCS9" s="100"/>
      <c r="RCT9" s="100"/>
      <c r="RCU9" s="100"/>
      <c r="RCV9" s="100"/>
      <c r="RCW9" s="100"/>
      <c r="RCX9" s="100"/>
      <c r="RCY9" s="100"/>
      <c r="RCZ9" s="100"/>
      <c r="RDA9" s="100"/>
      <c r="RDB9" s="100"/>
      <c r="RDC9" s="100"/>
      <c r="RDD9" s="100"/>
      <c r="RDE9" s="100"/>
      <c r="RDF9" s="100"/>
      <c r="RDG9" s="100"/>
      <c r="RDH9" s="100"/>
      <c r="RDI9" s="100"/>
      <c r="RDJ9" s="100"/>
      <c r="RDK9" s="100"/>
      <c r="RDL9" s="100"/>
      <c r="RDM9" s="100"/>
      <c r="RDN9" s="100"/>
      <c r="RDO9" s="100"/>
      <c r="RDP9" s="100"/>
      <c r="RDQ9" s="100"/>
      <c r="RDR9" s="100"/>
      <c r="RDS9" s="100"/>
      <c r="RDT9" s="100"/>
      <c r="RDU9" s="100"/>
      <c r="RDV9" s="100"/>
      <c r="RDW9" s="100"/>
      <c r="RDX9" s="100"/>
      <c r="RDY9" s="100"/>
      <c r="RDZ9" s="100"/>
      <c r="REA9" s="100"/>
      <c r="REB9" s="100"/>
      <c r="REC9" s="100"/>
      <c r="RED9" s="100"/>
      <c r="REE9" s="100"/>
      <c r="REF9" s="100"/>
      <c r="REG9" s="100"/>
      <c r="REH9" s="100"/>
      <c r="REI9" s="100"/>
      <c r="REJ9" s="100"/>
      <c r="REK9" s="100"/>
      <c r="REL9" s="100"/>
      <c r="REM9" s="100"/>
      <c r="REN9" s="100"/>
      <c r="REO9" s="100"/>
      <c r="REP9" s="100"/>
      <c r="REQ9" s="100"/>
      <c r="RER9" s="100"/>
      <c r="RES9" s="100"/>
      <c r="RET9" s="100"/>
      <c r="REU9" s="100"/>
      <c r="REV9" s="100"/>
      <c r="REW9" s="100"/>
      <c r="REX9" s="100"/>
      <c r="REY9" s="100"/>
      <c r="REZ9" s="100"/>
      <c r="RFA9" s="100"/>
      <c r="RFB9" s="100"/>
      <c r="RFC9" s="100"/>
      <c r="RFD9" s="100"/>
      <c r="RFE9" s="100"/>
      <c r="RFF9" s="100"/>
      <c r="RFG9" s="100"/>
      <c r="RFH9" s="100"/>
      <c r="RFI9" s="100"/>
      <c r="RFJ9" s="100"/>
      <c r="RFK9" s="100"/>
      <c r="RFL9" s="100"/>
      <c r="RFM9" s="100"/>
      <c r="RFN9" s="100"/>
      <c r="RFO9" s="100"/>
      <c r="RFP9" s="100"/>
      <c r="RFQ9" s="100"/>
      <c r="RFR9" s="100"/>
      <c r="RFS9" s="100"/>
      <c r="RFT9" s="100"/>
      <c r="RFU9" s="100"/>
      <c r="RFV9" s="100"/>
      <c r="RFW9" s="100"/>
      <c r="RFX9" s="100"/>
      <c r="RFY9" s="100"/>
      <c r="RFZ9" s="100"/>
      <c r="RGA9" s="100"/>
      <c r="RGB9" s="100"/>
      <c r="RGC9" s="100"/>
      <c r="RGD9" s="100"/>
      <c r="RGE9" s="100"/>
      <c r="RGF9" s="100"/>
      <c r="RGG9" s="100"/>
      <c r="RGH9" s="100"/>
      <c r="RGI9" s="100"/>
      <c r="RGJ9" s="100"/>
      <c r="RGK9" s="100"/>
      <c r="RGL9" s="100"/>
      <c r="RGM9" s="100"/>
      <c r="RGN9" s="100"/>
      <c r="RGO9" s="100"/>
      <c r="RGP9" s="100"/>
      <c r="RGQ9" s="100"/>
      <c r="RGR9" s="100"/>
      <c r="RGS9" s="100"/>
      <c r="RGT9" s="100"/>
      <c r="RGU9" s="100"/>
      <c r="RGV9" s="100"/>
      <c r="RGW9" s="100"/>
      <c r="RGX9" s="100"/>
      <c r="RGY9" s="100"/>
      <c r="RGZ9" s="100"/>
      <c r="RHA9" s="100"/>
      <c r="RHB9" s="100"/>
      <c r="RHC9" s="100"/>
      <c r="RHD9" s="100"/>
      <c r="RHE9" s="100"/>
      <c r="RHF9" s="100"/>
      <c r="RHG9" s="100"/>
      <c r="RHH9" s="100"/>
      <c r="RHI9" s="100"/>
      <c r="RHJ9" s="100"/>
      <c r="RHK9" s="100"/>
      <c r="RHL9" s="100"/>
      <c r="RHM9" s="100"/>
      <c r="RHN9" s="100"/>
      <c r="RHO9" s="100"/>
      <c r="RHP9" s="100"/>
      <c r="RHQ9" s="100"/>
      <c r="RHR9" s="100"/>
      <c r="RHS9" s="100"/>
      <c r="RHT9" s="100"/>
      <c r="RHU9" s="100"/>
      <c r="RHV9" s="100"/>
      <c r="RHW9" s="100"/>
      <c r="RHX9" s="100"/>
      <c r="RHY9" s="100"/>
      <c r="RHZ9" s="100"/>
      <c r="RIA9" s="100"/>
      <c r="RIB9" s="100"/>
      <c r="RIC9" s="100"/>
      <c r="RID9" s="100"/>
      <c r="RIE9" s="100"/>
      <c r="RIF9" s="100"/>
      <c r="RIG9" s="100"/>
      <c r="RIH9" s="100"/>
      <c r="RII9" s="100"/>
      <c r="RIJ9" s="100"/>
      <c r="RIK9" s="100"/>
      <c r="RIL9" s="100"/>
      <c r="RIM9" s="100"/>
      <c r="RIN9" s="100"/>
      <c r="RIO9" s="100"/>
      <c r="RIP9" s="100"/>
      <c r="RIQ9" s="100"/>
      <c r="RIR9" s="100"/>
      <c r="RIS9" s="100"/>
      <c r="RIT9" s="100"/>
      <c r="RIU9" s="100"/>
      <c r="RIV9" s="100"/>
      <c r="RIW9" s="100"/>
      <c r="RIX9" s="100"/>
      <c r="RIY9" s="100"/>
      <c r="RIZ9" s="100"/>
      <c r="RJA9" s="100"/>
      <c r="RJB9" s="100"/>
      <c r="RJC9" s="100"/>
      <c r="RJD9" s="100"/>
      <c r="RJE9" s="100"/>
      <c r="RJF9" s="100"/>
      <c r="RJG9" s="100"/>
      <c r="RJH9" s="100"/>
      <c r="RJI9" s="100"/>
      <c r="RJJ9" s="100"/>
      <c r="RJK9" s="100"/>
      <c r="RJL9" s="100"/>
      <c r="RJM9" s="100"/>
      <c r="RJN9" s="100"/>
      <c r="RJO9" s="100"/>
      <c r="RJP9" s="100"/>
      <c r="RJQ9" s="100"/>
      <c r="RJR9" s="100"/>
      <c r="RJS9" s="100"/>
      <c r="RJT9" s="100"/>
      <c r="RJU9" s="100"/>
      <c r="RJV9" s="100"/>
      <c r="RJW9" s="100"/>
      <c r="RJX9" s="100"/>
      <c r="RJY9" s="100"/>
      <c r="RJZ9" s="100"/>
      <c r="RKA9" s="100"/>
      <c r="RKB9" s="100"/>
      <c r="RKC9" s="100"/>
      <c r="RKD9" s="100"/>
      <c r="RKE9" s="100"/>
      <c r="RKF9" s="100"/>
      <c r="RKG9" s="100"/>
      <c r="RKH9" s="100"/>
      <c r="RKI9" s="100"/>
      <c r="RKJ9" s="100"/>
      <c r="RKK9" s="100"/>
      <c r="RKL9" s="100"/>
      <c r="RKM9" s="100"/>
      <c r="RKN9" s="100"/>
      <c r="RKO9" s="100"/>
      <c r="RKP9" s="100"/>
      <c r="RKQ9" s="100"/>
      <c r="RKR9" s="100"/>
      <c r="RKS9" s="100"/>
      <c r="RKT9" s="100"/>
      <c r="RKU9" s="100"/>
      <c r="RKV9" s="100"/>
      <c r="RKW9" s="100"/>
      <c r="RKX9" s="100"/>
      <c r="RKY9" s="100"/>
      <c r="RKZ9" s="100"/>
      <c r="RLA9" s="100"/>
      <c r="RLB9" s="100"/>
      <c r="RLC9" s="100"/>
      <c r="RLD9" s="100"/>
      <c r="RLE9" s="100"/>
      <c r="RLF9" s="100"/>
      <c r="RLG9" s="100"/>
      <c r="RLH9" s="100"/>
      <c r="RLI9" s="100"/>
      <c r="RLJ9" s="100"/>
      <c r="RLK9" s="100"/>
      <c r="RLL9" s="100"/>
      <c r="RLM9" s="100"/>
      <c r="RLN9" s="100"/>
      <c r="RLO9" s="100"/>
      <c r="RLP9" s="100"/>
      <c r="RLQ9" s="100"/>
      <c r="RLR9" s="100"/>
      <c r="RLS9" s="100"/>
      <c r="RLT9" s="100"/>
      <c r="RLU9" s="100"/>
      <c r="RLV9" s="100"/>
      <c r="RLW9" s="100"/>
      <c r="RLX9" s="100"/>
      <c r="RLY9" s="100"/>
      <c r="RLZ9" s="100"/>
      <c r="RMA9" s="100"/>
      <c r="RMB9" s="100"/>
      <c r="RMC9" s="100"/>
      <c r="RMD9" s="100"/>
      <c r="RME9" s="100"/>
      <c r="RMF9" s="100"/>
      <c r="RMG9" s="100"/>
      <c r="RMH9" s="100"/>
      <c r="RMI9" s="100"/>
      <c r="RMJ9" s="100"/>
      <c r="RMK9" s="100"/>
      <c r="RML9" s="100"/>
      <c r="RMM9" s="100"/>
      <c r="RMN9" s="100"/>
      <c r="RMO9" s="100"/>
      <c r="RMP9" s="100"/>
      <c r="RMQ9" s="100"/>
      <c r="RMR9" s="100"/>
      <c r="RMS9" s="100"/>
      <c r="RMT9" s="100"/>
      <c r="RMU9" s="100"/>
      <c r="RMV9" s="100"/>
      <c r="RMW9" s="100"/>
      <c r="RMX9" s="100"/>
      <c r="RMY9" s="100"/>
      <c r="RMZ9" s="100"/>
      <c r="RNA9" s="100"/>
      <c r="RNB9" s="100"/>
      <c r="RNC9" s="100"/>
      <c r="RND9" s="100"/>
      <c r="RNE9" s="100"/>
      <c r="RNF9" s="100"/>
      <c r="RNG9" s="100"/>
      <c r="RNH9" s="100"/>
      <c r="RNI9" s="100"/>
      <c r="RNJ9" s="100"/>
      <c r="RNK9" s="100"/>
      <c r="RNL9" s="100"/>
      <c r="RNM9" s="100"/>
      <c r="RNN9" s="100"/>
      <c r="RNO9" s="100"/>
      <c r="RNP9" s="100"/>
      <c r="RNQ9" s="100"/>
      <c r="RNR9" s="100"/>
      <c r="RNS9" s="100"/>
      <c r="RNT9" s="100"/>
      <c r="RNU9" s="100"/>
      <c r="RNV9" s="100"/>
      <c r="RNW9" s="100"/>
      <c r="RNX9" s="100"/>
      <c r="RNY9" s="100"/>
      <c r="RNZ9" s="100"/>
      <c r="ROA9" s="100"/>
      <c r="ROB9" s="100"/>
      <c r="ROC9" s="100"/>
      <c r="ROD9" s="100"/>
      <c r="ROE9" s="100"/>
      <c r="ROF9" s="100"/>
      <c r="ROG9" s="100"/>
      <c r="ROH9" s="100"/>
      <c r="ROI9" s="100"/>
      <c r="ROJ9" s="100"/>
      <c r="ROK9" s="100"/>
      <c r="ROL9" s="100"/>
      <c r="ROM9" s="100"/>
      <c r="RON9" s="100"/>
      <c r="ROO9" s="100"/>
      <c r="ROP9" s="100"/>
      <c r="ROQ9" s="100"/>
      <c r="ROR9" s="100"/>
      <c r="ROS9" s="100"/>
      <c r="ROT9" s="100"/>
      <c r="ROU9" s="100"/>
      <c r="ROV9" s="100"/>
      <c r="ROW9" s="100"/>
      <c r="ROX9" s="100"/>
      <c r="ROY9" s="100"/>
      <c r="ROZ9" s="100"/>
      <c r="RPA9" s="100"/>
      <c r="RPB9" s="100"/>
      <c r="RPC9" s="100"/>
      <c r="RPD9" s="100"/>
      <c r="RPE9" s="100"/>
      <c r="RPF9" s="100"/>
      <c r="RPG9" s="100"/>
      <c r="RPH9" s="100"/>
      <c r="RPI9" s="100"/>
      <c r="RPJ9" s="100"/>
      <c r="RPK9" s="100"/>
      <c r="RPL9" s="100"/>
      <c r="RPM9" s="100"/>
      <c r="RPN9" s="100"/>
      <c r="RPO9" s="100"/>
      <c r="RPP9" s="100"/>
      <c r="RPQ9" s="100"/>
      <c r="RPR9" s="100"/>
      <c r="RPS9" s="100"/>
      <c r="RPT9" s="100"/>
      <c r="RPU9" s="100"/>
      <c r="RPV9" s="100"/>
      <c r="RPW9" s="100"/>
      <c r="RPX9" s="100"/>
      <c r="RPY9" s="100"/>
      <c r="RPZ9" s="100"/>
      <c r="RQA9" s="100"/>
      <c r="RQB9" s="100"/>
      <c r="RQC9" s="100"/>
      <c r="RQD9" s="100"/>
      <c r="RQE9" s="100"/>
      <c r="RQF9" s="100"/>
      <c r="RQG9" s="100"/>
      <c r="RQH9" s="100"/>
      <c r="RQI9" s="100"/>
      <c r="RQJ9" s="100"/>
      <c r="RQK9" s="100"/>
      <c r="RQL9" s="100"/>
      <c r="RQM9" s="100"/>
      <c r="RQN9" s="100"/>
      <c r="RQO9" s="100"/>
      <c r="RQP9" s="100"/>
      <c r="RQQ9" s="100"/>
      <c r="RQR9" s="100"/>
      <c r="RQS9" s="100"/>
      <c r="RQT9" s="100"/>
      <c r="RQU9" s="100"/>
      <c r="RQV9" s="100"/>
      <c r="RQW9" s="100"/>
      <c r="RQX9" s="100"/>
      <c r="RQY9" s="100"/>
      <c r="RQZ9" s="100"/>
      <c r="RRA9" s="100"/>
      <c r="RRB9" s="100"/>
      <c r="RRC9" s="100"/>
      <c r="RRD9" s="100"/>
      <c r="RRE9" s="100"/>
      <c r="RRF9" s="100"/>
      <c r="RRG9" s="100"/>
      <c r="RRH9" s="100"/>
      <c r="RRI9" s="100"/>
      <c r="RRJ9" s="100"/>
      <c r="RRK9" s="100"/>
      <c r="RRL9" s="100"/>
      <c r="RRM9" s="100"/>
      <c r="RRN9" s="100"/>
      <c r="RRO9" s="100"/>
      <c r="RRP9" s="100"/>
      <c r="RRQ9" s="100"/>
      <c r="RRR9" s="100"/>
      <c r="RRS9" s="100"/>
      <c r="RRT9" s="100"/>
      <c r="RRU9" s="100"/>
      <c r="RRV9" s="100"/>
      <c r="RRW9" s="100"/>
      <c r="RRX9" s="100"/>
      <c r="RRY9" s="100"/>
      <c r="RRZ9" s="100"/>
      <c r="RSA9" s="100"/>
      <c r="RSB9" s="100"/>
      <c r="RSC9" s="100"/>
      <c r="RSD9" s="100"/>
      <c r="RSE9" s="100"/>
      <c r="RSF9" s="100"/>
      <c r="RSG9" s="100"/>
      <c r="RSH9" s="100"/>
      <c r="RSI9" s="100"/>
      <c r="RSJ9" s="100"/>
      <c r="RSK9" s="100"/>
      <c r="RSL9" s="100"/>
      <c r="RSM9" s="100"/>
      <c r="RSN9" s="100"/>
      <c r="RSO9" s="100"/>
      <c r="RSP9" s="100"/>
      <c r="RSQ9" s="100"/>
      <c r="RSR9" s="100"/>
      <c r="RSS9" s="100"/>
      <c r="RST9" s="100"/>
      <c r="RSU9" s="100"/>
      <c r="RSV9" s="100"/>
      <c r="RSW9" s="100"/>
      <c r="RSX9" s="100"/>
      <c r="RSY9" s="100"/>
      <c r="RSZ9" s="100"/>
      <c r="RTA9" s="100"/>
      <c r="RTB9" s="100"/>
      <c r="RTC9" s="100"/>
      <c r="RTD9" s="100"/>
      <c r="RTE9" s="100"/>
      <c r="RTF9" s="100"/>
      <c r="RTG9" s="100"/>
      <c r="RTH9" s="100"/>
      <c r="RTI9" s="100"/>
      <c r="RTJ9" s="100"/>
      <c r="RTK9" s="100"/>
      <c r="RTL9" s="100"/>
      <c r="RTM9" s="100"/>
      <c r="RTN9" s="100"/>
      <c r="RTO9" s="100"/>
      <c r="RTP9" s="100"/>
      <c r="RTQ9" s="100"/>
      <c r="RTR9" s="100"/>
      <c r="RTS9" s="100"/>
      <c r="RTT9" s="100"/>
      <c r="RTU9" s="100"/>
      <c r="RTV9" s="100"/>
      <c r="RTW9" s="100"/>
      <c r="RTX9" s="100"/>
      <c r="RTY9" s="100"/>
      <c r="RTZ9" s="100"/>
      <c r="RUA9" s="100"/>
      <c r="RUB9" s="100"/>
      <c r="RUC9" s="100"/>
      <c r="RUD9" s="100"/>
      <c r="RUE9" s="100"/>
      <c r="RUF9" s="100"/>
      <c r="RUG9" s="100"/>
      <c r="RUH9" s="100"/>
      <c r="RUI9" s="100"/>
      <c r="RUJ9" s="100"/>
      <c r="RUK9" s="100"/>
      <c r="RUL9" s="100"/>
      <c r="RUM9" s="100"/>
      <c r="RUN9" s="100"/>
      <c r="RUO9" s="100"/>
      <c r="RUP9" s="100"/>
      <c r="RUQ9" s="100"/>
      <c r="RUR9" s="100"/>
      <c r="RUS9" s="100"/>
      <c r="RUT9" s="100"/>
      <c r="RUU9" s="100"/>
      <c r="RUV9" s="100"/>
      <c r="RUW9" s="100"/>
      <c r="RUX9" s="100"/>
      <c r="RUY9" s="100"/>
      <c r="RUZ9" s="100"/>
      <c r="RVA9" s="100"/>
      <c r="RVB9" s="100"/>
      <c r="RVC9" s="100"/>
      <c r="RVD9" s="100"/>
      <c r="RVE9" s="100"/>
      <c r="RVF9" s="100"/>
      <c r="RVG9" s="100"/>
      <c r="RVH9" s="100"/>
      <c r="RVI9" s="100"/>
      <c r="RVJ9" s="100"/>
      <c r="RVK9" s="100"/>
      <c r="RVL9" s="100"/>
      <c r="RVM9" s="100"/>
      <c r="RVN9" s="100"/>
      <c r="RVO9" s="100"/>
      <c r="RVP9" s="100"/>
      <c r="RVQ9" s="100"/>
      <c r="RVR9" s="100"/>
      <c r="RVS9" s="100"/>
      <c r="RVT9" s="100"/>
      <c r="RVU9" s="100"/>
      <c r="RVV9" s="100"/>
      <c r="RVW9" s="100"/>
      <c r="RVX9" s="100"/>
      <c r="RVY9" s="100"/>
      <c r="RVZ9" s="100"/>
      <c r="RWA9" s="100"/>
      <c r="RWB9" s="100"/>
      <c r="RWC9" s="100"/>
      <c r="RWD9" s="100"/>
      <c r="RWE9" s="100"/>
      <c r="RWF9" s="100"/>
      <c r="RWG9" s="100"/>
      <c r="RWH9" s="100"/>
      <c r="RWI9" s="100"/>
      <c r="RWJ9" s="100"/>
      <c r="RWK9" s="100"/>
      <c r="RWL9" s="100"/>
      <c r="RWM9" s="100"/>
      <c r="RWN9" s="100"/>
      <c r="RWO9" s="100"/>
      <c r="RWP9" s="100"/>
      <c r="RWQ9" s="100"/>
      <c r="RWR9" s="100"/>
      <c r="RWS9" s="100"/>
      <c r="RWT9" s="100"/>
      <c r="RWU9" s="100"/>
      <c r="RWV9" s="100"/>
      <c r="RWW9" s="100"/>
      <c r="RWX9" s="100"/>
      <c r="RWY9" s="100"/>
      <c r="RWZ9" s="100"/>
      <c r="RXA9" s="100"/>
      <c r="RXB9" s="100"/>
      <c r="RXC9" s="100"/>
      <c r="RXD9" s="100"/>
      <c r="RXE9" s="100"/>
      <c r="RXF9" s="100"/>
      <c r="RXG9" s="100"/>
      <c r="RXH9" s="100"/>
      <c r="RXI9" s="100"/>
      <c r="RXJ9" s="100"/>
      <c r="RXK9" s="100"/>
      <c r="RXL9" s="100"/>
      <c r="RXM9" s="100"/>
      <c r="RXN9" s="100"/>
      <c r="RXO9" s="100"/>
      <c r="RXP9" s="100"/>
      <c r="RXQ9" s="100"/>
      <c r="RXR9" s="100"/>
      <c r="RXS9" s="100"/>
      <c r="RXT9" s="100"/>
      <c r="RXU9" s="100"/>
      <c r="RXV9" s="100"/>
      <c r="RXW9" s="100"/>
      <c r="RXX9" s="100"/>
      <c r="RXY9" s="100"/>
      <c r="RXZ9" s="100"/>
      <c r="RYA9" s="100"/>
      <c r="RYB9" s="100"/>
      <c r="RYC9" s="100"/>
      <c r="RYD9" s="100"/>
      <c r="RYE9" s="100"/>
      <c r="RYF9" s="100"/>
      <c r="RYG9" s="100"/>
      <c r="RYH9" s="100"/>
      <c r="RYI9" s="100"/>
      <c r="RYJ9" s="100"/>
      <c r="RYK9" s="100"/>
      <c r="RYL9" s="100"/>
      <c r="RYM9" s="100"/>
      <c r="RYN9" s="100"/>
      <c r="RYO9" s="100"/>
      <c r="RYP9" s="100"/>
      <c r="RYQ9" s="100"/>
      <c r="RYR9" s="100"/>
      <c r="RYS9" s="100"/>
      <c r="RYT9" s="100"/>
      <c r="RYU9" s="100"/>
      <c r="RYV9" s="100"/>
      <c r="RYW9" s="100"/>
      <c r="RYX9" s="100"/>
      <c r="RYY9" s="100"/>
      <c r="RYZ9" s="100"/>
      <c r="RZA9" s="100"/>
      <c r="RZB9" s="100"/>
      <c r="RZC9" s="100"/>
      <c r="RZD9" s="100"/>
      <c r="RZE9" s="100"/>
      <c r="RZF9" s="100"/>
      <c r="RZG9" s="100"/>
      <c r="RZH9" s="100"/>
      <c r="RZI9" s="100"/>
      <c r="RZJ9" s="100"/>
      <c r="RZK9" s="100"/>
      <c r="RZL9" s="100"/>
      <c r="RZM9" s="100"/>
      <c r="RZN9" s="100"/>
      <c r="RZO9" s="100"/>
      <c r="RZP9" s="100"/>
      <c r="RZQ9" s="100"/>
      <c r="RZR9" s="100"/>
      <c r="RZS9" s="100"/>
      <c r="RZT9" s="100"/>
      <c r="RZU9" s="100"/>
      <c r="RZV9" s="100"/>
      <c r="RZW9" s="100"/>
      <c r="RZX9" s="100"/>
      <c r="RZY9" s="100"/>
      <c r="RZZ9" s="100"/>
      <c r="SAA9" s="100"/>
      <c r="SAB9" s="100"/>
      <c r="SAC9" s="100"/>
      <c r="SAD9" s="100"/>
      <c r="SAE9" s="100"/>
      <c r="SAF9" s="100"/>
      <c r="SAG9" s="100"/>
      <c r="SAH9" s="100"/>
      <c r="SAI9" s="100"/>
      <c r="SAJ9" s="100"/>
      <c r="SAK9" s="100"/>
      <c r="SAL9" s="100"/>
      <c r="SAM9" s="100"/>
      <c r="SAN9" s="100"/>
      <c r="SAO9" s="100"/>
      <c r="SAP9" s="100"/>
      <c r="SAQ9" s="100"/>
      <c r="SAR9" s="100"/>
      <c r="SAS9" s="100"/>
      <c r="SAT9" s="100"/>
      <c r="SAU9" s="100"/>
      <c r="SAV9" s="100"/>
      <c r="SAW9" s="100"/>
      <c r="SAX9" s="100"/>
      <c r="SAY9" s="100"/>
      <c r="SAZ9" s="100"/>
      <c r="SBA9" s="100"/>
      <c r="SBB9" s="100"/>
      <c r="SBC9" s="100"/>
      <c r="SBD9" s="100"/>
      <c r="SBE9" s="100"/>
      <c r="SBF9" s="100"/>
      <c r="SBG9" s="100"/>
      <c r="SBH9" s="100"/>
      <c r="SBI9" s="100"/>
      <c r="SBJ9" s="100"/>
      <c r="SBK9" s="100"/>
      <c r="SBL9" s="100"/>
      <c r="SBM9" s="100"/>
      <c r="SBN9" s="100"/>
      <c r="SBO9" s="100"/>
      <c r="SBP9" s="100"/>
      <c r="SBQ9" s="100"/>
      <c r="SBR9" s="100"/>
      <c r="SBS9" s="100"/>
      <c r="SBT9" s="100"/>
      <c r="SBU9" s="100"/>
      <c r="SBV9" s="100"/>
      <c r="SBW9" s="100"/>
      <c r="SBX9" s="100"/>
      <c r="SBY9" s="100"/>
      <c r="SBZ9" s="100"/>
      <c r="SCA9" s="100"/>
      <c r="SCB9" s="100"/>
      <c r="SCC9" s="100"/>
      <c r="SCD9" s="100"/>
      <c r="SCE9" s="100"/>
      <c r="SCF9" s="100"/>
      <c r="SCG9" s="100"/>
      <c r="SCH9" s="100"/>
      <c r="SCI9" s="100"/>
      <c r="SCJ9" s="100"/>
      <c r="SCK9" s="100"/>
      <c r="SCL9" s="100"/>
      <c r="SCM9" s="100"/>
      <c r="SCN9" s="100"/>
      <c r="SCO9" s="100"/>
      <c r="SCP9" s="100"/>
      <c r="SCQ9" s="100"/>
      <c r="SCR9" s="100"/>
      <c r="SCS9" s="100"/>
      <c r="SCT9" s="100"/>
      <c r="SCU9" s="100"/>
      <c r="SCV9" s="100"/>
      <c r="SCW9" s="100"/>
      <c r="SCX9" s="100"/>
      <c r="SCY9" s="100"/>
      <c r="SCZ9" s="100"/>
      <c r="SDA9" s="100"/>
      <c r="SDB9" s="100"/>
      <c r="SDC9" s="100"/>
      <c r="SDD9" s="100"/>
      <c r="SDE9" s="100"/>
      <c r="SDF9" s="100"/>
      <c r="SDG9" s="100"/>
      <c r="SDH9" s="100"/>
      <c r="SDI9" s="100"/>
      <c r="SDJ9" s="100"/>
      <c r="SDK9" s="100"/>
      <c r="SDL9" s="100"/>
      <c r="SDM9" s="100"/>
      <c r="SDN9" s="100"/>
      <c r="SDO9" s="100"/>
      <c r="SDP9" s="100"/>
      <c r="SDQ9" s="100"/>
      <c r="SDR9" s="100"/>
      <c r="SDS9" s="100"/>
      <c r="SDT9" s="100"/>
      <c r="SDU9" s="100"/>
      <c r="SDV9" s="100"/>
      <c r="SDW9" s="100"/>
      <c r="SDX9" s="100"/>
      <c r="SDY9" s="100"/>
      <c r="SDZ9" s="100"/>
      <c r="SEA9" s="100"/>
      <c r="SEB9" s="100"/>
      <c r="SEC9" s="100"/>
      <c r="SED9" s="100"/>
      <c r="SEE9" s="100"/>
      <c r="SEF9" s="100"/>
      <c r="SEG9" s="100"/>
      <c r="SEH9" s="100"/>
      <c r="SEI9" s="100"/>
      <c r="SEJ9" s="100"/>
      <c r="SEK9" s="100"/>
      <c r="SEL9" s="100"/>
      <c r="SEM9" s="100"/>
      <c r="SEN9" s="100"/>
      <c r="SEO9" s="100"/>
      <c r="SEP9" s="100"/>
      <c r="SEQ9" s="100"/>
      <c r="SER9" s="100"/>
      <c r="SES9" s="100"/>
      <c r="SET9" s="100"/>
      <c r="SEU9" s="100"/>
      <c r="SEV9" s="100"/>
      <c r="SEW9" s="100"/>
      <c r="SEX9" s="100"/>
      <c r="SEY9" s="100"/>
      <c r="SEZ9" s="100"/>
      <c r="SFA9" s="100"/>
      <c r="SFB9" s="100"/>
      <c r="SFC9" s="100"/>
      <c r="SFD9" s="100"/>
      <c r="SFE9" s="100"/>
      <c r="SFF9" s="100"/>
      <c r="SFG9" s="100"/>
      <c r="SFH9" s="100"/>
      <c r="SFI9" s="100"/>
      <c r="SFJ9" s="100"/>
      <c r="SFK9" s="100"/>
      <c r="SFL9" s="100"/>
      <c r="SFM9" s="100"/>
      <c r="SFN9" s="100"/>
      <c r="SFO9" s="100"/>
      <c r="SFP9" s="100"/>
      <c r="SFQ9" s="100"/>
      <c r="SFR9" s="100"/>
      <c r="SFS9" s="100"/>
      <c r="SFT9" s="100"/>
      <c r="SFU9" s="100"/>
      <c r="SFV9" s="100"/>
      <c r="SFW9" s="100"/>
      <c r="SFX9" s="100"/>
      <c r="SFY9" s="100"/>
      <c r="SFZ9" s="100"/>
      <c r="SGA9" s="100"/>
      <c r="SGB9" s="100"/>
      <c r="SGC9" s="100"/>
      <c r="SGD9" s="100"/>
      <c r="SGE9" s="100"/>
      <c r="SGF9" s="100"/>
      <c r="SGG9" s="100"/>
      <c r="SGH9" s="100"/>
      <c r="SGI9" s="100"/>
      <c r="SGJ9" s="100"/>
      <c r="SGK9" s="100"/>
      <c r="SGL9" s="100"/>
      <c r="SGM9" s="100"/>
      <c r="SGN9" s="100"/>
      <c r="SGO9" s="100"/>
      <c r="SGP9" s="100"/>
      <c r="SGQ9" s="100"/>
      <c r="SGR9" s="100"/>
      <c r="SGS9" s="100"/>
      <c r="SGT9" s="100"/>
      <c r="SGU9" s="100"/>
      <c r="SGV9" s="100"/>
      <c r="SGW9" s="100"/>
      <c r="SGX9" s="100"/>
      <c r="SGY9" s="100"/>
      <c r="SGZ9" s="100"/>
      <c r="SHA9" s="100"/>
      <c r="SHB9" s="100"/>
      <c r="SHC9" s="100"/>
      <c r="SHD9" s="100"/>
      <c r="SHE9" s="100"/>
      <c r="SHF9" s="100"/>
      <c r="SHG9" s="100"/>
      <c r="SHH9" s="100"/>
      <c r="SHI9" s="100"/>
      <c r="SHJ9" s="100"/>
      <c r="SHK9" s="100"/>
      <c r="SHL9" s="100"/>
      <c r="SHM9" s="100"/>
      <c r="SHN9" s="100"/>
      <c r="SHO9" s="100"/>
      <c r="SHP9" s="100"/>
      <c r="SHQ9" s="100"/>
      <c r="SHR9" s="100"/>
      <c r="SHS9" s="100"/>
      <c r="SHT9" s="100"/>
      <c r="SHU9" s="100"/>
      <c r="SHV9" s="100"/>
      <c r="SHW9" s="100"/>
      <c r="SHX9" s="100"/>
      <c r="SHY9" s="100"/>
      <c r="SHZ9" s="100"/>
      <c r="SIA9" s="100"/>
      <c r="SIB9" s="100"/>
      <c r="SIC9" s="100"/>
      <c r="SID9" s="100"/>
      <c r="SIE9" s="100"/>
      <c r="SIF9" s="100"/>
      <c r="SIG9" s="100"/>
      <c r="SIH9" s="100"/>
      <c r="SII9" s="100"/>
      <c r="SIJ9" s="100"/>
      <c r="SIK9" s="100"/>
      <c r="SIL9" s="100"/>
      <c r="SIM9" s="100"/>
      <c r="SIN9" s="100"/>
      <c r="SIO9" s="100"/>
      <c r="SIP9" s="100"/>
      <c r="SIQ9" s="100"/>
      <c r="SIR9" s="100"/>
      <c r="SIS9" s="100"/>
      <c r="SIT9" s="100"/>
      <c r="SIU9" s="100"/>
      <c r="SIV9" s="100"/>
      <c r="SIW9" s="100"/>
      <c r="SIX9" s="100"/>
      <c r="SIY9" s="100"/>
      <c r="SIZ9" s="100"/>
      <c r="SJA9" s="100"/>
      <c r="SJB9" s="100"/>
      <c r="SJC9" s="100"/>
      <c r="SJD9" s="100"/>
      <c r="SJE9" s="100"/>
      <c r="SJF9" s="100"/>
      <c r="SJG9" s="100"/>
      <c r="SJH9" s="100"/>
      <c r="SJI9" s="100"/>
      <c r="SJJ9" s="100"/>
      <c r="SJK9" s="100"/>
      <c r="SJL9" s="100"/>
      <c r="SJM9" s="100"/>
      <c r="SJN9" s="100"/>
      <c r="SJO9" s="100"/>
      <c r="SJP9" s="100"/>
      <c r="SJQ9" s="100"/>
      <c r="SJR9" s="100"/>
      <c r="SJS9" s="100"/>
      <c r="SJT9" s="100"/>
      <c r="SJU9" s="100"/>
      <c r="SJV9" s="100"/>
      <c r="SJW9" s="100"/>
      <c r="SJX9" s="100"/>
      <c r="SJY9" s="100"/>
      <c r="SJZ9" s="100"/>
      <c r="SKA9" s="100"/>
      <c r="SKB9" s="100"/>
      <c r="SKC9" s="100"/>
      <c r="SKD9" s="100"/>
      <c r="SKE9" s="100"/>
      <c r="SKF9" s="100"/>
      <c r="SKG9" s="100"/>
      <c r="SKH9" s="100"/>
      <c r="SKI9" s="100"/>
      <c r="SKJ9" s="100"/>
      <c r="SKK9" s="100"/>
      <c r="SKL9" s="100"/>
      <c r="SKM9" s="100"/>
      <c r="SKN9" s="100"/>
      <c r="SKO9" s="100"/>
      <c r="SKP9" s="100"/>
      <c r="SKQ9" s="100"/>
      <c r="SKR9" s="100"/>
      <c r="SKS9" s="100"/>
      <c r="SKT9" s="100"/>
      <c r="SKU9" s="100"/>
      <c r="SKV9" s="100"/>
      <c r="SKW9" s="100"/>
      <c r="SKX9" s="100"/>
      <c r="SKY9" s="100"/>
      <c r="SKZ9" s="100"/>
      <c r="SLA9" s="100"/>
      <c r="SLB9" s="100"/>
      <c r="SLC9" s="100"/>
      <c r="SLD9" s="100"/>
      <c r="SLE9" s="100"/>
      <c r="SLF9" s="100"/>
      <c r="SLG9" s="100"/>
      <c r="SLH9" s="100"/>
      <c r="SLI9" s="100"/>
      <c r="SLJ9" s="100"/>
      <c r="SLK9" s="100"/>
      <c r="SLL9" s="100"/>
      <c r="SLM9" s="100"/>
      <c r="SLN9" s="100"/>
      <c r="SLO9" s="100"/>
      <c r="SLP9" s="100"/>
      <c r="SLQ9" s="100"/>
      <c r="SLR9" s="100"/>
      <c r="SLS9" s="100"/>
      <c r="SLT9" s="100"/>
      <c r="SLU9" s="100"/>
      <c r="SLV9" s="100"/>
      <c r="SLW9" s="100"/>
      <c r="SLX9" s="100"/>
      <c r="SLY9" s="100"/>
      <c r="SLZ9" s="100"/>
      <c r="SMA9" s="100"/>
      <c r="SMB9" s="100"/>
      <c r="SMC9" s="100"/>
      <c r="SMD9" s="100"/>
      <c r="SME9" s="100"/>
      <c r="SMF9" s="100"/>
      <c r="SMG9" s="100"/>
      <c r="SMH9" s="100"/>
      <c r="SMI9" s="100"/>
      <c r="SMJ9" s="100"/>
      <c r="SMK9" s="100"/>
      <c r="SML9" s="100"/>
      <c r="SMM9" s="100"/>
      <c r="SMN9" s="100"/>
      <c r="SMO9" s="100"/>
      <c r="SMP9" s="100"/>
      <c r="SMQ9" s="100"/>
      <c r="SMR9" s="100"/>
      <c r="SMS9" s="100"/>
      <c r="SMT9" s="100"/>
      <c r="SMU9" s="100"/>
      <c r="SMV9" s="100"/>
      <c r="SMW9" s="100"/>
      <c r="SMX9" s="100"/>
      <c r="SMY9" s="100"/>
      <c r="SMZ9" s="100"/>
      <c r="SNA9" s="100"/>
      <c r="SNB9" s="100"/>
      <c r="SNC9" s="100"/>
      <c r="SND9" s="100"/>
      <c r="SNE9" s="100"/>
      <c r="SNF9" s="100"/>
      <c r="SNG9" s="100"/>
      <c r="SNH9" s="100"/>
      <c r="SNI9" s="100"/>
      <c r="SNJ9" s="100"/>
      <c r="SNK9" s="100"/>
      <c r="SNL9" s="100"/>
      <c r="SNM9" s="100"/>
      <c r="SNN9" s="100"/>
      <c r="SNO9" s="100"/>
      <c r="SNP9" s="100"/>
      <c r="SNQ9" s="100"/>
      <c r="SNR9" s="100"/>
      <c r="SNS9" s="100"/>
      <c r="SNT9" s="100"/>
      <c r="SNU9" s="100"/>
      <c r="SNV9" s="100"/>
      <c r="SNW9" s="100"/>
      <c r="SNX9" s="100"/>
      <c r="SNY9" s="100"/>
      <c r="SNZ9" s="100"/>
      <c r="SOA9" s="100"/>
      <c r="SOB9" s="100"/>
      <c r="SOC9" s="100"/>
      <c r="SOD9" s="100"/>
      <c r="SOE9" s="100"/>
      <c r="SOF9" s="100"/>
      <c r="SOG9" s="100"/>
      <c r="SOH9" s="100"/>
      <c r="SOI9" s="100"/>
      <c r="SOJ9" s="100"/>
      <c r="SOK9" s="100"/>
      <c r="SOL9" s="100"/>
      <c r="SOM9" s="100"/>
      <c r="SON9" s="100"/>
      <c r="SOO9" s="100"/>
      <c r="SOP9" s="100"/>
      <c r="SOQ9" s="100"/>
      <c r="SOR9" s="100"/>
      <c r="SOS9" s="100"/>
      <c r="SOT9" s="100"/>
      <c r="SOU9" s="100"/>
      <c r="SOV9" s="100"/>
      <c r="SOW9" s="100"/>
      <c r="SOX9" s="100"/>
      <c r="SOY9" s="100"/>
      <c r="SOZ9" s="100"/>
      <c r="SPA9" s="100"/>
      <c r="SPB9" s="100"/>
      <c r="SPC9" s="100"/>
      <c r="SPD9" s="100"/>
      <c r="SPE9" s="100"/>
      <c r="SPF9" s="100"/>
      <c r="SPG9" s="100"/>
      <c r="SPH9" s="100"/>
      <c r="SPI9" s="100"/>
      <c r="SPJ9" s="100"/>
      <c r="SPK9" s="100"/>
      <c r="SPL9" s="100"/>
      <c r="SPM9" s="100"/>
      <c r="SPN9" s="100"/>
      <c r="SPO9" s="100"/>
      <c r="SPP9" s="100"/>
      <c r="SPQ9" s="100"/>
      <c r="SPR9" s="100"/>
      <c r="SPS9" s="100"/>
      <c r="SPT9" s="100"/>
      <c r="SPU9" s="100"/>
      <c r="SPV9" s="100"/>
      <c r="SPW9" s="100"/>
      <c r="SPX9" s="100"/>
      <c r="SPY9" s="100"/>
      <c r="SPZ9" s="100"/>
      <c r="SQA9" s="100"/>
      <c r="SQB9" s="100"/>
      <c r="SQC9" s="100"/>
      <c r="SQD9" s="100"/>
      <c r="SQE9" s="100"/>
      <c r="SQF9" s="100"/>
      <c r="SQG9" s="100"/>
      <c r="SQH9" s="100"/>
      <c r="SQI9" s="100"/>
      <c r="SQJ9" s="100"/>
      <c r="SQK9" s="100"/>
      <c r="SQL9" s="100"/>
      <c r="SQM9" s="100"/>
      <c r="SQN9" s="100"/>
      <c r="SQO9" s="100"/>
      <c r="SQP9" s="100"/>
      <c r="SQQ9" s="100"/>
      <c r="SQR9" s="100"/>
      <c r="SQS9" s="100"/>
      <c r="SQT9" s="100"/>
      <c r="SQU9" s="100"/>
      <c r="SQV9" s="100"/>
      <c r="SQW9" s="100"/>
      <c r="SQX9" s="100"/>
      <c r="SQY9" s="100"/>
      <c r="SQZ9" s="100"/>
      <c r="SRA9" s="100"/>
      <c r="SRB9" s="100"/>
      <c r="SRC9" s="100"/>
      <c r="SRD9" s="100"/>
      <c r="SRE9" s="100"/>
      <c r="SRF9" s="100"/>
      <c r="SRG9" s="100"/>
      <c r="SRH9" s="100"/>
      <c r="SRI9" s="100"/>
      <c r="SRJ9" s="100"/>
      <c r="SRK9" s="100"/>
      <c r="SRL9" s="100"/>
      <c r="SRM9" s="100"/>
      <c r="SRN9" s="100"/>
      <c r="SRO9" s="100"/>
      <c r="SRP9" s="100"/>
      <c r="SRQ9" s="100"/>
      <c r="SRR9" s="100"/>
      <c r="SRS9" s="100"/>
      <c r="SRT9" s="100"/>
      <c r="SRU9" s="100"/>
      <c r="SRV9" s="100"/>
      <c r="SRW9" s="100"/>
      <c r="SRX9" s="100"/>
      <c r="SRY9" s="100"/>
      <c r="SRZ9" s="100"/>
      <c r="SSA9" s="100"/>
      <c r="SSB9" s="100"/>
      <c r="SSC9" s="100"/>
      <c r="SSD9" s="100"/>
      <c r="SSE9" s="100"/>
      <c r="SSF9" s="100"/>
      <c r="SSG9" s="100"/>
      <c r="SSH9" s="100"/>
      <c r="SSI9" s="100"/>
      <c r="SSJ9" s="100"/>
      <c r="SSK9" s="100"/>
      <c r="SSL9" s="100"/>
      <c r="SSM9" s="100"/>
      <c r="SSN9" s="100"/>
      <c r="SSO9" s="100"/>
      <c r="SSP9" s="100"/>
      <c r="SSQ9" s="100"/>
      <c r="SSR9" s="100"/>
      <c r="SSS9" s="100"/>
      <c r="SST9" s="100"/>
      <c r="SSU9" s="100"/>
      <c r="SSV9" s="100"/>
      <c r="SSW9" s="100"/>
      <c r="SSX9" s="100"/>
      <c r="SSY9" s="100"/>
      <c r="SSZ9" s="100"/>
      <c r="STA9" s="100"/>
      <c r="STB9" s="100"/>
      <c r="STC9" s="100"/>
      <c r="STD9" s="100"/>
      <c r="STE9" s="100"/>
      <c r="STF9" s="100"/>
      <c r="STG9" s="100"/>
      <c r="STH9" s="100"/>
      <c r="STI9" s="100"/>
      <c r="STJ9" s="100"/>
      <c r="STK9" s="100"/>
      <c r="STL9" s="100"/>
      <c r="STM9" s="100"/>
      <c r="STN9" s="100"/>
      <c r="STO9" s="100"/>
      <c r="STP9" s="100"/>
      <c r="STQ9" s="100"/>
      <c r="STR9" s="100"/>
      <c r="STS9" s="100"/>
      <c r="STT9" s="100"/>
      <c r="STU9" s="100"/>
      <c r="STV9" s="100"/>
      <c r="STW9" s="100"/>
      <c r="STX9" s="100"/>
      <c r="STY9" s="100"/>
      <c r="STZ9" s="100"/>
      <c r="SUA9" s="100"/>
      <c r="SUB9" s="100"/>
      <c r="SUC9" s="100"/>
      <c r="SUD9" s="100"/>
      <c r="SUE9" s="100"/>
      <c r="SUF9" s="100"/>
      <c r="SUG9" s="100"/>
      <c r="SUH9" s="100"/>
      <c r="SUI9" s="100"/>
      <c r="SUJ9" s="100"/>
      <c r="SUK9" s="100"/>
      <c r="SUL9" s="100"/>
      <c r="SUM9" s="100"/>
      <c r="SUN9" s="100"/>
      <c r="SUO9" s="100"/>
      <c r="SUP9" s="100"/>
      <c r="SUQ9" s="100"/>
      <c r="SUR9" s="100"/>
      <c r="SUS9" s="100"/>
      <c r="SUT9" s="100"/>
      <c r="SUU9" s="100"/>
      <c r="SUV9" s="100"/>
      <c r="SUW9" s="100"/>
      <c r="SUX9" s="100"/>
      <c r="SUY9" s="100"/>
      <c r="SUZ9" s="100"/>
      <c r="SVA9" s="100"/>
      <c r="SVB9" s="100"/>
      <c r="SVC9" s="100"/>
      <c r="SVD9" s="100"/>
      <c r="SVE9" s="100"/>
      <c r="SVF9" s="100"/>
      <c r="SVG9" s="100"/>
      <c r="SVH9" s="100"/>
      <c r="SVI9" s="100"/>
      <c r="SVJ9" s="100"/>
      <c r="SVK9" s="100"/>
      <c r="SVL9" s="100"/>
      <c r="SVM9" s="100"/>
      <c r="SVN9" s="100"/>
      <c r="SVO9" s="100"/>
      <c r="SVP9" s="100"/>
      <c r="SVQ9" s="100"/>
      <c r="SVR9" s="100"/>
      <c r="SVS9" s="100"/>
      <c r="SVT9" s="100"/>
      <c r="SVU9" s="100"/>
      <c r="SVV9" s="100"/>
      <c r="SVW9" s="100"/>
      <c r="SVX9" s="100"/>
      <c r="SVY9" s="100"/>
      <c r="SVZ9" s="100"/>
      <c r="SWA9" s="100"/>
      <c r="SWB9" s="100"/>
      <c r="SWC9" s="100"/>
      <c r="SWD9" s="100"/>
      <c r="SWE9" s="100"/>
      <c r="SWF9" s="100"/>
      <c r="SWG9" s="100"/>
      <c r="SWH9" s="100"/>
      <c r="SWI9" s="100"/>
      <c r="SWJ9" s="100"/>
      <c r="SWK9" s="100"/>
      <c r="SWL9" s="100"/>
      <c r="SWM9" s="100"/>
      <c r="SWN9" s="100"/>
      <c r="SWO9" s="100"/>
      <c r="SWP9" s="100"/>
      <c r="SWQ9" s="100"/>
      <c r="SWR9" s="100"/>
      <c r="SWS9" s="100"/>
      <c r="SWT9" s="100"/>
      <c r="SWU9" s="100"/>
      <c r="SWV9" s="100"/>
      <c r="SWW9" s="100"/>
      <c r="SWX9" s="100"/>
      <c r="SWY9" s="100"/>
      <c r="SWZ9" s="100"/>
      <c r="SXA9" s="100"/>
      <c r="SXB9" s="100"/>
      <c r="SXC9" s="100"/>
      <c r="SXD9" s="100"/>
      <c r="SXE9" s="100"/>
      <c r="SXF9" s="100"/>
      <c r="SXG9" s="100"/>
      <c r="SXH9" s="100"/>
      <c r="SXI9" s="100"/>
      <c r="SXJ9" s="100"/>
      <c r="SXK9" s="100"/>
      <c r="SXL9" s="100"/>
      <c r="SXM9" s="100"/>
      <c r="SXN9" s="100"/>
      <c r="SXO9" s="100"/>
      <c r="SXP9" s="100"/>
      <c r="SXQ9" s="100"/>
      <c r="SXR9" s="100"/>
      <c r="SXS9" s="100"/>
      <c r="SXT9" s="100"/>
      <c r="SXU9" s="100"/>
      <c r="SXV9" s="100"/>
      <c r="SXW9" s="100"/>
      <c r="SXX9" s="100"/>
      <c r="SXY9" s="100"/>
      <c r="SXZ9" s="100"/>
      <c r="SYA9" s="100"/>
      <c r="SYB9" s="100"/>
      <c r="SYC9" s="100"/>
      <c r="SYD9" s="100"/>
      <c r="SYE9" s="100"/>
      <c r="SYF9" s="100"/>
      <c r="SYG9" s="100"/>
      <c r="SYH9" s="100"/>
      <c r="SYI9" s="100"/>
      <c r="SYJ9" s="100"/>
      <c r="SYK9" s="100"/>
      <c r="SYL9" s="100"/>
      <c r="SYM9" s="100"/>
      <c r="SYN9" s="100"/>
      <c r="SYO9" s="100"/>
      <c r="SYP9" s="100"/>
      <c r="SYQ9" s="100"/>
      <c r="SYR9" s="100"/>
      <c r="SYS9" s="100"/>
      <c r="SYT9" s="100"/>
      <c r="SYU9" s="100"/>
      <c r="SYV9" s="100"/>
      <c r="SYW9" s="100"/>
      <c r="SYX9" s="100"/>
      <c r="SYY9" s="100"/>
      <c r="SYZ9" s="100"/>
      <c r="SZA9" s="100"/>
      <c r="SZB9" s="100"/>
      <c r="SZC9" s="100"/>
      <c r="SZD9" s="100"/>
      <c r="SZE9" s="100"/>
      <c r="SZF9" s="100"/>
      <c r="SZG9" s="100"/>
      <c r="SZH9" s="100"/>
      <c r="SZI9" s="100"/>
      <c r="SZJ9" s="100"/>
      <c r="SZK9" s="100"/>
      <c r="SZL9" s="100"/>
      <c r="SZM9" s="100"/>
      <c r="SZN9" s="100"/>
      <c r="SZO9" s="100"/>
      <c r="SZP9" s="100"/>
      <c r="SZQ9" s="100"/>
      <c r="SZR9" s="100"/>
      <c r="SZS9" s="100"/>
      <c r="SZT9" s="100"/>
      <c r="SZU9" s="100"/>
      <c r="SZV9" s="100"/>
      <c r="SZW9" s="100"/>
      <c r="SZX9" s="100"/>
      <c r="SZY9" s="100"/>
      <c r="SZZ9" s="100"/>
      <c r="TAA9" s="100"/>
      <c r="TAB9" s="100"/>
      <c r="TAC9" s="100"/>
      <c r="TAD9" s="100"/>
      <c r="TAE9" s="100"/>
      <c r="TAF9" s="100"/>
      <c r="TAG9" s="100"/>
      <c r="TAH9" s="100"/>
      <c r="TAI9" s="100"/>
      <c r="TAJ9" s="100"/>
      <c r="TAK9" s="100"/>
      <c r="TAL9" s="100"/>
      <c r="TAM9" s="100"/>
      <c r="TAN9" s="100"/>
      <c r="TAO9" s="100"/>
      <c r="TAP9" s="100"/>
      <c r="TAQ9" s="100"/>
      <c r="TAR9" s="100"/>
      <c r="TAS9" s="100"/>
      <c r="TAT9" s="100"/>
      <c r="TAU9" s="100"/>
      <c r="TAV9" s="100"/>
      <c r="TAW9" s="100"/>
      <c r="TAX9" s="100"/>
      <c r="TAY9" s="100"/>
      <c r="TAZ9" s="100"/>
      <c r="TBA9" s="100"/>
      <c r="TBB9" s="100"/>
      <c r="TBC9" s="100"/>
      <c r="TBD9" s="100"/>
      <c r="TBE9" s="100"/>
      <c r="TBF9" s="100"/>
      <c r="TBG9" s="100"/>
      <c r="TBH9" s="100"/>
      <c r="TBI9" s="100"/>
      <c r="TBJ9" s="100"/>
      <c r="TBK9" s="100"/>
      <c r="TBL9" s="100"/>
      <c r="TBM9" s="100"/>
      <c r="TBN9" s="100"/>
      <c r="TBO9" s="100"/>
      <c r="TBP9" s="100"/>
      <c r="TBQ9" s="100"/>
      <c r="TBR9" s="100"/>
      <c r="TBS9" s="100"/>
      <c r="TBT9" s="100"/>
      <c r="TBU9" s="100"/>
      <c r="TBV9" s="100"/>
      <c r="TBW9" s="100"/>
      <c r="TBX9" s="100"/>
      <c r="TBY9" s="100"/>
      <c r="TBZ9" s="100"/>
      <c r="TCA9" s="100"/>
      <c r="TCB9" s="100"/>
      <c r="TCC9" s="100"/>
      <c r="TCD9" s="100"/>
      <c r="TCE9" s="100"/>
      <c r="TCF9" s="100"/>
      <c r="TCG9" s="100"/>
      <c r="TCH9" s="100"/>
      <c r="TCI9" s="100"/>
      <c r="TCJ9" s="100"/>
      <c r="TCK9" s="100"/>
      <c r="TCL9" s="100"/>
      <c r="TCM9" s="100"/>
      <c r="TCN9" s="100"/>
      <c r="TCO9" s="100"/>
      <c r="TCP9" s="100"/>
      <c r="TCQ9" s="100"/>
      <c r="TCR9" s="100"/>
      <c r="TCS9" s="100"/>
      <c r="TCT9" s="100"/>
      <c r="TCU9" s="100"/>
      <c r="TCV9" s="100"/>
      <c r="TCW9" s="100"/>
      <c r="TCX9" s="100"/>
      <c r="TCY9" s="100"/>
      <c r="TCZ9" s="100"/>
      <c r="TDA9" s="100"/>
      <c r="TDB9" s="100"/>
      <c r="TDC9" s="100"/>
      <c r="TDD9" s="100"/>
      <c r="TDE9" s="100"/>
      <c r="TDF9" s="100"/>
      <c r="TDG9" s="100"/>
      <c r="TDH9" s="100"/>
      <c r="TDI9" s="100"/>
      <c r="TDJ9" s="100"/>
      <c r="TDK9" s="100"/>
      <c r="TDL9" s="100"/>
      <c r="TDM9" s="100"/>
      <c r="TDN9" s="100"/>
      <c r="TDO9" s="100"/>
      <c r="TDP9" s="100"/>
      <c r="TDQ9" s="100"/>
      <c r="TDR9" s="100"/>
      <c r="TDS9" s="100"/>
      <c r="TDT9" s="100"/>
      <c r="TDU9" s="100"/>
      <c r="TDV9" s="100"/>
      <c r="TDW9" s="100"/>
      <c r="TDX9" s="100"/>
      <c r="TDY9" s="100"/>
      <c r="TDZ9" s="100"/>
      <c r="TEA9" s="100"/>
      <c r="TEB9" s="100"/>
      <c r="TEC9" s="100"/>
      <c r="TED9" s="100"/>
      <c r="TEE9" s="100"/>
      <c r="TEF9" s="100"/>
      <c r="TEG9" s="100"/>
      <c r="TEH9" s="100"/>
      <c r="TEI9" s="100"/>
      <c r="TEJ9" s="100"/>
      <c r="TEK9" s="100"/>
      <c r="TEL9" s="100"/>
      <c r="TEM9" s="100"/>
      <c r="TEN9" s="100"/>
      <c r="TEO9" s="100"/>
      <c r="TEP9" s="100"/>
      <c r="TEQ9" s="100"/>
      <c r="TER9" s="100"/>
      <c r="TES9" s="100"/>
      <c r="TET9" s="100"/>
      <c r="TEU9" s="100"/>
      <c r="TEV9" s="100"/>
      <c r="TEW9" s="100"/>
      <c r="TEX9" s="100"/>
      <c r="TEY9" s="100"/>
      <c r="TEZ9" s="100"/>
      <c r="TFA9" s="100"/>
      <c r="TFB9" s="100"/>
      <c r="TFC9" s="100"/>
      <c r="TFD9" s="100"/>
      <c r="TFE9" s="100"/>
      <c r="TFF9" s="100"/>
      <c r="TFG9" s="100"/>
      <c r="TFH9" s="100"/>
      <c r="TFI9" s="100"/>
      <c r="TFJ9" s="100"/>
      <c r="TFK9" s="100"/>
      <c r="TFL9" s="100"/>
      <c r="TFM9" s="100"/>
      <c r="TFN9" s="100"/>
      <c r="TFO9" s="100"/>
      <c r="TFP9" s="100"/>
      <c r="TFQ9" s="100"/>
      <c r="TFR9" s="100"/>
      <c r="TFS9" s="100"/>
      <c r="TFT9" s="100"/>
      <c r="TFU9" s="100"/>
      <c r="TFV9" s="100"/>
      <c r="TFW9" s="100"/>
      <c r="TFX9" s="100"/>
      <c r="TFY9" s="100"/>
      <c r="TFZ9" s="100"/>
      <c r="TGA9" s="100"/>
      <c r="TGB9" s="100"/>
      <c r="TGC9" s="100"/>
      <c r="TGD9" s="100"/>
      <c r="TGE9" s="100"/>
      <c r="TGF9" s="100"/>
      <c r="TGG9" s="100"/>
      <c r="TGH9" s="100"/>
      <c r="TGI9" s="100"/>
      <c r="TGJ9" s="100"/>
      <c r="TGK9" s="100"/>
      <c r="TGL9" s="100"/>
      <c r="TGM9" s="100"/>
      <c r="TGN9" s="100"/>
      <c r="TGO9" s="100"/>
      <c r="TGP9" s="100"/>
      <c r="TGQ9" s="100"/>
      <c r="TGR9" s="100"/>
      <c r="TGS9" s="100"/>
      <c r="TGT9" s="100"/>
      <c r="TGU9" s="100"/>
      <c r="TGV9" s="100"/>
      <c r="TGW9" s="100"/>
      <c r="TGX9" s="100"/>
      <c r="TGY9" s="100"/>
      <c r="TGZ9" s="100"/>
      <c r="THA9" s="100"/>
      <c r="THB9" s="100"/>
      <c r="THC9" s="100"/>
      <c r="THD9" s="100"/>
      <c r="THE9" s="100"/>
      <c r="THF9" s="100"/>
      <c r="THG9" s="100"/>
      <c r="THH9" s="100"/>
      <c r="THI9" s="100"/>
      <c r="THJ9" s="100"/>
      <c r="THK9" s="100"/>
      <c r="THL9" s="100"/>
      <c r="THM9" s="100"/>
      <c r="THN9" s="100"/>
      <c r="THO9" s="100"/>
      <c r="THP9" s="100"/>
      <c r="THQ9" s="100"/>
      <c r="THR9" s="100"/>
      <c r="THS9" s="100"/>
      <c r="THT9" s="100"/>
      <c r="THU9" s="100"/>
      <c r="THV9" s="100"/>
      <c r="THW9" s="100"/>
      <c r="THX9" s="100"/>
      <c r="THY9" s="100"/>
      <c r="THZ9" s="100"/>
      <c r="TIA9" s="100"/>
      <c r="TIB9" s="100"/>
      <c r="TIC9" s="100"/>
      <c r="TID9" s="100"/>
      <c r="TIE9" s="100"/>
      <c r="TIF9" s="100"/>
      <c r="TIG9" s="100"/>
      <c r="TIH9" s="100"/>
      <c r="TII9" s="100"/>
      <c r="TIJ9" s="100"/>
      <c r="TIK9" s="100"/>
      <c r="TIL9" s="100"/>
      <c r="TIM9" s="100"/>
      <c r="TIN9" s="100"/>
      <c r="TIO9" s="100"/>
      <c r="TIP9" s="100"/>
      <c r="TIQ9" s="100"/>
      <c r="TIR9" s="100"/>
      <c r="TIS9" s="100"/>
      <c r="TIT9" s="100"/>
      <c r="TIU9" s="100"/>
      <c r="TIV9" s="100"/>
      <c r="TIW9" s="100"/>
      <c r="TIX9" s="100"/>
      <c r="TIY9" s="100"/>
      <c r="TIZ9" s="100"/>
      <c r="TJA9" s="100"/>
      <c r="TJB9" s="100"/>
      <c r="TJC9" s="100"/>
      <c r="TJD9" s="100"/>
      <c r="TJE9" s="100"/>
      <c r="TJF9" s="100"/>
      <c r="TJG9" s="100"/>
      <c r="TJH9" s="100"/>
      <c r="TJI9" s="100"/>
      <c r="TJJ9" s="100"/>
      <c r="TJK9" s="100"/>
      <c r="TJL9" s="100"/>
      <c r="TJM9" s="100"/>
      <c r="TJN9" s="100"/>
      <c r="TJO9" s="100"/>
      <c r="TJP9" s="100"/>
      <c r="TJQ9" s="100"/>
      <c r="TJR9" s="100"/>
      <c r="TJS9" s="100"/>
      <c r="TJT9" s="100"/>
      <c r="TJU9" s="100"/>
      <c r="TJV9" s="100"/>
      <c r="TJW9" s="100"/>
      <c r="TJX9" s="100"/>
      <c r="TJY9" s="100"/>
      <c r="TJZ9" s="100"/>
      <c r="TKA9" s="100"/>
      <c r="TKB9" s="100"/>
      <c r="TKC9" s="100"/>
      <c r="TKD9" s="100"/>
      <c r="TKE9" s="100"/>
      <c r="TKF9" s="100"/>
      <c r="TKG9" s="100"/>
      <c r="TKH9" s="100"/>
      <c r="TKI9" s="100"/>
      <c r="TKJ9" s="100"/>
      <c r="TKK9" s="100"/>
      <c r="TKL9" s="100"/>
      <c r="TKM9" s="100"/>
      <c r="TKN9" s="100"/>
      <c r="TKO9" s="100"/>
      <c r="TKP9" s="100"/>
      <c r="TKQ9" s="100"/>
      <c r="TKR9" s="100"/>
      <c r="TKS9" s="100"/>
      <c r="TKT9" s="100"/>
      <c r="TKU9" s="100"/>
      <c r="TKV9" s="100"/>
      <c r="TKW9" s="100"/>
      <c r="TKX9" s="100"/>
      <c r="TKY9" s="100"/>
      <c r="TKZ9" s="100"/>
      <c r="TLA9" s="100"/>
      <c r="TLB9" s="100"/>
      <c r="TLC9" s="100"/>
      <c r="TLD9" s="100"/>
      <c r="TLE9" s="100"/>
      <c r="TLF9" s="100"/>
      <c r="TLG9" s="100"/>
      <c r="TLH9" s="100"/>
      <c r="TLI9" s="100"/>
      <c r="TLJ9" s="100"/>
      <c r="TLK9" s="100"/>
      <c r="TLL9" s="100"/>
      <c r="TLM9" s="100"/>
      <c r="TLN9" s="100"/>
      <c r="TLO9" s="100"/>
      <c r="TLP9" s="100"/>
      <c r="TLQ9" s="100"/>
      <c r="TLR9" s="100"/>
      <c r="TLS9" s="100"/>
      <c r="TLT9" s="100"/>
      <c r="TLU9" s="100"/>
      <c r="TLV9" s="100"/>
      <c r="TLW9" s="100"/>
      <c r="TLX9" s="100"/>
      <c r="TLY9" s="100"/>
      <c r="TLZ9" s="100"/>
      <c r="TMA9" s="100"/>
      <c r="TMB9" s="100"/>
      <c r="TMC9" s="100"/>
      <c r="TMD9" s="100"/>
      <c r="TME9" s="100"/>
      <c r="TMF9" s="100"/>
      <c r="TMG9" s="100"/>
      <c r="TMH9" s="100"/>
      <c r="TMI9" s="100"/>
      <c r="TMJ9" s="100"/>
      <c r="TMK9" s="100"/>
      <c r="TML9" s="100"/>
      <c r="TMM9" s="100"/>
      <c r="TMN9" s="100"/>
      <c r="TMO9" s="100"/>
      <c r="TMP9" s="100"/>
      <c r="TMQ9" s="100"/>
      <c r="TMR9" s="100"/>
      <c r="TMS9" s="100"/>
      <c r="TMT9" s="100"/>
      <c r="TMU9" s="100"/>
      <c r="TMV9" s="100"/>
      <c r="TMW9" s="100"/>
      <c r="TMX9" s="100"/>
      <c r="TMY9" s="100"/>
      <c r="TMZ9" s="100"/>
      <c r="TNA9" s="100"/>
      <c r="TNB9" s="100"/>
      <c r="TNC9" s="100"/>
      <c r="TND9" s="100"/>
      <c r="TNE9" s="100"/>
      <c r="TNF9" s="100"/>
      <c r="TNG9" s="100"/>
      <c r="TNH9" s="100"/>
      <c r="TNI9" s="100"/>
      <c r="TNJ9" s="100"/>
      <c r="TNK9" s="100"/>
      <c r="TNL9" s="100"/>
      <c r="TNM9" s="100"/>
      <c r="TNN9" s="100"/>
      <c r="TNO9" s="100"/>
      <c r="TNP9" s="100"/>
      <c r="TNQ9" s="100"/>
      <c r="TNR9" s="100"/>
      <c r="TNS9" s="100"/>
      <c r="TNT9" s="100"/>
      <c r="TNU9" s="100"/>
      <c r="TNV9" s="100"/>
      <c r="TNW9" s="100"/>
      <c r="TNX9" s="100"/>
      <c r="TNY9" s="100"/>
      <c r="TNZ9" s="100"/>
      <c r="TOA9" s="100"/>
      <c r="TOB9" s="100"/>
      <c r="TOC9" s="100"/>
      <c r="TOD9" s="100"/>
      <c r="TOE9" s="100"/>
      <c r="TOF9" s="100"/>
      <c r="TOG9" s="100"/>
      <c r="TOH9" s="100"/>
      <c r="TOI9" s="100"/>
      <c r="TOJ9" s="100"/>
      <c r="TOK9" s="100"/>
      <c r="TOL9" s="100"/>
      <c r="TOM9" s="100"/>
      <c r="TON9" s="100"/>
      <c r="TOO9" s="100"/>
      <c r="TOP9" s="100"/>
      <c r="TOQ9" s="100"/>
      <c r="TOR9" s="100"/>
      <c r="TOS9" s="100"/>
      <c r="TOT9" s="100"/>
      <c r="TOU9" s="100"/>
      <c r="TOV9" s="100"/>
      <c r="TOW9" s="100"/>
      <c r="TOX9" s="100"/>
      <c r="TOY9" s="100"/>
      <c r="TOZ9" s="100"/>
      <c r="TPA9" s="100"/>
      <c r="TPB9" s="100"/>
      <c r="TPC9" s="100"/>
      <c r="TPD9" s="100"/>
      <c r="TPE9" s="100"/>
      <c r="TPF9" s="100"/>
      <c r="TPG9" s="100"/>
      <c r="TPH9" s="100"/>
      <c r="TPI9" s="100"/>
      <c r="TPJ9" s="100"/>
      <c r="TPK9" s="100"/>
      <c r="TPL9" s="100"/>
      <c r="TPM9" s="100"/>
      <c r="TPN9" s="100"/>
      <c r="TPO9" s="100"/>
      <c r="TPP9" s="100"/>
      <c r="TPQ9" s="100"/>
      <c r="TPR9" s="100"/>
      <c r="TPS9" s="100"/>
      <c r="TPT9" s="100"/>
      <c r="TPU9" s="100"/>
      <c r="TPV9" s="100"/>
      <c r="TPW9" s="100"/>
      <c r="TPX9" s="100"/>
      <c r="TPY9" s="100"/>
      <c r="TPZ9" s="100"/>
      <c r="TQA9" s="100"/>
      <c r="TQB9" s="100"/>
      <c r="TQC9" s="100"/>
      <c r="TQD9" s="100"/>
      <c r="TQE9" s="100"/>
      <c r="TQF9" s="100"/>
      <c r="TQG9" s="100"/>
      <c r="TQH9" s="100"/>
      <c r="TQI9" s="100"/>
      <c r="TQJ9" s="100"/>
      <c r="TQK9" s="100"/>
      <c r="TQL9" s="100"/>
      <c r="TQM9" s="100"/>
      <c r="TQN9" s="100"/>
      <c r="TQO9" s="100"/>
      <c r="TQP9" s="100"/>
      <c r="TQQ9" s="100"/>
      <c r="TQR9" s="100"/>
      <c r="TQS9" s="100"/>
      <c r="TQT9" s="100"/>
      <c r="TQU9" s="100"/>
      <c r="TQV9" s="100"/>
      <c r="TQW9" s="100"/>
      <c r="TQX9" s="100"/>
      <c r="TQY9" s="100"/>
      <c r="TQZ9" s="100"/>
      <c r="TRA9" s="100"/>
      <c r="TRB9" s="100"/>
      <c r="TRC9" s="100"/>
      <c r="TRD9" s="100"/>
      <c r="TRE9" s="100"/>
      <c r="TRF9" s="100"/>
      <c r="TRG9" s="100"/>
      <c r="TRH9" s="100"/>
      <c r="TRI9" s="100"/>
      <c r="TRJ9" s="100"/>
      <c r="TRK9" s="100"/>
      <c r="TRL9" s="100"/>
      <c r="TRM9" s="100"/>
      <c r="TRN9" s="100"/>
      <c r="TRO9" s="100"/>
      <c r="TRP9" s="100"/>
      <c r="TRQ9" s="100"/>
      <c r="TRR9" s="100"/>
      <c r="TRS9" s="100"/>
      <c r="TRT9" s="100"/>
      <c r="TRU9" s="100"/>
      <c r="TRV9" s="100"/>
      <c r="TRW9" s="100"/>
      <c r="TRX9" s="100"/>
      <c r="TRY9" s="100"/>
      <c r="TRZ9" s="100"/>
      <c r="TSA9" s="100"/>
      <c r="TSB9" s="100"/>
      <c r="TSC9" s="100"/>
      <c r="TSD9" s="100"/>
      <c r="TSE9" s="100"/>
      <c r="TSF9" s="100"/>
      <c r="TSG9" s="100"/>
      <c r="TSH9" s="100"/>
      <c r="TSI9" s="100"/>
      <c r="TSJ9" s="100"/>
      <c r="TSK9" s="100"/>
      <c r="TSL9" s="100"/>
      <c r="TSM9" s="100"/>
      <c r="TSN9" s="100"/>
      <c r="TSO9" s="100"/>
      <c r="TSP9" s="100"/>
      <c r="TSQ9" s="100"/>
      <c r="TSR9" s="100"/>
      <c r="TSS9" s="100"/>
      <c r="TST9" s="100"/>
      <c r="TSU9" s="100"/>
      <c r="TSV9" s="100"/>
      <c r="TSW9" s="100"/>
      <c r="TSX9" s="100"/>
      <c r="TSY9" s="100"/>
      <c r="TSZ9" s="100"/>
      <c r="TTA9" s="100"/>
      <c r="TTB9" s="100"/>
      <c r="TTC9" s="100"/>
      <c r="TTD9" s="100"/>
      <c r="TTE9" s="100"/>
      <c r="TTF9" s="100"/>
      <c r="TTG9" s="100"/>
      <c r="TTH9" s="100"/>
      <c r="TTI9" s="100"/>
      <c r="TTJ9" s="100"/>
      <c r="TTK9" s="100"/>
      <c r="TTL9" s="100"/>
      <c r="TTM9" s="100"/>
      <c r="TTN9" s="100"/>
      <c r="TTO9" s="100"/>
      <c r="TTP9" s="100"/>
      <c r="TTQ9" s="100"/>
      <c r="TTR9" s="100"/>
      <c r="TTS9" s="100"/>
      <c r="TTT9" s="100"/>
      <c r="TTU9" s="100"/>
      <c r="TTV9" s="100"/>
      <c r="TTW9" s="100"/>
      <c r="TTX9" s="100"/>
      <c r="TTY9" s="100"/>
      <c r="TTZ9" s="100"/>
      <c r="TUA9" s="100"/>
      <c r="TUB9" s="100"/>
      <c r="TUC9" s="100"/>
      <c r="TUD9" s="100"/>
      <c r="TUE9" s="100"/>
      <c r="TUF9" s="100"/>
      <c r="TUG9" s="100"/>
      <c r="TUH9" s="100"/>
      <c r="TUI9" s="100"/>
      <c r="TUJ9" s="100"/>
      <c r="TUK9" s="100"/>
      <c r="TUL9" s="100"/>
      <c r="TUM9" s="100"/>
      <c r="TUN9" s="100"/>
      <c r="TUO9" s="100"/>
      <c r="TUP9" s="100"/>
      <c r="TUQ9" s="100"/>
      <c r="TUR9" s="100"/>
      <c r="TUS9" s="100"/>
      <c r="TUT9" s="100"/>
      <c r="TUU9" s="100"/>
      <c r="TUV9" s="100"/>
      <c r="TUW9" s="100"/>
      <c r="TUX9" s="100"/>
      <c r="TUY9" s="100"/>
      <c r="TUZ9" s="100"/>
      <c r="TVA9" s="100"/>
      <c r="TVB9" s="100"/>
      <c r="TVC9" s="100"/>
      <c r="TVD9" s="100"/>
      <c r="TVE9" s="100"/>
      <c r="TVF9" s="100"/>
      <c r="TVG9" s="100"/>
      <c r="TVH9" s="100"/>
      <c r="TVI9" s="100"/>
      <c r="TVJ9" s="100"/>
      <c r="TVK9" s="100"/>
      <c r="TVL9" s="100"/>
      <c r="TVM9" s="100"/>
      <c r="TVN9" s="100"/>
      <c r="TVO9" s="100"/>
      <c r="TVP9" s="100"/>
      <c r="TVQ9" s="100"/>
      <c r="TVR9" s="100"/>
      <c r="TVS9" s="100"/>
      <c r="TVT9" s="100"/>
      <c r="TVU9" s="100"/>
      <c r="TVV9" s="100"/>
      <c r="TVW9" s="100"/>
      <c r="TVX9" s="100"/>
      <c r="TVY9" s="100"/>
      <c r="TVZ9" s="100"/>
      <c r="TWA9" s="100"/>
      <c r="TWB9" s="100"/>
      <c r="TWC9" s="100"/>
      <c r="TWD9" s="100"/>
      <c r="TWE9" s="100"/>
      <c r="TWF9" s="100"/>
      <c r="TWG9" s="100"/>
      <c r="TWH9" s="100"/>
      <c r="TWI9" s="100"/>
      <c r="TWJ9" s="100"/>
      <c r="TWK9" s="100"/>
      <c r="TWL9" s="100"/>
      <c r="TWM9" s="100"/>
      <c r="TWN9" s="100"/>
      <c r="TWO9" s="100"/>
      <c r="TWP9" s="100"/>
      <c r="TWQ9" s="100"/>
      <c r="TWR9" s="100"/>
      <c r="TWS9" s="100"/>
      <c r="TWT9" s="100"/>
      <c r="TWU9" s="100"/>
      <c r="TWV9" s="100"/>
      <c r="TWW9" s="100"/>
      <c r="TWX9" s="100"/>
      <c r="TWY9" s="100"/>
      <c r="TWZ9" s="100"/>
      <c r="TXA9" s="100"/>
      <c r="TXB9" s="100"/>
      <c r="TXC9" s="100"/>
      <c r="TXD9" s="100"/>
      <c r="TXE9" s="100"/>
      <c r="TXF9" s="100"/>
      <c r="TXG9" s="100"/>
      <c r="TXH9" s="100"/>
      <c r="TXI9" s="100"/>
      <c r="TXJ9" s="100"/>
      <c r="TXK9" s="100"/>
      <c r="TXL9" s="100"/>
      <c r="TXM9" s="100"/>
      <c r="TXN9" s="100"/>
      <c r="TXO9" s="100"/>
      <c r="TXP9" s="100"/>
      <c r="TXQ9" s="100"/>
      <c r="TXR9" s="100"/>
      <c r="TXS9" s="100"/>
      <c r="TXT9" s="100"/>
      <c r="TXU9" s="100"/>
      <c r="TXV9" s="100"/>
      <c r="TXW9" s="100"/>
      <c r="TXX9" s="100"/>
      <c r="TXY9" s="100"/>
      <c r="TXZ9" s="100"/>
      <c r="TYA9" s="100"/>
      <c r="TYB9" s="100"/>
      <c r="TYC9" s="100"/>
      <c r="TYD9" s="100"/>
      <c r="TYE9" s="100"/>
      <c r="TYF9" s="100"/>
      <c r="TYG9" s="100"/>
      <c r="TYH9" s="100"/>
      <c r="TYI9" s="100"/>
      <c r="TYJ9" s="100"/>
      <c r="TYK9" s="100"/>
      <c r="TYL9" s="100"/>
      <c r="TYM9" s="100"/>
      <c r="TYN9" s="100"/>
      <c r="TYO9" s="100"/>
      <c r="TYP9" s="100"/>
      <c r="TYQ9" s="100"/>
      <c r="TYR9" s="100"/>
      <c r="TYS9" s="100"/>
      <c r="TYT9" s="100"/>
      <c r="TYU9" s="100"/>
      <c r="TYV9" s="100"/>
      <c r="TYW9" s="100"/>
      <c r="TYX9" s="100"/>
      <c r="TYY9" s="100"/>
      <c r="TYZ9" s="100"/>
      <c r="TZA9" s="100"/>
      <c r="TZB9" s="100"/>
      <c r="TZC9" s="100"/>
      <c r="TZD9" s="100"/>
      <c r="TZE9" s="100"/>
      <c r="TZF9" s="100"/>
      <c r="TZG9" s="100"/>
      <c r="TZH9" s="100"/>
      <c r="TZI9" s="100"/>
      <c r="TZJ9" s="100"/>
      <c r="TZK9" s="100"/>
      <c r="TZL9" s="100"/>
      <c r="TZM9" s="100"/>
      <c r="TZN9" s="100"/>
      <c r="TZO9" s="100"/>
      <c r="TZP9" s="100"/>
      <c r="TZQ9" s="100"/>
      <c r="TZR9" s="100"/>
      <c r="TZS9" s="100"/>
      <c r="TZT9" s="100"/>
      <c r="TZU9" s="100"/>
      <c r="TZV9" s="100"/>
      <c r="TZW9" s="100"/>
      <c r="TZX9" s="100"/>
      <c r="TZY9" s="100"/>
      <c r="TZZ9" s="100"/>
      <c r="UAA9" s="100"/>
      <c r="UAB9" s="100"/>
      <c r="UAC9" s="100"/>
      <c r="UAD9" s="100"/>
      <c r="UAE9" s="100"/>
      <c r="UAF9" s="100"/>
      <c r="UAG9" s="100"/>
      <c r="UAH9" s="100"/>
      <c r="UAI9" s="100"/>
      <c r="UAJ9" s="100"/>
      <c r="UAK9" s="100"/>
      <c r="UAL9" s="100"/>
      <c r="UAM9" s="100"/>
      <c r="UAN9" s="100"/>
      <c r="UAO9" s="100"/>
      <c r="UAP9" s="100"/>
      <c r="UAQ9" s="100"/>
      <c r="UAR9" s="100"/>
      <c r="UAS9" s="100"/>
      <c r="UAT9" s="100"/>
      <c r="UAU9" s="100"/>
      <c r="UAV9" s="100"/>
      <c r="UAW9" s="100"/>
      <c r="UAX9" s="100"/>
      <c r="UAY9" s="100"/>
      <c r="UAZ9" s="100"/>
      <c r="UBA9" s="100"/>
      <c r="UBB9" s="100"/>
      <c r="UBC9" s="100"/>
      <c r="UBD9" s="100"/>
      <c r="UBE9" s="100"/>
      <c r="UBF9" s="100"/>
      <c r="UBG9" s="100"/>
      <c r="UBH9" s="100"/>
      <c r="UBI9" s="100"/>
      <c r="UBJ9" s="100"/>
      <c r="UBK9" s="100"/>
      <c r="UBL9" s="100"/>
      <c r="UBM9" s="100"/>
      <c r="UBN9" s="100"/>
      <c r="UBO9" s="100"/>
      <c r="UBP9" s="100"/>
      <c r="UBQ9" s="100"/>
      <c r="UBR9" s="100"/>
      <c r="UBS9" s="100"/>
      <c r="UBT9" s="100"/>
      <c r="UBU9" s="100"/>
      <c r="UBV9" s="100"/>
      <c r="UBW9" s="100"/>
      <c r="UBX9" s="100"/>
      <c r="UBY9" s="100"/>
      <c r="UBZ9" s="100"/>
      <c r="UCA9" s="100"/>
      <c r="UCB9" s="100"/>
      <c r="UCC9" s="100"/>
      <c r="UCD9" s="100"/>
      <c r="UCE9" s="100"/>
      <c r="UCF9" s="100"/>
      <c r="UCG9" s="100"/>
      <c r="UCH9" s="100"/>
      <c r="UCI9" s="100"/>
      <c r="UCJ9" s="100"/>
      <c r="UCK9" s="100"/>
      <c r="UCL9" s="100"/>
      <c r="UCM9" s="100"/>
      <c r="UCN9" s="100"/>
      <c r="UCO9" s="100"/>
      <c r="UCP9" s="100"/>
      <c r="UCQ9" s="100"/>
      <c r="UCR9" s="100"/>
      <c r="UCS9" s="100"/>
      <c r="UCT9" s="100"/>
      <c r="UCU9" s="100"/>
      <c r="UCV9" s="100"/>
      <c r="UCW9" s="100"/>
      <c r="UCX9" s="100"/>
      <c r="UCY9" s="100"/>
      <c r="UCZ9" s="100"/>
      <c r="UDA9" s="100"/>
      <c r="UDB9" s="100"/>
      <c r="UDC9" s="100"/>
      <c r="UDD9" s="100"/>
      <c r="UDE9" s="100"/>
      <c r="UDF9" s="100"/>
      <c r="UDG9" s="100"/>
      <c r="UDH9" s="100"/>
      <c r="UDI9" s="100"/>
      <c r="UDJ9" s="100"/>
      <c r="UDK9" s="100"/>
      <c r="UDL9" s="100"/>
      <c r="UDM9" s="100"/>
      <c r="UDN9" s="100"/>
      <c r="UDO9" s="100"/>
      <c r="UDP9" s="100"/>
      <c r="UDQ9" s="100"/>
      <c r="UDR9" s="100"/>
      <c r="UDS9" s="100"/>
      <c r="UDT9" s="100"/>
      <c r="UDU9" s="100"/>
      <c r="UDV9" s="100"/>
      <c r="UDW9" s="100"/>
      <c r="UDX9" s="100"/>
      <c r="UDY9" s="100"/>
      <c r="UDZ9" s="100"/>
      <c r="UEA9" s="100"/>
      <c r="UEB9" s="100"/>
      <c r="UEC9" s="100"/>
      <c r="UED9" s="100"/>
      <c r="UEE9" s="100"/>
      <c r="UEF9" s="100"/>
      <c r="UEG9" s="100"/>
      <c r="UEH9" s="100"/>
      <c r="UEI9" s="100"/>
      <c r="UEJ9" s="100"/>
      <c r="UEK9" s="100"/>
      <c r="UEL9" s="100"/>
      <c r="UEM9" s="100"/>
      <c r="UEN9" s="100"/>
      <c r="UEO9" s="100"/>
      <c r="UEP9" s="100"/>
      <c r="UEQ9" s="100"/>
      <c r="UER9" s="100"/>
      <c r="UES9" s="100"/>
      <c r="UET9" s="100"/>
      <c r="UEU9" s="100"/>
      <c r="UEV9" s="100"/>
      <c r="UEW9" s="100"/>
      <c r="UEX9" s="100"/>
      <c r="UEY9" s="100"/>
      <c r="UEZ9" s="100"/>
      <c r="UFA9" s="100"/>
      <c r="UFB9" s="100"/>
      <c r="UFC9" s="100"/>
      <c r="UFD9" s="100"/>
      <c r="UFE9" s="100"/>
      <c r="UFF9" s="100"/>
      <c r="UFG9" s="100"/>
      <c r="UFH9" s="100"/>
      <c r="UFI9" s="100"/>
      <c r="UFJ9" s="100"/>
      <c r="UFK9" s="100"/>
      <c r="UFL9" s="100"/>
      <c r="UFM9" s="100"/>
      <c r="UFN9" s="100"/>
      <c r="UFO9" s="100"/>
      <c r="UFP9" s="100"/>
      <c r="UFQ9" s="100"/>
      <c r="UFR9" s="100"/>
      <c r="UFS9" s="100"/>
      <c r="UFT9" s="100"/>
      <c r="UFU9" s="100"/>
      <c r="UFV9" s="100"/>
      <c r="UFW9" s="100"/>
      <c r="UFX9" s="100"/>
      <c r="UFY9" s="100"/>
      <c r="UFZ9" s="100"/>
      <c r="UGA9" s="100"/>
      <c r="UGB9" s="100"/>
      <c r="UGC9" s="100"/>
      <c r="UGD9" s="100"/>
      <c r="UGE9" s="100"/>
      <c r="UGF9" s="100"/>
      <c r="UGG9" s="100"/>
      <c r="UGH9" s="100"/>
      <c r="UGI9" s="100"/>
      <c r="UGJ9" s="100"/>
      <c r="UGK9" s="100"/>
      <c r="UGL9" s="100"/>
      <c r="UGM9" s="100"/>
      <c r="UGN9" s="100"/>
      <c r="UGO9" s="100"/>
      <c r="UGP9" s="100"/>
      <c r="UGQ9" s="100"/>
      <c r="UGR9" s="100"/>
      <c r="UGS9" s="100"/>
      <c r="UGT9" s="100"/>
      <c r="UGU9" s="100"/>
      <c r="UGV9" s="100"/>
      <c r="UGW9" s="100"/>
      <c r="UGX9" s="100"/>
      <c r="UGY9" s="100"/>
      <c r="UGZ9" s="100"/>
      <c r="UHA9" s="100"/>
      <c r="UHB9" s="100"/>
      <c r="UHC9" s="100"/>
      <c r="UHD9" s="100"/>
      <c r="UHE9" s="100"/>
      <c r="UHF9" s="100"/>
      <c r="UHG9" s="100"/>
      <c r="UHH9" s="100"/>
      <c r="UHI9" s="100"/>
      <c r="UHJ9" s="100"/>
      <c r="UHK9" s="100"/>
      <c r="UHL9" s="100"/>
      <c r="UHM9" s="100"/>
      <c r="UHN9" s="100"/>
      <c r="UHO9" s="100"/>
      <c r="UHP9" s="100"/>
      <c r="UHQ9" s="100"/>
      <c r="UHR9" s="100"/>
      <c r="UHS9" s="100"/>
      <c r="UHT9" s="100"/>
      <c r="UHU9" s="100"/>
      <c r="UHV9" s="100"/>
      <c r="UHW9" s="100"/>
      <c r="UHX9" s="100"/>
      <c r="UHY9" s="100"/>
      <c r="UHZ9" s="100"/>
      <c r="UIA9" s="100"/>
      <c r="UIB9" s="100"/>
      <c r="UIC9" s="100"/>
      <c r="UID9" s="100"/>
      <c r="UIE9" s="100"/>
      <c r="UIF9" s="100"/>
      <c r="UIG9" s="100"/>
      <c r="UIH9" s="100"/>
      <c r="UII9" s="100"/>
      <c r="UIJ9" s="100"/>
      <c r="UIK9" s="100"/>
      <c r="UIL9" s="100"/>
      <c r="UIM9" s="100"/>
      <c r="UIN9" s="100"/>
      <c r="UIO9" s="100"/>
      <c r="UIP9" s="100"/>
      <c r="UIQ9" s="100"/>
      <c r="UIR9" s="100"/>
      <c r="UIS9" s="100"/>
      <c r="UIT9" s="100"/>
      <c r="UIU9" s="100"/>
      <c r="UIV9" s="100"/>
      <c r="UIW9" s="100"/>
      <c r="UIX9" s="100"/>
      <c r="UIY9" s="100"/>
      <c r="UIZ9" s="100"/>
      <c r="UJA9" s="100"/>
      <c r="UJB9" s="100"/>
      <c r="UJC9" s="100"/>
      <c r="UJD9" s="100"/>
      <c r="UJE9" s="100"/>
      <c r="UJF9" s="100"/>
      <c r="UJG9" s="100"/>
      <c r="UJH9" s="100"/>
      <c r="UJI9" s="100"/>
      <c r="UJJ9" s="100"/>
      <c r="UJK9" s="100"/>
      <c r="UJL9" s="100"/>
      <c r="UJM9" s="100"/>
      <c r="UJN9" s="100"/>
      <c r="UJO9" s="100"/>
      <c r="UJP9" s="100"/>
      <c r="UJQ9" s="100"/>
      <c r="UJR9" s="100"/>
      <c r="UJS9" s="100"/>
      <c r="UJT9" s="100"/>
      <c r="UJU9" s="100"/>
      <c r="UJV9" s="100"/>
      <c r="UJW9" s="100"/>
      <c r="UJX9" s="100"/>
      <c r="UJY9" s="100"/>
      <c r="UJZ9" s="100"/>
      <c r="UKA9" s="100"/>
      <c r="UKB9" s="100"/>
      <c r="UKC9" s="100"/>
      <c r="UKD9" s="100"/>
      <c r="UKE9" s="100"/>
      <c r="UKF9" s="100"/>
      <c r="UKG9" s="100"/>
      <c r="UKH9" s="100"/>
      <c r="UKI9" s="100"/>
      <c r="UKJ9" s="100"/>
      <c r="UKK9" s="100"/>
      <c r="UKL9" s="100"/>
      <c r="UKM9" s="100"/>
      <c r="UKN9" s="100"/>
      <c r="UKO9" s="100"/>
      <c r="UKP9" s="100"/>
      <c r="UKQ9" s="100"/>
      <c r="UKR9" s="100"/>
      <c r="UKS9" s="100"/>
      <c r="UKT9" s="100"/>
      <c r="UKU9" s="100"/>
      <c r="UKV9" s="100"/>
      <c r="UKW9" s="100"/>
      <c r="UKX9" s="100"/>
      <c r="UKY9" s="100"/>
      <c r="UKZ9" s="100"/>
      <c r="ULA9" s="100"/>
      <c r="ULB9" s="100"/>
      <c r="ULC9" s="100"/>
      <c r="ULD9" s="100"/>
      <c r="ULE9" s="100"/>
      <c r="ULF9" s="100"/>
      <c r="ULG9" s="100"/>
      <c r="ULH9" s="100"/>
      <c r="ULI9" s="100"/>
      <c r="ULJ9" s="100"/>
      <c r="ULK9" s="100"/>
      <c r="ULL9" s="100"/>
      <c r="ULM9" s="100"/>
      <c r="ULN9" s="100"/>
      <c r="ULO9" s="100"/>
      <c r="ULP9" s="100"/>
      <c r="ULQ9" s="100"/>
      <c r="ULR9" s="100"/>
      <c r="ULS9" s="100"/>
      <c r="ULT9" s="100"/>
      <c r="ULU9" s="100"/>
      <c r="ULV9" s="100"/>
      <c r="ULW9" s="100"/>
      <c r="ULX9" s="100"/>
      <c r="ULY9" s="100"/>
      <c r="ULZ9" s="100"/>
      <c r="UMA9" s="100"/>
      <c r="UMB9" s="100"/>
      <c r="UMC9" s="100"/>
      <c r="UMD9" s="100"/>
      <c r="UME9" s="100"/>
      <c r="UMF9" s="100"/>
      <c r="UMG9" s="100"/>
      <c r="UMH9" s="100"/>
      <c r="UMI9" s="100"/>
      <c r="UMJ9" s="100"/>
      <c r="UMK9" s="100"/>
      <c r="UML9" s="100"/>
      <c r="UMM9" s="100"/>
      <c r="UMN9" s="100"/>
      <c r="UMO9" s="100"/>
      <c r="UMP9" s="100"/>
      <c r="UMQ9" s="100"/>
      <c r="UMR9" s="100"/>
      <c r="UMS9" s="100"/>
      <c r="UMT9" s="100"/>
      <c r="UMU9" s="100"/>
      <c r="UMV9" s="100"/>
      <c r="UMW9" s="100"/>
      <c r="UMX9" s="100"/>
      <c r="UMY9" s="100"/>
      <c r="UMZ9" s="100"/>
      <c r="UNA9" s="100"/>
      <c r="UNB9" s="100"/>
      <c r="UNC9" s="100"/>
      <c r="UND9" s="100"/>
      <c r="UNE9" s="100"/>
      <c r="UNF9" s="100"/>
      <c r="UNG9" s="100"/>
      <c r="UNH9" s="100"/>
      <c r="UNI9" s="100"/>
      <c r="UNJ9" s="100"/>
      <c r="UNK9" s="100"/>
      <c r="UNL9" s="100"/>
      <c r="UNM9" s="100"/>
      <c r="UNN9" s="100"/>
      <c r="UNO9" s="100"/>
      <c r="UNP9" s="100"/>
      <c r="UNQ9" s="100"/>
      <c r="UNR9" s="100"/>
      <c r="UNS9" s="100"/>
      <c r="UNT9" s="100"/>
      <c r="UNU9" s="100"/>
      <c r="UNV9" s="100"/>
      <c r="UNW9" s="100"/>
      <c r="UNX9" s="100"/>
      <c r="UNY9" s="100"/>
      <c r="UNZ9" s="100"/>
      <c r="UOA9" s="100"/>
      <c r="UOB9" s="100"/>
      <c r="UOC9" s="100"/>
      <c r="UOD9" s="100"/>
      <c r="UOE9" s="100"/>
      <c r="UOF9" s="100"/>
      <c r="UOG9" s="100"/>
      <c r="UOH9" s="100"/>
      <c r="UOI9" s="100"/>
      <c r="UOJ9" s="100"/>
      <c r="UOK9" s="100"/>
      <c r="UOL9" s="100"/>
      <c r="UOM9" s="100"/>
      <c r="UON9" s="100"/>
      <c r="UOO9" s="100"/>
      <c r="UOP9" s="100"/>
      <c r="UOQ9" s="100"/>
      <c r="UOR9" s="100"/>
      <c r="UOS9" s="100"/>
      <c r="UOT9" s="100"/>
      <c r="UOU9" s="100"/>
      <c r="UOV9" s="100"/>
      <c r="UOW9" s="100"/>
      <c r="UOX9" s="100"/>
      <c r="UOY9" s="100"/>
      <c r="UOZ9" s="100"/>
      <c r="UPA9" s="100"/>
      <c r="UPB9" s="100"/>
      <c r="UPC9" s="100"/>
      <c r="UPD9" s="100"/>
      <c r="UPE9" s="100"/>
      <c r="UPF9" s="100"/>
      <c r="UPG9" s="100"/>
      <c r="UPH9" s="100"/>
      <c r="UPI9" s="100"/>
      <c r="UPJ9" s="100"/>
      <c r="UPK9" s="100"/>
      <c r="UPL9" s="100"/>
      <c r="UPM9" s="100"/>
      <c r="UPN9" s="100"/>
      <c r="UPO9" s="100"/>
      <c r="UPP9" s="100"/>
      <c r="UPQ9" s="100"/>
      <c r="UPR9" s="100"/>
      <c r="UPS9" s="100"/>
      <c r="UPT9" s="100"/>
      <c r="UPU9" s="100"/>
      <c r="UPV9" s="100"/>
      <c r="UPW9" s="100"/>
      <c r="UPX9" s="100"/>
      <c r="UPY9" s="100"/>
      <c r="UPZ9" s="100"/>
      <c r="UQA9" s="100"/>
      <c r="UQB9" s="100"/>
      <c r="UQC9" s="100"/>
      <c r="UQD9" s="100"/>
      <c r="UQE9" s="100"/>
      <c r="UQF9" s="100"/>
      <c r="UQG9" s="100"/>
      <c r="UQH9" s="100"/>
      <c r="UQI9" s="100"/>
      <c r="UQJ9" s="100"/>
      <c r="UQK9" s="100"/>
      <c r="UQL9" s="100"/>
      <c r="UQM9" s="100"/>
      <c r="UQN9" s="100"/>
      <c r="UQO9" s="100"/>
      <c r="UQP9" s="100"/>
      <c r="UQQ9" s="100"/>
      <c r="UQR9" s="100"/>
      <c r="UQS9" s="100"/>
      <c r="UQT9" s="100"/>
      <c r="UQU9" s="100"/>
      <c r="UQV9" s="100"/>
      <c r="UQW9" s="100"/>
      <c r="UQX9" s="100"/>
      <c r="UQY9" s="100"/>
      <c r="UQZ9" s="100"/>
      <c r="URA9" s="100"/>
      <c r="URB9" s="100"/>
      <c r="URC9" s="100"/>
      <c r="URD9" s="100"/>
      <c r="URE9" s="100"/>
      <c r="URF9" s="100"/>
      <c r="URG9" s="100"/>
      <c r="URH9" s="100"/>
      <c r="URI9" s="100"/>
      <c r="URJ9" s="100"/>
      <c r="URK9" s="100"/>
      <c r="URL9" s="100"/>
      <c r="URM9" s="100"/>
      <c r="URN9" s="100"/>
      <c r="URO9" s="100"/>
      <c r="URP9" s="100"/>
      <c r="URQ9" s="100"/>
      <c r="URR9" s="100"/>
      <c r="URS9" s="100"/>
      <c r="URT9" s="100"/>
      <c r="URU9" s="100"/>
      <c r="URV9" s="100"/>
      <c r="URW9" s="100"/>
      <c r="URX9" s="100"/>
      <c r="URY9" s="100"/>
      <c r="URZ9" s="100"/>
      <c r="USA9" s="100"/>
      <c r="USB9" s="100"/>
      <c r="USC9" s="100"/>
      <c r="USD9" s="100"/>
      <c r="USE9" s="100"/>
      <c r="USF9" s="100"/>
      <c r="USG9" s="100"/>
      <c r="USH9" s="100"/>
      <c r="USI9" s="100"/>
      <c r="USJ9" s="100"/>
      <c r="USK9" s="100"/>
      <c r="USL9" s="100"/>
      <c r="USM9" s="100"/>
      <c r="USN9" s="100"/>
      <c r="USO9" s="100"/>
      <c r="USP9" s="100"/>
      <c r="USQ9" s="100"/>
      <c r="USR9" s="100"/>
      <c r="USS9" s="100"/>
      <c r="UST9" s="100"/>
      <c r="USU9" s="100"/>
      <c r="USV9" s="100"/>
      <c r="USW9" s="100"/>
      <c r="USX9" s="100"/>
      <c r="USY9" s="100"/>
      <c r="USZ9" s="100"/>
      <c r="UTA9" s="100"/>
      <c r="UTB9" s="100"/>
      <c r="UTC9" s="100"/>
      <c r="UTD9" s="100"/>
      <c r="UTE9" s="100"/>
      <c r="UTF9" s="100"/>
      <c r="UTG9" s="100"/>
      <c r="UTH9" s="100"/>
      <c r="UTI9" s="100"/>
      <c r="UTJ9" s="100"/>
      <c r="UTK9" s="100"/>
      <c r="UTL9" s="100"/>
      <c r="UTM9" s="100"/>
      <c r="UTN9" s="100"/>
      <c r="UTO9" s="100"/>
      <c r="UTP9" s="100"/>
      <c r="UTQ9" s="100"/>
      <c r="UTR9" s="100"/>
      <c r="UTS9" s="100"/>
      <c r="UTT9" s="100"/>
      <c r="UTU9" s="100"/>
      <c r="UTV9" s="100"/>
      <c r="UTW9" s="100"/>
      <c r="UTX9" s="100"/>
      <c r="UTY9" s="100"/>
      <c r="UTZ9" s="100"/>
      <c r="UUA9" s="100"/>
      <c r="UUB9" s="100"/>
      <c r="UUC9" s="100"/>
      <c r="UUD9" s="100"/>
      <c r="UUE9" s="100"/>
      <c r="UUF9" s="100"/>
      <c r="UUG9" s="100"/>
      <c r="UUH9" s="100"/>
      <c r="UUI9" s="100"/>
      <c r="UUJ9" s="100"/>
      <c r="UUK9" s="100"/>
      <c r="UUL9" s="100"/>
      <c r="UUM9" s="100"/>
      <c r="UUN9" s="100"/>
      <c r="UUO9" s="100"/>
      <c r="UUP9" s="100"/>
      <c r="UUQ9" s="100"/>
      <c r="UUR9" s="100"/>
      <c r="UUS9" s="100"/>
      <c r="UUT9" s="100"/>
      <c r="UUU9" s="100"/>
      <c r="UUV9" s="100"/>
      <c r="UUW9" s="100"/>
      <c r="UUX9" s="100"/>
      <c r="UUY9" s="100"/>
      <c r="UUZ9" s="100"/>
      <c r="UVA9" s="100"/>
      <c r="UVB9" s="100"/>
      <c r="UVC9" s="100"/>
      <c r="UVD9" s="100"/>
      <c r="UVE9" s="100"/>
      <c r="UVF9" s="100"/>
      <c r="UVG9" s="100"/>
      <c r="UVH9" s="100"/>
      <c r="UVI9" s="100"/>
      <c r="UVJ9" s="100"/>
      <c r="UVK9" s="100"/>
      <c r="UVL9" s="100"/>
      <c r="UVM9" s="100"/>
      <c r="UVN9" s="100"/>
      <c r="UVO9" s="100"/>
      <c r="UVP9" s="100"/>
      <c r="UVQ9" s="100"/>
      <c r="UVR9" s="100"/>
      <c r="UVS9" s="100"/>
      <c r="UVT9" s="100"/>
      <c r="UVU9" s="100"/>
      <c r="UVV9" s="100"/>
      <c r="UVW9" s="100"/>
      <c r="UVX9" s="100"/>
      <c r="UVY9" s="100"/>
      <c r="UVZ9" s="100"/>
      <c r="UWA9" s="100"/>
      <c r="UWB9" s="100"/>
      <c r="UWC9" s="100"/>
      <c r="UWD9" s="100"/>
      <c r="UWE9" s="100"/>
      <c r="UWF9" s="100"/>
      <c r="UWG9" s="100"/>
      <c r="UWH9" s="100"/>
      <c r="UWI9" s="100"/>
      <c r="UWJ9" s="100"/>
      <c r="UWK9" s="100"/>
      <c r="UWL9" s="100"/>
      <c r="UWM9" s="100"/>
      <c r="UWN9" s="100"/>
      <c r="UWO9" s="100"/>
      <c r="UWP9" s="100"/>
      <c r="UWQ9" s="100"/>
      <c r="UWR9" s="100"/>
      <c r="UWS9" s="100"/>
      <c r="UWT9" s="100"/>
      <c r="UWU9" s="100"/>
      <c r="UWV9" s="100"/>
      <c r="UWW9" s="100"/>
      <c r="UWX9" s="100"/>
      <c r="UWY9" s="100"/>
      <c r="UWZ9" s="100"/>
      <c r="UXA9" s="100"/>
      <c r="UXB9" s="100"/>
      <c r="UXC9" s="100"/>
      <c r="UXD9" s="100"/>
      <c r="UXE9" s="100"/>
      <c r="UXF9" s="100"/>
      <c r="UXG9" s="100"/>
      <c r="UXH9" s="100"/>
      <c r="UXI9" s="100"/>
      <c r="UXJ9" s="100"/>
      <c r="UXK9" s="100"/>
      <c r="UXL9" s="100"/>
      <c r="UXM9" s="100"/>
      <c r="UXN9" s="100"/>
      <c r="UXO9" s="100"/>
      <c r="UXP9" s="100"/>
      <c r="UXQ9" s="100"/>
      <c r="UXR9" s="100"/>
      <c r="UXS9" s="100"/>
      <c r="UXT9" s="100"/>
      <c r="UXU9" s="100"/>
      <c r="UXV9" s="100"/>
      <c r="UXW9" s="100"/>
      <c r="UXX9" s="100"/>
      <c r="UXY9" s="100"/>
      <c r="UXZ9" s="100"/>
      <c r="UYA9" s="100"/>
      <c r="UYB9" s="100"/>
      <c r="UYC9" s="100"/>
      <c r="UYD9" s="100"/>
      <c r="UYE9" s="100"/>
      <c r="UYF9" s="100"/>
      <c r="UYG9" s="100"/>
      <c r="UYH9" s="100"/>
      <c r="UYI9" s="100"/>
      <c r="UYJ9" s="100"/>
      <c r="UYK9" s="100"/>
      <c r="UYL9" s="100"/>
      <c r="UYM9" s="100"/>
      <c r="UYN9" s="100"/>
      <c r="UYO9" s="100"/>
      <c r="UYP9" s="100"/>
      <c r="UYQ9" s="100"/>
      <c r="UYR9" s="100"/>
      <c r="UYS9" s="100"/>
      <c r="UYT9" s="100"/>
      <c r="UYU9" s="100"/>
      <c r="UYV9" s="100"/>
      <c r="UYW9" s="100"/>
      <c r="UYX9" s="100"/>
      <c r="UYY9" s="100"/>
      <c r="UYZ9" s="100"/>
      <c r="UZA9" s="100"/>
      <c r="UZB9" s="100"/>
      <c r="UZC9" s="100"/>
      <c r="UZD9" s="100"/>
      <c r="UZE9" s="100"/>
      <c r="UZF9" s="100"/>
      <c r="UZG9" s="100"/>
      <c r="UZH9" s="100"/>
      <c r="UZI9" s="100"/>
      <c r="UZJ9" s="100"/>
      <c r="UZK9" s="100"/>
      <c r="UZL9" s="100"/>
      <c r="UZM9" s="100"/>
      <c r="UZN9" s="100"/>
      <c r="UZO9" s="100"/>
      <c r="UZP9" s="100"/>
      <c r="UZQ9" s="100"/>
      <c r="UZR9" s="100"/>
      <c r="UZS9" s="100"/>
      <c r="UZT9" s="100"/>
      <c r="UZU9" s="100"/>
      <c r="UZV9" s="100"/>
      <c r="UZW9" s="100"/>
      <c r="UZX9" s="100"/>
      <c r="UZY9" s="100"/>
      <c r="UZZ9" s="100"/>
      <c r="VAA9" s="100"/>
      <c r="VAB9" s="100"/>
      <c r="VAC9" s="100"/>
      <c r="VAD9" s="100"/>
      <c r="VAE9" s="100"/>
      <c r="VAF9" s="100"/>
      <c r="VAG9" s="100"/>
      <c r="VAH9" s="100"/>
      <c r="VAI9" s="100"/>
      <c r="VAJ9" s="100"/>
      <c r="VAK9" s="100"/>
      <c r="VAL9" s="100"/>
      <c r="VAM9" s="100"/>
      <c r="VAN9" s="100"/>
      <c r="VAO9" s="100"/>
      <c r="VAP9" s="100"/>
      <c r="VAQ9" s="100"/>
      <c r="VAR9" s="100"/>
      <c r="VAS9" s="100"/>
      <c r="VAT9" s="100"/>
      <c r="VAU9" s="100"/>
      <c r="VAV9" s="100"/>
      <c r="VAW9" s="100"/>
      <c r="VAX9" s="100"/>
      <c r="VAY9" s="100"/>
      <c r="VAZ9" s="100"/>
      <c r="VBA9" s="100"/>
      <c r="VBB9" s="100"/>
      <c r="VBC9" s="100"/>
      <c r="VBD9" s="100"/>
      <c r="VBE9" s="100"/>
      <c r="VBF9" s="100"/>
      <c r="VBG9" s="100"/>
      <c r="VBH9" s="100"/>
      <c r="VBI9" s="100"/>
      <c r="VBJ9" s="100"/>
      <c r="VBK9" s="100"/>
      <c r="VBL9" s="100"/>
      <c r="VBM9" s="100"/>
      <c r="VBN9" s="100"/>
      <c r="VBO9" s="100"/>
      <c r="VBP9" s="100"/>
      <c r="VBQ9" s="100"/>
      <c r="VBR9" s="100"/>
      <c r="VBS9" s="100"/>
      <c r="VBT9" s="100"/>
      <c r="VBU9" s="100"/>
      <c r="VBV9" s="100"/>
      <c r="VBW9" s="100"/>
      <c r="VBX9" s="100"/>
      <c r="VBY9" s="100"/>
      <c r="VBZ9" s="100"/>
      <c r="VCA9" s="100"/>
      <c r="VCB9" s="100"/>
      <c r="VCC9" s="100"/>
      <c r="VCD9" s="100"/>
      <c r="VCE9" s="100"/>
      <c r="VCF9" s="100"/>
      <c r="VCG9" s="100"/>
      <c r="VCH9" s="100"/>
      <c r="VCI9" s="100"/>
      <c r="VCJ9" s="100"/>
      <c r="VCK9" s="100"/>
      <c r="VCL9" s="100"/>
      <c r="VCM9" s="100"/>
      <c r="VCN9" s="100"/>
      <c r="VCO9" s="100"/>
      <c r="VCP9" s="100"/>
      <c r="VCQ9" s="100"/>
      <c r="VCR9" s="100"/>
      <c r="VCS9" s="100"/>
      <c r="VCT9" s="100"/>
      <c r="VCU9" s="100"/>
      <c r="VCV9" s="100"/>
      <c r="VCW9" s="100"/>
      <c r="VCX9" s="100"/>
      <c r="VCY9" s="100"/>
      <c r="VCZ9" s="100"/>
      <c r="VDA9" s="100"/>
      <c r="VDB9" s="100"/>
      <c r="VDC9" s="100"/>
      <c r="VDD9" s="100"/>
      <c r="VDE9" s="100"/>
      <c r="VDF9" s="100"/>
      <c r="VDG9" s="100"/>
      <c r="VDH9" s="100"/>
      <c r="VDI9" s="100"/>
      <c r="VDJ9" s="100"/>
      <c r="VDK9" s="100"/>
      <c r="VDL9" s="100"/>
      <c r="VDM9" s="100"/>
      <c r="VDN9" s="100"/>
      <c r="VDO9" s="100"/>
      <c r="VDP9" s="100"/>
      <c r="VDQ9" s="100"/>
      <c r="VDR9" s="100"/>
      <c r="VDS9" s="100"/>
      <c r="VDT9" s="100"/>
      <c r="VDU9" s="100"/>
      <c r="VDV9" s="100"/>
      <c r="VDW9" s="100"/>
      <c r="VDX9" s="100"/>
      <c r="VDY9" s="100"/>
      <c r="VDZ9" s="100"/>
      <c r="VEA9" s="100"/>
      <c r="VEB9" s="100"/>
      <c r="VEC9" s="100"/>
      <c r="VED9" s="100"/>
      <c r="VEE9" s="100"/>
      <c r="VEF9" s="100"/>
      <c r="VEG9" s="100"/>
      <c r="VEH9" s="100"/>
      <c r="VEI9" s="100"/>
      <c r="VEJ9" s="100"/>
      <c r="VEK9" s="100"/>
      <c r="VEL9" s="100"/>
      <c r="VEM9" s="100"/>
      <c r="VEN9" s="100"/>
      <c r="VEO9" s="100"/>
      <c r="VEP9" s="100"/>
      <c r="VEQ9" s="100"/>
      <c r="VER9" s="100"/>
      <c r="VES9" s="100"/>
      <c r="VET9" s="100"/>
      <c r="VEU9" s="100"/>
      <c r="VEV9" s="100"/>
      <c r="VEW9" s="100"/>
      <c r="VEX9" s="100"/>
      <c r="VEY9" s="100"/>
      <c r="VEZ9" s="100"/>
      <c r="VFA9" s="100"/>
      <c r="VFB9" s="100"/>
      <c r="VFC9" s="100"/>
      <c r="VFD9" s="100"/>
      <c r="VFE9" s="100"/>
      <c r="VFF9" s="100"/>
      <c r="VFG9" s="100"/>
      <c r="VFH9" s="100"/>
      <c r="VFI9" s="100"/>
      <c r="VFJ9" s="100"/>
      <c r="VFK9" s="100"/>
      <c r="VFL9" s="100"/>
      <c r="VFM9" s="100"/>
      <c r="VFN9" s="100"/>
      <c r="VFO9" s="100"/>
      <c r="VFP9" s="100"/>
      <c r="VFQ9" s="100"/>
      <c r="VFR9" s="100"/>
      <c r="VFS9" s="100"/>
      <c r="VFT9" s="100"/>
      <c r="VFU9" s="100"/>
      <c r="VFV9" s="100"/>
      <c r="VFW9" s="100"/>
      <c r="VFX9" s="100"/>
      <c r="VFY9" s="100"/>
      <c r="VFZ9" s="100"/>
      <c r="VGA9" s="100"/>
      <c r="VGB9" s="100"/>
      <c r="VGC9" s="100"/>
      <c r="VGD9" s="100"/>
      <c r="VGE9" s="100"/>
      <c r="VGF9" s="100"/>
      <c r="VGG9" s="100"/>
      <c r="VGH9" s="100"/>
      <c r="VGI9" s="100"/>
      <c r="VGJ9" s="100"/>
      <c r="VGK9" s="100"/>
      <c r="VGL9" s="100"/>
      <c r="VGM9" s="100"/>
      <c r="VGN9" s="100"/>
      <c r="VGO9" s="100"/>
      <c r="VGP9" s="100"/>
      <c r="VGQ9" s="100"/>
      <c r="VGR9" s="100"/>
      <c r="VGS9" s="100"/>
      <c r="VGT9" s="100"/>
      <c r="VGU9" s="100"/>
      <c r="VGV9" s="100"/>
      <c r="VGW9" s="100"/>
      <c r="VGX9" s="100"/>
      <c r="VGY9" s="100"/>
      <c r="VGZ9" s="100"/>
      <c r="VHA9" s="100"/>
      <c r="VHB9" s="100"/>
      <c r="VHC9" s="100"/>
      <c r="VHD9" s="100"/>
      <c r="VHE9" s="100"/>
      <c r="VHF9" s="100"/>
      <c r="VHG9" s="100"/>
      <c r="VHH9" s="100"/>
      <c r="VHI9" s="100"/>
      <c r="VHJ9" s="100"/>
      <c r="VHK9" s="100"/>
      <c r="VHL9" s="100"/>
      <c r="VHM9" s="100"/>
      <c r="VHN9" s="100"/>
      <c r="VHO9" s="100"/>
      <c r="VHP9" s="100"/>
      <c r="VHQ9" s="100"/>
      <c r="VHR9" s="100"/>
      <c r="VHS9" s="100"/>
      <c r="VHT9" s="100"/>
      <c r="VHU9" s="100"/>
      <c r="VHV9" s="100"/>
      <c r="VHW9" s="100"/>
      <c r="VHX9" s="100"/>
      <c r="VHY9" s="100"/>
      <c r="VHZ9" s="100"/>
      <c r="VIA9" s="100"/>
      <c r="VIB9" s="100"/>
      <c r="VIC9" s="100"/>
      <c r="VID9" s="100"/>
      <c r="VIE9" s="100"/>
      <c r="VIF9" s="100"/>
      <c r="VIG9" s="100"/>
      <c r="VIH9" s="100"/>
      <c r="VII9" s="100"/>
      <c r="VIJ9" s="100"/>
      <c r="VIK9" s="100"/>
      <c r="VIL9" s="100"/>
      <c r="VIM9" s="100"/>
      <c r="VIN9" s="100"/>
      <c r="VIO9" s="100"/>
      <c r="VIP9" s="100"/>
      <c r="VIQ9" s="100"/>
      <c r="VIR9" s="100"/>
      <c r="VIS9" s="100"/>
      <c r="VIT9" s="100"/>
      <c r="VIU9" s="100"/>
      <c r="VIV9" s="100"/>
      <c r="VIW9" s="100"/>
      <c r="VIX9" s="100"/>
      <c r="VIY9" s="100"/>
      <c r="VIZ9" s="100"/>
      <c r="VJA9" s="100"/>
      <c r="VJB9" s="100"/>
      <c r="VJC9" s="100"/>
      <c r="VJD9" s="100"/>
      <c r="VJE9" s="100"/>
      <c r="VJF9" s="100"/>
      <c r="VJG9" s="100"/>
      <c r="VJH9" s="100"/>
      <c r="VJI9" s="100"/>
      <c r="VJJ9" s="100"/>
      <c r="VJK9" s="100"/>
      <c r="VJL9" s="100"/>
      <c r="VJM9" s="100"/>
      <c r="VJN9" s="100"/>
      <c r="VJO9" s="100"/>
      <c r="VJP9" s="100"/>
      <c r="VJQ9" s="100"/>
      <c r="VJR9" s="100"/>
      <c r="VJS9" s="100"/>
      <c r="VJT9" s="100"/>
      <c r="VJU9" s="100"/>
      <c r="VJV9" s="100"/>
      <c r="VJW9" s="100"/>
      <c r="VJX9" s="100"/>
      <c r="VJY9" s="100"/>
      <c r="VJZ9" s="100"/>
      <c r="VKA9" s="100"/>
      <c r="VKB9" s="100"/>
      <c r="VKC9" s="100"/>
      <c r="VKD9" s="100"/>
      <c r="VKE9" s="100"/>
      <c r="VKF9" s="100"/>
      <c r="VKG9" s="100"/>
      <c r="VKH9" s="100"/>
      <c r="VKI9" s="100"/>
      <c r="VKJ9" s="100"/>
      <c r="VKK9" s="100"/>
      <c r="VKL9" s="100"/>
      <c r="VKM9" s="100"/>
      <c r="VKN9" s="100"/>
      <c r="VKO9" s="100"/>
      <c r="VKP9" s="100"/>
      <c r="VKQ9" s="100"/>
      <c r="VKR9" s="100"/>
      <c r="VKS9" s="100"/>
      <c r="VKT9" s="100"/>
      <c r="VKU9" s="100"/>
      <c r="VKV9" s="100"/>
      <c r="VKW9" s="100"/>
      <c r="VKX9" s="100"/>
      <c r="VKY9" s="100"/>
      <c r="VKZ9" s="100"/>
      <c r="VLA9" s="100"/>
      <c r="VLB9" s="100"/>
      <c r="VLC9" s="100"/>
      <c r="VLD9" s="100"/>
      <c r="VLE9" s="100"/>
      <c r="VLF9" s="100"/>
      <c r="VLG9" s="100"/>
      <c r="VLH9" s="100"/>
      <c r="VLI9" s="100"/>
      <c r="VLJ9" s="100"/>
      <c r="VLK9" s="100"/>
      <c r="VLL9" s="100"/>
      <c r="VLM9" s="100"/>
      <c r="VLN9" s="100"/>
      <c r="VLO9" s="100"/>
      <c r="VLP9" s="100"/>
      <c r="VLQ9" s="100"/>
      <c r="VLR9" s="100"/>
      <c r="VLS9" s="100"/>
      <c r="VLT9" s="100"/>
      <c r="VLU9" s="100"/>
      <c r="VLV9" s="100"/>
      <c r="VLW9" s="100"/>
      <c r="VLX9" s="100"/>
      <c r="VLY9" s="100"/>
      <c r="VLZ9" s="100"/>
      <c r="VMA9" s="100"/>
      <c r="VMB9" s="100"/>
      <c r="VMC9" s="100"/>
      <c r="VMD9" s="100"/>
      <c r="VME9" s="100"/>
      <c r="VMF9" s="100"/>
      <c r="VMG9" s="100"/>
      <c r="VMH9" s="100"/>
      <c r="VMI9" s="100"/>
      <c r="VMJ9" s="100"/>
      <c r="VMK9" s="100"/>
      <c r="VML9" s="100"/>
      <c r="VMM9" s="100"/>
      <c r="VMN9" s="100"/>
      <c r="VMO9" s="100"/>
      <c r="VMP9" s="100"/>
      <c r="VMQ9" s="100"/>
      <c r="VMR9" s="100"/>
      <c r="VMS9" s="100"/>
      <c r="VMT9" s="100"/>
      <c r="VMU9" s="100"/>
      <c r="VMV9" s="100"/>
      <c r="VMW9" s="100"/>
      <c r="VMX9" s="100"/>
      <c r="VMY9" s="100"/>
      <c r="VMZ9" s="100"/>
      <c r="VNA9" s="100"/>
      <c r="VNB9" s="100"/>
      <c r="VNC9" s="100"/>
      <c r="VND9" s="100"/>
      <c r="VNE9" s="100"/>
      <c r="VNF9" s="100"/>
      <c r="VNG9" s="100"/>
      <c r="VNH9" s="100"/>
      <c r="VNI9" s="100"/>
      <c r="VNJ9" s="100"/>
      <c r="VNK9" s="100"/>
      <c r="VNL9" s="100"/>
      <c r="VNM9" s="100"/>
      <c r="VNN9" s="100"/>
      <c r="VNO9" s="100"/>
      <c r="VNP9" s="100"/>
      <c r="VNQ9" s="100"/>
      <c r="VNR9" s="100"/>
      <c r="VNS9" s="100"/>
      <c r="VNT9" s="100"/>
      <c r="VNU9" s="100"/>
      <c r="VNV9" s="100"/>
      <c r="VNW9" s="100"/>
      <c r="VNX9" s="100"/>
      <c r="VNY9" s="100"/>
      <c r="VNZ9" s="100"/>
      <c r="VOA9" s="100"/>
      <c r="VOB9" s="100"/>
      <c r="VOC9" s="100"/>
      <c r="VOD9" s="100"/>
      <c r="VOE9" s="100"/>
      <c r="VOF9" s="100"/>
      <c r="VOG9" s="100"/>
      <c r="VOH9" s="100"/>
      <c r="VOI9" s="100"/>
      <c r="VOJ9" s="100"/>
      <c r="VOK9" s="100"/>
      <c r="VOL9" s="100"/>
      <c r="VOM9" s="100"/>
      <c r="VON9" s="100"/>
      <c r="VOO9" s="100"/>
      <c r="VOP9" s="100"/>
      <c r="VOQ9" s="100"/>
      <c r="VOR9" s="100"/>
      <c r="VOS9" s="100"/>
      <c r="VOT9" s="100"/>
      <c r="VOU9" s="100"/>
      <c r="VOV9" s="100"/>
      <c r="VOW9" s="100"/>
      <c r="VOX9" s="100"/>
      <c r="VOY9" s="100"/>
      <c r="VOZ9" s="100"/>
      <c r="VPA9" s="100"/>
      <c r="VPB9" s="100"/>
      <c r="VPC9" s="100"/>
      <c r="VPD9" s="100"/>
      <c r="VPE9" s="100"/>
      <c r="VPF9" s="100"/>
      <c r="VPG9" s="100"/>
      <c r="VPH9" s="100"/>
      <c r="VPI9" s="100"/>
      <c r="VPJ9" s="100"/>
      <c r="VPK9" s="100"/>
      <c r="VPL9" s="100"/>
      <c r="VPM9" s="100"/>
      <c r="VPN9" s="100"/>
      <c r="VPO9" s="100"/>
      <c r="VPP9" s="100"/>
      <c r="VPQ9" s="100"/>
      <c r="VPR9" s="100"/>
      <c r="VPS9" s="100"/>
      <c r="VPT9" s="100"/>
      <c r="VPU9" s="100"/>
      <c r="VPV9" s="100"/>
      <c r="VPW9" s="100"/>
      <c r="VPX9" s="100"/>
      <c r="VPY9" s="100"/>
      <c r="VPZ9" s="100"/>
      <c r="VQA9" s="100"/>
      <c r="VQB9" s="100"/>
      <c r="VQC9" s="100"/>
      <c r="VQD9" s="100"/>
      <c r="VQE9" s="100"/>
      <c r="VQF9" s="100"/>
      <c r="VQG9" s="100"/>
      <c r="VQH9" s="100"/>
      <c r="VQI9" s="100"/>
      <c r="VQJ9" s="100"/>
      <c r="VQK9" s="100"/>
      <c r="VQL9" s="100"/>
      <c r="VQM9" s="100"/>
      <c r="VQN9" s="100"/>
      <c r="VQO9" s="100"/>
      <c r="VQP9" s="100"/>
      <c r="VQQ9" s="100"/>
      <c r="VQR9" s="100"/>
      <c r="VQS9" s="100"/>
      <c r="VQT9" s="100"/>
      <c r="VQU9" s="100"/>
      <c r="VQV9" s="100"/>
      <c r="VQW9" s="100"/>
      <c r="VQX9" s="100"/>
      <c r="VQY9" s="100"/>
      <c r="VQZ9" s="100"/>
      <c r="VRA9" s="100"/>
      <c r="VRB9" s="100"/>
      <c r="VRC9" s="100"/>
      <c r="VRD9" s="100"/>
      <c r="VRE9" s="100"/>
      <c r="VRF9" s="100"/>
      <c r="VRG9" s="100"/>
      <c r="VRH9" s="100"/>
      <c r="VRI9" s="100"/>
      <c r="VRJ9" s="100"/>
      <c r="VRK9" s="100"/>
      <c r="VRL9" s="100"/>
      <c r="VRM9" s="100"/>
      <c r="VRN9" s="100"/>
      <c r="VRO9" s="100"/>
      <c r="VRP9" s="100"/>
      <c r="VRQ9" s="100"/>
      <c r="VRR9" s="100"/>
      <c r="VRS9" s="100"/>
      <c r="VRT9" s="100"/>
      <c r="VRU9" s="100"/>
      <c r="VRV9" s="100"/>
      <c r="VRW9" s="100"/>
      <c r="VRX9" s="100"/>
      <c r="VRY9" s="100"/>
      <c r="VRZ9" s="100"/>
      <c r="VSA9" s="100"/>
      <c r="VSB9" s="100"/>
      <c r="VSC9" s="100"/>
      <c r="VSD9" s="100"/>
      <c r="VSE9" s="100"/>
      <c r="VSF9" s="100"/>
      <c r="VSG9" s="100"/>
      <c r="VSH9" s="100"/>
      <c r="VSI9" s="100"/>
      <c r="VSJ9" s="100"/>
      <c r="VSK9" s="100"/>
      <c r="VSL9" s="100"/>
      <c r="VSM9" s="100"/>
      <c r="VSN9" s="100"/>
      <c r="VSO9" s="100"/>
      <c r="VSP9" s="100"/>
      <c r="VSQ9" s="100"/>
      <c r="VSR9" s="100"/>
      <c r="VSS9" s="100"/>
      <c r="VST9" s="100"/>
      <c r="VSU9" s="100"/>
      <c r="VSV9" s="100"/>
      <c r="VSW9" s="100"/>
      <c r="VSX9" s="100"/>
      <c r="VSY9" s="100"/>
      <c r="VSZ9" s="100"/>
      <c r="VTA9" s="100"/>
      <c r="VTB9" s="100"/>
      <c r="VTC9" s="100"/>
      <c r="VTD9" s="100"/>
      <c r="VTE9" s="100"/>
      <c r="VTF9" s="100"/>
      <c r="VTG9" s="100"/>
      <c r="VTH9" s="100"/>
      <c r="VTI9" s="100"/>
      <c r="VTJ9" s="100"/>
      <c r="VTK9" s="100"/>
      <c r="VTL9" s="100"/>
      <c r="VTM9" s="100"/>
      <c r="VTN9" s="100"/>
      <c r="VTO9" s="100"/>
      <c r="VTP9" s="100"/>
      <c r="VTQ9" s="100"/>
      <c r="VTR9" s="100"/>
      <c r="VTS9" s="100"/>
      <c r="VTT9" s="100"/>
      <c r="VTU9" s="100"/>
      <c r="VTV9" s="100"/>
      <c r="VTW9" s="100"/>
      <c r="VTX9" s="100"/>
      <c r="VTY9" s="100"/>
      <c r="VTZ9" s="100"/>
      <c r="VUA9" s="100"/>
      <c r="VUB9" s="100"/>
      <c r="VUC9" s="100"/>
      <c r="VUD9" s="100"/>
      <c r="VUE9" s="100"/>
      <c r="VUF9" s="100"/>
      <c r="VUG9" s="100"/>
      <c r="VUH9" s="100"/>
      <c r="VUI9" s="100"/>
      <c r="VUJ9" s="100"/>
      <c r="VUK9" s="100"/>
      <c r="VUL9" s="100"/>
      <c r="VUM9" s="100"/>
      <c r="VUN9" s="100"/>
      <c r="VUO9" s="100"/>
      <c r="VUP9" s="100"/>
      <c r="VUQ9" s="100"/>
      <c r="VUR9" s="100"/>
      <c r="VUS9" s="100"/>
      <c r="VUT9" s="100"/>
      <c r="VUU9" s="100"/>
      <c r="VUV9" s="100"/>
      <c r="VUW9" s="100"/>
      <c r="VUX9" s="100"/>
      <c r="VUY9" s="100"/>
      <c r="VUZ9" s="100"/>
      <c r="VVA9" s="100"/>
      <c r="VVB9" s="100"/>
      <c r="VVC9" s="100"/>
      <c r="VVD9" s="100"/>
      <c r="VVE9" s="100"/>
      <c r="VVF9" s="100"/>
      <c r="VVG9" s="100"/>
      <c r="VVH9" s="100"/>
      <c r="VVI9" s="100"/>
      <c r="VVJ9" s="100"/>
      <c r="VVK9" s="100"/>
      <c r="VVL9" s="100"/>
      <c r="VVM9" s="100"/>
      <c r="VVN9" s="100"/>
      <c r="VVO9" s="100"/>
      <c r="VVP9" s="100"/>
      <c r="VVQ9" s="100"/>
      <c r="VVR9" s="100"/>
      <c r="VVS9" s="100"/>
      <c r="VVT9" s="100"/>
      <c r="VVU9" s="100"/>
      <c r="VVV9" s="100"/>
      <c r="VVW9" s="100"/>
      <c r="VVX9" s="100"/>
      <c r="VVY9" s="100"/>
      <c r="VVZ9" s="100"/>
      <c r="VWA9" s="100"/>
      <c r="VWB9" s="100"/>
      <c r="VWC9" s="100"/>
      <c r="VWD9" s="100"/>
      <c r="VWE9" s="100"/>
      <c r="VWF9" s="100"/>
      <c r="VWG9" s="100"/>
      <c r="VWH9" s="100"/>
      <c r="VWI9" s="100"/>
      <c r="VWJ9" s="100"/>
      <c r="VWK9" s="100"/>
      <c r="VWL9" s="100"/>
      <c r="VWM9" s="100"/>
      <c r="VWN9" s="100"/>
      <c r="VWO9" s="100"/>
      <c r="VWP9" s="100"/>
      <c r="VWQ9" s="100"/>
      <c r="VWR9" s="100"/>
      <c r="VWS9" s="100"/>
      <c r="VWT9" s="100"/>
      <c r="VWU9" s="100"/>
      <c r="VWV9" s="100"/>
      <c r="VWW9" s="100"/>
      <c r="VWX9" s="100"/>
      <c r="VWY9" s="100"/>
      <c r="VWZ9" s="100"/>
      <c r="VXA9" s="100"/>
      <c r="VXB9" s="100"/>
      <c r="VXC9" s="100"/>
      <c r="VXD9" s="100"/>
      <c r="VXE9" s="100"/>
      <c r="VXF9" s="100"/>
      <c r="VXG9" s="100"/>
      <c r="VXH9" s="100"/>
      <c r="VXI9" s="100"/>
      <c r="VXJ9" s="100"/>
      <c r="VXK9" s="100"/>
      <c r="VXL9" s="100"/>
      <c r="VXM9" s="100"/>
      <c r="VXN9" s="100"/>
      <c r="VXO9" s="100"/>
      <c r="VXP9" s="100"/>
      <c r="VXQ9" s="100"/>
      <c r="VXR9" s="100"/>
      <c r="VXS9" s="100"/>
      <c r="VXT9" s="100"/>
      <c r="VXU9" s="100"/>
      <c r="VXV9" s="100"/>
      <c r="VXW9" s="100"/>
      <c r="VXX9" s="100"/>
      <c r="VXY9" s="100"/>
      <c r="VXZ9" s="100"/>
      <c r="VYA9" s="100"/>
      <c r="VYB9" s="100"/>
      <c r="VYC9" s="100"/>
      <c r="VYD9" s="100"/>
      <c r="VYE9" s="100"/>
      <c r="VYF9" s="100"/>
      <c r="VYG9" s="100"/>
      <c r="VYH9" s="100"/>
      <c r="VYI9" s="100"/>
      <c r="VYJ9" s="100"/>
      <c r="VYK9" s="100"/>
      <c r="VYL9" s="100"/>
      <c r="VYM9" s="100"/>
      <c r="VYN9" s="100"/>
      <c r="VYO9" s="100"/>
      <c r="VYP9" s="100"/>
      <c r="VYQ9" s="100"/>
      <c r="VYR9" s="100"/>
      <c r="VYS9" s="100"/>
      <c r="VYT9" s="100"/>
      <c r="VYU9" s="100"/>
      <c r="VYV9" s="100"/>
      <c r="VYW9" s="100"/>
      <c r="VYX9" s="100"/>
      <c r="VYY9" s="100"/>
      <c r="VYZ9" s="100"/>
      <c r="VZA9" s="100"/>
      <c r="VZB9" s="100"/>
      <c r="VZC9" s="100"/>
      <c r="VZD9" s="100"/>
      <c r="VZE9" s="100"/>
      <c r="VZF9" s="100"/>
      <c r="VZG9" s="100"/>
      <c r="VZH9" s="100"/>
      <c r="VZI9" s="100"/>
      <c r="VZJ9" s="100"/>
      <c r="VZK9" s="100"/>
      <c r="VZL9" s="100"/>
      <c r="VZM9" s="100"/>
      <c r="VZN9" s="100"/>
      <c r="VZO9" s="100"/>
      <c r="VZP9" s="100"/>
      <c r="VZQ9" s="100"/>
      <c r="VZR9" s="100"/>
      <c r="VZS9" s="100"/>
      <c r="VZT9" s="100"/>
      <c r="VZU9" s="100"/>
      <c r="VZV9" s="100"/>
      <c r="VZW9" s="100"/>
      <c r="VZX9" s="100"/>
      <c r="VZY9" s="100"/>
      <c r="VZZ9" s="100"/>
      <c r="WAA9" s="100"/>
      <c r="WAB9" s="100"/>
      <c r="WAC9" s="100"/>
      <c r="WAD9" s="100"/>
      <c r="WAE9" s="100"/>
      <c r="WAF9" s="100"/>
      <c r="WAG9" s="100"/>
      <c r="WAH9" s="100"/>
      <c r="WAI9" s="100"/>
      <c r="WAJ9" s="100"/>
      <c r="WAK9" s="100"/>
      <c r="WAL9" s="100"/>
      <c r="WAM9" s="100"/>
      <c r="WAN9" s="100"/>
      <c r="WAO9" s="100"/>
      <c r="WAP9" s="100"/>
      <c r="WAQ9" s="100"/>
      <c r="WAR9" s="100"/>
      <c r="WAS9" s="100"/>
      <c r="WAT9" s="100"/>
      <c r="WAU9" s="100"/>
      <c r="WAV9" s="100"/>
      <c r="WAW9" s="100"/>
      <c r="WAX9" s="100"/>
      <c r="WAY9" s="100"/>
      <c r="WAZ9" s="100"/>
      <c r="WBA9" s="100"/>
      <c r="WBB9" s="100"/>
      <c r="WBC9" s="100"/>
      <c r="WBD9" s="100"/>
      <c r="WBE9" s="100"/>
      <c r="WBF9" s="100"/>
      <c r="WBG9" s="100"/>
      <c r="WBH9" s="100"/>
      <c r="WBI9" s="100"/>
      <c r="WBJ9" s="100"/>
      <c r="WBK9" s="100"/>
      <c r="WBL9" s="100"/>
      <c r="WBM9" s="100"/>
      <c r="WBN9" s="100"/>
      <c r="WBO9" s="100"/>
      <c r="WBP9" s="100"/>
      <c r="WBQ9" s="100"/>
      <c r="WBR9" s="100"/>
      <c r="WBS9" s="100"/>
      <c r="WBT9" s="100"/>
      <c r="WBU9" s="100"/>
      <c r="WBV9" s="100"/>
      <c r="WBW9" s="100"/>
      <c r="WBX9" s="100"/>
      <c r="WBY9" s="100"/>
      <c r="WBZ9" s="100"/>
      <c r="WCA9" s="100"/>
      <c r="WCB9" s="100"/>
      <c r="WCC9" s="100"/>
      <c r="WCD9" s="100"/>
      <c r="WCE9" s="100"/>
      <c r="WCF9" s="100"/>
      <c r="WCG9" s="100"/>
      <c r="WCH9" s="100"/>
      <c r="WCI9" s="100"/>
      <c r="WCJ9" s="100"/>
      <c r="WCK9" s="100"/>
      <c r="WCL9" s="100"/>
      <c r="WCM9" s="100"/>
      <c r="WCN9" s="100"/>
      <c r="WCO9" s="100"/>
      <c r="WCP9" s="100"/>
      <c r="WCQ9" s="100"/>
      <c r="WCR9" s="100"/>
      <c r="WCS9" s="100"/>
      <c r="WCT9" s="100"/>
      <c r="WCU9" s="100"/>
      <c r="WCV9" s="100"/>
      <c r="WCW9" s="100"/>
      <c r="WCX9" s="100"/>
      <c r="WCY9" s="100"/>
      <c r="WCZ9" s="100"/>
      <c r="WDA9" s="100"/>
      <c r="WDB9" s="100"/>
      <c r="WDC9" s="100"/>
      <c r="WDD9" s="100"/>
      <c r="WDE9" s="100"/>
      <c r="WDF9" s="100"/>
      <c r="WDG9" s="100"/>
      <c r="WDH9" s="100"/>
      <c r="WDI9" s="100"/>
      <c r="WDJ9" s="100"/>
      <c r="WDK9" s="100"/>
      <c r="WDL9" s="100"/>
      <c r="WDM9" s="100"/>
      <c r="WDN9" s="100"/>
      <c r="WDO9" s="100"/>
      <c r="WDP9" s="100"/>
      <c r="WDQ9" s="100"/>
      <c r="WDR9" s="100"/>
      <c r="WDS9" s="100"/>
      <c r="WDT9" s="100"/>
      <c r="WDU9" s="100"/>
      <c r="WDV9" s="100"/>
      <c r="WDW9" s="100"/>
      <c r="WDX9" s="100"/>
      <c r="WDY9" s="100"/>
      <c r="WDZ9" s="100"/>
      <c r="WEA9" s="100"/>
      <c r="WEB9" s="100"/>
      <c r="WEC9" s="100"/>
      <c r="WED9" s="100"/>
      <c r="WEE9" s="100"/>
      <c r="WEF9" s="100"/>
      <c r="WEG9" s="100"/>
      <c r="WEH9" s="100"/>
      <c r="WEI9" s="100"/>
      <c r="WEJ9" s="100"/>
      <c r="WEK9" s="100"/>
      <c r="WEL9" s="100"/>
      <c r="WEM9" s="100"/>
      <c r="WEN9" s="100"/>
      <c r="WEO9" s="100"/>
      <c r="WEP9" s="100"/>
      <c r="WEQ9" s="100"/>
      <c r="WER9" s="100"/>
      <c r="WES9" s="100"/>
      <c r="WET9" s="100"/>
      <c r="WEU9" s="100"/>
      <c r="WEV9" s="100"/>
      <c r="WEW9" s="100"/>
      <c r="WEX9" s="100"/>
      <c r="WEY9" s="100"/>
      <c r="WEZ9" s="100"/>
      <c r="WFA9" s="100"/>
      <c r="WFB9" s="100"/>
      <c r="WFC9" s="100"/>
      <c r="WFD9" s="100"/>
      <c r="WFE9" s="100"/>
      <c r="WFF9" s="100"/>
      <c r="WFG9" s="100"/>
      <c r="WFH9" s="100"/>
      <c r="WFI9" s="100"/>
      <c r="WFJ9" s="100"/>
      <c r="WFK9" s="100"/>
      <c r="WFL9" s="100"/>
      <c r="WFM9" s="100"/>
      <c r="WFN9" s="100"/>
      <c r="WFO9" s="100"/>
      <c r="WFP9" s="100"/>
      <c r="WFQ9" s="100"/>
      <c r="WFR9" s="100"/>
      <c r="WFS9" s="100"/>
      <c r="WFT9" s="100"/>
      <c r="WFU9" s="100"/>
      <c r="WFV9" s="100"/>
      <c r="WFW9" s="100"/>
      <c r="WFX9" s="100"/>
      <c r="WFY9" s="100"/>
      <c r="WFZ9" s="100"/>
      <c r="WGA9" s="100"/>
      <c r="WGB9" s="100"/>
      <c r="WGC9" s="100"/>
      <c r="WGD9" s="100"/>
      <c r="WGE9" s="100"/>
      <c r="WGF9" s="100"/>
      <c r="WGG9" s="100"/>
      <c r="WGH9" s="100"/>
      <c r="WGI9" s="100"/>
      <c r="WGJ9" s="100"/>
      <c r="WGK9" s="100"/>
      <c r="WGL9" s="100"/>
      <c r="WGM9" s="100"/>
      <c r="WGN9" s="100"/>
      <c r="WGO9" s="100"/>
      <c r="WGP9" s="100"/>
      <c r="WGQ9" s="100"/>
      <c r="WGR9" s="100"/>
      <c r="WGS9" s="100"/>
      <c r="WGT9" s="100"/>
      <c r="WGU9" s="100"/>
      <c r="WGV9" s="100"/>
      <c r="WGW9" s="100"/>
      <c r="WGX9" s="100"/>
      <c r="WGY9" s="100"/>
      <c r="WGZ9" s="100"/>
      <c r="WHA9" s="100"/>
      <c r="WHB9" s="100"/>
      <c r="WHC9" s="100"/>
      <c r="WHD9" s="100"/>
      <c r="WHE9" s="100"/>
      <c r="WHF9" s="100"/>
      <c r="WHG9" s="100"/>
      <c r="WHH9" s="100"/>
      <c r="WHI9" s="100"/>
      <c r="WHJ9" s="100"/>
      <c r="WHK9" s="100"/>
      <c r="WHL9" s="100"/>
      <c r="WHM9" s="100"/>
      <c r="WHN9" s="100"/>
      <c r="WHO9" s="100"/>
      <c r="WHP9" s="100"/>
      <c r="WHQ9" s="100"/>
      <c r="WHR9" s="100"/>
      <c r="WHS9" s="100"/>
      <c r="WHT9" s="100"/>
      <c r="WHU9" s="100"/>
      <c r="WHV9" s="100"/>
      <c r="WHW9" s="100"/>
      <c r="WHX9" s="100"/>
      <c r="WHY9" s="100"/>
      <c r="WHZ9" s="100"/>
      <c r="WIA9" s="100"/>
      <c r="WIB9" s="100"/>
      <c r="WIC9" s="100"/>
      <c r="WID9" s="100"/>
      <c r="WIE9" s="100"/>
      <c r="WIF9" s="100"/>
      <c r="WIG9" s="100"/>
      <c r="WIH9" s="100"/>
      <c r="WII9" s="100"/>
      <c r="WIJ9" s="100"/>
      <c r="WIK9" s="100"/>
      <c r="WIL9" s="100"/>
      <c r="WIM9" s="100"/>
      <c r="WIN9" s="100"/>
      <c r="WIO9" s="100"/>
      <c r="WIP9" s="100"/>
      <c r="WIQ9" s="100"/>
      <c r="WIR9" s="100"/>
      <c r="WIS9" s="100"/>
      <c r="WIT9" s="100"/>
      <c r="WIU9" s="100"/>
      <c r="WIV9" s="100"/>
      <c r="WIW9" s="100"/>
      <c r="WIX9" s="100"/>
      <c r="WIY9" s="100"/>
      <c r="WIZ9" s="100"/>
      <c r="WJA9" s="100"/>
      <c r="WJB9" s="100"/>
      <c r="WJC9" s="100"/>
      <c r="WJD9" s="100"/>
      <c r="WJE9" s="100"/>
      <c r="WJF9" s="100"/>
      <c r="WJG9" s="100"/>
      <c r="WJH9" s="100"/>
      <c r="WJI9" s="100"/>
      <c r="WJJ9" s="100"/>
      <c r="WJK9" s="100"/>
      <c r="WJL9" s="100"/>
      <c r="WJM9" s="100"/>
      <c r="WJN9" s="100"/>
      <c r="WJO9" s="100"/>
      <c r="WJP9" s="100"/>
      <c r="WJQ9" s="100"/>
      <c r="WJR9" s="100"/>
      <c r="WJS9" s="100"/>
      <c r="WJT9" s="100"/>
      <c r="WJU9" s="100"/>
      <c r="WJV9" s="100"/>
      <c r="WJW9" s="100"/>
      <c r="WJX9" s="100"/>
      <c r="WJY9" s="100"/>
      <c r="WJZ9" s="100"/>
      <c r="WKA9" s="100"/>
      <c r="WKB9" s="100"/>
      <c r="WKC9" s="100"/>
      <c r="WKD9" s="100"/>
      <c r="WKE9" s="100"/>
      <c r="WKF9" s="100"/>
      <c r="WKG9" s="100"/>
      <c r="WKH9" s="100"/>
      <c r="WKI9" s="100"/>
      <c r="WKJ9" s="100"/>
      <c r="WKK9" s="100"/>
      <c r="WKL9" s="100"/>
      <c r="WKM9" s="100"/>
      <c r="WKN9" s="100"/>
      <c r="WKO9" s="100"/>
      <c r="WKP9" s="100"/>
      <c r="WKQ9" s="100"/>
      <c r="WKR9" s="100"/>
      <c r="WKS9" s="100"/>
      <c r="WKT9" s="100"/>
      <c r="WKU9" s="100"/>
      <c r="WKV9" s="100"/>
      <c r="WKW9" s="100"/>
      <c r="WKX9" s="100"/>
      <c r="WKY9" s="100"/>
      <c r="WKZ9" s="100"/>
      <c r="WLA9" s="100"/>
      <c r="WLB9" s="100"/>
      <c r="WLC9" s="100"/>
      <c r="WLD9" s="100"/>
      <c r="WLE9" s="100"/>
      <c r="WLF9" s="100"/>
      <c r="WLG9" s="100"/>
      <c r="WLH9" s="100"/>
      <c r="WLI9" s="100"/>
      <c r="WLJ9" s="100"/>
      <c r="WLK9" s="100"/>
      <c r="WLL9" s="100"/>
      <c r="WLM9" s="100"/>
      <c r="WLN9" s="100"/>
      <c r="WLO9" s="100"/>
      <c r="WLP9" s="100"/>
      <c r="WLQ9" s="100"/>
      <c r="WLR9" s="100"/>
      <c r="WLS9" s="100"/>
      <c r="WLT9" s="100"/>
      <c r="WLU9" s="100"/>
      <c r="WLV9" s="100"/>
      <c r="WLW9" s="100"/>
      <c r="WLX9" s="100"/>
      <c r="WLY9" s="100"/>
      <c r="WLZ9" s="100"/>
      <c r="WMA9" s="100"/>
      <c r="WMB9" s="100"/>
      <c r="WMC9" s="100"/>
      <c r="WMD9" s="100"/>
      <c r="WME9" s="100"/>
      <c r="WMF9" s="100"/>
      <c r="WMG9" s="100"/>
      <c r="WMH9" s="100"/>
      <c r="WMI9" s="100"/>
      <c r="WMJ9" s="100"/>
      <c r="WMK9" s="100"/>
      <c r="WML9" s="100"/>
      <c r="WMM9" s="100"/>
      <c r="WMN9" s="100"/>
      <c r="WMO9" s="100"/>
      <c r="WMP9" s="100"/>
      <c r="WMQ9" s="100"/>
      <c r="WMR9" s="100"/>
      <c r="WMS9" s="100"/>
      <c r="WMT9" s="100"/>
      <c r="WMU9" s="100"/>
      <c r="WMV9" s="100"/>
      <c r="WMW9" s="100"/>
      <c r="WMX9" s="100"/>
      <c r="WMY9" s="100"/>
      <c r="WMZ9" s="100"/>
      <c r="WNA9" s="100"/>
      <c r="WNB9" s="100"/>
      <c r="WNC9" s="100"/>
      <c r="WND9" s="100"/>
      <c r="WNE9" s="100"/>
      <c r="WNF9" s="100"/>
      <c r="WNG9" s="100"/>
      <c r="WNH9" s="100"/>
      <c r="WNI9" s="100"/>
      <c r="WNJ9" s="100"/>
      <c r="WNK9" s="100"/>
      <c r="WNL9" s="100"/>
      <c r="WNM9" s="100"/>
      <c r="WNN9" s="100"/>
      <c r="WNO9" s="100"/>
      <c r="WNP9" s="100"/>
      <c r="WNQ9" s="100"/>
      <c r="WNR9" s="100"/>
      <c r="WNS9" s="100"/>
      <c r="WNT9" s="100"/>
      <c r="WNU9" s="100"/>
      <c r="WNV9" s="100"/>
      <c r="WNW9" s="100"/>
      <c r="WNX9" s="100"/>
      <c r="WNY9" s="100"/>
      <c r="WNZ9" s="100"/>
      <c r="WOA9" s="100"/>
      <c r="WOB9" s="100"/>
      <c r="WOC9" s="100"/>
      <c r="WOD9" s="100"/>
      <c r="WOE9" s="100"/>
      <c r="WOF9" s="100"/>
      <c r="WOG9" s="100"/>
      <c r="WOH9" s="100"/>
      <c r="WOI9" s="100"/>
      <c r="WOJ9" s="100"/>
      <c r="WOK9" s="100"/>
      <c r="WOL9" s="100"/>
      <c r="WOM9" s="100"/>
      <c r="WON9" s="100"/>
      <c r="WOO9" s="100"/>
      <c r="WOP9" s="100"/>
      <c r="WOQ9" s="100"/>
      <c r="WOR9" s="100"/>
      <c r="WOS9" s="100"/>
      <c r="WOT9" s="100"/>
      <c r="WOU9" s="100"/>
      <c r="WOV9" s="100"/>
      <c r="WOW9" s="100"/>
      <c r="WOX9" s="100"/>
      <c r="WOY9" s="100"/>
      <c r="WOZ9" s="100"/>
      <c r="WPA9" s="100"/>
      <c r="WPB9" s="100"/>
      <c r="WPC9" s="100"/>
      <c r="WPD9" s="100"/>
      <c r="WPE9" s="100"/>
      <c r="WPF9" s="100"/>
      <c r="WPG9" s="100"/>
      <c r="WPH9" s="100"/>
      <c r="WPI9" s="100"/>
      <c r="WPJ9" s="100"/>
      <c r="WPK9" s="100"/>
      <c r="WPL9" s="100"/>
      <c r="WPM9" s="100"/>
      <c r="WPN9" s="100"/>
      <c r="WPO9" s="100"/>
      <c r="WPP9" s="100"/>
      <c r="WPQ9" s="100"/>
      <c r="WPR9" s="100"/>
      <c r="WPS9" s="100"/>
      <c r="WPT9" s="100"/>
      <c r="WPU9" s="100"/>
      <c r="WPV9" s="100"/>
      <c r="WPW9" s="100"/>
      <c r="WPX9" s="100"/>
      <c r="WPY9" s="100"/>
      <c r="WPZ9" s="100"/>
      <c r="WQA9" s="100"/>
      <c r="WQB9" s="100"/>
      <c r="WQC9" s="100"/>
      <c r="WQD9" s="100"/>
      <c r="WQE9" s="100"/>
      <c r="WQF9" s="100"/>
      <c r="WQG9" s="100"/>
      <c r="WQH9" s="100"/>
      <c r="WQI9" s="100"/>
      <c r="WQJ9" s="100"/>
      <c r="WQK9" s="100"/>
      <c r="WQL9" s="100"/>
      <c r="WQM9" s="100"/>
      <c r="WQN9" s="100"/>
      <c r="WQO9" s="100"/>
      <c r="WQP9" s="100"/>
      <c r="WQQ9" s="100"/>
      <c r="WQR9" s="100"/>
      <c r="WQS9" s="100"/>
      <c r="WQT9" s="100"/>
      <c r="WQU9" s="100"/>
      <c r="WQV9" s="100"/>
      <c r="WQW9" s="100"/>
      <c r="WQX9" s="100"/>
      <c r="WQY9" s="100"/>
      <c r="WQZ9" s="100"/>
      <c r="WRA9" s="100"/>
      <c r="WRB9" s="100"/>
      <c r="WRC9" s="100"/>
      <c r="WRD9" s="100"/>
      <c r="WRE9" s="100"/>
      <c r="WRF9" s="100"/>
      <c r="WRG9" s="100"/>
      <c r="WRH9" s="100"/>
      <c r="WRI9" s="100"/>
      <c r="WRJ9" s="100"/>
      <c r="WRK9" s="100"/>
      <c r="WRL9" s="100"/>
      <c r="WRM9" s="100"/>
      <c r="WRN9" s="100"/>
      <c r="WRO9" s="100"/>
      <c r="WRP9" s="100"/>
      <c r="WRQ9" s="100"/>
      <c r="WRR9" s="100"/>
      <c r="WRS9" s="100"/>
      <c r="WRT9" s="100"/>
      <c r="WRU9" s="100"/>
      <c r="WRV9" s="100"/>
      <c r="WRW9" s="100"/>
      <c r="WRX9" s="100"/>
      <c r="WRY9" s="100"/>
      <c r="WRZ9" s="100"/>
      <c r="WSA9" s="100"/>
      <c r="WSB9" s="100"/>
      <c r="WSC9" s="100"/>
      <c r="WSD9" s="100"/>
      <c r="WSE9" s="100"/>
      <c r="WSF9" s="100"/>
      <c r="WSG9" s="100"/>
      <c r="WSH9" s="100"/>
      <c r="WSI9" s="100"/>
      <c r="WSJ9" s="100"/>
      <c r="WSK9" s="100"/>
      <c r="WSL9" s="100"/>
      <c r="WSM9" s="100"/>
      <c r="WSN9" s="100"/>
      <c r="WSO9" s="100"/>
      <c r="WSP9" s="100"/>
      <c r="WSQ9" s="100"/>
      <c r="WSR9" s="100"/>
      <c r="WSS9" s="100"/>
      <c r="WST9" s="100"/>
      <c r="WSU9" s="100"/>
      <c r="WSV9" s="100"/>
      <c r="WSW9" s="100"/>
      <c r="WSX9" s="100"/>
      <c r="WSY9" s="100"/>
      <c r="WSZ9" s="100"/>
      <c r="WTA9" s="100"/>
      <c r="WTB9" s="100"/>
      <c r="WTC9" s="100"/>
      <c r="WTD9" s="100"/>
      <c r="WTE9" s="100"/>
      <c r="WTF9" s="100"/>
      <c r="WTG9" s="100"/>
      <c r="WTH9" s="100"/>
      <c r="WTI9" s="100"/>
      <c r="WTJ9" s="100"/>
      <c r="WTK9" s="100"/>
      <c r="WTL9" s="100"/>
      <c r="WTM9" s="100"/>
      <c r="WTN9" s="100"/>
      <c r="WTO9" s="100"/>
      <c r="WTP9" s="100"/>
      <c r="WTQ9" s="100"/>
      <c r="WTR9" s="100"/>
      <c r="WTS9" s="100"/>
      <c r="WTT9" s="100"/>
      <c r="WTU9" s="100"/>
      <c r="WTV9" s="100"/>
      <c r="WTW9" s="100"/>
      <c r="WTX9" s="100"/>
      <c r="WTY9" s="100"/>
      <c r="WTZ9" s="100"/>
      <c r="WUA9" s="100"/>
      <c r="WUB9" s="100"/>
      <c r="WUC9" s="100"/>
      <c r="WUD9" s="100"/>
      <c r="WUE9" s="100"/>
      <c r="WUF9" s="100"/>
      <c r="WUG9" s="100"/>
      <c r="WUH9" s="100"/>
      <c r="WUI9" s="100"/>
      <c r="WUJ9" s="100"/>
      <c r="WUK9" s="100"/>
      <c r="WUL9" s="100"/>
      <c r="WUM9" s="100"/>
      <c r="WUN9" s="100"/>
      <c r="WUO9" s="100"/>
      <c r="WUP9" s="100"/>
      <c r="WUQ9" s="100"/>
      <c r="WUR9" s="100"/>
      <c r="WUS9" s="100"/>
      <c r="WUT9" s="100"/>
      <c r="WUU9" s="100"/>
      <c r="WUV9" s="100"/>
      <c r="WUW9" s="100"/>
      <c r="WUX9" s="100"/>
      <c r="WUY9" s="100"/>
      <c r="WUZ9" s="100"/>
      <c r="WVA9" s="100"/>
      <c r="WVB9" s="100"/>
      <c r="WVC9" s="100"/>
      <c r="WVD9" s="100"/>
      <c r="WVE9" s="100"/>
      <c r="WVF9" s="100"/>
      <c r="WVG9" s="100"/>
      <c r="WVH9" s="100"/>
      <c r="WVI9" s="100"/>
      <c r="WVJ9" s="100"/>
      <c r="WVK9" s="100"/>
      <c r="WVL9" s="100"/>
      <c r="WVM9" s="100"/>
      <c r="WVN9" s="100"/>
      <c r="WVO9" s="100"/>
      <c r="WVP9" s="100"/>
      <c r="WVQ9" s="100"/>
      <c r="WVR9" s="100"/>
      <c r="WVS9" s="100"/>
      <c r="WVT9" s="100"/>
      <c r="WVU9" s="100"/>
      <c r="WVV9" s="100"/>
      <c r="WVW9" s="100"/>
      <c r="WVX9" s="100"/>
      <c r="WVY9" s="100"/>
      <c r="WVZ9" s="100"/>
      <c r="WWA9" s="100"/>
      <c r="WWB9" s="100"/>
      <c r="WWC9" s="100"/>
      <c r="WWD9" s="100"/>
      <c r="WWE9" s="100"/>
      <c r="WWF9" s="100"/>
      <c r="WWG9" s="100"/>
      <c r="WWH9" s="100"/>
      <c r="WWI9" s="100"/>
      <c r="WWJ9" s="100"/>
      <c r="WWK9" s="100"/>
      <c r="WWL9" s="100"/>
      <c r="WWM9" s="100"/>
      <c r="WWN9" s="100"/>
      <c r="WWO9" s="100"/>
      <c r="WWP9" s="100"/>
      <c r="WWQ9" s="100"/>
      <c r="WWR9" s="100"/>
      <c r="WWS9" s="100"/>
      <c r="WWT9" s="100"/>
      <c r="WWU9" s="100"/>
      <c r="WWV9" s="100"/>
      <c r="WWW9" s="100"/>
      <c r="WWX9" s="100"/>
      <c r="WWY9" s="100"/>
      <c r="WWZ9" s="100"/>
      <c r="WXA9" s="100"/>
      <c r="WXB9" s="100"/>
      <c r="WXC9" s="100"/>
      <c r="WXD9" s="100"/>
      <c r="WXE9" s="100"/>
      <c r="WXF9" s="100"/>
      <c r="WXG9" s="100"/>
      <c r="WXH9" s="100"/>
      <c r="WXI9" s="100"/>
      <c r="WXJ9" s="100"/>
      <c r="WXK9" s="100"/>
      <c r="WXL9" s="100"/>
      <c r="WXM9" s="100"/>
      <c r="WXN9" s="100"/>
      <c r="WXO9" s="100"/>
      <c r="WXP9" s="100"/>
      <c r="WXQ9" s="100"/>
      <c r="WXR9" s="100"/>
      <c r="WXS9" s="100"/>
      <c r="WXT9" s="100"/>
      <c r="WXU9" s="100"/>
      <c r="WXV9" s="100"/>
      <c r="WXW9" s="100"/>
      <c r="WXX9" s="100"/>
      <c r="WXY9" s="100"/>
      <c r="WXZ9" s="100"/>
      <c r="WYA9" s="100"/>
      <c r="WYB9" s="100"/>
      <c r="WYC9" s="100"/>
      <c r="WYD9" s="100"/>
      <c r="WYE9" s="100"/>
      <c r="WYF9" s="100"/>
      <c r="WYG9" s="100"/>
      <c r="WYH9" s="100"/>
      <c r="WYI9" s="100"/>
      <c r="WYJ9" s="100"/>
      <c r="WYK9" s="100"/>
      <c r="WYL9" s="100"/>
      <c r="WYM9" s="100"/>
      <c r="WYN9" s="100"/>
      <c r="WYO9" s="100"/>
      <c r="WYP9" s="100"/>
      <c r="WYQ9" s="100"/>
      <c r="WYR9" s="100"/>
      <c r="WYS9" s="100"/>
      <c r="WYT9" s="100"/>
      <c r="WYU9" s="100"/>
      <c r="WYV9" s="100"/>
      <c r="WYW9" s="100"/>
      <c r="WYX9" s="100"/>
      <c r="WYY9" s="100"/>
      <c r="WYZ9" s="100"/>
      <c r="WZA9" s="100"/>
      <c r="WZB9" s="100"/>
      <c r="WZC9" s="100"/>
      <c r="WZD9" s="100"/>
      <c r="WZE9" s="100"/>
      <c r="WZF9" s="100"/>
      <c r="WZG9" s="100"/>
      <c r="WZH9" s="100"/>
      <c r="WZI9" s="100"/>
      <c r="WZJ9" s="100"/>
      <c r="WZK9" s="100"/>
      <c r="WZL9" s="100"/>
      <c r="WZM9" s="100"/>
      <c r="WZN9" s="100"/>
      <c r="WZO9" s="100"/>
      <c r="WZP9" s="100"/>
      <c r="WZQ9" s="100"/>
      <c r="WZR9" s="100"/>
      <c r="WZS9" s="100"/>
      <c r="WZT9" s="100"/>
      <c r="WZU9" s="100"/>
      <c r="WZV9" s="100"/>
      <c r="WZW9" s="100"/>
      <c r="WZX9" s="100"/>
      <c r="WZY9" s="100"/>
      <c r="WZZ9" s="100"/>
      <c r="XAA9" s="100"/>
      <c r="XAB9" s="100"/>
      <c r="XAC9" s="100"/>
      <c r="XAD9" s="100"/>
      <c r="XAE9" s="100"/>
      <c r="XAF9" s="100"/>
      <c r="XAG9" s="100"/>
      <c r="XAH9" s="100"/>
      <c r="XAI9" s="100"/>
      <c r="XAJ9" s="100"/>
      <c r="XAK9" s="100"/>
      <c r="XAL9" s="100"/>
      <c r="XAM9" s="100"/>
      <c r="XAN9" s="100"/>
      <c r="XAO9" s="100"/>
      <c r="XAP9" s="100"/>
      <c r="XAQ9" s="100"/>
      <c r="XAR9" s="100"/>
      <c r="XAS9" s="100"/>
      <c r="XAT9" s="100"/>
      <c r="XAU9" s="100"/>
      <c r="XAV9" s="100"/>
      <c r="XAW9" s="100"/>
      <c r="XAX9" s="100"/>
      <c r="XAY9" s="100"/>
      <c r="XAZ9" s="100"/>
      <c r="XBA9" s="100"/>
      <c r="XBB9" s="100"/>
      <c r="XBC9" s="100"/>
      <c r="XBD9" s="100"/>
      <c r="XBE9" s="100"/>
      <c r="XBF9" s="100"/>
      <c r="XBG9" s="100"/>
      <c r="XBH9" s="100"/>
      <c r="XBI9" s="100"/>
      <c r="XBJ9" s="100"/>
      <c r="XBK9" s="100"/>
      <c r="XBL9" s="100"/>
      <c r="XBM9" s="100"/>
      <c r="XBN9" s="100"/>
      <c r="XBO9" s="100"/>
      <c r="XBP9" s="100"/>
      <c r="XBQ9" s="100"/>
      <c r="XBR9" s="100"/>
      <c r="XBS9" s="100"/>
      <c r="XBT9" s="100"/>
      <c r="XBU9" s="100"/>
      <c r="XBV9" s="100"/>
      <c r="XBW9" s="100"/>
      <c r="XBX9" s="100"/>
      <c r="XBY9" s="100"/>
      <c r="XBZ9" s="100"/>
      <c r="XCA9" s="100"/>
      <c r="XCB9" s="100"/>
      <c r="XCC9" s="100"/>
      <c r="XCD9" s="100"/>
      <c r="XCE9" s="100"/>
      <c r="XCF9" s="100"/>
      <c r="XCG9" s="100"/>
      <c r="XCH9" s="100"/>
      <c r="XCI9" s="100"/>
      <c r="XCJ9" s="100"/>
      <c r="XCK9" s="100"/>
      <c r="XCL9" s="100"/>
      <c r="XCM9" s="100"/>
      <c r="XCN9" s="100"/>
      <c r="XCO9" s="100"/>
      <c r="XCP9" s="100"/>
      <c r="XCQ9" s="100"/>
      <c r="XCR9" s="100"/>
      <c r="XCS9" s="100"/>
      <c r="XCT9" s="100"/>
      <c r="XCU9" s="100"/>
      <c r="XCV9" s="100"/>
      <c r="XCW9" s="100"/>
      <c r="XCX9" s="100"/>
      <c r="XCY9" s="100"/>
      <c r="XCZ9" s="100"/>
      <c r="XDA9" s="100"/>
      <c r="XDB9" s="100"/>
      <c r="XDC9" s="100"/>
      <c r="XDD9" s="100"/>
      <c r="XDE9" s="100"/>
      <c r="XDF9" s="100"/>
      <c r="XDG9" s="100"/>
      <c r="XDH9" s="100"/>
      <c r="XDI9" s="100"/>
      <c r="XDJ9" s="100"/>
      <c r="XDK9" s="100"/>
      <c r="XDL9" s="100"/>
      <c r="XDM9" s="100"/>
      <c r="XDN9" s="100"/>
      <c r="XDO9" s="100"/>
      <c r="XDP9" s="100"/>
      <c r="XDQ9" s="100"/>
      <c r="XDR9" s="100"/>
      <c r="XDS9" s="100"/>
      <c r="XDT9" s="100"/>
      <c r="XDU9" s="100"/>
      <c r="XDV9" s="100"/>
      <c r="XDW9" s="100"/>
      <c r="XDX9" s="100"/>
      <c r="XDY9" s="100"/>
      <c r="XDZ9" s="100"/>
      <c r="XEA9" s="100"/>
      <c r="XEB9" s="100"/>
      <c r="XEC9" s="100"/>
      <c r="XED9" s="100"/>
      <c r="XEE9" s="100"/>
      <c r="XEF9" s="100"/>
      <c r="XEG9" s="100"/>
      <c r="XEH9" s="100"/>
      <c r="XEI9" s="100"/>
      <c r="XEJ9" s="100"/>
      <c r="XEK9" s="100"/>
      <c r="XEL9" s="100"/>
      <c r="XEM9" s="100"/>
      <c r="XEN9" s="100"/>
      <c r="XEO9" s="100"/>
      <c r="XEP9" s="100"/>
      <c r="XEQ9" s="100"/>
      <c r="XER9" s="100"/>
      <c r="XES9" s="100"/>
      <c r="XET9" s="100"/>
      <c r="XEU9" s="100"/>
      <c r="XEV9" s="100"/>
      <c r="XEW9" s="100"/>
      <c r="XEX9" s="100"/>
      <c r="XEY9" s="100"/>
      <c r="XEZ9" s="100"/>
      <c r="XFA9" s="100"/>
      <c r="XFB9" s="100"/>
      <c r="XFC9" s="100"/>
    </row>
    <row r="10" s="94" customFormat="1" spans="1:16383">
      <c r="A10" s="8">
        <v>7</v>
      </c>
      <c r="B10" s="57" t="s">
        <v>2176</v>
      </c>
      <c r="C10" s="58"/>
      <c r="D10" s="58" t="s">
        <v>2189</v>
      </c>
      <c r="E10" s="58"/>
      <c r="F10" s="58"/>
      <c r="G10" s="59" t="s">
        <v>2190</v>
      </c>
      <c r="H10" s="58">
        <v>300</v>
      </c>
      <c r="I10" s="58" t="s"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  <c r="AMD10" s="100"/>
      <c r="AME10" s="100"/>
      <c r="AMF10" s="100"/>
      <c r="AMG10" s="100"/>
      <c r="AMH10" s="100"/>
      <c r="AMI10" s="100"/>
      <c r="AMJ10" s="100"/>
      <c r="AMK10" s="100"/>
      <c r="AML10" s="100"/>
      <c r="AMM10" s="100"/>
      <c r="AMN10" s="100"/>
      <c r="AMO10" s="100"/>
      <c r="AMP10" s="100"/>
      <c r="AMQ10" s="100"/>
      <c r="AMR10" s="100"/>
      <c r="AMS10" s="100"/>
      <c r="AMT10" s="100"/>
      <c r="AMU10" s="100"/>
      <c r="AMV10" s="100"/>
      <c r="AMW10" s="100"/>
      <c r="AMX10" s="100"/>
      <c r="AMY10" s="100"/>
      <c r="AMZ10" s="100"/>
      <c r="ANA10" s="100"/>
      <c r="ANB10" s="100"/>
      <c r="ANC10" s="100"/>
      <c r="AND10" s="100"/>
      <c r="ANE10" s="100"/>
      <c r="ANF10" s="100"/>
      <c r="ANG10" s="100"/>
      <c r="ANH10" s="100"/>
      <c r="ANI10" s="100"/>
      <c r="ANJ10" s="100"/>
      <c r="ANK10" s="100"/>
      <c r="ANL10" s="100"/>
      <c r="ANM10" s="100"/>
      <c r="ANN10" s="100"/>
      <c r="ANO10" s="100"/>
      <c r="ANP10" s="100"/>
      <c r="ANQ10" s="100"/>
      <c r="ANR10" s="100"/>
      <c r="ANS10" s="100"/>
      <c r="ANT10" s="100"/>
      <c r="ANU10" s="100"/>
      <c r="ANV10" s="100"/>
      <c r="ANW10" s="100"/>
      <c r="ANX10" s="100"/>
      <c r="ANY10" s="100"/>
      <c r="ANZ10" s="100"/>
      <c r="AOA10" s="100"/>
      <c r="AOB10" s="100"/>
      <c r="AOC10" s="100"/>
      <c r="AOD10" s="100"/>
      <c r="AOE10" s="100"/>
      <c r="AOF10" s="100"/>
      <c r="AOG10" s="100"/>
      <c r="AOH10" s="100"/>
      <c r="AOI10" s="100"/>
      <c r="AOJ10" s="100"/>
      <c r="AOK10" s="100"/>
      <c r="AOL10" s="100"/>
      <c r="AOM10" s="100"/>
      <c r="AON10" s="100"/>
      <c r="AOO10" s="100"/>
      <c r="AOP10" s="100"/>
      <c r="AOQ10" s="100"/>
      <c r="AOR10" s="100"/>
      <c r="AOS10" s="100"/>
      <c r="AOT10" s="100"/>
      <c r="AOU10" s="100"/>
      <c r="AOV10" s="100"/>
      <c r="AOW10" s="100"/>
      <c r="AOX10" s="100"/>
      <c r="AOY10" s="100"/>
      <c r="AOZ10" s="100"/>
      <c r="APA10" s="100"/>
      <c r="APB10" s="100"/>
      <c r="APC10" s="100"/>
      <c r="APD10" s="100"/>
      <c r="APE10" s="100"/>
      <c r="APF10" s="100"/>
      <c r="APG10" s="100"/>
      <c r="APH10" s="100"/>
      <c r="API10" s="100"/>
      <c r="APJ10" s="100"/>
      <c r="APK10" s="100"/>
      <c r="APL10" s="100"/>
      <c r="APM10" s="100"/>
      <c r="APN10" s="100"/>
      <c r="APO10" s="100"/>
      <c r="APP10" s="100"/>
      <c r="APQ10" s="100"/>
      <c r="APR10" s="100"/>
      <c r="APS10" s="100"/>
      <c r="APT10" s="100"/>
      <c r="APU10" s="100"/>
      <c r="APV10" s="100"/>
      <c r="APW10" s="100"/>
      <c r="APX10" s="100"/>
      <c r="APY10" s="100"/>
      <c r="APZ10" s="100"/>
      <c r="AQA10" s="100"/>
      <c r="AQB10" s="100"/>
      <c r="AQC10" s="100"/>
      <c r="AQD10" s="100"/>
      <c r="AQE10" s="100"/>
      <c r="AQF10" s="100"/>
      <c r="AQG10" s="100"/>
      <c r="AQH10" s="100"/>
      <c r="AQI10" s="100"/>
      <c r="AQJ10" s="100"/>
      <c r="AQK10" s="100"/>
      <c r="AQL10" s="100"/>
      <c r="AQM10" s="100"/>
      <c r="AQN10" s="100"/>
      <c r="AQO10" s="100"/>
      <c r="AQP10" s="100"/>
      <c r="AQQ10" s="100"/>
      <c r="AQR10" s="100"/>
      <c r="AQS10" s="100"/>
      <c r="AQT10" s="100"/>
      <c r="AQU10" s="100"/>
      <c r="AQV10" s="100"/>
      <c r="AQW10" s="100"/>
      <c r="AQX10" s="100"/>
      <c r="AQY10" s="100"/>
      <c r="AQZ10" s="100"/>
      <c r="ARA10" s="100"/>
      <c r="ARB10" s="100"/>
      <c r="ARC10" s="100"/>
      <c r="ARD10" s="100"/>
      <c r="ARE10" s="100"/>
      <c r="ARF10" s="100"/>
      <c r="ARG10" s="100"/>
      <c r="ARH10" s="100"/>
      <c r="ARI10" s="100"/>
      <c r="ARJ10" s="100"/>
      <c r="ARK10" s="100"/>
      <c r="ARL10" s="100"/>
      <c r="ARM10" s="100"/>
      <c r="ARN10" s="100"/>
      <c r="ARO10" s="100"/>
      <c r="ARP10" s="100"/>
      <c r="ARQ10" s="100"/>
      <c r="ARR10" s="100"/>
      <c r="ARS10" s="100"/>
      <c r="ART10" s="100"/>
      <c r="ARU10" s="100"/>
      <c r="ARV10" s="100"/>
      <c r="ARW10" s="100"/>
      <c r="ARX10" s="100"/>
      <c r="ARY10" s="100"/>
      <c r="ARZ10" s="100"/>
      <c r="ASA10" s="100"/>
      <c r="ASB10" s="100"/>
      <c r="ASC10" s="100"/>
      <c r="ASD10" s="100"/>
      <c r="ASE10" s="100"/>
      <c r="ASF10" s="100"/>
      <c r="ASG10" s="100"/>
      <c r="ASH10" s="100"/>
      <c r="ASI10" s="100"/>
      <c r="ASJ10" s="100"/>
      <c r="ASK10" s="100"/>
      <c r="ASL10" s="100"/>
      <c r="ASM10" s="100"/>
      <c r="ASN10" s="100"/>
      <c r="ASO10" s="100"/>
      <c r="ASP10" s="100"/>
      <c r="ASQ10" s="100"/>
      <c r="ASR10" s="100"/>
      <c r="ASS10" s="100"/>
      <c r="AST10" s="100"/>
      <c r="ASU10" s="100"/>
      <c r="ASV10" s="100"/>
      <c r="ASW10" s="100"/>
      <c r="ASX10" s="100"/>
      <c r="ASY10" s="100"/>
      <c r="ASZ10" s="100"/>
      <c r="ATA10" s="100"/>
      <c r="ATB10" s="100"/>
      <c r="ATC10" s="100"/>
      <c r="ATD10" s="100"/>
      <c r="ATE10" s="100"/>
      <c r="ATF10" s="100"/>
      <c r="ATG10" s="100"/>
      <c r="ATH10" s="100"/>
      <c r="ATI10" s="100"/>
      <c r="ATJ10" s="100"/>
      <c r="ATK10" s="100"/>
      <c r="ATL10" s="100"/>
      <c r="ATM10" s="100"/>
      <c r="ATN10" s="100"/>
      <c r="ATO10" s="100"/>
      <c r="ATP10" s="100"/>
      <c r="ATQ10" s="100"/>
      <c r="ATR10" s="100"/>
      <c r="ATS10" s="100"/>
      <c r="ATT10" s="100"/>
      <c r="ATU10" s="100"/>
      <c r="ATV10" s="100"/>
      <c r="ATW10" s="100"/>
      <c r="ATX10" s="100"/>
      <c r="ATY10" s="100"/>
      <c r="ATZ10" s="100"/>
      <c r="AUA10" s="100"/>
      <c r="AUB10" s="100"/>
      <c r="AUC10" s="100"/>
      <c r="AUD10" s="100"/>
      <c r="AUE10" s="100"/>
      <c r="AUF10" s="100"/>
      <c r="AUG10" s="100"/>
      <c r="AUH10" s="100"/>
      <c r="AUI10" s="100"/>
      <c r="AUJ10" s="100"/>
      <c r="AUK10" s="100"/>
      <c r="AUL10" s="100"/>
      <c r="AUM10" s="100"/>
      <c r="AUN10" s="100"/>
      <c r="AUO10" s="100"/>
      <c r="AUP10" s="100"/>
      <c r="AUQ10" s="100"/>
      <c r="AUR10" s="100"/>
      <c r="AUS10" s="100"/>
      <c r="AUT10" s="100"/>
      <c r="AUU10" s="100"/>
      <c r="AUV10" s="100"/>
      <c r="AUW10" s="100"/>
      <c r="AUX10" s="100"/>
      <c r="AUY10" s="100"/>
      <c r="AUZ10" s="100"/>
      <c r="AVA10" s="100"/>
      <c r="AVB10" s="100"/>
      <c r="AVC10" s="100"/>
      <c r="AVD10" s="100"/>
      <c r="AVE10" s="100"/>
      <c r="AVF10" s="100"/>
      <c r="AVG10" s="100"/>
      <c r="AVH10" s="100"/>
      <c r="AVI10" s="100"/>
      <c r="AVJ10" s="100"/>
      <c r="AVK10" s="100"/>
      <c r="AVL10" s="100"/>
      <c r="AVM10" s="100"/>
      <c r="AVN10" s="100"/>
      <c r="AVO10" s="100"/>
      <c r="AVP10" s="100"/>
      <c r="AVQ10" s="100"/>
      <c r="AVR10" s="100"/>
      <c r="AVS10" s="100"/>
      <c r="AVT10" s="100"/>
      <c r="AVU10" s="100"/>
      <c r="AVV10" s="100"/>
      <c r="AVW10" s="100"/>
      <c r="AVX10" s="100"/>
      <c r="AVY10" s="100"/>
      <c r="AVZ10" s="100"/>
      <c r="AWA10" s="100"/>
      <c r="AWB10" s="100"/>
      <c r="AWC10" s="100"/>
      <c r="AWD10" s="100"/>
      <c r="AWE10" s="100"/>
      <c r="AWF10" s="100"/>
      <c r="AWG10" s="100"/>
      <c r="AWH10" s="100"/>
      <c r="AWI10" s="100"/>
      <c r="AWJ10" s="100"/>
      <c r="AWK10" s="100"/>
      <c r="AWL10" s="100"/>
      <c r="AWM10" s="100"/>
      <c r="AWN10" s="100"/>
      <c r="AWO10" s="100"/>
      <c r="AWP10" s="100"/>
      <c r="AWQ10" s="100"/>
      <c r="AWR10" s="100"/>
      <c r="AWS10" s="100"/>
      <c r="AWT10" s="100"/>
      <c r="AWU10" s="100"/>
      <c r="AWV10" s="100"/>
      <c r="AWW10" s="100"/>
      <c r="AWX10" s="100"/>
      <c r="AWY10" s="100"/>
      <c r="AWZ10" s="100"/>
      <c r="AXA10" s="100"/>
      <c r="AXB10" s="100"/>
      <c r="AXC10" s="100"/>
      <c r="AXD10" s="100"/>
      <c r="AXE10" s="100"/>
      <c r="AXF10" s="100"/>
      <c r="AXG10" s="100"/>
      <c r="AXH10" s="100"/>
      <c r="AXI10" s="100"/>
      <c r="AXJ10" s="100"/>
      <c r="AXK10" s="100"/>
      <c r="AXL10" s="100"/>
      <c r="AXM10" s="100"/>
      <c r="AXN10" s="100"/>
      <c r="AXO10" s="100"/>
      <c r="AXP10" s="100"/>
      <c r="AXQ10" s="100"/>
      <c r="AXR10" s="100"/>
      <c r="AXS10" s="100"/>
      <c r="AXT10" s="100"/>
      <c r="AXU10" s="100"/>
      <c r="AXV10" s="100"/>
      <c r="AXW10" s="100"/>
      <c r="AXX10" s="100"/>
      <c r="AXY10" s="100"/>
      <c r="AXZ10" s="100"/>
      <c r="AYA10" s="100"/>
      <c r="AYB10" s="100"/>
      <c r="AYC10" s="100"/>
      <c r="AYD10" s="100"/>
      <c r="AYE10" s="100"/>
      <c r="AYF10" s="100"/>
      <c r="AYG10" s="100"/>
      <c r="AYH10" s="100"/>
      <c r="AYI10" s="100"/>
      <c r="AYJ10" s="100"/>
      <c r="AYK10" s="100"/>
      <c r="AYL10" s="100"/>
      <c r="AYM10" s="100"/>
      <c r="AYN10" s="100"/>
      <c r="AYO10" s="100"/>
      <c r="AYP10" s="100"/>
      <c r="AYQ10" s="100"/>
      <c r="AYR10" s="100"/>
      <c r="AYS10" s="100"/>
      <c r="AYT10" s="100"/>
      <c r="AYU10" s="100"/>
      <c r="AYV10" s="100"/>
      <c r="AYW10" s="100"/>
      <c r="AYX10" s="100"/>
      <c r="AYY10" s="100"/>
      <c r="AYZ10" s="100"/>
      <c r="AZA10" s="100"/>
      <c r="AZB10" s="100"/>
      <c r="AZC10" s="100"/>
      <c r="AZD10" s="100"/>
      <c r="AZE10" s="100"/>
      <c r="AZF10" s="100"/>
      <c r="AZG10" s="100"/>
      <c r="AZH10" s="100"/>
      <c r="AZI10" s="100"/>
      <c r="AZJ10" s="100"/>
      <c r="AZK10" s="100"/>
      <c r="AZL10" s="100"/>
      <c r="AZM10" s="100"/>
      <c r="AZN10" s="100"/>
      <c r="AZO10" s="100"/>
      <c r="AZP10" s="100"/>
      <c r="AZQ10" s="100"/>
      <c r="AZR10" s="100"/>
      <c r="AZS10" s="100"/>
      <c r="AZT10" s="100"/>
      <c r="AZU10" s="100"/>
      <c r="AZV10" s="100"/>
      <c r="AZW10" s="100"/>
      <c r="AZX10" s="100"/>
      <c r="AZY10" s="100"/>
      <c r="AZZ10" s="100"/>
      <c r="BAA10" s="100"/>
      <c r="BAB10" s="100"/>
      <c r="BAC10" s="100"/>
      <c r="BAD10" s="100"/>
      <c r="BAE10" s="100"/>
      <c r="BAF10" s="100"/>
      <c r="BAG10" s="100"/>
      <c r="BAH10" s="100"/>
      <c r="BAI10" s="100"/>
      <c r="BAJ10" s="100"/>
      <c r="BAK10" s="100"/>
      <c r="BAL10" s="100"/>
      <c r="BAM10" s="100"/>
      <c r="BAN10" s="100"/>
      <c r="BAO10" s="100"/>
      <c r="BAP10" s="100"/>
      <c r="BAQ10" s="100"/>
      <c r="BAR10" s="100"/>
      <c r="BAS10" s="100"/>
      <c r="BAT10" s="100"/>
      <c r="BAU10" s="100"/>
      <c r="BAV10" s="100"/>
      <c r="BAW10" s="100"/>
      <c r="BAX10" s="100"/>
      <c r="BAY10" s="100"/>
      <c r="BAZ10" s="100"/>
      <c r="BBA10" s="100"/>
      <c r="BBB10" s="100"/>
      <c r="BBC10" s="100"/>
      <c r="BBD10" s="100"/>
      <c r="BBE10" s="100"/>
      <c r="BBF10" s="100"/>
      <c r="BBG10" s="100"/>
      <c r="BBH10" s="100"/>
      <c r="BBI10" s="100"/>
      <c r="BBJ10" s="100"/>
      <c r="BBK10" s="100"/>
      <c r="BBL10" s="100"/>
      <c r="BBM10" s="100"/>
      <c r="BBN10" s="100"/>
      <c r="BBO10" s="100"/>
      <c r="BBP10" s="100"/>
      <c r="BBQ10" s="100"/>
      <c r="BBR10" s="100"/>
      <c r="BBS10" s="100"/>
      <c r="BBT10" s="100"/>
      <c r="BBU10" s="100"/>
      <c r="BBV10" s="100"/>
      <c r="BBW10" s="100"/>
      <c r="BBX10" s="100"/>
      <c r="BBY10" s="100"/>
      <c r="BBZ10" s="100"/>
      <c r="BCA10" s="100"/>
      <c r="BCB10" s="100"/>
      <c r="BCC10" s="100"/>
      <c r="BCD10" s="100"/>
      <c r="BCE10" s="100"/>
      <c r="BCF10" s="100"/>
      <c r="BCG10" s="100"/>
      <c r="BCH10" s="100"/>
      <c r="BCI10" s="100"/>
      <c r="BCJ10" s="100"/>
      <c r="BCK10" s="100"/>
      <c r="BCL10" s="100"/>
      <c r="BCM10" s="100"/>
      <c r="BCN10" s="100"/>
      <c r="BCO10" s="100"/>
      <c r="BCP10" s="100"/>
      <c r="BCQ10" s="100"/>
      <c r="BCR10" s="100"/>
      <c r="BCS10" s="100"/>
      <c r="BCT10" s="100"/>
      <c r="BCU10" s="100"/>
      <c r="BCV10" s="100"/>
      <c r="BCW10" s="100"/>
      <c r="BCX10" s="100"/>
      <c r="BCY10" s="100"/>
      <c r="BCZ10" s="100"/>
      <c r="BDA10" s="100"/>
      <c r="BDB10" s="100"/>
      <c r="BDC10" s="100"/>
      <c r="BDD10" s="100"/>
      <c r="BDE10" s="100"/>
      <c r="BDF10" s="100"/>
      <c r="BDG10" s="100"/>
      <c r="BDH10" s="100"/>
      <c r="BDI10" s="100"/>
      <c r="BDJ10" s="100"/>
      <c r="BDK10" s="100"/>
      <c r="BDL10" s="100"/>
      <c r="BDM10" s="100"/>
      <c r="BDN10" s="100"/>
      <c r="BDO10" s="100"/>
      <c r="BDP10" s="100"/>
      <c r="BDQ10" s="100"/>
      <c r="BDR10" s="100"/>
      <c r="BDS10" s="100"/>
      <c r="BDT10" s="100"/>
      <c r="BDU10" s="100"/>
      <c r="BDV10" s="100"/>
      <c r="BDW10" s="100"/>
      <c r="BDX10" s="100"/>
      <c r="BDY10" s="100"/>
      <c r="BDZ10" s="100"/>
      <c r="BEA10" s="100"/>
      <c r="BEB10" s="100"/>
      <c r="BEC10" s="100"/>
      <c r="BED10" s="100"/>
      <c r="BEE10" s="100"/>
      <c r="BEF10" s="100"/>
      <c r="BEG10" s="100"/>
      <c r="BEH10" s="100"/>
      <c r="BEI10" s="100"/>
      <c r="BEJ10" s="100"/>
      <c r="BEK10" s="100"/>
      <c r="BEL10" s="100"/>
      <c r="BEM10" s="100"/>
      <c r="BEN10" s="100"/>
      <c r="BEO10" s="100"/>
      <c r="BEP10" s="100"/>
      <c r="BEQ10" s="100"/>
      <c r="BER10" s="100"/>
      <c r="BES10" s="100"/>
      <c r="BET10" s="100"/>
      <c r="BEU10" s="100"/>
      <c r="BEV10" s="100"/>
      <c r="BEW10" s="100"/>
      <c r="BEX10" s="100"/>
      <c r="BEY10" s="100"/>
      <c r="BEZ10" s="100"/>
      <c r="BFA10" s="100"/>
      <c r="BFB10" s="100"/>
      <c r="BFC10" s="100"/>
      <c r="BFD10" s="100"/>
      <c r="BFE10" s="100"/>
      <c r="BFF10" s="100"/>
      <c r="BFG10" s="100"/>
      <c r="BFH10" s="100"/>
      <c r="BFI10" s="100"/>
      <c r="BFJ10" s="100"/>
      <c r="BFK10" s="100"/>
      <c r="BFL10" s="100"/>
      <c r="BFM10" s="100"/>
      <c r="BFN10" s="100"/>
      <c r="BFO10" s="100"/>
      <c r="BFP10" s="100"/>
      <c r="BFQ10" s="100"/>
      <c r="BFR10" s="100"/>
      <c r="BFS10" s="100"/>
      <c r="BFT10" s="100"/>
      <c r="BFU10" s="100"/>
      <c r="BFV10" s="100"/>
      <c r="BFW10" s="100"/>
      <c r="BFX10" s="100"/>
      <c r="BFY10" s="100"/>
      <c r="BFZ10" s="100"/>
      <c r="BGA10" s="100"/>
      <c r="BGB10" s="100"/>
      <c r="BGC10" s="100"/>
      <c r="BGD10" s="100"/>
      <c r="BGE10" s="100"/>
      <c r="BGF10" s="100"/>
      <c r="BGG10" s="100"/>
      <c r="BGH10" s="100"/>
      <c r="BGI10" s="100"/>
      <c r="BGJ10" s="100"/>
      <c r="BGK10" s="100"/>
      <c r="BGL10" s="100"/>
      <c r="BGM10" s="100"/>
      <c r="BGN10" s="100"/>
      <c r="BGO10" s="100"/>
      <c r="BGP10" s="100"/>
      <c r="BGQ10" s="100"/>
      <c r="BGR10" s="100"/>
      <c r="BGS10" s="100"/>
      <c r="BGT10" s="100"/>
      <c r="BGU10" s="100"/>
      <c r="BGV10" s="100"/>
      <c r="BGW10" s="100"/>
      <c r="BGX10" s="100"/>
      <c r="BGY10" s="100"/>
      <c r="BGZ10" s="100"/>
      <c r="BHA10" s="100"/>
      <c r="BHB10" s="100"/>
      <c r="BHC10" s="100"/>
      <c r="BHD10" s="100"/>
      <c r="BHE10" s="100"/>
      <c r="BHF10" s="100"/>
      <c r="BHG10" s="100"/>
      <c r="BHH10" s="100"/>
      <c r="BHI10" s="100"/>
      <c r="BHJ10" s="100"/>
      <c r="BHK10" s="100"/>
      <c r="BHL10" s="100"/>
      <c r="BHM10" s="100"/>
      <c r="BHN10" s="100"/>
      <c r="BHO10" s="100"/>
      <c r="BHP10" s="100"/>
      <c r="BHQ10" s="100"/>
      <c r="BHR10" s="100"/>
      <c r="BHS10" s="100"/>
      <c r="BHT10" s="100"/>
      <c r="BHU10" s="100"/>
      <c r="BHV10" s="100"/>
      <c r="BHW10" s="100"/>
      <c r="BHX10" s="100"/>
      <c r="BHY10" s="100"/>
      <c r="BHZ10" s="100"/>
      <c r="BIA10" s="100"/>
      <c r="BIB10" s="100"/>
      <c r="BIC10" s="100"/>
      <c r="BID10" s="100"/>
      <c r="BIE10" s="100"/>
      <c r="BIF10" s="100"/>
      <c r="BIG10" s="100"/>
      <c r="BIH10" s="100"/>
      <c r="BII10" s="100"/>
      <c r="BIJ10" s="100"/>
      <c r="BIK10" s="100"/>
      <c r="BIL10" s="100"/>
      <c r="BIM10" s="100"/>
      <c r="BIN10" s="100"/>
      <c r="BIO10" s="100"/>
      <c r="BIP10" s="100"/>
      <c r="BIQ10" s="100"/>
      <c r="BIR10" s="100"/>
      <c r="BIS10" s="100"/>
      <c r="BIT10" s="100"/>
      <c r="BIU10" s="100"/>
      <c r="BIV10" s="100"/>
      <c r="BIW10" s="100"/>
      <c r="BIX10" s="100"/>
      <c r="BIY10" s="100"/>
      <c r="BIZ10" s="100"/>
      <c r="BJA10" s="100"/>
      <c r="BJB10" s="100"/>
      <c r="BJC10" s="100"/>
      <c r="BJD10" s="100"/>
      <c r="BJE10" s="100"/>
      <c r="BJF10" s="100"/>
      <c r="BJG10" s="100"/>
      <c r="BJH10" s="100"/>
      <c r="BJI10" s="100"/>
      <c r="BJJ10" s="100"/>
      <c r="BJK10" s="100"/>
      <c r="BJL10" s="100"/>
      <c r="BJM10" s="100"/>
      <c r="BJN10" s="100"/>
      <c r="BJO10" s="100"/>
      <c r="BJP10" s="100"/>
      <c r="BJQ10" s="100"/>
      <c r="BJR10" s="100"/>
      <c r="BJS10" s="100"/>
      <c r="BJT10" s="100"/>
      <c r="BJU10" s="100"/>
      <c r="BJV10" s="100"/>
      <c r="BJW10" s="100"/>
      <c r="BJX10" s="100"/>
      <c r="BJY10" s="100"/>
      <c r="BJZ10" s="100"/>
      <c r="BKA10" s="100"/>
      <c r="BKB10" s="100"/>
      <c r="BKC10" s="100"/>
      <c r="BKD10" s="100"/>
      <c r="BKE10" s="100"/>
      <c r="BKF10" s="100"/>
      <c r="BKG10" s="100"/>
      <c r="BKH10" s="100"/>
      <c r="BKI10" s="100"/>
      <c r="BKJ10" s="100"/>
      <c r="BKK10" s="100"/>
      <c r="BKL10" s="100"/>
      <c r="BKM10" s="100"/>
      <c r="BKN10" s="100"/>
      <c r="BKO10" s="100"/>
      <c r="BKP10" s="100"/>
      <c r="BKQ10" s="100"/>
      <c r="BKR10" s="100"/>
      <c r="BKS10" s="100"/>
      <c r="BKT10" s="100"/>
      <c r="BKU10" s="100"/>
      <c r="BKV10" s="100"/>
      <c r="BKW10" s="100"/>
      <c r="BKX10" s="100"/>
      <c r="BKY10" s="100"/>
      <c r="BKZ10" s="100"/>
      <c r="BLA10" s="100"/>
      <c r="BLB10" s="100"/>
      <c r="BLC10" s="100"/>
      <c r="BLD10" s="100"/>
      <c r="BLE10" s="100"/>
      <c r="BLF10" s="100"/>
      <c r="BLG10" s="100"/>
      <c r="BLH10" s="100"/>
      <c r="BLI10" s="100"/>
      <c r="BLJ10" s="100"/>
      <c r="BLK10" s="100"/>
      <c r="BLL10" s="100"/>
      <c r="BLM10" s="100"/>
      <c r="BLN10" s="100"/>
      <c r="BLO10" s="100"/>
      <c r="BLP10" s="100"/>
      <c r="BLQ10" s="100"/>
      <c r="BLR10" s="100"/>
      <c r="BLS10" s="100"/>
      <c r="BLT10" s="100"/>
      <c r="BLU10" s="100"/>
      <c r="BLV10" s="100"/>
      <c r="BLW10" s="100"/>
      <c r="BLX10" s="100"/>
      <c r="BLY10" s="100"/>
      <c r="BLZ10" s="100"/>
      <c r="BMA10" s="100"/>
      <c r="BMB10" s="100"/>
      <c r="BMC10" s="100"/>
      <c r="BMD10" s="100"/>
      <c r="BME10" s="100"/>
      <c r="BMF10" s="100"/>
      <c r="BMG10" s="100"/>
      <c r="BMH10" s="100"/>
      <c r="BMI10" s="100"/>
      <c r="BMJ10" s="100"/>
      <c r="BMK10" s="100"/>
      <c r="BML10" s="100"/>
      <c r="BMM10" s="100"/>
      <c r="BMN10" s="100"/>
      <c r="BMO10" s="100"/>
      <c r="BMP10" s="100"/>
      <c r="BMQ10" s="100"/>
      <c r="BMR10" s="100"/>
      <c r="BMS10" s="100"/>
      <c r="BMT10" s="100"/>
      <c r="BMU10" s="100"/>
      <c r="BMV10" s="100"/>
      <c r="BMW10" s="100"/>
      <c r="BMX10" s="100"/>
      <c r="BMY10" s="100"/>
      <c r="BMZ10" s="100"/>
      <c r="BNA10" s="100"/>
      <c r="BNB10" s="100"/>
      <c r="BNC10" s="100"/>
      <c r="BND10" s="100"/>
      <c r="BNE10" s="100"/>
      <c r="BNF10" s="100"/>
      <c r="BNG10" s="100"/>
      <c r="BNH10" s="100"/>
      <c r="BNI10" s="100"/>
      <c r="BNJ10" s="100"/>
      <c r="BNK10" s="100"/>
      <c r="BNL10" s="100"/>
      <c r="BNM10" s="100"/>
      <c r="BNN10" s="100"/>
      <c r="BNO10" s="100"/>
      <c r="BNP10" s="100"/>
      <c r="BNQ10" s="100"/>
      <c r="BNR10" s="100"/>
      <c r="BNS10" s="100"/>
      <c r="BNT10" s="100"/>
      <c r="BNU10" s="100"/>
      <c r="BNV10" s="100"/>
      <c r="BNW10" s="100"/>
      <c r="BNX10" s="100"/>
      <c r="BNY10" s="100"/>
      <c r="BNZ10" s="100"/>
      <c r="BOA10" s="100"/>
      <c r="BOB10" s="100"/>
      <c r="BOC10" s="100"/>
      <c r="BOD10" s="100"/>
      <c r="BOE10" s="100"/>
      <c r="BOF10" s="100"/>
      <c r="BOG10" s="100"/>
      <c r="BOH10" s="100"/>
      <c r="BOI10" s="100"/>
      <c r="BOJ10" s="100"/>
      <c r="BOK10" s="100"/>
      <c r="BOL10" s="100"/>
      <c r="BOM10" s="100"/>
      <c r="BON10" s="100"/>
      <c r="BOO10" s="100"/>
      <c r="BOP10" s="100"/>
      <c r="BOQ10" s="100"/>
      <c r="BOR10" s="100"/>
      <c r="BOS10" s="100"/>
      <c r="BOT10" s="100"/>
      <c r="BOU10" s="100"/>
      <c r="BOV10" s="100"/>
      <c r="BOW10" s="100"/>
      <c r="BOX10" s="100"/>
      <c r="BOY10" s="100"/>
      <c r="BOZ10" s="100"/>
      <c r="BPA10" s="100"/>
      <c r="BPB10" s="100"/>
      <c r="BPC10" s="100"/>
      <c r="BPD10" s="100"/>
      <c r="BPE10" s="100"/>
      <c r="BPF10" s="100"/>
      <c r="BPG10" s="100"/>
      <c r="BPH10" s="100"/>
      <c r="BPI10" s="100"/>
      <c r="BPJ10" s="100"/>
      <c r="BPK10" s="100"/>
      <c r="BPL10" s="100"/>
      <c r="BPM10" s="100"/>
      <c r="BPN10" s="100"/>
      <c r="BPO10" s="100"/>
      <c r="BPP10" s="100"/>
      <c r="BPQ10" s="100"/>
      <c r="BPR10" s="100"/>
      <c r="BPS10" s="100"/>
      <c r="BPT10" s="100"/>
      <c r="BPU10" s="100"/>
      <c r="BPV10" s="100"/>
      <c r="BPW10" s="100"/>
      <c r="BPX10" s="100"/>
      <c r="BPY10" s="100"/>
      <c r="BPZ10" s="100"/>
      <c r="BQA10" s="100"/>
      <c r="BQB10" s="100"/>
      <c r="BQC10" s="100"/>
      <c r="BQD10" s="100"/>
      <c r="BQE10" s="100"/>
      <c r="BQF10" s="100"/>
      <c r="BQG10" s="100"/>
      <c r="BQH10" s="100"/>
      <c r="BQI10" s="100"/>
      <c r="BQJ10" s="100"/>
      <c r="BQK10" s="100"/>
      <c r="BQL10" s="100"/>
      <c r="BQM10" s="100"/>
      <c r="BQN10" s="100"/>
      <c r="BQO10" s="100"/>
      <c r="BQP10" s="100"/>
      <c r="BQQ10" s="100"/>
      <c r="BQR10" s="100"/>
      <c r="BQS10" s="100"/>
      <c r="BQT10" s="100"/>
      <c r="BQU10" s="100"/>
      <c r="BQV10" s="100"/>
      <c r="BQW10" s="100"/>
      <c r="BQX10" s="100"/>
      <c r="BQY10" s="100"/>
      <c r="BQZ10" s="100"/>
      <c r="BRA10" s="100"/>
      <c r="BRB10" s="100"/>
      <c r="BRC10" s="100"/>
      <c r="BRD10" s="100"/>
      <c r="BRE10" s="100"/>
      <c r="BRF10" s="100"/>
      <c r="BRG10" s="100"/>
      <c r="BRH10" s="100"/>
      <c r="BRI10" s="100"/>
      <c r="BRJ10" s="100"/>
      <c r="BRK10" s="100"/>
      <c r="BRL10" s="100"/>
      <c r="BRM10" s="100"/>
      <c r="BRN10" s="100"/>
      <c r="BRO10" s="100"/>
      <c r="BRP10" s="100"/>
      <c r="BRQ10" s="100"/>
      <c r="BRR10" s="100"/>
      <c r="BRS10" s="100"/>
      <c r="BRT10" s="100"/>
      <c r="BRU10" s="100"/>
      <c r="BRV10" s="100"/>
      <c r="BRW10" s="100"/>
      <c r="BRX10" s="100"/>
      <c r="BRY10" s="100"/>
      <c r="BRZ10" s="100"/>
      <c r="BSA10" s="100"/>
      <c r="BSB10" s="100"/>
      <c r="BSC10" s="100"/>
      <c r="BSD10" s="100"/>
      <c r="BSE10" s="100"/>
      <c r="BSF10" s="100"/>
      <c r="BSG10" s="100"/>
      <c r="BSH10" s="100"/>
      <c r="BSI10" s="100"/>
      <c r="BSJ10" s="100"/>
      <c r="BSK10" s="100"/>
      <c r="BSL10" s="100"/>
      <c r="BSM10" s="100"/>
      <c r="BSN10" s="100"/>
      <c r="BSO10" s="100"/>
      <c r="BSP10" s="100"/>
      <c r="BSQ10" s="100"/>
      <c r="BSR10" s="100"/>
      <c r="BSS10" s="100"/>
      <c r="BST10" s="100"/>
      <c r="BSU10" s="100"/>
      <c r="BSV10" s="100"/>
      <c r="BSW10" s="100"/>
      <c r="BSX10" s="100"/>
      <c r="BSY10" s="100"/>
      <c r="BSZ10" s="100"/>
      <c r="BTA10" s="100"/>
      <c r="BTB10" s="100"/>
      <c r="BTC10" s="100"/>
      <c r="BTD10" s="100"/>
      <c r="BTE10" s="100"/>
      <c r="BTF10" s="100"/>
      <c r="BTG10" s="100"/>
      <c r="BTH10" s="100"/>
      <c r="BTI10" s="100"/>
      <c r="BTJ10" s="100"/>
      <c r="BTK10" s="100"/>
      <c r="BTL10" s="100"/>
      <c r="BTM10" s="100"/>
      <c r="BTN10" s="100"/>
      <c r="BTO10" s="100"/>
      <c r="BTP10" s="100"/>
      <c r="BTQ10" s="100"/>
      <c r="BTR10" s="100"/>
      <c r="BTS10" s="100"/>
      <c r="BTT10" s="100"/>
      <c r="BTU10" s="100"/>
      <c r="BTV10" s="100"/>
      <c r="BTW10" s="100"/>
      <c r="BTX10" s="100"/>
      <c r="BTY10" s="100"/>
      <c r="BTZ10" s="100"/>
      <c r="BUA10" s="100"/>
      <c r="BUB10" s="100"/>
      <c r="BUC10" s="100"/>
      <c r="BUD10" s="100"/>
      <c r="BUE10" s="100"/>
      <c r="BUF10" s="100"/>
      <c r="BUG10" s="100"/>
      <c r="BUH10" s="100"/>
      <c r="BUI10" s="100"/>
      <c r="BUJ10" s="100"/>
      <c r="BUK10" s="100"/>
      <c r="BUL10" s="100"/>
      <c r="BUM10" s="100"/>
      <c r="BUN10" s="100"/>
      <c r="BUO10" s="100"/>
      <c r="BUP10" s="100"/>
      <c r="BUQ10" s="100"/>
      <c r="BUR10" s="100"/>
      <c r="BUS10" s="100"/>
      <c r="BUT10" s="100"/>
      <c r="BUU10" s="100"/>
      <c r="BUV10" s="100"/>
      <c r="BUW10" s="100"/>
      <c r="BUX10" s="100"/>
      <c r="BUY10" s="100"/>
      <c r="BUZ10" s="100"/>
      <c r="BVA10" s="100"/>
      <c r="BVB10" s="100"/>
      <c r="BVC10" s="100"/>
      <c r="BVD10" s="100"/>
      <c r="BVE10" s="100"/>
      <c r="BVF10" s="100"/>
      <c r="BVG10" s="100"/>
      <c r="BVH10" s="100"/>
      <c r="BVI10" s="100"/>
      <c r="BVJ10" s="100"/>
      <c r="BVK10" s="100"/>
      <c r="BVL10" s="100"/>
      <c r="BVM10" s="100"/>
      <c r="BVN10" s="100"/>
      <c r="BVO10" s="100"/>
      <c r="BVP10" s="100"/>
      <c r="BVQ10" s="100"/>
      <c r="BVR10" s="100"/>
      <c r="BVS10" s="100"/>
      <c r="BVT10" s="100"/>
      <c r="BVU10" s="100"/>
      <c r="BVV10" s="100"/>
      <c r="BVW10" s="100"/>
      <c r="BVX10" s="100"/>
      <c r="BVY10" s="100"/>
      <c r="BVZ10" s="100"/>
      <c r="BWA10" s="100"/>
      <c r="BWB10" s="100"/>
      <c r="BWC10" s="100"/>
      <c r="BWD10" s="100"/>
      <c r="BWE10" s="100"/>
      <c r="BWF10" s="100"/>
      <c r="BWG10" s="100"/>
      <c r="BWH10" s="100"/>
      <c r="BWI10" s="100"/>
      <c r="BWJ10" s="100"/>
      <c r="BWK10" s="100"/>
      <c r="BWL10" s="100"/>
      <c r="BWM10" s="100"/>
      <c r="BWN10" s="100"/>
      <c r="BWO10" s="100"/>
      <c r="BWP10" s="100"/>
      <c r="BWQ10" s="100"/>
      <c r="BWR10" s="100"/>
      <c r="BWS10" s="100"/>
      <c r="BWT10" s="100"/>
      <c r="BWU10" s="100"/>
      <c r="BWV10" s="100"/>
      <c r="BWW10" s="100"/>
      <c r="BWX10" s="100"/>
      <c r="BWY10" s="100"/>
      <c r="BWZ10" s="100"/>
      <c r="BXA10" s="100"/>
      <c r="BXB10" s="100"/>
      <c r="BXC10" s="100"/>
      <c r="BXD10" s="100"/>
      <c r="BXE10" s="100"/>
      <c r="BXF10" s="100"/>
      <c r="BXG10" s="100"/>
      <c r="BXH10" s="100"/>
      <c r="BXI10" s="100"/>
      <c r="BXJ10" s="100"/>
      <c r="BXK10" s="100"/>
      <c r="BXL10" s="100"/>
      <c r="BXM10" s="100"/>
      <c r="BXN10" s="100"/>
      <c r="BXO10" s="100"/>
      <c r="BXP10" s="100"/>
      <c r="BXQ10" s="100"/>
      <c r="BXR10" s="100"/>
      <c r="BXS10" s="100"/>
      <c r="BXT10" s="100"/>
      <c r="BXU10" s="100"/>
      <c r="BXV10" s="100"/>
      <c r="BXW10" s="100"/>
      <c r="BXX10" s="100"/>
      <c r="BXY10" s="100"/>
      <c r="BXZ10" s="100"/>
      <c r="BYA10" s="100"/>
      <c r="BYB10" s="100"/>
      <c r="BYC10" s="100"/>
      <c r="BYD10" s="100"/>
      <c r="BYE10" s="100"/>
      <c r="BYF10" s="100"/>
      <c r="BYG10" s="100"/>
      <c r="BYH10" s="100"/>
      <c r="BYI10" s="100"/>
      <c r="BYJ10" s="100"/>
      <c r="BYK10" s="100"/>
      <c r="BYL10" s="100"/>
      <c r="BYM10" s="100"/>
      <c r="BYN10" s="100"/>
      <c r="BYO10" s="100"/>
      <c r="BYP10" s="100"/>
      <c r="BYQ10" s="100"/>
      <c r="BYR10" s="100"/>
      <c r="BYS10" s="100"/>
      <c r="BYT10" s="100"/>
      <c r="BYU10" s="100"/>
      <c r="BYV10" s="100"/>
      <c r="BYW10" s="100"/>
      <c r="BYX10" s="100"/>
      <c r="BYY10" s="100"/>
      <c r="BYZ10" s="100"/>
      <c r="BZA10" s="100"/>
      <c r="BZB10" s="100"/>
      <c r="BZC10" s="100"/>
      <c r="BZD10" s="100"/>
      <c r="BZE10" s="100"/>
      <c r="BZF10" s="100"/>
      <c r="BZG10" s="100"/>
      <c r="BZH10" s="100"/>
      <c r="BZI10" s="100"/>
      <c r="BZJ10" s="100"/>
      <c r="BZK10" s="100"/>
      <c r="BZL10" s="100"/>
      <c r="BZM10" s="100"/>
      <c r="BZN10" s="100"/>
      <c r="BZO10" s="100"/>
      <c r="BZP10" s="100"/>
      <c r="BZQ10" s="100"/>
      <c r="BZR10" s="100"/>
      <c r="BZS10" s="100"/>
      <c r="BZT10" s="100"/>
      <c r="BZU10" s="100"/>
      <c r="BZV10" s="100"/>
      <c r="BZW10" s="100"/>
      <c r="BZX10" s="100"/>
      <c r="BZY10" s="100"/>
      <c r="BZZ10" s="100"/>
      <c r="CAA10" s="100"/>
      <c r="CAB10" s="100"/>
      <c r="CAC10" s="100"/>
      <c r="CAD10" s="100"/>
      <c r="CAE10" s="100"/>
      <c r="CAF10" s="100"/>
      <c r="CAG10" s="100"/>
      <c r="CAH10" s="100"/>
      <c r="CAI10" s="100"/>
      <c r="CAJ10" s="100"/>
      <c r="CAK10" s="100"/>
      <c r="CAL10" s="100"/>
      <c r="CAM10" s="100"/>
      <c r="CAN10" s="100"/>
      <c r="CAO10" s="100"/>
      <c r="CAP10" s="100"/>
      <c r="CAQ10" s="100"/>
      <c r="CAR10" s="100"/>
      <c r="CAS10" s="100"/>
      <c r="CAT10" s="100"/>
      <c r="CAU10" s="100"/>
      <c r="CAV10" s="100"/>
      <c r="CAW10" s="100"/>
      <c r="CAX10" s="100"/>
      <c r="CAY10" s="100"/>
      <c r="CAZ10" s="100"/>
      <c r="CBA10" s="100"/>
      <c r="CBB10" s="100"/>
      <c r="CBC10" s="100"/>
      <c r="CBD10" s="100"/>
      <c r="CBE10" s="100"/>
      <c r="CBF10" s="100"/>
      <c r="CBG10" s="100"/>
      <c r="CBH10" s="100"/>
      <c r="CBI10" s="100"/>
      <c r="CBJ10" s="100"/>
      <c r="CBK10" s="100"/>
      <c r="CBL10" s="100"/>
      <c r="CBM10" s="100"/>
      <c r="CBN10" s="100"/>
      <c r="CBO10" s="100"/>
      <c r="CBP10" s="100"/>
      <c r="CBQ10" s="100"/>
      <c r="CBR10" s="100"/>
      <c r="CBS10" s="100"/>
      <c r="CBT10" s="100"/>
      <c r="CBU10" s="100"/>
      <c r="CBV10" s="100"/>
      <c r="CBW10" s="100"/>
      <c r="CBX10" s="100"/>
      <c r="CBY10" s="100"/>
      <c r="CBZ10" s="100"/>
      <c r="CCA10" s="100"/>
      <c r="CCB10" s="100"/>
      <c r="CCC10" s="100"/>
      <c r="CCD10" s="100"/>
      <c r="CCE10" s="100"/>
      <c r="CCF10" s="100"/>
      <c r="CCG10" s="100"/>
      <c r="CCH10" s="100"/>
      <c r="CCI10" s="100"/>
      <c r="CCJ10" s="100"/>
      <c r="CCK10" s="100"/>
      <c r="CCL10" s="100"/>
      <c r="CCM10" s="100"/>
      <c r="CCN10" s="100"/>
      <c r="CCO10" s="100"/>
      <c r="CCP10" s="100"/>
      <c r="CCQ10" s="100"/>
      <c r="CCR10" s="100"/>
      <c r="CCS10" s="100"/>
      <c r="CCT10" s="100"/>
      <c r="CCU10" s="100"/>
      <c r="CCV10" s="100"/>
      <c r="CCW10" s="100"/>
      <c r="CCX10" s="100"/>
      <c r="CCY10" s="100"/>
      <c r="CCZ10" s="100"/>
      <c r="CDA10" s="100"/>
      <c r="CDB10" s="100"/>
      <c r="CDC10" s="100"/>
      <c r="CDD10" s="100"/>
      <c r="CDE10" s="100"/>
      <c r="CDF10" s="100"/>
      <c r="CDG10" s="100"/>
      <c r="CDH10" s="100"/>
      <c r="CDI10" s="100"/>
      <c r="CDJ10" s="100"/>
      <c r="CDK10" s="100"/>
      <c r="CDL10" s="100"/>
      <c r="CDM10" s="100"/>
      <c r="CDN10" s="100"/>
      <c r="CDO10" s="100"/>
      <c r="CDP10" s="100"/>
      <c r="CDQ10" s="100"/>
      <c r="CDR10" s="100"/>
      <c r="CDS10" s="100"/>
      <c r="CDT10" s="100"/>
      <c r="CDU10" s="100"/>
      <c r="CDV10" s="100"/>
      <c r="CDW10" s="100"/>
      <c r="CDX10" s="100"/>
      <c r="CDY10" s="100"/>
      <c r="CDZ10" s="100"/>
      <c r="CEA10" s="100"/>
      <c r="CEB10" s="100"/>
      <c r="CEC10" s="100"/>
      <c r="CED10" s="100"/>
      <c r="CEE10" s="100"/>
      <c r="CEF10" s="100"/>
      <c r="CEG10" s="100"/>
      <c r="CEH10" s="100"/>
      <c r="CEI10" s="100"/>
      <c r="CEJ10" s="100"/>
      <c r="CEK10" s="100"/>
      <c r="CEL10" s="100"/>
      <c r="CEM10" s="100"/>
      <c r="CEN10" s="100"/>
      <c r="CEO10" s="100"/>
      <c r="CEP10" s="100"/>
      <c r="CEQ10" s="100"/>
      <c r="CER10" s="100"/>
      <c r="CES10" s="100"/>
      <c r="CET10" s="100"/>
      <c r="CEU10" s="100"/>
      <c r="CEV10" s="100"/>
      <c r="CEW10" s="100"/>
      <c r="CEX10" s="100"/>
      <c r="CEY10" s="100"/>
      <c r="CEZ10" s="100"/>
      <c r="CFA10" s="100"/>
      <c r="CFB10" s="100"/>
      <c r="CFC10" s="100"/>
      <c r="CFD10" s="100"/>
      <c r="CFE10" s="100"/>
      <c r="CFF10" s="100"/>
      <c r="CFG10" s="100"/>
      <c r="CFH10" s="100"/>
      <c r="CFI10" s="100"/>
      <c r="CFJ10" s="100"/>
      <c r="CFK10" s="100"/>
      <c r="CFL10" s="100"/>
      <c r="CFM10" s="100"/>
      <c r="CFN10" s="100"/>
      <c r="CFO10" s="100"/>
      <c r="CFP10" s="100"/>
      <c r="CFQ10" s="100"/>
      <c r="CFR10" s="100"/>
      <c r="CFS10" s="100"/>
      <c r="CFT10" s="100"/>
      <c r="CFU10" s="100"/>
      <c r="CFV10" s="100"/>
      <c r="CFW10" s="100"/>
      <c r="CFX10" s="100"/>
      <c r="CFY10" s="100"/>
      <c r="CFZ10" s="100"/>
      <c r="CGA10" s="100"/>
      <c r="CGB10" s="100"/>
      <c r="CGC10" s="100"/>
      <c r="CGD10" s="100"/>
      <c r="CGE10" s="100"/>
      <c r="CGF10" s="100"/>
      <c r="CGG10" s="100"/>
      <c r="CGH10" s="100"/>
      <c r="CGI10" s="100"/>
      <c r="CGJ10" s="100"/>
      <c r="CGK10" s="100"/>
      <c r="CGL10" s="100"/>
      <c r="CGM10" s="100"/>
      <c r="CGN10" s="100"/>
      <c r="CGO10" s="100"/>
      <c r="CGP10" s="100"/>
      <c r="CGQ10" s="100"/>
      <c r="CGR10" s="100"/>
      <c r="CGS10" s="100"/>
      <c r="CGT10" s="100"/>
      <c r="CGU10" s="100"/>
      <c r="CGV10" s="100"/>
      <c r="CGW10" s="100"/>
      <c r="CGX10" s="100"/>
      <c r="CGY10" s="100"/>
      <c r="CGZ10" s="100"/>
      <c r="CHA10" s="100"/>
      <c r="CHB10" s="100"/>
      <c r="CHC10" s="100"/>
      <c r="CHD10" s="100"/>
      <c r="CHE10" s="100"/>
      <c r="CHF10" s="100"/>
      <c r="CHG10" s="100"/>
      <c r="CHH10" s="100"/>
      <c r="CHI10" s="100"/>
      <c r="CHJ10" s="100"/>
      <c r="CHK10" s="100"/>
      <c r="CHL10" s="100"/>
      <c r="CHM10" s="100"/>
      <c r="CHN10" s="100"/>
      <c r="CHO10" s="100"/>
      <c r="CHP10" s="100"/>
      <c r="CHQ10" s="100"/>
      <c r="CHR10" s="100"/>
      <c r="CHS10" s="100"/>
      <c r="CHT10" s="100"/>
      <c r="CHU10" s="100"/>
      <c r="CHV10" s="100"/>
      <c r="CHW10" s="100"/>
      <c r="CHX10" s="100"/>
      <c r="CHY10" s="100"/>
      <c r="CHZ10" s="100"/>
      <c r="CIA10" s="100"/>
      <c r="CIB10" s="100"/>
      <c r="CIC10" s="100"/>
      <c r="CID10" s="100"/>
      <c r="CIE10" s="100"/>
      <c r="CIF10" s="100"/>
      <c r="CIG10" s="100"/>
      <c r="CIH10" s="100"/>
      <c r="CII10" s="100"/>
      <c r="CIJ10" s="100"/>
      <c r="CIK10" s="100"/>
      <c r="CIL10" s="100"/>
      <c r="CIM10" s="100"/>
      <c r="CIN10" s="100"/>
      <c r="CIO10" s="100"/>
      <c r="CIP10" s="100"/>
      <c r="CIQ10" s="100"/>
      <c r="CIR10" s="100"/>
      <c r="CIS10" s="100"/>
      <c r="CIT10" s="100"/>
      <c r="CIU10" s="100"/>
      <c r="CIV10" s="100"/>
      <c r="CIW10" s="100"/>
      <c r="CIX10" s="100"/>
      <c r="CIY10" s="100"/>
      <c r="CIZ10" s="100"/>
      <c r="CJA10" s="100"/>
      <c r="CJB10" s="100"/>
      <c r="CJC10" s="100"/>
      <c r="CJD10" s="100"/>
      <c r="CJE10" s="100"/>
      <c r="CJF10" s="100"/>
      <c r="CJG10" s="100"/>
      <c r="CJH10" s="100"/>
      <c r="CJI10" s="100"/>
      <c r="CJJ10" s="100"/>
      <c r="CJK10" s="100"/>
      <c r="CJL10" s="100"/>
      <c r="CJM10" s="100"/>
      <c r="CJN10" s="100"/>
      <c r="CJO10" s="100"/>
      <c r="CJP10" s="100"/>
      <c r="CJQ10" s="100"/>
      <c r="CJR10" s="100"/>
      <c r="CJS10" s="100"/>
      <c r="CJT10" s="100"/>
      <c r="CJU10" s="100"/>
      <c r="CJV10" s="100"/>
      <c r="CJW10" s="100"/>
      <c r="CJX10" s="100"/>
      <c r="CJY10" s="100"/>
      <c r="CJZ10" s="100"/>
      <c r="CKA10" s="100"/>
      <c r="CKB10" s="100"/>
      <c r="CKC10" s="100"/>
      <c r="CKD10" s="100"/>
      <c r="CKE10" s="100"/>
      <c r="CKF10" s="100"/>
      <c r="CKG10" s="100"/>
      <c r="CKH10" s="100"/>
      <c r="CKI10" s="100"/>
      <c r="CKJ10" s="100"/>
      <c r="CKK10" s="100"/>
      <c r="CKL10" s="100"/>
      <c r="CKM10" s="100"/>
      <c r="CKN10" s="100"/>
      <c r="CKO10" s="100"/>
      <c r="CKP10" s="100"/>
      <c r="CKQ10" s="100"/>
      <c r="CKR10" s="100"/>
      <c r="CKS10" s="100"/>
      <c r="CKT10" s="100"/>
      <c r="CKU10" s="100"/>
      <c r="CKV10" s="100"/>
      <c r="CKW10" s="100"/>
      <c r="CKX10" s="100"/>
      <c r="CKY10" s="100"/>
      <c r="CKZ10" s="100"/>
      <c r="CLA10" s="100"/>
      <c r="CLB10" s="100"/>
      <c r="CLC10" s="100"/>
      <c r="CLD10" s="100"/>
      <c r="CLE10" s="100"/>
      <c r="CLF10" s="100"/>
      <c r="CLG10" s="100"/>
      <c r="CLH10" s="100"/>
      <c r="CLI10" s="100"/>
      <c r="CLJ10" s="100"/>
      <c r="CLK10" s="100"/>
      <c r="CLL10" s="100"/>
      <c r="CLM10" s="100"/>
      <c r="CLN10" s="100"/>
      <c r="CLO10" s="100"/>
      <c r="CLP10" s="100"/>
      <c r="CLQ10" s="100"/>
      <c r="CLR10" s="100"/>
      <c r="CLS10" s="100"/>
      <c r="CLT10" s="100"/>
      <c r="CLU10" s="100"/>
      <c r="CLV10" s="100"/>
      <c r="CLW10" s="100"/>
      <c r="CLX10" s="100"/>
      <c r="CLY10" s="100"/>
      <c r="CLZ10" s="100"/>
      <c r="CMA10" s="100"/>
      <c r="CMB10" s="100"/>
      <c r="CMC10" s="100"/>
      <c r="CMD10" s="100"/>
      <c r="CME10" s="100"/>
      <c r="CMF10" s="100"/>
      <c r="CMG10" s="100"/>
      <c r="CMH10" s="100"/>
      <c r="CMI10" s="100"/>
      <c r="CMJ10" s="100"/>
      <c r="CMK10" s="100"/>
      <c r="CML10" s="100"/>
      <c r="CMM10" s="100"/>
      <c r="CMN10" s="100"/>
      <c r="CMO10" s="100"/>
      <c r="CMP10" s="100"/>
      <c r="CMQ10" s="100"/>
      <c r="CMR10" s="100"/>
      <c r="CMS10" s="100"/>
      <c r="CMT10" s="100"/>
      <c r="CMU10" s="100"/>
      <c r="CMV10" s="100"/>
      <c r="CMW10" s="100"/>
      <c r="CMX10" s="100"/>
      <c r="CMY10" s="100"/>
      <c r="CMZ10" s="100"/>
      <c r="CNA10" s="100"/>
      <c r="CNB10" s="100"/>
      <c r="CNC10" s="100"/>
      <c r="CND10" s="100"/>
      <c r="CNE10" s="100"/>
      <c r="CNF10" s="100"/>
      <c r="CNG10" s="100"/>
      <c r="CNH10" s="100"/>
      <c r="CNI10" s="100"/>
      <c r="CNJ10" s="100"/>
      <c r="CNK10" s="100"/>
      <c r="CNL10" s="100"/>
      <c r="CNM10" s="100"/>
      <c r="CNN10" s="100"/>
      <c r="CNO10" s="100"/>
      <c r="CNP10" s="100"/>
      <c r="CNQ10" s="100"/>
      <c r="CNR10" s="100"/>
      <c r="CNS10" s="100"/>
      <c r="CNT10" s="100"/>
      <c r="CNU10" s="100"/>
      <c r="CNV10" s="100"/>
      <c r="CNW10" s="100"/>
      <c r="CNX10" s="100"/>
      <c r="CNY10" s="100"/>
      <c r="CNZ10" s="100"/>
      <c r="COA10" s="100"/>
      <c r="COB10" s="100"/>
      <c r="COC10" s="100"/>
      <c r="COD10" s="100"/>
      <c r="COE10" s="100"/>
      <c r="COF10" s="100"/>
      <c r="COG10" s="100"/>
      <c r="COH10" s="100"/>
      <c r="COI10" s="100"/>
      <c r="COJ10" s="100"/>
      <c r="COK10" s="100"/>
      <c r="COL10" s="100"/>
      <c r="COM10" s="100"/>
      <c r="CON10" s="100"/>
      <c r="COO10" s="100"/>
      <c r="COP10" s="100"/>
      <c r="COQ10" s="100"/>
      <c r="COR10" s="100"/>
      <c r="COS10" s="100"/>
      <c r="COT10" s="100"/>
      <c r="COU10" s="100"/>
      <c r="COV10" s="100"/>
      <c r="COW10" s="100"/>
      <c r="COX10" s="100"/>
      <c r="COY10" s="100"/>
      <c r="COZ10" s="100"/>
      <c r="CPA10" s="100"/>
      <c r="CPB10" s="100"/>
      <c r="CPC10" s="100"/>
      <c r="CPD10" s="100"/>
      <c r="CPE10" s="100"/>
      <c r="CPF10" s="100"/>
      <c r="CPG10" s="100"/>
      <c r="CPH10" s="100"/>
      <c r="CPI10" s="100"/>
      <c r="CPJ10" s="100"/>
      <c r="CPK10" s="100"/>
      <c r="CPL10" s="100"/>
      <c r="CPM10" s="100"/>
      <c r="CPN10" s="100"/>
      <c r="CPO10" s="100"/>
      <c r="CPP10" s="100"/>
      <c r="CPQ10" s="100"/>
      <c r="CPR10" s="100"/>
      <c r="CPS10" s="100"/>
      <c r="CPT10" s="100"/>
      <c r="CPU10" s="100"/>
      <c r="CPV10" s="100"/>
      <c r="CPW10" s="100"/>
      <c r="CPX10" s="100"/>
      <c r="CPY10" s="100"/>
      <c r="CPZ10" s="100"/>
      <c r="CQA10" s="100"/>
      <c r="CQB10" s="100"/>
      <c r="CQC10" s="100"/>
      <c r="CQD10" s="100"/>
      <c r="CQE10" s="100"/>
      <c r="CQF10" s="100"/>
      <c r="CQG10" s="100"/>
      <c r="CQH10" s="100"/>
      <c r="CQI10" s="100"/>
      <c r="CQJ10" s="100"/>
      <c r="CQK10" s="100"/>
      <c r="CQL10" s="100"/>
      <c r="CQM10" s="100"/>
      <c r="CQN10" s="100"/>
      <c r="CQO10" s="100"/>
      <c r="CQP10" s="100"/>
      <c r="CQQ10" s="100"/>
      <c r="CQR10" s="100"/>
      <c r="CQS10" s="100"/>
      <c r="CQT10" s="100"/>
      <c r="CQU10" s="100"/>
      <c r="CQV10" s="100"/>
      <c r="CQW10" s="100"/>
      <c r="CQX10" s="100"/>
      <c r="CQY10" s="100"/>
      <c r="CQZ10" s="100"/>
      <c r="CRA10" s="100"/>
      <c r="CRB10" s="100"/>
      <c r="CRC10" s="100"/>
      <c r="CRD10" s="100"/>
      <c r="CRE10" s="100"/>
      <c r="CRF10" s="100"/>
      <c r="CRG10" s="100"/>
      <c r="CRH10" s="100"/>
      <c r="CRI10" s="100"/>
      <c r="CRJ10" s="100"/>
      <c r="CRK10" s="100"/>
      <c r="CRL10" s="100"/>
      <c r="CRM10" s="100"/>
      <c r="CRN10" s="100"/>
      <c r="CRO10" s="100"/>
      <c r="CRP10" s="100"/>
      <c r="CRQ10" s="100"/>
      <c r="CRR10" s="100"/>
      <c r="CRS10" s="100"/>
      <c r="CRT10" s="100"/>
      <c r="CRU10" s="100"/>
      <c r="CRV10" s="100"/>
      <c r="CRW10" s="100"/>
      <c r="CRX10" s="100"/>
      <c r="CRY10" s="100"/>
      <c r="CRZ10" s="100"/>
      <c r="CSA10" s="100"/>
      <c r="CSB10" s="100"/>
      <c r="CSC10" s="100"/>
      <c r="CSD10" s="100"/>
      <c r="CSE10" s="100"/>
      <c r="CSF10" s="100"/>
      <c r="CSG10" s="100"/>
      <c r="CSH10" s="100"/>
      <c r="CSI10" s="100"/>
      <c r="CSJ10" s="100"/>
      <c r="CSK10" s="100"/>
      <c r="CSL10" s="100"/>
      <c r="CSM10" s="100"/>
      <c r="CSN10" s="100"/>
      <c r="CSO10" s="100"/>
      <c r="CSP10" s="100"/>
      <c r="CSQ10" s="100"/>
      <c r="CSR10" s="100"/>
      <c r="CSS10" s="100"/>
      <c r="CST10" s="100"/>
      <c r="CSU10" s="100"/>
      <c r="CSV10" s="100"/>
      <c r="CSW10" s="100"/>
      <c r="CSX10" s="100"/>
      <c r="CSY10" s="100"/>
      <c r="CSZ10" s="100"/>
      <c r="CTA10" s="100"/>
      <c r="CTB10" s="100"/>
      <c r="CTC10" s="100"/>
      <c r="CTD10" s="100"/>
      <c r="CTE10" s="100"/>
      <c r="CTF10" s="100"/>
      <c r="CTG10" s="100"/>
      <c r="CTH10" s="100"/>
      <c r="CTI10" s="100"/>
      <c r="CTJ10" s="100"/>
      <c r="CTK10" s="100"/>
      <c r="CTL10" s="100"/>
      <c r="CTM10" s="100"/>
      <c r="CTN10" s="100"/>
      <c r="CTO10" s="100"/>
      <c r="CTP10" s="100"/>
      <c r="CTQ10" s="100"/>
      <c r="CTR10" s="100"/>
      <c r="CTS10" s="100"/>
      <c r="CTT10" s="100"/>
      <c r="CTU10" s="100"/>
      <c r="CTV10" s="100"/>
      <c r="CTW10" s="100"/>
      <c r="CTX10" s="100"/>
      <c r="CTY10" s="100"/>
      <c r="CTZ10" s="100"/>
      <c r="CUA10" s="100"/>
      <c r="CUB10" s="100"/>
      <c r="CUC10" s="100"/>
      <c r="CUD10" s="100"/>
      <c r="CUE10" s="100"/>
      <c r="CUF10" s="100"/>
      <c r="CUG10" s="100"/>
      <c r="CUH10" s="100"/>
      <c r="CUI10" s="100"/>
      <c r="CUJ10" s="100"/>
      <c r="CUK10" s="100"/>
      <c r="CUL10" s="100"/>
      <c r="CUM10" s="100"/>
      <c r="CUN10" s="100"/>
      <c r="CUO10" s="100"/>
      <c r="CUP10" s="100"/>
      <c r="CUQ10" s="100"/>
      <c r="CUR10" s="100"/>
      <c r="CUS10" s="100"/>
      <c r="CUT10" s="100"/>
      <c r="CUU10" s="100"/>
      <c r="CUV10" s="100"/>
      <c r="CUW10" s="100"/>
      <c r="CUX10" s="100"/>
      <c r="CUY10" s="100"/>
      <c r="CUZ10" s="100"/>
      <c r="CVA10" s="100"/>
      <c r="CVB10" s="100"/>
      <c r="CVC10" s="100"/>
      <c r="CVD10" s="100"/>
      <c r="CVE10" s="100"/>
      <c r="CVF10" s="100"/>
      <c r="CVG10" s="100"/>
      <c r="CVH10" s="100"/>
      <c r="CVI10" s="100"/>
      <c r="CVJ10" s="100"/>
      <c r="CVK10" s="100"/>
      <c r="CVL10" s="100"/>
      <c r="CVM10" s="100"/>
      <c r="CVN10" s="100"/>
      <c r="CVO10" s="100"/>
      <c r="CVP10" s="100"/>
      <c r="CVQ10" s="100"/>
      <c r="CVR10" s="100"/>
      <c r="CVS10" s="100"/>
      <c r="CVT10" s="100"/>
      <c r="CVU10" s="100"/>
      <c r="CVV10" s="100"/>
      <c r="CVW10" s="100"/>
      <c r="CVX10" s="100"/>
      <c r="CVY10" s="100"/>
      <c r="CVZ10" s="100"/>
      <c r="CWA10" s="100"/>
      <c r="CWB10" s="100"/>
      <c r="CWC10" s="100"/>
      <c r="CWD10" s="100"/>
      <c r="CWE10" s="100"/>
      <c r="CWF10" s="100"/>
      <c r="CWG10" s="100"/>
      <c r="CWH10" s="100"/>
      <c r="CWI10" s="100"/>
      <c r="CWJ10" s="100"/>
      <c r="CWK10" s="100"/>
      <c r="CWL10" s="100"/>
      <c r="CWM10" s="100"/>
      <c r="CWN10" s="100"/>
      <c r="CWO10" s="100"/>
      <c r="CWP10" s="100"/>
      <c r="CWQ10" s="100"/>
      <c r="CWR10" s="100"/>
      <c r="CWS10" s="100"/>
      <c r="CWT10" s="100"/>
      <c r="CWU10" s="100"/>
      <c r="CWV10" s="100"/>
      <c r="CWW10" s="100"/>
      <c r="CWX10" s="100"/>
      <c r="CWY10" s="100"/>
      <c r="CWZ10" s="100"/>
      <c r="CXA10" s="100"/>
      <c r="CXB10" s="100"/>
      <c r="CXC10" s="100"/>
      <c r="CXD10" s="100"/>
      <c r="CXE10" s="100"/>
      <c r="CXF10" s="100"/>
      <c r="CXG10" s="100"/>
      <c r="CXH10" s="100"/>
      <c r="CXI10" s="100"/>
      <c r="CXJ10" s="100"/>
      <c r="CXK10" s="100"/>
      <c r="CXL10" s="100"/>
      <c r="CXM10" s="100"/>
      <c r="CXN10" s="100"/>
      <c r="CXO10" s="100"/>
      <c r="CXP10" s="100"/>
      <c r="CXQ10" s="100"/>
      <c r="CXR10" s="100"/>
      <c r="CXS10" s="100"/>
      <c r="CXT10" s="100"/>
      <c r="CXU10" s="100"/>
      <c r="CXV10" s="100"/>
      <c r="CXW10" s="100"/>
      <c r="CXX10" s="100"/>
      <c r="CXY10" s="100"/>
      <c r="CXZ10" s="100"/>
      <c r="CYA10" s="100"/>
      <c r="CYB10" s="100"/>
      <c r="CYC10" s="100"/>
      <c r="CYD10" s="100"/>
      <c r="CYE10" s="100"/>
      <c r="CYF10" s="100"/>
      <c r="CYG10" s="100"/>
      <c r="CYH10" s="100"/>
      <c r="CYI10" s="100"/>
      <c r="CYJ10" s="100"/>
      <c r="CYK10" s="100"/>
      <c r="CYL10" s="100"/>
      <c r="CYM10" s="100"/>
      <c r="CYN10" s="100"/>
      <c r="CYO10" s="100"/>
      <c r="CYP10" s="100"/>
      <c r="CYQ10" s="100"/>
      <c r="CYR10" s="100"/>
      <c r="CYS10" s="100"/>
      <c r="CYT10" s="100"/>
      <c r="CYU10" s="100"/>
      <c r="CYV10" s="100"/>
      <c r="CYW10" s="100"/>
      <c r="CYX10" s="100"/>
      <c r="CYY10" s="100"/>
      <c r="CYZ10" s="100"/>
      <c r="CZA10" s="100"/>
      <c r="CZB10" s="100"/>
      <c r="CZC10" s="100"/>
      <c r="CZD10" s="100"/>
      <c r="CZE10" s="100"/>
      <c r="CZF10" s="100"/>
      <c r="CZG10" s="100"/>
      <c r="CZH10" s="100"/>
      <c r="CZI10" s="100"/>
      <c r="CZJ10" s="100"/>
      <c r="CZK10" s="100"/>
      <c r="CZL10" s="100"/>
      <c r="CZM10" s="100"/>
      <c r="CZN10" s="100"/>
      <c r="CZO10" s="100"/>
      <c r="CZP10" s="100"/>
      <c r="CZQ10" s="100"/>
      <c r="CZR10" s="100"/>
      <c r="CZS10" s="100"/>
      <c r="CZT10" s="100"/>
      <c r="CZU10" s="100"/>
      <c r="CZV10" s="100"/>
      <c r="CZW10" s="100"/>
      <c r="CZX10" s="100"/>
      <c r="CZY10" s="100"/>
      <c r="CZZ10" s="100"/>
      <c r="DAA10" s="100"/>
      <c r="DAB10" s="100"/>
      <c r="DAC10" s="100"/>
      <c r="DAD10" s="100"/>
      <c r="DAE10" s="100"/>
      <c r="DAF10" s="100"/>
      <c r="DAG10" s="100"/>
      <c r="DAH10" s="100"/>
      <c r="DAI10" s="100"/>
      <c r="DAJ10" s="100"/>
      <c r="DAK10" s="100"/>
      <c r="DAL10" s="100"/>
      <c r="DAM10" s="100"/>
      <c r="DAN10" s="100"/>
      <c r="DAO10" s="100"/>
      <c r="DAP10" s="100"/>
      <c r="DAQ10" s="100"/>
      <c r="DAR10" s="100"/>
      <c r="DAS10" s="100"/>
      <c r="DAT10" s="100"/>
      <c r="DAU10" s="100"/>
      <c r="DAV10" s="100"/>
      <c r="DAW10" s="100"/>
      <c r="DAX10" s="100"/>
      <c r="DAY10" s="100"/>
      <c r="DAZ10" s="100"/>
      <c r="DBA10" s="100"/>
      <c r="DBB10" s="100"/>
      <c r="DBC10" s="100"/>
      <c r="DBD10" s="100"/>
      <c r="DBE10" s="100"/>
      <c r="DBF10" s="100"/>
      <c r="DBG10" s="100"/>
      <c r="DBH10" s="100"/>
      <c r="DBI10" s="100"/>
      <c r="DBJ10" s="100"/>
      <c r="DBK10" s="100"/>
      <c r="DBL10" s="100"/>
      <c r="DBM10" s="100"/>
      <c r="DBN10" s="100"/>
      <c r="DBO10" s="100"/>
      <c r="DBP10" s="100"/>
      <c r="DBQ10" s="100"/>
      <c r="DBR10" s="100"/>
      <c r="DBS10" s="100"/>
      <c r="DBT10" s="100"/>
      <c r="DBU10" s="100"/>
      <c r="DBV10" s="100"/>
      <c r="DBW10" s="100"/>
      <c r="DBX10" s="100"/>
      <c r="DBY10" s="100"/>
      <c r="DBZ10" s="100"/>
      <c r="DCA10" s="100"/>
      <c r="DCB10" s="100"/>
      <c r="DCC10" s="100"/>
      <c r="DCD10" s="100"/>
      <c r="DCE10" s="100"/>
      <c r="DCF10" s="100"/>
      <c r="DCG10" s="100"/>
      <c r="DCH10" s="100"/>
      <c r="DCI10" s="100"/>
      <c r="DCJ10" s="100"/>
      <c r="DCK10" s="100"/>
      <c r="DCL10" s="100"/>
      <c r="DCM10" s="100"/>
      <c r="DCN10" s="100"/>
      <c r="DCO10" s="100"/>
      <c r="DCP10" s="100"/>
      <c r="DCQ10" s="100"/>
      <c r="DCR10" s="100"/>
      <c r="DCS10" s="100"/>
      <c r="DCT10" s="100"/>
      <c r="DCU10" s="100"/>
      <c r="DCV10" s="100"/>
      <c r="DCW10" s="100"/>
      <c r="DCX10" s="100"/>
      <c r="DCY10" s="100"/>
      <c r="DCZ10" s="100"/>
      <c r="DDA10" s="100"/>
      <c r="DDB10" s="100"/>
      <c r="DDC10" s="100"/>
      <c r="DDD10" s="100"/>
      <c r="DDE10" s="100"/>
      <c r="DDF10" s="100"/>
      <c r="DDG10" s="100"/>
      <c r="DDH10" s="100"/>
      <c r="DDI10" s="100"/>
      <c r="DDJ10" s="100"/>
      <c r="DDK10" s="100"/>
      <c r="DDL10" s="100"/>
      <c r="DDM10" s="100"/>
      <c r="DDN10" s="100"/>
      <c r="DDO10" s="100"/>
      <c r="DDP10" s="100"/>
      <c r="DDQ10" s="100"/>
      <c r="DDR10" s="100"/>
      <c r="DDS10" s="100"/>
      <c r="DDT10" s="100"/>
      <c r="DDU10" s="100"/>
      <c r="DDV10" s="100"/>
      <c r="DDW10" s="100"/>
      <c r="DDX10" s="100"/>
      <c r="DDY10" s="100"/>
      <c r="DDZ10" s="100"/>
      <c r="DEA10" s="100"/>
      <c r="DEB10" s="100"/>
      <c r="DEC10" s="100"/>
      <c r="DED10" s="100"/>
      <c r="DEE10" s="100"/>
      <c r="DEF10" s="100"/>
      <c r="DEG10" s="100"/>
      <c r="DEH10" s="100"/>
      <c r="DEI10" s="100"/>
      <c r="DEJ10" s="100"/>
      <c r="DEK10" s="100"/>
      <c r="DEL10" s="100"/>
      <c r="DEM10" s="100"/>
      <c r="DEN10" s="100"/>
      <c r="DEO10" s="100"/>
      <c r="DEP10" s="100"/>
      <c r="DEQ10" s="100"/>
      <c r="DER10" s="100"/>
      <c r="DES10" s="100"/>
      <c r="DET10" s="100"/>
      <c r="DEU10" s="100"/>
      <c r="DEV10" s="100"/>
      <c r="DEW10" s="100"/>
      <c r="DEX10" s="100"/>
      <c r="DEY10" s="100"/>
      <c r="DEZ10" s="100"/>
      <c r="DFA10" s="100"/>
      <c r="DFB10" s="100"/>
      <c r="DFC10" s="100"/>
      <c r="DFD10" s="100"/>
      <c r="DFE10" s="100"/>
      <c r="DFF10" s="100"/>
      <c r="DFG10" s="100"/>
      <c r="DFH10" s="100"/>
      <c r="DFI10" s="100"/>
      <c r="DFJ10" s="100"/>
      <c r="DFK10" s="100"/>
      <c r="DFL10" s="100"/>
      <c r="DFM10" s="100"/>
      <c r="DFN10" s="100"/>
      <c r="DFO10" s="100"/>
      <c r="DFP10" s="100"/>
      <c r="DFQ10" s="100"/>
      <c r="DFR10" s="100"/>
      <c r="DFS10" s="100"/>
      <c r="DFT10" s="100"/>
      <c r="DFU10" s="100"/>
      <c r="DFV10" s="100"/>
      <c r="DFW10" s="100"/>
      <c r="DFX10" s="100"/>
      <c r="DFY10" s="100"/>
      <c r="DFZ10" s="100"/>
      <c r="DGA10" s="100"/>
      <c r="DGB10" s="100"/>
      <c r="DGC10" s="100"/>
      <c r="DGD10" s="100"/>
      <c r="DGE10" s="100"/>
      <c r="DGF10" s="100"/>
      <c r="DGG10" s="100"/>
      <c r="DGH10" s="100"/>
      <c r="DGI10" s="100"/>
      <c r="DGJ10" s="100"/>
      <c r="DGK10" s="100"/>
      <c r="DGL10" s="100"/>
      <c r="DGM10" s="100"/>
      <c r="DGN10" s="100"/>
      <c r="DGO10" s="100"/>
      <c r="DGP10" s="100"/>
      <c r="DGQ10" s="100"/>
      <c r="DGR10" s="100"/>
      <c r="DGS10" s="100"/>
      <c r="DGT10" s="100"/>
      <c r="DGU10" s="100"/>
      <c r="DGV10" s="100"/>
      <c r="DGW10" s="100"/>
      <c r="DGX10" s="100"/>
      <c r="DGY10" s="100"/>
      <c r="DGZ10" s="100"/>
      <c r="DHA10" s="100"/>
      <c r="DHB10" s="100"/>
      <c r="DHC10" s="100"/>
      <c r="DHD10" s="100"/>
      <c r="DHE10" s="100"/>
      <c r="DHF10" s="100"/>
      <c r="DHG10" s="100"/>
      <c r="DHH10" s="100"/>
      <c r="DHI10" s="100"/>
      <c r="DHJ10" s="100"/>
      <c r="DHK10" s="100"/>
      <c r="DHL10" s="100"/>
      <c r="DHM10" s="100"/>
      <c r="DHN10" s="100"/>
      <c r="DHO10" s="100"/>
      <c r="DHP10" s="100"/>
      <c r="DHQ10" s="100"/>
      <c r="DHR10" s="100"/>
      <c r="DHS10" s="100"/>
      <c r="DHT10" s="100"/>
      <c r="DHU10" s="100"/>
      <c r="DHV10" s="100"/>
      <c r="DHW10" s="100"/>
      <c r="DHX10" s="100"/>
      <c r="DHY10" s="100"/>
      <c r="DHZ10" s="100"/>
      <c r="DIA10" s="100"/>
      <c r="DIB10" s="100"/>
      <c r="DIC10" s="100"/>
      <c r="DID10" s="100"/>
      <c r="DIE10" s="100"/>
      <c r="DIF10" s="100"/>
      <c r="DIG10" s="100"/>
      <c r="DIH10" s="100"/>
      <c r="DII10" s="100"/>
      <c r="DIJ10" s="100"/>
      <c r="DIK10" s="100"/>
      <c r="DIL10" s="100"/>
      <c r="DIM10" s="100"/>
      <c r="DIN10" s="100"/>
      <c r="DIO10" s="100"/>
      <c r="DIP10" s="100"/>
      <c r="DIQ10" s="100"/>
      <c r="DIR10" s="100"/>
      <c r="DIS10" s="100"/>
      <c r="DIT10" s="100"/>
      <c r="DIU10" s="100"/>
      <c r="DIV10" s="100"/>
      <c r="DIW10" s="100"/>
      <c r="DIX10" s="100"/>
      <c r="DIY10" s="100"/>
      <c r="DIZ10" s="100"/>
      <c r="DJA10" s="100"/>
      <c r="DJB10" s="100"/>
      <c r="DJC10" s="100"/>
      <c r="DJD10" s="100"/>
      <c r="DJE10" s="100"/>
      <c r="DJF10" s="100"/>
      <c r="DJG10" s="100"/>
      <c r="DJH10" s="100"/>
      <c r="DJI10" s="100"/>
      <c r="DJJ10" s="100"/>
      <c r="DJK10" s="100"/>
      <c r="DJL10" s="100"/>
      <c r="DJM10" s="100"/>
      <c r="DJN10" s="100"/>
      <c r="DJO10" s="100"/>
      <c r="DJP10" s="100"/>
      <c r="DJQ10" s="100"/>
      <c r="DJR10" s="100"/>
      <c r="DJS10" s="100"/>
      <c r="DJT10" s="100"/>
      <c r="DJU10" s="100"/>
      <c r="DJV10" s="100"/>
      <c r="DJW10" s="100"/>
      <c r="DJX10" s="100"/>
      <c r="DJY10" s="100"/>
      <c r="DJZ10" s="100"/>
      <c r="DKA10" s="100"/>
      <c r="DKB10" s="100"/>
      <c r="DKC10" s="100"/>
      <c r="DKD10" s="100"/>
      <c r="DKE10" s="100"/>
      <c r="DKF10" s="100"/>
      <c r="DKG10" s="100"/>
      <c r="DKH10" s="100"/>
      <c r="DKI10" s="100"/>
      <c r="DKJ10" s="100"/>
      <c r="DKK10" s="100"/>
      <c r="DKL10" s="100"/>
      <c r="DKM10" s="100"/>
      <c r="DKN10" s="100"/>
      <c r="DKO10" s="100"/>
      <c r="DKP10" s="100"/>
      <c r="DKQ10" s="100"/>
      <c r="DKR10" s="100"/>
      <c r="DKS10" s="100"/>
      <c r="DKT10" s="100"/>
      <c r="DKU10" s="100"/>
      <c r="DKV10" s="100"/>
      <c r="DKW10" s="100"/>
      <c r="DKX10" s="100"/>
      <c r="DKY10" s="100"/>
      <c r="DKZ10" s="100"/>
      <c r="DLA10" s="100"/>
      <c r="DLB10" s="100"/>
      <c r="DLC10" s="100"/>
      <c r="DLD10" s="100"/>
      <c r="DLE10" s="100"/>
      <c r="DLF10" s="100"/>
      <c r="DLG10" s="100"/>
      <c r="DLH10" s="100"/>
      <c r="DLI10" s="100"/>
      <c r="DLJ10" s="100"/>
      <c r="DLK10" s="100"/>
      <c r="DLL10" s="100"/>
      <c r="DLM10" s="100"/>
      <c r="DLN10" s="100"/>
      <c r="DLO10" s="100"/>
      <c r="DLP10" s="100"/>
      <c r="DLQ10" s="100"/>
      <c r="DLR10" s="100"/>
      <c r="DLS10" s="100"/>
      <c r="DLT10" s="100"/>
      <c r="DLU10" s="100"/>
      <c r="DLV10" s="100"/>
      <c r="DLW10" s="100"/>
      <c r="DLX10" s="100"/>
      <c r="DLY10" s="100"/>
      <c r="DLZ10" s="100"/>
      <c r="DMA10" s="100"/>
      <c r="DMB10" s="100"/>
      <c r="DMC10" s="100"/>
      <c r="DMD10" s="100"/>
      <c r="DME10" s="100"/>
      <c r="DMF10" s="100"/>
      <c r="DMG10" s="100"/>
      <c r="DMH10" s="100"/>
      <c r="DMI10" s="100"/>
      <c r="DMJ10" s="100"/>
      <c r="DMK10" s="100"/>
      <c r="DML10" s="100"/>
      <c r="DMM10" s="100"/>
      <c r="DMN10" s="100"/>
      <c r="DMO10" s="100"/>
      <c r="DMP10" s="100"/>
      <c r="DMQ10" s="100"/>
      <c r="DMR10" s="100"/>
      <c r="DMS10" s="100"/>
      <c r="DMT10" s="100"/>
      <c r="DMU10" s="100"/>
      <c r="DMV10" s="100"/>
      <c r="DMW10" s="100"/>
      <c r="DMX10" s="100"/>
      <c r="DMY10" s="100"/>
      <c r="DMZ10" s="100"/>
      <c r="DNA10" s="100"/>
      <c r="DNB10" s="100"/>
      <c r="DNC10" s="100"/>
      <c r="DND10" s="100"/>
      <c r="DNE10" s="100"/>
      <c r="DNF10" s="100"/>
      <c r="DNG10" s="100"/>
      <c r="DNH10" s="100"/>
      <c r="DNI10" s="100"/>
      <c r="DNJ10" s="100"/>
      <c r="DNK10" s="100"/>
      <c r="DNL10" s="100"/>
      <c r="DNM10" s="100"/>
      <c r="DNN10" s="100"/>
      <c r="DNO10" s="100"/>
      <c r="DNP10" s="100"/>
      <c r="DNQ10" s="100"/>
      <c r="DNR10" s="100"/>
      <c r="DNS10" s="100"/>
      <c r="DNT10" s="100"/>
      <c r="DNU10" s="100"/>
      <c r="DNV10" s="100"/>
      <c r="DNW10" s="100"/>
      <c r="DNX10" s="100"/>
      <c r="DNY10" s="100"/>
      <c r="DNZ10" s="100"/>
      <c r="DOA10" s="100"/>
      <c r="DOB10" s="100"/>
      <c r="DOC10" s="100"/>
      <c r="DOD10" s="100"/>
      <c r="DOE10" s="100"/>
      <c r="DOF10" s="100"/>
      <c r="DOG10" s="100"/>
      <c r="DOH10" s="100"/>
      <c r="DOI10" s="100"/>
      <c r="DOJ10" s="100"/>
      <c r="DOK10" s="100"/>
      <c r="DOL10" s="100"/>
      <c r="DOM10" s="100"/>
      <c r="DON10" s="100"/>
      <c r="DOO10" s="100"/>
      <c r="DOP10" s="100"/>
      <c r="DOQ10" s="100"/>
      <c r="DOR10" s="100"/>
      <c r="DOS10" s="100"/>
      <c r="DOT10" s="100"/>
      <c r="DOU10" s="100"/>
      <c r="DOV10" s="100"/>
      <c r="DOW10" s="100"/>
      <c r="DOX10" s="100"/>
      <c r="DOY10" s="100"/>
      <c r="DOZ10" s="100"/>
      <c r="DPA10" s="100"/>
      <c r="DPB10" s="100"/>
      <c r="DPC10" s="100"/>
      <c r="DPD10" s="100"/>
      <c r="DPE10" s="100"/>
      <c r="DPF10" s="100"/>
      <c r="DPG10" s="100"/>
      <c r="DPH10" s="100"/>
      <c r="DPI10" s="100"/>
      <c r="DPJ10" s="100"/>
      <c r="DPK10" s="100"/>
      <c r="DPL10" s="100"/>
      <c r="DPM10" s="100"/>
      <c r="DPN10" s="100"/>
      <c r="DPO10" s="100"/>
      <c r="DPP10" s="100"/>
      <c r="DPQ10" s="100"/>
      <c r="DPR10" s="100"/>
      <c r="DPS10" s="100"/>
      <c r="DPT10" s="100"/>
      <c r="DPU10" s="100"/>
      <c r="DPV10" s="100"/>
      <c r="DPW10" s="100"/>
      <c r="DPX10" s="100"/>
      <c r="DPY10" s="100"/>
      <c r="DPZ10" s="100"/>
      <c r="DQA10" s="100"/>
      <c r="DQB10" s="100"/>
      <c r="DQC10" s="100"/>
      <c r="DQD10" s="100"/>
      <c r="DQE10" s="100"/>
      <c r="DQF10" s="100"/>
      <c r="DQG10" s="100"/>
      <c r="DQH10" s="100"/>
      <c r="DQI10" s="100"/>
      <c r="DQJ10" s="100"/>
      <c r="DQK10" s="100"/>
      <c r="DQL10" s="100"/>
      <c r="DQM10" s="100"/>
      <c r="DQN10" s="100"/>
      <c r="DQO10" s="100"/>
      <c r="DQP10" s="100"/>
      <c r="DQQ10" s="100"/>
      <c r="DQR10" s="100"/>
      <c r="DQS10" s="100"/>
      <c r="DQT10" s="100"/>
      <c r="DQU10" s="100"/>
      <c r="DQV10" s="100"/>
      <c r="DQW10" s="100"/>
      <c r="DQX10" s="100"/>
      <c r="DQY10" s="100"/>
      <c r="DQZ10" s="100"/>
      <c r="DRA10" s="100"/>
      <c r="DRB10" s="100"/>
      <c r="DRC10" s="100"/>
      <c r="DRD10" s="100"/>
      <c r="DRE10" s="100"/>
      <c r="DRF10" s="100"/>
      <c r="DRG10" s="100"/>
      <c r="DRH10" s="100"/>
      <c r="DRI10" s="100"/>
      <c r="DRJ10" s="100"/>
      <c r="DRK10" s="100"/>
      <c r="DRL10" s="100"/>
      <c r="DRM10" s="100"/>
      <c r="DRN10" s="100"/>
      <c r="DRO10" s="100"/>
      <c r="DRP10" s="100"/>
      <c r="DRQ10" s="100"/>
      <c r="DRR10" s="100"/>
      <c r="DRS10" s="100"/>
      <c r="DRT10" s="100"/>
      <c r="DRU10" s="100"/>
      <c r="DRV10" s="100"/>
      <c r="DRW10" s="100"/>
      <c r="DRX10" s="100"/>
      <c r="DRY10" s="100"/>
      <c r="DRZ10" s="100"/>
      <c r="DSA10" s="100"/>
      <c r="DSB10" s="100"/>
      <c r="DSC10" s="100"/>
      <c r="DSD10" s="100"/>
      <c r="DSE10" s="100"/>
      <c r="DSF10" s="100"/>
      <c r="DSG10" s="100"/>
      <c r="DSH10" s="100"/>
      <c r="DSI10" s="100"/>
      <c r="DSJ10" s="100"/>
      <c r="DSK10" s="100"/>
      <c r="DSL10" s="100"/>
      <c r="DSM10" s="100"/>
      <c r="DSN10" s="100"/>
      <c r="DSO10" s="100"/>
      <c r="DSP10" s="100"/>
      <c r="DSQ10" s="100"/>
      <c r="DSR10" s="100"/>
      <c r="DSS10" s="100"/>
      <c r="DST10" s="100"/>
      <c r="DSU10" s="100"/>
      <c r="DSV10" s="100"/>
      <c r="DSW10" s="100"/>
      <c r="DSX10" s="100"/>
      <c r="DSY10" s="100"/>
      <c r="DSZ10" s="100"/>
      <c r="DTA10" s="100"/>
      <c r="DTB10" s="100"/>
      <c r="DTC10" s="100"/>
      <c r="DTD10" s="100"/>
      <c r="DTE10" s="100"/>
      <c r="DTF10" s="100"/>
      <c r="DTG10" s="100"/>
      <c r="DTH10" s="100"/>
      <c r="DTI10" s="100"/>
      <c r="DTJ10" s="100"/>
      <c r="DTK10" s="100"/>
      <c r="DTL10" s="100"/>
      <c r="DTM10" s="100"/>
      <c r="DTN10" s="100"/>
      <c r="DTO10" s="100"/>
      <c r="DTP10" s="100"/>
      <c r="DTQ10" s="100"/>
      <c r="DTR10" s="100"/>
      <c r="DTS10" s="100"/>
      <c r="DTT10" s="100"/>
      <c r="DTU10" s="100"/>
      <c r="DTV10" s="100"/>
      <c r="DTW10" s="100"/>
      <c r="DTX10" s="100"/>
      <c r="DTY10" s="100"/>
      <c r="DTZ10" s="100"/>
      <c r="DUA10" s="100"/>
      <c r="DUB10" s="100"/>
      <c r="DUC10" s="100"/>
      <c r="DUD10" s="100"/>
      <c r="DUE10" s="100"/>
      <c r="DUF10" s="100"/>
      <c r="DUG10" s="100"/>
      <c r="DUH10" s="100"/>
      <c r="DUI10" s="100"/>
      <c r="DUJ10" s="100"/>
      <c r="DUK10" s="100"/>
      <c r="DUL10" s="100"/>
      <c r="DUM10" s="100"/>
      <c r="DUN10" s="100"/>
      <c r="DUO10" s="100"/>
      <c r="DUP10" s="100"/>
      <c r="DUQ10" s="100"/>
      <c r="DUR10" s="100"/>
      <c r="DUS10" s="100"/>
      <c r="DUT10" s="100"/>
      <c r="DUU10" s="100"/>
      <c r="DUV10" s="100"/>
      <c r="DUW10" s="100"/>
      <c r="DUX10" s="100"/>
      <c r="DUY10" s="100"/>
      <c r="DUZ10" s="100"/>
      <c r="DVA10" s="100"/>
      <c r="DVB10" s="100"/>
      <c r="DVC10" s="100"/>
      <c r="DVD10" s="100"/>
      <c r="DVE10" s="100"/>
      <c r="DVF10" s="100"/>
      <c r="DVG10" s="100"/>
      <c r="DVH10" s="100"/>
      <c r="DVI10" s="100"/>
      <c r="DVJ10" s="100"/>
      <c r="DVK10" s="100"/>
      <c r="DVL10" s="100"/>
      <c r="DVM10" s="100"/>
      <c r="DVN10" s="100"/>
      <c r="DVO10" s="100"/>
      <c r="DVP10" s="100"/>
      <c r="DVQ10" s="100"/>
      <c r="DVR10" s="100"/>
      <c r="DVS10" s="100"/>
      <c r="DVT10" s="100"/>
      <c r="DVU10" s="100"/>
      <c r="DVV10" s="100"/>
      <c r="DVW10" s="100"/>
      <c r="DVX10" s="100"/>
      <c r="DVY10" s="100"/>
      <c r="DVZ10" s="100"/>
      <c r="DWA10" s="100"/>
      <c r="DWB10" s="100"/>
      <c r="DWC10" s="100"/>
      <c r="DWD10" s="100"/>
      <c r="DWE10" s="100"/>
      <c r="DWF10" s="100"/>
      <c r="DWG10" s="100"/>
      <c r="DWH10" s="100"/>
      <c r="DWI10" s="100"/>
      <c r="DWJ10" s="100"/>
      <c r="DWK10" s="100"/>
      <c r="DWL10" s="100"/>
      <c r="DWM10" s="100"/>
      <c r="DWN10" s="100"/>
      <c r="DWO10" s="100"/>
      <c r="DWP10" s="100"/>
      <c r="DWQ10" s="100"/>
      <c r="DWR10" s="100"/>
      <c r="DWS10" s="100"/>
      <c r="DWT10" s="100"/>
      <c r="DWU10" s="100"/>
      <c r="DWV10" s="100"/>
      <c r="DWW10" s="100"/>
      <c r="DWX10" s="100"/>
      <c r="DWY10" s="100"/>
      <c r="DWZ10" s="100"/>
      <c r="DXA10" s="100"/>
      <c r="DXB10" s="100"/>
      <c r="DXC10" s="100"/>
      <c r="DXD10" s="100"/>
      <c r="DXE10" s="100"/>
      <c r="DXF10" s="100"/>
      <c r="DXG10" s="100"/>
      <c r="DXH10" s="100"/>
      <c r="DXI10" s="100"/>
      <c r="DXJ10" s="100"/>
      <c r="DXK10" s="100"/>
      <c r="DXL10" s="100"/>
      <c r="DXM10" s="100"/>
      <c r="DXN10" s="100"/>
      <c r="DXO10" s="100"/>
      <c r="DXP10" s="100"/>
      <c r="DXQ10" s="100"/>
      <c r="DXR10" s="100"/>
      <c r="DXS10" s="100"/>
      <c r="DXT10" s="100"/>
      <c r="DXU10" s="100"/>
      <c r="DXV10" s="100"/>
      <c r="DXW10" s="100"/>
      <c r="DXX10" s="100"/>
      <c r="DXY10" s="100"/>
      <c r="DXZ10" s="100"/>
      <c r="DYA10" s="100"/>
      <c r="DYB10" s="100"/>
      <c r="DYC10" s="100"/>
      <c r="DYD10" s="100"/>
      <c r="DYE10" s="100"/>
      <c r="DYF10" s="100"/>
      <c r="DYG10" s="100"/>
      <c r="DYH10" s="100"/>
      <c r="DYI10" s="100"/>
      <c r="DYJ10" s="100"/>
      <c r="DYK10" s="100"/>
      <c r="DYL10" s="100"/>
      <c r="DYM10" s="100"/>
      <c r="DYN10" s="100"/>
      <c r="DYO10" s="100"/>
      <c r="DYP10" s="100"/>
      <c r="DYQ10" s="100"/>
      <c r="DYR10" s="100"/>
      <c r="DYS10" s="100"/>
      <c r="DYT10" s="100"/>
      <c r="DYU10" s="100"/>
      <c r="DYV10" s="100"/>
      <c r="DYW10" s="100"/>
      <c r="DYX10" s="100"/>
      <c r="DYY10" s="100"/>
      <c r="DYZ10" s="100"/>
      <c r="DZA10" s="100"/>
      <c r="DZB10" s="100"/>
      <c r="DZC10" s="100"/>
      <c r="DZD10" s="100"/>
      <c r="DZE10" s="100"/>
      <c r="DZF10" s="100"/>
      <c r="DZG10" s="100"/>
      <c r="DZH10" s="100"/>
      <c r="DZI10" s="100"/>
      <c r="DZJ10" s="100"/>
      <c r="DZK10" s="100"/>
      <c r="DZL10" s="100"/>
      <c r="DZM10" s="100"/>
      <c r="DZN10" s="100"/>
      <c r="DZO10" s="100"/>
      <c r="DZP10" s="100"/>
      <c r="DZQ10" s="100"/>
      <c r="DZR10" s="100"/>
      <c r="DZS10" s="100"/>
      <c r="DZT10" s="100"/>
      <c r="DZU10" s="100"/>
      <c r="DZV10" s="100"/>
      <c r="DZW10" s="100"/>
      <c r="DZX10" s="100"/>
      <c r="DZY10" s="100"/>
      <c r="DZZ10" s="100"/>
      <c r="EAA10" s="100"/>
      <c r="EAB10" s="100"/>
      <c r="EAC10" s="100"/>
      <c r="EAD10" s="100"/>
      <c r="EAE10" s="100"/>
      <c r="EAF10" s="100"/>
      <c r="EAG10" s="100"/>
      <c r="EAH10" s="100"/>
      <c r="EAI10" s="100"/>
      <c r="EAJ10" s="100"/>
      <c r="EAK10" s="100"/>
      <c r="EAL10" s="100"/>
      <c r="EAM10" s="100"/>
      <c r="EAN10" s="100"/>
      <c r="EAO10" s="100"/>
      <c r="EAP10" s="100"/>
      <c r="EAQ10" s="100"/>
      <c r="EAR10" s="100"/>
      <c r="EAS10" s="100"/>
      <c r="EAT10" s="100"/>
      <c r="EAU10" s="100"/>
      <c r="EAV10" s="100"/>
      <c r="EAW10" s="100"/>
      <c r="EAX10" s="100"/>
      <c r="EAY10" s="100"/>
      <c r="EAZ10" s="100"/>
      <c r="EBA10" s="100"/>
      <c r="EBB10" s="100"/>
      <c r="EBC10" s="100"/>
      <c r="EBD10" s="100"/>
      <c r="EBE10" s="100"/>
      <c r="EBF10" s="100"/>
      <c r="EBG10" s="100"/>
      <c r="EBH10" s="100"/>
      <c r="EBI10" s="100"/>
      <c r="EBJ10" s="100"/>
      <c r="EBK10" s="100"/>
      <c r="EBL10" s="100"/>
      <c r="EBM10" s="100"/>
      <c r="EBN10" s="100"/>
      <c r="EBO10" s="100"/>
      <c r="EBP10" s="100"/>
      <c r="EBQ10" s="100"/>
      <c r="EBR10" s="100"/>
      <c r="EBS10" s="100"/>
      <c r="EBT10" s="100"/>
      <c r="EBU10" s="100"/>
      <c r="EBV10" s="100"/>
      <c r="EBW10" s="100"/>
      <c r="EBX10" s="100"/>
      <c r="EBY10" s="100"/>
      <c r="EBZ10" s="100"/>
      <c r="ECA10" s="100"/>
      <c r="ECB10" s="100"/>
      <c r="ECC10" s="100"/>
      <c r="ECD10" s="100"/>
      <c r="ECE10" s="100"/>
      <c r="ECF10" s="100"/>
      <c r="ECG10" s="100"/>
      <c r="ECH10" s="100"/>
      <c r="ECI10" s="100"/>
      <c r="ECJ10" s="100"/>
      <c r="ECK10" s="100"/>
      <c r="ECL10" s="100"/>
      <c r="ECM10" s="100"/>
      <c r="ECN10" s="100"/>
      <c r="ECO10" s="100"/>
      <c r="ECP10" s="100"/>
      <c r="ECQ10" s="100"/>
      <c r="ECR10" s="100"/>
      <c r="ECS10" s="100"/>
      <c r="ECT10" s="100"/>
      <c r="ECU10" s="100"/>
      <c r="ECV10" s="100"/>
      <c r="ECW10" s="100"/>
      <c r="ECX10" s="100"/>
      <c r="ECY10" s="100"/>
      <c r="ECZ10" s="100"/>
      <c r="EDA10" s="100"/>
      <c r="EDB10" s="100"/>
      <c r="EDC10" s="100"/>
      <c r="EDD10" s="100"/>
      <c r="EDE10" s="100"/>
      <c r="EDF10" s="100"/>
      <c r="EDG10" s="100"/>
      <c r="EDH10" s="100"/>
      <c r="EDI10" s="100"/>
      <c r="EDJ10" s="100"/>
      <c r="EDK10" s="100"/>
      <c r="EDL10" s="100"/>
      <c r="EDM10" s="100"/>
      <c r="EDN10" s="100"/>
      <c r="EDO10" s="100"/>
      <c r="EDP10" s="100"/>
      <c r="EDQ10" s="100"/>
      <c r="EDR10" s="100"/>
      <c r="EDS10" s="100"/>
      <c r="EDT10" s="100"/>
      <c r="EDU10" s="100"/>
      <c r="EDV10" s="100"/>
      <c r="EDW10" s="100"/>
      <c r="EDX10" s="100"/>
      <c r="EDY10" s="100"/>
      <c r="EDZ10" s="100"/>
      <c r="EEA10" s="100"/>
      <c r="EEB10" s="100"/>
      <c r="EEC10" s="100"/>
      <c r="EED10" s="100"/>
      <c r="EEE10" s="100"/>
      <c r="EEF10" s="100"/>
      <c r="EEG10" s="100"/>
      <c r="EEH10" s="100"/>
      <c r="EEI10" s="100"/>
      <c r="EEJ10" s="100"/>
      <c r="EEK10" s="100"/>
      <c r="EEL10" s="100"/>
      <c r="EEM10" s="100"/>
      <c r="EEN10" s="100"/>
      <c r="EEO10" s="100"/>
      <c r="EEP10" s="100"/>
      <c r="EEQ10" s="100"/>
      <c r="EER10" s="100"/>
      <c r="EES10" s="100"/>
      <c r="EET10" s="100"/>
      <c r="EEU10" s="100"/>
      <c r="EEV10" s="100"/>
      <c r="EEW10" s="100"/>
      <c r="EEX10" s="100"/>
      <c r="EEY10" s="100"/>
      <c r="EEZ10" s="100"/>
      <c r="EFA10" s="100"/>
      <c r="EFB10" s="100"/>
      <c r="EFC10" s="100"/>
      <c r="EFD10" s="100"/>
      <c r="EFE10" s="100"/>
      <c r="EFF10" s="100"/>
      <c r="EFG10" s="100"/>
      <c r="EFH10" s="100"/>
      <c r="EFI10" s="100"/>
      <c r="EFJ10" s="100"/>
      <c r="EFK10" s="100"/>
      <c r="EFL10" s="100"/>
      <c r="EFM10" s="100"/>
      <c r="EFN10" s="100"/>
      <c r="EFO10" s="100"/>
      <c r="EFP10" s="100"/>
      <c r="EFQ10" s="100"/>
      <c r="EFR10" s="100"/>
      <c r="EFS10" s="100"/>
      <c r="EFT10" s="100"/>
      <c r="EFU10" s="100"/>
      <c r="EFV10" s="100"/>
      <c r="EFW10" s="100"/>
      <c r="EFX10" s="100"/>
      <c r="EFY10" s="100"/>
      <c r="EFZ10" s="100"/>
      <c r="EGA10" s="100"/>
      <c r="EGB10" s="100"/>
      <c r="EGC10" s="100"/>
      <c r="EGD10" s="100"/>
      <c r="EGE10" s="100"/>
      <c r="EGF10" s="100"/>
      <c r="EGG10" s="100"/>
      <c r="EGH10" s="100"/>
      <c r="EGI10" s="100"/>
      <c r="EGJ10" s="100"/>
      <c r="EGK10" s="100"/>
      <c r="EGL10" s="100"/>
      <c r="EGM10" s="100"/>
      <c r="EGN10" s="100"/>
      <c r="EGO10" s="100"/>
      <c r="EGP10" s="100"/>
      <c r="EGQ10" s="100"/>
      <c r="EGR10" s="100"/>
      <c r="EGS10" s="100"/>
      <c r="EGT10" s="100"/>
      <c r="EGU10" s="100"/>
      <c r="EGV10" s="100"/>
      <c r="EGW10" s="100"/>
      <c r="EGX10" s="100"/>
      <c r="EGY10" s="100"/>
      <c r="EGZ10" s="100"/>
      <c r="EHA10" s="100"/>
      <c r="EHB10" s="100"/>
      <c r="EHC10" s="100"/>
      <c r="EHD10" s="100"/>
      <c r="EHE10" s="100"/>
      <c r="EHF10" s="100"/>
      <c r="EHG10" s="100"/>
      <c r="EHH10" s="100"/>
      <c r="EHI10" s="100"/>
      <c r="EHJ10" s="100"/>
      <c r="EHK10" s="100"/>
      <c r="EHL10" s="100"/>
      <c r="EHM10" s="100"/>
      <c r="EHN10" s="100"/>
      <c r="EHO10" s="100"/>
      <c r="EHP10" s="100"/>
      <c r="EHQ10" s="100"/>
      <c r="EHR10" s="100"/>
      <c r="EHS10" s="100"/>
      <c r="EHT10" s="100"/>
      <c r="EHU10" s="100"/>
      <c r="EHV10" s="100"/>
      <c r="EHW10" s="100"/>
      <c r="EHX10" s="100"/>
      <c r="EHY10" s="100"/>
      <c r="EHZ10" s="100"/>
      <c r="EIA10" s="100"/>
      <c r="EIB10" s="100"/>
      <c r="EIC10" s="100"/>
      <c r="EID10" s="100"/>
      <c r="EIE10" s="100"/>
      <c r="EIF10" s="100"/>
      <c r="EIG10" s="100"/>
      <c r="EIH10" s="100"/>
      <c r="EII10" s="100"/>
      <c r="EIJ10" s="100"/>
      <c r="EIK10" s="100"/>
      <c r="EIL10" s="100"/>
      <c r="EIM10" s="100"/>
      <c r="EIN10" s="100"/>
      <c r="EIO10" s="100"/>
      <c r="EIP10" s="100"/>
      <c r="EIQ10" s="100"/>
      <c r="EIR10" s="100"/>
      <c r="EIS10" s="100"/>
      <c r="EIT10" s="100"/>
      <c r="EIU10" s="100"/>
      <c r="EIV10" s="100"/>
      <c r="EIW10" s="100"/>
      <c r="EIX10" s="100"/>
      <c r="EIY10" s="100"/>
      <c r="EIZ10" s="100"/>
      <c r="EJA10" s="100"/>
      <c r="EJB10" s="100"/>
      <c r="EJC10" s="100"/>
      <c r="EJD10" s="100"/>
      <c r="EJE10" s="100"/>
      <c r="EJF10" s="100"/>
      <c r="EJG10" s="100"/>
      <c r="EJH10" s="100"/>
      <c r="EJI10" s="100"/>
      <c r="EJJ10" s="100"/>
      <c r="EJK10" s="100"/>
      <c r="EJL10" s="100"/>
      <c r="EJM10" s="100"/>
      <c r="EJN10" s="100"/>
      <c r="EJO10" s="100"/>
      <c r="EJP10" s="100"/>
      <c r="EJQ10" s="100"/>
      <c r="EJR10" s="100"/>
      <c r="EJS10" s="100"/>
      <c r="EJT10" s="100"/>
      <c r="EJU10" s="100"/>
      <c r="EJV10" s="100"/>
      <c r="EJW10" s="100"/>
      <c r="EJX10" s="100"/>
      <c r="EJY10" s="100"/>
      <c r="EJZ10" s="100"/>
      <c r="EKA10" s="100"/>
      <c r="EKB10" s="100"/>
      <c r="EKC10" s="100"/>
      <c r="EKD10" s="100"/>
      <c r="EKE10" s="100"/>
      <c r="EKF10" s="100"/>
      <c r="EKG10" s="100"/>
      <c r="EKH10" s="100"/>
      <c r="EKI10" s="100"/>
      <c r="EKJ10" s="100"/>
      <c r="EKK10" s="100"/>
      <c r="EKL10" s="100"/>
      <c r="EKM10" s="100"/>
      <c r="EKN10" s="100"/>
      <c r="EKO10" s="100"/>
      <c r="EKP10" s="100"/>
      <c r="EKQ10" s="100"/>
      <c r="EKR10" s="100"/>
      <c r="EKS10" s="100"/>
      <c r="EKT10" s="100"/>
      <c r="EKU10" s="100"/>
      <c r="EKV10" s="100"/>
      <c r="EKW10" s="100"/>
      <c r="EKX10" s="100"/>
      <c r="EKY10" s="100"/>
      <c r="EKZ10" s="100"/>
      <c r="ELA10" s="100"/>
      <c r="ELB10" s="100"/>
      <c r="ELC10" s="100"/>
      <c r="ELD10" s="100"/>
      <c r="ELE10" s="100"/>
      <c r="ELF10" s="100"/>
      <c r="ELG10" s="100"/>
      <c r="ELH10" s="100"/>
      <c r="ELI10" s="100"/>
      <c r="ELJ10" s="100"/>
      <c r="ELK10" s="100"/>
      <c r="ELL10" s="100"/>
      <c r="ELM10" s="100"/>
      <c r="ELN10" s="100"/>
      <c r="ELO10" s="100"/>
      <c r="ELP10" s="100"/>
      <c r="ELQ10" s="100"/>
      <c r="ELR10" s="100"/>
      <c r="ELS10" s="100"/>
      <c r="ELT10" s="100"/>
      <c r="ELU10" s="100"/>
      <c r="ELV10" s="100"/>
      <c r="ELW10" s="100"/>
      <c r="ELX10" s="100"/>
      <c r="ELY10" s="100"/>
      <c r="ELZ10" s="100"/>
      <c r="EMA10" s="100"/>
      <c r="EMB10" s="100"/>
      <c r="EMC10" s="100"/>
      <c r="EMD10" s="100"/>
      <c r="EME10" s="100"/>
      <c r="EMF10" s="100"/>
      <c r="EMG10" s="100"/>
      <c r="EMH10" s="100"/>
      <c r="EMI10" s="100"/>
      <c r="EMJ10" s="100"/>
      <c r="EMK10" s="100"/>
      <c r="EML10" s="100"/>
      <c r="EMM10" s="100"/>
      <c r="EMN10" s="100"/>
      <c r="EMO10" s="100"/>
      <c r="EMP10" s="100"/>
      <c r="EMQ10" s="100"/>
      <c r="EMR10" s="100"/>
      <c r="EMS10" s="100"/>
      <c r="EMT10" s="100"/>
      <c r="EMU10" s="100"/>
      <c r="EMV10" s="100"/>
      <c r="EMW10" s="100"/>
      <c r="EMX10" s="100"/>
      <c r="EMY10" s="100"/>
      <c r="EMZ10" s="100"/>
      <c r="ENA10" s="100"/>
      <c r="ENB10" s="100"/>
      <c r="ENC10" s="100"/>
      <c r="END10" s="100"/>
      <c r="ENE10" s="100"/>
      <c r="ENF10" s="100"/>
      <c r="ENG10" s="100"/>
      <c r="ENH10" s="100"/>
      <c r="ENI10" s="100"/>
      <c r="ENJ10" s="100"/>
      <c r="ENK10" s="100"/>
      <c r="ENL10" s="100"/>
      <c r="ENM10" s="100"/>
      <c r="ENN10" s="100"/>
      <c r="ENO10" s="100"/>
      <c r="ENP10" s="100"/>
      <c r="ENQ10" s="100"/>
      <c r="ENR10" s="100"/>
      <c r="ENS10" s="100"/>
      <c r="ENT10" s="100"/>
      <c r="ENU10" s="100"/>
      <c r="ENV10" s="100"/>
      <c r="ENW10" s="100"/>
      <c r="ENX10" s="100"/>
      <c r="ENY10" s="100"/>
      <c r="ENZ10" s="100"/>
      <c r="EOA10" s="100"/>
      <c r="EOB10" s="100"/>
      <c r="EOC10" s="100"/>
      <c r="EOD10" s="100"/>
      <c r="EOE10" s="100"/>
      <c r="EOF10" s="100"/>
      <c r="EOG10" s="100"/>
      <c r="EOH10" s="100"/>
      <c r="EOI10" s="100"/>
      <c r="EOJ10" s="100"/>
      <c r="EOK10" s="100"/>
      <c r="EOL10" s="100"/>
      <c r="EOM10" s="100"/>
      <c r="EON10" s="100"/>
      <c r="EOO10" s="100"/>
      <c r="EOP10" s="100"/>
      <c r="EOQ10" s="100"/>
      <c r="EOR10" s="100"/>
      <c r="EOS10" s="100"/>
      <c r="EOT10" s="100"/>
      <c r="EOU10" s="100"/>
      <c r="EOV10" s="100"/>
      <c r="EOW10" s="100"/>
      <c r="EOX10" s="100"/>
      <c r="EOY10" s="100"/>
      <c r="EOZ10" s="100"/>
      <c r="EPA10" s="100"/>
      <c r="EPB10" s="100"/>
      <c r="EPC10" s="100"/>
      <c r="EPD10" s="100"/>
      <c r="EPE10" s="100"/>
      <c r="EPF10" s="100"/>
      <c r="EPG10" s="100"/>
      <c r="EPH10" s="100"/>
      <c r="EPI10" s="100"/>
      <c r="EPJ10" s="100"/>
      <c r="EPK10" s="100"/>
      <c r="EPL10" s="100"/>
      <c r="EPM10" s="100"/>
      <c r="EPN10" s="100"/>
      <c r="EPO10" s="100"/>
      <c r="EPP10" s="100"/>
      <c r="EPQ10" s="100"/>
      <c r="EPR10" s="100"/>
      <c r="EPS10" s="100"/>
      <c r="EPT10" s="100"/>
      <c r="EPU10" s="100"/>
      <c r="EPV10" s="100"/>
      <c r="EPW10" s="100"/>
      <c r="EPX10" s="100"/>
      <c r="EPY10" s="100"/>
      <c r="EPZ10" s="100"/>
      <c r="EQA10" s="100"/>
      <c r="EQB10" s="100"/>
      <c r="EQC10" s="100"/>
      <c r="EQD10" s="100"/>
      <c r="EQE10" s="100"/>
      <c r="EQF10" s="100"/>
      <c r="EQG10" s="100"/>
      <c r="EQH10" s="100"/>
      <c r="EQI10" s="100"/>
      <c r="EQJ10" s="100"/>
      <c r="EQK10" s="100"/>
      <c r="EQL10" s="100"/>
      <c r="EQM10" s="100"/>
      <c r="EQN10" s="100"/>
      <c r="EQO10" s="100"/>
      <c r="EQP10" s="100"/>
      <c r="EQQ10" s="100"/>
      <c r="EQR10" s="100"/>
      <c r="EQS10" s="100"/>
      <c r="EQT10" s="100"/>
      <c r="EQU10" s="100"/>
      <c r="EQV10" s="100"/>
      <c r="EQW10" s="100"/>
      <c r="EQX10" s="100"/>
      <c r="EQY10" s="100"/>
      <c r="EQZ10" s="100"/>
      <c r="ERA10" s="100"/>
      <c r="ERB10" s="100"/>
      <c r="ERC10" s="100"/>
      <c r="ERD10" s="100"/>
      <c r="ERE10" s="100"/>
      <c r="ERF10" s="100"/>
      <c r="ERG10" s="100"/>
      <c r="ERH10" s="100"/>
      <c r="ERI10" s="100"/>
      <c r="ERJ10" s="100"/>
      <c r="ERK10" s="100"/>
      <c r="ERL10" s="100"/>
      <c r="ERM10" s="100"/>
      <c r="ERN10" s="100"/>
      <c r="ERO10" s="100"/>
      <c r="ERP10" s="100"/>
      <c r="ERQ10" s="100"/>
      <c r="ERR10" s="100"/>
      <c r="ERS10" s="100"/>
      <c r="ERT10" s="100"/>
      <c r="ERU10" s="100"/>
      <c r="ERV10" s="100"/>
      <c r="ERW10" s="100"/>
      <c r="ERX10" s="100"/>
      <c r="ERY10" s="100"/>
      <c r="ERZ10" s="100"/>
      <c r="ESA10" s="100"/>
      <c r="ESB10" s="100"/>
      <c r="ESC10" s="100"/>
      <c r="ESD10" s="100"/>
      <c r="ESE10" s="100"/>
      <c r="ESF10" s="100"/>
      <c r="ESG10" s="100"/>
      <c r="ESH10" s="100"/>
      <c r="ESI10" s="100"/>
      <c r="ESJ10" s="100"/>
      <c r="ESK10" s="100"/>
      <c r="ESL10" s="100"/>
      <c r="ESM10" s="100"/>
      <c r="ESN10" s="100"/>
      <c r="ESO10" s="100"/>
      <c r="ESP10" s="100"/>
      <c r="ESQ10" s="100"/>
      <c r="ESR10" s="100"/>
      <c r="ESS10" s="100"/>
      <c r="EST10" s="100"/>
      <c r="ESU10" s="100"/>
      <c r="ESV10" s="100"/>
      <c r="ESW10" s="100"/>
      <c r="ESX10" s="100"/>
      <c r="ESY10" s="100"/>
      <c r="ESZ10" s="100"/>
      <c r="ETA10" s="100"/>
      <c r="ETB10" s="100"/>
      <c r="ETC10" s="100"/>
      <c r="ETD10" s="100"/>
      <c r="ETE10" s="100"/>
      <c r="ETF10" s="100"/>
      <c r="ETG10" s="100"/>
      <c r="ETH10" s="100"/>
      <c r="ETI10" s="100"/>
      <c r="ETJ10" s="100"/>
      <c r="ETK10" s="100"/>
      <c r="ETL10" s="100"/>
      <c r="ETM10" s="100"/>
      <c r="ETN10" s="100"/>
      <c r="ETO10" s="100"/>
      <c r="ETP10" s="100"/>
      <c r="ETQ10" s="100"/>
      <c r="ETR10" s="100"/>
      <c r="ETS10" s="100"/>
      <c r="ETT10" s="100"/>
      <c r="ETU10" s="100"/>
      <c r="ETV10" s="100"/>
      <c r="ETW10" s="100"/>
      <c r="ETX10" s="100"/>
      <c r="ETY10" s="100"/>
      <c r="ETZ10" s="100"/>
      <c r="EUA10" s="100"/>
      <c r="EUB10" s="100"/>
      <c r="EUC10" s="100"/>
      <c r="EUD10" s="100"/>
      <c r="EUE10" s="100"/>
      <c r="EUF10" s="100"/>
      <c r="EUG10" s="100"/>
      <c r="EUH10" s="100"/>
      <c r="EUI10" s="100"/>
      <c r="EUJ10" s="100"/>
      <c r="EUK10" s="100"/>
      <c r="EUL10" s="100"/>
      <c r="EUM10" s="100"/>
      <c r="EUN10" s="100"/>
      <c r="EUO10" s="100"/>
      <c r="EUP10" s="100"/>
      <c r="EUQ10" s="100"/>
      <c r="EUR10" s="100"/>
      <c r="EUS10" s="100"/>
      <c r="EUT10" s="100"/>
      <c r="EUU10" s="100"/>
      <c r="EUV10" s="100"/>
      <c r="EUW10" s="100"/>
      <c r="EUX10" s="100"/>
      <c r="EUY10" s="100"/>
      <c r="EUZ10" s="100"/>
      <c r="EVA10" s="100"/>
      <c r="EVB10" s="100"/>
      <c r="EVC10" s="100"/>
      <c r="EVD10" s="100"/>
      <c r="EVE10" s="100"/>
      <c r="EVF10" s="100"/>
      <c r="EVG10" s="100"/>
      <c r="EVH10" s="100"/>
      <c r="EVI10" s="100"/>
      <c r="EVJ10" s="100"/>
      <c r="EVK10" s="100"/>
      <c r="EVL10" s="100"/>
      <c r="EVM10" s="100"/>
      <c r="EVN10" s="100"/>
      <c r="EVO10" s="100"/>
      <c r="EVP10" s="100"/>
      <c r="EVQ10" s="100"/>
      <c r="EVR10" s="100"/>
      <c r="EVS10" s="100"/>
      <c r="EVT10" s="100"/>
      <c r="EVU10" s="100"/>
      <c r="EVV10" s="100"/>
      <c r="EVW10" s="100"/>
      <c r="EVX10" s="100"/>
      <c r="EVY10" s="100"/>
      <c r="EVZ10" s="100"/>
      <c r="EWA10" s="100"/>
      <c r="EWB10" s="100"/>
      <c r="EWC10" s="100"/>
      <c r="EWD10" s="100"/>
      <c r="EWE10" s="100"/>
      <c r="EWF10" s="100"/>
      <c r="EWG10" s="100"/>
      <c r="EWH10" s="100"/>
      <c r="EWI10" s="100"/>
      <c r="EWJ10" s="100"/>
      <c r="EWK10" s="100"/>
      <c r="EWL10" s="100"/>
      <c r="EWM10" s="100"/>
      <c r="EWN10" s="100"/>
      <c r="EWO10" s="100"/>
      <c r="EWP10" s="100"/>
      <c r="EWQ10" s="100"/>
      <c r="EWR10" s="100"/>
      <c r="EWS10" s="100"/>
      <c r="EWT10" s="100"/>
      <c r="EWU10" s="100"/>
      <c r="EWV10" s="100"/>
      <c r="EWW10" s="100"/>
      <c r="EWX10" s="100"/>
      <c r="EWY10" s="100"/>
      <c r="EWZ10" s="100"/>
      <c r="EXA10" s="100"/>
      <c r="EXB10" s="100"/>
      <c r="EXC10" s="100"/>
      <c r="EXD10" s="100"/>
      <c r="EXE10" s="100"/>
      <c r="EXF10" s="100"/>
      <c r="EXG10" s="100"/>
      <c r="EXH10" s="100"/>
      <c r="EXI10" s="100"/>
      <c r="EXJ10" s="100"/>
      <c r="EXK10" s="100"/>
      <c r="EXL10" s="100"/>
      <c r="EXM10" s="100"/>
      <c r="EXN10" s="100"/>
      <c r="EXO10" s="100"/>
      <c r="EXP10" s="100"/>
      <c r="EXQ10" s="100"/>
      <c r="EXR10" s="100"/>
      <c r="EXS10" s="100"/>
      <c r="EXT10" s="100"/>
      <c r="EXU10" s="100"/>
      <c r="EXV10" s="100"/>
      <c r="EXW10" s="100"/>
      <c r="EXX10" s="100"/>
      <c r="EXY10" s="100"/>
      <c r="EXZ10" s="100"/>
      <c r="EYA10" s="100"/>
      <c r="EYB10" s="100"/>
      <c r="EYC10" s="100"/>
      <c r="EYD10" s="100"/>
      <c r="EYE10" s="100"/>
      <c r="EYF10" s="100"/>
      <c r="EYG10" s="100"/>
      <c r="EYH10" s="100"/>
      <c r="EYI10" s="100"/>
      <c r="EYJ10" s="100"/>
      <c r="EYK10" s="100"/>
      <c r="EYL10" s="100"/>
      <c r="EYM10" s="100"/>
      <c r="EYN10" s="100"/>
      <c r="EYO10" s="100"/>
      <c r="EYP10" s="100"/>
      <c r="EYQ10" s="100"/>
      <c r="EYR10" s="100"/>
      <c r="EYS10" s="100"/>
      <c r="EYT10" s="100"/>
      <c r="EYU10" s="100"/>
      <c r="EYV10" s="100"/>
      <c r="EYW10" s="100"/>
      <c r="EYX10" s="100"/>
      <c r="EYY10" s="100"/>
      <c r="EYZ10" s="100"/>
      <c r="EZA10" s="100"/>
      <c r="EZB10" s="100"/>
      <c r="EZC10" s="100"/>
      <c r="EZD10" s="100"/>
      <c r="EZE10" s="100"/>
      <c r="EZF10" s="100"/>
      <c r="EZG10" s="100"/>
      <c r="EZH10" s="100"/>
      <c r="EZI10" s="100"/>
      <c r="EZJ10" s="100"/>
      <c r="EZK10" s="100"/>
      <c r="EZL10" s="100"/>
      <c r="EZM10" s="100"/>
      <c r="EZN10" s="100"/>
      <c r="EZO10" s="100"/>
      <c r="EZP10" s="100"/>
      <c r="EZQ10" s="100"/>
      <c r="EZR10" s="100"/>
      <c r="EZS10" s="100"/>
      <c r="EZT10" s="100"/>
      <c r="EZU10" s="100"/>
      <c r="EZV10" s="100"/>
      <c r="EZW10" s="100"/>
      <c r="EZX10" s="100"/>
      <c r="EZY10" s="100"/>
      <c r="EZZ10" s="100"/>
      <c r="FAA10" s="100"/>
      <c r="FAB10" s="100"/>
      <c r="FAC10" s="100"/>
      <c r="FAD10" s="100"/>
      <c r="FAE10" s="100"/>
      <c r="FAF10" s="100"/>
      <c r="FAG10" s="100"/>
      <c r="FAH10" s="100"/>
      <c r="FAI10" s="100"/>
      <c r="FAJ10" s="100"/>
      <c r="FAK10" s="100"/>
      <c r="FAL10" s="100"/>
      <c r="FAM10" s="100"/>
      <c r="FAN10" s="100"/>
      <c r="FAO10" s="100"/>
      <c r="FAP10" s="100"/>
      <c r="FAQ10" s="100"/>
      <c r="FAR10" s="100"/>
      <c r="FAS10" s="100"/>
      <c r="FAT10" s="100"/>
      <c r="FAU10" s="100"/>
      <c r="FAV10" s="100"/>
      <c r="FAW10" s="100"/>
      <c r="FAX10" s="100"/>
      <c r="FAY10" s="100"/>
      <c r="FAZ10" s="100"/>
      <c r="FBA10" s="100"/>
      <c r="FBB10" s="100"/>
      <c r="FBC10" s="100"/>
      <c r="FBD10" s="100"/>
      <c r="FBE10" s="100"/>
      <c r="FBF10" s="100"/>
      <c r="FBG10" s="100"/>
      <c r="FBH10" s="100"/>
      <c r="FBI10" s="100"/>
      <c r="FBJ10" s="100"/>
      <c r="FBK10" s="100"/>
      <c r="FBL10" s="100"/>
      <c r="FBM10" s="100"/>
      <c r="FBN10" s="100"/>
      <c r="FBO10" s="100"/>
      <c r="FBP10" s="100"/>
      <c r="FBQ10" s="100"/>
      <c r="FBR10" s="100"/>
      <c r="FBS10" s="100"/>
      <c r="FBT10" s="100"/>
      <c r="FBU10" s="100"/>
      <c r="FBV10" s="100"/>
      <c r="FBW10" s="100"/>
      <c r="FBX10" s="100"/>
      <c r="FBY10" s="100"/>
      <c r="FBZ10" s="100"/>
      <c r="FCA10" s="100"/>
      <c r="FCB10" s="100"/>
      <c r="FCC10" s="100"/>
      <c r="FCD10" s="100"/>
      <c r="FCE10" s="100"/>
      <c r="FCF10" s="100"/>
      <c r="FCG10" s="100"/>
      <c r="FCH10" s="100"/>
      <c r="FCI10" s="100"/>
      <c r="FCJ10" s="100"/>
      <c r="FCK10" s="100"/>
      <c r="FCL10" s="100"/>
      <c r="FCM10" s="100"/>
      <c r="FCN10" s="100"/>
      <c r="FCO10" s="100"/>
      <c r="FCP10" s="100"/>
      <c r="FCQ10" s="100"/>
      <c r="FCR10" s="100"/>
      <c r="FCS10" s="100"/>
      <c r="FCT10" s="100"/>
      <c r="FCU10" s="100"/>
      <c r="FCV10" s="100"/>
      <c r="FCW10" s="100"/>
      <c r="FCX10" s="100"/>
      <c r="FCY10" s="100"/>
      <c r="FCZ10" s="100"/>
      <c r="FDA10" s="100"/>
      <c r="FDB10" s="100"/>
      <c r="FDC10" s="100"/>
      <c r="FDD10" s="100"/>
      <c r="FDE10" s="100"/>
      <c r="FDF10" s="100"/>
      <c r="FDG10" s="100"/>
      <c r="FDH10" s="100"/>
      <c r="FDI10" s="100"/>
      <c r="FDJ10" s="100"/>
      <c r="FDK10" s="100"/>
      <c r="FDL10" s="100"/>
      <c r="FDM10" s="100"/>
      <c r="FDN10" s="100"/>
      <c r="FDO10" s="100"/>
      <c r="FDP10" s="100"/>
      <c r="FDQ10" s="100"/>
      <c r="FDR10" s="100"/>
      <c r="FDS10" s="100"/>
      <c r="FDT10" s="100"/>
      <c r="FDU10" s="100"/>
      <c r="FDV10" s="100"/>
      <c r="FDW10" s="100"/>
      <c r="FDX10" s="100"/>
      <c r="FDY10" s="100"/>
      <c r="FDZ10" s="100"/>
      <c r="FEA10" s="100"/>
      <c r="FEB10" s="100"/>
      <c r="FEC10" s="100"/>
      <c r="FED10" s="100"/>
      <c r="FEE10" s="100"/>
      <c r="FEF10" s="100"/>
      <c r="FEG10" s="100"/>
      <c r="FEH10" s="100"/>
      <c r="FEI10" s="100"/>
      <c r="FEJ10" s="100"/>
      <c r="FEK10" s="100"/>
      <c r="FEL10" s="100"/>
      <c r="FEM10" s="100"/>
      <c r="FEN10" s="100"/>
      <c r="FEO10" s="100"/>
      <c r="FEP10" s="100"/>
      <c r="FEQ10" s="100"/>
      <c r="FER10" s="100"/>
      <c r="FES10" s="100"/>
      <c r="FET10" s="100"/>
      <c r="FEU10" s="100"/>
      <c r="FEV10" s="100"/>
      <c r="FEW10" s="100"/>
      <c r="FEX10" s="100"/>
      <c r="FEY10" s="100"/>
      <c r="FEZ10" s="100"/>
      <c r="FFA10" s="100"/>
      <c r="FFB10" s="100"/>
      <c r="FFC10" s="100"/>
      <c r="FFD10" s="100"/>
      <c r="FFE10" s="100"/>
      <c r="FFF10" s="100"/>
      <c r="FFG10" s="100"/>
      <c r="FFH10" s="100"/>
      <c r="FFI10" s="100"/>
      <c r="FFJ10" s="100"/>
      <c r="FFK10" s="100"/>
      <c r="FFL10" s="100"/>
      <c r="FFM10" s="100"/>
      <c r="FFN10" s="100"/>
      <c r="FFO10" s="100"/>
      <c r="FFP10" s="100"/>
      <c r="FFQ10" s="100"/>
      <c r="FFR10" s="100"/>
      <c r="FFS10" s="100"/>
      <c r="FFT10" s="100"/>
      <c r="FFU10" s="100"/>
      <c r="FFV10" s="100"/>
      <c r="FFW10" s="100"/>
      <c r="FFX10" s="100"/>
      <c r="FFY10" s="100"/>
      <c r="FFZ10" s="100"/>
      <c r="FGA10" s="100"/>
      <c r="FGB10" s="100"/>
      <c r="FGC10" s="100"/>
      <c r="FGD10" s="100"/>
      <c r="FGE10" s="100"/>
      <c r="FGF10" s="100"/>
      <c r="FGG10" s="100"/>
      <c r="FGH10" s="100"/>
      <c r="FGI10" s="100"/>
      <c r="FGJ10" s="100"/>
      <c r="FGK10" s="100"/>
      <c r="FGL10" s="100"/>
      <c r="FGM10" s="100"/>
      <c r="FGN10" s="100"/>
      <c r="FGO10" s="100"/>
      <c r="FGP10" s="100"/>
      <c r="FGQ10" s="100"/>
      <c r="FGR10" s="100"/>
      <c r="FGS10" s="100"/>
      <c r="FGT10" s="100"/>
      <c r="FGU10" s="100"/>
      <c r="FGV10" s="100"/>
      <c r="FGW10" s="100"/>
      <c r="FGX10" s="100"/>
      <c r="FGY10" s="100"/>
      <c r="FGZ10" s="100"/>
      <c r="FHA10" s="100"/>
      <c r="FHB10" s="100"/>
      <c r="FHC10" s="100"/>
      <c r="FHD10" s="100"/>
      <c r="FHE10" s="100"/>
      <c r="FHF10" s="100"/>
      <c r="FHG10" s="100"/>
      <c r="FHH10" s="100"/>
      <c r="FHI10" s="100"/>
      <c r="FHJ10" s="100"/>
      <c r="FHK10" s="100"/>
      <c r="FHL10" s="100"/>
      <c r="FHM10" s="100"/>
      <c r="FHN10" s="100"/>
      <c r="FHO10" s="100"/>
      <c r="FHP10" s="100"/>
      <c r="FHQ10" s="100"/>
      <c r="FHR10" s="100"/>
      <c r="FHS10" s="100"/>
      <c r="FHT10" s="100"/>
      <c r="FHU10" s="100"/>
      <c r="FHV10" s="100"/>
      <c r="FHW10" s="100"/>
      <c r="FHX10" s="100"/>
      <c r="FHY10" s="100"/>
      <c r="FHZ10" s="100"/>
      <c r="FIA10" s="100"/>
      <c r="FIB10" s="100"/>
      <c r="FIC10" s="100"/>
      <c r="FID10" s="100"/>
      <c r="FIE10" s="100"/>
      <c r="FIF10" s="100"/>
      <c r="FIG10" s="100"/>
      <c r="FIH10" s="100"/>
      <c r="FII10" s="100"/>
      <c r="FIJ10" s="100"/>
      <c r="FIK10" s="100"/>
      <c r="FIL10" s="100"/>
      <c r="FIM10" s="100"/>
      <c r="FIN10" s="100"/>
      <c r="FIO10" s="100"/>
      <c r="FIP10" s="100"/>
      <c r="FIQ10" s="100"/>
      <c r="FIR10" s="100"/>
      <c r="FIS10" s="100"/>
      <c r="FIT10" s="100"/>
      <c r="FIU10" s="100"/>
      <c r="FIV10" s="100"/>
      <c r="FIW10" s="100"/>
      <c r="FIX10" s="100"/>
      <c r="FIY10" s="100"/>
      <c r="FIZ10" s="100"/>
      <c r="FJA10" s="100"/>
      <c r="FJB10" s="100"/>
      <c r="FJC10" s="100"/>
      <c r="FJD10" s="100"/>
      <c r="FJE10" s="100"/>
      <c r="FJF10" s="100"/>
      <c r="FJG10" s="100"/>
      <c r="FJH10" s="100"/>
      <c r="FJI10" s="100"/>
      <c r="FJJ10" s="100"/>
      <c r="FJK10" s="100"/>
      <c r="FJL10" s="100"/>
      <c r="FJM10" s="100"/>
      <c r="FJN10" s="100"/>
      <c r="FJO10" s="100"/>
      <c r="FJP10" s="100"/>
      <c r="FJQ10" s="100"/>
      <c r="FJR10" s="100"/>
      <c r="FJS10" s="100"/>
      <c r="FJT10" s="100"/>
      <c r="FJU10" s="100"/>
      <c r="FJV10" s="100"/>
      <c r="FJW10" s="100"/>
      <c r="FJX10" s="100"/>
      <c r="FJY10" s="100"/>
      <c r="FJZ10" s="100"/>
      <c r="FKA10" s="100"/>
      <c r="FKB10" s="100"/>
      <c r="FKC10" s="100"/>
      <c r="FKD10" s="100"/>
      <c r="FKE10" s="100"/>
      <c r="FKF10" s="100"/>
      <c r="FKG10" s="100"/>
      <c r="FKH10" s="100"/>
      <c r="FKI10" s="100"/>
      <c r="FKJ10" s="100"/>
      <c r="FKK10" s="100"/>
      <c r="FKL10" s="100"/>
      <c r="FKM10" s="100"/>
      <c r="FKN10" s="100"/>
      <c r="FKO10" s="100"/>
      <c r="FKP10" s="100"/>
      <c r="FKQ10" s="100"/>
      <c r="FKR10" s="100"/>
      <c r="FKS10" s="100"/>
      <c r="FKT10" s="100"/>
      <c r="FKU10" s="100"/>
      <c r="FKV10" s="100"/>
      <c r="FKW10" s="100"/>
      <c r="FKX10" s="100"/>
      <c r="FKY10" s="100"/>
      <c r="FKZ10" s="100"/>
      <c r="FLA10" s="100"/>
      <c r="FLB10" s="100"/>
      <c r="FLC10" s="100"/>
      <c r="FLD10" s="100"/>
      <c r="FLE10" s="100"/>
      <c r="FLF10" s="100"/>
      <c r="FLG10" s="100"/>
      <c r="FLH10" s="100"/>
      <c r="FLI10" s="100"/>
      <c r="FLJ10" s="100"/>
      <c r="FLK10" s="100"/>
      <c r="FLL10" s="100"/>
      <c r="FLM10" s="100"/>
      <c r="FLN10" s="100"/>
      <c r="FLO10" s="100"/>
      <c r="FLP10" s="100"/>
      <c r="FLQ10" s="100"/>
      <c r="FLR10" s="100"/>
      <c r="FLS10" s="100"/>
      <c r="FLT10" s="100"/>
      <c r="FLU10" s="100"/>
      <c r="FLV10" s="100"/>
      <c r="FLW10" s="100"/>
      <c r="FLX10" s="100"/>
      <c r="FLY10" s="100"/>
      <c r="FLZ10" s="100"/>
      <c r="FMA10" s="100"/>
      <c r="FMB10" s="100"/>
      <c r="FMC10" s="100"/>
      <c r="FMD10" s="100"/>
      <c r="FME10" s="100"/>
      <c r="FMF10" s="100"/>
      <c r="FMG10" s="100"/>
      <c r="FMH10" s="100"/>
      <c r="FMI10" s="100"/>
      <c r="FMJ10" s="100"/>
      <c r="FMK10" s="100"/>
      <c r="FML10" s="100"/>
      <c r="FMM10" s="100"/>
      <c r="FMN10" s="100"/>
      <c r="FMO10" s="100"/>
      <c r="FMP10" s="100"/>
      <c r="FMQ10" s="100"/>
      <c r="FMR10" s="100"/>
      <c r="FMS10" s="100"/>
      <c r="FMT10" s="100"/>
      <c r="FMU10" s="100"/>
      <c r="FMV10" s="100"/>
      <c r="FMW10" s="100"/>
      <c r="FMX10" s="100"/>
      <c r="FMY10" s="100"/>
      <c r="FMZ10" s="100"/>
      <c r="FNA10" s="100"/>
      <c r="FNB10" s="100"/>
      <c r="FNC10" s="100"/>
      <c r="FND10" s="100"/>
      <c r="FNE10" s="100"/>
      <c r="FNF10" s="100"/>
      <c r="FNG10" s="100"/>
      <c r="FNH10" s="100"/>
      <c r="FNI10" s="100"/>
      <c r="FNJ10" s="100"/>
      <c r="FNK10" s="100"/>
      <c r="FNL10" s="100"/>
      <c r="FNM10" s="100"/>
      <c r="FNN10" s="100"/>
      <c r="FNO10" s="100"/>
      <c r="FNP10" s="100"/>
      <c r="FNQ10" s="100"/>
      <c r="FNR10" s="100"/>
      <c r="FNS10" s="100"/>
      <c r="FNT10" s="100"/>
      <c r="FNU10" s="100"/>
      <c r="FNV10" s="100"/>
      <c r="FNW10" s="100"/>
      <c r="FNX10" s="100"/>
      <c r="FNY10" s="100"/>
      <c r="FNZ10" s="100"/>
      <c r="FOA10" s="100"/>
      <c r="FOB10" s="100"/>
      <c r="FOC10" s="100"/>
      <c r="FOD10" s="100"/>
      <c r="FOE10" s="100"/>
      <c r="FOF10" s="100"/>
      <c r="FOG10" s="100"/>
      <c r="FOH10" s="100"/>
      <c r="FOI10" s="100"/>
      <c r="FOJ10" s="100"/>
      <c r="FOK10" s="100"/>
      <c r="FOL10" s="100"/>
      <c r="FOM10" s="100"/>
      <c r="FON10" s="100"/>
      <c r="FOO10" s="100"/>
      <c r="FOP10" s="100"/>
      <c r="FOQ10" s="100"/>
      <c r="FOR10" s="100"/>
      <c r="FOS10" s="100"/>
      <c r="FOT10" s="100"/>
      <c r="FOU10" s="100"/>
      <c r="FOV10" s="100"/>
      <c r="FOW10" s="100"/>
      <c r="FOX10" s="100"/>
      <c r="FOY10" s="100"/>
      <c r="FOZ10" s="100"/>
      <c r="FPA10" s="100"/>
      <c r="FPB10" s="100"/>
      <c r="FPC10" s="100"/>
      <c r="FPD10" s="100"/>
      <c r="FPE10" s="100"/>
      <c r="FPF10" s="100"/>
      <c r="FPG10" s="100"/>
      <c r="FPH10" s="100"/>
      <c r="FPI10" s="100"/>
      <c r="FPJ10" s="100"/>
      <c r="FPK10" s="100"/>
      <c r="FPL10" s="100"/>
      <c r="FPM10" s="100"/>
      <c r="FPN10" s="100"/>
      <c r="FPO10" s="100"/>
      <c r="FPP10" s="100"/>
      <c r="FPQ10" s="100"/>
      <c r="FPR10" s="100"/>
      <c r="FPS10" s="100"/>
      <c r="FPT10" s="100"/>
      <c r="FPU10" s="100"/>
      <c r="FPV10" s="100"/>
      <c r="FPW10" s="100"/>
      <c r="FPX10" s="100"/>
      <c r="FPY10" s="100"/>
      <c r="FPZ10" s="100"/>
      <c r="FQA10" s="100"/>
      <c r="FQB10" s="100"/>
      <c r="FQC10" s="100"/>
      <c r="FQD10" s="100"/>
      <c r="FQE10" s="100"/>
      <c r="FQF10" s="100"/>
      <c r="FQG10" s="100"/>
      <c r="FQH10" s="100"/>
      <c r="FQI10" s="100"/>
      <c r="FQJ10" s="100"/>
      <c r="FQK10" s="100"/>
      <c r="FQL10" s="100"/>
      <c r="FQM10" s="100"/>
      <c r="FQN10" s="100"/>
      <c r="FQO10" s="100"/>
      <c r="FQP10" s="100"/>
      <c r="FQQ10" s="100"/>
      <c r="FQR10" s="100"/>
      <c r="FQS10" s="100"/>
      <c r="FQT10" s="100"/>
      <c r="FQU10" s="100"/>
      <c r="FQV10" s="100"/>
      <c r="FQW10" s="100"/>
      <c r="FQX10" s="100"/>
      <c r="FQY10" s="100"/>
      <c r="FQZ10" s="100"/>
      <c r="FRA10" s="100"/>
      <c r="FRB10" s="100"/>
      <c r="FRC10" s="100"/>
      <c r="FRD10" s="100"/>
      <c r="FRE10" s="100"/>
      <c r="FRF10" s="100"/>
      <c r="FRG10" s="100"/>
      <c r="FRH10" s="100"/>
      <c r="FRI10" s="100"/>
      <c r="FRJ10" s="100"/>
      <c r="FRK10" s="100"/>
      <c r="FRL10" s="100"/>
      <c r="FRM10" s="100"/>
      <c r="FRN10" s="100"/>
      <c r="FRO10" s="100"/>
      <c r="FRP10" s="100"/>
      <c r="FRQ10" s="100"/>
      <c r="FRR10" s="100"/>
      <c r="FRS10" s="100"/>
      <c r="FRT10" s="100"/>
      <c r="FRU10" s="100"/>
      <c r="FRV10" s="100"/>
      <c r="FRW10" s="100"/>
      <c r="FRX10" s="100"/>
      <c r="FRY10" s="100"/>
      <c r="FRZ10" s="100"/>
      <c r="FSA10" s="100"/>
      <c r="FSB10" s="100"/>
      <c r="FSC10" s="100"/>
      <c r="FSD10" s="100"/>
      <c r="FSE10" s="100"/>
      <c r="FSF10" s="100"/>
      <c r="FSG10" s="100"/>
      <c r="FSH10" s="100"/>
      <c r="FSI10" s="100"/>
      <c r="FSJ10" s="100"/>
      <c r="FSK10" s="100"/>
      <c r="FSL10" s="100"/>
      <c r="FSM10" s="100"/>
      <c r="FSN10" s="100"/>
      <c r="FSO10" s="100"/>
      <c r="FSP10" s="100"/>
      <c r="FSQ10" s="100"/>
      <c r="FSR10" s="100"/>
      <c r="FSS10" s="100"/>
      <c r="FST10" s="100"/>
      <c r="FSU10" s="100"/>
      <c r="FSV10" s="100"/>
      <c r="FSW10" s="100"/>
      <c r="FSX10" s="100"/>
      <c r="FSY10" s="100"/>
      <c r="FSZ10" s="100"/>
      <c r="FTA10" s="100"/>
      <c r="FTB10" s="100"/>
      <c r="FTC10" s="100"/>
      <c r="FTD10" s="100"/>
      <c r="FTE10" s="100"/>
      <c r="FTF10" s="100"/>
      <c r="FTG10" s="100"/>
      <c r="FTH10" s="100"/>
      <c r="FTI10" s="100"/>
      <c r="FTJ10" s="100"/>
      <c r="FTK10" s="100"/>
      <c r="FTL10" s="100"/>
      <c r="FTM10" s="100"/>
      <c r="FTN10" s="100"/>
      <c r="FTO10" s="100"/>
      <c r="FTP10" s="100"/>
      <c r="FTQ10" s="100"/>
      <c r="FTR10" s="100"/>
      <c r="FTS10" s="100"/>
      <c r="FTT10" s="100"/>
      <c r="FTU10" s="100"/>
      <c r="FTV10" s="100"/>
      <c r="FTW10" s="100"/>
      <c r="FTX10" s="100"/>
      <c r="FTY10" s="100"/>
      <c r="FTZ10" s="100"/>
      <c r="FUA10" s="100"/>
      <c r="FUB10" s="100"/>
      <c r="FUC10" s="100"/>
      <c r="FUD10" s="100"/>
      <c r="FUE10" s="100"/>
      <c r="FUF10" s="100"/>
      <c r="FUG10" s="100"/>
      <c r="FUH10" s="100"/>
      <c r="FUI10" s="100"/>
      <c r="FUJ10" s="100"/>
      <c r="FUK10" s="100"/>
      <c r="FUL10" s="100"/>
      <c r="FUM10" s="100"/>
      <c r="FUN10" s="100"/>
      <c r="FUO10" s="100"/>
      <c r="FUP10" s="100"/>
      <c r="FUQ10" s="100"/>
      <c r="FUR10" s="100"/>
      <c r="FUS10" s="100"/>
      <c r="FUT10" s="100"/>
      <c r="FUU10" s="100"/>
      <c r="FUV10" s="100"/>
      <c r="FUW10" s="100"/>
      <c r="FUX10" s="100"/>
      <c r="FUY10" s="100"/>
      <c r="FUZ10" s="100"/>
      <c r="FVA10" s="100"/>
      <c r="FVB10" s="100"/>
      <c r="FVC10" s="100"/>
      <c r="FVD10" s="100"/>
      <c r="FVE10" s="100"/>
      <c r="FVF10" s="100"/>
      <c r="FVG10" s="100"/>
      <c r="FVH10" s="100"/>
      <c r="FVI10" s="100"/>
      <c r="FVJ10" s="100"/>
      <c r="FVK10" s="100"/>
      <c r="FVL10" s="100"/>
      <c r="FVM10" s="100"/>
      <c r="FVN10" s="100"/>
      <c r="FVO10" s="100"/>
      <c r="FVP10" s="100"/>
      <c r="FVQ10" s="100"/>
      <c r="FVR10" s="100"/>
      <c r="FVS10" s="100"/>
      <c r="FVT10" s="100"/>
      <c r="FVU10" s="100"/>
      <c r="FVV10" s="100"/>
      <c r="FVW10" s="100"/>
      <c r="FVX10" s="100"/>
      <c r="FVY10" s="100"/>
      <c r="FVZ10" s="100"/>
      <c r="FWA10" s="100"/>
      <c r="FWB10" s="100"/>
      <c r="FWC10" s="100"/>
      <c r="FWD10" s="100"/>
      <c r="FWE10" s="100"/>
      <c r="FWF10" s="100"/>
      <c r="FWG10" s="100"/>
      <c r="FWH10" s="100"/>
      <c r="FWI10" s="100"/>
      <c r="FWJ10" s="100"/>
      <c r="FWK10" s="100"/>
      <c r="FWL10" s="100"/>
      <c r="FWM10" s="100"/>
      <c r="FWN10" s="100"/>
      <c r="FWO10" s="100"/>
      <c r="FWP10" s="100"/>
      <c r="FWQ10" s="100"/>
      <c r="FWR10" s="100"/>
      <c r="FWS10" s="100"/>
      <c r="FWT10" s="100"/>
      <c r="FWU10" s="100"/>
      <c r="FWV10" s="100"/>
      <c r="FWW10" s="100"/>
      <c r="FWX10" s="100"/>
      <c r="FWY10" s="100"/>
      <c r="FWZ10" s="100"/>
      <c r="FXA10" s="100"/>
      <c r="FXB10" s="100"/>
      <c r="FXC10" s="100"/>
      <c r="FXD10" s="100"/>
      <c r="FXE10" s="100"/>
      <c r="FXF10" s="100"/>
      <c r="FXG10" s="100"/>
      <c r="FXH10" s="100"/>
      <c r="FXI10" s="100"/>
      <c r="FXJ10" s="100"/>
      <c r="FXK10" s="100"/>
      <c r="FXL10" s="100"/>
      <c r="FXM10" s="100"/>
      <c r="FXN10" s="100"/>
      <c r="FXO10" s="100"/>
      <c r="FXP10" s="100"/>
      <c r="FXQ10" s="100"/>
      <c r="FXR10" s="100"/>
      <c r="FXS10" s="100"/>
      <c r="FXT10" s="100"/>
      <c r="FXU10" s="100"/>
      <c r="FXV10" s="100"/>
      <c r="FXW10" s="100"/>
      <c r="FXX10" s="100"/>
      <c r="FXY10" s="100"/>
      <c r="FXZ10" s="100"/>
      <c r="FYA10" s="100"/>
      <c r="FYB10" s="100"/>
      <c r="FYC10" s="100"/>
      <c r="FYD10" s="100"/>
      <c r="FYE10" s="100"/>
      <c r="FYF10" s="100"/>
      <c r="FYG10" s="100"/>
      <c r="FYH10" s="100"/>
      <c r="FYI10" s="100"/>
      <c r="FYJ10" s="100"/>
      <c r="FYK10" s="100"/>
      <c r="FYL10" s="100"/>
      <c r="FYM10" s="100"/>
      <c r="FYN10" s="100"/>
      <c r="FYO10" s="100"/>
      <c r="FYP10" s="100"/>
      <c r="FYQ10" s="100"/>
      <c r="FYR10" s="100"/>
      <c r="FYS10" s="100"/>
      <c r="FYT10" s="100"/>
      <c r="FYU10" s="100"/>
      <c r="FYV10" s="100"/>
      <c r="FYW10" s="100"/>
      <c r="FYX10" s="100"/>
      <c r="FYY10" s="100"/>
      <c r="FYZ10" s="100"/>
      <c r="FZA10" s="100"/>
      <c r="FZB10" s="100"/>
      <c r="FZC10" s="100"/>
      <c r="FZD10" s="100"/>
      <c r="FZE10" s="100"/>
      <c r="FZF10" s="100"/>
      <c r="FZG10" s="100"/>
      <c r="FZH10" s="100"/>
      <c r="FZI10" s="100"/>
      <c r="FZJ10" s="100"/>
      <c r="FZK10" s="100"/>
      <c r="FZL10" s="100"/>
      <c r="FZM10" s="100"/>
      <c r="FZN10" s="100"/>
      <c r="FZO10" s="100"/>
      <c r="FZP10" s="100"/>
      <c r="FZQ10" s="100"/>
      <c r="FZR10" s="100"/>
      <c r="FZS10" s="100"/>
      <c r="FZT10" s="100"/>
      <c r="FZU10" s="100"/>
      <c r="FZV10" s="100"/>
      <c r="FZW10" s="100"/>
      <c r="FZX10" s="100"/>
      <c r="FZY10" s="100"/>
      <c r="FZZ10" s="100"/>
      <c r="GAA10" s="100"/>
      <c r="GAB10" s="100"/>
      <c r="GAC10" s="100"/>
      <c r="GAD10" s="100"/>
      <c r="GAE10" s="100"/>
      <c r="GAF10" s="100"/>
      <c r="GAG10" s="100"/>
      <c r="GAH10" s="100"/>
      <c r="GAI10" s="100"/>
      <c r="GAJ10" s="100"/>
      <c r="GAK10" s="100"/>
      <c r="GAL10" s="100"/>
      <c r="GAM10" s="100"/>
      <c r="GAN10" s="100"/>
      <c r="GAO10" s="100"/>
      <c r="GAP10" s="100"/>
      <c r="GAQ10" s="100"/>
      <c r="GAR10" s="100"/>
      <c r="GAS10" s="100"/>
      <c r="GAT10" s="100"/>
      <c r="GAU10" s="100"/>
      <c r="GAV10" s="100"/>
      <c r="GAW10" s="100"/>
      <c r="GAX10" s="100"/>
      <c r="GAY10" s="100"/>
      <c r="GAZ10" s="100"/>
      <c r="GBA10" s="100"/>
      <c r="GBB10" s="100"/>
      <c r="GBC10" s="100"/>
      <c r="GBD10" s="100"/>
      <c r="GBE10" s="100"/>
      <c r="GBF10" s="100"/>
      <c r="GBG10" s="100"/>
      <c r="GBH10" s="100"/>
      <c r="GBI10" s="100"/>
      <c r="GBJ10" s="100"/>
      <c r="GBK10" s="100"/>
      <c r="GBL10" s="100"/>
      <c r="GBM10" s="100"/>
      <c r="GBN10" s="100"/>
      <c r="GBO10" s="100"/>
      <c r="GBP10" s="100"/>
      <c r="GBQ10" s="100"/>
      <c r="GBR10" s="100"/>
      <c r="GBS10" s="100"/>
      <c r="GBT10" s="100"/>
      <c r="GBU10" s="100"/>
      <c r="GBV10" s="100"/>
      <c r="GBW10" s="100"/>
      <c r="GBX10" s="100"/>
      <c r="GBY10" s="100"/>
      <c r="GBZ10" s="100"/>
      <c r="GCA10" s="100"/>
      <c r="GCB10" s="100"/>
      <c r="GCC10" s="100"/>
      <c r="GCD10" s="100"/>
      <c r="GCE10" s="100"/>
      <c r="GCF10" s="100"/>
      <c r="GCG10" s="100"/>
      <c r="GCH10" s="100"/>
      <c r="GCI10" s="100"/>
      <c r="GCJ10" s="100"/>
      <c r="GCK10" s="100"/>
      <c r="GCL10" s="100"/>
      <c r="GCM10" s="100"/>
      <c r="GCN10" s="100"/>
      <c r="GCO10" s="100"/>
      <c r="GCP10" s="100"/>
      <c r="GCQ10" s="100"/>
      <c r="GCR10" s="100"/>
      <c r="GCS10" s="100"/>
      <c r="GCT10" s="100"/>
      <c r="GCU10" s="100"/>
      <c r="GCV10" s="100"/>
      <c r="GCW10" s="100"/>
      <c r="GCX10" s="100"/>
      <c r="GCY10" s="100"/>
      <c r="GCZ10" s="100"/>
      <c r="GDA10" s="100"/>
      <c r="GDB10" s="100"/>
      <c r="GDC10" s="100"/>
      <c r="GDD10" s="100"/>
      <c r="GDE10" s="100"/>
      <c r="GDF10" s="100"/>
      <c r="GDG10" s="100"/>
      <c r="GDH10" s="100"/>
      <c r="GDI10" s="100"/>
      <c r="GDJ10" s="100"/>
      <c r="GDK10" s="100"/>
      <c r="GDL10" s="100"/>
      <c r="GDM10" s="100"/>
      <c r="GDN10" s="100"/>
      <c r="GDO10" s="100"/>
      <c r="GDP10" s="100"/>
      <c r="GDQ10" s="100"/>
      <c r="GDR10" s="100"/>
      <c r="GDS10" s="100"/>
      <c r="GDT10" s="100"/>
      <c r="GDU10" s="100"/>
      <c r="GDV10" s="100"/>
      <c r="GDW10" s="100"/>
      <c r="GDX10" s="100"/>
      <c r="GDY10" s="100"/>
      <c r="GDZ10" s="100"/>
      <c r="GEA10" s="100"/>
      <c r="GEB10" s="100"/>
      <c r="GEC10" s="100"/>
      <c r="GED10" s="100"/>
      <c r="GEE10" s="100"/>
      <c r="GEF10" s="100"/>
      <c r="GEG10" s="100"/>
      <c r="GEH10" s="100"/>
      <c r="GEI10" s="100"/>
      <c r="GEJ10" s="100"/>
      <c r="GEK10" s="100"/>
      <c r="GEL10" s="100"/>
      <c r="GEM10" s="100"/>
      <c r="GEN10" s="100"/>
      <c r="GEO10" s="100"/>
      <c r="GEP10" s="100"/>
      <c r="GEQ10" s="100"/>
      <c r="GER10" s="100"/>
      <c r="GES10" s="100"/>
      <c r="GET10" s="100"/>
      <c r="GEU10" s="100"/>
      <c r="GEV10" s="100"/>
      <c r="GEW10" s="100"/>
      <c r="GEX10" s="100"/>
      <c r="GEY10" s="100"/>
      <c r="GEZ10" s="100"/>
      <c r="GFA10" s="100"/>
      <c r="GFB10" s="100"/>
      <c r="GFC10" s="100"/>
      <c r="GFD10" s="100"/>
      <c r="GFE10" s="100"/>
      <c r="GFF10" s="100"/>
      <c r="GFG10" s="100"/>
      <c r="GFH10" s="100"/>
      <c r="GFI10" s="100"/>
      <c r="GFJ10" s="100"/>
      <c r="GFK10" s="100"/>
      <c r="GFL10" s="100"/>
      <c r="GFM10" s="100"/>
      <c r="GFN10" s="100"/>
      <c r="GFO10" s="100"/>
      <c r="GFP10" s="100"/>
      <c r="GFQ10" s="100"/>
      <c r="GFR10" s="100"/>
      <c r="GFS10" s="100"/>
      <c r="GFT10" s="100"/>
      <c r="GFU10" s="100"/>
      <c r="GFV10" s="100"/>
      <c r="GFW10" s="100"/>
      <c r="GFX10" s="100"/>
      <c r="GFY10" s="100"/>
      <c r="GFZ10" s="100"/>
      <c r="GGA10" s="100"/>
      <c r="GGB10" s="100"/>
      <c r="GGC10" s="100"/>
      <c r="GGD10" s="100"/>
      <c r="GGE10" s="100"/>
      <c r="GGF10" s="100"/>
      <c r="GGG10" s="100"/>
      <c r="GGH10" s="100"/>
      <c r="GGI10" s="100"/>
      <c r="GGJ10" s="100"/>
      <c r="GGK10" s="100"/>
      <c r="GGL10" s="100"/>
      <c r="GGM10" s="100"/>
      <c r="GGN10" s="100"/>
      <c r="GGO10" s="100"/>
      <c r="GGP10" s="100"/>
      <c r="GGQ10" s="100"/>
      <c r="GGR10" s="100"/>
      <c r="GGS10" s="100"/>
      <c r="GGT10" s="100"/>
      <c r="GGU10" s="100"/>
      <c r="GGV10" s="100"/>
      <c r="GGW10" s="100"/>
      <c r="GGX10" s="100"/>
      <c r="GGY10" s="100"/>
      <c r="GGZ10" s="100"/>
      <c r="GHA10" s="100"/>
      <c r="GHB10" s="100"/>
      <c r="GHC10" s="100"/>
      <c r="GHD10" s="100"/>
      <c r="GHE10" s="100"/>
      <c r="GHF10" s="100"/>
      <c r="GHG10" s="100"/>
      <c r="GHH10" s="100"/>
      <c r="GHI10" s="100"/>
      <c r="GHJ10" s="100"/>
      <c r="GHK10" s="100"/>
      <c r="GHL10" s="100"/>
      <c r="GHM10" s="100"/>
      <c r="GHN10" s="100"/>
      <c r="GHO10" s="100"/>
      <c r="GHP10" s="100"/>
      <c r="GHQ10" s="100"/>
      <c r="GHR10" s="100"/>
      <c r="GHS10" s="100"/>
      <c r="GHT10" s="100"/>
      <c r="GHU10" s="100"/>
      <c r="GHV10" s="100"/>
      <c r="GHW10" s="100"/>
      <c r="GHX10" s="100"/>
      <c r="GHY10" s="100"/>
      <c r="GHZ10" s="100"/>
      <c r="GIA10" s="100"/>
      <c r="GIB10" s="100"/>
      <c r="GIC10" s="100"/>
      <c r="GID10" s="100"/>
      <c r="GIE10" s="100"/>
      <c r="GIF10" s="100"/>
      <c r="GIG10" s="100"/>
      <c r="GIH10" s="100"/>
      <c r="GII10" s="100"/>
      <c r="GIJ10" s="100"/>
      <c r="GIK10" s="100"/>
      <c r="GIL10" s="100"/>
      <c r="GIM10" s="100"/>
      <c r="GIN10" s="100"/>
      <c r="GIO10" s="100"/>
      <c r="GIP10" s="100"/>
      <c r="GIQ10" s="100"/>
      <c r="GIR10" s="100"/>
      <c r="GIS10" s="100"/>
      <c r="GIT10" s="100"/>
      <c r="GIU10" s="100"/>
      <c r="GIV10" s="100"/>
      <c r="GIW10" s="100"/>
      <c r="GIX10" s="100"/>
      <c r="GIY10" s="100"/>
      <c r="GIZ10" s="100"/>
      <c r="GJA10" s="100"/>
      <c r="GJB10" s="100"/>
      <c r="GJC10" s="100"/>
      <c r="GJD10" s="100"/>
      <c r="GJE10" s="100"/>
      <c r="GJF10" s="100"/>
      <c r="GJG10" s="100"/>
      <c r="GJH10" s="100"/>
      <c r="GJI10" s="100"/>
      <c r="GJJ10" s="100"/>
      <c r="GJK10" s="100"/>
      <c r="GJL10" s="100"/>
      <c r="GJM10" s="100"/>
      <c r="GJN10" s="100"/>
      <c r="GJO10" s="100"/>
      <c r="GJP10" s="100"/>
      <c r="GJQ10" s="100"/>
      <c r="GJR10" s="100"/>
      <c r="GJS10" s="100"/>
      <c r="GJT10" s="100"/>
      <c r="GJU10" s="100"/>
      <c r="GJV10" s="100"/>
      <c r="GJW10" s="100"/>
      <c r="GJX10" s="100"/>
      <c r="GJY10" s="100"/>
      <c r="GJZ10" s="100"/>
      <c r="GKA10" s="100"/>
      <c r="GKB10" s="100"/>
      <c r="GKC10" s="100"/>
      <c r="GKD10" s="100"/>
      <c r="GKE10" s="100"/>
      <c r="GKF10" s="100"/>
      <c r="GKG10" s="100"/>
      <c r="GKH10" s="100"/>
      <c r="GKI10" s="100"/>
      <c r="GKJ10" s="100"/>
      <c r="GKK10" s="100"/>
      <c r="GKL10" s="100"/>
      <c r="GKM10" s="100"/>
      <c r="GKN10" s="100"/>
      <c r="GKO10" s="100"/>
      <c r="GKP10" s="100"/>
      <c r="GKQ10" s="100"/>
      <c r="GKR10" s="100"/>
      <c r="GKS10" s="100"/>
      <c r="GKT10" s="100"/>
      <c r="GKU10" s="100"/>
      <c r="GKV10" s="100"/>
      <c r="GKW10" s="100"/>
      <c r="GKX10" s="100"/>
      <c r="GKY10" s="100"/>
      <c r="GKZ10" s="100"/>
      <c r="GLA10" s="100"/>
      <c r="GLB10" s="100"/>
      <c r="GLC10" s="100"/>
      <c r="GLD10" s="100"/>
      <c r="GLE10" s="100"/>
      <c r="GLF10" s="100"/>
      <c r="GLG10" s="100"/>
      <c r="GLH10" s="100"/>
      <c r="GLI10" s="100"/>
      <c r="GLJ10" s="100"/>
      <c r="GLK10" s="100"/>
      <c r="GLL10" s="100"/>
      <c r="GLM10" s="100"/>
      <c r="GLN10" s="100"/>
      <c r="GLO10" s="100"/>
      <c r="GLP10" s="100"/>
      <c r="GLQ10" s="100"/>
      <c r="GLR10" s="100"/>
      <c r="GLS10" s="100"/>
      <c r="GLT10" s="100"/>
      <c r="GLU10" s="100"/>
      <c r="GLV10" s="100"/>
      <c r="GLW10" s="100"/>
      <c r="GLX10" s="100"/>
      <c r="GLY10" s="100"/>
      <c r="GLZ10" s="100"/>
      <c r="GMA10" s="100"/>
      <c r="GMB10" s="100"/>
      <c r="GMC10" s="100"/>
      <c r="GMD10" s="100"/>
      <c r="GME10" s="100"/>
      <c r="GMF10" s="100"/>
      <c r="GMG10" s="100"/>
      <c r="GMH10" s="100"/>
      <c r="GMI10" s="100"/>
      <c r="GMJ10" s="100"/>
      <c r="GMK10" s="100"/>
      <c r="GML10" s="100"/>
      <c r="GMM10" s="100"/>
      <c r="GMN10" s="100"/>
      <c r="GMO10" s="100"/>
      <c r="GMP10" s="100"/>
      <c r="GMQ10" s="100"/>
      <c r="GMR10" s="100"/>
      <c r="GMS10" s="100"/>
      <c r="GMT10" s="100"/>
      <c r="GMU10" s="100"/>
      <c r="GMV10" s="100"/>
      <c r="GMW10" s="100"/>
      <c r="GMX10" s="100"/>
      <c r="GMY10" s="100"/>
      <c r="GMZ10" s="100"/>
      <c r="GNA10" s="100"/>
      <c r="GNB10" s="100"/>
      <c r="GNC10" s="100"/>
      <c r="GND10" s="100"/>
      <c r="GNE10" s="100"/>
      <c r="GNF10" s="100"/>
      <c r="GNG10" s="100"/>
      <c r="GNH10" s="100"/>
      <c r="GNI10" s="100"/>
      <c r="GNJ10" s="100"/>
      <c r="GNK10" s="100"/>
      <c r="GNL10" s="100"/>
      <c r="GNM10" s="100"/>
      <c r="GNN10" s="100"/>
      <c r="GNO10" s="100"/>
      <c r="GNP10" s="100"/>
      <c r="GNQ10" s="100"/>
      <c r="GNR10" s="100"/>
      <c r="GNS10" s="100"/>
      <c r="GNT10" s="100"/>
      <c r="GNU10" s="100"/>
      <c r="GNV10" s="100"/>
      <c r="GNW10" s="100"/>
      <c r="GNX10" s="100"/>
      <c r="GNY10" s="100"/>
      <c r="GNZ10" s="100"/>
      <c r="GOA10" s="100"/>
      <c r="GOB10" s="100"/>
      <c r="GOC10" s="100"/>
      <c r="GOD10" s="100"/>
      <c r="GOE10" s="100"/>
      <c r="GOF10" s="100"/>
      <c r="GOG10" s="100"/>
      <c r="GOH10" s="100"/>
      <c r="GOI10" s="100"/>
      <c r="GOJ10" s="100"/>
      <c r="GOK10" s="100"/>
      <c r="GOL10" s="100"/>
      <c r="GOM10" s="100"/>
      <c r="GON10" s="100"/>
      <c r="GOO10" s="100"/>
      <c r="GOP10" s="100"/>
      <c r="GOQ10" s="100"/>
      <c r="GOR10" s="100"/>
      <c r="GOS10" s="100"/>
      <c r="GOT10" s="100"/>
      <c r="GOU10" s="100"/>
      <c r="GOV10" s="100"/>
      <c r="GOW10" s="100"/>
      <c r="GOX10" s="100"/>
      <c r="GOY10" s="100"/>
      <c r="GOZ10" s="100"/>
      <c r="GPA10" s="100"/>
      <c r="GPB10" s="100"/>
      <c r="GPC10" s="100"/>
      <c r="GPD10" s="100"/>
      <c r="GPE10" s="100"/>
      <c r="GPF10" s="100"/>
      <c r="GPG10" s="100"/>
      <c r="GPH10" s="100"/>
      <c r="GPI10" s="100"/>
      <c r="GPJ10" s="100"/>
      <c r="GPK10" s="100"/>
      <c r="GPL10" s="100"/>
      <c r="GPM10" s="100"/>
      <c r="GPN10" s="100"/>
      <c r="GPO10" s="100"/>
      <c r="GPP10" s="100"/>
      <c r="GPQ10" s="100"/>
      <c r="GPR10" s="100"/>
      <c r="GPS10" s="100"/>
      <c r="GPT10" s="100"/>
      <c r="GPU10" s="100"/>
      <c r="GPV10" s="100"/>
      <c r="GPW10" s="100"/>
      <c r="GPX10" s="100"/>
      <c r="GPY10" s="100"/>
      <c r="GPZ10" s="100"/>
      <c r="GQA10" s="100"/>
      <c r="GQB10" s="100"/>
      <c r="GQC10" s="100"/>
      <c r="GQD10" s="100"/>
      <c r="GQE10" s="100"/>
      <c r="GQF10" s="100"/>
      <c r="GQG10" s="100"/>
      <c r="GQH10" s="100"/>
      <c r="GQI10" s="100"/>
      <c r="GQJ10" s="100"/>
      <c r="GQK10" s="100"/>
      <c r="GQL10" s="100"/>
      <c r="GQM10" s="100"/>
      <c r="GQN10" s="100"/>
      <c r="GQO10" s="100"/>
      <c r="GQP10" s="100"/>
      <c r="GQQ10" s="100"/>
      <c r="GQR10" s="100"/>
      <c r="GQS10" s="100"/>
      <c r="GQT10" s="100"/>
      <c r="GQU10" s="100"/>
      <c r="GQV10" s="100"/>
      <c r="GQW10" s="100"/>
      <c r="GQX10" s="100"/>
      <c r="GQY10" s="100"/>
      <c r="GQZ10" s="100"/>
      <c r="GRA10" s="100"/>
      <c r="GRB10" s="100"/>
      <c r="GRC10" s="100"/>
      <c r="GRD10" s="100"/>
      <c r="GRE10" s="100"/>
      <c r="GRF10" s="100"/>
      <c r="GRG10" s="100"/>
      <c r="GRH10" s="100"/>
      <c r="GRI10" s="100"/>
      <c r="GRJ10" s="100"/>
      <c r="GRK10" s="100"/>
      <c r="GRL10" s="100"/>
      <c r="GRM10" s="100"/>
      <c r="GRN10" s="100"/>
      <c r="GRO10" s="100"/>
      <c r="GRP10" s="100"/>
      <c r="GRQ10" s="100"/>
      <c r="GRR10" s="100"/>
      <c r="GRS10" s="100"/>
      <c r="GRT10" s="100"/>
      <c r="GRU10" s="100"/>
      <c r="GRV10" s="100"/>
      <c r="GRW10" s="100"/>
      <c r="GRX10" s="100"/>
      <c r="GRY10" s="100"/>
      <c r="GRZ10" s="100"/>
      <c r="GSA10" s="100"/>
      <c r="GSB10" s="100"/>
      <c r="GSC10" s="100"/>
      <c r="GSD10" s="100"/>
      <c r="GSE10" s="100"/>
      <c r="GSF10" s="100"/>
      <c r="GSG10" s="100"/>
      <c r="GSH10" s="100"/>
      <c r="GSI10" s="100"/>
      <c r="GSJ10" s="100"/>
      <c r="GSK10" s="100"/>
      <c r="GSL10" s="100"/>
      <c r="GSM10" s="100"/>
      <c r="GSN10" s="100"/>
      <c r="GSO10" s="100"/>
      <c r="GSP10" s="100"/>
      <c r="GSQ10" s="100"/>
      <c r="GSR10" s="100"/>
      <c r="GSS10" s="100"/>
      <c r="GST10" s="100"/>
      <c r="GSU10" s="100"/>
      <c r="GSV10" s="100"/>
      <c r="GSW10" s="100"/>
      <c r="GSX10" s="100"/>
      <c r="GSY10" s="100"/>
      <c r="GSZ10" s="100"/>
      <c r="GTA10" s="100"/>
      <c r="GTB10" s="100"/>
      <c r="GTC10" s="100"/>
      <c r="GTD10" s="100"/>
      <c r="GTE10" s="100"/>
      <c r="GTF10" s="100"/>
      <c r="GTG10" s="100"/>
      <c r="GTH10" s="100"/>
      <c r="GTI10" s="100"/>
      <c r="GTJ10" s="100"/>
      <c r="GTK10" s="100"/>
      <c r="GTL10" s="100"/>
      <c r="GTM10" s="100"/>
      <c r="GTN10" s="100"/>
      <c r="GTO10" s="100"/>
      <c r="GTP10" s="100"/>
      <c r="GTQ10" s="100"/>
      <c r="GTR10" s="100"/>
      <c r="GTS10" s="100"/>
      <c r="GTT10" s="100"/>
      <c r="GTU10" s="100"/>
      <c r="GTV10" s="100"/>
      <c r="GTW10" s="100"/>
      <c r="GTX10" s="100"/>
      <c r="GTY10" s="100"/>
      <c r="GTZ10" s="100"/>
      <c r="GUA10" s="100"/>
      <c r="GUB10" s="100"/>
      <c r="GUC10" s="100"/>
      <c r="GUD10" s="100"/>
      <c r="GUE10" s="100"/>
      <c r="GUF10" s="100"/>
      <c r="GUG10" s="100"/>
      <c r="GUH10" s="100"/>
      <c r="GUI10" s="100"/>
      <c r="GUJ10" s="100"/>
      <c r="GUK10" s="100"/>
      <c r="GUL10" s="100"/>
      <c r="GUM10" s="100"/>
      <c r="GUN10" s="100"/>
      <c r="GUO10" s="100"/>
      <c r="GUP10" s="100"/>
      <c r="GUQ10" s="100"/>
      <c r="GUR10" s="100"/>
      <c r="GUS10" s="100"/>
      <c r="GUT10" s="100"/>
      <c r="GUU10" s="100"/>
      <c r="GUV10" s="100"/>
      <c r="GUW10" s="100"/>
      <c r="GUX10" s="100"/>
      <c r="GUY10" s="100"/>
      <c r="GUZ10" s="100"/>
      <c r="GVA10" s="100"/>
      <c r="GVB10" s="100"/>
      <c r="GVC10" s="100"/>
      <c r="GVD10" s="100"/>
      <c r="GVE10" s="100"/>
      <c r="GVF10" s="100"/>
      <c r="GVG10" s="100"/>
      <c r="GVH10" s="100"/>
      <c r="GVI10" s="100"/>
      <c r="GVJ10" s="100"/>
      <c r="GVK10" s="100"/>
      <c r="GVL10" s="100"/>
      <c r="GVM10" s="100"/>
      <c r="GVN10" s="100"/>
      <c r="GVO10" s="100"/>
      <c r="GVP10" s="100"/>
      <c r="GVQ10" s="100"/>
      <c r="GVR10" s="100"/>
      <c r="GVS10" s="100"/>
      <c r="GVT10" s="100"/>
      <c r="GVU10" s="100"/>
      <c r="GVV10" s="100"/>
      <c r="GVW10" s="100"/>
      <c r="GVX10" s="100"/>
      <c r="GVY10" s="100"/>
      <c r="GVZ10" s="100"/>
      <c r="GWA10" s="100"/>
      <c r="GWB10" s="100"/>
      <c r="GWC10" s="100"/>
      <c r="GWD10" s="100"/>
      <c r="GWE10" s="100"/>
      <c r="GWF10" s="100"/>
      <c r="GWG10" s="100"/>
      <c r="GWH10" s="100"/>
      <c r="GWI10" s="100"/>
      <c r="GWJ10" s="100"/>
      <c r="GWK10" s="100"/>
      <c r="GWL10" s="100"/>
      <c r="GWM10" s="100"/>
      <c r="GWN10" s="100"/>
      <c r="GWO10" s="100"/>
      <c r="GWP10" s="100"/>
      <c r="GWQ10" s="100"/>
      <c r="GWR10" s="100"/>
      <c r="GWS10" s="100"/>
      <c r="GWT10" s="100"/>
      <c r="GWU10" s="100"/>
      <c r="GWV10" s="100"/>
      <c r="GWW10" s="100"/>
      <c r="GWX10" s="100"/>
      <c r="GWY10" s="100"/>
      <c r="GWZ10" s="100"/>
      <c r="GXA10" s="100"/>
      <c r="GXB10" s="100"/>
      <c r="GXC10" s="100"/>
      <c r="GXD10" s="100"/>
      <c r="GXE10" s="100"/>
      <c r="GXF10" s="100"/>
      <c r="GXG10" s="100"/>
      <c r="GXH10" s="100"/>
      <c r="GXI10" s="100"/>
      <c r="GXJ10" s="100"/>
      <c r="GXK10" s="100"/>
      <c r="GXL10" s="100"/>
      <c r="GXM10" s="100"/>
      <c r="GXN10" s="100"/>
      <c r="GXO10" s="100"/>
      <c r="GXP10" s="100"/>
      <c r="GXQ10" s="100"/>
      <c r="GXR10" s="100"/>
      <c r="GXS10" s="100"/>
      <c r="GXT10" s="100"/>
      <c r="GXU10" s="100"/>
      <c r="GXV10" s="100"/>
      <c r="GXW10" s="100"/>
      <c r="GXX10" s="100"/>
      <c r="GXY10" s="100"/>
      <c r="GXZ10" s="100"/>
      <c r="GYA10" s="100"/>
      <c r="GYB10" s="100"/>
      <c r="GYC10" s="100"/>
      <c r="GYD10" s="100"/>
      <c r="GYE10" s="100"/>
      <c r="GYF10" s="100"/>
      <c r="GYG10" s="100"/>
      <c r="GYH10" s="100"/>
      <c r="GYI10" s="100"/>
      <c r="GYJ10" s="100"/>
      <c r="GYK10" s="100"/>
      <c r="GYL10" s="100"/>
      <c r="GYM10" s="100"/>
      <c r="GYN10" s="100"/>
      <c r="GYO10" s="100"/>
      <c r="GYP10" s="100"/>
      <c r="GYQ10" s="100"/>
      <c r="GYR10" s="100"/>
      <c r="GYS10" s="100"/>
      <c r="GYT10" s="100"/>
      <c r="GYU10" s="100"/>
      <c r="GYV10" s="100"/>
      <c r="GYW10" s="100"/>
      <c r="GYX10" s="100"/>
      <c r="GYY10" s="100"/>
      <c r="GYZ10" s="100"/>
      <c r="GZA10" s="100"/>
      <c r="GZB10" s="100"/>
      <c r="GZC10" s="100"/>
      <c r="GZD10" s="100"/>
      <c r="GZE10" s="100"/>
      <c r="GZF10" s="100"/>
      <c r="GZG10" s="100"/>
      <c r="GZH10" s="100"/>
      <c r="GZI10" s="100"/>
      <c r="GZJ10" s="100"/>
      <c r="GZK10" s="100"/>
      <c r="GZL10" s="100"/>
      <c r="GZM10" s="100"/>
      <c r="GZN10" s="100"/>
      <c r="GZO10" s="100"/>
      <c r="GZP10" s="100"/>
      <c r="GZQ10" s="100"/>
      <c r="GZR10" s="100"/>
      <c r="GZS10" s="100"/>
      <c r="GZT10" s="100"/>
      <c r="GZU10" s="100"/>
      <c r="GZV10" s="100"/>
      <c r="GZW10" s="100"/>
      <c r="GZX10" s="100"/>
      <c r="GZY10" s="100"/>
      <c r="GZZ10" s="100"/>
      <c r="HAA10" s="100"/>
      <c r="HAB10" s="100"/>
      <c r="HAC10" s="100"/>
      <c r="HAD10" s="100"/>
      <c r="HAE10" s="100"/>
      <c r="HAF10" s="100"/>
      <c r="HAG10" s="100"/>
      <c r="HAH10" s="100"/>
      <c r="HAI10" s="100"/>
      <c r="HAJ10" s="100"/>
      <c r="HAK10" s="100"/>
      <c r="HAL10" s="100"/>
      <c r="HAM10" s="100"/>
      <c r="HAN10" s="100"/>
      <c r="HAO10" s="100"/>
      <c r="HAP10" s="100"/>
      <c r="HAQ10" s="100"/>
      <c r="HAR10" s="100"/>
      <c r="HAS10" s="100"/>
      <c r="HAT10" s="100"/>
      <c r="HAU10" s="100"/>
      <c r="HAV10" s="100"/>
      <c r="HAW10" s="100"/>
      <c r="HAX10" s="100"/>
      <c r="HAY10" s="100"/>
      <c r="HAZ10" s="100"/>
      <c r="HBA10" s="100"/>
      <c r="HBB10" s="100"/>
      <c r="HBC10" s="100"/>
      <c r="HBD10" s="100"/>
      <c r="HBE10" s="100"/>
      <c r="HBF10" s="100"/>
      <c r="HBG10" s="100"/>
      <c r="HBH10" s="100"/>
      <c r="HBI10" s="100"/>
      <c r="HBJ10" s="100"/>
      <c r="HBK10" s="100"/>
      <c r="HBL10" s="100"/>
      <c r="HBM10" s="100"/>
      <c r="HBN10" s="100"/>
      <c r="HBO10" s="100"/>
      <c r="HBP10" s="100"/>
      <c r="HBQ10" s="100"/>
      <c r="HBR10" s="100"/>
      <c r="HBS10" s="100"/>
      <c r="HBT10" s="100"/>
      <c r="HBU10" s="100"/>
      <c r="HBV10" s="100"/>
      <c r="HBW10" s="100"/>
      <c r="HBX10" s="100"/>
      <c r="HBY10" s="100"/>
      <c r="HBZ10" s="100"/>
      <c r="HCA10" s="100"/>
      <c r="HCB10" s="100"/>
      <c r="HCC10" s="100"/>
      <c r="HCD10" s="100"/>
      <c r="HCE10" s="100"/>
      <c r="HCF10" s="100"/>
      <c r="HCG10" s="100"/>
      <c r="HCH10" s="100"/>
      <c r="HCI10" s="100"/>
      <c r="HCJ10" s="100"/>
      <c r="HCK10" s="100"/>
      <c r="HCL10" s="100"/>
      <c r="HCM10" s="100"/>
      <c r="HCN10" s="100"/>
      <c r="HCO10" s="100"/>
      <c r="HCP10" s="100"/>
      <c r="HCQ10" s="100"/>
      <c r="HCR10" s="100"/>
      <c r="HCS10" s="100"/>
      <c r="HCT10" s="100"/>
      <c r="HCU10" s="100"/>
      <c r="HCV10" s="100"/>
      <c r="HCW10" s="100"/>
      <c r="HCX10" s="100"/>
      <c r="HCY10" s="100"/>
      <c r="HCZ10" s="100"/>
      <c r="HDA10" s="100"/>
      <c r="HDB10" s="100"/>
      <c r="HDC10" s="100"/>
      <c r="HDD10" s="100"/>
      <c r="HDE10" s="100"/>
      <c r="HDF10" s="100"/>
      <c r="HDG10" s="100"/>
      <c r="HDH10" s="100"/>
      <c r="HDI10" s="100"/>
      <c r="HDJ10" s="100"/>
      <c r="HDK10" s="100"/>
      <c r="HDL10" s="100"/>
      <c r="HDM10" s="100"/>
      <c r="HDN10" s="100"/>
      <c r="HDO10" s="100"/>
      <c r="HDP10" s="100"/>
      <c r="HDQ10" s="100"/>
      <c r="HDR10" s="100"/>
      <c r="HDS10" s="100"/>
      <c r="HDT10" s="100"/>
      <c r="HDU10" s="100"/>
      <c r="HDV10" s="100"/>
      <c r="HDW10" s="100"/>
      <c r="HDX10" s="100"/>
      <c r="HDY10" s="100"/>
      <c r="HDZ10" s="100"/>
      <c r="HEA10" s="100"/>
      <c r="HEB10" s="100"/>
      <c r="HEC10" s="100"/>
      <c r="HED10" s="100"/>
      <c r="HEE10" s="100"/>
      <c r="HEF10" s="100"/>
      <c r="HEG10" s="100"/>
      <c r="HEH10" s="100"/>
      <c r="HEI10" s="100"/>
      <c r="HEJ10" s="100"/>
      <c r="HEK10" s="100"/>
      <c r="HEL10" s="100"/>
      <c r="HEM10" s="100"/>
      <c r="HEN10" s="100"/>
      <c r="HEO10" s="100"/>
      <c r="HEP10" s="100"/>
      <c r="HEQ10" s="100"/>
      <c r="HER10" s="100"/>
      <c r="HES10" s="100"/>
      <c r="HET10" s="100"/>
      <c r="HEU10" s="100"/>
      <c r="HEV10" s="100"/>
      <c r="HEW10" s="100"/>
      <c r="HEX10" s="100"/>
      <c r="HEY10" s="100"/>
      <c r="HEZ10" s="100"/>
      <c r="HFA10" s="100"/>
      <c r="HFB10" s="100"/>
      <c r="HFC10" s="100"/>
      <c r="HFD10" s="100"/>
      <c r="HFE10" s="100"/>
      <c r="HFF10" s="100"/>
      <c r="HFG10" s="100"/>
      <c r="HFH10" s="100"/>
      <c r="HFI10" s="100"/>
      <c r="HFJ10" s="100"/>
      <c r="HFK10" s="100"/>
      <c r="HFL10" s="100"/>
      <c r="HFM10" s="100"/>
      <c r="HFN10" s="100"/>
      <c r="HFO10" s="100"/>
      <c r="HFP10" s="100"/>
      <c r="HFQ10" s="100"/>
      <c r="HFR10" s="100"/>
      <c r="HFS10" s="100"/>
      <c r="HFT10" s="100"/>
      <c r="HFU10" s="100"/>
      <c r="HFV10" s="100"/>
      <c r="HFW10" s="100"/>
      <c r="HFX10" s="100"/>
      <c r="HFY10" s="100"/>
      <c r="HFZ10" s="100"/>
      <c r="HGA10" s="100"/>
      <c r="HGB10" s="100"/>
      <c r="HGC10" s="100"/>
      <c r="HGD10" s="100"/>
      <c r="HGE10" s="100"/>
      <c r="HGF10" s="100"/>
      <c r="HGG10" s="100"/>
      <c r="HGH10" s="100"/>
      <c r="HGI10" s="100"/>
      <c r="HGJ10" s="100"/>
      <c r="HGK10" s="100"/>
      <c r="HGL10" s="100"/>
      <c r="HGM10" s="100"/>
      <c r="HGN10" s="100"/>
      <c r="HGO10" s="100"/>
      <c r="HGP10" s="100"/>
      <c r="HGQ10" s="100"/>
      <c r="HGR10" s="100"/>
      <c r="HGS10" s="100"/>
      <c r="HGT10" s="100"/>
      <c r="HGU10" s="100"/>
      <c r="HGV10" s="100"/>
      <c r="HGW10" s="100"/>
      <c r="HGX10" s="100"/>
      <c r="HGY10" s="100"/>
      <c r="HGZ10" s="100"/>
      <c r="HHA10" s="100"/>
      <c r="HHB10" s="100"/>
      <c r="HHC10" s="100"/>
      <c r="HHD10" s="100"/>
      <c r="HHE10" s="100"/>
      <c r="HHF10" s="100"/>
      <c r="HHG10" s="100"/>
      <c r="HHH10" s="100"/>
      <c r="HHI10" s="100"/>
      <c r="HHJ10" s="100"/>
      <c r="HHK10" s="100"/>
      <c r="HHL10" s="100"/>
      <c r="HHM10" s="100"/>
      <c r="HHN10" s="100"/>
      <c r="HHO10" s="100"/>
      <c r="HHP10" s="100"/>
      <c r="HHQ10" s="100"/>
      <c r="HHR10" s="100"/>
      <c r="HHS10" s="100"/>
      <c r="HHT10" s="100"/>
      <c r="HHU10" s="100"/>
      <c r="HHV10" s="100"/>
      <c r="HHW10" s="100"/>
      <c r="HHX10" s="100"/>
      <c r="HHY10" s="100"/>
      <c r="HHZ10" s="100"/>
      <c r="HIA10" s="100"/>
      <c r="HIB10" s="100"/>
      <c r="HIC10" s="100"/>
      <c r="HID10" s="100"/>
      <c r="HIE10" s="100"/>
      <c r="HIF10" s="100"/>
      <c r="HIG10" s="100"/>
      <c r="HIH10" s="100"/>
      <c r="HII10" s="100"/>
      <c r="HIJ10" s="100"/>
      <c r="HIK10" s="100"/>
      <c r="HIL10" s="100"/>
      <c r="HIM10" s="100"/>
      <c r="HIN10" s="100"/>
      <c r="HIO10" s="100"/>
      <c r="HIP10" s="100"/>
      <c r="HIQ10" s="100"/>
      <c r="HIR10" s="100"/>
      <c r="HIS10" s="100"/>
      <c r="HIT10" s="100"/>
      <c r="HIU10" s="100"/>
      <c r="HIV10" s="100"/>
      <c r="HIW10" s="100"/>
      <c r="HIX10" s="100"/>
      <c r="HIY10" s="100"/>
      <c r="HIZ10" s="100"/>
      <c r="HJA10" s="100"/>
      <c r="HJB10" s="100"/>
      <c r="HJC10" s="100"/>
      <c r="HJD10" s="100"/>
      <c r="HJE10" s="100"/>
      <c r="HJF10" s="100"/>
      <c r="HJG10" s="100"/>
      <c r="HJH10" s="100"/>
      <c r="HJI10" s="100"/>
      <c r="HJJ10" s="100"/>
      <c r="HJK10" s="100"/>
      <c r="HJL10" s="100"/>
      <c r="HJM10" s="100"/>
      <c r="HJN10" s="100"/>
      <c r="HJO10" s="100"/>
      <c r="HJP10" s="100"/>
      <c r="HJQ10" s="100"/>
      <c r="HJR10" s="100"/>
      <c r="HJS10" s="100"/>
      <c r="HJT10" s="100"/>
      <c r="HJU10" s="100"/>
      <c r="HJV10" s="100"/>
      <c r="HJW10" s="100"/>
      <c r="HJX10" s="100"/>
      <c r="HJY10" s="100"/>
      <c r="HJZ10" s="100"/>
      <c r="HKA10" s="100"/>
      <c r="HKB10" s="100"/>
      <c r="HKC10" s="100"/>
      <c r="HKD10" s="100"/>
      <c r="HKE10" s="100"/>
      <c r="HKF10" s="100"/>
      <c r="HKG10" s="100"/>
      <c r="HKH10" s="100"/>
      <c r="HKI10" s="100"/>
      <c r="HKJ10" s="100"/>
      <c r="HKK10" s="100"/>
      <c r="HKL10" s="100"/>
      <c r="HKM10" s="100"/>
      <c r="HKN10" s="100"/>
      <c r="HKO10" s="100"/>
      <c r="HKP10" s="100"/>
      <c r="HKQ10" s="100"/>
      <c r="HKR10" s="100"/>
      <c r="HKS10" s="100"/>
      <c r="HKT10" s="100"/>
      <c r="HKU10" s="100"/>
      <c r="HKV10" s="100"/>
      <c r="HKW10" s="100"/>
      <c r="HKX10" s="100"/>
      <c r="HKY10" s="100"/>
      <c r="HKZ10" s="100"/>
      <c r="HLA10" s="100"/>
      <c r="HLB10" s="100"/>
      <c r="HLC10" s="100"/>
      <c r="HLD10" s="100"/>
      <c r="HLE10" s="100"/>
      <c r="HLF10" s="100"/>
      <c r="HLG10" s="100"/>
      <c r="HLH10" s="100"/>
      <c r="HLI10" s="100"/>
      <c r="HLJ10" s="100"/>
      <c r="HLK10" s="100"/>
      <c r="HLL10" s="100"/>
      <c r="HLM10" s="100"/>
      <c r="HLN10" s="100"/>
      <c r="HLO10" s="100"/>
      <c r="HLP10" s="100"/>
      <c r="HLQ10" s="100"/>
      <c r="HLR10" s="100"/>
      <c r="HLS10" s="100"/>
      <c r="HLT10" s="100"/>
      <c r="HLU10" s="100"/>
      <c r="HLV10" s="100"/>
      <c r="HLW10" s="100"/>
      <c r="HLX10" s="100"/>
      <c r="HLY10" s="100"/>
      <c r="HLZ10" s="100"/>
      <c r="HMA10" s="100"/>
      <c r="HMB10" s="100"/>
      <c r="HMC10" s="100"/>
      <c r="HMD10" s="100"/>
      <c r="HME10" s="100"/>
      <c r="HMF10" s="100"/>
      <c r="HMG10" s="100"/>
      <c r="HMH10" s="100"/>
      <c r="HMI10" s="100"/>
      <c r="HMJ10" s="100"/>
      <c r="HMK10" s="100"/>
      <c r="HML10" s="100"/>
      <c r="HMM10" s="100"/>
      <c r="HMN10" s="100"/>
      <c r="HMO10" s="100"/>
      <c r="HMP10" s="100"/>
      <c r="HMQ10" s="100"/>
      <c r="HMR10" s="100"/>
      <c r="HMS10" s="100"/>
      <c r="HMT10" s="100"/>
      <c r="HMU10" s="100"/>
      <c r="HMV10" s="100"/>
      <c r="HMW10" s="100"/>
      <c r="HMX10" s="100"/>
      <c r="HMY10" s="100"/>
      <c r="HMZ10" s="100"/>
      <c r="HNA10" s="100"/>
      <c r="HNB10" s="100"/>
      <c r="HNC10" s="100"/>
      <c r="HND10" s="100"/>
      <c r="HNE10" s="100"/>
      <c r="HNF10" s="100"/>
      <c r="HNG10" s="100"/>
      <c r="HNH10" s="100"/>
      <c r="HNI10" s="100"/>
      <c r="HNJ10" s="100"/>
      <c r="HNK10" s="100"/>
      <c r="HNL10" s="100"/>
      <c r="HNM10" s="100"/>
      <c r="HNN10" s="100"/>
      <c r="HNO10" s="100"/>
      <c r="HNP10" s="100"/>
      <c r="HNQ10" s="100"/>
      <c r="HNR10" s="100"/>
      <c r="HNS10" s="100"/>
      <c r="HNT10" s="100"/>
      <c r="HNU10" s="100"/>
      <c r="HNV10" s="100"/>
      <c r="HNW10" s="100"/>
      <c r="HNX10" s="100"/>
      <c r="HNY10" s="100"/>
      <c r="HNZ10" s="100"/>
      <c r="HOA10" s="100"/>
      <c r="HOB10" s="100"/>
      <c r="HOC10" s="100"/>
      <c r="HOD10" s="100"/>
      <c r="HOE10" s="100"/>
      <c r="HOF10" s="100"/>
      <c r="HOG10" s="100"/>
      <c r="HOH10" s="100"/>
      <c r="HOI10" s="100"/>
      <c r="HOJ10" s="100"/>
      <c r="HOK10" s="100"/>
      <c r="HOL10" s="100"/>
      <c r="HOM10" s="100"/>
      <c r="HON10" s="100"/>
      <c r="HOO10" s="100"/>
      <c r="HOP10" s="100"/>
      <c r="HOQ10" s="100"/>
      <c r="HOR10" s="100"/>
      <c r="HOS10" s="100"/>
      <c r="HOT10" s="100"/>
      <c r="HOU10" s="100"/>
      <c r="HOV10" s="100"/>
      <c r="HOW10" s="100"/>
      <c r="HOX10" s="100"/>
      <c r="HOY10" s="100"/>
      <c r="HOZ10" s="100"/>
      <c r="HPA10" s="100"/>
      <c r="HPB10" s="100"/>
      <c r="HPC10" s="100"/>
      <c r="HPD10" s="100"/>
      <c r="HPE10" s="100"/>
      <c r="HPF10" s="100"/>
      <c r="HPG10" s="100"/>
      <c r="HPH10" s="100"/>
      <c r="HPI10" s="100"/>
      <c r="HPJ10" s="100"/>
      <c r="HPK10" s="100"/>
      <c r="HPL10" s="100"/>
      <c r="HPM10" s="100"/>
      <c r="HPN10" s="100"/>
      <c r="HPO10" s="100"/>
      <c r="HPP10" s="100"/>
      <c r="HPQ10" s="100"/>
      <c r="HPR10" s="100"/>
      <c r="HPS10" s="100"/>
      <c r="HPT10" s="100"/>
      <c r="HPU10" s="100"/>
      <c r="HPV10" s="100"/>
      <c r="HPW10" s="100"/>
      <c r="HPX10" s="100"/>
      <c r="HPY10" s="100"/>
      <c r="HPZ10" s="100"/>
      <c r="HQA10" s="100"/>
      <c r="HQB10" s="100"/>
      <c r="HQC10" s="100"/>
      <c r="HQD10" s="100"/>
      <c r="HQE10" s="100"/>
      <c r="HQF10" s="100"/>
      <c r="HQG10" s="100"/>
      <c r="HQH10" s="100"/>
      <c r="HQI10" s="100"/>
      <c r="HQJ10" s="100"/>
      <c r="HQK10" s="100"/>
      <c r="HQL10" s="100"/>
      <c r="HQM10" s="100"/>
      <c r="HQN10" s="100"/>
      <c r="HQO10" s="100"/>
      <c r="HQP10" s="100"/>
      <c r="HQQ10" s="100"/>
      <c r="HQR10" s="100"/>
      <c r="HQS10" s="100"/>
      <c r="HQT10" s="100"/>
      <c r="HQU10" s="100"/>
      <c r="HQV10" s="100"/>
      <c r="HQW10" s="100"/>
      <c r="HQX10" s="100"/>
      <c r="HQY10" s="100"/>
      <c r="HQZ10" s="100"/>
      <c r="HRA10" s="100"/>
      <c r="HRB10" s="100"/>
      <c r="HRC10" s="100"/>
      <c r="HRD10" s="100"/>
      <c r="HRE10" s="100"/>
      <c r="HRF10" s="100"/>
      <c r="HRG10" s="100"/>
      <c r="HRH10" s="100"/>
      <c r="HRI10" s="100"/>
      <c r="HRJ10" s="100"/>
      <c r="HRK10" s="100"/>
      <c r="HRL10" s="100"/>
      <c r="HRM10" s="100"/>
      <c r="HRN10" s="100"/>
      <c r="HRO10" s="100"/>
      <c r="HRP10" s="100"/>
      <c r="HRQ10" s="100"/>
      <c r="HRR10" s="100"/>
      <c r="HRS10" s="100"/>
      <c r="HRT10" s="100"/>
      <c r="HRU10" s="100"/>
      <c r="HRV10" s="100"/>
      <c r="HRW10" s="100"/>
      <c r="HRX10" s="100"/>
      <c r="HRY10" s="100"/>
      <c r="HRZ10" s="100"/>
      <c r="HSA10" s="100"/>
      <c r="HSB10" s="100"/>
      <c r="HSC10" s="100"/>
      <c r="HSD10" s="100"/>
      <c r="HSE10" s="100"/>
      <c r="HSF10" s="100"/>
      <c r="HSG10" s="100"/>
      <c r="HSH10" s="100"/>
      <c r="HSI10" s="100"/>
      <c r="HSJ10" s="100"/>
      <c r="HSK10" s="100"/>
      <c r="HSL10" s="100"/>
      <c r="HSM10" s="100"/>
      <c r="HSN10" s="100"/>
      <c r="HSO10" s="100"/>
      <c r="HSP10" s="100"/>
      <c r="HSQ10" s="100"/>
      <c r="HSR10" s="100"/>
      <c r="HSS10" s="100"/>
      <c r="HST10" s="100"/>
      <c r="HSU10" s="100"/>
      <c r="HSV10" s="100"/>
      <c r="HSW10" s="100"/>
      <c r="HSX10" s="100"/>
      <c r="HSY10" s="100"/>
      <c r="HSZ10" s="100"/>
      <c r="HTA10" s="100"/>
      <c r="HTB10" s="100"/>
      <c r="HTC10" s="100"/>
      <c r="HTD10" s="100"/>
      <c r="HTE10" s="100"/>
      <c r="HTF10" s="100"/>
      <c r="HTG10" s="100"/>
      <c r="HTH10" s="100"/>
      <c r="HTI10" s="100"/>
      <c r="HTJ10" s="100"/>
      <c r="HTK10" s="100"/>
      <c r="HTL10" s="100"/>
      <c r="HTM10" s="100"/>
      <c r="HTN10" s="100"/>
      <c r="HTO10" s="100"/>
      <c r="HTP10" s="100"/>
      <c r="HTQ10" s="100"/>
      <c r="HTR10" s="100"/>
      <c r="HTS10" s="100"/>
      <c r="HTT10" s="100"/>
      <c r="HTU10" s="100"/>
      <c r="HTV10" s="100"/>
      <c r="HTW10" s="100"/>
      <c r="HTX10" s="100"/>
      <c r="HTY10" s="100"/>
      <c r="HTZ10" s="100"/>
      <c r="HUA10" s="100"/>
      <c r="HUB10" s="100"/>
      <c r="HUC10" s="100"/>
      <c r="HUD10" s="100"/>
      <c r="HUE10" s="100"/>
      <c r="HUF10" s="100"/>
      <c r="HUG10" s="100"/>
      <c r="HUH10" s="100"/>
      <c r="HUI10" s="100"/>
      <c r="HUJ10" s="100"/>
      <c r="HUK10" s="100"/>
      <c r="HUL10" s="100"/>
      <c r="HUM10" s="100"/>
      <c r="HUN10" s="100"/>
      <c r="HUO10" s="100"/>
      <c r="HUP10" s="100"/>
      <c r="HUQ10" s="100"/>
      <c r="HUR10" s="100"/>
      <c r="HUS10" s="100"/>
      <c r="HUT10" s="100"/>
      <c r="HUU10" s="100"/>
      <c r="HUV10" s="100"/>
      <c r="HUW10" s="100"/>
      <c r="HUX10" s="100"/>
      <c r="HUY10" s="100"/>
      <c r="HUZ10" s="100"/>
      <c r="HVA10" s="100"/>
      <c r="HVB10" s="100"/>
      <c r="HVC10" s="100"/>
      <c r="HVD10" s="100"/>
      <c r="HVE10" s="100"/>
      <c r="HVF10" s="100"/>
      <c r="HVG10" s="100"/>
      <c r="HVH10" s="100"/>
      <c r="HVI10" s="100"/>
      <c r="HVJ10" s="100"/>
      <c r="HVK10" s="100"/>
      <c r="HVL10" s="100"/>
      <c r="HVM10" s="100"/>
      <c r="HVN10" s="100"/>
      <c r="HVO10" s="100"/>
      <c r="HVP10" s="100"/>
      <c r="HVQ10" s="100"/>
      <c r="HVR10" s="100"/>
      <c r="HVS10" s="100"/>
      <c r="HVT10" s="100"/>
      <c r="HVU10" s="100"/>
      <c r="HVV10" s="100"/>
      <c r="HVW10" s="100"/>
      <c r="HVX10" s="100"/>
      <c r="HVY10" s="100"/>
      <c r="HVZ10" s="100"/>
      <c r="HWA10" s="100"/>
      <c r="HWB10" s="100"/>
      <c r="HWC10" s="100"/>
      <c r="HWD10" s="100"/>
      <c r="HWE10" s="100"/>
      <c r="HWF10" s="100"/>
      <c r="HWG10" s="100"/>
      <c r="HWH10" s="100"/>
      <c r="HWI10" s="100"/>
      <c r="HWJ10" s="100"/>
      <c r="HWK10" s="100"/>
      <c r="HWL10" s="100"/>
      <c r="HWM10" s="100"/>
      <c r="HWN10" s="100"/>
      <c r="HWO10" s="100"/>
      <c r="HWP10" s="100"/>
      <c r="HWQ10" s="100"/>
      <c r="HWR10" s="100"/>
      <c r="HWS10" s="100"/>
      <c r="HWT10" s="100"/>
      <c r="HWU10" s="100"/>
      <c r="HWV10" s="100"/>
      <c r="HWW10" s="100"/>
      <c r="HWX10" s="100"/>
      <c r="HWY10" s="100"/>
      <c r="HWZ10" s="100"/>
      <c r="HXA10" s="100"/>
      <c r="HXB10" s="100"/>
      <c r="HXC10" s="100"/>
      <c r="HXD10" s="100"/>
      <c r="HXE10" s="100"/>
      <c r="HXF10" s="100"/>
      <c r="HXG10" s="100"/>
      <c r="HXH10" s="100"/>
      <c r="HXI10" s="100"/>
      <c r="HXJ10" s="100"/>
      <c r="HXK10" s="100"/>
      <c r="HXL10" s="100"/>
      <c r="HXM10" s="100"/>
      <c r="HXN10" s="100"/>
      <c r="HXO10" s="100"/>
      <c r="HXP10" s="100"/>
      <c r="HXQ10" s="100"/>
      <c r="HXR10" s="100"/>
      <c r="HXS10" s="100"/>
      <c r="HXT10" s="100"/>
      <c r="HXU10" s="100"/>
      <c r="HXV10" s="100"/>
      <c r="HXW10" s="100"/>
      <c r="HXX10" s="100"/>
      <c r="HXY10" s="100"/>
      <c r="HXZ10" s="100"/>
      <c r="HYA10" s="100"/>
      <c r="HYB10" s="100"/>
      <c r="HYC10" s="100"/>
      <c r="HYD10" s="100"/>
      <c r="HYE10" s="100"/>
      <c r="HYF10" s="100"/>
      <c r="HYG10" s="100"/>
      <c r="HYH10" s="100"/>
      <c r="HYI10" s="100"/>
      <c r="HYJ10" s="100"/>
      <c r="HYK10" s="100"/>
      <c r="HYL10" s="100"/>
      <c r="HYM10" s="100"/>
      <c r="HYN10" s="100"/>
      <c r="HYO10" s="100"/>
      <c r="HYP10" s="100"/>
      <c r="HYQ10" s="100"/>
      <c r="HYR10" s="100"/>
      <c r="HYS10" s="100"/>
      <c r="HYT10" s="100"/>
      <c r="HYU10" s="100"/>
      <c r="HYV10" s="100"/>
      <c r="HYW10" s="100"/>
      <c r="HYX10" s="100"/>
      <c r="HYY10" s="100"/>
      <c r="HYZ10" s="100"/>
      <c r="HZA10" s="100"/>
      <c r="HZB10" s="100"/>
      <c r="HZC10" s="100"/>
      <c r="HZD10" s="100"/>
      <c r="HZE10" s="100"/>
      <c r="HZF10" s="100"/>
      <c r="HZG10" s="100"/>
      <c r="HZH10" s="100"/>
      <c r="HZI10" s="100"/>
      <c r="HZJ10" s="100"/>
      <c r="HZK10" s="100"/>
      <c r="HZL10" s="100"/>
      <c r="HZM10" s="100"/>
      <c r="HZN10" s="100"/>
      <c r="HZO10" s="100"/>
      <c r="HZP10" s="100"/>
      <c r="HZQ10" s="100"/>
      <c r="HZR10" s="100"/>
      <c r="HZS10" s="100"/>
      <c r="HZT10" s="100"/>
      <c r="HZU10" s="100"/>
      <c r="HZV10" s="100"/>
      <c r="HZW10" s="100"/>
      <c r="HZX10" s="100"/>
      <c r="HZY10" s="100"/>
      <c r="HZZ10" s="100"/>
      <c r="IAA10" s="100"/>
      <c r="IAB10" s="100"/>
      <c r="IAC10" s="100"/>
      <c r="IAD10" s="100"/>
      <c r="IAE10" s="100"/>
      <c r="IAF10" s="100"/>
      <c r="IAG10" s="100"/>
      <c r="IAH10" s="100"/>
      <c r="IAI10" s="100"/>
      <c r="IAJ10" s="100"/>
      <c r="IAK10" s="100"/>
      <c r="IAL10" s="100"/>
      <c r="IAM10" s="100"/>
      <c r="IAN10" s="100"/>
      <c r="IAO10" s="100"/>
      <c r="IAP10" s="100"/>
      <c r="IAQ10" s="100"/>
      <c r="IAR10" s="100"/>
      <c r="IAS10" s="100"/>
      <c r="IAT10" s="100"/>
      <c r="IAU10" s="100"/>
      <c r="IAV10" s="100"/>
      <c r="IAW10" s="100"/>
      <c r="IAX10" s="100"/>
      <c r="IAY10" s="100"/>
      <c r="IAZ10" s="100"/>
      <c r="IBA10" s="100"/>
      <c r="IBB10" s="100"/>
      <c r="IBC10" s="100"/>
      <c r="IBD10" s="100"/>
      <c r="IBE10" s="100"/>
      <c r="IBF10" s="100"/>
      <c r="IBG10" s="100"/>
      <c r="IBH10" s="100"/>
      <c r="IBI10" s="100"/>
      <c r="IBJ10" s="100"/>
      <c r="IBK10" s="100"/>
      <c r="IBL10" s="100"/>
      <c r="IBM10" s="100"/>
      <c r="IBN10" s="100"/>
      <c r="IBO10" s="100"/>
      <c r="IBP10" s="100"/>
      <c r="IBQ10" s="100"/>
      <c r="IBR10" s="100"/>
      <c r="IBS10" s="100"/>
      <c r="IBT10" s="100"/>
      <c r="IBU10" s="100"/>
      <c r="IBV10" s="100"/>
      <c r="IBW10" s="100"/>
      <c r="IBX10" s="100"/>
      <c r="IBY10" s="100"/>
      <c r="IBZ10" s="100"/>
      <c r="ICA10" s="100"/>
      <c r="ICB10" s="100"/>
      <c r="ICC10" s="100"/>
      <c r="ICD10" s="100"/>
      <c r="ICE10" s="100"/>
      <c r="ICF10" s="100"/>
      <c r="ICG10" s="100"/>
      <c r="ICH10" s="100"/>
      <c r="ICI10" s="100"/>
      <c r="ICJ10" s="100"/>
      <c r="ICK10" s="100"/>
      <c r="ICL10" s="100"/>
      <c r="ICM10" s="100"/>
      <c r="ICN10" s="100"/>
      <c r="ICO10" s="100"/>
      <c r="ICP10" s="100"/>
      <c r="ICQ10" s="100"/>
      <c r="ICR10" s="100"/>
      <c r="ICS10" s="100"/>
      <c r="ICT10" s="100"/>
      <c r="ICU10" s="100"/>
      <c r="ICV10" s="100"/>
      <c r="ICW10" s="100"/>
      <c r="ICX10" s="100"/>
      <c r="ICY10" s="100"/>
      <c r="ICZ10" s="100"/>
      <c r="IDA10" s="100"/>
      <c r="IDB10" s="100"/>
      <c r="IDC10" s="100"/>
      <c r="IDD10" s="100"/>
      <c r="IDE10" s="100"/>
      <c r="IDF10" s="100"/>
      <c r="IDG10" s="100"/>
      <c r="IDH10" s="100"/>
      <c r="IDI10" s="100"/>
      <c r="IDJ10" s="100"/>
      <c r="IDK10" s="100"/>
      <c r="IDL10" s="100"/>
      <c r="IDM10" s="100"/>
      <c r="IDN10" s="100"/>
      <c r="IDO10" s="100"/>
      <c r="IDP10" s="100"/>
      <c r="IDQ10" s="100"/>
      <c r="IDR10" s="100"/>
      <c r="IDS10" s="100"/>
      <c r="IDT10" s="100"/>
      <c r="IDU10" s="100"/>
      <c r="IDV10" s="100"/>
      <c r="IDW10" s="100"/>
      <c r="IDX10" s="100"/>
      <c r="IDY10" s="100"/>
      <c r="IDZ10" s="100"/>
      <c r="IEA10" s="100"/>
      <c r="IEB10" s="100"/>
      <c r="IEC10" s="100"/>
      <c r="IED10" s="100"/>
      <c r="IEE10" s="100"/>
      <c r="IEF10" s="100"/>
      <c r="IEG10" s="100"/>
      <c r="IEH10" s="100"/>
      <c r="IEI10" s="100"/>
      <c r="IEJ10" s="100"/>
      <c r="IEK10" s="100"/>
      <c r="IEL10" s="100"/>
      <c r="IEM10" s="100"/>
      <c r="IEN10" s="100"/>
      <c r="IEO10" s="100"/>
      <c r="IEP10" s="100"/>
      <c r="IEQ10" s="100"/>
      <c r="IER10" s="100"/>
      <c r="IES10" s="100"/>
      <c r="IET10" s="100"/>
      <c r="IEU10" s="100"/>
      <c r="IEV10" s="100"/>
      <c r="IEW10" s="100"/>
      <c r="IEX10" s="100"/>
      <c r="IEY10" s="100"/>
      <c r="IEZ10" s="100"/>
      <c r="IFA10" s="100"/>
      <c r="IFB10" s="100"/>
      <c r="IFC10" s="100"/>
      <c r="IFD10" s="100"/>
      <c r="IFE10" s="100"/>
      <c r="IFF10" s="100"/>
      <c r="IFG10" s="100"/>
      <c r="IFH10" s="100"/>
      <c r="IFI10" s="100"/>
      <c r="IFJ10" s="100"/>
      <c r="IFK10" s="100"/>
      <c r="IFL10" s="100"/>
      <c r="IFM10" s="100"/>
      <c r="IFN10" s="100"/>
      <c r="IFO10" s="100"/>
      <c r="IFP10" s="100"/>
      <c r="IFQ10" s="100"/>
      <c r="IFR10" s="100"/>
      <c r="IFS10" s="100"/>
      <c r="IFT10" s="100"/>
      <c r="IFU10" s="100"/>
      <c r="IFV10" s="100"/>
      <c r="IFW10" s="100"/>
      <c r="IFX10" s="100"/>
      <c r="IFY10" s="100"/>
      <c r="IFZ10" s="100"/>
      <c r="IGA10" s="100"/>
      <c r="IGB10" s="100"/>
      <c r="IGC10" s="100"/>
      <c r="IGD10" s="100"/>
      <c r="IGE10" s="100"/>
      <c r="IGF10" s="100"/>
      <c r="IGG10" s="100"/>
      <c r="IGH10" s="100"/>
      <c r="IGI10" s="100"/>
      <c r="IGJ10" s="100"/>
      <c r="IGK10" s="100"/>
      <c r="IGL10" s="100"/>
      <c r="IGM10" s="100"/>
      <c r="IGN10" s="100"/>
      <c r="IGO10" s="100"/>
      <c r="IGP10" s="100"/>
      <c r="IGQ10" s="100"/>
      <c r="IGR10" s="100"/>
      <c r="IGS10" s="100"/>
      <c r="IGT10" s="100"/>
      <c r="IGU10" s="100"/>
      <c r="IGV10" s="100"/>
      <c r="IGW10" s="100"/>
      <c r="IGX10" s="100"/>
      <c r="IGY10" s="100"/>
      <c r="IGZ10" s="100"/>
      <c r="IHA10" s="100"/>
      <c r="IHB10" s="100"/>
      <c r="IHC10" s="100"/>
      <c r="IHD10" s="100"/>
      <c r="IHE10" s="100"/>
      <c r="IHF10" s="100"/>
      <c r="IHG10" s="100"/>
      <c r="IHH10" s="100"/>
      <c r="IHI10" s="100"/>
      <c r="IHJ10" s="100"/>
      <c r="IHK10" s="100"/>
      <c r="IHL10" s="100"/>
      <c r="IHM10" s="100"/>
      <c r="IHN10" s="100"/>
      <c r="IHO10" s="100"/>
      <c r="IHP10" s="100"/>
      <c r="IHQ10" s="100"/>
      <c r="IHR10" s="100"/>
      <c r="IHS10" s="100"/>
      <c r="IHT10" s="100"/>
      <c r="IHU10" s="100"/>
      <c r="IHV10" s="100"/>
      <c r="IHW10" s="100"/>
      <c r="IHX10" s="100"/>
      <c r="IHY10" s="100"/>
      <c r="IHZ10" s="100"/>
      <c r="IIA10" s="100"/>
      <c r="IIB10" s="100"/>
      <c r="IIC10" s="100"/>
      <c r="IID10" s="100"/>
      <c r="IIE10" s="100"/>
      <c r="IIF10" s="100"/>
      <c r="IIG10" s="100"/>
      <c r="IIH10" s="100"/>
      <c r="III10" s="100"/>
      <c r="IIJ10" s="100"/>
      <c r="IIK10" s="100"/>
      <c r="IIL10" s="100"/>
      <c r="IIM10" s="100"/>
      <c r="IIN10" s="100"/>
      <c r="IIO10" s="100"/>
      <c r="IIP10" s="100"/>
      <c r="IIQ10" s="100"/>
      <c r="IIR10" s="100"/>
      <c r="IIS10" s="100"/>
      <c r="IIT10" s="100"/>
      <c r="IIU10" s="100"/>
      <c r="IIV10" s="100"/>
      <c r="IIW10" s="100"/>
      <c r="IIX10" s="100"/>
      <c r="IIY10" s="100"/>
      <c r="IIZ10" s="100"/>
      <c r="IJA10" s="100"/>
      <c r="IJB10" s="100"/>
      <c r="IJC10" s="100"/>
      <c r="IJD10" s="100"/>
      <c r="IJE10" s="100"/>
      <c r="IJF10" s="100"/>
      <c r="IJG10" s="100"/>
      <c r="IJH10" s="100"/>
      <c r="IJI10" s="100"/>
      <c r="IJJ10" s="100"/>
      <c r="IJK10" s="100"/>
      <c r="IJL10" s="100"/>
      <c r="IJM10" s="100"/>
      <c r="IJN10" s="100"/>
      <c r="IJO10" s="100"/>
      <c r="IJP10" s="100"/>
      <c r="IJQ10" s="100"/>
      <c r="IJR10" s="100"/>
      <c r="IJS10" s="100"/>
      <c r="IJT10" s="100"/>
      <c r="IJU10" s="100"/>
      <c r="IJV10" s="100"/>
      <c r="IJW10" s="100"/>
      <c r="IJX10" s="100"/>
      <c r="IJY10" s="100"/>
      <c r="IJZ10" s="100"/>
      <c r="IKA10" s="100"/>
      <c r="IKB10" s="100"/>
      <c r="IKC10" s="100"/>
      <c r="IKD10" s="100"/>
      <c r="IKE10" s="100"/>
      <c r="IKF10" s="100"/>
      <c r="IKG10" s="100"/>
      <c r="IKH10" s="100"/>
      <c r="IKI10" s="100"/>
      <c r="IKJ10" s="100"/>
      <c r="IKK10" s="100"/>
      <c r="IKL10" s="100"/>
      <c r="IKM10" s="100"/>
      <c r="IKN10" s="100"/>
      <c r="IKO10" s="100"/>
      <c r="IKP10" s="100"/>
      <c r="IKQ10" s="100"/>
      <c r="IKR10" s="100"/>
      <c r="IKS10" s="100"/>
      <c r="IKT10" s="100"/>
      <c r="IKU10" s="100"/>
      <c r="IKV10" s="100"/>
      <c r="IKW10" s="100"/>
      <c r="IKX10" s="100"/>
      <c r="IKY10" s="100"/>
      <c r="IKZ10" s="100"/>
      <c r="ILA10" s="100"/>
      <c r="ILB10" s="100"/>
      <c r="ILC10" s="100"/>
      <c r="ILD10" s="100"/>
      <c r="ILE10" s="100"/>
      <c r="ILF10" s="100"/>
      <c r="ILG10" s="100"/>
      <c r="ILH10" s="100"/>
      <c r="ILI10" s="100"/>
      <c r="ILJ10" s="100"/>
      <c r="ILK10" s="100"/>
      <c r="ILL10" s="100"/>
      <c r="ILM10" s="100"/>
      <c r="ILN10" s="100"/>
      <c r="ILO10" s="100"/>
      <c r="ILP10" s="100"/>
      <c r="ILQ10" s="100"/>
      <c r="ILR10" s="100"/>
      <c r="ILS10" s="100"/>
      <c r="ILT10" s="100"/>
      <c r="ILU10" s="100"/>
      <c r="ILV10" s="100"/>
      <c r="ILW10" s="100"/>
      <c r="ILX10" s="100"/>
      <c r="ILY10" s="100"/>
      <c r="ILZ10" s="100"/>
      <c r="IMA10" s="100"/>
      <c r="IMB10" s="100"/>
      <c r="IMC10" s="100"/>
      <c r="IMD10" s="100"/>
      <c r="IME10" s="100"/>
      <c r="IMF10" s="100"/>
      <c r="IMG10" s="100"/>
      <c r="IMH10" s="100"/>
      <c r="IMI10" s="100"/>
      <c r="IMJ10" s="100"/>
      <c r="IMK10" s="100"/>
      <c r="IML10" s="100"/>
      <c r="IMM10" s="100"/>
      <c r="IMN10" s="100"/>
      <c r="IMO10" s="100"/>
      <c r="IMP10" s="100"/>
      <c r="IMQ10" s="100"/>
      <c r="IMR10" s="100"/>
      <c r="IMS10" s="100"/>
      <c r="IMT10" s="100"/>
      <c r="IMU10" s="100"/>
      <c r="IMV10" s="100"/>
      <c r="IMW10" s="100"/>
      <c r="IMX10" s="100"/>
      <c r="IMY10" s="100"/>
      <c r="IMZ10" s="100"/>
      <c r="INA10" s="100"/>
      <c r="INB10" s="100"/>
      <c r="INC10" s="100"/>
      <c r="IND10" s="100"/>
      <c r="INE10" s="100"/>
      <c r="INF10" s="100"/>
      <c r="ING10" s="100"/>
      <c r="INH10" s="100"/>
      <c r="INI10" s="100"/>
      <c r="INJ10" s="100"/>
      <c r="INK10" s="100"/>
      <c r="INL10" s="100"/>
      <c r="INM10" s="100"/>
      <c r="INN10" s="100"/>
      <c r="INO10" s="100"/>
      <c r="INP10" s="100"/>
      <c r="INQ10" s="100"/>
      <c r="INR10" s="100"/>
      <c r="INS10" s="100"/>
      <c r="INT10" s="100"/>
      <c r="INU10" s="100"/>
      <c r="INV10" s="100"/>
      <c r="INW10" s="100"/>
      <c r="INX10" s="100"/>
      <c r="INY10" s="100"/>
      <c r="INZ10" s="100"/>
      <c r="IOA10" s="100"/>
      <c r="IOB10" s="100"/>
      <c r="IOC10" s="100"/>
      <c r="IOD10" s="100"/>
      <c r="IOE10" s="100"/>
      <c r="IOF10" s="100"/>
      <c r="IOG10" s="100"/>
      <c r="IOH10" s="100"/>
      <c r="IOI10" s="100"/>
      <c r="IOJ10" s="100"/>
      <c r="IOK10" s="100"/>
      <c r="IOL10" s="100"/>
      <c r="IOM10" s="100"/>
      <c r="ION10" s="100"/>
      <c r="IOO10" s="100"/>
      <c r="IOP10" s="100"/>
      <c r="IOQ10" s="100"/>
      <c r="IOR10" s="100"/>
      <c r="IOS10" s="100"/>
      <c r="IOT10" s="100"/>
      <c r="IOU10" s="100"/>
      <c r="IOV10" s="100"/>
      <c r="IOW10" s="100"/>
      <c r="IOX10" s="100"/>
      <c r="IOY10" s="100"/>
      <c r="IOZ10" s="100"/>
      <c r="IPA10" s="100"/>
      <c r="IPB10" s="100"/>
      <c r="IPC10" s="100"/>
      <c r="IPD10" s="100"/>
      <c r="IPE10" s="100"/>
      <c r="IPF10" s="100"/>
      <c r="IPG10" s="100"/>
      <c r="IPH10" s="100"/>
      <c r="IPI10" s="100"/>
      <c r="IPJ10" s="100"/>
      <c r="IPK10" s="100"/>
      <c r="IPL10" s="100"/>
      <c r="IPM10" s="100"/>
      <c r="IPN10" s="100"/>
      <c r="IPO10" s="100"/>
      <c r="IPP10" s="100"/>
      <c r="IPQ10" s="100"/>
      <c r="IPR10" s="100"/>
      <c r="IPS10" s="100"/>
      <c r="IPT10" s="100"/>
      <c r="IPU10" s="100"/>
      <c r="IPV10" s="100"/>
      <c r="IPW10" s="100"/>
      <c r="IPX10" s="100"/>
      <c r="IPY10" s="100"/>
      <c r="IPZ10" s="100"/>
      <c r="IQA10" s="100"/>
      <c r="IQB10" s="100"/>
      <c r="IQC10" s="100"/>
      <c r="IQD10" s="100"/>
      <c r="IQE10" s="100"/>
      <c r="IQF10" s="100"/>
      <c r="IQG10" s="100"/>
      <c r="IQH10" s="100"/>
      <c r="IQI10" s="100"/>
      <c r="IQJ10" s="100"/>
      <c r="IQK10" s="100"/>
      <c r="IQL10" s="100"/>
      <c r="IQM10" s="100"/>
      <c r="IQN10" s="100"/>
      <c r="IQO10" s="100"/>
      <c r="IQP10" s="100"/>
      <c r="IQQ10" s="100"/>
      <c r="IQR10" s="100"/>
      <c r="IQS10" s="100"/>
      <c r="IQT10" s="100"/>
      <c r="IQU10" s="100"/>
      <c r="IQV10" s="100"/>
      <c r="IQW10" s="100"/>
      <c r="IQX10" s="100"/>
      <c r="IQY10" s="100"/>
      <c r="IQZ10" s="100"/>
      <c r="IRA10" s="100"/>
      <c r="IRB10" s="100"/>
      <c r="IRC10" s="100"/>
      <c r="IRD10" s="100"/>
      <c r="IRE10" s="100"/>
      <c r="IRF10" s="100"/>
      <c r="IRG10" s="100"/>
      <c r="IRH10" s="100"/>
      <c r="IRI10" s="100"/>
      <c r="IRJ10" s="100"/>
      <c r="IRK10" s="100"/>
      <c r="IRL10" s="100"/>
      <c r="IRM10" s="100"/>
      <c r="IRN10" s="100"/>
      <c r="IRO10" s="100"/>
      <c r="IRP10" s="100"/>
      <c r="IRQ10" s="100"/>
      <c r="IRR10" s="100"/>
      <c r="IRS10" s="100"/>
      <c r="IRT10" s="100"/>
      <c r="IRU10" s="100"/>
      <c r="IRV10" s="100"/>
      <c r="IRW10" s="100"/>
      <c r="IRX10" s="100"/>
      <c r="IRY10" s="100"/>
      <c r="IRZ10" s="100"/>
      <c r="ISA10" s="100"/>
      <c r="ISB10" s="100"/>
      <c r="ISC10" s="100"/>
      <c r="ISD10" s="100"/>
      <c r="ISE10" s="100"/>
      <c r="ISF10" s="100"/>
      <c r="ISG10" s="100"/>
      <c r="ISH10" s="100"/>
      <c r="ISI10" s="100"/>
      <c r="ISJ10" s="100"/>
      <c r="ISK10" s="100"/>
      <c r="ISL10" s="100"/>
      <c r="ISM10" s="100"/>
      <c r="ISN10" s="100"/>
      <c r="ISO10" s="100"/>
      <c r="ISP10" s="100"/>
      <c r="ISQ10" s="100"/>
      <c r="ISR10" s="100"/>
      <c r="ISS10" s="100"/>
      <c r="IST10" s="100"/>
      <c r="ISU10" s="100"/>
      <c r="ISV10" s="100"/>
      <c r="ISW10" s="100"/>
      <c r="ISX10" s="100"/>
      <c r="ISY10" s="100"/>
      <c r="ISZ10" s="100"/>
      <c r="ITA10" s="100"/>
      <c r="ITB10" s="100"/>
      <c r="ITC10" s="100"/>
      <c r="ITD10" s="100"/>
      <c r="ITE10" s="100"/>
      <c r="ITF10" s="100"/>
      <c r="ITG10" s="100"/>
      <c r="ITH10" s="100"/>
      <c r="ITI10" s="100"/>
      <c r="ITJ10" s="100"/>
      <c r="ITK10" s="100"/>
      <c r="ITL10" s="100"/>
      <c r="ITM10" s="100"/>
      <c r="ITN10" s="100"/>
      <c r="ITO10" s="100"/>
      <c r="ITP10" s="100"/>
      <c r="ITQ10" s="100"/>
      <c r="ITR10" s="100"/>
      <c r="ITS10" s="100"/>
      <c r="ITT10" s="100"/>
      <c r="ITU10" s="100"/>
      <c r="ITV10" s="100"/>
      <c r="ITW10" s="100"/>
      <c r="ITX10" s="100"/>
      <c r="ITY10" s="100"/>
      <c r="ITZ10" s="100"/>
      <c r="IUA10" s="100"/>
      <c r="IUB10" s="100"/>
      <c r="IUC10" s="100"/>
      <c r="IUD10" s="100"/>
      <c r="IUE10" s="100"/>
      <c r="IUF10" s="100"/>
      <c r="IUG10" s="100"/>
      <c r="IUH10" s="100"/>
      <c r="IUI10" s="100"/>
      <c r="IUJ10" s="100"/>
      <c r="IUK10" s="100"/>
      <c r="IUL10" s="100"/>
      <c r="IUM10" s="100"/>
      <c r="IUN10" s="100"/>
      <c r="IUO10" s="100"/>
      <c r="IUP10" s="100"/>
      <c r="IUQ10" s="100"/>
      <c r="IUR10" s="100"/>
      <c r="IUS10" s="100"/>
      <c r="IUT10" s="100"/>
      <c r="IUU10" s="100"/>
      <c r="IUV10" s="100"/>
      <c r="IUW10" s="100"/>
      <c r="IUX10" s="100"/>
      <c r="IUY10" s="100"/>
      <c r="IUZ10" s="100"/>
      <c r="IVA10" s="100"/>
      <c r="IVB10" s="100"/>
      <c r="IVC10" s="100"/>
      <c r="IVD10" s="100"/>
      <c r="IVE10" s="100"/>
      <c r="IVF10" s="100"/>
      <c r="IVG10" s="100"/>
      <c r="IVH10" s="100"/>
      <c r="IVI10" s="100"/>
      <c r="IVJ10" s="100"/>
      <c r="IVK10" s="100"/>
      <c r="IVL10" s="100"/>
      <c r="IVM10" s="100"/>
      <c r="IVN10" s="100"/>
      <c r="IVO10" s="100"/>
      <c r="IVP10" s="100"/>
      <c r="IVQ10" s="100"/>
      <c r="IVR10" s="100"/>
      <c r="IVS10" s="100"/>
      <c r="IVT10" s="100"/>
      <c r="IVU10" s="100"/>
      <c r="IVV10" s="100"/>
      <c r="IVW10" s="100"/>
      <c r="IVX10" s="100"/>
      <c r="IVY10" s="100"/>
      <c r="IVZ10" s="100"/>
      <c r="IWA10" s="100"/>
      <c r="IWB10" s="100"/>
      <c r="IWC10" s="100"/>
      <c r="IWD10" s="100"/>
      <c r="IWE10" s="100"/>
      <c r="IWF10" s="100"/>
      <c r="IWG10" s="100"/>
      <c r="IWH10" s="100"/>
      <c r="IWI10" s="100"/>
      <c r="IWJ10" s="100"/>
      <c r="IWK10" s="100"/>
      <c r="IWL10" s="100"/>
      <c r="IWM10" s="100"/>
      <c r="IWN10" s="100"/>
      <c r="IWO10" s="100"/>
      <c r="IWP10" s="100"/>
      <c r="IWQ10" s="100"/>
      <c r="IWR10" s="100"/>
      <c r="IWS10" s="100"/>
      <c r="IWT10" s="100"/>
      <c r="IWU10" s="100"/>
      <c r="IWV10" s="100"/>
      <c r="IWW10" s="100"/>
      <c r="IWX10" s="100"/>
      <c r="IWY10" s="100"/>
      <c r="IWZ10" s="100"/>
      <c r="IXA10" s="100"/>
      <c r="IXB10" s="100"/>
      <c r="IXC10" s="100"/>
      <c r="IXD10" s="100"/>
      <c r="IXE10" s="100"/>
      <c r="IXF10" s="100"/>
      <c r="IXG10" s="100"/>
      <c r="IXH10" s="100"/>
      <c r="IXI10" s="100"/>
      <c r="IXJ10" s="100"/>
      <c r="IXK10" s="100"/>
      <c r="IXL10" s="100"/>
      <c r="IXM10" s="100"/>
      <c r="IXN10" s="100"/>
      <c r="IXO10" s="100"/>
      <c r="IXP10" s="100"/>
      <c r="IXQ10" s="100"/>
      <c r="IXR10" s="100"/>
      <c r="IXS10" s="100"/>
      <c r="IXT10" s="100"/>
      <c r="IXU10" s="100"/>
      <c r="IXV10" s="100"/>
      <c r="IXW10" s="100"/>
      <c r="IXX10" s="100"/>
      <c r="IXY10" s="100"/>
      <c r="IXZ10" s="100"/>
      <c r="IYA10" s="100"/>
      <c r="IYB10" s="100"/>
      <c r="IYC10" s="100"/>
      <c r="IYD10" s="100"/>
      <c r="IYE10" s="100"/>
      <c r="IYF10" s="100"/>
      <c r="IYG10" s="100"/>
      <c r="IYH10" s="100"/>
      <c r="IYI10" s="100"/>
      <c r="IYJ10" s="100"/>
      <c r="IYK10" s="100"/>
      <c r="IYL10" s="100"/>
      <c r="IYM10" s="100"/>
      <c r="IYN10" s="100"/>
      <c r="IYO10" s="100"/>
      <c r="IYP10" s="100"/>
      <c r="IYQ10" s="100"/>
      <c r="IYR10" s="100"/>
      <c r="IYS10" s="100"/>
      <c r="IYT10" s="100"/>
      <c r="IYU10" s="100"/>
      <c r="IYV10" s="100"/>
      <c r="IYW10" s="100"/>
      <c r="IYX10" s="100"/>
      <c r="IYY10" s="100"/>
      <c r="IYZ10" s="100"/>
      <c r="IZA10" s="100"/>
      <c r="IZB10" s="100"/>
      <c r="IZC10" s="100"/>
      <c r="IZD10" s="100"/>
      <c r="IZE10" s="100"/>
      <c r="IZF10" s="100"/>
      <c r="IZG10" s="100"/>
      <c r="IZH10" s="100"/>
      <c r="IZI10" s="100"/>
      <c r="IZJ10" s="100"/>
      <c r="IZK10" s="100"/>
      <c r="IZL10" s="100"/>
      <c r="IZM10" s="100"/>
      <c r="IZN10" s="100"/>
      <c r="IZO10" s="100"/>
      <c r="IZP10" s="100"/>
      <c r="IZQ10" s="100"/>
      <c r="IZR10" s="100"/>
      <c r="IZS10" s="100"/>
      <c r="IZT10" s="100"/>
      <c r="IZU10" s="100"/>
      <c r="IZV10" s="100"/>
      <c r="IZW10" s="100"/>
      <c r="IZX10" s="100"/>
      <c r="IZY10" s="100"/>
      <c r="IZZ10" s="100"/>
      <c r="JAA10" s="100"/>
      <c r="JAB10" s="100"/>
      <c r="JAC10" s="100"/>
      <c r="JAD10" s="100"/>
      <c r="JAE10" s="100"/>
      <c r="JAF10" s="100"/>
      <c r="JAG10" s="100"/>
      <c r="JAH10" s="100"/>
      <c r="JAI10" s="100"/>
      <c r="JAJ10" s="100"/>
      <c r="JAK10" s="100"/>
      <c r="JAL10" s="100"/>
      <c r="JAM10" s="100"/>
      <c r="JAN10" s="100"/>
      <c r="JAO10" s="100"/>
      <c r="JAP10" s="100"/>
      <c r="JAQ10" s="100"/>
      <c r="JAR10" s="100"/>
      <c r="JAS10" s="100"/>
      <c r="JAT10" s="100"/>
      <c r="JAU10" s="100"/>
      <c r="JAV10" s="100"/>
      <c r="JAW10" s="100"/>
      <c r="JAX10" s="100"/>
      <c r="JAY10" s="100"/>
      <c r="JAZ10" s="100"/>
      <c r="JBA10" s="100"/>
      <c r="JBB10" s="100"/>
      <c r="JBC10" s="100"/>
      <c r="JBD10" s="100"/>
      <c r="JBE10" s="100"/>
      <c r="JBF10" s="100"/>
      <c r="JBG10" s="100"/>
      <c r="JBH10" s="100"/>
      <c r="JBI10" s="100"/>
      <c r="JBJ10" s="100"/>
      <c r="JBK10" s="100"/>
      <c r="JBL10" s="100"/>
      <c r="JBM10" s="100"/>
      <c r="JBN10" s="100"/>
      <c r="JBO10" s="100"/>
      <c r="JBP10" s="100"/>
      <c r="JBQ10" s="100"/>
      <c r="JBR10" s="100"/>
      <c r="JBS10" s="100"/>
      <c r="JBT10" s="100"/>
      <c r="JBU10" s="100"/>
      <c r="JBV10" s="100"/>
      <c r="JBW10" s="100"/>
      <c r="JBX10" s="100"/>
      <c r="JBY10" s="100"/>
      <c r="JBZ10" s="100"/>
      <c r="JCA10" s="100"/>
      <c r="JCB10" s="100"/>
      <c r="JCC10" s="100"/>
      <c r="JCD10" s="100"/>
      <c r="JCE10" s="100"/>
      <c r="JCF10" s="100"/>
      <c r="JCG10" s="100"/>
      <c r="JCH10" s="100"/>
      <c r="JCI10" s="100"/>
      <c r="JCJ10" s="100"/>
      <c r="JCK10" s="100"/>
      <c r="JCL10" s="100"/>
      <c r="JCM10" s="100"/>
      <c r="JCN10" s="100"/>
      <c r="JCO10" s="100"/>
      <c r="JCP10" s="100"/>
      <c r="JCQ10" s="100"/>
      <c r="JCR10" s="100"/>
      <c r="JCS10" s="100"/>
      <c r="JCT10" s="100"/>
      <c r="JCU10" s="100"/>
      <c r="JCV10" s="100"/>
      <c r="JCW10" s="100"/>
      <c r="JCX10" s="100"/>
      <c r="JCY10" s="100"/>
      <c r="JCZ10" s="100"/>
      <c r="JDA10" s="100"/>
      <c r="JDB10" s="100"/>
      <c r="JDC10" s="100"/>
      <c r="JDD10" s="100"/>
      <c r="JDE10" s="100"/>
      <c r="JDF10" s="100"/>
      <c r="JDG10" s="100"/>
      <c r="JDH10" s="100"/>
      <c r="JDI10" s="100"/>
      <c r="JDJ10" s="100"/>
      <c r="JDK10" s="100"/>
      <c r="JDL10" s="100"/>
      <c r="JDM10" s="100"/>
      <c r="JDN10" s="100"/>
      <c r="JDO10" s="100"/>
      <c r="JDP10" s="100"/>
      <c r="JDQ10" s="100"/>
      <c r="JDR10" s="100"/>
      <c r="JDS10" s="100"/>
      <c r="JDT10" s="100"/>
      <c r="JDU10" s="100"/>
      <c r="JDV10" s="100"/>
      <c r="JDW10" s="100"/>
      <c r="JDX10" s="100"/>
      <c r="JDY10" s="100"/>
      <c r="JDZ10" s="100"/>
      <c r="JEA10" s="100"/>
      <c r="JEB10" s="100"/>
      <c r="JEC10" s="100"/>
      <c r="JED10" s="100"/>
      <c r="JEE10" s="100"/>
      <c r="JEF10" s="100"/>
      <c r="JEG10" s="100"/>
      <c r="JEH10" s="100"/>
      <c r="JEI10" s="100"/>
      <c r="JEJ10" s="100"/>
      <c r="JEK10" s="100"/>
      <c r="JEL10" s="100"/>
      <c r="JEM10" s="100"/>
      <c r="JEN10" s="100"/>
      <c r="JEO10" s="100"/>
      <c r="JEP10" s="100"/>
      <c r="JEQ10" s="100"/>
      <c r="JER10" s="100"/>
      <c r="JES10" s="100"/>
      <c r="JET10" s="100"/>
      <c r="JEU10" s="100"/>
      <c r="JEV10" s="100"/>
      <c r="JEW10" s="100"/>
      <c r="JEX10" s="100"/>
      <c r="JEY10" s="100"/>
      <c r="JEZ10" s="100"/>
      <c r="JFA10" s="100"/>
      <c r="JFB10" s="100"/>
      <c r="JFC10" s="100"/>
      <c r="JFD10" s="100"/>
      <c r="JFE10" s="100"/>
      <c r="JFF10" s="100"/>
      <c r="JFG10" s="100"/>
      <c r="JFH10" s="100"/>
      <c r="JFI10" s="100"/>
      <c r="JFJ10" s="100"/>
      <c r="JFK10" s="100"/>
      <c r="JFL10" s="100"/>
      <c r="JFM10" s="100"/>
      <c r="JFN10" s="100"/>
      <c r="JFO10" s="100"/>
      <c r="JFP10" s="100"/>
      <c r="JFQ10" s="100"/>
      <c r="JFR10" s="100"/>
      <c r="JFS10" s="100"/>
      <c r="JFT10" s="100"/>
      <c r="JFU10" s="100"/>
      <c r="JFV10" s="100"/>
      <c r="JFW10" s="100"/>
      <c r="JFX10" s="100"/>
      <c r="JFY10" s="100"/>
      <c r="JFZ10" s="100"/>
      <c r="JGA10" s="100"/>
      <c r="JGB10" s="100"/>
      <c r="JGC10" s="100"/>
      <c r="JGD10" s="100"/>
      <c r="JGE10" s="100"/>
      <c r="JGF10" s="100"/>
      <c r="JGG10" s="100"/>
      <c r="JGH10" s="100"/>
      <c r="JGI10" s="100"/>
      <c r="JGJ10" s="100"/>
      <c r="JGK10" s="100"/>
      <c r="JGL10" s="100"/>
      <c r="JGM10" s="100"/>
      <c r="JGN10" s="100"/>
      <c r="JGO10" s="100"/>
      <c r="JGP10" s="100"/>
      <c r="JGQ10" s="100"/>
      <c r="JGR10" s="100"/>
      <c r="JGS10" s="100"/>
      <c r="JGT10" s="100"/>
      <c r="JGU10" s="100"/>
      <c r="JGV10" s="100"/>
      <c r="JGW10" s="100"/>
      <c r="JGX10" s="100"/>
      <c r="JGY10" s="100"/>
      <c r="JGZ10" s="100"/>
      <c r="JHA10" s="100"/>
      <c r="JHB10" s="100"/>
      <c r="JHC10" s="100"/>
      <c r="JHD10" s="100"/>
      <c r="JHE10" s="100"/>
      <c r="JHF10" s="100"/>
      <c r="JHG10" s="100"/>
      <c r="JHH10" s="100"/>
      <c r="JHI10" s="100"/>
      <c r="JHJ10" s="100"/>
      <c r="JHK10" s="100"/>
      <c r="JHL10" s="100"/>
      <c r="JHM10" s="100"/>
      <c r="JHN10" s="100"/>
      <c r="JHO10" s="100"/>
      <c r="JHP10" s="100"/>
      <c r="JHQ10" s="100"/>
      <c r="JHR10" s="100"/>
      <c r="JHS10" s="100"/>
      <c r="JHT10" s="100"/>
      <c r="JHU10" s="100"/>
      <c r="JHV10" s="100"/>
      <c r="JHW10" s="100"/>
      <c r="JHX10" s="100"/>
      <c r="JHY10" s="100"/>
      <c r="JHZ10" s="100"/>
      <c r="JIA10" s="100"/>
      <c r="JIB10" s="100"/>
      <c r="JIC10" s="100"/>
      <c r="JID10" s="100"/>
      <c r="JIE10" s="100"/>
      <c r="JIF10" s="100"/>
      <c r="JIG10" s="100"/>
      <c r="JIH10" s="100"/>
      <c r="JII10" s="100"/>
      <c r="JIJ10" s="100"/>
      <c r="JIK10" s="100"/>
      <c r="JIL10" s="100"/>
      <c r="JIM10" s="100"/>
      <c r="JIN10" s="100"/>
      <c r="JIO10" s="100"/>
      <c r="JIP10" s="100"/>
      <c r="JIQ10" s="100"/>
      <c r="JIR10" s="100"/>
      <c r="JIS10" s="100"/>
      <c r="JIT10" s="100"/>
      <c r="JIU10" s="100"/>
      <c r="JIV10" s="100"/>
      <c r="JIW10" s="100"/>
      <c r="JIX10" s="100"/>
      <c r="JIY10" s="100"/>
      <c r="JIZ10" s="100"/>
      <c r="JJA10" s="100"/>
      <c r="JJB10" s="100"/>
      <c r="JJC10" s="100"/>
      <c r="JJD10" s="100"/>
      <c r="JJE10" s="100"/>
      <c r="JJF10" s="100"/>
      <c r="JJG10" s="100"/>
      <c r="JJH10" s="100"/>
      <c r="JJI10" s="100"/>
      <c r="JJJ10" s="100"/>
      <c r="JJK10" s="100"/>
      <c r="JJL10" s="100"/>
      <c r="JJM10" s="100"/>
      <c r="JJN10" s="100"/>
      <c r="JJO10" s="100"/>
      <c r="JJP10" s="100"/>
      <c r="JJQ10" s="100"/>
      <c r="JJR10" s="100"/>
      <c r="JJS10" s="100"/>
      <c r="JJT10" s="100"/>
      <c r="JJU10" s="100"/>
      <c r="JJV10" s="100"/>
      <c r="JJW10" s="100"/>
      <c r="JJX10" s="100"/>
      <c r="JJY10" s="100"/>
      <c r="JJZ10" s="100"/>
      <c r="JKA10" s="100"/>
      <c r="JKB10" s="100"/>
      <c r="JKC10" s="100"/>
      <c r="JKD10" s="100"/>
      <c r="JKE10" s="100"/>
      <c r="JKF10" s="100"/>
      <c r="JKG10" s="100"/>
      <c r="JKH10" s="100"/>
      <c r="JKI10" s="100"/>
      <c r="JKJ10" s="100"/>
      <c r="JKK10" s="100"/>
      <c r="JKL10" s="100"/>
      <c r="JKM10" s="100"/>
      <c r="JKN10" s="100"/>
      <c r="JKO10" s="100"/>
      <c r="JKP10" s="100"/>
      <c r="JKQ10" s="100"/>
      <c r="JKR10" s="100"/>
      <c r="JKS10" s="100"/>
      <c r="JKT10" s="100"/>
      <c r="JKU10" s="100"/>
      <c r="JKV10" s="100"/>
      <c r="JKW10" s="100"/>
      <c r="JKX10" s="100"/>
      <c r="JKY10" s="100"/>
      <c r="JKZ10" s="100"/>
      <c r="JLA10" s="100"/>
      <c r="JLB10" s="100"/>
      <c r="JLC10" s="100"/>
      <c r="JLD10" s="100"/>
      <c r="JLE10" s="100"/>
      <c r="JLF10" s="100"/>
      <c r="JLG10" s="100"/>
      <c r="JLH10" s="100"/>
      <c r="JLI10" s="100"/>
      <c r="JLJ10" s="100"/>
      <c r="JLK10" s="100"/>
      <c r="JLL10" s="100"/>
      <c r="JLM10" s="100"/>
      <c r="JLN10" s="100"/>
      <c r="JLO10" s="100"/>
      <c r="JLP10" s="100"/>
      <c r="JLQ10" s="100"/>
      <c r="JLR10" s="100"/>
      <c r="JLS10" s="100"/>
      <c r="JLT10" s="100"/>
      <c r="JLU10" s="100"/>
      <c r="JLV10" s="100"/>
      <c r="JLW10" s="100"/>
      <c r="JLX10" s="100"/>
      <c r="JLY10" s="100"/>
      <c r="JLZ10" s="100"/>
      <c r="JMA10" s="100"/>
      <c r="JMB10" s="100"/>
      <c r="JMC10" s="100"/>
      <c r="JMD10" s="100"/>
      <c r="JME10" s="100"/>
      <c r="JMF10" s="100"/>
      <c r="JMG10" s="100"/>
      <c r="JMH10" s="100"/>
      <c r="JMI10" s="100"/>
      <c r="JMJ10" s="100"/>
      <c r="JMK10" s="100"/>
      <c r="JML10" s="100"/>
      <c r="JMM10" s="100"/>
      <c r="JMN10" s="100"/>
      <c r="JMO10" s="100"/>
      <c r="JMP10" s="100"/>
      <c r="JMQ10" s="100"/>
      <c r="JMR10" s="100"/>
      <c r="JMS10" s="100"/>
      <c r="JMT10" s="100"/>
      <c r="JMU10" s="100"/>
      <c r="JMV10" s="100"/>
      <c r="JMW10" s="100"/>
      <c r="JMX10" s="100"/>
      <c r="JMY10" s="100"/>
      <c r="JMZ10" s="100"/>
      <c r="JNA10" s="100"/>
      <c r="JNB10" s="100"/>
      <c r="JNC10" s="100"/>
      <c r="JND10" s="100"/>
      <c r="JNE10" s="100"/>
      <c r="JNF10" s="100"/>
      <c r="JNG10" s="100"/>
      <c r="JNH10" s="100"/>
      <c r="JNI10" s="100"/>
      <c r="JNJ10" s="100"/>
      <c r="JNK10" s="100"/>
      <c r="JNL10" s="100"/>
      <c r="JNM10" s="100"/>
      <c r="JNN10" s="100"/>
      <c r="JNO10" s="100"/>
      <c r="JNP10" s="100"/>
      <c r="JNQ10" s="100"/>
      <c r="JNR10" s="100"/>
      <c r="JNS10" s="100"/>
      <c r="JNT10" s="100"/>
      <c r="JNU10" s="100"/>
      <c r="JNV10" s="100"/>
      <c r="JNW10" s="100"/>
      <c r="JNX10" s="100"/>
      <c r="JNY10" s="100"/>
      <c r="JNZ10" s="100"/>
      <c r="JOA10" s="100"/>
      <c r="JOB10" s="100"/>
      <c r="JOC10" s="100"/>
      <c r="JOD10" s="100"/>
      <c r="JOE10" s="100"/>
      <c r="JOF10" s="100"/>
      <c r="JOG10" s="100"/>
      <c r="JOH10" s="100"/>
      <c r="JOI10" s="100"/>
      <c r="JOJ10" s="100"/>
      <c r="JOK10" s="100"/>
      <c r="JOL10" s="100"/>
      <c r="JOM10" s="100"/>
      <c r="JON10" s="100"/>
      <c r="JOO10" s="100"/>
      <c r="JOP10" s="100"/>
      <c r="JOQ10" s="100"/>
      <c r="JOR10" s="100"/>
      <c r="JOS10" s="100"/>
      <c r="JOT10" s="100"/>
      <c r="JOU10" s="100"/>
      <c r="JOV10" s="100"/>
      <c r="JOW10" s="100"/>
      <c r="JOX10" s="100"/>
      <c r="JOY10" s="100"/>
      <c r="JOZ10" s="100"/>
      <c r="JPA10" s="100"/>
      <c r="JPB10" s="100"/>
      <c r="JPC10" s="100"/>
      <c r="JPD10" s="100"/>
      <c r="JPE10" s="100"/>
      <c r="JPF10" s="100"/>
      <c r="JPG10" s="100"/>
      <c r="JPH10" s="100"/>
      <c r="JPI10" s="100"/>
      <c r="JPJ10" s="100"/>
      <c r="JPK10" s="100"/>
      <c r="JPL10" s="100"/>
      <c r="JPM10" s="100"/>
      <c r="JPN10" s="100"/>
      <c r="JPO10" s="100"/>
      <c r="JPP10" s="100"/>
      <c r="JPQ10" s="100"/>
      <c r="JPR10" s="100"/>
      <c r="JPS10" s="100"/>
      <c r="JPT10" s="100"/>
      <c r="JPU10" s="100"/>
      <c r="JPV10" s="100"/>
      <c r="JPW10" s="100"/>
      <c r="JPX10" s="100"/>
      <c r="JPY10" s="100"/>
      <c r="JPZ10" s="100"/>
      <c r="JQA10" s="100"/>
      <c r="JQB10" s="100"/>
      <c r="JQC10" s="100"/>
      <c r="JQD10" s="100"/>
      <c r="JQE10" s="100"/>
      <c r="JQF10" s="100"/>
      <c r="JQG10" s="100"/>
      <c r="JQH10" s="100"/>
      <c r="JQI10" s="100"/>
      <c r="JQJ10" s="100"/>
      <c r="JQK10" s="100"/>
      <c r="JQL10" s="100"/>
      <c r="JQM10" s="100"/>
      <c r="JQN10" s="100"/>
      <c r="JQO10" s="100"/>
      <c r="JQP10" s="100"/>
      <c r="JQQ10" s="100"/>
      <c r="JQR10" s="100"/>
      <c r="JQS10" s="100"/>
      <c r="JQT10" s="100"/>
      <c r="JQU10" s="100"/>
      <c r="JQV10" s="100"/>
      <c r="JQW10" s="100"/>
      <c r="JQX10" s="100"/>
      <c r="JQY10" s="100"/>
      <c r="JQZ10" s="100"/>
      <c r="JRA10" s="100"/>
      <c r="JRB10" s="100"/>
      <c r="JRC10" s="100"/>
      <c r="JRD10" s="100"/>
      <c r="JRE10" s="100"/>
      <c r="JRF10" s="100"/>
      <c r="JRG10" s="100"/>
      <c r="JRH10" s="100"/>
      <c r="JRI10" s="100"/>
      <c r="JRJ10" s="100"/>
      <c r="JRK10" s="100"/>
      <c r="JRL10" s="100"/>
      <c r="JRM10" s="100"/>
      <c r="JRN10" s="100"/>
      <c r="JRO10" s="100"/>
      <c r="JRP10" s="100"/>
      <c r="JRQ10" s="100"/>
      <c r="JRR10" s="100"/>
      <c r="JRS10" s="100"/>
      <c r="JRT10" s="100"/>
      <c r="JRU10" s="100"/>
      <c r="JRV10" s="100"/>
      <c r="JRW10" s="100"/>
      <c r="JRX10" s="100"/>
      <c r="JRY10" s="100"/>
      <c r="JRZ10" s="100"/>
      <c r="JSA10" s="100"/>
      <c r="JSB10" s="100"/>
      <c r="JSC10" s="100"/>
      <c r="JSD10" s="100"/>
      <c r="JSE10" s="100"/>
      <c r="JSF10" s="100"/>
      <c r="JSG10" s="100"/>
      <c r="JSH10" s="100"/>
      <c r="JSI10" s="100"/>
      <c r="JSJ10" s="100"/>
      <c r="JSK10" s="100"/>
      <c r="JSL10" s="100"/>
      <c r="JSM10" s="100"/>
      <c r="JSN10" s="100"/>
      <c r="JSO10" s="100"/>
      <c r="JSP10" s="100"/>
      <c r="JSQ10" s="100"/>
      <c r="JSR10" s="100"/>
      <c r="JSS10" s="100"/>
      <c r="JST10" s="100"/>
      <c r="JSU10" s="100"/>
      <c r="JSV10" s="100"/>
      <c r="JSW10" s="100"/>
      <c r="JSX10" s="100"/>
      <c r="JSY10" s="100"/>
      <c r="JSZ10" s="100"/>
      <c r="JTA10" s="100"/>
      <c r="JTB10" s="100"/>
      <c r="JTC10" s="100"/>
      <c r="JTD10" s="100"/>
      <c r="JTE10" s="100"/>
      <c r="JTF10" s="100"/>
      <c r="JTG10" s="100"/>
      <c r="JTH10" s="100"/>
      <c r="JTI10" s="100"/>
      <c r="JTJ10" s="100"/>
      <c r="JTK10" s="100"/>
      <c r="JTL10" s="100"/>
      <c r="JTM10" s="100"/>
      <c r="JTN10" s="100"/>
      <c r="JTO10" s="100"/>
      <c r="JTP10" s="100"/>
      <c r="JTQ10" s="100"/>
      <c r="JTR10" s="100"/>
      <c r="JTS10" s="100"/>
      <c r="JTT10" s="100"/>
      <c r="JTU10" s="100"/>
      <c r="JTV10" s="100"/>
      <c r="JTW10" s="100"/>
      <c r="JTX10" s="100"/>
      <c r="JTY10" s="100"/>
      <c r="JTZ10" s="100"/>
      <c r="JUA10" s="100"/>
      <c r="JUB10" s="100"/>
      <c r="JUC10" s="100"/>
      <c r="JUD10" s="100"/>
      <c r="JUE10" s="100"/>
      <c r="JUF10" s="100"/>
      <c r="JUG10" s="100"/>
      <c r="JUH10" s="100"/>
      <c r="JUI10" s="100"/>
      <c r="JUJ10" s="100"/>
      <c r="JUK10" s="100"/>
      <c r="JUL10" s="100"/>
      <c r="JUM10" s="100"/>
      <c r="JUN10" s="100"/>
      <c r="JUO10" s="100"/>
      <c r="JUP10" s="100"/>
      <c r="JUQ10" s="100"/>
      <c r="JUR10" s="100"/>
      <c r="JUS10" s="100"/>
      <c r="JUT10" s="100"/>
      <c r="JUU10" s="100"/>
      <c r="JUV10" s="100"/>
      <c r="JUW10" s="100"/>
      <c r="JUX10" s="100"/>
      <c r="JUY10" s="100"/>
      <c r="JUZ10" s="100"/>
      <c r="JVA10" s="100"/>
      <c r="JVB10" s="100"/>
      <c r="JVC10" s="100"/>
      <c r="JVD10" s="100"/>
      <c r="JVE10" s="100"/>
      <c r="JVF10" s="100"/>
      <c r="JVG10" s="100"/>
      <c r="JVH10" s="100"/>
      <c r="JVI10" s="100"/>
      <c r="JVJ10" s="100"/>
      <c r="JVK10" s="100"/>
      <c r="JVL10" s="100"/>
      <c r="JVM10" s="100"/>
      <c r="JVN10" s="100"/>
      <c r="JVO10" s="100"/>
      <c r="JVP10" s="100"/>
      <c r="JVQ10" s="100"/>
      <c r="JVR10" s="100"/>
      <c r="JVS10" s="100"/>
      <c r="JVT10" s="100"/>
      <c r="JVU10" s="100"/>
      <c r="JVV10" s="100"/>
      <c r="JVW10" s="100"/>
      <c r="JVX10" s="100"/>
      <c r="JVY10" s="100"/>
      <c r="JVZ10" s="100"/>
      <c r="JWA10" s="100"/>
      <c r="JWB10" s="100"/>
      <c r="JWC10" s="100"/>
      <c r="JWD10" s="100"/>
      <c r="JWE10" s="100"/>
      <c r="JWF10" s="100"/>
      <c r="JWG10" s="100"/>
      <c r="JWH10" s="100"/>
      <c r="JWI10" s="100"/>
      <c r="JWJ10" s="100"/>
      <c r="JWK10" s="100"/>
      <c r="JWL10" s="100"/>
      <c r="JWM10" s="100"/>
      <c r="JWN10" s="100"/>
      <c r="JWO10" s="100"/>
      <c r="JWP10" s="100"/>
      <c r="JWQ10" s="100"/>
      <c r="JWR10" s="100"/>
      <c r="JWS10" s="100"/>
      <c r="JWT10" s="100"/>
      <c r="JWU10" s="100"/>
      <c r="JWV10" s="100"/>
      <c r="JWW10" s="100"/>
      <c r="JWX10" s="100"/>
      <c r="JWY10" s="100"/>
      <c r="JWZ10" s="100"/>
      <c r="JXA10" s="100"/>
      <c r="JXB10" s="100"/>
      <c r="JXC10" s="100"/>
      <c r="JXD10" s="100"/>
      <c r="JXE10" s="100"/>
      <c r="JXF10" s="100"/>
      <c r="JXG10" s="100"/>
      <c r="JXH10" s="100"/>
      <c r="JXI10" s="100"/>
      <c r="JXJ10" s="100"/>
      <c r="JXK10" s="100"/>
      <c r="JXL10" s="100"/>
      <c r="JXM10" s="100"/>
      <c r="JXN10" s="100"/>
      <c r="JXO10" s="100"/>
      <c r="JXP10" s="100"/>
      <c r="JXQ10" s="100"/>
      <c r="JXR10" s="100"/>
      <c r="JXS10" s="100"/>
      <c r="JXT10" s="100"/>
      <c r="JXU10" s="100"/>
      <c r="JXV10" s="100"/>
      <c r="JXW10" s="100"/>
      <c r="JXX10" s="100"/>
      <c r="JXY10" s="100"/>
      <c r="JXZ10" s="100"/>
      <c r="JYA10" s="100"/>
      <c r="JYB10" s="100"/>
      <c r="JYC10" s="100"/>
      <c r="JYD10" s="100"/>
      <c r="JYE10" s="100"/>
      <c r="JYF10" s="100"/>
      <c r="JYG10" s="100"/>
      <c r="JYH10" s="100"/>
      <c r="JYI10" s="100"/>
      <c r="JYJ10" s="100"/>
      <c r="JYK10" s="100"/>
      <c r="JYL10" s="100"/>
      <c r="JYM10" s="100"/>
      <c r="JYN10" s="100"/>
      <c r="JYO10" s="100"/>
      <c r="JYP10" s="100"/>
      <c r="JYQ10" s="100"/>
      <c r="JYR10" s="100"/>
      <c r="JYS10" s="100"/>
      <c r="JYT10" s="100"/>
      <c r="JYU10" s="100"/>
      <c r="JYV10" s="100"/>
      <c r="JYW10" s="100"/>
      <c r="JYX10" s="100"/>
      <c r="JYY10" s="100"/>
      <c r="JYZ10" s="100"/>
      <c r="JZA10" s="100"/>
      <c r="JZB10" s="100"/>
      <c r="JZC10" s="100"/>
      <c r="JZD10" s="100"/>
      <c r="JZE10" s="100"/>
      <c r="JZF10" s="100"/>
      <c r="JZG10" s="100"/>
      <c r="JZH10" s="100"/>
      <c r="JZI10" s="100"/>
      <c r="JZJ10" s="100"/>
      <c r="JZK10" s="100"/>
      <c r="JZL10" s="100"/>
      <c r="JZM10" s="100"/>
      <c r="JZN10" s="100"/>
      <c r="JZO10" s="100"/>
      <c r="JZP10" s="100"/>
      <c r="JZQ10" s="100"/>
      <c r="JZR10" s="100"/>
      <c r="JZS10" s="100"/>
      <c r="JZT10" s="100"/>
      <c r="JZU10" s="100"/>
      <c r="JZV10" s="100"/>
      <c r="JZW10" s="100"/>
      <c r="JZX10" s="100"/>
      <c r="JZY10" s="100"/>
      <c r="JZZ10" s="100"/>
      <c r="KAA10" s="100"/>
      <c r="KAB10" s="100"/>
      <c r="KAC10" s="100"/>
      <c r="KAD10" s="100"/>
      <c r="KAE10" s="100"/>
      <c r="KAF10" s="100"/>
      <c r="KAG10" s="100"/>
      <c r="KAH10" s="100"/>
      <c r="KAI10" s="100"/>
      <c r="KAJ10" s="100"/>
      <c r="KAK10" s="100"/>
      <c r="KAL10" s="100"/>
      <c r="KAM10" s="100"/>
      <c r="KAN10" s="100"/>
      <c r="KAO10" s="100"/>
      <c r="KAP10" s="100"/>
      <c r="KAQ10" s="100"/>
      <c r="KAR10" s="100"/>
      <c r="KAS10" s="100"/>
      <c r="KAT10" s="100"/>
      <c r="KAU10" s="100"/>
      <c r="KAV10" s="100"/>
      <c r="KAW10" s="100"/>
      <c r="KAX10" s="100"/>
      <c r="KAY10" s="100"/>
      <c r="KAZ10" s="100"/>
      <c r="KBA10" s="100"/>
      <c r="KBB10" s="100"/>
      <c r="KBC10" s="100"/>
      <c r="KBD10" s="100"/>
      <c r="KBE10" s="100"/>
      <c r="KBF10" s="100"/>
      <c r="KBG10" s="100"/>
      <c r="KBH10" s="100"/>
      <c r="KBI10" s="100"/>
      <c r="KBJ10" s="100"/>
      <c r="KBK10" s="100"/>
      <c r="KBL10" s="100"/>
      <c r="KBM10" s="100"/>
      <c r="KBN10" s="100"/>
      <c r="KBO10" s="100"/>
      <c r="KBP10" s="100"/>
      <c r="KBQ10" s="100"/>
      <c r="KBR10" s="100"/>
      <c r="KBS10" s="100"/>
      <c r="KBT10" s="100"/>
      <c r="KBU10" s="100"/>
      <c r="KBV10" s="100"/>
      <c r="KBW10" s="100"/>
      <c r="KBX10" s="100"/>
      <c r="KBY10" s="100"/>
      <c r="KBZ10" s="100"/>
      <c r="KCA10" s="100"/>
      <c r="KCB10" s="100"/>
      <c r="KCC10" s="100"/>
      <c r="KCD10" s="100"/>
      <c r="KCE10" s="100"/>
      <c r="KCF10" s="100"/>
      <c r="KCG10" s="100"/>
      <c r="KCH10" s="100"/>
      <c r="KCI10" s="100"/>
      <c r="KCJ10" s="100"/>
      <c r="KCK10" s="100"/>
      <c r="KCL10" s="100"/>
      <c r="KCM10" s="100"/>
      <c r="KCN10" s="100"/>
      <c r="KCO10" s="100"/>
      <c r="KCP10" s="100"/>
      <c r="KCQ10" s="100"/>
      <c r="KCR10" s="100"/>
      <c r="KCS10" s="100"/>
      <c r="KCT10" s="100"/>
      <c r="KCU10" s="100"/>
      <c r="KCV10" s="100"/>
      <c r="KCW10" s="100"/>
      <c r="KCX10" s="100"/>
      <c r="KCY10" s="100"/>
      <c r="KCZ10" s="100"/>
      <c r="KDA10" s="100"/>
      <c r="KDB10" s="100"/>
      <c r="KDC10" s="100"/>
      <c r="KDD10" s="100"/>
      <c r="KDE10" s="100"/>
      <c r="KDF10" s="100"/>
      <c r="KDG10" s="100"/>
      <c r="KDH10" s="100"/>
      <c r="KDI10" s="100"/>
      <c r="KDJ10" s="100"/>
      <c r="KDK10" s="100"/>
      <c r="KDL10" s="100"/>
      <c r="KDM10" s="100"/>
      <c r="KDN10" s="100"/>
      <c r="KDO10" s="100"/>
      <c r="KDP10" s="100"/>
      <c r="KDQ10" s="100"/>
      <c r="KDR10" s="100"/>
      <c r="KDS10" s="100"/>
      <c r="KDT10" s="100"/>
      <c r="KDU10" s="100"/>
      <c r="KDV10" s="100"/>
      <c r="KDW10" s="100"/>
      <c r="KDX10" s="100"/>
      <c r="KDY10" s="100"/>
      <c r="KDZ10" s="100"/>
      <c r="KEA10" s="100"/>
      <c r="KEB10" s="100"/>
      <c r="KEC10" s="100"/>
      <c r="KED10" s="100"/>
      <c r="KEE10" s="100"/>
      <c r="KEF10" s="100"/>
      <c r="KEG10" s="100"/>
      <c r="KEH10" s="100"/>
      <c r="KEI10" s="100"/>
      <c r="KEJ10" s="100"/>
      <c r="KEK10" s="100"/>
      <c r="KEL10" s="100"/>
      <c r="KEM10" s="100"/>
      <c r="KEN10" s="100"/>
      <c r="KEO10" s="100"/>
      <c r="KEP10" s="100"/>
      <c r="KEQ10" s="100"/>
      <c r="KER10" s="100"/>
      <c r="KES10" s="100"/>
      <c r="KET10" s="100"/>
      <c r="KEU10" s="100"/>
      <c r="KEV10" s="100"/>
      <c r="KEW10" s="100"/>
      <c r="KEX10" s="100"/>
      <c r="KEY10" s="100"/>
      <c r="KEZ10" s="100"/>
      <c r="KFA10" s="100"/>
      <c r="KFB10" s="100"/>
      <c r="KFC10" s="100"/>
      <c r="KFD10" s="100"/>
      <c r="KFE10" s="100"/>
      <c r="KFF10" s="100"/>
      <c r="KFG10" s="100"/>
      <c r="KFH10" s="100"/>
      <c r="KFI10" s="100"/>
      <c r="KFJ10" s="100"/>
      <c r="KFK10" s="100"/>
      <c r="KFL10" s="100"/>
      <c r="KFM10" s="100"/>
      <c r="KFN10" s="100"/>
      <c r="KFO10" s="100"/>
      <c r="KFP10" s="100"/>
      <c r="KFQ10" s="100"/>
      <c r="KFR10" s="100"/>
      <c r="KFS10" s="100"/>
      <c r="KFT10" s="100"/>
      <c r="KFU10" s="100"/>
      <c r="KFV10" s="100"/>
      <c r="KFW10" s="100"/>
      <c r="KFX10" s="100"/>
      <c r="KFY10" s="100"/>
      <c r="KFZ10" s="100"/>
      <c r="KGA10" s="100"/>
      <c r="KGB10" s="100"/>
      <c r="KGC10" s="100"/>
      <c r="KGD10" s="100"/>
      <c r="KGE10" s="100"/>
      <c r="KGF10" s="100"/>
      <c r="KGG10" s="100"/>
      <c r="KGH10" s="100"/>
      <c r="KGI10" s="100"/>
      <c r="KGJ10" s="100"/>
      <c r="KGK10" s="100"/>
      <c r="KGL10" s="100"/>
      <c r="KGM10" s="100"/>
      <c r="KGN10" s="100"/>
      <c r="KGO10" s="100"/>
      <c r="KGP10" s="100"/>
      <c r="KGQ10" s="100"/>
      <c r="KGR10" s="100"/>
      <c r="KGS10" s="100"/>
      <c r="KGT10" s="100"/>
      <c r="KGU10" s="100"/>
      <c r="KGV10" s="100"/>
      <c r="KGW10" s="100"/>
      <c r="KGX10" s="100"/>
      <c r="KGY10" s="100"/>
      <c r="KGZ10" s="100"/>
      <c r="KHA10" s="100"/>
      <c r="KHB10" s="100"/>
      <c r="KHC10" s="100"/>
      <c r="KHD10" s="100"/>
      <c r="KHE10" s="100"/>
      <c r="KHF10" s="100"/>
      <c r="KHG10" s="100"/>
      <c r="KHH10" s="100"/>
      <c r="KHI10" s="100"/>
      <c r="KHJ10" s="100"/>
      <c r="KHK10" s="100"/>
      <c r="KHL10" s="100"/>
      <c r="KHM10" s="100"/>
      <c r="KHN10" s="100"/>
      <c r="KHO10" s="100"/>
      <c r="KHP10" s="100"/>
      <c r="KHQ10" s="100"/>
      <c r="KHR10" s="100"/>
      <c r="KHS10" s="100"/>
      <c r="KHT10" s="100"/>
      <c r="KHU10" s="100"/>
      <c r="KHV10" s="100"/>
      <c r="KHW10" s="100"/>
      <c r="KHX10" s="100"/>
      <c r="KHY10" s="100"/>
      <c r="KHZ10" s="100"/>
      <c r="KIA10" s="100"/>
      <c r="KIB10" s="100"/>
      <c r="KIC10" s="100"/>
      <c r="KID10" s="100"/>
      <c r="KIE10" s="100"/>
      <c r="KIF10" s="100"/>
      <c r="KIG10" s="100"/>
      <c r="KIH10" s="100"/>
      <c r="KII10" s="100"/>
      <c r="KIJ10" s="100"/>
      <c r="KIK10" s="100"/>
      <c r="KIL10" s="100"/>
      <c r="KIM10" s="100"/>
      <c r="KIN10" s="100"/>
      <c r="KIO10" s="100"/>
      <c r="KIP10" s="100"/>
      <c r="KIQ10" s="100"/>
      <c r="KIR10" s="100"/>
      <c r="KIS10" s="100"/>
      <c r="KIT10" s="100"/>
      <c r="KIU10" s="100"/>
      <c r="KIV10" s="100"/>
      <c r="KIW10" s="100"/>
      <c r="KIX10" s="100"/>
      <c r="KIY10" s="100"/>
      <c r="KIZ10" s="100"/>
      <c r="KJA10" s="100"/>
      <c r="KJB10" s="100"/>
      <c r="KJC10" s="100"/>
      <c r="KJD10" s="100"/>
      <c r="KJE10" s="100"/>
      <c r="KJF10" s="100"/>
      <c r="KJG10" s="100"/>
      <c r="KJH10" s="100"/>
      <c r="KJI10" s="100"/>
      <c r="KJJ10" s="100"/>
      <c r="KJK10" s="100"/>
      <c r="KJL10" s="100"/>
      <c r="KJM10" s="100"/>
      <c r="KJN10" s="100"/>
      <c r="KJO10" s="100"/>
      <c r="KJP10" s="100"/>
      <c r="KJQ10" s="100"/>
      <c r="KJR10" s="100"/>
      <c r="KJS10" s="100"/>
      <c r="KJT10" s="100"/>
      <c r="KJU10" s="100"/>
      <c r="KJV10" s="100"/>
      <c r="KJW10" s="100"/>
      <c r="KJX10" s="100"/>
      <c r="KJY10" s="100"/>
      <c r="KJZ10" s="100"/>
      <c r="KKA10" s="100"/>
      <c r="KKB10" s="100"/>
      <c r="KKC10" s="100"/>
      <c r="KKD10" s="100"/>
      <c r="KKE10" s="100"/>
      <c r="KKF10" s="100"/>
      <c r="KKG10" s="100"/>
      <c r="KKH10" s="100"/>
      <c r="KKI10" s="100"/>
      <c r="KKJ10" s="100"/>
      <c r="KKK10" s="100"/>
      <c r="KKL10" s="100"/>
      <c r="KKM10" s="100"/>
      <c r="KKN10" s="100"/>
      <c r="KKO10" s="100"/>
      <c r="KKP10" s="100"/>
      <c r="KKQ10" s="100"/>
      <c r="KKR10" s="100"/>
      <c r="KKS10" s="100"/>
      <c r="KKT10" s="100"/>
      <c r="KKU10" s="100"/>
      <c r="KKV10" s="100"/>
      <c r="KKW10" s="100"/>
      <c r="KKX10" s="100"/>
      <c r="KKY10" s="100"/>
      <c r="KKZ10" s="100"/>
      <c r="KLA10" s="100"/>
      <c r="KLB10" s="100"/>
      <c r="KLC10" s="100"/>
      <c r="KLD10" s="100"/>
      <c r="KLE10" s="100"/>
      <c r="KLF10" s="100"/>
      <c r="KLG10" s="100"/>
      <c r="KLH10" s="100"/>
      <c r="KLI10" s="100"/>
      <c r="KLJ10" s="100"/>
      <c r="KLK10" s="100"/>
      <c r="KLL10" s="100"/>
      <c r="KLM10" s="100"/>
      <c r="KLN10" s="100"/>
      <c r="KLO10" s="100"/>
      <c r="KLP10" s="100"/>
      <c r="KLQ10" s="100"/>
      <c r="KLR10" s="100"/>
      <c r="KLS10" s="100"/>
      <c r="KLT10" s="100"/>
      <c r="KLU10" s="100"/>
      <c r="KLV10" s="100"/>
      <c r="KLW10" s="100"/>
      <c r="KLX10" s="100"/>
      <c r="KLY10" s="100"/>
      <c r="KLZ10" s="100"/>
      <c r="KMA10" s="100"/>
      <c r="KMB10" s="100"/>
      <c r="KMC10" s="100"/>
      <c r="KMD10" s="100"/>
      <c r="KME10" s="100"/>
      <c r="KMF10" s="100"/>
      <c r="KMG10" s="100"/>
      <c r="KMH10" s="100"/>
      <c r="KMI10" s="100"/>
      <c r="KMJ10" s="100"/>
      <c r="KMK10" s="100"/>
      <c r="KML10" s="100"/>
      <c r="KMM10" s="100"/>
      <c r="KMN10" s="100"/>
      <c r="KMO10" s="100"/>
      <c r="KMP10" s="100"/>
      <c r="KMQ10" s="100"/>
      <c r="KMR10" s="100"/>
      <c r="KMS10" s="100"/>
      <c r="KMT10" s="100"/>
      <c r="KMU10" s="100"/>
      <c r="KMV10" s="100"/>
      <c r="KMW10" s="100"/>
      <c r="KMX10" s="100"/>
      <c r="KMY10" s="100"/>
      <c r="KMZ10" s="100"/>
      <c r="KNA10" s="100"/>
      <c r="KNB10" s="100"/>
      <c r="KNC10" s="100"/>
      <c r="KND10" s="100"/>
      <c r="KNE10" s="100"/>
      <c r="KNF10" s="100"/>
      <c r="KNG10" s="100"/>
      <c r="KNH10" s="100"/>
      <c r="KNI10" s="100"/>
      <c r="KNJ10" s="100"/>
      <c r="KNK10" s="100"/>
      <c r="KNL10" s="100"/>
      <c r="KNM10" s="100"/>
      <c r="KNN10" s="100"/>
      <c r="KNO10" s="100"/>
      <c r="KNP10" s="100"/>
      <c r="KNQ10" s="100"/>
      <c r="KNR10" s="100"/>
      <c r="KNS10" s="100"/>
      <c r="KNT10" s="100"/>
      <c r="KNU10" s="100"/>
      <c r="KNV10" s="100"/>
      <c r="KNW10" s="100"/>
      <c r="KNX10" s="100"/>
      <c r="KNY10" s="100"/>
      <c r="KNZ10" s="100"/>
      <c r="KOA10" s="100"/>
      <c r="KOB10" s="100"/>
      <c r="KOC10" s="100"/>
      <c r="KOD10" s="100"/>
      <c r="KOE10" s="100"/>
      <c r="KOF10" s="100"/>
      <c r="KOG10" s="100"/>
      <c r="KOH10" s="100"/>
      <c r="KOI10" s="100"/>
      <c r="KOJ10" s="100"/>
      <c r="KOK10" s="100"/>
      <c r="KOL10" s="100"/>
      <c r="KOM10" s="100"/>
      <c r="KON10" s="100"/>
      <c r="KOO10" s="100"/>
      <c r="KOP10" s="100"/>
      <c r="KOQ10" s="100"/>
      <c r="KOR10" s="100"/>
      <c r="KOS10" s="100"/>
      <c r="KOT10" s="100"/>
      <c r="KOU10" s="100"/>
      <c r="KOV10" s="100"/>
      <c r="KOW10" s="100"/>
      <c r="KOX10" s="100"/>
      <c r="KOY10" s="100"/>
      <c r="KOZ10" s="100"/>
      <c r="KPA10" s="100"/>
      <c r="KPB10" s="100"/>
      <c r="KPC10" s="100"/>
      <c r="KPD10" s="100"/>
      <c r="KPE10" s="100"/>
      <c r="KPF10" s="100"/>
      <c r="KPG10" s="100"/>
      <c r="KPH10" s="100"/>
      <c r="KPI10" s="100"/>
      <c r="KPJ10" s="100"/>
      <c r="KPK10" s="100"/>
      <c r="KPL10" s="100"/>
      <c r="KPM10" s="100"/>
      <c r="KPN10" s="100"/>
      <c r="KPO10" s="100"/>
      <c r="KPP10" s="100"/>
      <c r="KPQ10" s="100"/>
      <c r="KPR10" s="100"/>
      <c r="KPS10" s="100"/>
      <c r="KPT10" s="100"/>
      <c r="KPU10" s="100"/>
      <c r="KPV10" s="100"/>
      <c r="KPW10" s="100"/>
      <c r="KPX10" s="100"/>
      <c r="KPY10" s="100"/>
      <c r="KPZ10" s="100"/>
      <c r="KQA10" s="100"/>
      <c r="KQB10" s="100"/>
      <c r="KQC10" s="100"/>
      <c r="KQD10" s="100"/>
      <c r="KQE10" s="100"/>
      <c r="KQF10" s="100"/>
      <c r="KQG10" s="100"/>
      <c r="KQH10" s="100"/>
      <c r="KQI10" s="100"/>
      <c r="KQJ10" s="100"/>
      <c r="KQK10" s="100"/>
      <c r="KQL10" s="100"/>
      <c r="KQM10" s="100"/>
      <c r="KQN10" s="100"/>
      <c r="KQO10" s="100"/>
      <c r="KQP10" s="100"/>
      <c r="KQQ10" s="100"/>
      <c r="KQR10" s="100"/>
      <c r="KQS10" s="100"/>
      <c r="KQT10" s="100"/>
      <c r="KQU10" s="100"/>
      <c r="KQV10" s="100"/>
      <c r="KQW10" s="100"/>
      <c r="KQX10" s="100"/>
      <c r="KQY10" s="100"/>
      <c r="KQZ10" s="100"/>
      <c r="KRA10" s="100"/>
      <c r="KRB10" s="100"/>
      <c r="KRC10" s="100"/>
      <c r="KRD10" s="100"/>
      <c r="KRE10" s="100"/>
      <c r="KRF10" s="100"/>
      <c r="KRG10" s="100"/>
      <c r="KRH10" s="100"/>
      <c r="KRI10" s="100"/>
      <c r="KRJ10" s="100"/>
      <c r="KRK10" s="100"/>
      <c r="KRL10" s="100"/>
      <c r="KRM10" s="100"/>
      <c r="KRN10" s="100"/>
      <c r="KRO10" s="100"/>
      <c r="KRP10" s="100"/>
      <c r="KRQ10" s="100"/>
      <c r="KRR10" s="100"/>
      <c r="KRS10" s="100"/>
      <c r="KRT10" s="100"/>
      <c r="KRU10" s="100"/>
      <c r="KRV10" s="100"/>
      <c r="KRW10" s="100"/>
      <c r="KRX10" s="100"/>
      <c r="KRY10" s="100"/>
      <c r="KRZ10" s="100"/>
      <c r="KSA10" s="100"/>
      <c r="KSB10" s="100"/>
      <c r="KSC10" s="100"/>
      <c r="KSD10" s="100"/>
      <c r="KSE10" s="100"/>
      <c r="KSF10" s="100"/>
      <c r="KSG10" s="100"/>
      <c r="KSH10" s="100"/>
      <c r="KSI10" s="100"/>
      <c r="KSJ10" s="100"/>
      <c r="KSK10" s="100"/>
      <c r="KSL10" s="100"/>
      <c r="KSM10" s="100"/>
      <c r="KSN10" s="100"/>
      <c r="KSO10" s="100"/>
      <c r="KSP10" s="100"/>
      <c r="KSQ10" s="100"/>
      <c r="KSR10" s="100"/>
      <c r="KSS10" s="100"/>
      <c r="KST10" s="100"/>
      <c r="KSU10" s="100"/>
      <c r="KSV10" s="100"/>
      <c r="KSW10" s="100"/>
      <c r="KSX10" s="100"/>
      <c r="KSY10" s="100"/>
      <c r="KSZ10" s="100"/>
      <c r="KTA10" s="100"/>
      <c r="KTB10" s="100"/>
      <c r="KTC10" s="100"/>
      <c r="KTD10" s="100"/>
      <c r="KTE10" s="100"/>
      <c r="KTF10" s="100"/>
      <c r="KTG10" s="100"/>
      <c r="KTH10" s="100"/>
      <c r="KTI10" s="100"/>
      <c r="KTJ10" s="100"/>
      <c r="KTK10" s="100"/>
      <c r="KTL10" s="100"/>
      <c r="KTM10" s="100"/>
      <c r="KTN10" s="100"/>
      <c r="KTO10" s="100"/>
      <c r="KTP10" s="100"/>
      <c r="KTQ10" s="100"/>
      <c r="KTR10" s="100"/>
      <c r="KTS10" s="100"/>
      <c r="KTT10" s="100"/>
      <c r="KTU10" s="100"/>
      <c r="KTV10" s="100"/>
      <c r="KTW10" s="100"/>
      <c r="KTX10" s="100"/>
      <c r="KTY10" s="100"/>
      <c r="KTZ10" s="100"/>
      <c r="KUA10" s="100"/>
      <c r="KUB10" s="100"/>
      <c r="KUC10" s="100"/>
      <c r="KUD10" s="100"/>
      <c r="KUE10" s="100"/>
      <c r="KUF10" s="100"/>
      <c r="KUG10" s="100"/>
      <c r="KUH10" s="100"/>
      <c r="KUI10" s="100"/>
      <c r="KUJ10" s="100"/>
      <c r="KUK10" s="100"/>
      <c r="KUL10" s="100"/>
      <c r="KUM10" s="100"/>
      <c r="KUN10" s="100"/>
      <c r="KUO10" s="100"/>
      <c r="KUP10" s="100"/>
      <c r="KUQ10" s="100"/>
      <c r="KUR10" s="100"/>
      <c r="KUS10" s="100"/>
      <c r="KUT10" s="100"/>
      <c r="KUU10" s="100"/>
      <c r="KUV10" s="100"/>
      <c r="KUW10" s="100"/>
      <c r="KUX10" s="100"/>
      <c r="KUY10" s="100"/>
      <c r="KUZ10" s="100"/>
      <c r="KVA10" s="100"/>
      <c r="KVB10" s="100"/>
      <c r="KVC10" s="100"/>
      <c r="KVD10" s="100"/>
      <c r="KVE10" s="100"/>
      <c r="KVF10" s="100"/>
      <c r="KVG10" s="100"/>
      <c r="KVH10" s="100"/>
      <c r="KVI10" s="100"/>
      <c r="KVJ10" s="100"/>
      <c r="KVK10" s="100"/>
      <c r="KVL10" s="100"/>
      <c r="KVM10" s="100"/>
      <c r="KVN10" s="100"/>
      <c r="KVO10" s="100"/>
      <c r="KVP10" s="100"/>
      <c r="KVQ10" s="100"/>
      <c r="KVR10" s="100"/>
      <c r="KVS10" s="100"/>
      <c r="KVT10" s="100"/>
      <c r="KVU10" s="100"/>
      <c r="KVV10" s="100"/>
      <c r="KVW10" s="100"/>
      <c r="KVX10" s="100"/>
      <c r="KVY10" s="100"/>
      <c r="KVZ10" s="100"/>
      <c r="KWA10" s="100"/>
      <c r="KWB10" s="100"/>
      <c r="KWC10" s="100"/>
      <c r="KWD10" s="100"/>
      <c r="KWE10" s="100"/>
      <c r="KWF10" s="100"/>
      <c r="KWG10" s="100"/>
      <c r="KWH10" s="100"/>
      <c r="KWI10" s="100"/>
      <c r="KWJ10" s="100"/>
      <c r="KWK10" s="100"/>
      <c r="KWL10" s="100"/>
      <c r="KWM10" s="100"/>
      <c r="KWN10" s="100"/>
      <c r="KWO10" s="100"/>
      <c r="KWP10" s="100"/>
      <c r="KWQ10" s="100"/>
      <c r="KWR10" s="100"/>
      <c r="KWS10" s="100"/>
      <c r="KWT10" s="100"/>
      <c r="KWU10" s="100"/>
      <c r="KWV10" s="100"/>
      <c r="KWW10" s="100"/>
      <c r="KWX10" s="100"/>
      <c r="KWY10" s="100"/>
      <c r="KWZ10" s="100"/>
      <c r="KXA10" s="100"/>
      <c r="KXB10" s="100"/>
      <c r="KXC10" s="100"/>
      <c r="KXD10" s="100"/>
      <c r="KXE10" s="100"/>
      <c r="KXF10" s="100"/>
      <c r="KXG10" s="100"/>
      <c r="KXH10" s="100"/>
      <c r="KXI10" s="100"/>
      <c r="KXJ10" s="100"/>
      <c r="KXK10" s="100"/>
      <c r="KXL10" s="100"/>
      <c r="KXM10" s="100"/>
      <c r="KXN10" s="100"/>
      <c r="KXO10" s="100"/>
      <c r="KXP10" s="100"/>
      <c r="KXQ10" s="100"/>
      <c r="KXR10" s="100"/>
      <c r="KXS10" s="100"/>
      <c r="KXT10" s="100"/>
      <c r="KXU10" s="100"/>
      <c r="KXV10" s="100"/>
      <c r="KXW10" s="100"/>
      <c r="KXX10" s="100"/>
      <c r="KXY10" s="100"/>
      <c r="KXZ10" s="100"/>
      <c r="KYA10" s="100"/>
      <c r="KYB10" s="100"/>
      <c r="KYC10" s="100"/>
      <c r="KYD10" s="100"/>
      <c r="KYE10" s="100"/>
      <c r="KYF10" s="100"/>
      <c r="KYG10" s="100"/>
      <c r="KYH10" s="100"/>
      <c r="KYI10" s="100"/>
      <c r="KYJ10" s="100"/>
      <c r="KYK10" s="100"/>
      <c r="KYL10" s="100"/>
      <c r="KYM10" s="100"/>
      <c r="KYN10" s="100"/>
      <c r="KYO10" s="100"/>
      <c r="KYP10" s="100"/>
      <c r="KYQ10" s="100"/>
      <c r="KYR10" s="100"/>
      <c r="KYS10" s="100"/>
      <c r="KYT10" s="100"/>
      <c r="KYU10" s="100"/>
      <c r="KYV10" s="100"/>
      <c r="KYW10" s="100"/>
      <c r="KYX10" s="100"/>
      <c r="KYY10" s="100"/>
      <c r="KYZ10" s="100"/>
      <c r="KZA10" s="100"/>
      <c r="KZB10" s="100"/>
      <c r="KZC10" s="100"/>
      <c r="KZD10" s="100"/>
      <c r="KZE10" s="100"/>
      <c r="KZF10" s="100"/>
      <c r="KZG10" s="100"/>
      <c r="KZH10" s="100"/>
      <c r="KZI10" s="100"/>
      <c r="KZJ10" s="100"/>
      <c r="KZK10" s="100"/>
      <c r="KZL10" s="100"/>
      <c r="KZM10" s="100"/>
      <c r="KZN10" s="100"/>
      <c r="KZO10" s="100"/>
      <c r="KZP10" s="100"/>
      <c r="KZQ10" s="100"/>
      <c r="KZR10" s="100"/>
      <c r="KZS10" s="100"/>
      <c r="KZT10" s="100"/>
      <c r="KZU10" s="100"/>
      <c r="KZV10" s="100"/>
      <c r="KZW10" s="100"/>
      <c r="KZX10" s="100"/>
      <c r="KZY10" s="100"/>
      <c r="KZZ10" s="100"/>
      <c r="LAA10" s="100"/>
      <c r="LAB10" s="100"/>
      <c r="LAC10" s="100"/>
      <c r="LAD10" s="100"/>
      <c r="LAE10" s="100"/>
      <c r="LAF10" s="100"/>
      <c r="LAG10" s="100"/>
      <c r="LAH10" s="100"/>
      <c r="LAI10" s="100"/>
      <c r="LAJ10" s="100"/>
      <c r="LAK10" s="100"/>
      <c r="LAL10" s="100"/>
      <c r="LAM10" s="100"/>
      <c r="LAN10" s="100"/>
      <c r="LAO10" s="100"/>
      <c r="LAP10" s="100"/>
      <c r="LAQ10" s="100"/>
      <c r="LAR10" s="100"/>
      <c r="LAS10" s="100"/>
      <c r="LAT10" s="100"/>
      <c r="LAU10" s="100"/>
      <c r="LAV10" s="100"/>
      <c r="LAW10" s="100"/>
      <c r="LAX10" s="100"/>
      <c r="LAY10" s="100"/>
      <c r="LAZ10" s="100"/>
      <c r="LBA10" s="100"/>
      <c r="LBB10" s="100"/>
      <c r="LBC10" s="100"/>
      <c r="LBD10" s="100"/>
      <c r="LBE10" s="100"/>
      <c r="LBF10" s="100"/>
      <c r="LBG10" s="100"/>
      <c r="LBH10" s="100"/>
      <c r="LBI10" s="100"/>
      <c r="LBJ10" s="100"/>
      <c r="LBK10" s="100"/>
      <c r="LBL10" s="100"/>
      <c r="LBM10" s="100"/>
      <c r="LBN10" s="100"/>
      <c r="LBO10" s="100"/>
      <c r="LBP10" s="100"/>
      <c r="LBQ10" s="100"/>
      <c r="LBR10" s="100"/>
      <c r="LBS10" s="100"/>
      <c r="LBT10" s="100"/>
      <c r="LBU10" s="100"/>
      <c r="LBV10" s="100"/>
      <c r="LBW10" s="100"/>
      <c r="LBX10" s="100"/>
      <c r="LBY10" s="100"/>
      <c r="LBZ10" s="100"/>
      <c r="LCA10" s="100"/>
      <c r="LCB10" s="100"/>
      <c r="LCC10" s="100"/>
      <c r="LCD10" s="100"/>
      <c r="LCE10" s="100"/>
      <c r="LCF10" s="100"/>
      <c r="LCG10" s="100"/>
      <c r="LCH10" s="100"/>
      <c r="LCI10" s="100"/>
      <c r="LCJ10" s="100"/>
      <c r="LCK10" s="100"/>
      <c r="LCL10" s="100"/>
      <c r="LCM10" s="100"/>
      <c r="LCN10" s="100"/>
      <c r="LCO10" s="100"/>
      <c r="LCP10" s="100"/>
      <c r="LCQ10" s="100"/>
      <c r="LCR10" s="100"/>
      <c r="LCS10" s="100"/>
      <c r="LCT10" s="100"/>
      <c r="LCU10" s="100"/>
      <c r="LCV10" s="100"/>
      <c r="LCW10" s="100"/>
      <c r="LCX10" s="100"/>
      <c r="LCY10" s="100"/>
      <c r="LCZ10" s="100"/>
      <c r="LDA10" s="100"/>
      <c r="LDB10" s="100"/>
      <c r="LDC10" s="100"/>
      <c r="LDD10" s="100"/>
      <c r="LDE10" s="100"/>
      <c r="LDF10" s="100"/>
      <c r="LDG10" s="100"/>
      <c r="LDH10" s="100"/>
      <c r="LDI10" s="100"/>
      <c r="LDJ10" s="100"/>
      <c r="LDK10" s="100"/>
      <c r="LDL10" s="100"/>
      <c r="LDM10" s="100"/>
      <c r="LDN10" s="100"/>
      <c r="LDO10" s="100"/>
      <c r="LDP10" s="100"/>
      <c r="LDQ10" s="100"/>
      <c r="LDR10" s="100"/>
      <c r="LDS10" s="100"/>
      <c r="LDT10" s="100"/>
      <c r="LDU10" s="100"/>
      <c r="LDV10" s="100"/>
      <c r="LDW10" s="100"/>
      <c r="LDX10" s="100"/>
      <c r="LDY10" s="100"/>
      <c r="LDZ10" s="100"/>
      <c r="LEA10" s="100"/>
      <c r="LEB10" s="100"/>
      <c r="LEC10" s="100"/>
      <c r="LED10" s="100"/>
      <c r="LEE10" s="100"/>
      <c r="LEF10" s="100"/>
      <c r="LEG10" s="100"/>
      <c r="LEH10" s="100"/>
      <c r="LEI10" s="100"/>
      <c r="LEJ10" s="100"/>
      <c r="LEK10" s="100"/>
      <c r="LEL10" s="100"/>
      <c r="LEM10" s="100"/>
      <c r="LEN10" s="100"/>
      <c r="LEO10" s="100"/>
      <c r="LEP10" s="100"/>
      <c r="LEQ10" s="100"/>
      <c r="LER10" s="100"/>
      <c r="LES10" s="100"/>
      <c r="LET10" s="100"/>
      <c r="LEU10" s="100"/>
      <c r="LEV10" s="100"/>
      <c r="LEW10" s="100"/>
      <c r="LEX10" s="100"/>
      <c r="LEY10" s="100"/>
      <c r="LEZ10" s="100"/>
      <c r="LFA10" s="100"/>
      <c r="LFB10" s="100"/>
      <c r="LFC10" s="100"/>
      <c r="LFD10" s="100"/>
      <c r="LFE10" s="100"/>
      <c r="LFF10" s="100"/>
      <c r="LFG10" s="100"/>
      <c r="LFH10" s="100"/>
      <c r="LFI10" s="100"/>
      <c r="LFJ10" s="100"/>
      <c r="LFK10" s="100"/>
      <c r="LFL10" s="100"/>
      <c r="LFM10" s="100"/>
      <c r="LFN10" s="100"/>
      <c r="LFO10" s="100"/>
      <c r="LFP10" s="100"/>
      <c r="LFQ10" s="100"/>
      <c r="LFR10" s="100"/>
      <c r="LFS10" s="100"/>
      <c r="LFT10" s="100"/>
      <c r="LFU10" s="100"/>
      <c r="LFV10" s="100"/>
      <c r="LFW10" s="100"/>
      <c r="LFX10" s="100"/>
      <c r="LFY10" s="100"/>
      <c r="LFZ10" s="100"/>
      <c r="LGA10" s="100"/>
      <c r="LGB10" s="100"/>
      <c r="LGC10" s="100"/>
      <c r="LGD10" s="100"/>
      <c r="LGE10" s="100"/>
      <c r="LGF10" s="100"/>
      <c r="LGG10" s="100"/>
      <c r="LGH10" s="100"/>
      <c r="LGI10" s="100"/>
      <c r="LGJ10" s="100"/>
      <c r="LGK10" s="100"/>
      <c r="LGL10" s="100"/>
      <c r="LGM10" s="100"/>
      <c r="LGN10" s="100"/>
      <c r="LGO10" s="100"/>
      <c r="LGP10" s="100"/>
      <c r="LGQ10" s="100"/>
      <c r="LGR10" s="100"/>
      <c r="LGS10" s="100"/>
      <c r="LGT10" s="100"/>
      <c r="LGU10" s="100"/>
      <c r="LGV10" s="100"/>
      <c r="LGW10" s="100"/>
      <c r="LGX10" s="100"/>
      <c r="LGY10" s="100"/>
      <c r="LGZ10" s="100"/>
      <c r="LHA10" s="100"/>
      <c r="LHB10" s="100"/>
      <c r="LHC10" s="100"/>
      <c r="LHD10" s="100"/>
      <c r="LHE10" s="100"/>
      <c r="LHF10" s="100"/>
      <c r="LHG10" s="100"/>
      <c r="LHH10" s="100"/>
      <c r="LHI10" s="100"/>
      <c r="LHJ10" s="100"/>
      <c r="LHK10" s="100"/>
      <c r="LHL10" s="100"/>
      <c r="LHM10" s="100"/>
      <c r="LHN10" s="100"/>
      <c r="LHO10" s="100"/>
      <c r="LHP10" s="100"/>
      <c r="LHQ10" s="100"/>
      <c r="LHR10" s="100"/>
      <c r="LHS10" s="100"/>
      <c r="LHT10" s="100"/>
      <c r="LHU10" s="100"/>
      <c r="LHV10" s="100"/>
      <c r="LHW10" s="100"/>
      <c r="LHX10" s="100"/>
      <c r="LHY10" s="100"/>
      <c r="LHZ10" s="100"/>
      <c r="LIA10" s="100"/>
      <c r="LIB10" s="100"/>
      <c r="LIC10" s="100"/>
      <c r="LID10" s="100"/>
      <c r="LIE10" s="100"/>
      <c r="LIF10" s="100"/>
      <c r="LIG10" s="100"/>
      <c r="LIH10" s="100"/>
      <c r="LII10" s="100"/>
      <c r="LIJ10" s="100"/>
      <c r="LIK10" s="100"/>
      <c r="LIL10" s="100"/>
      <c r="LIM10" s="100"/>
      <c r="LIN10" s="100"/>
      <c r="LIO10" s="100"/>
      <c r="LIP10" s="100"/>
      <c r="LIQ10" s="100"/>
      <c r="LIR10" s="100"/>
      <c r="LIS10" s="100"/>
      <c r="LIT10" s="100"/>
      <c r="LIU10" s="100"/>
      <c r="LIV10" s="100"/>
      <c r="LIW10" s="100"/>
      <c r="LIX10" s="100"/>
      <c r="LIY10" s="100"/>
      <c r="LIZ10" s="100"/>
      <c r="LJA10" s="100"/>
      <c r="LJB10" s="100"/>
      <c r="LJC10" s="100"/>
      <c r="LJD10" s="100"/>
      <c r="LJE10" s="100"/>
      <c r="LJF10" s="100"/>
      <c r="LJG10" s="100"/>
      <c r="LJH10" s="100"/>
      <c r="LJI10" s="100"/>
      <c r="LJJ10" s="100"/>
      <c r="LJK10" s="100"/>
      <c r="LJL10" s="100"/>
      <c r="LJM10" s="100"/>
      <c r="LJN10" s="100"/>
      <c r="LJO10" s="100"/>
      <c r="LJP10" s="100"/>
      <c r="LJQ10" s="100"/>
      <c r="LJR10" s="100"/>
      <c r="LJS10" s="100"/>
      <c r="LJT10" s="100"/>
      <c r="LJU10" s="100"/>
      <c r="LJV10" s="100"/>
      <c r="LJW10" s="100"/>
      <c r="LJX10" s="100"/>
      <c r="LJY10" s="100"/>
      <c r="LJZ10" s="100"/>
      <c r="LKA10" s="100"/>
      <c r="LKB10" s="100"/>
      <c r="LKC10" s="100"/>
      <c r="LKD10" s="100"/>
      <c r="LKE10" s="100"/>
      <c r="LKF10" s="100"/>
      <c r="LKG10" s="100"/>
      <c r="LKH10" s="100"/>
      <c r="LKI10" s="100"/>
      <c r="LKJ10" s="100"/>
      <c r="LKK10" s="100"/>
      <c r="LKL10" s="100"/>
      <c r="LKM10" s="100"/>
      <c r="LKN10" s="100"/>
      <c r="LKO10" s="100"/>
      <c r="LKP10" s="100"/>
      <c r="LKQ10" s="100"/>
      <c r="LKR10" s="100"/>
      <c r="LKS10" s="100"/>
      <c r="LKT10" s="100"/>
      <c r="LKU10" s="100"/>
      <c r="LKV10" s="100"/>
      <c r="LKW10" s="100"/>
      <c r="LKX10" s="100"/>
      <c r="LKY10" s="100"/>
      <c r="LKZ10" s="100"/>
      <c r="LLA10" s="100"/>
      <c r="LLB10" s="100"/>
      <c r="LLC10" s="100"/>
      <c r="LLD10" s="100"/>
      <c r="LLE10" s="100"/>
      <c r="LLF10" s="100"/>
      <c r="LLG10" s="100"/>
      <c r="LLH10" s="100"/>
      <c r="LLI10" s="100"/>
      <c r="LLJ10" s="100"/>
      <c r="LLK10" s="100"/>
      <c r="LLL10" s="100"/>
      <c r="LLM10" s="100"/>
      <c r="LLN10" s="100"/>
      <c r="LLO10" s="100"/>
      <c r="LLP10" s="100"/>
      <c r="LLQ10" s="100"/>
      <c r="LLR10" s="100"/>
      <c r="LLS10" s="100"/>
      <c r="LLT10" s="100"/>
      <c r="LLU10" s="100"/>
      <c r="LLV10" s="100"/>
      <c r="LLW10" s="100"/>
      <c r="LLX10" s="100"/>
      <c r="LLY10" s="100"/>
      <c r="LLZ10" s="100"/>
      <c r="LMA10" s="100"/>
      <c r="LMB10" s="100"/>
      <c r="LMC10" s="100"/>
      <c r="LMD10" s="100"/>
      <c r="LME10" s="100"/>
      <c r="LMF10" s="100"/>
      <c r="LMG10" s="100"/>
      <c r="LMH10" s="100"/>
      <c r="LMI10" s="100"/>
      <c r="LMJ10" s="100"/>
      <c r="LMK10" s="100"/>
      <c r="LML10" s="100"/>
      <c r="LMM10" s="100"/>
      <c r="LMN10" s="100"/>
      <c r="LMO10" s="100"/>
      <c r="LMP10" s="100"/>
      <c r="LMQ10" s="100"/>
      <c r="LMR10" s="100"/>
      <c r="LMS10" s="100"/>
      <c r="LMT10" s="100"/>
      <c r="LMU10" s="100"/>
      <c r="LMV10" s="100"/>
      <c r="LMW10" s="100"/>
      <c r="LMX10" s="100"/>
      <c r="LMY10" s="100"/>
      <c r="LMZ10" s="100"/>
      <c r="LNA10" s="100"/>
      <c r="LNB10" s="100"/>
      <c r="LNC10" s="100"/>
      <c r="LND10" s="100"/>
      <c r="LNE10" s="100"/>
      <c r="LNF10" s="100"/>
      <c r="LNG10" s="100"/>
      <c r="LNH10" s="100"/>
      <c r="LNI10" s="100"/>
      <c r="LNJ10" s="100"/>
      <c r="LNK10" s="100"/>
      <c r="LNL10" s="100"/>
      <c r="LNM10" s="100"/>
      <c r="LNN10" s="100"/>
      <c r="LNO10" s="100"/>
      <c r="LNP10" s="100"/>
      <c r="LNQ10" s="100"/>
      <c r="LNR10" s="100"/>
      <c r="LNS10" s="100"/>
      <c r="LNT10" s="100"/>
      <c r="LNU10" s="100"/>
      <c r="LNV10" s="100"/>
      <c r="LNW10" s="100"/>
      <c r="LNX10" s="100"/>
      <c r="LNY10" s="100"/>
      <c r="LNZ10" s="100"/>
      <c r="LOA10" s="100"/>
      <c r="LOB10" s="100"/>
      <c r="LOC10" s="100"/>
      <c r="LOD10" s="100"/>
      <c r="LOE10" s="100"/>
      <c r="LOF10" s="100"/>
      <c r="LOG10" s="100"/>
      <c r="LOH10" s="100"/>
      <c r="LOI10" s="100"/>
      <c r="LOJ10" s="100"/>
      <c r="LOK10" s="100"/>
      <c r="LOL10" s="100"/>
      <c r="LOM10" s="100"/>
      <c r="LON10" s="100"/>
      <c r="LOO10" s="100"/>
      <c r="LOP10" s="100"/>
      <c r="LOQ10" s="100"/>
      <c r="LOR10" s="100"/>
      <c r="LOS10" s="100"/>
      <c r="LOT10" s="100"/>
      <c r="LOU10" s="100"/>
      <c r="LOV10" s="100"/>
      <c r="LOW10" s="100"/>
      <c r="LOX10" s="100"/>
      <c r="LOY10" s="100"/>
      <c r="LOZ10" s="100"/>
      <c r="LPA10" s="100"/>
      <c r="LPB10" s="100"/>
      <c r="LPC10" s="100"/>
      <c r="LPD10" s="100"/>
      <c r="LPE10" s="100"/>
      <c r="LPF10" s="100"/>
      <c r="LPG10" s="100"/>
      <c r="LPH10" s="100"/>
      <c r="LPI10" s="100"/>
      <c r="LPJ10" s="100"/>
      <c r="LPK10" s="100"/>
      <c r="LPL10" s="100"/>
      <c r="LPM10" s="100"/>
      <c r="LPN10" s="100"/>
      <c r="LPO10" s="100"/>
      <c r="LPP10" s="100"/>
      <c r="LPQ10" s="100"/>
      <c r="LPR10" s="100"/>
      <c r="LPS10" s="100"/>
      <c r="LPT10" s="100"/>
      <c r="LPU10" s="100"/>
      <c r="LPV10" s="100"/>
      <c r="LPW10" s="100"/>
      <c r="LPX10" s="100"/>
      <c r="LPY10" s="100"/>
      <c r="LPZ10" s="100"/>
      <c r="LQA10" s="100"/>
      <c r="LQB10" s="100"/>
      <c r="LQC10" s="100"/>
      <c r="LQD10" s="100"/>
      <c r="LQE10" s="100"/>
      <c r="LQF10" s="100"/>
      <c r="LQG10" s="100"/>
      <c r="LQH10" s="100"/>
      <c r="LQI10" s="100"/>
      <c r="LQJ10" s="100"/>
      <c r="LQK10" s="100"/>
      <c r="LQL10" s="100"/>
      <c r="LQM10" s="100"/>
      <c r="LQN10" s="100"/>
      <c r="LQO10" s="100"/>
      <c r="LQP10" s="100"/>
      <c r="LQQ10" s="100"/>
      <c r="LQR10" s="100"/>
      <c r="LQS10" s="100"/>
      <c r="LQT10" s="100"/>
      <c r="LQU10" s="100"/>
      <c r="LQV10" s="100"/>
      <c r="LQW10" s="100"/>
      <c r="LQX10" s="100"/>
      <c r="LQY10" s="100"/>
      <c r="LQZ10" s="100"/>
      <c r="LRA10" s="100"/>
      <c r="LRB10" s="100"/>
      <c r="LRC10" s="100"/>
      <c r="LRD10" s="100"/>
      <c r="LRE10" s="100"/>
      <c r="LRF10" s="100"/>
      <c r="LRG10" s="100"/>
      <c r="LRH10" s="100"/>
      <c r="LRI10" s="100"/>
      <c r="LRJ10" s="100"/>
      <c r="LRK10" s="100"/>
      <c r="LRL10" s="100"/>
      <c r="LRM10" s="100"/>
      <c r="LRN10" s="100"/>
      <c r="LRO10" s="100"/>
      <c r="LRP10" s="100"/>
      <c r="LRQ10" s="100"/>
      <c r="LRR10" s="100"/>
      <c r="LRS10" s="100"/>
      <c r="LRT10" s="100"/>
      <c r="LRU10" s="100"/>
      <c r="LRV10" s="100"/>
      <c r="LRW10" s="100"/>
      <c r="LRX10" s="100"/>
      <c r="LRY10" s="100"/>
      <c r="LRZ10" s="100"/>
      <c r="LSA10" s="100"/>
      <c r="LSB10" s="100"/>
      <c r="LSC10" s="100"/>
      <c r="LSD10" s="100"/>
      <c r="LSE10" s="100"/>
      <c r="LSF10" s="100"/>
      <c r="LSG10" s="100"/>
      <c r="LSH10" s="100"/>
      <c r="LSI10" s="100"/>
      <c r="LSJ10" s="100"/>
      <c r="LSK10" s="100"/>
      <c r="LSL10" s="100"/>
      <c r="LSM10" s="100"/>
      <c r="LSN10" s="100"/>
      <c r="LSO10" s="100"/>
      <c r="LSP10" s="100"/>
      <c r="LSQ10" s="100"/>
      <c r="LSR10" s="100"/>
      <c r="LSS10" s="100"/>
      <c r="LST10" s="100"/>
      <c r="LSU10" s="100"/>
      <c r="LSV10" s="100"/>
      <c r="LSW10" s="100"/>
      <c r="LSX10" s="100"/>
      <c r="LSY10" s="100"/>
      <c r="LSZ10" s="100"/>
      <c r="LTA10" s="100"/>
      <c r="LTB10" s="100"/>
      <c r="LTC10" s="100"/>
      <c r="LTD10" s="100"/>
      <c r="LTE10" s="100"/>
      <c r="LTF10" s="100"/>
      <c r="LTG10" s="100"/>
      <c r="LTH10" s="100"/>
      <c r="LTI10" s="100"/>
      <c r="LTJ10" s="100"/>
      <c r="LTK10" s="100"/>
      <c r="LTL10" s="100"/>
      <c r="LTM10" s="100"/>
      <c r="LTN10" s="100"/>
      <c r="LTO10" s="100"/>
      <c r="LTP10" s="100"/>
      <c r="LTQ10" s="100"/>
      <c r="LTR10" s="100"/>
      <c r="LTS10" s="100"/>
      <c r="LTT10" s="100"/>
      <c r="LTU10" s="100"/>
      <c r="LTV10" s="100"/>
      <c r="LTW10" s="100"/>
      <c r="LTX10" s="100"/>
      <c r="LTY10" s="100"/>
      <c r="LTZ10" s="100"/>
      <c r="LUA10" s="100"/>
      <c r="LUB10" s="100"/>
      <c r="LUC10" s="100"/>
      <c r="LUD10" s="100"/>
      <c r="LUE10" s="100"/>
      <c r="LUF10" s="100"/>
      <c r="LUG10" s="100"/>
      <c r="LUH10" s="100"/>
      <c r="LUI10" s="100"/>
      <c r="LUJ10" s="100"/>
      <c r="LUK10" s="100"/>
      <c r="LUL10" s="100"/>
      <c r="LUM10" s="100"/>
      <c r="LUN10" s="100"/>
      <c r="LUO10" s="100"/>
      <c r="LUP10" s="100"/>
      <c r="LUQ10" s="100"/>
      <c r="LUR10" s="100"/>
      <c r="LUS10" s="100"/>
      <c r="LUT10" s="100"/>
      <c r="LUU10" s="100"/>
      <c r="LUV10" s="100"/>
      <c r="LUW10" s="100"/>
      <c r="LUX10" s="100"/>
      <c r="LUY10" s="100"/>
      <c r="LUZ10" s="100"/>
      <c r="LVA10" s="100"/>
      <c r="LVB10" s="100"/>
      <c r="LVC10" s="100"/>
      <c r="LVD10" s="100"/>
      <c r="LVE10" s="100"/>
      <c r="LVF10" s="100"/>
      <c r="LVG10" s="100"/>
      <c r="LVH10" s="100"/>
      <c r="LVI10" s="100"/>
      <c r="LVJ10" s="100"/>
      <c r="LVK10" s="100"/>
      <c r="LVL10" s="100"/>
      <c r="LVM10" s="100"/>
      <c r="LVN10" s="100"/>
      <c r="LVO10" s="100"/>
      <c r="LVP10" s="100"/>
      <c r="LVQ10" s="100"/>
      <c r="LVR10" s="100"/>
      <c r="LVS10" s="100"/>
      <c r="LVT10" s="100"/>
      <c r="LVU10" s="100"/>
      <c r="LVV10" s="100"/>
      <c r="LVW10" s="100"/>
      <c r="LVX10" s="100"/>
      <c r="LVY10" s="100"/>
      <c r="LVZ10" s="100"/>
      <c r="LWA10" s="100"/>
      <c r="LWB10" s="100"/>
      <c r="LWC10" s="100"/>
      <c r="LWD10" s="100"/>
      <c r="LWE10" s="100"/>
      <c r="LWF10" s="100"/>
      <c r="LWG10" s="100"/>
      <c r="LWH10" s="100"/>
      <c r="LWI10" s="100"/>
      <c r="LWJ10" s="100"/>
      <c r="LWK10" s="100"/>
      <c r="LWL10" s="100"/>
      <c r="LWM10" s="100"/>
      <c r="LWN10" s="100"/>
      <c r="LWO10" s="100"/>
      <c r="LWP10" s="100"/>
      <c r="LWQ10" s="100"/>
      <c r="LWR10" s="100"/>
      <c r="LWS10" s="100"/>
      <c r="LWT10" s="100"/>
      <c r="LWU10" s="100"/>
      <c r="LWV10" s="100"/>
      <c r="LWW10" s="100"/>
      <c r="LWX10" s="100"/>
      <c r="LWY10" s="100"/>
      <c r="LWZ10" s="100"/>
      <c r="LXA10" s="100"/>
      <c r="LXB10" s="100"/>
      <c r="LXC10" s="100"/>
      <c r="LXD10" s="100"/>
      <c r="LXE10" s="100"/>
      <c r="LXF10" s="100"/>
      <c r="LXG10" s="100"/>
      <c r="LXH10" s="100"/>
      <c r="LXI10" s="100"/>
      <c r="LXJ10" s="100"/>
      <c r="LXK10" s="100"/>
      <c r="LXL10" s="100"/>
      <c r="LXM10" s="100"/>
      <c r="LXN10" s="100"/>
      <c r="LXO10" s="100"/>
      <c r="LXP10" s="100"/>
      <c r="LXQ10" s="100"/>
      <c r="LXR10" s="100"/>
      <c r="LXS10" s="100"/>
      <c r="LXT10" s="100"/>
      <c r="LXU10" s="100"/>
      <c r="LXV10" s="100"/>
      <c r="LXW10" s="100"/>
      <c r="LXX10" s="100"/>
      <c r="LXY10" s="100"/>
      <c r="LXZ10" s="100"/>
      <c r="LYA10" s="100"/>
      <c r="LYB10" s="100"/>
      <c r="LYC10" s="100"/>
      <c r="LYD10" s="100"/>
      <c r="LYE10" s="100"/>
      <c r="LYF10" s="100"/>
      <c r="LYG10" s="100"/>
      <c r="LYH10" s="100"/>
      <c r="LYI10" s="100"/>
      <c r="LYJ10" s="100"/>
      <c r="LYK10" s="100"/>
      <c r="LYL10" s="100"/>
      <c r="LYM10" s="100"/>
      <c r="LYN10" s="100"/>
      <c r="LYO10" s="100"/>
      <c r="LYP10" s="100"/>
      <c r="LYQ10" s="100"/>
      <c r="LYR10" s="100"/>
      <c r="LYS10" s="100"/>
      <c r="LYT10" s="100"/>
      <c r="LYU10" s="100"/>
      <c r="LYV10" s="100"/>
      <c r="LYW10" s="100"/>
      <c r="LYX10" s="100"/>
      <c r="LYY10" s="100"/>
      <c r="LYZ10" s="100"/>
      <c r="LZA10" s="100"/>
      <c r="LZB10" s="100"/>
      <c r="LZC10" s="100"/>
      <c r="LZD10" s="100"/>
      <c r="LZE10" s="100"/>
      <c r="LZF10" s="100"/>
      <c r="LZG10" s="100"/>
      <c r="LZH10" s="100"/>
      <c r="LZI10" s="100"/>
      <c r="LZJ10" s="100"/>
      <c r="LZK10" s="100"/>
      <c r="LZL10" s="100"/>
      <c r="LZM10" s="100"/>
      <c r="LZN10" s="100"/>
      <c r="LZO10" s="100"/>
      <c r="LZP10" s="100"/>
      <c r="LZQ10" s="100"/>
      <c r="LZR10" s="100"/>
      <c r="LZS10" s="100"/>
      <c r="LZT10" s="100"/>
      <c r="LZU10" s="100"/>
      <c r="LZV10" s="100"/>
      <c r="LZW10" s="100"/>
      <c r="LZX10" s="100"/>
      <c r="LZY10" s="100"/>
      <c r="LZZ10" s="100"/>
      <c r="MAA10" s="100"/>
      <c r="MAB10" s="100"/>
      <c r="MAC10" s="100"/>
      <c r="MAD10" s="100"/>
      <c r="MAE10" s="100"/>
      <c r="MAF10" s="100"/>
      <c r="MAG10" s="100"/>
      <c r="MAH10" s="100"/>
      <c r="MAI10" s="100"/>
      <c r="MAJ10" s="100"/>
      <c r="MAK10" s="100"/>
      <c r="MAL10" s="100"/>
      <c r="MAM10" s="100"/>
      <c r="MAN10" s="100"/>
      <c r="MAO10" s="100"/>
      <c r="MAP10" s="100"/>
      <c r="MAQ10" s="100"/>
      <c r="MAR10" s="100"/>
      <c r="MAS10" s="100"/>
      <c r="MAT10" s="100"/>
      <c r="MAU10" s="100"/>
      <c r="MAV10" s="100"/>
      <c r="MAW10" s="100"/>
      <c r="MAX10" s="100"/>
      <c r="MAY10" s="100"/>
      <c r="MAZ10" s="100"/>
      <c r="MBA10" s="100"/>
      <c r="MBB10" s="100"/>
      <c r="MBC10" s="100"/>
      <c r="MBD10" s="100"/>
      <c r="MBE10" s="100"/>
      <c r="MBF10" s="100"/>
      <c r="MBG10" s="100"/>
      <c r="MBH10" s="100"/>
      <c r="MBI10" s="100"/>
      <c r="MBJ10" s="100"/>
      <c r="MBK10" s="100"/>
      <c r="MBL10" s="100"/>
      <c r="MBM10" s="100"/>
      <c r="MBN10" s="100"/>
      <c r="MBO10" s="100"/>
      <c r="MBP10" s="100"/>
      <c r="MBQ10" s="100"/>
      <c r="MBR10" s="100"/>
      <c r="MBS10" s="100"/>
      <c r="MBT10" s="100"/>
      <c r="MBU10" s="100"/>
      <c r="MBV10" s="100"/>
      <c r="MBW10" s="100"/>
      <c r="MBX10" s="100"/>
      <c r="MBY10" s="100"/>
      <c r="MBZ10" s="100"/>
      <c r="MCA10" s="100"/>
      <c r="MCB10" s="100"/>
      <c r="MCC10" s="100"/>
      <c r="MCD10" s="100"/>
      <c r="MCE10" s="100"/>
      <c r="MCF10" s="100"/>
      <c r="MCG10" s="100"/>
      <c r="MCH10" s="100"/>
      <c r="MCI10" s="100"/>
      <c r="MCJ10" s="100"/>
      <c r="MCK10" s="100"/>
      <c r="MCL10" s="100"/>
      <c r="MCM10" s="100"/>
      <c r="MCN10" s="100"/>
      <c r="MCO10" s="100"/>
      <c r="MCP10" s="100"/>
      <c r="MCQ10" s="100"/>
      <c r="MCR10" s="100"/>
      <c r="MCS10" s="100"/>
      <c r="MCT10" s="100"/>
      <c r="MCU10" s="100"/>
      <c r="MCV10" s="100"/>
      <c r="MCW10" s="100"/>
      <c r="MCX10" s="100"/>
      <c r="MCY10" s="100"/>
      <c r="MCZ10" s="100"/>
      <c r="MDA10" s="100"/>
      <c r="MDB10" s="100"/>
      <c r="MDC10" s="100"/>
      <c r="MDD10" s="100"/>
      <c r="MDE10" s="100"/>
      <c r="MDF10" s="100"/>
      <c r="MDG10" s="100"/>
      <c r="MDH10" s="100"/>
      <c r="MDI10" s="100"/>
      <c r="MDJ10" s="100"/>
      <c r="MDK10" s="100"/>
      <c r="MDL10" s="100"/>
      <c r="MDM10" s="100"/>
      <c r="MDN10" s="100"/>
      <c r="MDO10" s="100"/>
      <c r="MDP10" s="100"/>
      <c r="MDQ10" s="100"/>
      <c r="MDR10" s="100"/>
      <c r="MDS10" s="100"/>
      <c r="MDT10" s="100"/>
      <c r="MDU10" s="100"/>
      <c r="MDV10" s="100"/>
      <c r="MDW10" s="100"/>
      <c r="MDX10" s="100"/>
      <c r="MDY10" s="100"/>
      <c r="MDZ10" s="100"/>
      <c r="MEA10" s="100"/>
      <c r="MEB10" s="100"/>
      <c r="MEC10" s="100"/>
      <c r="MED10" s="100"/>
      <c r="MEE10" s="100"/>
      <c r="MEF10" s="100"/>
      <c r="MEG10" s="100"/>
      <c r="MEH10" s="100"/>
      <c r="MEI10" s="100"/>
      <c r="MEJ10" s="100"/>
      <c r="MEK10" s="100"/>
      <c r="MEL10" s="100"/>
      <c r="MEM10" s="100"/>
      <c r="MEN10" s="100"/>
      <c r="MEO10" s="100"/>
      <c r="MEP10" s="100"/>
      <c r="MEQ10" s="100"/>
      <c r="MER10" s="100"/>
      <c r="MES10" s="100"/>
      <c r="MET10" s="100"/>
      <c r="MEU10" s="100"/>
      <c r="MEV10" s="100"/>
      <c r="MEW10" s="100"/>
      <c r="MEX10" s="100"/>
      <c r="MEY10" s="100"/>
      <c r="MEZ10" s="100"/>
      <c r="MFA10" s="100"/>
      <c r="MFB10" s="100"/>
      <c r="MFC10" s="100"/>
      <c r="MFD10" s="100"/>
      <c r="MFE10" s="100"/>
      <c r="MFF10" s="100"/>
      <c r="MFG10" s="100"/>
      <c r="MFH10" s="100"/>
      <c r="MFI10" s="100"/>
      <c r="MFJ10" s="100"/>
      <c r="MFK10" s="100"/>
      <c r="MFL10" s="100"/>
      <c r="MFM10" s="100"/>
      <c r="MFN10" s="100"/>
      <c r="MFO10" s="100"/>
      <c r="MFP10" s="100"/>
      <c r="MFQ10" s="100"/>
      <c r="MFR10" s="100"/>
      <c r="MFS10" s="100"/>
      <c r="MFT10" s="100"/>
      <c r="MFU10" s="100"/>
      <c r="MFV10" s="100"/>
      <c r="MFW10" s="100"/>
      <c r="MFX10" s="100"/>
      <c r="MFY10" s="100"/>
      <c r="MFZ10" s="100"/>
      <c r="MGA10" s="100"/>
      <c r="MGB10" s="100"/>
      <c r="MGC10" s="100"/>
      <c r="MGD10" s="100"/>
      <c r="MGE10" s="100"/>
      <c r="MGF10" s="100"/>
      <c r="MGG10" s="100"/>
      <c r="MGH10" s="100"/>
      <c r="MGI10" s="100"/>
      <c r="MGJ10" s="100"/>
      <c r="MGK10" s="100"/>
      <c r="MGL10" s="100"/>
      <c r="MGM10" s="100"/>
      <c r="MGN10" s="100"/>
      <c r="MGO10" s="100"/>
      <c r="MGP10" s="100"/>
      <c r="MGQ10" s="100"/>
      <c r="MGR10" s="100"/>
      <c r="MGS10" s="100"/>
      <c r="MGT10" s="100"/>
      <c r="MGU10" s="100"/>
      <c r="MGV10" s="100"/>
      <c r="MGW10" s="100"/>
      <c r="MGX10" s="100"/>
      <c r="MGY10" s="100"/>
      <c r="MGZ10" s="100"/>
      <c r="MHA10" s="100"/>
      <c r="MHB10" s="100"/>
      <c r="MHC10" s="100"/>
      <c r="MHD10" s="100"/>
      <c r="MHE10" s="100"/>
      <c r="MHF10" s="100"/>
      <c r="MHG10" s="100"/>
      <c r="MHH10" s="100"/>
      <c r="MHI10" s="100"/>
      <c r="MHJ10" s="100"/>
      <c r="MHK10" s="100"/>
      <c r="MHL10" s="100"/>
      <c r="MHM10" s="100"/>
      <c r="MHN10" s="100"/>
      <c r="MHO10" s="100"/>
      <c r="MHP10" s="100"/>
      <c r="MHQ10" s="100"/>
      <c r="MHR10" s="100"/>
      <c r="MHS10" s="100"/>
      <c r="MHT10" s="100"/>
      <c r="MHU10" s="100"/>
      <c r="MHV10" s="100"/>
      <c r="MHW10" s="100"/>
      <c r="MHX10" s="100"/>
      <c r="MHY10" s="100"/>
      <c r="MHZ10" s="100"/>
      <c r="MIA10" s="100"/>
      <c r="MIB10" s="100"/>
      <c r="MIC10" s="100"/>
      <c r="MID10" s="100"/>
      <c r="MIE10" s="100"/>
      <c r="MIF10" s="100"/>
      <c r="MIG10" s="100"/>
      <c r="MIH10" s="100"/>
      <c r="MII10" s="100"/>
      <c r="MIJ10" s="100"/>
      <c r="MIK10" s="100"/>
      <c r="MIL10" s="100"/>
      <c r="MIM10" s="100"/>
      <c r="MIN10" s="100"/>
      <c r="MIO10" s="100"/>
      <c r="MIP10" s="100"/>
      <c r="MIQ10" s="100"/>
      <c r="MIR10" s="100"/>
      <c r="MIS10" s="100"/>
      <c r="MIT10" s="100"/>
      <c r="MIU10" s="100"/>
      <c r="MIV10" s="100"/>
      <c r="MIW10" s="100"/>
      <c r="MIX10" s="100"/>
      <c r="MIY10" s="100"/>
      <c r="MIZ10" s="100"/>
      <c r="MJA10" s="100"/>
      <c r="MJB10" s="100"/>
      <c r="MJC10" s="100"/>
      <c r="MJD10" s="100"/>
      <c r="MJE10" s="100"/>
      <c r="MJF10" s="100"/>
      <c r="MJG10" s="100"/>
      <c r="MJH10" s="100"/>
      <c r="MJI10" s="100"/>
      <c r="MJJ10" s="100"/>
      <c r="MJK10" s="100"/>
      <c r="MJL10" s="100"/>
      <c r="MJM10" s="100"/>
      <c r="MJN10" s="100"/>
      <c r="MJO10" s="100"/>
      <c r="MJP10" s="100"/>
      <c r="MJQ10" s="100"/>
      <c r="MJR10" s="100"/>
      <c r="MJS10" s="100"/>
      <c r="MJT10" s="100"/>
      <c r="MJU10" s="100"/>
      <c r="MJV10" s="100"/>
      <c r="MJW10" s="100"/>
      <c r="MJX10" s="100"/>
      <c r="MJY10" s="100"/>
      <c r="MJZ10" s="100"/>
      <c r="MKA10" s="100"/>
      <c r="MKB10" s="100"/>
      <c r="MKC10" s="100"/>
      <c r="MKD10" s="100"/>
      <c r="MKE10" s="100"/>
      <c r="MKF10" s="100"/>
      <c r="MKG10" s="100"/>
      <c r="MKH10" s="100"/>
      <c r="MKI10" s="100"/>
      <c r="MKJ10" s="100"/>
      <c r="MKK10" s="100"/>
      <c r="MKL10" s="100"/>
      <c r="MKM10" s="100"/>
      <c r="MKN10" s="100"/>
      <c r="MKO10" s="100"/>
      <c r="MKP10" s="100"/>
      <c r="MKQ10" s="100"/>
      <c r="MKR10" s="100"/>
      <c r="MKS10" s="100"/>
      <c r="MKT10" s="100"/>
      <c r="MKU10" s="100"/>
      <c r="MKV10" s="100"/>
      <c r="MKW10" s="100"/>
      <c r="MKX10" s="100"/>
      <c r="MKY10" s="100"/>
      <c r="MKZ10" s="100"/>
      <c r="MLA10" s="100"/>
      <c r="MLB10" s="100"/>
      <c r="MLC10" s="100"/>
      <c r="MLD10" s="100"/>
      <c r="MLE10" s="100"/>
      <c r="MLF10" s="100"/>
      <c r="MLG10" s="100"/>
      <c r="MLH10" s="100"/>
      <c r="MLI10" s="100"/>
      <c r="MLJ10" s="100"/>
      <c r="MLK10" s="100"/>
      <c r="MLL10" s="100"/>
      <c r="MLM10" s="100"/>
      <c r="MLN10" s="100"/>
      <c r="MLO10" s="100"/>
      <c r="MLP10" s="100"/>
      <c r="MLQ10" s="100"/>
      <c r="MLR10" s="100"/>
      <c r="MLS10" s="100"/>
      <c r="MLT10" s="100"/>
      <c r="MLU10" s="100"/>
      <c r="MLV10" s="100"/>
      <c r="MLW10" s="100"/>
      <c r="MLX10" s="100"/>
      <c r="MLY10" s="100"/>
      <c r="MLZ10" s="100"/>
      <c r="MMA10" s="100"/>
      <c r="MMB10" s="100"/>
      <c r="MMC10" s="100"/>
      <c r="MMD10" s="100"/>
      <c r="MME10" s="100"/>
      <c r="MMF10" s="100"/>
      <c r="MMG10" s="100"/>
      <c r="MMH10" s="100"/>
      <c r="MMI10" s="100"/>
      <c r="MMJ10" s="100"/>
      <c r="MMK10" s="100"/>
      <c r="MML10" s="100"/>
      <c r="MMM10" s="100"/>
      <c r="MMN10" s="100"/>
      <c r="MMO10" s="100"/>
      <c r="MMP10" s="100"/>
      <c r="MMQ10" s="100"/>
      <c r="MMR10" s="100"/>
      <c r="MMS10" s="100"/>
      <c r="MMT10" s="100"/>
      <c r="MMU10" s="100"/>
      <c r="MMV10" s="100"/>
      <c r="MMW10" s="100"/>
      <c r="MMX10" s="100"/>
      <c r="MMY10" s="100"/>
      <c r="MMZ10" s="100"/>
      <c r="MNA10" s="100"/>
      <c r="MNB10" s="100"/>
      <c r="MNC10" s="100"/>
      <c r="MND10" s="100"/>
      <c r="MNE10" s="100"/>
      <c r="MNF10" s="100"/>
      <c r="MNG10" s="100"/>
      <c r="MNH10" s="100"/>
      <c r="MNI10" s="100"/>
      <c r="MNJ10" s="100"/>
      <c r="MNK10" s="100"/>
      <c r="MNL10" s="100"/>
      <c r="MNM10" s="100"/>
      <c r="MNN10" s="100"/>
      <c r="MNO10" s="100"/>
      <c r="MNP10" s="100"/>
      <c r="MNQ10" s="100"/>
      <c r="MNR10" s="100"/>
      <c r="MNS10" s="100"/>
      <c r="MNT10" s="100"/>
      <c r="MNU10" s="100"/>
      <c r="MNV10" s="100"/>
      <c r="MNW10" s="100"/>
      <c r="MNX10" s="100"/>
      <c r="MNY10" s="100"/>
      <c r="MNZ10" s="100"/>
      <c r="MOA10" s="100"/>
      <c r="MOB10" s="100"/>
      <c r="MOC10" s="100"/>
      <c r="MOD10" s="100"/>
      <c r="MOE10" s="100"/>
      <c r="MOF10" s="100"/>
      <c r="MOG10" s="100"/>
      <c r="MOH10" s="100"/>
      <c r="MOI10" s="100"/>
      <c r="MOJ10" s="100"/>
      <c r="MOK10" s="100"/>
      <c r="MOL10" s="100"/>
      <c r="MOM10" s="100"/>
      <c r="MON10" s="100"/>
      <c r="MOO10" s="100"/>
      <c r="MOP10" s="100"/>
      <c r="MOQ10" s="100"/>
      <c r="MOR10" s="100"/>
      <c r="MOS10" s="100"/>
      <c r="MOT10" s="100"/>
      <c r="MOU10" s="100"/>
      <c r="MOV10" s="100"/>
      <c r="MOW10" s="100"/>
      <c r="MOX10" s="100"/>
      <c r="MOY10" s="100"/>
      <c r="MOZ10" s="100"/>
      <c r="MPA10" s="100"/>
      <c r="MPB10" s="100"/>
      <c r="MPC10" s="100"/>
      <c r="MPD10" s="100"/>
      <c r="MPE10" s="100"/>
      <c r="MPF10" s="100"/>
      <c r="MPG10" s="100"/>
      <c r="MPH10" s="100"/>
      <c r="MPI10" s="100"/>
      <c r="MPJ10" s="100"/>
      <c r="MPK10" s="100"/>
      <c r="MPL10" s="100"/>
      <c r="MPM10" s="100"/>
      <c r="MPN10" s="100"/>
      <c r="MPO10" s="100"/>
      <c r="MPP10" s="100"/>
      <c r="MPQ10" s="100"/>
      <c r="MPR10" s="100"/>
      <c r="MPS10" s="100"/>
      <c r="MPT10" s="100"/>
      <c r="MPU10" s="100"/>
      <c r="MPV10" s="100"/>
      <c r="MPW10" s="100"/>
      <c r="MPX10" s="100"/>
      <c r="MPY10" s="100"/>
      <c r="MPZ10" s="100"/>
      <c r="MQA10" s="100"/>
      <c r="MQB10" s="100"/>
      <c r="MQC10" s="100"/>
      <c r="MQD10" s="100"/>
      <c r="MQE10" s="100"/>
      <c r="MQF10" s="100"/>
      <c r="MQG10" s="100"/>
      <c r="MQH10" s="100"/>
      <c r="MQI10" s="100"/>
      <c r="MQJ10" s="100"/>
      <c r="MQK10" s="100"/>
      <c r="MQL10" s="100"/>
      <c r="MQM10" s="100"/>
      <c r="MQN10" s="100"/>
      <c r="MQO10" s="100"/>
      <c r="MQP10" s="100"/>
      <c r="MQQ10" s="100"/>
      <c r="MQR10" s="100"/>
      <c r="MQS10" s="100"/>
      <c r="MQT10" s="100"/>
      <c r="MQU10" s="100"/>
      <c r="MQV10" s="100"/>
      <c r="MQW10" s="100"/>
      <c r="MQX10" s="100"/>
      <c r="MQY10" s="100"/>
      <c r="MQZ10" s="100"/>
      <c r="MRA10" s="100"/>
      <c r="MRB10" s="100"/>
      <c r="MRC10" s="100"/>
      <c r="MRD10" s="100"/>
      <c r="MRE10" s="100"/>
      <c r="MRF10" s="100"/>
      <c r="MRG10" s="100"/>
      <c r="MRH10" s="100"/>
      <c r="MRI10" s="100"/>
      <c r="MRJ10" s="100"/>
      <c r="MRK10" s="100"/>
      <c r="MRL10" s="100"/>
      <c r="MRM10" s="100"/>
      <c r="MRN10" s="100"/>
      <c r="MRO10" s="100"/>
      <c r="MRP10" s="100"/>
      <c r="MRQ10" s="100"/>
      <c r="MRR10" s="100"/>
      <c r="MRS10" s="100"/>
      <c r="MRT10" s="100"/>
      <c r="MRU10" s="100"/>
      <c r="MRV10" s="100"/>
      <c r="MRW10" s="100"/>
      <c r="MRX10" s="100"/>
      <c r="MRY10" s="100"/>
      <c r="MRZ10" s="100"/>
      <c r="MSA10" s="100"/>
      <c r="MSB10" s="100"/>
      <c r="MSC10" s="100"/>
      <c r="MSD10" s="100"/>
      <c r="MSE10" s="100"/>
      <c r="MSF10" s="100"/>
      <c r="MSG10" s="100"/>
      <c r="MSH10" s="100"/>
      <c r="MSI10" s="100"/>
      <c r="MSJ10" s="100"/>
      <c r="MSK10" s="100"/>
      <c r="MSL10" s="100"/>
      <c r="MSM10" s="100"/>
      <c r="MSN10" s="100"/>
      <c r="MSO10" s="100"/>
      <c r="MSP10" s="100"/>
      <c r="MSQ10" s="100"/>
      <c r="MSR10" s="100"/>
      <c r="MSS10" s="100"/>
      <c r="MST10" s="100"/>
      <c r="MSU10" s="100"/>
      <c r="MSV10" s="100"/>
      <c r="MSW10" s="100"/>
      <c r="MSX10" s="100"/>
      <c r="MSY10" s="100"/>
      <c r="MSZ10" s="100"/>
      <c r="MTA10" s="100"/>
      <c r="MTB10" s="100"/>
      <c r="MTC10" s="100"/>
      <c r="MTD10" s="100"/>
      <c r="MTE10" s="100"/>
      <c r="MTF10" s="100"/>
      <c r="MTG10" s="100"/>
      <c r="MTH10" s="100"/>
      <c r="MTI10" s="100"/>
      <c r="MTJ10" s="100"/>
      <c r="MTK10" s="100"/>
      <c r="MTL10" s="100"/>
      <c r="MTM10" s="100"/>
      <c r="MTN10" s="100"/>
      <c r="MTO10" s="100"/>
      <c r="MTP10" s="100"/>
      <c r="MTQ10" s="100"/>
      <c r="MTR10" s="100"/>
      <c r="MTS10" s="100"/>
      <c r="MTT10" s="100"/>
      <c r="MTU10" s="100"/>
      <c r="MTV10" s="100"/>
      <c r="MTW10" s="100"/>
      <c r="MTX10" s="100"/>
      <c r="MTY10" s="100"/>
      <c r="MTZ10" s="100"/>
      <c r="MUA10" s="100"/>
      <c r="MUB10" s="100"/>
      <c r="MUC10" s="100"/>
      <c r="MUD10" s="100"/>
      <c r="MUE10" s="100"/>
      <c r="MUF10" s="100"/>
      <c r="MUG10" s="100"/>
      <c r="MUH10" s="100"/>
      <c r="MUI10" s="100"/>
      <c r="MUJ10" s="100"/>
      <c r="MUK10" s="100"/>
      <c r="MUL10" s="100"/>
      <c r="MUM10" s="100"/>
      <c r="MUN10" s="100"/>
      <c r="MUO10" s="100"/>
      <c r="MUP10" s="100"/>
      <c r="MUQ10" s="100"/>
      <c r="MUR10" s="100"/>
      <c r="MUS10" s="100"/>
      <c r="MUT10" s="100"/>
      <c r="MUU10" s="100"/>
      <c r="MUV10" s="100"/>
      <c r="MUW10" s="100"/>
      <c r="MUX10" s="100"/>
      <c r="MUY10" s="100"/>
      <c r="MUZ10" s="100"/>
      <c r="MVA10" s="100"/>
      <c r="MVB10" s="100"/>
      <c r="MVC10" s="100"/>
      <c r="MVD10" s="100"/>
      <c r="MVE10" s="100"/>
      <c r="MVF10" s="100"/>
      <c r="MVG10" s="100"/>
      <c r="MVH10" s="100"/>
      <c r="MVI10" s="100"/>
      <c r="MVJ10" s="100"/>
      <c r="MVK10" s="100"/>
      <c r="MVL10" s="100"/>
      <c r="MVM10" s="100"/>
      <c r="MVN10" s="100"/>
      <c r="MVO10" s="100"/>
      <c r="MVP10" s="100"/>
      <c r="MVQ10" s="100"/>
      <c r="MVR10" s="100"/>
      <c r="MVS10" s="100"/>
      <c r="MVT10" s="100"/>
      <c r="MVU10" s="100"/>
      <c r="MVV10" s="100"/>
      <c r="MVW10" s="100"/>
      <c r="MVX10" s="100"/>
      <c r="MVY10" s="100"/>
      <c r="MVZ10" s="100"/>
      <c r="MWA10" s="100"/>
      <c r="MWB10" s="100"/>
      <c r="MWC10" s="100"/>
      <c r="MWD10" s="100"/>
      <c r="MWE10" s="100"/>
      <c r="MWF10" s="100"/>
      <c r="MWG10" s="100"/>
      <c r="MWH10" s="100"/>
      <c r="MWI10" s="100"/>
      <c r="MWJ10" s="100"/>
      <c r="MWK10" s="100"/>
      <c r="MWL10" s="100"/>
      <c r="MWM10" s="100"/>
      <c r="MWN10" s="100"/>
      <c r="MWO10" s="100"/>
      <c r="MWP10" s="100"/>
      <c r="MWQ10" s="100"/>
      <c r="MWR10" s="100"/>
      <c r="MWS10" s="100"/>
      <c r="MWT10" s="100"/>
      <c r="MWU10" s="100"/>
      <c r="MWV10" s="100"/>
      <c r="MWW10" s="100"/>
      <c r="MWX10" s="100"/>
      <c r="MWY10" s="100"/>
      <c r="MWZ10" s="100"/>
      <c r="MXA10" s="100"/>
      <c r="MXB10" s="100"/>
      <c r="MXC10" s="100"/>
      <c r="MXD10" s="100"/>
      <c r="MXE10" s="100"/>
      <c r="MXF10" s="100"/>
      <c r="MXG10" s="100"/>
      <c r="MXH10" s="100"/>
      <c r="MXI10" s="100"/>
      <c r="MXJ10" s="100"/>
      <c r="MXK10" s="100"/>
      <c r="MXL10" s="100"/>
      <c r="MXM10" s="100"/>
      <c r="MXN10" s="100"/>
      <c r="MXO10" s="100"/>
      <c r="MXP10" s="100"/>
      <c r="MXQ10" s="100"/>
      <c r="MXR10" s="100"/>
      <c r="MXS10" s="100"/>
      <c r="MXT10" s="100"/>
      <c r="MXU10" s="100"/>
      <c r="MXV10" s="100"/>
      <c r="MXW10" s="100"/>
      <c r="MXX10" s="100"/>
      <c r="MXY10" s="100"/>
      <c r="MXZ10" s="100"/>
      <c r="MYA10" s="100"/>
      <c r="MYB10" s="100"/>
      <c r="MYC10" s="100"/>
      <c r="MYD10" s="100"/>
      <c r="MYE10" s="100"/>
      <c r="MYF10" s="100"/>
      <c r="MYG10" s="100"/>
      <c r="MYH10" s="100"/>
      <c r="MYI10" s="100"/>
      <c r="MYJ10" s="100"/>
      <c r="MYK10" s="100"/>
      <c r="MYL10" s="100"/>
      <c r="MYM10" s="100"/>
      <c r="MYN10" s="100"/>
      <c r="MYO10" s="100"/>
      <c r="MYP10" s="100"/>
      <c r="MYQ10" s="100"/>
      <c r="MYR10" s="100"/>
      <c r="MYS10" s="100"/>
      <c r="MYT10" s="100"/>
      <c r="MYU10" s="100"/>
      <c r="MYV10" s="100"/>
      <c r="MYW10" s="100"/>
      <c r="MYX10" s="100"/>
      <c r="MYY10" s="100"/>
      <c r="MYZ10" s="100"/>
      <c r="MZA10" s="100"/>
      <c r="MZB10" s="100"/>
      <c r="MZC10" s="100"/>
      <c r="MZD10" s="100"/>
      <c r="MZE10" s="100"/>
      <c r="MZF10" s="100"/>
      <c r="MZG10" s="100"/>
      <c r="MZH10" s="100"/>
      <c r="MZI10" s="100"/>
      <c r="MZJ10" s="100"/>
      <c r="MZK10" s="100"/>
      <c r="MZL10" s="100"/>
      <c r="MZM10" s="100"/>
      <c r="MZN10" s="100"/>
      <c r="MZO10" s="100"/>
      <c r="MZP10" s="100"/>
      <c r="MZQ10" s="100"/>
      <c r="MZR10" s="100"/>
      <c r="MZS10" s="100"/>
      <c r="MZT10" s="100"/>
      <c r="MZU10" s="100"/>
      <c r="MZV10" s="100"/>
      <c r="MZW10" s="100"/>
      <c r="MZX10" s="100"/>
      <c r="MZY10" s="100"/>
      <c r="MZZ10" s="100"/>
      <c r="NAA10" s="100"/>
      <c r="NAB10" s="100"/>
      <c r="NAC10" s="100"/>
      <c r="NAD10" s="100"/>
      <c r="NAE10" s="100"/>
      <c r="NAF10" s="100"/>
      <c r="NAG10" s="100"/>
      <c r="NAH10" s="100"/>
      <c r="NAI10" s="100"/>
      <c r="NAJ10" s="100"/>
      <c r="NAK10" s="100"/>
      <c r="NAL10" s="100"/>
      <c r="NAM10" s="100"/>
      <c r="NAN10" s="100"/>
      <c r="NAO10" s="100"/>
      <c r="NAP10" s="100"/>
      <c r="NAQ10" s="100"/>
      <c r="NAR10" s="100"/>
      <c r="NAS10" s="100"/>
      <c r="NAT10" s="100"/>
      <c r="NAU10" s="100"/>
      <c r="NAV10" s="100"/>
      <c r="NAW10" s="100"/>
      <c r="NAX10" s="100"/>
      <c r="NAY10" s="100"/>
      <c r="NAZ10" s="100"/>
      <c r="NBA10" s="100"/>
      <c r="NBB10" s="100"/>
      <c r="NBC10" s="100"/>
      <c r="NBD10" s="100"/>
      <c r="NBE10" s="100"/>
      <c r="NBF10" s="100"/>
      <c r="NBG10" s="100"/>
      <c r="NBH10" s="100"/>
      <c r="NBI10" s="100"/>
      <c r="NBJ10" s="100"/>
      <c r="NBK10" s="100"/>
      <c r="NBL10" s="100"/>
      <c r="NBM10" s="100"/>
      <c r="NBN10" s="100"/>
      <c r="NBO10" s="100"/>
      <c r="NBP10" s="100"/>
      <c r="NBQ10" s="100"/>
      <c r="NBR10" s="100"/>
      <c r="NBS10" s="100"/>
      <c r="NBT10" s="100"/>
      <c r="NBU10" s="100"/>
      <c r="NBV10" s="100"/>
      <c r="NBW10" s="100"/>
      <c r="NBX10" s="100"/>
      <c r="NBY10" s="100"/>
      <c r="NBZ10" s="100"/>
      <c r="NCA10" s="100"/>
      <c r="NCB10" s="100"/>
      <c r="NCC10" s="100"/>
      <c r="NCD10" s="100"/>
      <c r="NCE10" s="100"/>
      <c r="NCF10" s="100"/>
      <c r="NCG10" s="100"/>
      <c r="NCH10" s="100"/>
      <c r="NCI10" s="100"/>
      <c r="NCJ10" s="100"/>
      <c r="NCK10" s="100"/>
      <c r="NCL10" s="100"/>
      <c r="NCM10" s="100"/>
      <c r="NCN10" s="100"/>
      <c r="NCO10" s="100"/>
      <c r="NCP10" s="100"/>
      <c r="NCQ10" s="100"/>
      <c r="NCR10" s="100"/>
      <c r="NCS10" s="100"/>
      <c r="NCT10" s="100"/>
      <c r="NCU10" s="100"/>
      <c r="NCV10" s="100"/>
      <c r="NCW10" s="100"/>
      <c r="NCX10" s="100"/>
      <c r="NCY10" s="100"/>
      <c r="NCZ10" s="100"/>
      <c r="NDA10" s="100"/>
      <c r="NDB10" s="100"/>
      <c r="NDC10" s="100"/>
      <c r="NDD10" s="100"/>
      <c r="NDE10" s="100"/>
      <c r="NDF10" s="100"/>
      <c r="NDG10" s="100"/>
      <c r="NDH10" s="100"/>
      <c r="NDI10" s="100"/>
      <c r="NDJ10" s="100"/>
      <c r="NDK10" s="100"/>
      <c r="NDL10" s="100"/>
      <c r="NDM10" s="100"/>
      <c r="NDN10" s="100"/>
      <c r="NDO10" s="100"/>
      <c r="NDP10" s="100"/>
      <c r="NDQ10" s="100"/>
      <c r="NDR10" s="100"/>
      <c r="NDS10" s="100"/>
      <c r="NDT10" s="100"/>
      <c r="NDU10" s="100"/>
      <c r="NDV10" s="100"/>
      <c r="NDW10" s="100"/>
      <c r="NDX10" s="100"/>
      <c r="NDY10" s="100"/>
      <c r="NDZ10" s="100"/>
      <c r="NEA10" s="100"/>
      <c r="NEB10" s="100"/>
      <c r="NEC10" s="100"/>
      <c r="NED10" s="100"/>
      <c r="NEE10" s="100"/>
      <c r="NEF10" s="100"/>
      <c r="NEG10" s="100"/>
      <c r="NEH10" s="100"/>
      <c r="NEI10" s="100"/>
      <c r="NEJ10" s="100"/>
      <c r="NEK10" s="100"/>
      <c r="NEL10" s="100"/>
      <c r="NEM10" s="100"/>
      <c r="NEN10" s="100"/>
      <c r="NEO10" s="100"/>
      <c r="NEP10" s="100"/>
      <c r="NEQ10" s="100"/>
      <c r="NER10" s="100"/>
      <c r="NES10" s="100"/>
      <c r="NET10" s="100"/>
      <c r="NEU10" s="100"/>
      <c r="NEV10" s="100"/>
      <c r="NEW10" s="100"/>
      <c r="NEX10" s="100"/>
      <c r="NEY10" s="100"/>
      <c r="NEZ10" s="100"/>
      <c r="NFA10" s="100"/>
      <c r="NFB10" s="100"/>
      <c r="NFC10" s="100"/>
      <c r="NFD10" s="100"/>
      <c r="NFE10" s="100"/>
      <c r="NFF10" s="100"/>
      <c r="NFG10" s="100"/>
      <c r="NFH10" s="100"/>
      <c r="NFI10" s="100"/>
      <c r="NFJ10" s="100"/>
      <c r="NFK10" s="100"/>
      <c r="NFL10" s="100"/>
      <c r="NFM10" s="100"/>
      <c r="NFN10" s="100"/>
      <c r="NFO10" s="100"/>
      <c r="NFP10" s="100"/>
      <c r="NFQ10" s="100"/>
      <c r="NFR10" s="100"/>
      <c r="NFS10" s="100"/>
      <c r="NFT10" s="100"/>
      <c r="NFU10" s="100"/>
      <c r="NFV10" s="100"/>
      <c r="NFW10" s="100"/>
      <c r="NFX10" s="100"/>
      <c r="NFY10" s="100"/>
      <c r="NFZ10" s="100"/>
      <c r="NGA10" s="100"/>
      <c r="NGB10" s="100"/>
      <c r="NGC10" s="100"/>
      <c r="NGD10" s="100"/>
      <c r="NGE10" s="100"/>
      <c r="NGF10" s="100"/>
      <c r="NGG10" s="100"/>
      <c r="NGH10" s="100"/>
      <c r="NGI10" s="100"/>
      <c r="NGJ10" s="100"/>
      <c r="NGK10" s="100"/>
      <c r="NGL10" s="100"/>
      <c r="NGM10" s="100"/>
      <c r="NGN10" s="100"/>
      <c r="NGO10" s="100"/>
      <c r="NGP10" s="100"/>
      <c r="NGQ10" s="100"/>
      <c r="NGR10" s="100"/>
      <c r="NGS10" s="100"/>
      <c r="NGT10" s="100"/>
      <c r="NGU10" s="100"/>
      <c r="NGV10" s="100"/>
      <c r="NGW10" s="100"/>
      <c r="NGX10" s="100"/>
      <c r="NGY10" s="100"/>
      <c r="NGZ10" s="100"/>
      <c r="NHA10" s="100"/>
      <c r="NHB10" s="100"/>
      <c r="NHC10" s="100"/>
      <c r="NHD10" s="100"/>
      <c r="NHE10" s="100"/>
      <c r="NHF10" s="100"/>
      <c r="NHG10" s="100"/>
      <c r="NHH10" s="100"/>
      <c r="NHI10" s="100"/>
      <c r="NHJ10" s="100"/>
      <c r="NHK10" s="100"/>
      <c r="NHL10" s="100"/>
      <c r="NHM10" s="100"/>
      <c r="NHN10" s="100"/>
      <c r="NHO10" s="100"/>
      <c r="NHP10" s="100"/>
      <c r="NHQ10" s="100"/>
      <c r="NHR10" s="100"/>
      <c r="NHS10" s="100"/>
      <c r="NHT10" s="100"/>
      <c r="NHU10" s="100"/>
      <c r="NHV10" s="100"/>
      <c r="NHW10" s="100"/>
      <c r="NHX10" s="100"/>
      <c r="NHY10" s="100"/>
      <c r="NHZ10" s="100"/>
      <c r="NIA10" s="100"/>
      <c r="NIB10" s="100"/>
      <c r="NIC10" s="100"/>
      <c r="NID10" s="100"/>
      <c r="NIE10" s="100"/>
      <c r="NIF10" s="100"/>
      <c r="NIG10" s="100"/>
      <c r="NIH10" s="100"/>
      <c r="NII10" s="100"/>
      <c r="NIJ10" s="100"/>
      <c r="NIK10" s="100"/>
      <c r="NIL10" s="100"/>
      <c r="NIM10" s="100"/>
      <c r="NIN10" s="100"/>
      <c r="NIO10" s="100"/>
      <c r="NIP10" s="100"/>
      <c r="NIQ10" s="100"/>
      <c r="NIR10" s="100"/>
      <c r="NIS10" s="100"/>
      <c r="NIT10" s="100"/>
      <c r="NIU10" s="100"/>
      <c r="NIV10" s="100"/>
      <c r="NIW10" s="100"/>
      <c r="NIX10" s="100"/>
      <c r="NIY10" s="100"/>
      <c r="NIZ10" s="100"/>
      <c r="NJA10" s="100"/>
      <c r="NJB10" s="100"/>
      <c r="NJC10" s="100"/>
      <c r="NJD10" s="100"/>
      <c r="NJE10" s="100"/>
      <c r="NJF10" s="100"/>
      <c r="NJG10" s="100"/>
      <c r="NJH10" s="100"/>
      <c r="NJI10" s="100"/>
      <c r="NJJ10" s="100"/>
      <c r="NJK10" s="100"/>
      <c r="NJL10" s="100"/>
      <c r="NJM10" s="100"/>
      <c r="NJN10" s="100"/>
      <c r="NJO10" s="100"/>
      <c r="NJP10" s="100"/>
      <c r="NJQ10" s="100"/>
      <c r="NJR10" s="100"/>
      <c r="NJS10" s="100"/>
      <c r="NJT10" s="100"/>
      <c r="NJU10" s="100"/>
      <c r="NJV10" s="100"/>
      <c r="NJW10" s="100"/>
      <c r="NJX10" s="100"/>
      <c r="NJY10" s="100"/>
      <c r="NJZ10" s="100"/>
      <c r="NKA10" s="100"/>
      <c r="NKB10" s="100"/>
      <c r="NKC10" s="100"/>
      <c r="NKD10" s="100"/>
      <c r="NKE10" s="100"/>
      <c r="NKF10" s="100"/>
      <c r="NKG10" s="100"/>
      <c r="NKH10" s="100"/>
      <c r="NKI10" s="100"/>
      <c r="NKJ10" s="100"/>
      <c r="NKK10" s="100"/>
      <c r="NKL10" s="100"/>
      <c r="NKM10" s="100"/>
      <c r="NKN10" s="100"/>
      <c r="NKO10" s="100"/>
      <c r="NKP10" s="100"/>
      <c r="NKQ10" s="100"/>
      <c r="NKR10" s="100"/>
      <c r="NKS10" s="100"/>
      <c r="NKT10" s="100"/>
      <c r="NKU10" s="100"/>
      <c r="NKV10" s="100"/>
      <c r="NKW10" s="100"/>
      <c r="NKX10" s="100"/>
      <c r="NKY10" s="100"/>
      <c r="NKZ10" s="100"/>
      <c r="NLA10" s="100"/>
      <c r="NLB10" s="100"/>
      <c r="NLC10" s="100"/>
      <c r="NLD10" s="100"/>
      <c r="NLE10" s="100"/>
      <c r="NLF10" s="100"/>
      <c r="NLG10" s="100"/>
      <c r="NLH10" s="100"/>
      <c r="NLI10" s="100"/>
      <c r="NLJ10" s="100"/>
      <c r="NLK10" s="100"/>
      <c r="NLL10" s="100"/>
      <c r="NLM10" s="100"/>
      <c r="NLN10" s="100"/>
      <c r="NLO10" s="100"/>
      <c r="NLP10" s="100"/>
      <c r="NLQ10" s="100"/>
      <c r="NLR10" s="100"/>
      <c r="NLS10" s="100"/>
      <c r="NLT10" s="100"/>
      <c r="NLU10" s="100"/>
      <c r="NLV10" s="100"/>
      <c r="NLW10" s="100"/>
      <c r="NLX10" s="100"/>
      <c r="NLY10" s="100"/>
      <c r="NLZ10" s="100"/>
      <c r="NMA10" s="100"/>
      <c r="NMB10" s="100"/>
      <c r="NMC10" s="100"/>
      <c r="NMD10" s="100"/>
      <c r="NME10" s="100"/>
      <c r="NMF10" s="100"/>
      <c r="NMG10" s="100"/>
      <c r="NMH10" s="100"/>
      <c r="NMI10" s="100"/>
      <c r="NMJ10" s="100"/>
      <c r="NMK10" s="100"/>
      <c r="NML10" s="100"/>
      <c r="NMM10" s="100"/>
      <c r="NMN10" s="100"/>
      <c r="NMO10" s="100"/>
      <c r="NMP10" s="100"/>
      <c r="NMQ10" s="100"/>
      <c r="NMR10" s="100"/>
      <c r="NMS10" s="100"/>
      <c r="NMT10" s="100"/>
      <c r="NMU10" s="100"/>
      <c r="NMV10" s="100"/>
      <c r="NMW10" s="100"/>
      <c r="NMX10" s="100"/>
      <c r="NMY10" s="100"/>
      <c r="NMZ10" s="100"/>
      <c r="NNA10" s="100"/>
      <c r="NNB10" s="100"/>
      <c r="NNC10" s="100"/>
      <c r="NND10" s="100"/>
      <c r="NNE10" s="100"/>
      <c r="NNF10" s="100"/>
      <c r="NNG10" s="100"/>
      <c r="NNH10" s="100"/>
      <c r="NNI10" s="100"/>
      <c r="NNJ10" s="100"/>
      <c r="NNK10" s="100"/>
      <c r="NNL10" s="100"/>
      <c r="NNM10" s="100"/>
      <c r="NNN10" s="100"/>
      <c r="NNO10" s="100"/>
      <c r="NNP10" s="100"/>
      <c r="NNQ10" s="100"/>
      <c r="NNR10" s="100"/>
      <c r="NNS10" s="100"/>
      <c r="NNT10" s="100"/>
      <c r="NNU10" s="100"/>
      <c r="NNV10" s="100"/>
      <c r="NNW10" s="100"/>
      <c r="NNX10" s="100"/>
      <c r="NNY10" s="100"/>
      <c r="NNZ10" s="100"/>
      <c r="NOA10" s="100"/>
      <c r="NOB10" s="100"/>
      <c r="NOC10" s="100"/>
      <c r="NOD10" s="100"/>
      <c r="NOE10" s="100"/>
      <c r="NOF10" s="100"/>
      <c r="NOG10" s="100"/>
      <c r="NOH10" s="100"/>
      <c r="NOI10" s="100"/>
      <c r="NOJ10" s="100"/>
      <c r="NOK10" s="100"/>
      <c r="NOL10" s="100"/>
      <c r="NOM10" s="100"/>
      <c r="NON10" s="100"/>
      <c r="NOO10" s="100"/>
      <c r="NOP10" s="100"/>
      <c r="NOQ10" s="100"/>
      <c r="NOR10" s="100"/>
      <c r="NOS10" s="100"/>
      <c r="NOT10" s="100"/>
      <c r="NOU10" s="100"/>
      <c r="NOV10" s="100"/>
      <c r="NOW10" s="100"/>
      <c r="NOX10" s="100"/>
      <c r="NOY10" s="100"/>
      <c r="NOZ10" s="100"/>
      <c r="NPA10" s="100"/>
      <c r="NPB10" s="100"/>
      <c r="NPC10" s="100"/>
      <c r="NPD10" s="100"/>
      <c r="NPE10" s="100"/>
      <c r="NPF10" s="100"/>
      <c r="NPG10" s="100"/>
      <c r="NPH10" s="100"/>
      <c r="NPI10" s="100"/>
      <c r="NPJ10" s="100"/>
      <c r="NPK10" s="100"/>
      <c r="NPL10" s="100"/>
      <c r="NPM10" s="100"/>
      <c r="NPN10" s="100"/>
      <c r="NPO10" s="100"/>
      <c r="NPP10" s="100"/>
      <c r="NPQ10" s="100"/>
      <c r="NPR10" s="100"/>
      <c r="NPS10" s="100"/>
      <c r="NPT10" s="100"/>
      <c r="NPU10" s="100"/>
      <c r="NPV10" s="100"/>
      <c r="NPW10" s="100"/>
      <c r="NPX10" s="100"/>
      <c r="NPY10" s="100"/>
      <c r="NPZ10" s="100"/>
      <c r="NQA10" s="100"/>
      <c r="NQB10" s="100"/>
      <c r="NQC10" s="100"/>
      <c r="NQD10" s="100"/>
      <c r="NQE10" s="100"/>
      <c r="NQF10" s="100"/>
      <c r="NQG10" s="100"/>
      <c r="NQH10" s="100"/>
      <c r="NQI10" s="100"/>
      <c r="NQJ10" s="100"/>
      <c r="NQK10" s="100"/>
      <c r="NQL10" s="100"/>
      <c r="NQM10" s="100"/>
      <c r="NQN10" s="100"/>
      <c r="NQO10" s="100"/>
      <c r="NQP10" s="100"/>
      <c r="NQQ10" s="100"/>
      <c r="NQR10" s="100"/>
      <c r="NQS10" s="100"/>
      <c r="NQT10" s="100"/>
      <c r="NQU10" s="100"/>
      <c r="NQV10" s="100"/>
      <c r="NQW10" s="100"/>
      <c r="NQX10" s="100"/>
      <c r="NQY10" s="100"/>
      <c r="NQZ10" s="100"/>
      <c r="NRA10" s="100"/>
      <c r="NRB10" s="100"/>
      <c r="NRC10" s="100"/>
      <c r="NRD10" s="100"/>
      <c r="NRE10" s="100"/>
      <c r="NRF10" s="100"/>
      <c r="NRG10" s="100"/>
      <c r="NRH10" s="100"/>
      <c r="NRI10" s="100"/>
      <c r="NRJ10" s="100"/>
      <c r="NRK10" s="100"/>
      <c r="NRL10" s="100"/>
      <c r="NRM10" s="100"/>
      <c r="NRN10" s="100"/>
      <c r="NRO10" s="100"/>
      <c r="NRP10" s="100"/>
      <c r="NRQ10" s="100"/>
      <c r="NRR10" s="100"/>
      <c r="NRS10" s="100"/>
      <c r="NRT10" s="100"/>
      <c r="NRU10" s="100"/>
      <c r="NRV10" s="100"/>
      <c r="NRW10" s="100"/>
      <c r="NRX10" s="100"/>
      <c r="NRY10" s="100"/>
      <c r="NRZ10" s="100"/>
      <c r="NSA10" s="100"/>
      <c r="NSB10" s="100"/>
      <c r="NSC10" s="100"/>
      <c r="NSD10" s="100"/>
      <c r="NSE10" s="100"/>
      <c r="NSF10" s="100"/>
      <c r="NSG10" s="100"/>
      <c r="NSH10" s="100"/>
      <c r="NSI10" s="100"/>
      <c r="NSJ10" s="100"/>
      <c r="NSK10" s="100"/>
      <c r="NSL10" s="100"/>
      <c r="NSM10" s="100"/>
      <c r="NSN10" s="100"/>
      <c r="NSO10" s="100"/>
      <c r="NSP10" s="100"/>
      <c r="NSQ10" s="100"/>
      <c r="NSR10" s="100"/>
      <c r="NSS10" s="100"/>
      <c r="NST10" s="100"/>
      <c r="NSU10" s="100"/>
      <c r="NSV10" s="100"/>
      <c r="NSW10" s="100"/>
      <c r="NSX10" s="100"/>
      <c r="NSY10" s="100"/>
      <c r="NSZ10" s="100"/>
      <c r="NTA10" s="100"/>
      <c r="NTB10" s="100"/>
      <c r="NTC10" s="100"/>
      <c r="NTD10" s="100"/>
      <c r="NTE10" s="100"/>
      <c r="NTF10" s="100"/>
      <c r="NTG10" s="100"/>
      <c r="NTH10" s="100"/>
      <c r="NTI10" s="100"/>
      <c r="NTJ10" s="100"/>
      <c r="NTK10" s="100"/>
      <c r="NTL10" s="100"/>
      <c r="NTM10" s="100"/>
      <c r="NTN10" s="100"/>
      <c r="NTO10" s="100"/>
      <c r="NTP10" s="100"/>
      <c r="NTQ10" s="100"/>
      <c r="NTR10" s="100"/>
      <c r="NTS10" s="100"/>
      <c r="NTT10" s="100"/>
      <c r="NTU10" s="100"/>
      <c r="NTV10" s="100"/>
      <c r="NTW10" s="100"/>
      <c r="NTX10" s="100"/>
      <c r="NTY10" s="100"/>
      <c r="NTZ10" s="100"/>
      <c r="NUA10" s="100"/>
      <c r="NUB10" s="100"/>
      <c r="NUC10" s="100"/>
      <c r="NUD10" s="100"/>
      <c r="NUE10" s="100"/>
      <c r="NUF10" s="100"/>
      <c r="NUG10" s="100"/>
      <c r="NUH10" s="100"/>
      <c r="NUI10" s="100"/>
      <c r="NUJ10" s="100"/>
      <c r="NUK10" s="100"/>
      <c r="NUL10" s="100"/>
      <c r="NUM10" s="100"/>
      <c r="NUN10" s="100"/>
      <c r="NUO10" s="100"/>
      <c r="NUP10" s="100"/>
      <c r="NUQ10" s="100"/>
      <c r="NUR10" s="100"/>
      <c r="NUS10" s="100"/>
      <c r="NUT10" s="100"/>
      <c r="NUU10" s="100"/>
      <c r="NUV10" s="100"/>
      <c r="NUW10" s="100"/>
      <c r="NUX10" s="100"/>
      <c r="NUY10" s="100"/>
      <c r="NUZ10" s="100"/>
      <c r="NVA10" s="100"/>
      <c r="NVB10" s="100"/>
      <c r="NVC10" s="100"/>
      <c r="NVD10" s="100"/>
      <c r="NVE10" s="100"/>
      <c r="NVF10" s="100"/>
      <c r="NVG10" s="100"/>
      <c r="NVH10" s="100"/>
      <c r="NVI10" s="100"/>
      <c r="NVJ10" s="100"/>
      <c r="NVK10" s="100"/>
      <c r="NVL10" s="100"/>
      <c r="NVM10" s="100"/>
      <c r="NVN10" s="100"/>
      <c r="NVO10" s="100"/>
      <c r="NVP10" s="100"/>
      <c r="NVQ10" s="100"/>
      <c r="NVR10" s="100"/>
      <c r="NVS10" s="100"/>
      <c r="NVT10" s="100"/>
      <c r="NVU10" s="100"/>
      <c r="NVV10" s="100"/>
      <c r="NVW10" s="100"/>
      <c r="NVX10" s="100"/>
      <c r="NVY10" s="100"/>
      <c r="NVZ10" s="100"/>
      <c r="NWA10" s="100"/>
      <c r="NWB10" s="100"/>
      <c r="NWC10" s="100"/>
      <c r="NWD10" s="100"/>
      <c r="NWE10" s="100"/>
      <c r="NWF10" s="100"/>
      <c r="NWG10" s="100"/>
      <c r="NWH10" s="100"/>
      <c r="NWI10" s="100"/>
      <c r="NWJ10" s="100"/>
      <c r="NWK10" s="100"/>
      <c r="NWL10" s="100"/>
      <c r="NWM10" s="100"/>
      <c r="NWN10" s="100"/>
      <c r="NWO10" s="100"/>
      <c r="NWP10" s="100"/>
      <c r="NWQ10" s="100"/>
      <c r="NWR10" s="100"/>
      <c r="NWS10" s="100"/>
      <c r="NWT10" s="100"/>
      <c r="NWU10" s="100"/>
      <c r="NWV10" s="100"/>
      <c r="NWW10" s="100"/>
      <c r="NWX10" s="100"/>
      <c r="NWY10" s="100"/>
      <c r="NWZ10" s="100"/>
      <c r="NXA10" s="100"/>
      <c r="NXB10" s="100"/>
      <c r="NXC10" s="100"/>
      <c r="NXD10" s="100"/>
      <c r="NXE10" s="100"/>
      <c r="NXF10" s="100"/>
      <c r="NXG10" s="100"/>
      <c r="NXH10" s="100"/>
      <c r="NXI10" s="100"/>
      <c r="NXJ10" s="100"/>
      <c r="NXK10" s="100"/>
      <c r="NXL10" s="100"/>
      <c r="NXM10" s="100"/>
      <c r="NXN10" s="100"/>
      <c r="NXO10" s="100"/>
      <c r="NXP10" s="100"/>
      <c r="NXQ10" s="100"/>
      <c r="NXR10" s="100"/>
      <c r="NXS10" s="100"/>
      <c r="NXT10" s="100"/>
      <c r="NXU10" s="100"/>
      <c r="NXV10" s="100"/>
      <c r="NXW10" s="100"/>
      <c r="NXX10" s="100"/>
      <c r="NXY10" s="100"/>
      <c r="NXZ10" s="100"/>
      <c r="NYA10" s="100"/>
      <c r="NYB10" s="100"/>
      <c r="NYC10" s="100"/>
      <c r="NYD10" s="100"/>
      <c r="NYE10" s="100"/>
      <c r="NYF10" s="100"/>
      <c r="NYG10" s="100"/>
      <c r="NYH10" s="100"/>
      <c r="NYI10" s="100"/>
      <c r="NYJ10" s="100"/>
      <c r="NYK10" s="100"/>
      <c r="NYL10" s="100"/>
      <c r="NYM10" s="100"/>
      <c r="NYN10" s="100"/>
      <c r="NYO10" s="100"/>
      <c r="NYP10" s="100"/>
      <c r="NYQ10" s="100"/>
      <c r="NYR10" s="100"/>
      <c r="NYS10" s="100"/>
      <c r="NYT10" s="100"/>
      <c r="NYU10" s="100"/>
      <c r="NYV10" s="100"/>
      <c r="NYW10" s="100"/>
      <c r="NYX10" s="100"/>
      <c r="NYY10" s="100"/>
      <c r="NYZ10" s="100"/>
      <c r="NZA10" s="100"/>
      <c r="NZB10" s="100"/>
      <c r="NZC10" s="100"/>
      <c r="NZD10" s="100"/>
      <c r="NZE10" s="100"/>
      <c r="NZF10" s="100"/>
      <c r="NZG10" s="100"/>
      <c r="NZH10" s="100"/>
      <c r="NZI10" s="100"/>
      <c r="NZJ10" s="100"/>
      <c r="NZK10" s="100"/>
      <c r="NZL10" s="100"/>
      <c r="NZM10" s="100"/>
      <c r="NZN10" s="100"/>
      <c r="NZO10" s="100"/>
      <c r="NZP10" s="100"/>
      <c r="NZQ10" s="100"/>
      <c r="NZR10" s="100"/>
      <c r="NZS10" s="100"/>
      <c r="NZT10" s="100"/>
      <c r="NZU10" s="100"/>
      <c r="NZV10" s="100"/>
      <c r="NZW10" s="100"/>
      <c r="NZX10" s="100"/>
      <c r="NZY10" s="100"/>
      <c r="NZZ10" s="100"/>
      <c r="OAA10" s="100"/>
      <c r="OAB10" s="100"/>
      <c r="OAC10" s="100"/>
      <c r="OAD10" s="100"/>
      <c r="OAE10" s="100"/>
      <c r="OAF10" s="100"/>
      <c r="OAG10" s="100"/>
      <c r="OAH10" s="100"/>
      <c r="OAI10" s="100"/>
      <c r="OAJ10" s="100"/>
      <c r="OAK10" s="100"/>
      <c r="OAL10" s="100"/>
      <c r="OAM10" s="100"/>
      <c r="OAN10" s="100"/>
      <c r="OAO10" s="100"/>
      <c r="OAP10" s="100"/>
      <c r="OAQ10" s="100"/>
      <c r="OAR10" s="100"/>
      <c r="OAS10" s="100"/>
      <c r="OAT10" s="100"/>
      <c r="OAU10" s="100"/>
      <c r="OAV10" s="100"/>
      <c r="OAW10" s="100"/>
      <c r="OAX10" s="100"/>
      <c r="OAY10" s="100"/>
      <c r="OAZ10" s="100"/>
      <c r="OBA10" s="100"/>
      <c r="OBB10" s="100"/>
      <c r="OBC10" s="100"/>
      <c r="OBD10" s="100"/>
      <c r="OBE10" s="100"/>
      <c r="OBF10" s="100"/>
      <c r="OBG10" s="100"/>
      <c r="OBH10" s="100"/>
      <c r="OBI10" s="100"/>
      <c r="OBJ10" s="100"/>
      <c r="OBK10" s="100"/>
      <c r="OBL10" s="100"/>
      <c r="OBM10" s="100"/>
      <c r="OBN10" s="100"/>
      <c r="OBO10" s="100"/>
      <c r="OBP10" s="100"/>
      <c r="OBQ10" s="100"/>
      <c r="OBR10" s="100"/>
      <c r="OBS10" s="100"/>
      <c r="OBT10" s="100"/>
      <c r="OBU10" s="100"/>
      <c r="OBV10" s="100"/>
      <c r="OBW10" s="100"/>
      <c r="OBX10" s="100"/>
      <c r="OBY10" s="100"/>
      <c r="OBZ10" s="100"/>
      <c r="OCA10" s="100"/>
      <c r="OCB10" s="100"/>
      <c r="OCC10" s="100"/>
      <c r="OCD10" s="100"/>
      <c r="OCE10" s="100"/>
      <c r="OCF10" s="100"/>
      <c r="OCG10" s="100"/>
      <c r="OCH10" s="100"/>
      <c r="OCI10" s="100"/>
      <c r="OCJ10" s="100"/>
      <c r="OCK10" s="100"/>
      <c r="OCL10" s="100"/>
      <c r="OCM10" s="100"/>
      <c r="OCN10" s="100"/>
      <c r="OCO10" s="100"/>
      <c r="OCP10" s="100"/>
      <c r="OCQ10" s="100"/>
      <c r="OCR10" s="100"/>
      <c r="OCS10" s="100"/>
      <c r="OCT10" s="100"/>
      <c r="OCU10" s="100"/>
      <c r="OCV10" s="100"/>
      <c r="OCW10" s="100"/>
      <c r="OCX10" s="100"/>
      <c r="OCY10" s="100"/>
      <c r="OCZ10" s="100"/>
      <c r="ODA10" s="100"/>
      <c r="ODB10" s="100"/>
      <c r="ODC10" s="100"/>
      <c r="ODD10" s="100"/>
      <c r="ODE10" s="100"/>
      <c r="ODF10" s="100"/>
      <c r="ODG10" s="100"/>
      <c r="ODH10" s="100"/>
      <c r="ODI10" s="100"/>
      <c r="ODJ10" s="100"/>
      <c r="ODK10" s="100"/>
      <c r="ODL10" s="100"/>
      <c r="ODM10" s="100"/>
      <c r="ODN10" s="100"/>
      <c r="ODO10" s="100"/>
      <c r="ODP10" s="100"/>
      <c r="ODQ10" s="100"/>
      <c r="ODR10" s="100"/>
      <c r="ODS10" s="100"/>
      <c r="ODT10" s="100"/>
      <c r="ODU10" s="100"/>
      <c r="ODV10" s="100"/>
      <c r="ODW10" s="100"/>
      <c r="ODX10" s="100"/>
      <c r="ODY10" s="100"/>
      <c r="ODZ10" s="100"/>
      <c r="OEA10" s="100"/>
      <c r="OEB10" s="100"/>
      <c r="OEC10" s="100"/>
      <c r="OED10" s="100"/>
      <c r="OEE10" s="100"/>
      <c r="OEF10" s="100"/>
      <c r="OEG10" s="100"/>
      <c r="OEH10" s="100"/>
      <c r="OEI10" s="100"/>
      <c r="OEJ10" s="100"/>
      <c r="OEK10" s="100"/>
      <c r="OEL10" s="100"/>
      <c r="OEM10" s="100"/>
      <c r="OEN10" s="100"/>
      <c r="OEO10" s="100"/>
      <c r="OEP10" s="100"/>
      <c r="OEQ10" s="100"/>
      <c r="OER10" s="100"/>
      <c r="OES10" s="100"/>
      <c r="OET10" s="100"/>
      <c r="OEU10" s="100"/>
      <c r="OEV10" s="100"/>
      <c r="OEW10" s="100"/>
      <c r="OEX10" s="100"/>
      <c r="OEY10" s="100"/>
      <c r="OEZ10" s="100"/>
      <c r="OFA10" s="100"/>
      <c r="OFB10" s="100"/>
      <c r="OFC10" s="100"/>
      <c r="OFD10" s="100"/>
      <c r="OFE10" s="100"/>
      <c r="OFF10" s="100"/>
      <c r="OFG10" s="100"/>
      <c r="OFH10" s="100"/>
      <c r="OFI10" s="100"/>
      <c r="OFJ10" s="100"/>
      <c r="OFK10" s="100"/>
      <c r="OFL10" s="100"/>
      <c r="OFM10" s="100"/>
      <c r="OFN10" s="100"/>
      <c r="OFO10" s="100"/>
      <c r="OFP10" s="100"/>
      <c r="OFQ10" s="100"/>
      <c r="OFR10" s="100"/>
      <c r="OFS10" s="100"/>
      <c r="OFT10" s="100"/>
      <c r="OFU10" s="100"/>
      <c r="OFV10" s="100"/>
      <c r="OFW10" s="100"/>
      <c r="OFX10" s="100"/>
      <c r="OFY10" s="100"/>
      <c r="OFZ10" s="100"/>
      <c r="OGA10" s="100"/>
      <c r="OGB10" s="100"/>
      <c r="OGC10" s="100"/>
      <c r="OGD10" s="100"/>
      <c r="OGE10" s="100"/>
      <c r="OGF10" s="100"/>
      <c r="OGG10" s="100"/>
      <c r="OGH10" s="100"/>
      <c r="OGI10" s="100"/>
      <c r="OGJ10" s="100"/>
      <c r="OGK10" s="100"/>
      <c r="OGL10" s="100"/>
      <c r="OGM10" s="100"/>
      <c r="OGN10" s="100"/>
      <c r="OGO10" s="100"/>
      <c r="OGP10" s="100"/>
      <c r="OGQ10" s="100"/>
      <c r="OGR10" s="100"/>
      <c r="OGS10" s="100"/>
      <c r="OGT10" s="100"/>
      <c r="OGU10" s="100"/>
      <c r="OGV10" s="100"/>
      <c r="OGW10" s="100"/>
      <c r="OGX10" s="100"/>
      <c r="OGY10" s="100"/>
      <c r="OGZ10" s="100"/>
      <c r="OHA10" s="100"/>
      <c r="OHB10" s="100"/>
      <c r="OHC10" s="100"/>
      <c r="OHD10" s="100"/>
      <c r="OHE10" s="100"/>
      <c r="OHF10" s="100"/>
      <c r="OHG10" s="100"/>
      <c r="OHH10" s="100"/>
      <c r="OHI10" s="100"/>
      <c r="OHJ10" s="100"/>
      <c r="OHK10" s="100"/>
      <c r="OHL10" s="100"/>
      <c r="OHM10" s="100"/>
      <c r="OHN10" s="100"/>
      <c r="OHO10" s="100"/>
      <c r="OHP10" s="100"/>
      <c r="OHQ10" s="100"/>
      <c r="OHR10" s="100"/>
      <c r="OHS10" s="100"/>
      <c r="OHT10" s="100"/>
      <c r="OHU10" s="100"/>
      <c r="OHV10" s="100"/>
      <c r="OHW10" s="100"/>
      <c r="OHX10" s="100"/>
      <c r="OHY10" s="100"/>
      <c r="OHZ10" s="100"/>
      <c r="OIA10" s="100"/>
      <c r="OIB10" s="100"/>
      <c r="OIC10" s="100"/>
      <c r="OID10" s="100"/>
      <c r="OIE10" s="100"/>
      <c r="OIF10" s="100"/>
      <c r="OIG10" s="100"/>
      <c r="OIH10" s="100"/>
      <c r="OII10" s="100"/>
      <c r="OIJ10" s="100"/>
      <c r="OIK10" s="100"/>
      <c r="OIL10" s="100"/>
      <c r="OIM10" s="100"/>
      <c r="OIN10" s="100"/>
      <c r="OIO10" s="100"/>
      <c r="OIP10" s="100"/>
      <c r="OIQ10" s="100"/>
      <c r="OIR10" s="100"/>
      <c r="OIS10" s="100"/>
      <c r="OIT10" s="100"/>
      <c r="OIU10" s="100"/>
      <c r="OIV10" s="100"/>
      <c r="OIW10" s="100"/>
      <c r="OIX10" s="100"/>
      <c r="OIY10" s="100"/>
      <c r="OIZ10" s="100"/>
      <c r="OJA10" s="100"/>
      <c r="OJB10" s="100"/>
      <c r="OJC10" s="100"/>
      <c r="OJD10" s="100"/>
      <c r="OJE10" s="100"/>
      <c r="OJF10" s="100"/>
      <c r="OJG10" s="100"/>
      <c r="OJH10" s="100"/>
      <c r="OJI10" s="100"/>
      <c r="OJJ10" s="100"/>
      <c r="OJK10" s="100"/>
      <c r="OJL10" s="100"/>
      <c r="OJM10" s="100"/>
      <c r="OJN10" s="100"/>
      <c r="OJO10" s="100"/>
      <c r="OJP10" s="100"/>
      <c r="OJQ10" s="100"/>
      <c r="OJR10" s="100"/>
      <c r="OJS10" s="100"/>
      <c r="OJT10" s="100"/>
      <c r="OJU10" s="100"/>
      <c r="OJV10" s="100"/>
      <c r="OJW10" s="100"/>
      <c r="OJX10" s="100"/>
      <c r="OJY10" s="100"/>
      <c r="OJZ10" s="100"/>
      <c r="OKA10" s="100"/>
      <c r="OKB10" s="100"/>
      <c r="OKC10" s="100"/>
      <c r="OKD10" s="100"/>
      <c r="OKE10" s="100"/>
      <c r="OKF10" s="100"/>
      <c r="OKG10" s="100"/>
      <c r="OKH10" s="100"/>
      <c r="OKI10" s="100"/>
      <c r="OKJ10" s="100"/>
      <c r="OKK10" s="100"/>
      <c r="OKL10" s="100"/>
      <c r="OKM10" s="100"/>
      <c r="OKN10" s="100"/>
      <c r="OKO10" s="100"/>
      <c r="OKP10" s="100"/>
      <c r="OKQ10" s="100"/>
      <c r="OKR10" s="100"/>
      <c r="OKS10" s="100"/>
      <c r="OKT10" s="100"/>
      <c r="OKU10" s="100"/>
      <c r="OKV10" s="100"/>
      <c r="OKW10" s="100"/>
      <c r="OKX10" s="100"/>
      <c r="OKY10" s="100"/>
      <c r="OKZ10" s="100"/>
      <c r="OLA10" s="100"/>
      <c r="OLB10" s="100"/>
      <c r="OLC10" s="100"/>
      <c r="OLD10" s="100"/>
      <c r="OLE10" s="100"/>
      <c r="OLF10" s="100"/>
      <c r="OLG10" s="100"/>
      <c r="OLH10" s="100"/>
      <c r="OLI10" s="100"/>
      <c r="OLJ10" s="100"/>
      <c r="OLK10" s="100"/>
      <c r="OLL10" s="100"/>
      <c r="OLM10" s="100"/>
      <c r="OLN10" s="100"/>
      <c r="OLO10" s="100"/>
      <c r="OLP10" s="100"/>
      <c r="OLQ10" s="100"/>
      <c r="OLR10" s="100"/>
      <c r="OLS10" s="100"/>
      <c r="OLT10" s="100"/>
      <c r="OLU10" s="100"/>
      <c r="OLV10" s="100"/>
      <c r="OLW10" s="100"/>
      <c r="OLX10" s="100"/>
      <c r="OLY10" s="100"/>
      <c r="OLZ10" s="100"/>
      <c r="OMA10" s="100"/>
      <c r="OMB10" s="100"/>
      <c r="OMC10" s="100"/>
      <c r="OMD10" s="100"/>
      <c r="OME10" s="100"/>
      <c r="OMF10" s="100"/>
      <c r="OMG10" s="100"/>
      <c r="OMH10" s="100"/>
      <c r="OMI10" s="100"/>
      <c r="OMJ10" s="100"/>
      <c r="OMK10" s="100"/>
      <c r="OML10" s="100"/>
      <c r="OMM10" s="100"/>
      <c r="OMN10" s="100"/>
      <c r="OMO10" s="100"/>
      <c r="OMP10" s="100"/>
      <c r="OMQ10" s="100"/>
      <c r="OMR10" s="100"/>
      <c r="OMS10" s="100"/>
      <c r="OMT10" s="100"/>
      <c r="OMU10" s="100"/>
      <c r="OMV10" s="100"/>
      <c r="OMW10" s="100"/>
      <c r="OMX10" s="100"/>
      <c r="OMY10" s="100"/>
      <c r="OMZ10" s="100"/>
      <c r="ONA10" s="100"/>
      <c r="ONB10" s="100"/>
      <c r="ONC10" s="100"/>
      <c r="OND10" s="100"/>
      <c r="ONE10" s="100"/>
      <c r="ONF10" s="100"/>
      <c r="ONG10" s="100"/>
      <c r="ONH10" s="100"/>
      <c r="ONI10" s="100"/>
      <c r="ONJ10" s="100"/>
      <c r="ONK10" s="100"/>
      <c r="ONL10" s="100"/>
      <c r="ONM10" s="100"/>
      <c r="ONN10" s="100"/>
      <c r="ONO10" s="100"/>
      <c r="ONP10" s="100"/>
      <c r="ONQ10" s="100"/>
      <c r="ONR10" s="100"/>
      <c r="ONS10" s="100"/>
      <c r="ONT10" s="100"/>
      <c r="ONU10" s="100"/>
      <c r="ONV10" s="100"/>
      <c r="ONW10" s="100"/>
      <c r="ONX10" s="100"/>
      <c r="ONY10" s="100"/>
      <c r="ONZ10" s="100"/>
      <c r="OOA10" s="100"/>
      <c r="OOB10" s="100"/>
      <c r="OOC10" s="100"/>
      <c r="OOD10" s="100"/>
      <c r="OOE10" s="100"/>
      <c r="OOF10" s="100"/>
      <c r="OOG10" s="100"/>
      <c r="OOH10" s="100"/>
      <c r="OOI10" s="100"/>
      <c r="OOJ10" s="100"/>
      <c r="OOK10" s="100"/>
      <c r="OOL10" s="100"/>
      <c r="OOM10" s="100"/>
      <c r="OON10" s="100"/>
      <c r="OOO10" s="100"/>
      <c r="OOP10" s="100"/>
      <c r="OOQ10" s="100"/>
      <c r="OOR10" s="100"/>
      <c r="OOS10" s="100"/>
      <c r="OOT10" s="100"/>
      <c r="OOU10" s="100"/>
      <c r="OOV10" s="100"/>
      <c r="OOW10" s="100"/>
      <c r="OOX10" s="100"/>
      <c r="OOY10" s="100"/>
      <c r="OOZ10" s="100"/>
      <c r="OPA10" s="100"/>
      <c r="OPB10" s="100"/>
      <c r="OPC10" s="100"/>
      <c r="OPD10" s="100"/>
      <c r="OPE10" s="100"/>
      <c r="OPF10" s="100"/>
      <c r="OPG10" s="100"/>
      <c r="OPH10" s="100"/>
      <c r="OPI10" s="100"/>
      <c r="OPJ10" s="100"/>
      <c r="OPK10" s="100"/>
      <c r="OPL10" s="100"/>
      <c r="OPM10" s="100"/>
      <c r="OPN10" s="100"/>
      <c r="OPO10" s="100"/>
      <c r="OPP10" s="100"/>
      <c r="OPQ10" s="100"/>
      <c r="OPR10" s="100"/>
      <c r="OPS10" s="100"/>
      <c r="OPT10" s="100"/>
      <c r="OPU10" s="100"/>
      <c r="OPV10" s="100"/>
      <c r="OPW10" s="100"/>
      <c r="OPX10" s="100"/>
      <c r="OPY10" s="100"/>
      <c r="OPZ10" s="100"/>
      <c r="OQA10" s="100"/>
      <c r="OQB10" s="100"/>
      <c r="OQC10" s="100"/>
      <c r="OQD10" s="100"/>
      <c r="OQE10" s="100"/>
      <c r="OQF10" s="100"/>
      <c r="OQG10" s="100"/>
      <c r="OQH10" s="100"/>
      <c r="OQI10" s="100"/>
      <c r="OQJ10" s="100"/>
      <c r="OQK10" s="100"/>
      <c r="OQL10" s="100"/>
      <c r="OQM10" s="100"/>
      <c r="OQN10" s="100"/>
      <c r="OQO10" s="100"/>
      <c r="OQP10" s="100"/>
      <c r="OQQ10" s="100"/>
      <c r="OQR10" s="100"/>
      <c r="OQS10" s="100"/>
      <c r="OQT10" s="100"/>
      <c r="OQU10" s="100"/>
      <c r="OQV10" s="100"/>
      <c r="OQW10" s="100"/>
      <c r="OQX10" s="100"/>
      <c r="OQY10" s="100"/>
      <c r="OQZ10" s="100"/>
      <c r="ORA10" s="100"/>
      <c r="ORB10" s="100"/>
      <c r="ORC10" s="100"/>
      <c r="ORD10" s="100"/>
      <c r="ORE10" s="100"/>
      <c r="ORF10" s="100"/>
      <c r="ORG10" s="100"/>
      <c r="ORH10" s="100"/>
      <c r="ORI10" s="100"/>
      <c r="ORJ10" s="100"/>
      <c r="ORK10" s="100"/>
      <c r="ORL10" s="100"/>
      <c r="ORM10" s="100"/>
      <c r="ORN10" s="100"/>
      <c r="ORO10" s="100"/>
      <c r="ORP10" s="100"/>
      <c r="ORQ10" s="100"/>
      <c r="ORR10" s="100"/>
      <c r="ORS10" s="100"/>
      <c r="ORT10" s="100"/>
      <c r="ORU10" s="100"/>
      <c r="ORV10" s="100"/>
      <c r="ORW10" s="100"/>
      <c r="ORX10" s="100"/>
      <c r="ORY10" s="100"/>
      <c r="ORZ10" s="100"/>
      <c r="OSA10" s="100"/>
      <c r="OSB10" s="100"/>
      <c r="OSC10" s="100"/>
      <c r="OSD10" s="100"/>
      <c r="OSE10" s="100"/>
      <c r="OSF10" s="100"/>
      <c r="OSG10" s="100"/>
      <c r="OSH10" s="100"/>
      <c r="OSI10" s="100"/>
      <c r="OSJ10" s="100"/>
      <c r="OSK10" s="100"/>
      <c r="OSL10" s="100"/>
      <c r="OSM10" s="100"/>
      <c r="OSN10" s="100"/>
      <c r="OSO10" s="100"/>
      <c r="OSP10" s="100"/>
      <c r="OSQ10" s="100"/>
      <c r="OSR10" s="100"/>
      <c r="OSS10" s="100"/>
      <c r="OST10" s="100"/>
      <c r="OSU10" s="100"/>
      <c r="OSV10" s="100"/>
      <c r="OSW10" s="100"/>
      <c r="OSX10" s="100"/>
      <c r="OSY10" s="100"/>
      <c r="OSZ10" s="100"/>
      <c r="OTA10" s="100"/>
      <c r="OTB10" s="100"/>
      <c r="OTC10" s="100"/>
      <c r="OTD10" s="100"/>
      <c r="OTE10" s="100"/>
      <c r="OTF10" s="100"/>
      <c r="OTG10" s="100"/>
      <c r="OTH10" s="100"/>
      <c r="OTI10" s="100"/>
      <c r="OTJ10" s="100"/>
      <c r="OTK10" s="100"/>
      <c r="OTL10" s="100"/>
      <c r="OTM10" s="100"/>
      <c r="OTN10" s="100"/>
      <c r="OTO10" s="100"/>
      <c r="OTP10" s="100"/>
      <c r="OTQ10" s="100"/>
      <c r="OTR10" s="100"/>
      <c r="OTS10" s="100"/>
      <c r="OTT10" s="100"/>
      <c r="OTU10" s="100"/>
      <c r="OTV10" s="100"/>
      <c r="OTW10" s="100"/>
      <c r="OTX10" s="100"/>
      <c r="OTY10" s="100"/>
      <c r="OTZ10" s="100"/>
      <c r="OUA10" s="100"/>
      <c r="OUB10" s="100"/>
      <c r="OUC10" s="100"/>
      <c r="OUD10" s="100"/>
      <c r="OUE10" s="100"/>
      <c r="OUF10" s="100"/>
      <c r="OUG10" s="100"/>
      <c r="OUH10" s="100"/>
      <c r="OUI10" s="100"/>
      <c r="OUJ10" s="100"/>
      <c r="OUK10" s="100"/>
      <c r="OUL10" s="100"/>
      <c r="OUM10" s="100"/>
      <c r="OUN10" s="100"/>
      <c r="OUO10" s="100"/>
      <c r="OUP10" s="100"/>
      <c r="OUQ10" s="100"/>
      <c r="OUR10" s="100"/>
      <c r="OUS10" s="100"/>
      <c r="OUT10" s="100"/>
      <c r="OUU10" s="100"/>
      <c r="OUV10" s="100"/>
      <c r="OUW10" s="100"/>
      <c r="OUX10" s="100"/>
      <c r="OUY10" s="100"/>
      <c r="OUZ10" s="100"/>
      <c r="OVA10" s="100"/>
      <c r="OVB10" s="100"/>
      <c r="OVC10" s="100"/>
      <c r="OVD10" s="100"/>
      <c r="OVE10" s="100"/>
      <c r="OVF10" s="100"/>
      <c r="OVG10" s="100"/>
      <c r="OVH10" s="100"/>
      <c r="OVI10" s="100"/>
      <c r="OVJ10" s="100"/>
      <c r="OVK10" s="100"/>
      <c r="OVL10" s="100"/>
      <c r="OVM10" s="100"/>
      <c r="OVN10" s="100"/>
      <c r="OVO10" s="100"/>
      <c r="OVP10" s="100"/>
      <c r="OVQ10" s="100"/>
      <c r="OVR10" s="100"/>
      <c r="OVS10" s="100"/>
      <c r="OVT10" s="100"/>
      <c r="OVU10" s="100"/>
      <c r="OVV10" s="100"/>
      <c r="OVW10" s="100"/>
      <c r="OVX10" s="100"/>
      <c r="OVY10" s="100"/>
      <c r="OVZ10" s="100"/>
      <c r="OWA10" s="100"/>
      <c r="OWB10" s="100"/>
      <c r="OWC10" s="100"/>
      <c r="OWD10" s="100"/>
      <c r="OWE10" s="100"/>
      <c r="OWF10" s="100"/>
      <c r="OWG10" s="100"/>
      <c r="OWH10" s="100"/>
      <c r="OWI10" s="100"/>
      <c r="OWJ10" s="100"/>
      <c r="OWK10" s="100"/>
      <c r="OWL10" s="100"/>
      <c r="OWM10" s="100"/>
      <c r="OWN10" s="100"/>
      <c r="OWO10" s="100"/>
      <c r="OWP10" s="100"/>
      <c r="OWQ10" s="100"/>
      <c r="OWR10" s="100"/>
      <c r="OWS10" s="100"/>
      <c r="OWT10" s="100"/>
      <c r="OWU10" s="100"/>
      <c r="OWV10" s="100"/>
      <c r="OWW10" s="100"/>
      <c r="OWX10" s="100"/>
      <c r="OWY10" s="100"/>
      <c r="OWZ10" s="100"/>
      <c r="OXA10" s="100"/>
      <c r="OXB10" s="100"/>
      <c r="OXC10" s="100"/>
      <c r="OXD10" s="100"/>
      <c r="OXE10" s="100"/>
      <c r="OXF10" s="100"/>
      <c r="OXG10" s="100"/>
      <c r="OXH10" s="100"/>
      <c r="OXI10" s="100"/>
      <c r="OXJ10" s="100"/>
      <c r="OXK10" s="100"/>
      <c r="OXL10" s="100"/>
      <c r="OXM10" s="100"/>
      <c r="OXN10" s="100"/>
      <c r="OXO10" s="100"/>
      <c r="OXP10" s="100"/>
      <c r="OXQ10" s="100"/>
      <c r="OXR10" s="100"/>
      <c r="OXS10" s="100"/>
      <c r="OXT10" s="100"/>
      <c r="OXU10" s="100"/>
      <c r="OXV10" s="100"/>
      <c r="OXW10" s="100"/>
      <c r="OXX10" s="100"/>
      <c r="OXY10" s="100"/>
      <c r="OXZ10" s="100"/>
      <c r="OYA10" s="100"/>
      <c r="OYB10" s="100"/>
      <c r="OYC10" s="100"/>
      <c r="OYD10" s="100"/>
      <c r="OYE10" s="100"/>
      <c r="OYF10" s="100"/>
      <c r="OYG10" s="100"/>
      <c r="OYH10" s="100"/>
      <c r="OYI10" s="100"/>
      <c r="OYJ10" s="100"/>
      <c r="OYK10" s="100"/>
      <c r="OYL10" s="100"/>
      <c r="OYM10" s="100"/>
      <c r="OYN10" s="100"/>
      <c r="OYO10" s="100"/>
      <c r="OYP10" s="100"/>
      <c r="OYQ10" s="100"/>
      <c r="OYR10" s="100"/>
      <c r="OYS10" s="100"/>
      <c r="OYT10" s="100"/>
      <c r="OYU10" s="100"/>
      <c r="OYV10" s="100"/>
      <c r="OYW10" s="100"/>
      <c r="OYX10" s="100"/>
      <c r="OYY10" s="100"/>
      <c r="OYZ10" s="100"/>
      <c r="OZA10" s="100"/>
      <c r="OZB10" s="100"/>
      <c r="OZC10" s="100"/>
      <c r="OZD10" s="100"/>
      <c r="OZE10" s="100"/>
      <c r="OZF10" s="100"/>
      <c r="OZG10" s="100"/>
      <c r="OZH10" s="100"/>
      <c r="OZI10" s="100"/>
      <c r="OZJ10" s="100"/>
      <c r="OZK10" s="100"/>
      <c r="OZL10" s="100"/>
      <c r="OZM10" s="100"/>
      <c r="OZN10" s="100"/>
      <c r="OZO10" s="100"/>
      <c r="OZP10" s="100"/>
      <c r="OZQ10" s="100"/>
      <c r="OZR10" s="100"/>
      <c r="OZS10" s="100"/>
      <c r="OZT10" s="100"/>
      <c r="OZU10" s="100"/>
      <c r="OZV10" s="100"/>
      <c r="OZW10" s="100"/>
      <c r="OZX10" s="100"/>
      <c r="OZY10" s="100"/>
      <c r="OZZ10" s="100"/>
      <c r="PAA10" s="100"/>
      <c r="PAB10" s="100"/>
      <c r="PAC10" s="100"/>
      <c r="PAD10" s="100"/>
      <c r="PAE10" s="100"/>
      <c r="PAF10" s="100"/>
      <c r="PAG10" s="100"/>
      <c r="PAH10" s="100"/>
      <c r="PAI10" s="100"/>
      <c r="PAJ10" s="100"/>
      <c r="PAK10" s="100"/>
      <c r="PAL10" s="100"/>
      <c r="PAM10" s="100"/>
      <c r="PAN10" s="100"/>
      <c r="PAO10" s="100"/>
      <c r="PAP10" s="100"/>
      <c r="PAQ10" s="100"/>
      <c r="PAR10" s="100"/>
      <c r="PAS10" s="100"/>
      <c r="PAT10" s="100"/>
      <c r="PAU10" s="100"/>
      <c r="PAV10" s="100"/>
      <c r="PAW10" s="100"/>
      <c r="PAX10" s="100"/>
      <c r="PAY10" s="100"/>
      <c r="PAZ10" s="100"/>
      <c r="PBA10" s="100"/>
      <c r="PBB10" s="100"/>
      <c r="PBC10" s="100"/>
      <c r="PBD10" s="100"/>
      <c r="PBE10" s="100"/>
      <c r="PBF10" s="100"/>
      <c r="PBG10" s="100"/>
      <c r="PBH10" s="100"/>
      <c r="PBI10" s="100"/>
      <c r="PBJ10" s="100"/>
      <c r="PBK10" s="100"/>
      <c r="PBL10" s="100"/>
      <c r="PBM10" s="100"/>
      <c r="PBN10" s="100"/>
      <c r="PBO10" s="100"/>
      <c r="PBP10" s="100"/>
      <c r="PBQ10" s="100"/>
      <c r="PBR10" s="100"/>
      <c r="PBS10" s="100"/>
      <c r="PBT10" s="100"/>
      <c r="PBU10" s="100"/>
      <c r="PBV10" s="100"/>
      <c r="PBW10" s="100"/>
      <c r="PBX10" s="100"/>
      <c r="PBY10" s="100"/>
      <c r="PBZ10" s="100"/>
      <c r="PCA10" s="100"/>
      <c r="PCB10" s="100"/>
      <c r="PCC10" s="100"/>
      <c r="PCD10" s="100"/>
      <c r="PCE10" s="100"/>
      <c r="PCF10" s="100"/>
      <c r="PCG10" s="100"/>
      <c r="PCH10" s="100"/>
      <c r="PCI10" s="100"/>
      <c r="PCJ10" s="100"/>
      <c r="PCK10" s="100"/>
      <c r="PCL10" s="100"/>
      <c r="PCM10" s="100"/>
      <c r="PCN10" s="100"/>
      <c r="PCO10" s="100"/>
      <c r="PCP10" s="100"/>
      <c r="PCQ10" s="100"/>
      <c r="PCR10" s="100"/>
      <c r="PCS10" s="100"/>
      <c r="PCT10" s="100"/>
      <c r="PCU10" s="100"/>
      <c r="PCV10" s="100"/>
      <c r="PCW10" s="100"/>
      <c r="PCX10" s="100"/>
      <c r="PCY10" s="100"/>
      <c r="PCZ10" s="100"/>
      <c r="PDA10" s="100"/>
      <c r="PDB10" s="100"/>
      <c r="PDC10" s="100"/>
      <c r="PDD10" s="100"/>
      <c r="PDE10" s="100"/>
      <c r="PDF10" s="100"/>
      <c r="PDG10" s="100"/>
      <c r="PDH10" s="100"/>
      <c r="PDI10" s="100"/>
      <c r="PDJ10" s="100"/>
      <c r="PDK10" s="100"/>
      <c r="PDL10" s="100"/>
      <c r="PDM10" s="100"/>
      <c r="PDN10" s="100"/>
      <c r="PDO10" s="100"/>
      <c r="PDP10" s="100"/>
      <c r="PDQ10" s="100"/>
      <c r="PDR10" s="100"/>
      <c r="PDS10" s="100"/>
      <c r="PDT10" s="100"/>
      <c r="PDU10" s="100"/>
      <c r="PDV10" s="100"/>
      <c r="PDW10" s="100"/>
      <c r="PDX10" s="100"/>
      <c r="PDY10" s="100"/>
      <c r="PDZ10" s="100"/>
      <c r="PEA10" s="100"/>
      <c r="PEB10" s="100"/>
      <c r="PEC10" s="100"/>
      <c r="PED10" s="100"/>
      <c r="PEE10" s="100"/>
      <c r="PEF10" s="100"/>
      <c r="PEG10" s="100"/>
      <c r="PEH10" s="100"/>
      <c r="PEI10" s="100"/>
      <c r="PEJ10" s="100"/>
      <c r="PEK10" s="100"/>
      <c r="PEL10" s="100"/>
      <c r="PEM10" s="100"/>
      <c r="PEN10" s="100"/>
      <c r="PEO10" s="100"/>
      <c r="PEP10" s="100"/>
      <c r="PEQ10" s="100"/>
      <c r="PER10" s="100"/>
      <c r="PES10" s="100"/>
      <c r="PET10" s="100"/>
      <c r="PEU10" s="100"/>
      <c r="PEV10" s="100"/>
      <c r="PEW10" s="100"/>
      <c r="PEX10" s="100"/>
      <c r="PEY10" s="100"/>
      <c r="PEZ10" s="100"/>
      <c r="PFA10" s="100"/>
      <c r="PFB10" s="100"/>
      <c r="PFC10" s="100"/>
      <c r="PFD10" s="100"/>
      <c r="PFE10" s="100"/>
      <c r="PFF10" s="100"/>
      <c r="PFG10" s="100"/>
      <c r="PFH10" s="100"/>
      <c r="PFI10" s="100"/>
      <c r="PFJ10" s="100"/>
      <c r="PFK10" s="100"/>
      <c r="PFL10" s="100"/>
      <c r="PFM10" s="100"/>
      <c r="PFN10" s="100"/>
      <c r="PFO10" s="100"/>
      <c r="PFP10" s="100"/>
      <c r="PFQ10" s="100"/>
      <c r="PFR10" s="100"/>
      <c r="PFS10" s="100"/>
      <c r="PFT10" s="100"/>
      <c r="PFU10" s="100"/>
      <c r="PFV10" s="100"/>
      <c r="PFW10" s="100"/>
      <c r="PFX10" s="100"/>
      <c r="PFY10" s="100"/>
      <c r="PFZ10" s="100"/>
      <c r="PGA10" s="100"/>
      <c r="PGB10" s="100"/>
      <c r="PGC10" s="100"/>
      <c r="PGD10" s="100"/>
      <c r="PGE10" s="100"/>
      <c r="PGF10" s="100"/>
      <c r="PGG10" s="100"/>
      <c r="PGH10" s="100"/>
      <c r="PGI10" s="100"/>
      <c r="PGJ10" s="100"/>
      <c r="PGK10" s="100"/>
      <c r="PGL10" s="100"/>
      <c r="PGM10" s="100"/>
      <c r="PGN10" s="100"/>
      <c r="PGO10" s="100"/>
      <c r="PGP10" s="100"/>
      <c r="PGQ10" s="100"/>
      <c r="PGR10" s="100"/>
      <c r="PGS10" s="100"/>
      <c r="PGT10" s="100"/>
      <c r="PGU10" s="100"/>
      <c r="PGV10" s="100"/>
      <c r="PGW10" s="100"/>
      <c r="PGX10" s="100"/>
      <c r="PGY10" s="100"/>
      <c r="PGZ10" s="100"/>
      <c r="PHA10" s="100"/>
      <c r="PHB10" s="100"/>
      <c r="PHC10" s="100"/>
      <c r="PHD10" s="100"/>
      <c r="PHE10" s="100"/>
      <c r="PHF10" s="100"/>
      <c r="PHG10" s="100"/>
      <c r="PHH10" s="100"/>
      <c r="PHI10" s="100"/>
      <c r="PHJ10" s="100"/>
      <c r="PHK10" s="100"/>
      <c r="PHL10" s="100"/>
      <c r="PHM10" s="100"/>
      <c r="PHN10" s="100"/>
      <c r="PHO10" s="100"/>
      <c r="PHP10" s="100"/>
      <c r="PHQ10" s="100"/>
      <c r="PHR10" s="100"/>
      <c r="PHS10" s="100"/>
      <c r="PHT10" s="100"/>
      <c r="PHU10" s="100"/>
      <c r="PHV10" s="100"/>
      <c r="PHW10" s="100"/>
      <c r="PHX10" s="100"/>
      <c r="PHY10" s="100"/>
      <c r="PHZ10" s="100"/>
      <c r="PIA10" s="100"/>
      <c r="PIB10" s="100"/>
      <c r="PIC10" s="100"/>
      <c r="PID10" s="100"/>
      <c r="PIE10" s="100"/>
      <c r="PIF10" s="100"/>
      <c r="PIG10" s="100"/>
      <c r="PIH10" s="100"/>
      <c r="PII10" s="100"/>
      <c r="PIJ10" s="100"/>
      <c r="PIK10" s="100"/>
      <c r="PIL10" s="100"/>
      <c r="PIM10" s="100"/>
      <c r="PIN10" s="100"/>
      <c r="PIO10" s="100"/>
      <c r="PIP10" s="100"/>
      <c r="PIQ10" s="100"/>
      <c r="PIR10" s="100"/>
      <c r="PIS10" s="100"/>
      <c r="PIT10" s="100"/>
      <c r="PIU10" s="100"/>
      <c r="PIV10" s="100"/>
      <c r="PIW10" s="100"/>
      <c r="PIX10" s="100"/>
      <c r="PIY10" s="100"/>
      <c r="PIZ10" s="100"/>
      <c r="PJA10" s="100"/>
      <c r="PJB10" s="100"/>
      <c r="PJC10" s="100"/>
      <c r="PJD10" s="100"/>
      <c r="PJE10" s="100"/>
      <c r="PJF10" s="100"/>
      <c r="PJG10" s="100"/>
      <c r="PJH10" s="100"/>
      <c r="PJI10" s="100"/>
      <c r="PJJ10" s="100"/>
      <c r="PJK10" s="100"/>
      <c r="PJL10" s="100"/>
      <c r="PJM10" s="100"/>
      <c r="PJN10" s="100"/>
      <c r="PJO10" s="100"/>
      <c r="PJP10" s="100"/>
      <c r="PJQ10" s="100"/>
      <c r="PJR10" s="100"/>
      <c r="PJS10" s="100"/>
      <c r="PJT10" s="100"/>
      <c r="PJU10" s="100"/>
      <c r="PJV10" s="100"/>
      <c r="PJW10" s="100"/>
      <c r="PJX10" s="100"/>
      <c r="PJY10" s="100"/>
      <c r="PJZ10" s="100"/>
      <c r="PKA10" s="100"/>
      <c r="PKB10" s="100"/>
      <c r="PKC10" s="100"/>
      <c r="PKD10" s="100"/>
      <c r="PKE10" s="100"/>
      <c r="PKF10" s="100"/>
      <c r="PKG10" s="100"/>
      <c r="PKH10" s="100"/>
      <c r="PKI10" s="100"/>
      <c r="PKJ10" s="100"/>
      <c r="PKK10" s="100"/>
      <c r="PKL10" s="100"/>
      <c r="PKM10" s="100"/>
      <c r="PKN10" s="100"/>
      <c r="PKO10" s="100"/>
      <c r="PKP10" s="100"/>
      <c r="PKQ10" s="100"/>
      <c r="PKR10" s="100"/>
      <c r="PKS10" s="100"/>
      <c r="PKT10" s="100"/>
      <c r="PKU10" s="100"/>
      <c r="PKV10" s="100"/>
      <c r="PKW10" s="100"/>
      <c r="PKX10" s="100"/>
      <c r="PKY10" s="100"/>
      <c r="PKZ10" s="100"/>
      <c r="PLA10" s="100"/>
      <c r="PLB10" s="100"/>
      <c r="PLC10" s="100"/>
      <c r="PLD10" s="100"/>
      <c r="PLE10" s="100"/>
      <c r="PLF10" s="100"/>
      <c r="PLG10" s="100"/>
      <c r="PLH10" s="100"/>
      <c r="PLI10" s="100"/>
      <c r="PLJ10" s="100"/>
      <c r="PLK10" s="100"/>
      <c r="PLL10" s="100"/>
      <c r="PLM10" s="100"/>
      <c r="PLN10" s="100"/>
      <c r="PLO10" s="100"/>
      <c r="PLP10" s="100"/>
      <c r="PLQ10" s="100"/>
      <c r="PLR10" s="100"/>
      <c r="PLS10" s="100"/>
      <c r="PLT10" s="100"/>
      <c r="PLU10" s="100"/>
      <c r="PLV10" s="100"/>
      <c r="PLW10" s="100"/>
      <c r="PLX10" s="100"/>
      <c r="PLY10" s="100"/>
      <c r="PLZ10" s="100"/>
      <c r="PMA10" s="100"/>
      <c r="PMB10" s="100"/>
      <c r="PMC10" s="100"/>
      <c r="PMD10" s="100"/>
      <c r="PME10" s="100"/>
      <c r="PMF10" s="100"/>
      <c r="PMG10" s="100"/>
      <c r="PMH10" s="100"/>
      <c r="PMI10" s="100"/>
      <c r="PMJ10" s="100"/>
      <c r="PMK10" s="100"/>
      <c r="PML10" s="100"/>
      <c r="PMM10" s="100"/>
      <c r="PMN10" s="100"/>
      <c r="PMO10" s="100"/>
      <c r="PMP10" s="100"/>
      <c r="PMQ10" s="100"/>
      <c r="PMR10" s="100"/>
      <c r="PMS10" s="100"/>
      <c r="PMT10" s="100"/>
      <c r="PMU10" s="100"/>
      <c r="PMV10" s="100"/>
      <c r="PMW10" s="100"/>
      <c r="PMX10" s="100"/>
      <c r="PMY10" s="100"/>
      <c r="PMZ10" s="100"/>
      <c r="PNA10" s="100"/>
      <c r="PNB10" s="100"/>
      <c r="PNC10" s="100"/>
      <c r="PND10" s="100"/>
      <c r="PNE10" s="100"/>
      <c r="PNF10" s="100"/>
      <c r="PNG10" s="100"/>
      <c r="PNH10" s="100"/>
      <c r="PNI10" s="100"/>
      <c r="PNJ10" s="100"/>
      <c r="PNK10" s="100"/>
      <c r="PNL10" s="100"/>
      <c r="PNM10" s="100"/>
      <c r="PNN10" s="100"/>
      <c r="PNO10" s="100"/>
      <c r="PNP10" s="100"/>
      <c r="PNQ10" s="100"/>
      <c r="PNR10" s="100"/>
      <c r="PNS10" s="100"/>
      <c r="PNT10" s="100"/>
      <c r="PNU10" s="100"/>
      <c r="PNV10" s="100"/>
      <c r="PNW10" s="100"/>
      <c r="PNX10" s="100"/>
      <c r="PNY10" s="100"/>
      <c r="PNZ10" s="100"/>
      <c r="POA10" s="100"/>
      <c r="POB10" s="100"/>
      <c r="POC10" s="100"/>
      <c r="POD10" s="100"/>
      <c r="POE10" s="100"/>
      <c r="POF10" s="100"/>
      <c r="POG10" s="100"/>
      <c r="POH10" s="100"/>
      <c r="POI10" s="100"/>
      <c r="POJ10" s="100"/>
      <c r="POK10" s="100"/>
      <c r="POL10" s="100"/>
      <c r="POM10" s="100"/>
      <c r="PON10" s="100"/>
      <c r="POO10" s="100"/>
      <c r="POP10" s="100"/>
      <c r="POQ10" s="100"/>
      <c r="POR10" s="100"/>
      <c r="POS10" s="100"/>
      <c r="POT10" s="100"/>
      <c r="POU10" s="100"/>
      <c r="POV10" s="100"/>
      <c r="POW10" s="100"/>
      <c r="POX10" s="100"/>
      <c r="POY10" s="100"/>
      <c r="POZ10" s="100"/>
      <c r="PPA10" s="100"/>
      <c r="PPB10" s="100"/>
      <c r="PPC10" s="100"/>
      <c r="PPD10" s="100"/>
      <c r="PPE10" s="100"/>
      <c r="PPF10" s="100"/>
      <c r="PPG10" s="100"/>
      <c r="PPH10" s="100"/>
      <c r="PPI10" s="100"/>
      <c r="PPJ10" s="100"/>
      <c r="PPK10" s="100"/>
      <c r="PPL10" s="100"/>
      <c r="PPM10" s="100"/>
      <c r="PPN10" s="100"/>
      <c r="PPO10" s="100"/>
      <c r="PPP10" s="100"/>
      <c r="PPQ10" s="100"/>
      <c r="PPR10" s="100"/>
      <c r="PPS10" s="100"/>
      <c r="PPT10" s="100"/>
      <c r="PPU10" s="100"/>
      <c r="PPV10" s="100"/>
      <c r="PPW10" s="100"/>
      <c r="PPX10" s="100"/>
      <c r="PPY10" s="100"/>
      <c r="PPZ10" s="100"/>
      <c r="PQA10" s="100"/>
      <c r="PQB10" s="100"/>
      <c r="PQC10" s="100"/>
      <c r="PQD10" s="100"/>
      <c r="PQE10" s="100"/>
      <c r="PQF10" s="100"/>
      <c r="PQG10" s="100"/>
      <c r="PQH10" s="100"/>
      <c r="PQI10" s="100"/>
      <c r="PQJ10" s="100"/>
      <c r="PQK10" s="100"/>
      <c r="PQL10" s="100"/>
      <c r="PQM10" s="100"/>
      <c r="PQN10" s="100"/>
      <c r="PQO10" s="100"/>
      <c r="PQP10" s="100"/>
      <c r="PQQ10" s="100"/>
      <c r="PQR10" s="100"/>
      <c r="PQS10" s="100"/>
      <c r="PQT10" s="100"/>
      <c r="PQU10" s="100"/>
      <c r="PQV10" s="100"/>
      <c r="PQW10" s="100"/>
      <c r="PQX10" s="100"/>
      <c r="PQY10" s="100"/>
      <c r="PQZ10" s="100"/>
      <c r="PRA10" s="100"/>
      <c r="PRB10" s="100"/>
      <c r="PRC10" s="100"/>
      <c r="PRD10" s="100"/>
      <c r="PRE10" s="100"/>
      <c r="PRF10" s="100"/>
      <c r="PRG10" s="100"/>
      <c r="PRH10" s="100"/>
      <c r="PRI10" s="100"/>
      <c r="PRJ10" s="100"/>
      <c r="PRK10" s="100"/>
      <c r="PRL10" s="100"/>
      <c r="PRM10" s="100"/>
      <c r="PRN10" s="100"/>
      <c r="PRO10" s="100"/>
      <c r="PRP10" s="100"/>
      <c r="PRQ10" s="100"/>
      <c r="PRR10" s="100"/>
      <c r="PRS10" s="100"/>
      <c r="PRT10" s="100"/>
      <c r="PRU10" s="100"/>
      <c r="PRV10" s="100"/>
      <c r="PRW10" s="100"/>
      <c r="PRX10" s="100"/>
      <c r="PRY10" s="100"/>
      <c r="PRZ10" s="100"/>
      <c r="PSA10" s="100"/>
      <c r="PSB10" s="100"/>
      <c r="PSC10" s="100"/>
      <c r="PSD10" s="100"/>
      <c r="PSE10" s="100"/>
      <c r="PSF10" s="100"/>
      <c r="PSG10" s="100"/>
      <c r="PSH10" s="100"/>
      <c r="PSI10" s="100"/>
      <c r="PSJ10" s="100"/>
      <c r="PSK10" s="100"/>
      <c r="PSL10" s="100"/>
      <c r="PSM10" s="100"/>
      <c r="PSN10" s="100"/>
      <c r="PSO10" s="100"/>
      <c r="PSP10" s="100"/>
      <c r="PSQ10" s="100"/>
      <c r="PSR10" s="100"/>
      <c r="PSS10" s="100"/>
      <c r="PST10" s="100"/>
      <c r="PSU10" s="100"/>
      <c r="PSV10" s="100"/>
      <c r="PSW10" s="100"/>
      <c r="PSX10" s="100"/>
      <c r="PSY10" s="100"/>
      <c r="PSZ10" s="100"/>
      <c r="PTA10" s="100"/>
      <c r="PTB10" s="100"/>
      <c r="PTC10" s="100"/>
      <c r="PTD10" s="100"/>
      <c r="PTE10" s="100"/>
      <c r="PTF10" s="100"/>
      <c r="PTG10" s="100"/>
      <c r="PTH10" s="100"/>
      <c r="PTI10" s="100"/>
      <c r="PTJ10" s="100"/>
      <c r="PTK10" s="100"/>
      <c r="PTL10" s="100"/>
      <c r="PTM10" s="100"/>
      <c r="PTN10" s="100"/>
      <c r="PTO10" s="100"/>
      <c r="PTP10" s="100"/>
      <c r="PTQ10" s="100"/>
      <c r="PTR10" s="100"/>
      <c r="PTS10" s="100"/>
      <c r="PTT10" s="100"/>
      <c r="PTU10" s="100"/>
      <c r="PTV10" s="100"/>
      <c r="PTW10" s="100"/>
      <c r="PTX10" s="100"/>
      <c r="PTY10" s="100"/>
      <c r="PTZ10" s="100"/>
      <c r="PUA10" s="100"/>
      <c r="PUB10" s="100"/>
      <c r="PUC10" s="100"/>
      <c r="PUD10" s="100"/>
      <c r="PUE10" s="100"/>
      <c r="PUF10" s="100"/>
      <c r="PUG10" s="100"/>
      <c r="PUH10" s="100"/>
      <c r="PUI10" s="100"/>
      <c r="PUJ10" s="100"/>
      <c r="PUK10" s="100"/>
      <c r="PUL10" s="100"/>
      <c r="PUM10" s="100"/>
      <c r="PUN10" s="100"/>
      <c r="PUO10" s="100"/>
      <c r="PUP10" s="100"/>
      <c r="PUQ10" s="100"/>
      <c r="PUR10" s="100"/>
      <c r="PUS10" s="100"/>
      <c r="PUT10" s="100"/>
      <c r="PUU10" s="100"/>
      <c r="PUV10" s="100"/>
      <c r="PUW10" s="100"/>
      <c r="PUX10" s="100"/>
      <c r="PUY10" s="100"/>
      <c r="PUZ10" s="100"/>
      <c r="PVA10" s="100"/>
      <c r="PVB10" s="100"/>
      <c r="PVC10" s="100"/>
      <c r="PVD10" s="100"/>
      <c r="PVE10" s="100"/>
      <c r="PVF10" s="100"/>
      <c r="PVG10" s="100"/>
      <c r="PVH10" s="100"/>
      <c r="PVI10" s="100"/>
      <c r="PVJ10" s="100"/>
      <c r="PVK10" s="100"/>
      <c r="PVL10" s="100"/>
      <c r="PVM10" s="100"/>
      <c r="PVN10" s="100"/>
      <c r="PVO10" s="100"/>
      <c r="PVP10" s="100"/>
      <c r="PVQ10" s="100"/>
      <c r="PVR10" s="100"/>
      <c r="PVS10" s="100"/>
      <c r="PVT10" s="100"/>
      <c r="PVU10" s="100"/>
      <c r="PVV10" s="100"/>
      <c r="PVW10" s="100"/>
      <c r="PVX10" s="100"/>
      <c r="PVY10" s="100"/>
      <c r="PVZ10" s="100"/>
      <c r="PWA10" s="100"/>
      <c r="PWB10" s="100"/>
      <c r="PWC10" s="100"/>
      <c r="PWD10" s="100"/>
      <c r="PWE10" s="100"/>
      <c r="PWF10" s="100"/>
      <c r="PWG10" s="100"/>
      <c r="PWH10" s="100"/>
      <c r="PWI10" s="100"/>
      <c r="PWJ10" s="100"/>
      <c r="PWK10" s="100"/>
      <c r="PWL10" s="100"/>
      <c r="PWM10" s="100"/>
      <c r="PWN10" s="100"/>
      <c r="PWO10" s="100"/>
      <c r="PWP10" s="100"/>
      <c r="PWQ10" s="100"/>
      <c r="PWR10" s="100"/>
      <c r="PWS10" s="100"/>
      <c r="PWT10" s="100"/>
      <c r="PWU10" s="100"/>
      <c r="PWV10" s="100"/>
      <c r="PWW10" s="100"/>
      <c r="PWX10" s="100"/>
      <c r="PWY10" s="100"/>
      <c r="PWZ10" s="100"/>
      <c r="PXA10" s="100"/>
      <c r="PXB10" s="100"/>
      <c r="PXC10" s="100"/>
      <c r="PXD10" s="100"/>
      <c r="PXE10" s="100"/>
      <c r="PXF10" s="100"/>
      <c r="PXG10" s="100"/>
      <c r="PXH10" s="100"/>
      <c r="PXI10" s="100"/>
      <c r="PXJ10" s="100"/>
      <c r="PXK10" s="100"/>
      <c r="PXL10" s="100"/>
      <c r="PXM10" s="100"/>
      <c r="PXN10" s="100"/>
      <c r="PXO10" s="100"/>
      <c r="PXP10" s="100"/>
      <c r="PXQ10" s="100"/>
      <c r="PXR10" s="100"/>
      <c r="PXS10" s="100"/>
      <c r="PXT10" s="100"/>
      <c r="PXU10" s="100"/>
      <c r="PXV10" s="100"/>
      <c r="PXW10" s="100"/>
      <c r="PXX10" s="100"/>
      <c r="PXY10" s="100"/>
      <c r="PXZ10" s="100"/>
      <c r="PYA10" s="100"/>
      <c r="PYB10" s="100"/>
      <c r="PYC10" s="100"/>
      <c r="PYD10" s="100"/>
      <c r="PYE10" s="100"/>
      <c r="PYF10" s="100"/>
      <c r="PYG10" s="100"/>
      <c r="PYH10" s="100"/>
      <c r="PYI10" s="100"/>
      <c r="PYJ10" s="100"/>
      <c r="PYK10" s="100"/>
      <c r="PYL10" s="100"/>
      <c r="PYM10" s="100"/>
      <c r="PYN10" s="100"/>
      <c r="PYO10" s="100"/>
      <c r="PYP10" s="100"/>
      <c r="PYQ10" s="100"/>
      <c r="PYR10" s="100"/>
      <c r="PYS10" s="100"/>
      <c r="PYT10" s="100"/>
      <c r="PYU10" s="100"/>
      <c r="PYV10" s="100"/>
      <c r="PYW10" s="100"/>
      <c r="PYX10" s="100"/>
      <c r="PYY10" s="100"/>
      <c r="PYZ10" s="100"/>
      <c r="PZA10" s="100"/>
      <c r="PZB10" s="100"/>
      <c r="PZC10" s="100"/>
      <c r="PZD10" s="100"/>
      <c r="PZE10" s="100"/>
      <c r="PZF10" s="100"/>
      <c r="PZG10" s="100"/>
      <c r="PZH10" s="100"/>
      <c r="PZI10" s="100"/>
      <c r="PZJ10" s="100"/>
      <c r="PZK10" s="100"/>
      <c r="PZL10" s="100"/>
      <c r="PZM10" s="100"/>
      <c r="PZN10" s="100"/>
      <c r="PZO10" s="100"/>
      <c r="PZP10" s="100"/>
      <c r="PZQ10" s="100"/>
      <c r="PZR10" s="100"/>
      <c r="PZS10" s="100"/>
      <c r="PZT10" s="100"/>
      <c r="PZU10" s="100"/>
      <c r="PZV10" s="100"/>
      <c r="PZW10" s="100"/>
      <c r="PZX10" s="100"/>
      <c r="PZY10" s="100"/>
      <c r="PZZ10" s="100"/>
      <c r="QAA10" s="100"/>
      <c r="QAB10" s="100"/>
      <c r="QAC10" s="100"/>
      <c r="QAD10" s="100"/>
      <c r="QAE10" s="100"/>
      <c r="QAF10" s="100"/>
      <c r="QAG10" s="100"/>
      <c r="QAH10" s="100"/>
      <c r="QAI10" s="100"/>
      <c r="QAJ10" s="100"/>
      <c r="QAK10" s="100"/>
      <c r="QAL10" s="100"/>
      <c r="QAM10" s="100"/>
      <c r="QAN10" s="100"/>
      <c r="QAO10" s="100"/>
      <c r="QAP10" s="100"/>
      <c r="QAQ10" s="100"/>
      <c r="QAR10" s="100"/>
      <c r="QAS10" s="100"/>
      <c r="QAT10" s="100"/>
      <c r="QAU10" s="100"/>
      <c r="QAV10" s="100"/>
      <c r="QAW10" s="100"/>
      <c r="QAX10" s="100"/>
      <c r="QAY10" s="100"/>
      <c r="QAZ10" s="100"/>
      <c r="QBA10" s="100"/>
      <c r="QBB10" s="100"/>
      <c r="QBC10" s="100"/>
      <c r="QBD10" s="100"/>
      <c r="QBE10" s="100"/>
      <c r="QBF10" s="100"/>
      <c r="QBG10" s="100"/>
      <c r="QBH10" s="100"/>
      <c r="QBI10" s="100"/>
      <c r="QBJ10" s="100"/>
      <c r="QBK10" s="100"/>
      <c r="QBL10" s="100"/>
      <c r="QBM10" s="100"/>
      <c r="QBN10" s="100"/>
      <c r="QBO10" s="100"/>
      <c r="QBP10" s="100"/>
      <c r="QBQ10" s="100"/>
      <c r="QBR10" s="100"/>
      <c r="QBS10" s="100"/>
      <c r="QBT10" s="100"/>
      <c r="QBU10" s="100"/>
      <c r="QBV10" s="100"/>
      <c r="QBW10" s="100"/>
      <c r="QBX10" s="100"/>
      <c r="QBY10" s="100"/>
      <c r="QBZ10" s="100"/>
      <c r="QCA10" s="100"/>
      <c r="QCB10" s="100"/>
      <c r="QCC10" s="100"/>
      <c r="QCD10" s="100"/>
      <c r="QCE10" s="100"/>
      <c r="QCF10" s="100"/>
      <c r="QCG10" s="100"/>
      <c r="QCH10" s="100"/>
      <c r="QCI10" s="100"/>
      <c r="QCJ10" s="100"/>
      <c r="QCK10" s="100"/>
      <c r="QCL10" s="100"/>
      <c r="QCM10" s="100"/>
      <c r="QCN10" s="100"/>
      <c r="QCO10" s="100"/>
      <c r="QCP10" s="100"/>
      <c r="QCQ10" s="100"/>
      <c r="QCR10" s="100"/>
      <c r="QCS10" s="100"/>
      <c r="QCT10" s="100"/>
      <c r="QCU10" s="100"/>
      <c r="QCV10" s="100"/>
      <c r="QCW10" s="100"/>
      <c r="QCX10" s="100"/>
      <c r="QCY10" s="100"/>
      <c r="QCZ10" s="100"/>
      <c r="QDA10" s="100"/>
      <c r="QDB10" s="100"/>
      <c r="QDC10" s="100"/>
      <c r="QDD10" s="100"/>
      <c r="QDE10" s="100"/>
      <c r="QDF10" s="100"/>
      <c r="QDG10" s="100"/>
      <c r="QDH10" s="100"/>
      <c r="QDI10" s="100"/>
      <c r="QDJ10" s="100"/>
      <c r="QDK10" s="100"/>
      <c r="QDL10" s="100"/>
      <c r="QDM10" s="100"/>
      <c r="QDN10" s="100"/>
      <c r="QDO10" s="100"/>
      <c r="QDP10" s="100"/>
      <c r="QDQ10" s="100"/>
      <c r="QDR10" s="100"/>
      <c r="QDS10" s="100"/>
      <c r="QDT10" s="100"/>
      <c r="QDU10" s="100"/>
      <c r="QDV10" s="100"/>
      <c r="QDW10" s="100"/>
      <c r="QDX10" s="100"/>
      <c r="QDY10" s="100"/>
      <c r="QDZ10" s="100"/>
      <c r="QEA10" s="100"/>
      <c r="QEB10" s="100"/>
      <c r="QEC10" s="100"/>
      <c r="QED10" s="100"/>
      <c r="QEE10" s="100"/>
      <c r="QEF10" s="100"/>
      <c r="QEG10" s="100"/>
      <c r="QEH10" s="100"/>
      <c r="QEI10" s="100"/>
      <c r="QEJ10" s="100"/>
      <c r="QEK10" s="100"/>
      <c r="QEL10" s="100"/>
      <c r="QEM10" s="100"/>
      <c r="QEN10" s="100"/>
      <c r="QEO10" s="100"/>
      <c r="QEP10" s="100"/>
      <c r="QEQ10" s="100"/>
      <c r="QER10" s="100"/>
      <c r="QES10" s="100"/>
      <c r="QET10" s="100"/>
      <c r="QEU10" s="100"/>
      <c r="QEV10" s="100"/>
      <c r="QEW10" s="100"/>
      <c r="QEX10" s="100"/>
      <c r="QEY10" s="100"/>
      <c r="QEZ10" s="100"/>
      <c r="QFA10" s="100"/>
      <c r="QFB10" s="100"/>
      <c r="QFC10" s="100"/>
      <c r="QFD10" s="100"/>
      <c r="QFE10" s="100"/>
      <c r="QFF10" s="100"/>
      <c r="QFG10" s="100"/>
      <c r="QFH10" s="100"/>
      <c r="QFI10" s="100"/>
      <c r="QFJ10" s="100"/>
      <c r="QFK10" s="100"/>
      <c r="QFL10" s="100"/>
      <c r="QFM10" s="100"/>
      <c r="QFN10" s="100"/>
      <c r="QFO10" s="100"/>
      <c r="QFP10" s="100"/>
      <c r="QFQ10" s="100"/>
      <c r="QFR10" s="100"/>
      <c r="QFS10" s="100"/>
      <c r="QFT10" s="100"/>
      <c r="QFU10" s="100"/>
      <c r="QFV10" s="100"/>
      <c r="QFW10" s="100"/>
      <c r="QFX10" s="100"/>
      <c r="QFY10" s="100"/>
      <c r="QFZ10" s="100"/>
      <c r="QGA10" s="100"/>
      <c r="QGB10" s="100"/>
      <c r="QGC10" s="100"/>
      <c r="QGD10" s="100"/>
      <c r="QGE10" s="100"/>
      <c r="QGF10" s="100"/>
      <c r="QGG10" s="100"/>
      <c r="QGH10" s="100"/>
      <c r="QGI10" s="100"/>
      <c r="QGJ10" s="100"/>
      <c r="QGK10" s="100"/>
      <c r="QGL10" s="100"/>
      <c r="QGM10" s="100"/>
      <c r="QGN10" s="100"/>
      <c r="QGO10" s="100"/>
      <c r="QGP10" s="100"/>
      <c r="QGQ10" s="100"/>
      <c r="QGR10" s="100"/>
      <c r="QGS10" s="100"/>
      <c r="QGT10" s="100"/>
      <c r="QGU10" s="100"/>
      <c r="QGV10" s="100"/>
      <c r="QGW10" s="100"/>
      <c r="QGX10" s="100"/>
      <c r="QGY10" s="100"/>
      <c r="QGZ10" s="100"/>
      <c r="QHA10" s="100"/>
      <c r="QHB10" s="100"/>
      <c r="QHC10" s="100"/>
      <c r="QHD10" s="100"/>
      <c r="QHE10" s="100"/>
      <c r="QHF10" s="100"/>
      <c r="QHG10" s="100"/>
      <c r="QHH10" s="100"/>
      <c r="QHI10" s="100"/>
      <c r="QHJ10" s="100"/>
      <c r="QHK10" s="100"/>
      <c r="QHL10" s="100"/>
      <c r="QHM10" s="100"/>
      <c r="QHN10" s="100"/>
      <c r="QHO10" s="100"/>
      <c r="QHP10" s="100"/>
      <c r="QHQ10" s="100"/>
      <c r="QHR10" s="100"/>
      <c r="QHS10" s="100"/>
      <c r="QHT10" s="100"/>
      <c r="QHU10" s="100"/>
      <c r="QHV10" s="100"/>
      <c r="QHW10" s="100"/>
      <c r="QHX10" s="100"/>
      <c r="QHY10" s="100"/>
      <c r="QHZ10" s="100"/>
      <c r="QIA10" s="100"/>
      <c r="QIB10" s="100"/>
      <c r="QIC10" s="100"/>
      <c r="QID10" s="100"/>
      <c r="QIE10" s="100"/>
      <c r="QIF10" s="100"/>
      <c r="QIG10" s="100"/>
      <c r="QIH10" s="100"/>
      <c r="QII10" s="100"/>
      <c r="QIJ10" s="100"/>
      <c r="QIK10" s="100"/>
      <c r="QIL10" s="100"/>
      <c r="QIM10" s="100"/>
      <c r="QIN10" s="100"/>
      <c r="QIO10" s="100"/>
      <c r="QIP10" s="100"/>
      <c r="QIQ10" s="100"/>
      <c r="QIR10" s="100"/>
      <c r="QIS10" s="100"/>
      <c r="QIT10" s="100"/>
      <c r="QIU10" s="100"/>
      <c r="QIV10" s="100"/>
      <c r="QIW10" s="100"/>
      <c r="QIX10" s="100"/>
      <c r="QIY10" s="100"/>
      <c r="QIZ10" s="100"/>
      <c r="QJA10" s="100"/>
      <c r="QJB10" s="100"/>
      <c r="QJC10" s="100"/>
      <c r="QJD10" s="100"/>
      <c r="QJE10" s="100"/>
      <c r="QJF10" s="100"/>
      <c r="QJG10" s="100"/>
      <c r="QJH10" s="100"/>
      <c r="QJI10" s="100"/>
      <c r="QJJ10" s="100"/>
      <c r="QJK10" s="100"/>
      <c r="QJL10" s="100"/>
      <c r="QJM10" s="100"/>
      <c r="QJN10" s="100"/>
      <c r="QJO10" s="100"/>
      <c r="QJP10" s="100"/>
      <c r="QJQ10" s="100"/>
      <c r="QJR10" s="100"/>
      <c r="QJS10" s="100"/>
      <c r="QJT10" s="100"/>
      <c r="QJU10" s="100"/>
      <c r="QJV10" s="100"/>
      <c r="QJW10" s="100"/>
      <c r="QJX10" s="100"/>
      <c r="QJY10" s="100"/>
      <c r="QJZ10" s="100"/>
      <c r="QKA10" s="100"/>
      <c r="QKB10" s="100"/>
      <c r="QKC10" s="100"/>
      <c r="QKD10" s="100"/>
      <c r="QKE10" s="100"/>
      <c r="QKF10" s="100"/>
      <c r="QKG10" s="100"/>
      <c r="QKH10" s="100"/>
      <c r="QKI10" s="100"/>
      <c r="QKJ10" s="100"/>
      <c r="QKK10" s="100"/>
      <c r="QKL10" s="100"/>
      <c r="QKM10" s="100"/>
      <c r="QKN10" s="100"/>
      <c r="QKO10" s="100"/>
      <c r="QKP10" s="100"/>
      <c r="QKQ10" s="100"/>
      <c r="QKR10" s="100"/>
      <c r="QKS10" s="100"/>
      <c r="QKT10" s="100"/>
      <c r="QKU10" s="100"/>
      <c r="QKV10" s="100"/>
      <c r="QKW10" s="100"/>
      <c r="QKX10" s="100"/>
      <c r="QKY10" s="100"/>
      <c r="QKZ10" s="100"/>
      <c r="QLA10" s="100"/>
      <c r="QLB10" s="100"/>
      <c r="QLC10" s="100"/>
      <c r="QLD10" s="100"/>
      <c r="QLE10" s="100"/>
      <c r="QLF10" s="100"/>
      <c r="QLG10" s="100"/>
      <c r="QLH10" s="100"/>
      <c r="QLI10" s="100"/>
      <c r="QLJ10" s="100"/>
      <c r="QLK10" s="100"/>
      <c r="QLL10" s="100"/>
      <c r="QLM10" s="100"/>
      <c r="QLN10" s="100"/>
      <c r="QLO10" s="100"/>
      <c r="QLP10" s="100"/>
      <c r="QLQ10" s="100"/>
      <c r="QLR10" s="100"/>
      <c r="QLS10" s="100"/>
      <c r="QLT10" s="100"/>
      <c r="QLU10" s="100"/>
      <c r="QLV10" s="100"/>
      <c r="QLW10" s="100"/>
      <c r="QLX10" s="100"/>
      <c r="QLY10" s="100"/>
      <c r="QLZ10" s="100"/>
      <c r="QMA10" s="100"/>
      <c r="QMB10" s="100"/>
      <c r="QMC10" s="100"/>
      <c r="QMD10" s="100"/>
      <c r="QME10" s="100"/>
      <c r="QMF10" s="100"/>
      <c r="QMG10" s="100"/>
      <c r="QMH10" s="100"/>
      <c r="QMI10" s="100"/>
      <c r="QMJ10" s="100"/>
      <c r="QMK10" s="100"/>
      <c r="QML10" s="100"/>
      <c r="QMM10" s="100"/>
      <c r="QMN10" s="100"/>
      <c r="QMO10" s="100"/>
      <c r="QMP10" s="100"/>
      <c r="QMQ10" s="100"/>
      <c r="QMR10" s="100"/>
      <c r="QMS10" s="100"/>
      <c r="QMT10" s="100"/>
      <c r="QMU10" s="100"/>
      <c r="QMV10" s="100"/>
      <c r="QMW10" s="100"/>
      <c r="QMX10" s="100"/>
      <c r="QMY10" s="100"/>
      <c r="QMZ10" s="100"/>
      <c r="QNA10" s="100"/>
      <c r="QNB10" s="100"/>
      <c r="QNC10" s="100"/>
      <c r="QND10" s="100"/>
      <c r="QNE10" s="100"/>
      <c r="QNF10" s="100"/>
      <c r="QNG10" s="100"/>
      <c r="QNH10" s="100"/>
      <c r="QNI10" s="100"/>
      <c r="QNJ10" s="100"/>
      <c r="QNK10" s="100"/>
      <c r="QNL10" s="100"/>
      <c r="QNM10" s="100"/>
      <c r="QNN10" s="100"/>
      <c r="QNO10" s="100"/>
      <c r="QNP10" s="100"/>
      <c r="QNQ10" s="100"/>
      <c r="QNR10" s="100"/>
      <c r="QNS10" s="100"/>
      <c r="QNT10" s="100"/>
      <c r="QNU10" s="100"/>
      <c r="QNV10" s="100"/>
      <c r="QNW10" s="100"/>
      <c r="QNX10" s="100"/>
      <c r="QNY10" s="100"/>
      <c r="QNZ10" s="100"/>
      <c r="QOA10" s="100"/>
      <c r="QOB10" s="100"/>
      <c r="QOC10" s="100"/>
      <c r="QOD10" s="100"/>
      <c r="QOE10" s="100"/>
      <c r="QOF10" s="100"/>
      <c r="QOG10" s="100"/>
      <c r="QOH10" s="100"/>
      <c r="QOI10" s="100"/>
      <c r="QOJ10" s="100"/>
      <c r="QOK10" s="100"/>
      <c r="QOL10" s="100"/>
      <c r="QOM10" s="100"/>
      <c r="QON10" s="100"/>
      <c r="QOO10" s="100"/>
      <c r="QOP10" s="100"/>
      <c r="QOQ10" s="100"/>
      <c r="QOR10" s="100"/>
      <c r="QOS10" s="100"/>
      <c r="QOT10" s="100"/>
      <c r="QOU10" s="100"/>
      <c r="QOV10" s="100"/>
      <c r="QOW10" s="100"/>
      <c r="QOX10" s="100"/>
      <c r="QOY10" s="100"/>
      <c r="QOZ10" s="100"/>
      <c r="QPA10" s="100"/>
      <c r="QPB10" s="100"/>
      <c r="QPC10" s="100"/>
      <c r="QPD10" s="100"/>
      <c r="QPE10" s="100"/>
      <c r="QPF10" s="100"/>
      <c r="QPG10" s="100"/>
      <c r="QPH10" s="100"/>
      <c r="QPI10" s="100"/>
      <c r="QPJ10" s="100"/>
      <c r="QPK10" s="100"/>
      <c r="QPL10" s="100"/>
      <c r="QPM10" s="100"/>
      <c r="QPN10" s="100"/>
      <c r="QPO10" s="100"/>
      <c r="QPP10" s="100"/>
      <c r="QPQ10" s="100"/>
      <c r="QPR10" s="100"/>
      <c r="QPS10" s="100"/>
      <c r="QPT10" s="100"/>
      <c r="QPU10" s="100"/>
      <c r="QPV10" s="100"/>
      <c r="QPW10" s="100"/>
      <c r="QPX10" s="100"/>
      <c r="QPY10" s="100"/>
      <c r="QPZ10" s="100"/>
      <c r="QQA10" s="100"/>
      <c r="QQB10" s="100"/>
      <c r="QQC10" s="100"/>
      <c r="QQD10" s="100"/>
      <c r="QQE10" s="100"/>
      <c r="QQF10" s="100"/>
      <c r="QQG10" s="100"/>
      <c r="QQH10" s="100"/>
      <c r="QQI10" s="100"/>
      <c r="QQJ10" s="100"/>
      <c r="QQK10" s="100"/>
      <c r="QQL10" s="100"/>
      <c r="QQM10" s="100"/>
      <c r="QQN10" s="100"/>
      <c r="QQO10" s="100"/>
      <c r="QQP10" s="100"/>
      <c r="QQQ10" s="100"/>
      <c r="QQR10" s="100"/>
      <c r="QQS10" s="100"/>
      <c r="QQT10" s="100"/>
      <c r="QQU10" s="100"/>
      <c r="QQV10" s="100"/>
      <c r="QQW10" s="100"/>
      <c r="QQX10" s="100"/>
      <c r="QQY10" s="100"/>
      <c r="QQZ10" s="100"/>
      <c r="QRA10" s="100"/>
      <c r="QRB10" s="100"/>
      <c r="QRC10" s="100"/>
      <c r="QRD10" s="100"/>
      <c r="QRE10" s="100"/>
      <c r="QRF10" s="100"/>
      <c r="QRG10" s="100"/>
      <c r="QRH10" s="100"/>
      <c r="QRI10" s="100"/>
      <c r="QRJ10" s="100"/>
      <c r="QRK10" s="100"/>
      <c r="QRL10" s="100"/>
      <c r="QRM10" s="100"/>
      <c r="QRN10" s="100"/>
      <c r="QRO10" s="100"/>
      <c r="QRP10" s="100"/>
      <c r="QRQ10" s="100"/>
      <c r="QRR10" s="100"/>
      <c r="QRS10" s="100"/>
      <c r="QRT10" s="100"/>
      <c r="QRU10" s="100"/>
      <c r="QRV10" s="100"/>
      <c r="QRW10" s="100"/>
      <c r="QRX10" s="100"/>
      <c r="QRY10" s="100"/>
      <c r="QRZ10" s="100"/>
      <c r="QSA10" s="100"/>
      <c r="QSB10" s="100"/>
      <c r="QSC10" s="100"/>
      <c r="QSD10" s="100"/>
      <c r="QSE10" s="100"/>
      <c r="QSF10" s="100"/>
      <c r="QSG10" s="100"/>
      <c r="QSH10" s="100"/>
      <c r="QSI10" s="100"/>
      <c r="QSJ10" s="100"/>
      <c r="QSK10" s="100"/>
      <c r="QSL10" s="100"/>
      <c r="QSM10" s="100"/>
      <c r="QSN10" s="100"/>
      <c r="QSO10" s="100"/>
      <c r="QSP10" s="100"/>
      <c r="QSQ10" s="100"/>
      <c r="QSR10" s="100"/>
      <c r="QSS10" s="100"/>
      <c r="QST10" s="100"/>
      <c r="QSU10" s="100"/>
      <c r="QSV10" s="100"/>
      <c r="QSW10" s="100"/>
      <c r="QSX10" s="100"/>
      <c r="QSY10" s="100"/>
      <c r="QSZ10" s="100"/>
      <c r="QTA10" s="100"/>
      <c r="QTB10" s="100"/>
      <c r="QTC10" s="100"/>
      <c r="QTD10" s="100"/>
      <c r="QTE10" s="100"/>
      <c r="QTF10" s="100"/>
      <c r="QTG10" s="100"/>
      <c r="QTH10" s="100"/>
      <c r="QTI10" s="100"/>
      <c r="QTJ10" s="100"/>
      <c r="QTK10" s="100"/>
      <c r="QTL10" s="100"/>
      <c r="QTM10" s="100"/>
      <c r="QTN10" s="100"/>
      <c r="QTO10" s="100"/>
      <c r="QTP10" s="100"/>
      <c r="QTQ10" s="100"/>
      <c r="QTR10" s="100"/>
      <c r="QTS10" s="100"/>
      <c r="QTT10" s="100"/>
      <c r="QTU10" s="100"/>
      <c r="QTV10" s="100"/>
      <c r="QTW10" s="100"/>
      <c r="QTX10" s="100"/>
      <c r="QTY10" s="100"/>
      <c r="QTZ10" s="100"/>
      <c r="QUA10" s="100"/>
      <c r="QUB10" s="100"/>
      <c r="QUC10" s="100"/>
      <c r="QUD10" s="100"/>
      <c r="QUE10" s="100"/>
      <c r="QUF10" s="100"/>
      <c r="QUG10" s="100"/>
      <c r="QUH10" s="100"/>
      <c r="QUI10" s="100"/>
      <c r="QUJ10" s="100"/>
      <c r="QUK10" s="100"/>
      <c r="QUL10" s="100"/>
      <c r="QUM10" s="100"/>
      <c r="QUN10" s="100"/>
      <c r="QUO10" s="100"/>
      <c r="QUP10" s="100"/>
      <c r="QUQ10" s="100"/>
      <c r="QUR10" s="100"/>
      <c r="QUS10" s="100"/>
      <c r="QUT10" s="100"/>
      <c r="QUU10" s="100"/>
      <c r="QUV10" s="100"/>
      <c r="QUW10" s="100"/>
      <c r="QUX10" s="100"/>
      <c r="QUY10" s="100"/>
      <c r="QUZ10" s="100"/>
      <c r="QVA10" s="100"/>
      <c r="QVB10" s="100"/>
      <c r="QVC10" s="100"/>
      <c r="QVD10" s="100"/>
      <c r="QVE10" s="100"/>
      <c r="QVF10" s="100"/>
      <c r="QVG10" s="100"/>
      <c r="QVH10" s="100"/>
      <c r="QVI10" s="100"/>
      <c r="QVJ10" s="100"/>
      <c r="QVK10" s="100"/>
      <c r="QVL10" s="100"/>
      <c r="QVM10" s="100"/>
      <c r="QVN10" s="100"/>
      <c r="QVO10" s="100"/>
      <c r="QVP10" s="100"/>
      <c r="QVQ10" s="100"/>
      <c r="QVR10" s="100"/>
      <c r="QVS10" s="100"/>
      <c r="QVT10" s="100"/>
      <c r="QVU10" s="100"/>
      <c r="QVV10" s="100"/>
      <c r="QVW10" s="100"/>
      <c r="QVX10" s="100"/>
      <c r="QVY10" s="100"/>
      <c r="QVZ10" s="100"/>
      <c r="QWA10" s="100"/>
      <c r="QWB10" s="100"/>
      <c r="QWC10" s="100"/>
      <c r="QWD10" s="100"/>
      <c r="QWE10" s="100"/>
      <c r="QWF10" s="100"/>
      <c r="QWG10" s="100"/>
      <c r="QWH10" s="100"/>
      <c r="QWI10" s="100"/>
      <c r="QWJ10" s="100"/>
      <c r="QWK10" s="100"/>
      <c r="QWL10" s="100"/>
      <c r="QWM10" s="100"/>
      <c r="QWN10" s="100"/>
      <c r="QWO10" s="100"/>
      <c r="QWP10" s="100"/>
      <c r="QWQ10" s="100"/>
      <c r="QWR10" s="100"/>
      <c r="QWS10" s="100"/>
      <c r="QWT10" s="100"/>
      <c r="QWU10" s="100"/>
      <c r="QWV10" s="100"/>
      <c r="QWW10" s="100"/>
      <c r="QWX10" s="100"/>
      <c r="QWY10" s="100"/>
      <c r="QWZ10" s="100"/>
      <c r="QXA10" s="100"/>
      <c r="QXB10" s="100"/>
      <c r="QXC10" s="100"/>
      <c r="QXD10" s="100"/>
      <c r="QXE10" s="100"/>
      <c r="QXF10" s="100"/>
      <c r="QXG10" s="100"/>
      <c r="QXH10" s="100"/>
      <c r="QXI10" s="100"/>
      <c r="QXJ10" s="100"/>
      <c r="QXK10" s="100"/>
      <c r="QXL10" s="100"/>
      <c r="QXM10" s="100"/>
      <c r="QXN10" s="100"/>
      <c r="QXO10" s="100"/>
      <c r="QXP10" s="100"/>
      <c r="QXQ10" s="100"/>
      <c r="QXR10" s="100"/>
      <c r="QXS10" s="100"/>
      <c r="QXT10" s="100"/>
      <c r="QXU10" s="100"/>
      <c r="QXV10" s="100"/>
      <c r="QXW10" s="100"/>
      <c r="QXX10" s="100"/>
      <c r="QXY10" s="100"/>
      <c r="QXZ10" s="100"/>
      <c r="QYA10" s="100"/>
      <c r="QYB10" s="100"/>
      <c r="QYC10" s="100"/>
      <c r="QYD10" s="100"/>
      <c r="QYE10" s="100"/>
      <c r="QYF10" s="100"/>
      <c r="QYG10" s="100"/>
      <c r="QYH10" s="100"/>
      <c r="QYI10" s="100"/>
      <c r="QYJ10" s="100"/>
      <c r="QYK10" s="100"/>
      <c r="QYL10" s="100"/>
      <c r="QYM10" s="100"/>
      <c r="QYN10" s="100"/>
      <c r="QYO10" s="100"/>
      <c r="QYP10" s="100"/>
      <c r="QYQ10" s="100"/>
      <c r="QYR10" s="100"/>
      <c r="QYS10" s="100"/>
      <c r="QYT10" s="100"/>
      <c r="QYU10" s="100"/>
      <c r="QYV10" s="100"/>
      <c r="QYW10" s="100"/>
      <c r="QYX10" s="100"/>
      <c r="QYY10" s="100"/>
      <c r="QYZ10" s="100"/>
      <c r="QZA10" s="100"/>
      <c r="QZB10" s="100"/>
      <c r="QZC10" s="100"/>
      <c r="QZD10" s="100"/>
      <c r="QZE10" s="100"/>
      <c r="QZF10" s="100"/>
      <c r="QZG10" s="100"/>
      <c r="QZH10" s="100"/>
      <c r="QZI10" s="100"/>
      <c r="QZJ10" s="100"/>
      <c r="QZK10" s="100"/>
      <c r="QZL10" s="100"/>
      <c r="QZM10" s="100"/>
      <c r="QZN10" s="100"/>
      <c r="QZO10" s="100"/>
      <c r="QZP10" s="100"/>
      <c r="QZQ10" s="100"/>
      <c r="QZR10" s="100"/>
      <c r="QZS10" s="100"/>
      <c r="QZT10" s="100"/>
      <c r="QZU10" s="100"/>
      <c r="QZV10" s="100"/>
      <c r="QZW10" s="100"/>
      <c r="QZX10" s="100"/>
      <c r="QZY10" s="100"/>
      <c r="QZZ10" s="100"/>
      <c r="RAA10" s="100"/>
      <c r="RAB10" s="100"/>
      <c r="RAC10" s="100"/>
      <c r="RAD10" s="100"/>
      <c r="RAE10" s="100"/>
      <c r="RAF10" s="100"/>
      <c r="RAG10" s="100"/>
      <c r="RAH10" s="100"/>
      <c r="RAI10" s="100"/>
      <c r="RAJ10" s="100"/>
      <c r="RAK10" s="100"/>
      <c r="RAL10" s="100"/>
      <c r="RAM10" s="100"/>
      <c r="RAN10" s="100"/>
      <c r="RAO10" s="100"/>
      <c r="RAP10" s="100"/>
      <c r="RAQ10" s="100"/>
      <c r="RAR10" s="100"/>
      <c r="RAS10" s="100"/>
      <c r="RAT10" s="100"/>
      <c r="RAU10" s="100"/>
      <c r="RAV10" s="100"/>
      <c r="RAW10" s="100"/>
      <c r="RAX10" s="100"/>
      <c r="RAY10" s="100"/>
      <c r="RAZ10" s="100"/>
      <c r="RBA10" s="100"/>
      <c r="RBB10" s="100"/>
      <c r="RBC10" s="100"/>
      <c r="RBD10" s="100"/>
      <c r="RBE10" s="100"/>
      <c r="RBF10" s="100"/>
      <c r="RBG10" s="100"/>
      <c r="RBH10" s="100"/>
      <c r="RBI10" s="100"/>
      <c r="RBJ10" s="100"/>
      <c r="RBK10" s="100"/>
      <c r="RBL10" s="100"/>
      <c r="RBM10" s="100"/>
      <c r="RBN10" s="100"/>
      <c r="RBO10" s="100"/>
      <c r="RBP10" s="100"/>
      <c r="RBQ10" s="100"/>
      <c r="RBR10" s="100"/>
      <c r="RBS10" s="100"/>
      <c r="RBT10" s="100"/>
      <c r="RBU10" s="100"/>
      <c r="RBV10" s="100"/>
      <c r="RBW10" s="100"/>
      <c r="RBX10" s="100"/>
      <c r="RBY10" s="100"/>
      <c r="RBZ10" s="100"/>
      <c r="RCA10" s="100"/>
      <c r="RCB10" s="100"/>
      <c r="RCC10" s="100"/>
      <c r="RCD10" s="100"/>
      <c r="RCE10" s="100"/>
      <c r="RCF10" s="100"/>
      <c r="RCG10" s="100"/>
      <c r="RCH10" s="100"/>
      <c r="RCI10" s="100"/>
      <c r="RCJ10" s="100"/>
      <c r="RCK10" s="100"/>
      <c r="RCL10" s="100"/>
      <c r="RCM10" s="100"/>
      <c r="RCN10" s="100"/>
      <c r="RCO10" s="100"/>
      <c r="RCP10" s="100"/>
      <c r="RCQ10" s="100"/>
      <c r="RCR10" s="100"/>
      <c r="RCS10" s="100"/>
      <c r="RCT10" s="100"/>
      <c r="RCU10" s="100"/>
      <c r="RCV10" s="100"/>
      <c r="RCW10" s="100"/>
      <c r="RCX10" s="100"/>
      <c r="RCY10" s="100"/>
      <c r="RCZ10" s="100"/>
      <c r="RDA10" s="100"/>
      <c r="RDB10" s="100"/>
      <c r="RDC10" s="100"/>
      <c r="RDD10" s="100"/>
      <c r="RDE10" s="100"/>
      <c r="RDF10" s="100"/>
      <c r="RDG10" s="100"/>
      <c r="RDH10" s="100"/>
      <c r="RDI10" s="100"/>
      <c r="RDJ10" s="100"/>
      <c r="RDK10" s="100"/>
      <c r="RDL10" s="100"/>
      <c r="RDM10" s="100"/>
      <c r="RDN10" s="100"/>
      <c r="RDO10" s="100"/>
      <c r="RDP10" s="100"/>
      <c r="RDQ10" s="100"/>
      <c r="RDR10" s="100"/>
      <c r="RDS10" s="100"/>
      <c r="RDT10" s="100"/>
      <c r="RDU10" s="100"/>
      <c r="RDV10" s="100"/>
      <c r="RDW10" s="100"/>
      <c r="RDX10" s="100"/>
      <c r="RDY10" s="100"/>
      <c r="RDZ10" s="100"/>
      <c r="REA10" s="100"/>
      <c r="REB10" s="100"/>
      <c r="REC10" s="100"/>
      <c r="RED10" s="100"/>
      <c r="REE10" s="100"/>
      <c r="REF10" s="100"/>
      <c r="REG10" s="100"/>
      <c r="REH10" s="100"/>
      <c r="REI10" s="100"/>
      <c r="REJ10" s="100"/>
      <c r="REK10" s="100"/>
      <c r="REL10" s="100"/>
      <c r="REM10" s="100"/>
      <c r="REN10" s="100"/>
      <c r="REO10" s="100"/>
      <c r="REP10" s="100"/>
      <c r="REQ10" s="100"/>
      <c r="RER10" s="100"/>
      <c r="RES10" s="100"/>
      <c r="RET10" s="100"/>
      <c r="REU10" s="100"/>
      <c r="REV10" s="100"/>
      <c r="REW10" s="100"/>
      <c r="REX10" s="100"/>
      <c r="REY10" s="100"/>
      <c r="REZ10" s="100"/>
      <c r="RFA10" s="100"/>
      <c r="RFB10" s="100"/>
      <c r="RFC10" s="100"/>
      <c r="RFD10" s="100"/>
      <c r="RFE10" s="100"/>
      <c r="RFF10" s="100"/>
      <c r="RFG10" s="100"/>
      <c r="RFH10" s="100"/>
      <c r="RFI10" s="100"/>
      <c r="RFJ10" s="100"/>
      <c r="RFK10" s="100"/>
      <c r="RFL10" s="100"/>
      <c r="RFM10" s="100"/>
      <c r="RFN10" s="100"/>
      <c r="RFO10" s="100"/>
      <c r="RFP10" s="100"/>
      <c r="RFQ10" s="100"/>
      <c r="RFR10" s="100"/>
      <c r="RFS10" s="100"/>
      <c r="RFT10" s="100"/>
      <c r="RFU10" s="100"/>
      <c r="RFV10" s="100"/>
      <c r="RFW10" s="100"/>
      <c r="RFX10" s="100"/>
      <c r="RFY10" s="100"/>
      <c r="RFZ10" s="100"/>
      <c r="RGA10" s="100"/>
      <c r="RGB10" s="100"/>
      <c r="RGC10" s="100"/>
      <c r="RGD10" s="100"/>
      <c r="RGE10" s="100"/>
      <c r="RGF10" s="100"/>
      <c r="RGG10" s="100"/>
      <c r="RGH10" s="100"/>
      <c r="RGI10" s="100"/>
      <c r="RGJ10" s="100"/>
      <c r="RGK10" s="100"/>
      <c r="RGL10" s="100"/>
      <c r="RGM10" s="100"/>
      <c r="RGN10" s="100"/>
      <c r="RGO10" s="100"/>
      <c r="RGP10" s="100"/>
      <c r="RGQ10" s="100"/>
      <c r="RGR10" s="100"/>
      <c r="RGS10" s="100"/>
      <c r="RGT10" s="100"/>
      <c r="RGU10" s="100"/>
      <c r="RGV10" s="100"/>
      <c r="RGW10" s="100"/>
      <c r="RGX10" s="100"/>
      <c r="RGY10" s="100"/>
      <c r="RGZ10" s="100"/>
      <c r="RHA10" s="100"/>
      <c r="RHB10" s="100"/>
      <c r="RHC10" s="100"/>
      <c r="RHD10" s="100"/>
      <c r="RHE10" s="100"/>
      <c r="RHF10" s="100"/>
      <c r="RHG10" s="100"/>
      <c r="RHH10" s="100"/>
      <c r="RHI10" s="100"/>
      <c r="RHJ10" s="100"/>
      <c r="RHK10" s="100"/>
      <c r="RHL10" s="100"/>
      <c r="RHM10" s="100"/>
      <c r="RHN10" s="100"/>
      <c r="RHO10" s="100"/>
      <c r="RHP10" s="100"/>
      <c r="RHQ10" s="100"/>
      <c r="RHR10" s="100"/>
      <c r="RHS10" s="100"/>
      <c r="RHT10" s="100"/>
      <c r="RHU10" s="100"/>
      <c r="RHV10" s="100"/>
      <c r="RHW10" s="100"/>
      <c r="RHX10" s="100"/>
      <c r="RHY10" s="100"/>
      <c r="RHZ10" s="100"/>
      <c r="RIA10" s="100"/>
      <c r="RIB10" s="100"/>
      <c r="RIC10" s="100"/>
      <c r="RID10" s="100"/>
      <c r="RIE10" s="100"/>
      <c r="RIF10" s="100"/>
      <c r="RIG10" s="100"/>
      <c r="RIH10" s="100"/>
      <c r="RII10" s="100"/>
      <c r="RIJ10" s="100"/>
      <c r="RIK10" s="100"/>
      <c r="RIL10" s="100"/>
      <c r="RIM10" s="100"/>
      <c r="RIN10" s="100"/>
      <c r="RIO10" s="100"/>
      <c r="RIP10" s="100"/>
      <c r="RIQ10" s="100"/>
      <c r="RIR10" s="100"/>
      <c r="RIS10" s="100"/>
      <c r="RIT10" s="100"/>
      <c r="RIU10" s="100"/>
      <c r="RIV10" s="100"/>
      <c r="RIW10" s="100"/>
      <c r="RIX10" s="100"/>
      <c r="RIY10" s="100"/>
      <c r="RIZ10" s="100"/>
      <c r="RJA10" s="100"/>
      <c r="RJB10" s="100"/>
      <c r="RJC10" s="100"/>
      <c r="RJD10" s="100"/>
      <c r="RJE10" s="100"/>
      <c r="RJF10" s="100"/>
      <c r="RJG10" s="100"/>
      <c r="RJH10" s="100"/>
      <c r="RJI10" s="100"/>
      <c r="RJJ10" s="100"/>
      <c r="RJK10" s="100"/>
      <c r="RJL10" s="100"/>
      <c r="RJM10" s="100"/>
      <c r="RJN10" s="100"/>
      <c r="RJO10" s="100"/>
      <c r="RJP10" s="100"/>
      <c r="RJQ10" s="100"/>
      <c r="RJR10" s="100"/>
      <c r="RJS10" s="100"/>
      <c r="RJT10" s="100"/>
      <c r="RJU10" s="100"/>
      <c r="RJV10" s="100"/>
      <c r="RJW10" s="100"/>
      <c r="RJX10" s="100"/>
      <c r="RJY10" s="100"/>
      <c r="RJZ10" s="100"/>
      <c r="RKA10" s="100"/>
      <c r="RKB10" s="100"/>
      <c r="RKC10" s="100"/>
      <c r="RKD10" s="100"/>
      <c r="RKE10" s="100"/>
      <c r="RKF10" s="100"/>
      <c r="RKG10" s="100"/>
      <c r="RKH10" s="100"/>
      <c r="RKI10" s="100"/>
      <c r="RKJ10" s="100"/>
      <c r="RKK10" s="100"/>
      <c r="RKL10" s="100"/>
      <c r="RKM10" s="100"/>
      <c r="RKN10" s="100"/>
      <c r="RKO10" s="100"/>
      <c r="RKP10" s="100"/>
      <c r="RKQ10" s="100"/>
      <c r="RKR10" s="100"/>
      <c r="RKS10" s="100"/>
      <c r="RKT10" s="100"/>
      <c r="RKU10" s="100"/>
      <c r="RKV10" s="100"/>
      <c r="RKW10" s="100"/>
      <c r="RKX10" s="100"/>
      <c r="RKY10" s="100"/>
      <c r="RKZ10" s="100"/>
      <c r="RLA10" s="100"/>
      <c r="RLB10" s="100"/>
      <c r="RLC10" s="100"/>
      <c r="RLD10" s="100"/>
      <c r="RLE10" s="100"/>
      <c r="RLF10" s="100"/>
      <c r="RLG10" s="100"/>
      <c r="RLH10" s="100"/>
      <c r="RLI10" s="100"/>
      <c r="RLJ10" s="100"/>
      <c r="RLK10" s="100"/>
      <c r="RLL10" s="100"/>
      <c r="RLM10" s="100"/>
      <c r="RLN10" s="100"/>
      <c r="RLO10" s="100"/>
      <c r="RLP10" s="100"/>
      <c r="RLQ10" s="100"/>
      <c r="RLR10" s="100"/>
      <c r="RLS10" s="100"/>
      <c r="RLT10" s="100"/>
      <c r="RLU10" s="100"/>
      <c r="RLV10" s="100"/>
      <c r="RLW10" s="100"/>
      <c r="RLX10" s="100"/>
      <c r="RLY10" s="100"/>
      <c r="RLZ10" s="100"/>
      <c r="RMA10" s="100"/>
      <c r="RMB10" s="100"/>
      <c r="RMC10" s="100"/>
      <c r="RMD10" s="100"/>
      <c r="RME10" s="100"/>
      <c r="RMF10" s="100"/>
      <c r="RMG10" s="100"/>
      <c r="RMH10" s="100"/>
      <c r="RMI10" s="100"/>
      <c r="RMJ10" s="100"/>
      <c r="RMK10" s="100"/>
      <c r="RML10" s="100"/>
      <c r="RMM10" s="100"/>
      <c r="RMN10" s="100"/>
      <c r="RMO10" s="100"/>
      <c r="RMP10" s="100"/>
      <c r="RMQ10" s="100"/>
      <c r="RMR10" s="100"/>
      <c r="RMS10" s="100"/>
      <c r="RMT10" s="100"/>
      <c r="RMU10" s="100"/>
      <c r="RMV10" s="100"/>
      <c r="RMW10" s="100"/>
      <c r="RMX10" s="100"/>
      <c r="RMY10" s="100"/>
      <c r="RMZ10" s="100"/>
      <c r="RNA10" s="100"/>
      <c r="RNB10" s="100"/>
      <c r="RNC10" s="100"/>
      <c r="RND10" s="100"/>
      <c r="RNE10" s="100"/>
      <c r="RNF10" s="100"/>
      <c r="RNG10" s="100"/>
      <c r="RNH10" s="100"/>
      <c r="RNI10" s="100"/>
      <c r="RNJ10" s="100"/>
      <c r="RNK10" s="100"/>
      <c r="RNL10" s="100"/>
      <c r="RNM10" s="100"/>
      <c r="RNN10" s="100"/>
      <c r="RNO10" s="100"/>
      <c r="RNP10" s="100"/>
      <c r="RNQ10" s="100"/>
      <c r="RNR10" s="100"/>
      <c r="RNS10" s="100"/>
      <c r="RNT10" s="100"/>
      <c r="RNU10" s="100"/>
      <c r="RNV10" s="100"/>
      <c r="RNW10" s="100"/>
      <c r="RNX10" s="100"/>
      <c r="RNY10" s="100"/>
      <c r="RNZ10" s="100"/>
      <c r="ROA10" s="100"/>
      <c r="ROB10" s="100"/>
      <c r="ROC10" s="100"/>
      <c r="ROD10" s="100"/>
      <c r="ROE10" s="100"/>
      <c r="ROF10" s="100"/>
      <c r="ROG10" s="100"/>
      <c r="ROH10" s="100"/>
      <c r="ROI10" s="100"/>
      <c r="ROJ10" s="100"/>
      <c r="ROK10" s="100"/>
      <c r="ROL10" s="100"/>
      <c r="ROM10" s="100"/>
      <c r="RON10" s="100"/>
      <c r="ROO10" s="100"/>
      <c r="ROP10" s="100"/>
      <c r="ROQ10" s="100"/>
      <c r="ROR10" s="100"/>
      <c r="ROS10" s="100"/>
      <c r="ROT10" s="100"/>
      <c r="ROU10" s="100"/>
      <c r="ROV10" s="100"/>
      <c r="ROW10" s="100"/>
      <c r="ROX10" s="100"/>
      <c r="ROY10" s="100"/>
      <c r="ROZ10" s="100"/>
      <c r="RPA10" s="100"/>
      <c r="RPB10" s="100"/>
      <c r="RPC10" s="100"/>
      <c r="RPD10" s="100"/>
      <c r="RPE10" s="100"/>
      <c r="RPF10" s="100"/>
      <c r="RPG10" s="100"/>
      <c r="RPH10" s="100"/>
      <c r="RPI10" s="100"/>
      <c r="RPJ10" s="100"/>
      <c r="RPK10" s="100"/>
      <c r="RPL10" s="100"/>
      <c r="RPM10" s="100"/>
      <c r="RPN10" s="100"/>
      <c r="RPO10" s="100"/>
      <c r="RPP10" s="100"/>
      <c r="RPQ10" s="100"/>
      <c r="RPR10" s="100"/>
      <c r="RPS10" s="100"/>
      <c r="RPT10" s="100"/>
      <c r="RPU10" s="100"/>
      <c r="RPV10" s="100"/>
      <c r="RPW10" s="100"/>
      <c r="RPX10" s="100"/>
      <c r="RPY10" s="100"/>
      <c r="RPZ10" s="100"/>
      <c r="RQA10" s="100"/>
      <c r="RQB10" s="100"/>
      <c r="RQC10" s="100"/>
      <c r="RQD10" s="100"/>
      <c r="RQE10" s="100"/>
      <c r="RQF10" s="100"/>
      <c r="RQG10" s="100"/>
      <c r="RQH10" s="100"/>
      <c r="RQI10" s="100"/>
      <c r="RQJ10" s="100"/>
      <c r="RQK10" s="100"/>
      <c r="RQL10" s="100"/>
      <c r="RQM10" s="100"/>
      <c r="RQN10" s="100"/>
      <c r="RQO10" s="100"/>
      <c r="RQP10" s="100"/>
      <c r="RQQ10" s="100"/>
      <c r="RQR10" s="100"/>
      <c r="RQS10" s="100"/>
      <c r="RQT10" s="100"/>
      <c r="RQU10" s="100"/>
      <c r="RQV10" s="100"/>
      <c r="RQW10" s="100"/>
      <c r="RQX10" s="100"/>
      <c r="RQY10" s="100"/>
      <c r="RQZ10" s="100"/>
      <c r="RRA10" s="100"/>
      <c r="RRB10" s="100"/>
      <c r="RRC10" s="100"/>
      <c r="RRD10" s="100"/>
      <c r="RRE10" s="100"/>
      <c r="RRF10" s="100"/>
      <c r="RRG10" s="100"/>
      <c r="RRH10" s="100"/>
      <c r="RRI10" s="100"/>
      <c r="RRJ10" s="100"/>
      <c r="RRK10" s="100"/>
      <c r="RRL10" s="100"/>
      <c r="RRM10" s="100"/>
      <c r="RRN10" s="100"/>
      <c r="RRO10" s="100"/>
      <c r="RRP10" s="100"/>
      <c r="RRQ10" s="100"/>
      <c r="RRR10" s="100"/>
      <c r="RRS10" s="100"/>
      <c r="RRT10" s="100"/>
      <c r="RRU10" s="100"/>
      <c r="RRV10" s="100"/>
      <c r="RRW10" s="100"/>
      <c r="RRX10" s="100"/>
      <c r="RRY10" s="100"/>
      <c r="RRZ10" s="100"/>
      <c r="RSA10" s="100"/>
      <c r="RSB10" s="100"/>
      <c r="RSC10" s="100"/>
      <c r="RSD10" s="100"/>
      <c r="RSE10" s="100"/>
      <c r="RSF10" s="100"/>
      <c r="RSG10" s="100"/>
      <c r="RSH10" s="100"/>
      <c r="RSI10" s="100"/>
      <c r="RSJ10" s="100"/>
      <c r="RSK10" s="100"/>
      <c r="RSL10" s="100"/>
      <c r="RSM10" s="100"/>
      <c r="RSN10" s="100"/>
      <c r="RSO10" s="100"/>
      <c r="RSP10" s="100"/>
      <c r="RSQ10" s="100"/>
      <c r="RSR10" s="100"/>
      <c r="RSS10" s="100"/>
      <c r="RST10" s="100"/>
      <c r="RSU10" s="100"/>
      <c r="RSV10" s="100"/>
      <c r="RSW10" s="100"/>
      <c r="RSX10" s="100"/>
      <c r="RSY10" s="100"/>
      <c r="RSZ10" s="100"/>
      <c r="RTA10" s="100"/>
      <c r="RTB10" s="100"/>
      <c r="RTC10" s="100"/>
      <c r="RTD10" s="100"/>
      <c r="RTE10" s="100"/>
      <c r="RTF10" s="100"/>
      <c r="RTG10" s="100"/>
      <c r="RTH10" s="100"/>
      <c r="RTI10" s="100"/>
      <c r="RTJ10" s="100"/>
      <c r="RTK10" s="100"/>
      <c r="RTL10" s="100"/>
      <c r="RTM10" s="100"/>
      <c r="RTN10" s="100"/>
      <c r="RTO10" s="100"/>
      <c r="RTP10" s="100"/>
      <c r="RTQ10" s="100"/>
      <c r="RTR10" s="100"/>
      <c r="RTS10" s="100"/>
      <c r="RTT10" s="100"/>
      <c r="RTU10" s="100"/>
      <c r="RTV10" s="100"/>
      <c r="RTW10" s="100"/>
      <c r="RTX10" s="100"/>
      <c r="RTY10" s="100"/>
      <c r="RTZ10" s="100"/>
      <c r="RUA10" s="100"/>
      <c r="RUB10" s="100"/>
      <c r="RUC10" s="100"/>
      <c r="RUD10" s="100"/>
      <c r="RUE10" s="100"/>
      <c r="RUF10" s="100"/>
      <c r="RUG10" s="100"/>
      <c r="RUH10" s="100"/>
      <c r="RUI10" s="100"/>
      <c r="RUJ10" s="100"/>
      <c r="RUK10" s="100"/>
      <c r="RUL10" s="100"/>
      <c r="RUM10" s="100"/>
      <c r="RUN10" s="100"/>
      <c r="RUO10" s="100"/>
      <c r="RUP10" s="100"/>
      <c r="RUQ10" s="100"/>
      <c r="RUR10" s="100"/>
      <c r="RUS10" s="100"/>
      <c r="RUT10" s="100"/>
      <c r="RUU10" s="100"/>
      <c r="RUV10" s="100"/>
      <c r="RUW10" s="100"/>
      <c r="RUX10" s="100"/>
      <c r="RUY10" s="100"/>
      <c r="RUZ10" s="100"/>
      <c r="RVA10" s="100"/>
      <c r="RVB10" s="100"/>
      <c r="RVC10" s="100"/>
      <c r="RVD10" s="100"/>
      <c r="RVE10" s="100"/>
      <c r="RVF10" s="100"/>
      <c r="RVG10" s="100"/>
      <c r="RVH10" s="100"/>
      <c r="RVI10" s="100"/>
      <c r="RVJ10" s="100"/>
      <c r="RVK10" s="100"/>
      <c r="RVL10" s="100"/>
      <c r="RVM10" s="100"/>
      <c r="RVN10" s="100"/>
      <c r="RVO10" s="100"/>
      <c r="RVP10" s="100"/>
      <c r="RVQ10" s="100"/>
      <c r="RVR10" s="100"/>
      <c r="RVS10" s="100"/>
      <c r="RVT10" s="100"/>
      <c r="RVU10" s="100"/>
      <c r="RVV10" s="100"/>
      <c r="RVW10" s="100"/>
      <c r="RVX10" s="100"/>
      <c r="RVY10" s="100"/>
      <c r="RVZ10" s="100"/>
      <c r="RWA10" s="100"/>
      <c r="RWB10" s="100"/>
      <c r="RWC10" s="100"/>
      <c r="RWD10" s="100"/>
      <c r="RWE10" s="100"/>
      <c r="RWF10" s="100"/>
      <c r="RWG10" s="100"/>
      <c r="RWH10" s="100"/>
      <c r="RWI10" s="100"/>
      <c r="RWJ10" s="100"/>
      <c r="RWK10" s="100"/>
      <c r="RWL10" s="100"/>
      <c r="RWM10" s="100"/>
      <c r="RWN10" s="100"/>
      <c r="RWO10" s="100"/>
      <c r="RWP10" s="100"/>
      <c r="RWQ10" s="100"/>
      <c r="RWR10" s="100"/>
      <c r="RWS10" s="100"/>
      <c r="RWT10" s="100"/>
      <c r="RWU10" s="100"/>
      <c r="RWV10" s="100"/>
      <c r="RWW10" s="100"/>
      <c r="RWX10" s="100"/>
      <c r="RWY10" s="100"/>
      <c r="RWZ10" s="100"/>
      <c r="RXA10" s="100"/>
      <c r="RXB10" s="100"/>
      <c r="RXC10" s="100"/>
      <c r="RXD10" s="100"/>
      <c r="RXE10" s="100"/>
      <c r="RXF10" s="100"/>
      <c r="RXG10" s="100"/>
      <c r="RXH10" s="100"/>
      <c r="RXI10" s="100"/>
      <c r="RXJ10" s="100"/>
      <c r="RXK10" s="100"/>
      <c r="RXL10" s="100"/>
      <c r="RXM10" s="100"/>
      <c r="RXN10" s="100"/>
      <c r="RXO10" s="100"/>
      <c r="RXP10" s="100"/>
      <c r="RXQ10" s="100"/>
      <c r="RXR10" s="100"/>
      <c r="RXS10" s="100"/>
      <c r="RXT10" s="100"/>
      <c r="RXU10" s="100"/>
      <c r="RXV10" s="100"/>
      <c r="RXW10" s="100"/>
      <c r="RXX10" s="100"/>
      <c r="RXY10" s="100"/>
      <c r="RXZ10" s="100"/>
      <c r="RYA10" s="100"/>
      <c r="RYB10" s="100"/>
      <c r="RYC10" s="100"/>
      <c r="RYD10" s="100"/>
      <c r="RYE10" s="100"/>
      <c r="RYF10" s="100"/>
      <c r="RYG10" s="100"/>
      <c r="RYH10" s="100"/>
      <c r="RYI10" s="100"/>
      <c r="RYJ10" s="100"/>
      <c r="RYK10" s="100"/>
      <c r="RYL10" s="100"/>
      <c r="RYM10" s="100"/>
      <c r="RYN10" s="100"/>
      <c r="RYO10" s="100"/>
      <c r="RYP10" s="100"/>
      <c r="RYQ10" s="100"/>
      <c r="RYR10" s="100"/>
      <c r="RYS10" s="100"/>
      <c r="RYT10" s="100"/>
      <c r="RYU10" s="100"/>
      <c r="RYV10" s="100"/>
      <c r="RYW10" s="100"/>
      <c r="RYX10" s="100"/>
      <c r="RYY10" s="100"/>
      <c r="RYZ10" s="100"/>
      <c r="RZA10" s="100"/>
      <c r="RZB10" s="100"/>
      <c r="RZC10" s="100"/>
      <c r="RZD10" s="100"/>
      <c r="RZE10" s="100"/>
      <c r="RZF10" s="100"/>
      <c r="RZG10" s="100"/>
      <c r="RZH10" s="100"/>
      <c r="RZI10" s="100"/>
      <c r="RZJ10" s="100"/>
      <c r="RZK10" s="100"/>
      <c r="RZL10" s="100"/>
      <c r="RZM10" s="100"/>
      <c r="RZN10" s="100"/>
      <c r="RZO10" s="100"/>
      <c r="RZP10" s="100"/>
      <c r="RZQ10" s="100"/>
      <c r="RZR10" s="100"/>
      <c r="RZS10" s="100"/>
      <c r="RZT10" s="100"/>
      <c r="RZU10" s="100"/>
      <c r="RZV10" s="100"/>
      <c r="RZW10" s="100"/>
      <c r="RZX10" s="100"/>
      <c r="RZY10" s="100"/>
      <c r="RZZ10" s="100"/>
      <c r="SAA10" s="100"/>
      <c r="SAB10" s="100"/>
      <c r="SAC10" s="100"/>
      <c r="SAD10" s="100"/>
      <c r="SAE10" s="100"/>
      <c r="SAF10" s="100"/>
      <c r="SAG10" s="100"/>
      <c r="SAH10" s="100"/>
      <c r="SAI10" s="100"/>
      <c r="SAJ10" s="100"/>
      <c r="SAK10" s="100"/>
      <c r="SAL10" s="100"/>
      <c r="SAM10" s="100"/>
      <c r="SAN10" s="100"/>
      <c r="SAO10" s="100"/>
      <c r="SAP10" s="100"/>
      <c r="SAQ10" s="100"/>
      <c r="SAR10" s="100"/>
      <c r="SAS10" s="100"/>
      <c r="SAT10" s="100"/>
      <c r="SAU10" s="100"/>
      <c r="SAV10" s="100"/>
      <c r="SAW10" s="100"/>
      <c r="SAX10" s="100"/>
      <c r="SAY10" s="100"/>
      <c r="SAZ10" s="100"/>
      <c r="SBA10" s="100"/>
      <c r="SBB10" s="100"/>
      <c r="SBC10" s="100"/>
      <c r="SBD10" s="100"/>
      <c r="SBE10" s="100"/>
      <c r="SBF10" s="100"/>
      <c r="SBG10" s="100"/>
      <c r="SBH10" s="100"/>
      <c r="SBI10" s="100"/>
      <c r="SBJ10" s="100"/>
      <c r="SBK10" s="100"/>
      <c r="SBL10" s="100"/>
      <c r="SBM10" s="100"/>
      <c r="SBN10" s="100"/>
      <c r="SBO10" s="100"/>
      <c r="SBP10" s="100"/>
      <c r="SBQ10" s="100"/>
      <c r="SBR10" s="100"/>
      <c r="SBS10" s="100"/>
      <c r="SBT10" s="100"/>
      <c r="SBU10" s="100"/>
      <c r="SBV10" s="100"/>
      <c r="SBW10" s="100"/>
      <c r="SBX10" s="100"/>
      <c r="SBY10" s="100"/>
      <c r="SBZ10" s="100"/>
      <c r="SCA10" s="100"/>
      <c r="SCB10" s="100"/>
      <c r="SCC10" s="100"/>
      <c r="SCD10" s="100"/>
      <c r="SCE10" s="100"/>
      <c r="SCF10" s="100"/>
      <c r="SCG10" s="100"/>
      <c r="SCH10" s="100"/>
      <c r="SCI10" s="100"/>
      <c r="SCJ10" s="100"/>
      <c r="SCK10" s="100"/>
      <c r="SCL10" s="100"/>
      <c r="SCM10" s="100"/>
      <c r="SCN10" s="100"/>
      <c r="SCO10" s="100"/>
      <c r="SCP10" s="100"/>
      <c r="SCQ10" s="100"/>
      <c r="SCR10" s="100"/>
      <c r="SCS10" s="100"/>
      <c r="SCT10" s="100"/>
      <c r="SCU10" s="100"/>
      <c r="SCV10" s="100"/>
      <c r="SCW10" s="100"/>
      <c r="SCX10" s="100"/>
      <c r="SCY10" s="100"/>
      <c r="SCZ10" s="100"/>
      <c r="SDA10" s="100"/>
      <c r="SDB10" s="100"/>
      <c r="SDC10" s="100"/>
      <c r="SDD10" s="100"/>
      <c r="SDE10" s="100"/>
      <c r="SDF10" s="100"/>
      <c r="SDG10" s="100"/>
      <c r="SDH10" s="100"/>
      <c r="SDI10" s="100"/>
      <c r="SDJ10" s="100"/>
      <c r="SDK10" s="100"/>
      <c r="SDL10" s="100"/>
      <c r="SDM10" s="100"/>
      <c r="SDN10" s="100"/>
      <c r="SDO10" s="100"/>
      <c r="SDP10" s="100"/>
      <c r="SDQ10" s="100"/>
      <c r="SDR10" s="100"/>
      <c r="SDS10" s="100"/>
      <c r="SDT10" s="100"/>
      <c r="SDU10" s="100"/>
      <c r="SDV10" s="100"/>
      <c r="SDW10" s="100"/>
      <c r="SDX10" s="100"/>
      <c r="SDY10" s="100"/>
      <c r="SDZ10" s="100"/>
      <c r="SEA10" s="100"/>
      <c r="SEB10" s="100"/>
      <c r="SEC10" s="100"/>
      <c r="SED10" s="100"/>
      <c r="SEE10" s="100"/>
      <c r="SEF10" s="100"/>
      <c r="SEG10" s="100"/>
      <c r="SEH10" s="100"/>
      <c r="SEI10" s="100"/>
      <c r="SEJ10" s="100"/>
      <c r="SEK10" s="100"/>
      <c r="SEL10" s="100"/>
      <c r="SEM10" s="100"/>
      <c r="SEN10" s="100"/>
      <c r="SEO10" s="100"/>
      <c r="SEP10" s="100"/>
      <c r="SEQ10" s="100"/>
      <c r="SER10" s="100"/>
      <c r="SES10" s="100"/>
      <c r="SET10" s="100"/>
      <c r="SEU10" s="100"/>
      <c r="SEV10" s="100"/>
      <c r="SEW10" s="100"/>
      <c r="SEX10" s="100"/>
      <c r="SEY10" s="100"/>
      <c r="SEZ10" s="100"/>
      <c r="SFA10" s="100"/>
      <c r="SFB10" s="100"/>
      <c r="SFC10" s="100"/>
      <c r="SFD10" s="100"/>
      <c r="SFE10" s="100"/>
      <c r="SFF10" s="100"/>
      <c r="SFG10" s="100"/>
      <c r="SFH10" s="100"/>
      <c r="SFI10" s="100"/>
      <c r="SFJ10" s="100"/>
      <c r="SFK10" s="100"/>
      <c r="SFL10" s="100"/>
      <c r="SFM10" s="100"/>
      <c r="SFN10" s="100"/>
      <c r="SFO10" s="100"/>
      <c r="SFP10" s="100"/>
      <c r="SFQ10" s="100"/>
      <c r="SFR10" s="100"/>
      <c r="SFS10" s="100"/>
      <c r="SFT10" s="100"/>
      <c r="SFU10" s="100"/>
      <c r="SFV10" s="100"/>
      <c r="SFW10" s="100"/>
      <c r="SFX10" s="100"/>
      <c r="SFY10" s="100"/>
      <c r="SFZ10" s="100"/>
      <c r="SGA10" s="100"/>
      <c r="SGB10" s="100"/>
      <c r="SGC10" s="100"/>
      <c r="SGD10" s="100"/>
      <c r="SGE10" s="100"/>
      <c r="SGF10" s="100"/>
      <c r="SGG10" s="100"/>
      <c r="SGH10" s="100"/>
      <c r="SGI10" s="100"/>
      <c r="SGJ10" s="100"/>
      <c r="SGK10" s="100"/>
      <c r="SGL10" s="100"/>
      <c r="SGM10" s="100"/>
      <c r="SGN10" s="100"/>
      <c r="SGO10" s="100"/>
      <c r="SGP10" s="100"/>
      <c r="SGQ10" s="100"/>
      <c r="SGR10" s="100"/>
      <c r="SGS10" s="100"/>
      <c r="SGT10" s="100"/>
      <c r="SGU10" s="100"/>
      <c r="SGV10" s="100"/>
      <c r="SGW10" s="100"/>
      <c r="SGX10" s="100"/>
      <c r="SGY10" s="100"/>
      <c r="SGZ10" s="100"/>
      <c r="SHA10" s="100"/>
      <c r="SHB10" s="100"/>
      <c r="SHC10" s="100"/>
      <c r="SHD10" s="100"/>
      <c r="SHE10" s="100"/>
      <c r="SHF10" s="100"/>
      <c r="SHG10" s="100"/>
      <c r="SHH10" s="100"/>
      <c r="SHI10" s="100"/>
      <c r="SHJ10" s="100"/>
      <c r="SHK10" s="100"/>
      <c r="SHL10" s="100"/>
      <c r="SHM10" s="100"/>
      <c r="SHN10" s="100"/>
      <c r="SHO10" s="100"/>
      <c r="SHP10" s="100"/>
      <c r="SHQ10" s="100"/>
      <c r="SHR10" s="100"/>
      <c r="SHS10" s="100"/>
      <c r="SHT10" s="100"/>
      <c r="SHU10" s="100"/>
      <c r="SHV10" s="100"/>
      <c r="SHW10" s="100"/>
      <c r="SHX10" s="100"/>
      <c r="SHY10" s="100"/>
      <c r="SHZ10" s="100"/>
      <c r="SIA10" s="100"/>
      <c r="SIB10" s="100"/>
      <c r="SIC10" s="100"/>
      <c r="SID10" s="100"/>
      <c r="SIE10" s="100"/>
      <c r="SIF10" s="100"/>
      <c r="SIG10" s="100"/>
      <c r="SIH10" s="100"/>
      <c r="SII10" s="100"/>
      <c r="SIJ10" s="100"/>
      <c r="SIK10" s="100"/>
      <c r="SIL10" s="100"/>
      <c r="SIM10" s="100"/>
      <c r="SIN10" s="100"/>
      <c r="SIO10" s="100"/>
      <c r="SIP10" s="100"/>
      <c r="SIQ10" s="100"/>
      <c r="SIR10" s="100"/>
      <c r="SIS10" s="100"/>
      <c r="SIT10" s="100"/>
      <c r="SIU10" s="100"/>
      <c r="SIV10" s="100"/>
      <c r="SIW10" s="100"/>
      <c r="SIX10" s="100"/>
      <c r="SIY10" s="100"/>
      <c r="SIZ10" s="100"/>
      <c r="SJA10" s="100"/>
      <c r="SJB10" s="100"/>
      <c r="SJC10" s="100"/>
      <c r="SJD10" s="100"/>
      <c r="SJE10" s="100"/>
      <c r="SJF10" s="100"/>
      <c r="SJG10" s="100"/>
      <c r="SJH10" s="100"/>
      <c r="SJI10" s="100"/>
      <c r="SJJ10" s="100"/>
      <c r="SJK10" s="100"/>
      <c r="SJL10" s="100"/>
      <c r="SJM10" s="100"/>
      <c r="SJN10" s="100"/>
      <c r="SJO10" s="100"/>
      <c r="SJP10" s="100"/>
      <c r="SJQ10" s="100"/>
      <c r="SJR10" s="100"/>
      <c r="SJS10" s="100"/>
      <c r="SJT10" s="100"/>
      <c r="SJU10" s="100"/>
      <c r="SJV10" s="100"/>
      <c r="SJW10" s="100"/>
      <c r="SJX10" s="100"/>
      <c r="SJY10" s="100"/>
      <c r="SJZ10" s="100"/>
      <c r="SKA10" s="100"/>
      <c r="SKB10" s="100"/>
      <c r="SKC10" s="100"/>
      <c r="SKD10" s="100"/>
      <c r="SKE10" s="100"/>
      <c r="SKF10" s="100"/>
      <c r="SKG10" s="100"/>
      <c r="SKH10" s="100"/>
      <c r="SKI10" s="100"/>
      <c r="SKJ10" s="100"/>
      <c r="SKK10" s="100"/>
      <c r="SKL10" s="100"/>
      <c r="SKM10" s="100"/>
      <c r="SKN10" s="100"/>
      <c r="SKO10" s="100"/>
      <c r="SKP10" s="100"/>
      <c r="SKQ10" s="100"/>
      <c r="SKR10" s="100"/>
      <c r="SKS10" s="100"/>
      <c r="SKT10" s="100"/>
      <c r="SKU10" s="100"/>
      <c r="SKV10" s="100"/>
      <c r="SKW10" s="100"/>
      <c r="SKX10" s="100"/>
      <c r="SKY10" s="100"/>
      <c r="SKZ10" s="100"/>
      <c r="SLA10" s="100"/>
      <c r="SLB10" s="100"/>
      <c r="SLC10" s="100"/>
      <c r="SLD10" s="100"/>
      <c r="SLE10" s="100"/>
      <c r="SLF10" s="100"/>
      <c r="SLG10" s="100"/>
      <c r="SLH10" s="100"/>
      <c r="SLI10" s="100"/>
      <c r="SLJ10" s="100"/>
      <c r="SLK10" s="100"/>
      <c r="SLL10" s="100"/>
      <c r="SLM10" s="100"/>
      <c r="SLN10" s="100"/>
      <c r="SLO10" s="100"/>
      <c r="SLP10" s="100"/>
      <c r="SLQ10" s="100"/>
      <c r="SLR10" s="100"/>
      <c r="SLS10" s="100"/>
      <c r="SLT10" s="100"/>
      <c r="SLU10" s="100"/>
      <c r="SLV10" s="100"/>
      <c r="SLW10" s="100"/>
      <c r="SLX10" s="100"/>
      <c r="SLY10" s="100"/>
      <c r="SLZ10" s="100"/>
      <c r="SMA10" s="100"/>
      <c r="SMB10" s="100"/>
      <c r="SMC10" s="100"/>
      <c r="SMD10" s="100"/>
      <c r="SME10" s="100"/>
      <c r="SMF10" s="100"/>
      <c r="SMG10" s="100"/>
      <c r="SMH10" s="100"/>
      <c r="SMI10" s="100"/>
      <c r="SMJ10" s="100"/>
      <c r="SMK10" s="100"/>
      <c r="SML10" s="100"/>
      <c r="SMM10" s="100"/>
      <c r="SMN10" s="100"/>
      <c r="SMO10" s="100"/>
      <c r="SMP10" s="100"/>
      <c r="SMQ10" s="100"/>
      <c r="SMR10" s="100"/>
      <c r="SMS10" s="100"/>
      <c r="SMT10" s="100"/>
      <c r="SMU10" s="100"/>
      <c r="SMV10" s="100"/>
      <c r="SMW10" s="100"/>
      <c r="SMX10" s="100"/>
      <c r="SMY10" s="100"/>
      <c r="SMZ10" s="100"/>
      <c r="SNA10" s="100"/>
      <c r="SNB10" s="100"/>
      <c r="SNC10" s="100"/>
      <c r="SND10" s="100"/>
      <c r="SNE10" s="100"/>
      <c r="SNF10" s="100"/>
      <c r="SNG10" s="100"/>
      <c r="SNH10" s="100"/>
      <c r="SNI10" s="100"/>
      <c r="SNJ10" s="100"/>
      <c r="SNK10" s="100"/>
      <c r="SNL10" s="100"/>
      <c r="SNM10" s="100"/>
      <c r="SNN10" s="100"/>
      <c r="SNO10" s="100"/>
      <c r="SNP10" s="100"/>
      <c r="SNQ10" s="100"/>
      <c r="SNR10" s="100"/>
      <c r="SNS10" s="100"/>
      <c r="SNT10" s="100"/>
      <c r="SNU10" s="100"/>
      <c r="SNV10" s="100"/>
      <c r="SNW10" s="100"/>
      <c r="SNX10" s="100"/>
      <c r="SNY10" s="100"/>
      <c r="SNZ10" s="100"/>
      <c r="SOA10" s="100"/>
      <c r="SOB10" s="100"/>
      <c r="SOC10" s="100"/>
      <c r="SOD10" s="100"/>
      <c r="SOE10" s="100"/>
      <c r="SOF10" s="100"/>
      <c r="SOG10" s="100"/>
      <c r="SOH10" s="100"/>
      <c r="SOI10" s="100"/>
      <c r="SOJ10" s="100"/>
      <c r="SOK10" s="100"/>
      <c r="SOL10" s="100"/>
      <c r="SOM10" s="100"/>
      <c r="SON10" s="100"/>
      <c r="SOO10" s="100"/>
      <c r="SOP10" s="100"/>
      <c r="SOQ10" s="100"/>
      <c r="SOR10" s="100"/>
      <c r="SOS10" s="100"/>
      <c r="SOT10" s="100"/>
      <c r="SOU10" s="100"/>
      <c r="SOV10" s="100"/>
      <c r="SOW10" s="100"/>
      <c r="SOX10" s="100"/>
      <c r="SOY10" s="100"/>
      <c r="SOZ10" s="100"/>
      <c r="SPA10" s="100"/>
      <c r="SPB10" s="100"/>
      <c r="SPC10" s="100"/>
      <c r="SPD10" s="100"/>
      <c r="SPE10" s="100"/>
      <c r="SPF10" s="100"/>
      <c r="SPG10" s="100"/>
      <c r="SPH10" s="100"/>
      <c r="SPI10" s="100"/>
      <c r="SPJ10" s="100"/>
      <c r="SPK10" s="100"/>
      <c r="SPL10" s="100"/>
      <c r="SPM10" s="100"/>
      <c r="SPN10" s="100"/>
      <c r="SPO10" s="100"/>
      <c r="SPP10" s="100"/>
      <c r="SPQ10" s="100"/>
      <c r="SPR10" s="100"/>
      <c r="SPS10" s="100"/>
      <c r="SPT10" s="100"/>
      <c r="SPU10" s="100"/>
      <c r="SPV10" s="100"/>
      <c r="SPW10" s="100"/>
      <c r="SPX10" s="100"/>
      <c r="SPY10" s="100"/>
      <c r="SPZ10" s="100"/>
      <c r="SQA10" s="100"/>
      <c r="SQB10" s="100"/>
      <c r="SQC10" s="100"/>
      <c r="SQD10" s="100"/>
      <c r="SQE10" s="100"/>
      <c r="SQF10" s="100"/>
      <c r="SQG10" s="100"/>
      <c r="SQH10" s="100"/>
      <c r="SQI10" s="100"/>
      <c r="SQJ10" s="100"/>
      <c r="SQK10" s="100"/>
      <c r="SQL10" s="100"/>
      <c r="SQM10" s="100"/>
      <c r="SQN10" s="100"/>
      <c r="SQO10" s="100"/>
      <c r="SQP10" s="100"/>
      <c r="SQQ10" s="100"/>
      <c r="SQR10" s="100"/>
      <c r="SQS10" s="100"/>
      <c r="SQT10" s="100"/>
      <c r="SQU10" s="100"/>
      <c r="SQV10" s="100"/>
      <c r="SQW10" s="100"/>
      <c r="SQX10" s="100"/>
      <c r="SQY10" s="100"/>
      <c r="SQZ10" s="100"/>
      <c r="SRA10" s="100"/>
      <c r="SRB10" s="100"/>
      <c r="SRC10" s="100"/>
      <c r="SRD10" s="100"/>
      <c r="SRE10" s="100"/>
      <c r="SRF10" s="100"/>
      <c r="SRG10" s="100"/>
      <c r="SRH10" s="100"/>
      <c r="SRI10" s="100"/>
      <c r="SRJ10" s="100"/>
      <c r="SRK10" s="100"/>
      <c r="SRL10" s="100"/>
      <c r="SRM10" s="100"/>
      <c r="SRN10" s="100"/>
      <c r="SRO10" s="100"/>
      <c r="SRP10" s="100"/>
      <c r="SRQ10" s="100"/>
      <c r="SRR10" s="100"/>
      <c r="SRS10" s="100"/>
      <c r="SRT10" s="100"/>
      <c r="SRU10" s="100"/>
      <c r="SRV10" s="100"/>
      <c r="SRW10" s="100"/>
      <c r="SRX10" s="100"/>
      <c r="SRY10" s="100"/>
      <c r="SRZ10" s="100"/>
      <c r="SSA10" s="100"/>
      <c r="SSB10" s="100"/>
      <c r="SSC10" s="100"/>
      <c r="SSD10" s="100"/>
      <c r="SSE10" s="100"/>
      <c r="SSF10" s="100"/>
      <c r="SSG10" s="100"/>
      <c r="SSH10" s="100"/>
      <c r="SSI10" s="100"/>
      <c r="SSJ10" s="100"/>
      <c r="SSK10" s="100"/>
      <c r="SSL10" s="100"/>
      <c r="SSM10" s="100"/>
      <c r="SSN10" s="100"/>
      <c r="SSO10" s="100"/>
      <c r="SSP10" s="100"/>
      <c r="SSQ10" s="100"/>
      <c r="SSR10" s="100"/>
      <c r="SSS10" s="100"/>
      <c r="SST10" s="100"/>
      <c r="SSU10" s="100"/>
      <c r="SSV10" s="100"/>
      <c r="SSW10" s="100"/>
      <c r="SSX10" s="100"/>
      <c r="SSY10" s="100"/>
      <c r="SSZ10" s="100"/>
      <c r="STA10" s="100"/>
      <c r="STB10" s="100"/>
      <c r="STC10" s="100"/>
      <c r="STD10" s="100"/>
      <c r="STE10" s="100"/>
      <c r="STF10" s="100"/>
      <c r="STG10" s="100"/>
      <c r="STH10" s="100"/>
      <c r="STI10" s="100"/>
      <c r="STJ10" s="100"/>
      <c r="STK10" s="100"/>
      <c r="STL10" s="100"/>
      <c r="STM10" s="100"/>
      <c r="STN10" s="100"/>
      <c r="STO10" s="100"/>
      <c r="STP10" s="100"/>
      <c r="STQ10" s="100"/>
      <c r="STR10" s="100"/>
      <c r="STS10" s="100"/>
      <c r="STT10" s="100"/>
      <c r="STU10" s="100"/>
      <c r="STV10" s="100"/>
      <c r="STW10" s="100"/>
      <c r="STX10" s="100"/>
      <c r="STY10" s="100"/>
      <c r="STZ10" s="100"/>
      <c r="SUA10" s="100"/>
      <c r="SUB10" s="100"/>
      <c r="SUC10" s="100"/>
      <c r="SUD10" s="100"/>
      <c r="SUE10" s="100"/>
      <c r="SUF10" s="100"/>
      <c r="SUG10" s="100"/>
      <c r="SUH10" s="100"/>
      <c r="SUI10" s="100"/>
      <c r="SUJ10" s="100"/>
      <c r="SUK10" s="100"/>
      <c r="SUL10" s="100"/>
      <c r="SUM10" s="100"/>
      <c r="SUN10" s="100"/>
      <c r="SUO10" s="100"/>
      <c r="SUP10" s="100"/>
      <c r="SUQ10" s="100"/>
      <c r="SUR10" s="100"/>
      <c r="SUS10" s="100"/>
      <c r="SUT10" s="100"/>
      <c r="SUU10" s="100"/>
      <c r="SUV10" s="100"/>
      <c r="SUW10" s="100"/>
      <c r="SUX10" s="100"/>
      <c r="SUY10" s="100"/>
      <c r="SUZ10" s="100"/>
      <c r="SVA10" s="100"/>
      <c r="SVB10" s="100"/>
      <c r="SVC10" s="100"/>
      <c r="SVD10" s="100"/>
      <c r="SVE10" s="100"/>
      <c r="SVF10" s="100"/>
      <c r="SVG10" s="100"/>
      <c r="SVH10" s="100"/>
      <c r="SVI10" s="100"/>
      <c r="SVJ10" s="100"/>
      <c r="SVK10" s="100"/>
      <c r="SVL10" s="100"/>
      <c r="SVM10" s="100"/>
      <c r="SVN10" s="100"/>
      <c r="SVO10" s="100"/>
      <c r="SVP10" s="100"/>
      <c r="SVQ10" s="100"/>
      <c r="SVR10" s="100"/>
      <c r="SVS10" s="100"/>
      <c r="SVT10" s="100"/>
      <c r="SVU10" s="100"/>
      <c r="SVV10" s="100"/>
      <c r="SVW10" s="100"/>
      <c r="SVX10" s="100"/>
      <c r="SVY10" s="100"/>
      <c r="SVZ10" s="100"/>
      <c r="SWA10" s="100"/>
      <c r="SWB10" s="100"/>
      <c r="SWC10" s="100"/>
      <c r="SWD10" s="100"/>
      <c r="SWE10" s="100"/>
      <c r="SWF10" s="100"/>
      <c r="SWG10" s="100"/>
      <c r="SWH10" s="100"/>
      <c r="SWI10" s="100"/>
      <c r="SWJ10" s="100"/>
      <c r="SWK10" s="100"/>
      <c r="SWL10" s="100"/>
      <c r="SWM10" s="100"/>
      <c r="SWN10" s="100"/>
      <c r="SWO10" s="100"/>
      <c r="SWP10" s="100"/>
      <c r="SWQ10" s="100"/>
      <c r="SWR10" s="100"/>
      <c r="SWS10" s="100"/>
      <c r="SWT10" s="100"/>
      <c r="SWU10" s="100"/>
      <c r="SWV10" s="100"/>
      <c r="SWW10" s="100"/>
      <c r="SWX10" s="100"/>
      <c r="SWY10" s="100"/>
      <c r="SWZ10" s="100"/>
      <c r="SXA10" s="100"/>
      <c r="SXB10" s="100"/>
      <c r="SXC10" s="100"/>
      <c r="SXD10" s="100"/>
      <c r="SXE10" s="100"/>
      <c r="SXF10" s="100"/>
      <c r="SXG10" s="100"/>
      <c r="SXH10" s="100"/>
      <c r="SXI10" s="100"/>
      <c r="SXJ10" s="100"/>
      <c r="SXK10" s="100"/>
      <c r="SXL10" s="100"/>
      <c r="SXM10" s="100"/>
      <c r="SXN10" s="100"/>
      <c r="SXO10" s="100"/>
      <c r="SXP10" s="100"/>
      <c r="SXQ10" s="100"/>
      <c r="SXR10" s="100"/>
      <c r="SXS10" s="100"/>
      <c r="SXT10" s="100"/>
      <c r="SXU10" s="100"/>
      <c r="SXV10" s="100"/>
      <c r="SXW10" s="100"/>
      <c r="SXX10" s="100"/>
      <c r="SXY10" s="100"/>
      <c r="SXZ10" s="100"/>
      <c r="SYA10" s="100"/>
      <c r="SYB10" s="100"/>
      <c r="SYC10" s="100"/>
      <c r="SYD10" s="100"/>
      <c r="SYE10" s="100"/>
      <c r="SYF10" s="100"/>
      <c r="SYG10" s="100"/>
      <c r="SYH10" s="100"/>
      <c r="SYI10" s="100"/>
      <c r="SYJ10" s="100"/>
      <c r="SYK10" s="100"/>
      <c r="SYL10" s="100"/>
      <c r="SYM10" s="100"/>
      <c r="SYN10" s="100"/>
      <c r="SYO10" s="100"/>
      <c r="SYP10" s="100"/>
      <c r="SYQ10" s="100"/>
      <c r="SYR10" s="100"/>
      <c r="SYS10" s="100"/>
      <c r="SYT10" s="100"/>
      <c r="SYU10" s="100"/>
      <c r="SYV10" s="100"/>
      <c r="SYW10" s="100"/>
      <c r="SYX10" s="100"/>
      <c r="SYY10" s="100"/>
      <c r="SYZ10" s="100"/>
      <c r="SZA10" s="100"/>
      <c r="SZB10" s="100"/>
      <c r="SZC10" s="100"/>
      <c r="SZD10" s="100"/>
      <c r="SZE10" s="100"/>
      <c r="SZF10" s="100"/>
      <c r="SZG10" s="100"/>
      <c r="SZH10" s="100"/>
      <c r="SZI10" s="100"/>
      <c r="SZJ10" s="100"/>
      <c r="SZK10" s="100"/>
      <c r="SZL10" s="100"/>
      <c r="SZM10" s="100"/>
      <c r="SZN10" s="100"/>
      <c r="SZO10" s="100"/>
      <c r="SZP10" s="100"/>
      <c r="SZQ10" s="100"/>
      <c r="SZR10" s="100"/>
      <c r="SZS10" s="100"/>
      <c r="SZT10" s="100"/>
      <c r="SZU10" s="100"/>
      <c r="SZV10" s="100"/>
      <c r="SZW10" s="100"/>
      <c r="SZX10" s="100"/>
      <c r="SZY10" s="100"/>
      <c r="SZZ10" s="100"/>
      <c r="TAA10" s="100"/>
      <c r="TAB10" s="100"/>
      <c r="TAC10" s="100"/>
      <c r="TAD10" s="100"/>
      <c r="TAE10" s="100"/>
      <c r="TAF10" s="100"/>
      <c r="TAG10" s="100"/>
      <c r="TAH10" s="100"/>
      <c r="TAI10" s="100"/>
      <c r="TAJ10" s="100"/>
      <c r="TAK10" s="100"/>
      <c r="TAL10" s="100"/>
      <c r="TAM10" s="100"/>
      <c r="TAN10" s="100"/>
      <c r="TAO10" s="100"/>
      <c r="TAP10" s="100"/>
      <c r="TAQ10" s="100"/>
      <c r="TAR10" s="100"/>
      <c r="TAS10" s="100"/>
      <c r="TAT10" s="100"/>
      <c r="TAU10" s="100"/>
      <c r="TAV10" s="100"/>
      <c r="TAW10" s="100"/>
      <c r="TAX10" s="100"/>
      <c r="TAY10" s="100"/>
      <c r="TAZ10" s="100"/>
      <c r="TBA10" s="100"/>
      <c r="TBB10" s="100"/>
      <c r="TBC10" s="100"/>
      <c r="TBD10" s="100"/>
      <c r="TBE10" s="100"/>
      <c r="TBF10" s="100"/>
      <c r="TBG10" s="100"/>
      <c r="TBH10" s="100"/>
      <c r="TBI10" s="100"/>
      <c r="TBJ10" s="100"/>
      <c r="TBK10" s="100"/>
      <c r="TBL10" s="100"/>
      <c r="TBM10" s="100"/>
      <c r="TBN10" s="100"/>
      <c r="TBO10" s="100"/>
      <c r="TBP10" s="100"/>
      <c r="TBQ10" s="100"/>
      <c r="TBR10" s="100"/>
      <c r="TBS10" s="100"/>
      <c r="TBT10" s="100"/>
      <c r="TBU10" s="100"/>
      <c r="TBV10" s="100"/>
      <c r="TBW10" s="100"/>
      <c r="TBX10" s="100"/>
      <c r="TBY10" s="100"/>
      <c r="TBZ10" s="100"/>
      <c r="TCA10" s="100"/>
      <c r="TCB10" s="100"/>
      <c r="TCC10" s="100"/>
      <c r="TCD10" s="100"/>
      <c r="TCE10" s="100"/>
      <c r="TCF10" s="100"/>
      <c r="TCG10" s="100"/>
      <c r="TCH10" s="100"/>
      <c r="TCI10" s="100"/>
      <c r="TCJ10" s="100"/>
      <c r="TCK10" s="100"/>
      <c r="TCL10" s="100"/>
      <c r="TCM10" s="100"/>
      <c r="TCN10" s="100"/>
      <c r="TCO10" s="100"/>
      <c r="TCP10" s="100"/>
      <c r="TCQ10" s="100"/>
      <c r="TCR10" s="100"/>
      <c r="TCS10" s="100"/>
      <c r="TCT10" s="100"/>
      <c r="TCU10" s="100"/>
      <c r="TCV10" s="100"/>
      <c r="TCW10" s="100"/>
      <c r="TCX10" s="100"/>
      <c r="TCY10" s="100"/>
      <c r="TCZ10" s="100"/>
      <c r="TDA10" s="100"/>
      <c r="TDB10" s="100"/>
      <c r="TDC10" s="100"/>
      <c r="TDD10" s="100"/>
      <c r="TDE10" s="100"/>
      <c r="TDF10" s="100"/>
      <c r="TDG10" s="100"/>
      <c r="TDH10" s="100"/>
      <c r="TDI10" s="100"/>
      <c r="TDJ10" s="100"/>
      <c r="TDK10" s="100"/>
      <c r="TDL10" s="100"/>
      <c r="TDM10" s="100"/>
      <c r="TDN10" s="100"/>
      <c r="TDO10" s="100"/>
      <c r="TDP10" s="100"/>
      <c r="TDQ10" s="100"/>
      <c r="TDR10" s="100"/>
      <c r="TDS10" s="100"/>
      <c r="TDT10" s="100"/>
      <c r="TDU10" s="100"/>
      <c r="TDV10" s="100"/>
      <c r="TDW10" s="100"/>
      <c r="TDX10" s="100"/>
      <c r="TDY10" s="100"/>
      <c r="TDZ10" s="100"/>
      <c r="TEA10" s="100"/>
      <c r="TEB10" s="100"/>
      <c r="TEC10" s="100"/>
      <c r="TED10" s="100"/>
      <c r="TEE10" s="100"/>
      <c r="TEF10" s="100"/>
      <c r="TEG10" s="100"/>
      <c r="TEH10" s="100"/>
      <c r="TEI10" s="100"/>
      <c r="TEJ10" s="100"/>
      <c r="TEK10" s="100"/>
      <c r="TEL10" s="100"/>
      <c r="TEM10" s="100"/>
      <c r="TEN10" s="100"/>
      <c r="TEO10" s="100"/>
      <c r="TEP10" s="100"/>
      <c r="TEQ10" s="100"/>
      <c r="TER10" s="100"/>
      <c r="TES10" s="100"/>
      <c r="TET10" s="100"/>
      <c r="TEU10" s="100"/>
      <c r="TEV10" s="100"/>
      <c r="TEW10" s="100"/>
      <c r="TEX10" s="100"/>
      <c r="TEY10" s="100"/>
      <c r="TEZ10" s="100"/>
      <c r="TFA10" s="100"/>
      <c r="TFB10" s="100"/>
      <c r="TFC10" s="100"/>
      <c r="TFD10" s="100"/>
      <c r="TFE10" s="100"/>
      <c r="TFF10" s="100"/>
      <c r="TFG10" s="100"/>
      <c r="TFH10" s="100"/>
      <c r="TFI10" s="100"/>
      <c r="TFJ10" s="100"/>
      <c r="TFK10" s="100"/>
      <c r="TFL10" s="100"/>
      <c r="TFM10" s="100"/>
      <c r="TFN10" s="100"/>
      <c r="TFO10" s="100"/>
      <c r="TFP10" s="100"/>
      <c r="TFQ10" s="100"/>
      <c r="TFR10" s="100"/>
      <c r="TFS10" s="100"/>
      <c r="TFT10" s="100"/>
      <c r="TFU10" s="100"/>
      <c r="TFV10" s="100"/>
      <c r="TFW10" s="100"/>
      <c r="TFX10" s="100"/>
      <c r="TFY10" s="100"/>
      <c r="TFZ10" s="100"/>
      <c r="TGA10" s="100"/>
      <c r="TGB10" s="100"/>
      <c r="TGC10" s="100"/>
      <c r="TGD10" s="100"/>
      <c r="TGE10" s="100"/>
      <c r="TGF10" s="100"/>
      <c r="TGG10" s="100"/>
      <c r="TGH10" s="100"/>
      <c r="TGI10" s="100"/>
      <c r="TGJ10" s="100"/>
      <c r="TGK10" s="100"/>
      <c r="TGL10" s="100"/>
      <c r="TGM10" s="100"/>
      <c r="TGN10" s="100"/>
      <c r="TGO10" s="100"/>
      <c r="TGP10" s="100"/>
      <c r="TGQ10" s="100"/>
      <c r="TGR10" s="100"/>
      <c r="TGS10" s="100"/>
      <c r="TGT10" s="100"/>
      <c r="TGU10" s="100"/>
      <c r="TGV10" s="100"/>
      <c r="TGW10" s="100"/>
      <c r="TGX10" s="100"/>
      <c r="TGY10" s="100"/>
      <c r="TGZ10" s="100"/>
      <c r="THA10" s="100"/>
      <c r="THB10" s="100"/>
      <c r="THC10" s="100"/>
      <c r="THD10" s="100"/>
      <c r="THE10" s="100"/>
      <c r="THF10" s="100"/>
      <c r="THG10" s="100"/>
      <c r="THH10" s="100"/>
      <c r="THI10" s="100"/>
      <c r="THJ10" s="100"/>
      <c r="THK10" s="100"/>
      <c r="THL10" s="100"/>
      <c r="THM10" s="100"/>
      <c r="THN10" s="100"/>
      <c r="THO10" s="100"/>
      <c r="THP10" s="100"/>
      <c r="THQ10" s="100"/>
      <c r="THR10" s="100"/>
      <c r="THS10" s="100"/>
      <c r="THT10" s="100"/>
      <c r="THU10" s="100"/>
      <c r="THV10" s="100"/>
      <c r="THW10" s="100"/>
      <c r="THX10" s="100"/>
      <c r="THY10" s="100"/>
      <c r="THZ10" s="100"/>
      <c r="TIA10" s="100"/>
      <c r="TIB10" s="100"/>
      <c r="TIC10" s="100"/>
      <c r="TID10" s="100"/>
      <c r="TIE10" s="100"/>
      <c r="TIF10" s="100"/>
      <c r="TIG10" s="100"/>
      <c r="TIH10" s="100"/>
      <c r="TII10" s="100"/>
      <c r="TIJ10" s="100"/>
      <c r="TIK10" s="100"/>
      <c r="TIL10" s="100"/>
      <c r="TIM10" s="100"/>
      <c r="TIN10" s="100"/>
      <c r="TIO10" s="100"/>
      <c r="TIP10" s="100"/>
      <c r="TIQ10" s="100"/>
      <c r="TIR10" s="100"/>
      <c r="TIS10" s="100"/>
      <c r="TIT10" s="100"/>
      <c r="TIU10" s="100"/>
      <c r="TIV10" s="100"/>
      <c r="TIW10" s="100"/>
      <c r="TIX10" s="100"/>
      <c r="TIY10" s="100"/>
      <c r="TIZ10" s="100"/>
      <c r="TJA10" s="100"/>
      <c r="TJB10" s="100"/>
      <c r="TJC10" s="100"/>
      <c r="TJD10" s="100"/>
      <c r="TJE10" s="100"/>
      <c r="TJF10" s="100"/>
      <c r="TJG10" s="100"/>
      <c r="TJH10" s="100"/>
      <c r="TJI10" s="100"/>
      <c r="TJJ10" s="100"/>
      <c r="TJK10" s="100"/>
      <c r="TJL10" s="100"/>
      <c r="TJM10" s="100"/>
      <c r="TJN10" s="100"/>
      <c r="TJO10" s="100"/>
      <c r="TJP10" s="100"/>
      <c r="TJQ10" s="100"/>
      <c r="TJR10" s="100"/>
      <c r="TJS10" s="100"/>
      <c r="TJT10" s="100"/>
      <c r="TJU10" s="100"/>
      <c r="TJV10" s="100"/>
      <c r="TJW10" s="100"/>
      <c r="TJX10" s="100"/>
      <c r="TJY10" s="100"/>
      <c r="TJZ10" s="100"/>
      <c r="TKA10" s="100"/>
      <c r="TKB10" s="100"/>
      <c r="TKC10" s="100"/>
      <c r="TKD10" s="100"/>
      <c r="TKE10" s="100"/>
      <c r="TKF10" s="100"/>
      <c r="TKG10" s="100"/>
      <c r="TKH10" s="100"/>
      <c r="TKI10" s="100"/>
      <c r="TKJ10" s="100"/>
      <c r="TKK10" s="100"/>
      <c r="TKL10" s="100"/>
      <c r="TKM10" s="100"/>
      <c r="TKN10" s="100"/>
      <c r="TKO10" s="100"/>
      <c r="TKP10" s="100"/>
      <c r="TKQ10" s="100"/>
      <c r="TKR10" s="100"/>
      <c r="TKS10" s="100"/>
      <c r="TKT10" s="100"/>
      <c r="TKU10" s="100"/>
      <c r="TKV10" s="100"/>
      <c r="TKW10" s="100"/>
      <c r="TKX10" s="100"/>
      <c r="TKY10" s="100"/>
      <c r="TKZ10" s="100"/>
      <c r="TLA10" s="100"/>
      <c r="TLB10" s="100"/>
      <c r="TLC10" s="100"/>
      <c r="TLD10" s="100"/>
      <c r="TLE10" s="100"/>
      <c r="TLF10" s="100"/>
      <c r="TLG10" s="100"/>
      <c r="TLH10" s="100"/>
      <c r="TLI10" s="100"/>
      <c r="TLJ10" s="100"/>
      <c r="TLK10" s="100"/>
      <c r="TLL10" s="100"/>
      <c r="TLM10" s="100"/>
      <c r="TLN10" s="100"/>
      <c r="TLO10" s="100"/>
      <c r="TLP10" s="100"/>
      <c r="TLQ10" s="100"/>
      <c r="TLR10" s="100"/>
      <c r="TLS10" s="100"/>
      <c r="TLT10" s="100"/>
      <c r="TLU10" s="100"/>
      <c r="TLV10" s="100"/>
      <c r="TLW10" s="100"/>
      <c r="TLX10" s="100"/>
      <c r="TLY10" s="100"/>
      <c r="TLZ10" s="100"/>
      <c r="TMA10" s="100"/>
      <c r="TMB10" s="100"/>
      <c r="TMC10" s="100"/>
      <c r="TMD10" s="100"/>
      <c r="TME10" s="100"/>
      <c r="TMF10" s="100"/>
      <c r="TMG10" s="100"/>
      <c r="TMH10" s="100"/>
      <c r="TMI10" s="100"/>
      <c r="TMJ10" s="100"/>
      <c r="TMK10" s="100"/>
      <c r="TML10" s="100"/>
      <c r="TMM10" s="100"/>
      <c r="TMN10" s="100"/>
      <c r="TMO10" s="100"/>
      <c r="TMP10" s="100"/>
      <c r="TMQ10" s="100"/>
      <c r="TMR10" s="100"/>
      <c r="TMS10" s="100"/>
      <c r="TMT10" s="100"/>
      <c r="TMU10" s="100"/>
      <c r="TMV10" s="100"/>
      <c r="TMW10" s="100"/>
      <c r="TMX10" s="100"/>
      <c r="TMY10" s="100"/>
      <c r="TMZ10" s="100"/>
      <c r="TNA10" s="100"/>
      <c r="TNB10" s="100"/>
      <c r="TNC10" s="100"/>
      <c r="TND10" s="100"/>
      <c r="TNE10" s="100"/>
      <c r="TNF10" s="100"/>
      <c r="TNG10" s="100"/>
      <c r="TNH10" s="100"/>
      <c r="TNI10" s="100"/>
      <c r="TNJ10" s="100"/>
      <c r="TNK10" s="100"/>
      <c r="TNL10" s="100"/>
      <c r="TNM10" s="100"/>
      <c r="TNN10" s="100"/>
      <c r="TNO10" s="100"/>
      <c r="TNP10" s="100"/>
      <c r="TNQ10" s="100"/>
      <c r="TNR10" s="100"/>
      <c r="TNS10" s="100"/>
      <c r="TNT10" s="100"/>
      <c r="TNU10" s="100"/>
      <c r="TNV10" s="100"/>
      <c r="TNW10" s="100"/>
      <c r="TNX10" s="100"/>
      <c r="TNY10" s="100"/>
      <c r="TNZ10" s="100"/>
      <c r="TOA10" s="100"/>
      <c r="TOB10" s="100"/>
      <c r="TOC10" s="100"/>
      <c r="TOD10" s="100"/>
      <c r="TOE10" s="100"/>
      <c r="TOF10" s="100"/>
      <c r="TOG10" s="100"/>
      <c r="TOH10" s="100"/>
      <c r="TOI10" s="100"/>
      <c r="TOJ10" s="100"/>
      <c r="TOK10" s="100"/>
      <c r="TOL10" s="100"/>
      <c r="TOM10" s="100"/>
      <c r="TON10" s="100"/>
      <c r="TOO10" s="100"/>
      <c r="TOP10" s="100"/>
      <c r="TOQ10" s="100"/>
      <c r="TOR10" s="100"/>
      <c r="TOS10" s="100"/>
      <c r="TOT10" s="100"/>
      <c r="TOU10" s="100"/>
      <c r="TOV10" s="100"/>
      <c r="TOW10" s="100"/>
      <c r="TOX10" s="100"/>
      <c r="TOY10" s="100"/>
      <c r="TOZ10" s="100"/>
      <c r="TPA10" s="100"/>
      <c r="TPB10" s="100"/>
      <c r="TPC10" s="100"/>
      <c r="TPD10" s="100"/>
      <c r="TPE10" s="100"/>
      <c r="TPF10" s="100"/>
      <c r="TPG10" s="100"/>
      <c r="TPH10" s="100"/>
      <c r="TPI10" s="100"/>
      <c r="TPJ10" s="100"/>
      <c r="TPK10" s="100"/>
      <c r="TPL10" s="100"/>
      <c r="TPM10" s="100"/>
      <c r="TPN10" s="100"/>
      <c r="TPO10" s="100"/>
      <c r="TPP10" s="100"/>
      <c r="TPQ10" s="100"/>
      <c r="TPR10" s="100"/>
      <c r="TPS10" s="100"/>
      <c r="TPT10" s="100"/>
      <c r="TPU10" s="100"/>
      <c r="TPV10" s="100"/>
      <c r="TPW10" s="100"/>
      <c r="TPX10" s="100"/>
      <c r="TPY10" s="100"/>
      <c r="TPZ10" s="100"/>
      <c r="TQA10" s="100"/>
      <c r="TQB10" s="100"/>
      <c r="TQC10" s="100"/>
      <c r="TQD10" s="100"/>
      <c r="TQE10" s="100"/>
      <c r="TQF10" s="100"/>
      <c r="TQG10" s="100"/>
      <c r="TQH10" s="100"/>
      <c r="TQI10" s="100"/>
      <c r="TQJ10" s="100"/>
      <c r="TQK10" s="100"/>
      <c r="TQL10" s="100"/>
      <c r="TQM10" s="100"/>
      <c r="TQN10" s="100"/>
      <c r="TQO10" s="100"/>
      <c r="TQP10" s="100"/>
      <c r="TQQ10" s="100"/>
      <c r="TQR10" s="100"/>
      <c r="TQS10" s="100"/>
      <c r="TQT10" s="100"/>
      <c r="TQU10" s="100"/>
      <c r="TQV10" s="100"/>
      <c r="TQW10" s="100"/>
      <c r="TQX10" s="100"/>
      <c r="TQY10" s="100"/>
      <c r="TQZ10" s="100"/>
      <c r="TRA10" s="100"/>
      <c r="TRB10" s="100"/>
      <c r="TRC10" s="100"/>
      <c r="TRD10" s="100"/>
      <c r="TRE10" s="100"/>
      <c r="TRF10" s="100"/>
      <c r="TRG10" s="100"/>
      <c r="TRH10" s="100"/>
      <c r="TRI10" s="100"/>
      <c r="TRJ10" s="100"/>
      <c r="TRK10" s="100"/>
      <c r="TRL10" s="100"/>
      <c r="TRM10" s="100"/>
      <c r="TRN10" s="100"/>
      <c r="TRO10" s="100"/>
      <c r="TRP10" s="100"/>
      <c r="TRQ10" s="100"/>
      <c r="TRR10" s="100"/>
      <c r="TRS10" s="100"/>
      <c r="TRT10" s="100"/>
      <c r="TRU10" s="100"/>
      <c r="TRV10" s="100"/>
      <c r="TRW10" s="100"/>
      <c r="TRX10" s="100"/>
      <c r="TRY10" s="100"/>
      <c r="TRZ10" s="100"/>
      <c r="TSA10" s="100"/>
      <c r="TSB10" s="100"/>
      <c r="TSC10" s="100"/>
      <c r="TSD10" s="100"/>
      <c r="TSE10" s="100"/>
      <c r="TSF10" s="100"/>
      <c r="TSG10" s="100"/>
      <c r="TSH10" s="100"/>
      <c r="TSI10" s="100"/>
      <c r="TSJ10" s="100"/>
      <c r="TSK10" s="100"/>
      <c r="TSL10" s="100"/>
      <c r="TSM10" s="100"/>
      <c r="TSN10" s="100"/>
      <c r="TSO10" s="100"/>
      <c r="TSP10" s="100"/>
      <c r="TSQ10" s="100"/>
      <c r="TSR10" s="100"/>
      <c r="TSS10" s="100"/>
      <c r="TST10" s="100"/>
      <c r="TSU10" s="100"/>
      <c r="TSV10" s="100"/>
      <c r="TSW10" s="100"/>
      <c r="TSX10" s="100"/>
      <c r="TSY10" s="100"/>
      <c r="TSZ10" s="100"/>
      <c r="TTA10" s="100"/>
      <c r="TTB10" s="100"/>
      <c r="TTC10" s="100"/>
      <c r="TTD10" s="100"/>
      <c r="TTE10" s="100"/>
      <c r="TTF10" s="100"/>
      <c r="TTG10" s="100"/>
      <c r="TTH10" s="100"/>
      <c r="TTI10" s="100"/>
      <c r="TTJ10" s="100"/>
      <c r="TTK10" s="100"/>
      <c r="TTL10" s="100"/>
      <c r="TTM10" s="100"/>
      <c r="TTN10" s="100"/>
      <c r="TTO10" s="100"/>
      <c r="TTP10" s="100"/>
      <c r="TTQ10" s="100"/>
      <c r="TTR10" s="100"/>
      <c r="TTS10" s="100"/>
      <c r="TTT10" s="100"/>
      <c r="TTU10" s="100"/>
      <c r="TTV10" s="100"/>
      <c r="TTW10" s="100"/>
      <c r="TTX10" s="100"/>
      <c r="TTY10" s="100"/>
      <c r="TTZ10" s="100"/>
      <c r="TUA10" s="100"/>
      <c r="TUB10" s="100"/>
      <c r="TUC10" s="100"/>
      <c r="TUD10" s="100"/>
      <c r="TUE10" s="100"/>
      <c r="TUF10" s="100"/>
      <c r="TUG10" s="100"/>
      <c r="TUH10" s="100"/>
      <c r="TUI10" s="100"/>
      <c r="TUJ10" s="100"/>
      <c r="TUK10" s="100"/>
      <c r="TUL10" s="100"/>
      <c r="TUM10" s="100"/>
      <c r="TUN10" s="100"/>
      <c r="TUO10" s="100"/>
      <c r="TUP10" s="100"/>
      <c r="TUQ10" s="100"/>
      <c r="TUR10" s="100"/>
      <c r="TUS10" s="100"/>
      <c r="TUT10" s="100"/>
      <c r="TUU10" s="100"/>
      <c r="TUV10" s="100"/>
      <c r="TUW10" s="100"/>
      <c r="TUX10" s="100"/>
      <c r="TUY10" s="100"/>
      <c r="TUZ10" s="100"/>
      <c r="TVA10" s="100"/>
      <c r="TVB10" s="100"/>
      <c r="TVC10" s="100"/>
      <c r="TVD10" s="100"/>
      <c r="TVE10" s="100"/>
      <c r="TVF10" s="100"/>
      <c r="TVG10" s="100"/>
      <c r="TVH10" s="100"/>
      <c r="TVI10" s="100"/>
      <c r="TVJ10" s="100"/>
      <c r="TVK10" s="100"/>
      <c r="TVL10" s="100"/>
      <c r="TVM10" s="100"/>
      <c r="TVN10" s="100"/>
      <c r="TVO10" s="100"/>
      <c r="TVP10" s="100"/>
      <c r="TVQ10" s="100"/>
      <c r="TVR10" s="100"/>
      <c r="TVS10" s="100"/>
      <c r="TVT10" s="100"/>
      <c r="TVU10" s="100"/>
      <c r="TVV10" s="100"/>
      <c r="TVW10" s="100"/>
      <c r="TVX10" s="100"/>
      <c r="TVY10" s="100"/>
      <c r="TVZ10" s="100"/>
      <c r="TWA10" s="100"/>
      <c r="TWB10" s="100"/>
      <c r="TWC10" s="100"/>
      <c r="TWD10" s="100"/>
      <c r="TWE10" s="100"/>
      <c r="TWF10" s="100"/>
      <c r="TWG10" s="100"/>
      <c r="TWH10" s="100"/>
      <c r="TWI10" s="100"/>
      <c r="TWJ10" s="100"/>
      <c r="TWK10" s="100"/>
      <c r="TWL10" s="100"/>
      <c r="TWM10" s="100"/>
      <c r="TWN10" s="100"/>
      <c r="TWO10" s="100"/>
      <c r="TWP10" s="100"/>
      <c r="TWQ10" s="100"/>
      <c r="TWR10" s="100"/>
      <c r="TWS10" s="100"/>
      <c r="TWT10" s="100"/>
      <c r="TWU10" s="100"/>
      <c r="TWV10" s="100"/>
      <c r="TWW10" s="100"/>
      <c r="TWX10" s="100"/>
      <c r="TWY10" s="100"/>
      <c r="TWZ10" s="100"/>
      <c r="TXA10" s="100"/>
      <c r="TXB10" s="100"/>
      <c r="TXC10" s="100"/>
      <c r="TXD10" s="100"/>
      <c r="TXE10" s="100"/>
      <c r="TXF10" s="100"/>
      <c r="TXG10" s="100"/>
      <c r="TXH10" s="100"/>
      <c r="TXI10" s="100"/>
      <c r="TXJ10" s="100"/>
      <c r="TXK10" s="100"/>
      <c r="TXL10" s="100"/>
      <c r="TXM10" s="100"/>
      <c r="TXN10" s="100"/>
      <c r="TXO10" s="100"/>
      <c r="TXP10" s="100"/>
      <c r="TXQ10" s="100"/>
      <c r="TXR10" s="100"/>
      <c r="TXS10" s="100"/>
      <c r="TXT10" s="100"/>
      <c r="TXU10" s="100"/>
      <c r="TXV10" s="100"/>
      <c r="TXW10" s="100"/>
      <c r="TXX10" s="100"/>
      <c r="TXY10" s="100"/>
      <c r="TXZ10" s="100"/>
      <c r="TYA10" s="100"/>
      <c r="TYB10" s="100"/>
      <c r="TYC10" s="100"/>
      <c r="TYD10" s="100"/>
      <c r="TYE10" s="100"/>
      <c r="TYF10" s="100"/>
      <c r="TYG10" s="100"/>
      <c r="TYH10" s="100"/>
      <c r="TYI10" s="100"/>
      <c r="TYJ10" s="100"/>
      <c r="TYK10" s="100"/>
      <c r="TYL10" s="100"/>
      <c r="TYM10" s="100"/>
      <c r="TYN10" s="100"/>
      <c r="TYO10" s="100"/>
      <c r="TYP10" s="100"/>
      <c r="TYQ10" s="100"/>
      <c r="TYR10" s="100"/>
      <c r="TYS10" s="100"/>
      <c r="TYT10" s="100"/>
      <c r="TYU10" s="100"/>
      <c r="TYV10" s="100"/>
      <c r="TYW10" s="100"/>
      <c r="TYX10" s="100"/>
      <c r="TYY10" s="100"/>
      <c r="TYZ10" s="100"/>
      <c r="TZA10" s="100"/>
      <c r="TZB10" s="100"/>
      <c r="TZC10" s="100"/>
      <c r="TZD10" s="100"/>
      <c r="TZE10" s="100"/>
      <c r="TZF10" s="100"/>
      <c r="TZG10" s="100"/>
      <c r="TZH10" s="100"/>
      <c r="TZI10" s="100"/>
      <c r="TZJ10" s="100"/>
      <c r="TZK10" s="100"/>
      <c r="TZL10" s="100"/>
      <c r="TZM10" s="100"/>
      <c r="TZN10" s="100"/>
      <c r="TZO10" s="100"/>
      <c r="TZP10" s="100"/>
      <c r="TZQ10" s="100"/>
      <c r="TZR10" s="100"/>
      <c r="TZS10" s="100"/>
      <c r="TZT10" s="100"/>
      <c r="TZU10" s="100"/>
      <c r="TZV10" s="100"/>
      <c r="TZW10" s="100"/>
      <c r="TZX10" s="100"/>
      <c r="TZY10" s="100"/>
      <c r="TZZ10" s="100"/>
      <c r="UAA10" s="100"/>
      <c r="UAB10" s="100"/>
      <c r="UAC10" s="100"/>
      <c r="UAD10" s="100"/>
      <c r="UAE10" s="100"/>
      <c r="UAF10" s="100"/>
      <c r="UAG10" s="100"/>
      <c r="UAH10" s="100"/>
      <c r="UAI10" s="100"/>
      <c r="UAJ10" s="100"/>
      <c r="UAK10" s="100"/>
      <c r="UAL10" s="100"/>
      <c r="UAM10" s="100"/>
      <c r="UAN10" s="100"/>
      <c r="UAO10" s="100"/>
      <c r="UAP10" s="100"/>
      <c r="UAQ10" s="100"/>
      <c r="UAR10" s="100"/>
      <c r="UAS10" s="100"/>
      <c r="UAT10" s="100"/>
      <c r="UAU10" s="100"/>
      <c r="UAV10" s="100"/>
      <c r="UAW10" s="100"/>
      <c r="UAX10" s="100"/>
      <c r="UAY10" s="100"/>
      <c r="UAZ10" s="100"/>
      <c r="UBA10" s="100"/>
      <c r="UBB10" s="100"/>
      <c r="UBC10" s="100"/>
      <c r="UBD10" s="100"/>
      <c r="UBE10" s="100"/>
      <c r="UBF10" s="100"/>
      <c r="UBG10" s="100"/>
      <c r="UBH10" s="100"/>
      <c r="UBI10" s="100"/>
      <c r="UBJ10" s="100"/>
      <c r="UBK10" s="100"/>
      <c r="UBL10" s="100"/>
      <c r="UBM10" s="100"/>
      <c r="UBN10" s="100"/>
      <c r="UBO10" s="100"/>
      <c r="UBP10" s="100"/>
      <c r="UBQ10" s="100"/>
      <c r="UBR10" s="100"/>
      <c r="UBS10" s="100"/>
      <c r="UBT10" s="100"/>
      <c r="UBU10" s="100"/>
      <c r="UBV10" s="100"/>
      <c r="UBW10" s="100"/>
      <c r="UBX10" s="100"/>
      <c r="UBY10" s="100"/>
      <c r="UBZ10" s="100"/>
      <c r="UCA10" s="100"/>
      <c r="UCB10" s="100"/>
      <c r="UCC10" s="100"/>
      <c r="UCD10" s="100"/>
      <c r="UCE10" s="100"/>
      <c r="UCF10" s="100"/>
      <c r="UCG10" s="100"/>
      <c r="UCH10" s="100"/>
      <c r="UCI10" s="100"/>
      <c r="UCJ10" s="100"/>
      <c r="UCK10" s="100"/>
      <c r="UCL10" s="100"/>
      <c r="UCM10" s="100"/>
      <c r="UCN10" s="100"/>
      <c r="UCO10" s="100"/>
      <c r="UCP10" s="100"/>
      <c r="UCQ10" s="100"/>
      <c r="UCR10" s="100"/>
      <c r="UCS10" s="100"/>
      <c r="UCT10" s="100"/>
      <c r="UCU10" s="100"/>
      <c r="UCV10" s="100"/>
      <c r="UCW10" s="100"/>
      <c r="UCX10" s="100"/>
      <c r="UCY10" s="100"/>
      <c r="UCZ10" s="100"/>
      <c r="UDA10" s="100"/>
      <c r="UDB10" s="100"/>
      <c r="UDC10" s="100"/>
      <c r="UDD10" s="100"/>
      <c r="UDE10" s="100"/>
      <c r="UDF10" s="100"/>
      <c r="UDG10" s="100"/>
      <c r="UDH10" s="100"/>
      <c r="UDI10" s="100"/>
      <c r="UDJ10" s="100"/>
      <c r="UDK10" s="100"/>
      <c r="UDL10" s="100"/>
      <c r="UDM10" s="100"/>
      <c r="UDN10" s="100"/>
      <c r="UDO10" s="100"/>
      <c r="UDP10" s="100"/>
      <c r="UDQ10" s="100"/>
      <c r="UDR10" s="100"/>
      <c r="UDS10" s="100"/>
      <c r="UDT10" s="100"/>
      <c r="UDU10" s="100"/>
      <c r="UDV10" s="100"/>
      <c r="UDW10" s="100"/>
      <c r="UDX10" s="100"/>
      <c r="UDY10" s="100"/>
      <c r="UDZ10" s="100"/>
      <c r="UEA10" s="100"/>
      <c r="UEB10" s="100"/>
      <c r="UEC10" s="100"/>
      <c r="UED10" s="100"/>
      <c r="UEE10" s="100"/>
      <c r="UEF10" s="100"/>
      <c r="UEG10" s="100"/>
      <c r="UEH10" s="100"/>
      <c r="UEI10" s="100"/>
      <c r="UEJ10" s="100"/>
      <c r="UEK10" s="100"/>
      <c r="UEL10" s="100"/>
      <c r="UEM10" s="100"/>
      <c r="UEN10" s="100"/>
      <c r="UEO10" s="100"/>
      <c r="UEP10" s="100"/>
      <c r="UEQ10" s="100"/>
      <c r="UER10" s="100"/>
      <c r="UES10" s="100"/>
      <c r="UET10" s="100"/>
      <c r="UEU10" s="100"/>
      <c r="UEV10" s="100"/>
      <c r="UEW10" s="100"/>
      <c r="UEX10" s="100"/>
      <c r="UEY10" s="100"/>
      <c r="UEZ10" s="100"/>
      <c r="UFA10" s="100"/>
      <c r="UFB10" s="100"/>
      <c r="UFC10" s="100"/>
      <c r="UFD10" s="100"/>
      <c r="UFE10" s="100"/>
      <c r="UFF10" s="100"/>
      <c r="UFG10" s="100"/>
      <c r="UFH10" s="100"/>
      <c r="UFI10" s="100"/>
      <c r="UFJ10" s="100"/>
      <c r="UFK10" s="100"/>
      <c r="UFL10" s="100"/>
      <c r="UFM10" s="100"/>
      <c r="UFN10" s="100"/>
      <c r="UFO10" s="100"/>
      <c r="UFP10" s="100"/>
      <c r="UFQ10" s="100"/>
      <c r="UFR10" s="100"/>
      <c r="UFS10" s="100"/>
      <c r="UFT10" s="100"/>
      <c r="UFU10" s="100"/>
      <c r="UFV10" s="100"/>
      <c r="UFW10" s="100"/>
      <c r="UFX10" s="100"/>
      <c r="UFY10" s="100"/>
      <c r="UFZ10" s="100"/>
      <c r="UGA10" s="100"/>
      <c r="UGB10" s="100"/>
      <c r="UGC10" s="100"/>
      <c r="UGD10" s="100"/>
      <c r="UGE10" s="100"/>
      <c r="UGF10" s="100"/>
      <c r="UGG10" s="100"/>
      <c r="UGH10" s="100"/>
      <c r="UGI10" s="100"/>
      <c r="UGJ10" s="100"/>
      <c r="UGK10" s="100"/>
      <c r="UGL10" s="100"/>
      <c r="UGM10" s="100"/>
      <c r="UGN10" s="100"/>
      <c r="UGO10" s="100"/>
      <c r="UGP10" s="100"/>
      <c r="UGQ10" s="100"/>
      <c r="UGR10" s="100"/>
      <c r="UGS10" s="100"/>
      <c r="UGT10" s="100"/>
      <c r="UGU10" s="100"/>
      <c r="UGV10" s="100"/>
      <c r="UGW10" s="100"/>
      <c r="UGX10" s="100"/>
      <c r="UGY10" s="100"/>
      <c r="UGZ10" s="100"/>
      <c r="UHA10" s="100"/>
      <c r="UHB10" s="100"/>
      <c r="UHC10" s="100"/>
      <c r="UHD10" s="100"/>
      <c r="UHE10" s="100"/>
      <c r="UHF10" s="100"/>
      <c r="UHG10" s="100"/>
      <c r="UHH10" s="100"/>
      <c r="UHI10" s="100"/>
      <c r="UHJ10" s="100"/>
      <c r="UHK10" s="100"/>
      <c r="UHL10" s="100"/>
      <c r="UHM10" s="100"/>
      <c r="UHN10" s="100"/>
      <c r="UHO10" s="100"/>
      <c r="UHP10" s="100"/>
      <c r="UHQ10" s="100"/>
      <c r="UHR10" s="100"/>
      <c r="UHS10" s="100"/>
      <c r="UHT10" s="100"/>
      <c r="UHU10" s="100"/>
      <c r="UHV10" s="100"/>
      <c r="UHW10" s="100"/>
      <c r="UHX10" s="100"/>
      <c r="UHY10" s="100"/>
      <c r="UHZ10" s="100"/>
      <c r="UIA10" s="100"/>
      <c r="UIB10" s="100"/>
      <c r="UIC10" s="100"/>
      <c r="UID10" s="100"/>
      <c r="UIE10" s="100"/>
      <c r="UIF10" s="100"/>
      <c r="UIG10" s="100"/>
      <c r="UIH10" s="100"/>
      <c r="UII10" s="100"/>
      <c r="UIJ10" s="100"/>
      <c r="UIK10" s="100"/>
      <c r="UIL10" s="100"/>
      <c r="UIM10" s="100"/>
      <c r="UIN10" s="100"/>
      <c r="UIO10" s="100"/>
      <c r="UIP10" s="100"/>
      <c r="UIQ10" s="100"/>
      <c r="UIR10" s="100"/>
      <c r="UIS10" s="100"/>
      <c r="UIT10" s="100"/>
      <c r="UIU10" s="100"/>
      <c r="UIV10" s="100"/>
      <c r="UIW10" s="100"/>
      <c r="UIX10" s="100"/>
      <c r="UIY10" s="100"/>
      <c r="UIZ10" s="100"/>
      <c r="UJA10" s="100"/>
      <c r="UJB10" s="100"/>
      <c r="UJC10" s="100"/>
      <c r="UJD10" s="100"/>
      <c r="UJE10" s="100"/>
      <c r="UJF10" s="100"/>
      <c r="UJG10" s="100"/>
      <c r="UJH10" s="100"/>
      <c r="UJI10" s="100"/>
      <c r="UJJ10" s="100"/>
      <c r="UJK10" s="100"/>
      <c r="UJL10" s="100"/>
      <c r="UJM10" s="100"/>
      <c r="UJN10" s="100"/>
      <c r="UJO10" s="100"/>
      <c r="UJP10" s="100"/>
      <c r="UJQ10" s="100"/>
      <c r="UJR10" s="100"/>
      <c r="UJS10" s="100"/>
      <c r="UJT10" s="100"/>
      <c r="UJU10" s="100"/>
      <c r="UJV10" s="100"/>
      <c r="UJW10" s="100"/>
      <c r="UJX10" s="100"/>
      <c r="UJY10" s="100"/>
      <c r="UJZ10" s="100"/>
      <c r="UKA10" s="100"/>
      <c r="UKB10" s="100"/>
      <c r="UKC10" s="100"/>
      <c r="UKD10" s="100"/>
      <c r="UKE10" s="100"/>
      <c r="UKF10" s="100"/>
      <c r="UKG10" s="100"/>
      <c r="UKH10" s="100"/>
      <c r="UKI10" s="100"/>
      <c r="UKJ10" s="100"/>
      <c r="UKK10" s="100"/>
      <c r="UKL10" s="100"/>
      <c r="UKM10" s="100"/>
      <c r="UKN10" s="100"/>
      <c r="UKO10" s="100"/>
      <c r="UKP10" s="100"/>
      <c r="UKQ10" s="100"/>
      <c r="UKR10" s="100"/>
      <c r="UKS10" s="100"/>
      <c r="UKT10" s="100"/>
      <c r="UKU10" s="100"/>
      <c r="UKV10" s="100"/>
      <c r="UKW10" s="100"/>
      <c r="UKX10" s="100"/>
      <c r="UKY10" s="100"/>
      <c r="UKZ10" s="100"/>
      <c r="ULA10" s="100"/>
      <c r="ULB10" s="100"/>
      <c r="ULC10" s="100"/>
      <c r="ULD10" s="100"/>
      <c r="ULE10" s="100"/>
      <c r="ULF10" s="100"/>
      <c r="ULG10" s="100"/>
      <c r="ULH10" s="100"/>
      <c r="ULI10" s="100"/>
      <c r="ULJ10" s="100"/>
      <c r="ULK10" s="100"/>
      <c r="ULL10" s="100"/>
      <c r="ULM10" s="100"/>
      <c r="ULN10" s="100"/>
      <c r="ULO10" s="100"/>
      <c r="ULP10" s="100"/>
      <c r="ULQ10" s="100"/>
      <c r="ULR10" s="100"/>
      <c r="ULS10" s="100"/>
      <c r="ULT10" s="100"/>
      <c r="ULU10" s="100"/>
      <c r="ULV10" s="100"/>
      <c r="ULW10" s="100"/>
      <c r="ULX10" s="100"/>
      <c r="ULY10" s="100"/>
      <c r="ULZ10" s="100"/>
      <c r="UMA10" s="100"/>
      <c r="UMB10" s="100"/>
      <c r="UMC10" s="100"/>
      <c r="UMD10" s="100"/>
      <c r="UME10" s="100"/>
      <c r="UMF10" s="100"/>
      <c r="UMG10" s="100"/>
      <c r="UMH10" s="100"/>
      <c r="UMI10" s="100"/>
      <c r="UMJ10" s="100"/>
      <c r="UMK10" s="100"/>
      <c r="UML10" s="100"/>
      <c r="UMM10" s="100"/>
      <c r="UMN10" s="100"/>
      <c r="UMO10" s="100"/>
      <c r="UMP10" s="100"/>
      <c r="UMQ10" s="100"/>
      <c r="UMR10" s="100"/>
      <c r="UMS10" s="100"/>
      <c r="UMT10" s="100"/>
      <c r="UMU10" s="100"/>
      <c r="UMV10" s="100"/>
      <c r="UMW10" s="100"/>
      <c r="UMX10" s="100"/>
      <c r="UMY10" s="100"/>
      <c r="UMZ10" s="100"/>
      <c r="UNA10" s="100"/>
      <c r="UNB10" s="100"/>
      <c r="UNC10" s="100"/>
      <c r="UND10" s="100"/>
      <c r="UNE10" s="100"/>
      <c r="UNF10" s="100"/>
      <c r="UNG10" s="100"/>
      <c r="UNH10" s="100"/>
      <c r="UNI10" s="100"/>
      <c r="UNJ10" s="100"/>
      <c r="UNK10" s="100"/>
      <c r="UNL10" s="100"/>
      <c r="UNM10" s="100"/>
      <c r="UNN10" s="100"/>
      <c r="UNO10" s="100"/>
      <c r="UNP10" s="100"/>
      <c r="UNQ10" s="100"/>
      <c r="UNR10" s="100"/>
      <c r="UNS10" s="100"/>
      <c r="UNT10" s="100"/>
      <c r="UNU10" s="100"/>
      <c r="UNV10" s="100"/>
      <c r="UNW10" s="100"/>
      <c r="UNX10" s="100"/>
      <c r="UNY10" s="100"/>
      <c r="UNZ10" s="100"/>
      <c r="UOA10" s="100"/>
      <c r="UOB10" s="100"/>
      <c r="UOC10" s="100"/>
      <c r="UOD10" s="100"/>
      <c r="UOE10" s="100"/>
      <c r="UOF10" s="100"/>
      <c r="UOG10" s="100"/>
      <c r="UOH10" s="100"/>
      <c r="UOI10" s="100"/>
      <c r="UOJ10" s="100"/>
      <c r="UOK10" s="100"/>
      <c r="UOL10" s="100"/>
      <c r="UOM10" s="100"/>
      <c r="UON10" s="100"/>
      <c r="UOO10" s="100"/>
      <c r="UOP10" s="100"/>
      <c r="UOQ10" s="100"/>
      <c r="UOR10" s="100"/>
      <c r="UOS10" s="100"/>
      <c r="UOT10" s="100"/>
      <c r="UOU10" s="100"/>
      <c r="UOV10" s="100"/>
      <c r="UOW10" s="100"/>
      <c r="UOX10" s="100"/>
      <c r="UOY10" s="100"/>
      <c r="UOZ10" s="100"/>
      <c r="UPA10" s="100"/>
      <c r="UPB10" s="100"/>
      <c r="UPC10" s="100"/>
      <c r="UPD10" s="100"/>
      <c r="UPE10" s="100"/>
      <c r="UPF10" s="100"/>
      <c r="UPG10" s="100"/>
      <c r="UPH10" s="100"/>
      <c r="UPI10" s="100"/>
      <c r="UPJ10" s="100"/>
      <c r="UPK10" s="100"/>
      <c r="UPL10" s="100"/>
      <c r="UPM10" s="100"/>
      <c r="UPN10" s="100"/>
      <c r="UPO10" s="100"/>
      <c r="UPP10" s="100"/>
      <c r="UPQ10" s="100"/>
      <c r="UPR10" s="100"/>
      <c r="UPS10" s="100"/>
      <c r="UPT10" s="100"/>
      <c r="UPU10" s="100"/>
      <c r="UPV10" s="100"/>
      <c r="UPW10" s="100"/>
      <c r="UPX10" s="100"/>
      <c r="UPY10" s="100"/>
      <c r="UPZ10" s="100"/>
      <c r="UQA10" s="100"/>
      <c r="UQB10" s="100"/>
      <c r="UQC10" s="100"/>
      <c r="UQD10" s="100"/>
      <c r="UQE10" s="100"/>
      <c r="UQF10" s="100"/>
      <c r="UQG10" s="100"/>
      <c r="UQH10" s="100"/>
      <c r="UQI10" s="100"/>
      <c r="UQJ10" s="100"/>
      <c r="UQK10" s="100"/>
      <c r="UQL10" s="100"/>
      <c r="UQM10" s="100"/>
      <c r="UQN10" s="100"/>
      <c r="UQO10" s="100"/>
      <c r="UQP10" s="100"/>
      <c r="UQQ10" s="100"/>
      <c r="UQR10" s="100"/>
      <c r="UQS10" s="100"/>
      <c r="UQT10" s="100"/>
      <c r="UQU10" s="100"/>
      <c r="UQV10" s="100"/>
      <c r="UQW10" s="100"/>
      <c r="UQX10" s="100"/>
      <c r="UQY10" s="100"/>
      <c r="UQZ10" s="100"/>
      <c r="URA10" s="100"/>
      <c r="URB10" s="100"/>
      <c r="URC10" s="100"/>
      <c r="URD10" s="100"/>
      <c r="URE10" s="100"/>
      <c r="URF10" s="100"/>
      <c r="URG10" s="100"/>
      <c r="URH10" s="100"/>
      <c r="URI10" s="100"/>
      <c r="URJ10" s="100"/>
      <c r="URK10" s="100"/>
      <c r="URL10" s="100"/>
      <c r="URM10" s="100"/>
      <c r="URN10" s="100"/>
      <c r="URO10" s="100"/>
      <c r="URP10" s="100"/>
      <c r="URQ10" s="100"/>
      <c r="URR10" s="100"/>
      <c r="URS10" s="100"/>
      <c r="URT10" s="100"/>
      <c r="URU10" s="100"/>
      <c r="URV10" s="100"/>
      <c r="URW10" s="100"/>
      <c r="URX10" s="100"/>
      <c r="URY10" s="100"/>
      <c r="URZ10" s="100"/>
      <c r="USA10" s="100"/>
      <c r="USB10" s="100"/>
      <c r="USC10" s="100"/>
      <c r="USD10" s="100"/>
      <c r="USE10" s="100"/>
      <c r="USF10" s="100"/>
      <c r="USG10" s="100"/>
      <c r="USH10" s="100"/>
      <c r="USI10" s="100"/>
      <c r="USJ10" s="100"/>
      <c r="USK10" s="100"/>
      <c r="USL10" s="100"/>
      <c r="USM10" s="100"/>
      <c r="USN10" s="100"/>
      <c r="USO10" s="100"/>
      <c r="USP10" s="100"/>
      <c r="USQ10" s="100"/>
      <c r="USR10" s="100"/>
      <c r="USS10" s="100"/>
      <c r="UST10" s="100"/>
      <c r="USU10" s="100"/>
      <c r="USV10" s="100"/>
      <c r="USW10" s="100"/>
      <c r="USX10" s="100"/>
      <c r="USY10" s="100"/>
      <c r="USZ10" s="100"/>
      <c r="UTA10" s="100"/>
      <c r="UTB10" s="100"/>
      <c r="UTC10" s="100"/>
      <c r="UTD10" s="100"/>
      <c r="UTE10" s="100"/>
      <c r="UTF10" s="100"/>
      <c r="UTG10" s="100"/>
      <c r="UTH10" s="100"/>
      <c r="UTI10" s="100"/>
      <c r="UTJ10" s="100"/>
      <c r="UTK10" s="100"/>
      <c r="UTL10" s="100"/>
      <c r="UTM10" s="100"/>
      <c r="UTN10" s="100"/>
      <c r="UTO10" s="100"/>
      <c r="UTP10" s="100"/>
      <c r="UTQ10" s="100"/>
      <c r="UTR10" s="100"/>
      <c r="UTS10" s="100"/>
      <c r="UTT10" s="100"/>
      <c r="UTU10" s="100"/>
      <c r="UTV10" s="100"/>
      <c r="UTW10" s="100"/>
      <c r="UTX10" s="100"/>
      <c r="UTY10" s="100"/>
      <c r="UTZ10" s="100"/>
      <c r="UUA10" s="100"/>
      <c r="UUB10" s="100"/>
      <c r="UUC10" s="100"/>
      <c r="UUD10" s="100"/>
      <c r="UUE10" s="100"/>
      <c r="UUF10" s="100"/>
      <c r="UUG10" s="100"/>
      <c r="UUH10" s="100"/>
      <c r="UUI10" s="100"/>
      <c r="UUJ10" s="100"/>
      <c r="UUK10" s="100"/>
      <c r="UUL10" s="100"/>
      <c r="UUM10" s="100"/>
      <c r="UUN10" s="100"/>
      <c r="UUO10" s="100"/>
      <c r="UUP10" s="100"/>
      <c r="UUQ10" s="100"/>
      <c r="UUR10" s="100"/>
      <c r="UUS10" s="100"/>
      <c r="UUT10" s="100"/>
      <c r="UUU10" s="100"/>
      <c r="UUV10" s="100"/>
      <c r="UUW10" s="100"/>
      <c r="UUX10" s="100"/>
      <c r="UUY10" s="100"/>
      <c r="UUZ10" s="100"/>
      <c r="UVA10" s="100"/>
      <c r="UVB10" s="100"/>
      <c r="UVC10" s="100"/>
      <c r="UVD10" s="100"/>
      <c r="UVE10" s="100"/>
      <c r="UVF10" s="100"/>
      <c r="UVG10" s="100"/>
      <c r="UVH10" s="100"/>
      <c r="UVI10" s="100"/>
      <c r="UVJ10" s="100"/>
      <c r="UVK10" s="100"/>
      <c r="UVL10" s="100"/>
      <c r="UVM10" s="100"/>
      <c r="UVN10" s="100"/>
      <c r="UVO10" s="100"/>
      <c r="UVP10" s="100"/>
      <c r="UVQ10" s="100"/>
      <c r="UVR10" s="100"/>
      <c r="UVS10" s="100"/>
      <c r="UVT10" s="100"/>
      <c r="UVU10" s="100"/>
      <c r="UVV10" s="100"/>
      <c r="UVW10" s="100"/>
      <c r="UVX10" s="100"/>
      <c r="UVY10" s="100"/>
      <c r="UVZ10" s="100"/>
      <c r="UWA10" s="100"/>
      <c r="UWB10" s="100"/>
      <c r="UWC10" s="100"/>
      <c r="UWD10" s="100"/>
      <c r="UWE10" s="100"/>
      <c r="UWF10" s="100"/>
      <c r="UWG10" s="100"/>
      <c r="UWH10" s="100"/>
      <c r="UWI10" s="100"/>
      <c r="UWJ10" s="100"/>
      <c r="UWK10" s="100"/>
      <c r="UWL10" s="100"/>
      <c r="UWM10" s="100"/>
      <c r="UWN10" s="100"/>
      <c r="UWO10" s="100"/>
      <c r="UWP10" s="100"/>
      <c r="UWQ10" s="100"/>
      <c r="UWR10" s="100"/>
      <c r="UWS10" s="100"/>
      <c r="UWT10" s="100"/>
      <c r="UWU10" s="100"/>
      <c r="UWV10" s="100"/>
      <c r="UWW10" s="100"/>
      <c r="UWX10" s="100"/>
      <c r="UWY10" s="100"/>
      <c r="UWZ10" s="100"/>
      <c r="UXA10" s="100"/>
      <c r="UXB10" s="100"/>
      <c r="UXC10" s="100"/>
      <c r="UXD10" s="100"/>
      <c r="UXE10" s="100"/>
      <c r="UXF10" s="100"/>
      <c r="UXG10" s="100"/>
      <c r="UXH10" s="100"/>
      <c r="UXI10" s="100"/>
      <c r="UXJ10" s="100"/>
      <c r="UXK10" s="100"/>
      <c r="UXL10" s="100"/>
      <c r="UXM10" s="100"/>
      <c r="UXN10" s="100"/>
      <c r="UXO10" s="100"/>
      <c r="UXP10" s="100"/>
      <c r="UXQ10" s="100"/>
      <c r="UXR10" s="100"/>
      <c r="UXS10" s="100"/>
      <c r="UXT10" s="100"/>
      <c r="UXU10" s="100"/>
      <c r="UXV10" s="100"/>
      <c r="UXW10" s="100"/>
      <c r="UXX10" s="100"/>
      <c r="UXY10" s="100"/>
      <c r="UXZ10" s="100"/>
      <c r="UYA10" s="100"/>
      <c r="UYB10" s="100"/>
      <c r="UYC10" s="100"/>
      <c r="UYD10" s="100"/>
      <c r="UYE10" s="100"/>
      <c r="UYF10" s="100"/>
      <c r="UYG10" s="100"/>
      <c r="UYH10" s="100"/>
      <c r="UYI10" s="100"/>
      <c r="UYJ10" s="100"/>
      <c r="UYK10" s="100"/>
      <c r="UYL10" s="100"/>
      <c r="UYM10" s="100"/>
      <c r="UYN10" s="100"/>
      <c r="UYO10" s="100"/>
      <c r="UYP10" s="100"/>
      <c r="UYQ10" s="100"/>
      <c r="UYR10" s="100"/>
      <c r="UYS10" s="100"/>
      <c r="UYT10" s="100"/>
      <c r="UYU10" s="100"/>
      <c r="UYV10" s="100"/>
      <c r="UYW10" s="100"/>
      <c r="UYX10" s="100"/>
      <c r="UYY10" s="100"/>
      <c r="UYZ10" s="100"/>
      <c r="UZA10" s="100"/>
      <c r="UZB10" s="100"/>
      <c r="UZC10" s="100"/>
      <c r="UZD10" s="100"/>
      <c r="UZE10" s="100"/>
      <c r="UZF10" s="100"/>
      <c r="UZG10" s="100"/>
      <c r="UZH10" s="100"/>
      <c r="UZI10" s="100"/>
      <c r="UZJ10" s="100"/>
      <c r="UZK10" s="100"/>
      <c r="UZL10" s="100"/>
      <c r="UZM10" s="100"/>
      <c r="UZN10" s="100"/>
      <c r="UZO10" s="100"/>
      <c r="UZP10" s="100"/>
      <c r="UZQ10" s="100"/>
      <c r="UZR10" s="100"/>
      <c r="UZS10" s="100"/>
      <c r="UZT10" s="100"/>
      <c r="UZU10" s="100"/>
      <c r="UZV10" s="100"/>
      <c r="UZW10" s="100"/>
      <c r="UZX10" s="100"/>
      <c r="UZY10" s="100"/>
      <c r="UZZ10" s="100"/>
      <c r="VAA10" s="100"/>
      <c r="VAB10" s="100"/>
      <c r="VAC10" s="100"/>
      <c r="VAD10" s="100"/>
      <c r="VAE10" s="100"/>
      <c r="VAF10" s="100"/>
      <c r="VAG10" s="100"/>
      <c r="VAH10" s="100"/>
      <c r="VAI10" s="100"/>
      <c r="VAJ10" s="100"/>
      <c r="VAK10" s="100"/>
      <c r="VAL10" s="100"/>
      <c r="VAM10" s="100"/>
      <c r="VAN10" s="100"/>
      <c r="VAO10" s="100"/>
      <c r="VAP10" s="100"/>
      <c r="VAQ10" s="100"/>
      <c r="VAR10" s="100"/>
      <c r="VAS10" s="100"/>
      <c r="VAT10" s="100"/>
      <c r="VAU10" s="100"/>
      <c r="VAV10" s="100"/>
      <c r="VAW10" s="100"/>
      <c r="VAX10" s="100"/>
      <c r="VAY10" s="100"/>
      <c r="VAZ10" s="100"/>
      <c r="VBA10" s="100"/>
      <c r="VBB10" s="100"/>
      <c r="VBC10" s="100"/>
      <c r="VBD10" s="100"/>
      <c r="VBE10" s="100"/>
      <c r="VBF10" s="100"/>
      <c r="VBG10" s="100"/>
      <c r="VBH10" s="100"/>
      <c r="VBI10" s="100"/>
      <c r="VBJ10" s="100"/>
      <c r="VBK10" s="100"/>
      <c r="VBL10" s="100"/>
      <c r="VBM10" s="100"/>
      <c r="VBN10" s="100"/>
      <c r="VBO10" s="100"/>
      <c r="VBP10" s="100"/>
      <c r="VBQ10" s="100"/>
      <c r="VBR10" s="100"/>
      <c r="VBS10" s="100"/>
      <c r="VBT10" s="100"/>
      <c r="VBU10" s="100"/>
      <c r="VBV10" s="100"/>
      <c r="VBW10" s="100"/>
      <c r="VBX10" s="100"/>
      <c r="VBY10" s="100"/>
      <c r="VBZ10" s="100"/>
      <c r="VCA10" s="100"/>
      <c r="VCB10" s="100"/>
      <c r="VCC10" s="100"/>
      <c r="VCD10" s="100"/>
      <c r="VCE10" s="100"/>
      <c r="VCF10" s="100"/>
      <c r="VCG10" s="100"/>
      <c r="VCH10" s="100"/>
      <c r="VCI10" s="100"/>
      <c r="VCJ10" s="100"/>
      <c r="VCK10" s="100"/>
      <c r="VCL10" s="100"/>
      <c r="VCM10" s="100"/>
      <c r="VCN10" s="100"/>
      <c r="VCO10" s="100"/>
      <c r="VCP10" s="100"/>
      <c r="VCQ10" s="100"/>
      <c r="VCR10" s="100"/>
      <c r="VCS10" s="100"/>
      <c r="VCT10" s="100"/>
      <c r="VCU10" s="100"/>
      <c r="VCV10" s="100"/>
      <c r="VCW10" s="100"/>
      <c r="VCX10" s="100"/>
      <c r="VCY10" s="100"/>
      <c r="VCZ10" s="100"/>
      <c r="VDA10" s="100"/>
      <c r="VDB10" s="100"/>
      <c r="VDC10" s="100"/>
      <c r="VDD10" s="100"/>
      <c r="VDE10" s="100"/>
      <c r="VDF10" s="100"/>
      <c r="VDG10" s="100"/>
      <c r="VDH10" s="100"/>
      <c r="VDI10" s="100"/>
      <c r="VDJ10" s="100"/>
      <c r="VDK10" s="100"/>
      <c r="VDL10" s="100"/>
      <c r="VDM10" s="100"/>
      <c r="VDN10" s="100"/>
      <c r="VDO10" s="100"/>
      <c r="VDP10" s="100"/>
      <c r="VDQ10" s="100"/>
      <c r="VDR10" s="100"/>
      <c r="VDS10" s="100"/>
      <c r="VDT10" s="100"/>
      <c r="VDU10" s="100"/>
      <c r="VDV10" s="100"/>
      <c r="VDW10" s="100"/>
      <c r="VDX10" s="100"/>
      <c r="VDY10" s="100"/>
      <c r="VDZ10" s="100"/>
      <c r="VEA10" s="100"/>
      <c r="VEB10" s="100"/>
      <c r="VEC10" s="100"/>
      <c r="VED10" s="100"/>
      <c r="VEE10" s="100"/>
      <c r="VEF10" s="100"/>
      <c r="VEG10" s="100"/>
      <c r="VEH10" s="100"/>
      <c r="VEI10" s="100"/>
      <c r="VEJ10" s="100"/>
      <c r="VEK10" s="100"/>
      <c r="VEL10" s="100"/>
      <c r="VEM10" s="100"/>
      <c r="VEN10" s="100"/>
      <c r="VEO10" s="100"/>
      <c r="VEP10" s="100"/>
      <c r="VEQ10" s="100"/>
      <c r="VER10" s="100"/>
      <c r="VES10" s="100"/>
      <c r="VET10" s="100"/>
      <c r="VEU10" s="100"/>
      <c r="VEV10" s="100"/>
      <c r="VEW10" s="100"/>
      <c r="VEX10" s="100"/>
      <c r="VEY10" s="100"/>
      <c r="VEZ10" s="100"/>
      <c r="VFA10" s="100"/>
      <c r="VFB10" s="100"/>
      <c r="VFC10" s="100"/>
      <c r="VFD10" s="100"/>
      <c r="VFE10" s="100"/>
      <c r="VFF10" s="100"/>
      <c r="VFG10" s="100"/>
      <c r="VFH10" s="100"/>
      <c r="VFI10" s="100"/>
      <c r="VFJ10" s="100"/>
      <c r="VFK10" s="100"/>
      <c r="VFL10" s="100"/>
      <c r="VFM10" s="100"/>
      <c r="VFN10" s="100"/>
      <c r="VFO10" s="100"/>
      <c r="VFP10" s="100"/>
      <c r="VFQ10" s="100"/>
      <c r="VFR10" s="100"/>
      <c r="VFS10" s="100"/>
      <c r="VFT10" s="100"/>
      <c r="VFU10" s="100"/>
      <c r="VFV10" s="100"/>
      <c r="VFW10" s="100"/>
      <c r="VFX10" s="100"/>
      <c r="VFY10" s="100"/>
      <c r="VFZ10" s="100"/>
      <c r="VGA10" s="100"/>
      <c r="VGB10" s="100"/>
      <c r="VGC10" s="100"/>
      <c r="VGD10" s="100"/>
      <c r="VGE10" s="100"/>
      <c r="VGF10" s="100"/>
      <c r="VGG10" s="100"/>
      <c r="VGH10" s="100"/>
      <c r="VGI10" s="100"/>
      <c r="VGJ10" s="100"/>
      <c r="VGK10" s="100"/>
      <c r="VGL10" s="100"/>
      <c r="VGM10" s="100"/>
      <c r="VGN10" s="100"/>
      <c r="VGO10" s="100"/>
      <c r="VGP10" s="100"/>
      <c r="VGQ10" s="100"/>
      <c r="VGR10" s="100"/>
      <c r="VGS10" s="100"/>
      <c r="VGT10" s="100"/>
      <c r="VGU10" s="100"/>
      <c r="VGV10" s="100"/>
      <c r="VGW10" s="100"/>
      <c r="VGX10" s="100"/>
      <c r="VGY10" s="100"/>
      <c r="VGZ10" s="100"/>
      <c r="VHA10" s="100"/>
      <c r="VHB10" s="100"/>
      <c r="VHC10" s="100"/>
      <c r="VHD10" s="100"/>
      <c r="VHE10" s="100"/>
      <c r="VHF10" s="100"/>
      <c r="VHG10" s="100"/>
      <c r="VHH10" s="100"/>
      <c r="VHI10" s="100"/>
      <c r="VHJ10" s="100"/>
      <c r="VHK10" s="100"/>
      <c r="VHL10" s="100"/>
      <c r="VHM10" s="100"/>
      <c r="VHN10" s="100"/>
      <c r="VHO10" s="100"/>
      <c r="VHP10" s="100"/>
      <c r="VHQ10" s="100"/>
      <c r="VHR10" s="100"/>
      <c r="VHS10" s="100"/>
      <c r="VHT10" s="100"/>
      <c r="VHU10" s="100"/>
      <c r="VHV10" s="100"/>
      <c r="VHW10" s="100"/>
      <c r="VHX10" s="100"/>
      <c r="VHY10" s="100"/>
      <c r="VHZ10" s="100"/>
      <c r="VIA10" s="100"/>
      <c r="VIB10" s="100"/>
      <c r="VIC10" s="100"/>
      <c r="VID10" s="100"/>
      <c r="VIE10" s="100"/>
      <c r="VIF10" s="100"/>
      <c r="VIG10" s="100"/>
      <c r="VIH10" s="100"/>
      <c r="VII10" s="100"/>
      <c r="VIJ10" s="100"/>
      <c r="VIK10" s="100"/>
      <c r="VIL10" s="100"/>
      <c r="VIM10" s="100"/>
      <c r="VIN10" s="100"/>
      <c r="VIO10" s="100"/>
      <c r="VIP10" s="100"/>
      <c r="VIQ10" s="100"/>
      <c r="VIR10" s="100"/>
      <c r="VIS10" s="100"/>
      <c r="VIT10" s="100"/>
      <c r="VIU10" s="100"/>
      <c r="VIV10" s="100"/>
      <c r="VIW10" s="100"/>
      <c r="VIX10" s="100"/>
      <c r="VIY10" s="100"/>
      <c r="VIZ10" s="100"/>
      <c r="VJA10" s="100"/>
      <c r="VJB10" s="100"/>
      <c r="VJC10" s="100"/>
      <c r="VJD10" s="100"/>
      <c r="VJE10" s="100"/>
      <c r="VJF10" s="100"/>
      <c r="VJG10" s="100"/>
      <c r="VJH10" s="100"/>
      <c r="VJI10" s="100"/>
      <c r="VJJ10" s="100"/>
      <c r="VJK10" s="100"/>
      <c r="VJL10" s="100"/>
      <c r="VJM10" s="100"/>
      <c r="VJN10" s="100"/>
      <c r="VJO10" s="100"/>
      <c r="VJP10" s="100"/>
      <c r="VJQ10" s="100"/>
      <c r="VJR10" s="100"/>
      <c r="VJS10" s="100"/>
      <c r="VJT10" s="100"/>
      <c r="VJU10" s="100"/>
      <c r="VJV10" s="100"/>
      <c r="VJW10" s="100"/>
      <c r="VJX10" s="100"/>
      <c r="VJY10" s="100"/>
      <c r="VJZ10" s="100"/>
      <c r="VKA10" s="100"/>
      <c r="VKB10" s="100"/>
      <c r="VKC10" s="100"/>
      <c r="VKD10" s="100"/>
      <c r="VKE10" s="100"/>
      <c r="VKF10" s="100"/>
      <c r="VKG10" s="100"/>
      <c r="VKH10" s="100"/>
      <c r="VKI10" s="100"/>
      <c r="VKJ10" s="100"/>
      <c r="VKK10" s="100"/>
      <c r="VKL10" s="100"/>
      <c r="VKM10" s="100"/>
      <c r="VKN10" s="100"/>
      <c r="VKO10" s="100"/>
      <c r="VKP10" s="100"/>
      <c r="VKQ10" s="100"/>
      <c r="VKR10" s="100"/>
      <c r="VKS10" s="100"/>
      <c r="VKT10" s="100"/>
      <c r="VKU10" s="100"/>
      <c r="VKV10" s="100"/>
      <c r="VKW10" s="100"/>
      <c r="VKX10" s="100"/>
      <c r="VKY10" s="100"/>
      <c r="VKZ10" s="100"/>
      <c r="VLA10" s="100"/>
      <c r="VLB10" s="100"/>
      <c r="VLC10" s="100"/>
      <c r="VLD10" s="100"/>
      <c r="VLE10" s="100"/>
      <c r="VLF10" s="100"/>
      <c r="VLG10" s="100"/>
      <c r="VLH10" s="100"/>
      <c r="VLI10" s="100"/>
      <c r="VLJ10" s="100"/>
      <c r="VLK10" s="100"/>
      <c r="VLL10" s="100"/>
      <c r="VLM10" s="100"/>
      <c r="VLN10" s="100"/>
      <c r="VLO10" s="100"/>
      <c r="VLP10" s="100"/>
      <c r="VLQ10" s="100"/>
      <c r="VLR10" s="100"/>
      <c r="VLS10" s="100"/>
      <c r="VLT10" s="100"/>
      <c r="VLU10" s="100"/>
      <c r="VLV10" s="100"/>
      <c r="VLW10" s="100"/>
      <c r="VLX10" s="100"/>
      <c r="VLY10" s="100"/>
      <c r="VLZ10" s="100"/>
      <c r="VMA10" s="100"/>
      <c r="VMB10" s="100"/>
      <c r="VMC10" s="100"/>
      <c r="VMD10" s="100"/>
      <c r="VME10" s="100"/>
      <c r="VMF10" s="100"/>
      <c r="VMG10" s="100"/>
      <c r="VMH10" s="100"/>
      <c r="VMI10" s="100"/>
      <c r="VMJ10" s="100"/>
      <c r="VMK10" s="100"/>
      <c r="VML10" s="100"/>
      <c r="VMM10" s="100"/>
      <c r="VMN10" s="100"/>
      <c r="VMO10" s="100"/>
      <c r="VMP10" s="100"/>
      <c r="VMQ10" s="100"/>
      <c r="VMR10" s="100"/>
      <c r="VMS10" s="100"/>
      <c r="VMT10" s="100"/>
      <c r="VMU10" s="100"/>
      <c r="VMV10" s="100"/>
      <c r="VMW10" s="100"/>
      <c r="VMX10" s="100"/>
      <c r="VMY10" s="100"/>
      <c r="VMZ10" s="100"/>
      <c r="VNA10" s="100"/>
      <c r="VNB10" s="100"/>
      <c r="VNC10" s="100"/>
      <c r="VND10" s="100"/>
      <c r="VNE10" s="100"/>
      <c r="VNF10" s="100"/>
      <c r="VNG10" s="100"/>
      <c r="VNH10" s="100"/>
      <c r="VNI10" s="100"/>
      <c r="VNJ10" s="100"/>
      <c r="VNK10" s="100"/>
      <c r="VNL10" s="100"/>
      <c r="VNM10" s="100"/>
      <c r="VNN10" s="100"/>
      <c r="VNO10" s="100"/>
      <c r="VNP10" s="100"/>
      <c r="VNQ10" s="100"/>
      <c r="VNR10" s="100"/>
      <c r="VNS10" s="100"/>
      <c r="VNT10" s="100"/>
      <c r="VNU10" s="100"/>
      <c r="VNV10" s="100"/>
      <c r="VNW10" s="100"/>
      <c r="VNX10" s="100"/>
      <c r="VNY10" s="100"/>
      <c r="VNZ10" s="100"/>
      <c r="VOA10" s="100"/>
      <c r="VOB10" s="100"/>
      <c r="VOC10" s="100"/>
      <c r="VOD10" s="100"/>
      <c r="VOE10" s="100"/>
      <c r="VOF10" s="100"/>
      <c r="VOG10" s="100"/>
      <c r="VOH10" s="100"/>
      <c r="VOI10" s="100"/>
      <c r="VOJ10" s="100"/>
      <c r="VOK10" s="100"/>
      <c r="VOL10" s="100"/>
      <c r="VOM10" s="100"/>
      <c r="VON10" s="100"/>
      <c r="VOO10" s="100"/>
      <c r="VOP10" s="100"/>
      <c r="VOQ10" s="100"/>
      <c r="VOR10" s="100"/>
      <c r="VOS10" s="100"/>
      <c r="VOT10" s="100"/>
      <c r="VOU10" s="100"/>
      <c r="VOV10" s="100"/>
      <c r="VOW10" s="100"/>
      <c r="VOX10" s="100"/>
      <c r="VOY10" s="100"/>
      <c r="VOZ10" s="100"/>
      <c r="VPA10" s="100"/>
      <c r="VPB10" s="100"/>
      <c r="VPC10" s="100"/>
      <c r="VPD10" s="100"/>
      <c r="VPE10" s="100"/>
      <c r="VPF10" s="100"/>
      <c r="VPG10" s="100"/>
      <c r="VPH10" s="100"/>
      <c r="VPI10" s="100"/>
      <c r="VPJ10" s="100"/>
      <c r="VPK10" s="100"/>
      <c r="VPL10" s="100"/>
      <c r="VPM10" s="100"/>
      <c r="VPN10" s="100"/>
      <c r="VPO10" s="100"/>
      <c r="VPP10" s="100"/>
      <c r="VPQ10" s="100"/>
      <c r="VPR10" s="100"/>
      <c r="VPS10" s="100"/>
      <c r="VPT10" s="100"/>
      <c r="VPU10" s="100"/>
      <c r="VPV10" s="100"/>
      <c r="VPW10" s="100"/>
      <c r="VPX10" s="100"/>
      <c r="VPY10" s="100"/>
      <c r="VPZ10" s="100"/>
      <c r="VQA10" s="100"/>
      <c r="VQB10" s="100"/>
      <c r="VQC10" s="100"/>
      <c r="VQD10" s="100"/>
      <c r="VQE10" s="100"/>
      <c r="VQF10" s="100"/>
      <c r="VQG10" s="100"/>
      <c r="VQH10" s="100"/>
      <c r="VQI10" s="100"/>
      <c r="VQJ10" s="100"/>
      <c r="VQK10" s="100"/>
      <c r="VQL10" s="100"/>
      <c r="VQM10" s="100"/>
      <c r="VQN10" s="100"/>
      <c r="VQO10" s="100"/>
      <c r="VQP10" s="100"/>
      <c r="VQQ10" s="100"/>
      <c r="VQR10" s="100"/>
      <c r="VQS10" s="100"/>
      <c r="VQT10" s="100"/>
      <c r="VQU10" s="100"/>
      <c r="VQV10" s="100"/>
      <c r="VQW10" s="100"/>
      <c r="VQX10" s="100"/>
      <c r="VQY10" s="100"/>
      <c r="VQZ10" s="100"/>
      <c r="VRA10" s="100"/>
      <c r="VRB10" s="100"/>
      <c r="VRC10" s="100"/>
      <c r="VRD10" s="100"/>
      <c r="VRE10" s="100"/>
      <c r="VRF10" s="100"/>
      <c r="VRG10" s="100"/>
      <c r="VRH10" s="100"/>
      <c r="VRI10" s="100"/>
      <c r="VRJ10" s="100"/>
      <c r="VRK10" s="100"/>
      <c r="VRL10" s="100"/>
      <c r="VRM10" s="100"/>
      <c r="VRN10" s="100"/>
      <c r="VRO10" s="100"/>
      <c r="VRP10" s="100"/>
      <c r="VRQ10" s="100"/>
      <c r="VRR10" s="100"/>
      <c r="VRS10" s="100"/>
      <c r="VRT10" s="100"/>
      <c r="VRU10" s="100"/>
      <c r="VRV10" s="100"/>
      <c r="VRW10" s="100"/>
      <c r="VRX10" s="100"/>
      <c r="VRY10" s="100"/>
      <c r="VRZ10" s="100"/>
      <c r="VSA10" s="100"/>
      <c r="VSB10" s="100"/>
      <c r="VSC10" s="100"/>
      <c r="VSD10" s="100"/>
      <c r="VSE10" s="100"/>
      <c r="VSF10" s="100"/>
      <c r="VSG10" s="100"/>
      <c r="VSH10" s="100"/>
      <c r="VSI10" s="100"/>
      <c r="VSJ10" s="100"/>
      <c r="VSK10" s="100"/>
      <c r="VSL10" s="100"/>
      <c r="VSM10" s="100"/>
      <c r="VSN10" s="100"/>
      <c r="VSO10" s="100"/>
      <c r="VSP10" s="100"/>
      <c r="VSQ10" s="100"/>
      <c r="VSR10" s="100"/>
      <c r="VSS10" s="100"/>
      <c r="VST10" s="100"/>
      <c r="VSU10" s="100"/>
      <c r="VSV10" s="100"/>
      <c r="VSW10" s="100"/>
      <c r="VSX10" s="100"/>
      <c r="VSY10" s="100"/>
      <c r="VSZ10" s="100"/>
      <c r="VTA10" s="100"/>
      <c r="VTB10" s="100"/>
      <c r="VTC10" s="100"/>
      <c r="VTD10" s="100"/>
      <c r="VTE10" s="100"/>
      <c r="VTF10" s="100"/>
      <c r="VTG10" s="100"/>
      <c r="VTH10" s="100"/>
      <c r="VTI10" s="100"/>
      <c r="VTJ10" s="100"/>
      <c r="VTK10" s="100"/>
      <c r="VTL10" s="100"/>
      <c r="VTM10" s="100"/>
      <c r="VTN10" s="100"/>
      <c r="VTO10" s="100"/>
      <c r="VTP10" s="100"/>
      <c r="VTQ10" s="100"/>
      <c r="VTR10" s="100"/>
      <c r="VTS10" s="100"/>
      <c r="VTT10" s="100"/>
      <c r="VTU10" s="100"/>
      <c r="VTV10" s="100"/>
      <c r="VTW10" s="100"/>
      <c r="VTX10" s="100"/>
      <c r="VTY10" s="100"/>
      <c r="VTZ10" s="100"/>
      <c r="VUA10" s="100"/>
      <c r="VUB10" s="100"/>
      <c r="VUC10" s="100"/>
      <c r="VUD10" s="100"/>
      <c r="VUE10" s="100"/>
      <c r="VUF10" s="100"/>
      <c r="VUG10" s="100"/>
      <c r="VUH10" s="100"/>
      <c r="VUI10" s="100"/>
      <c r="VUJ10" s="100"/>
      <c r="VUK10" s="100"/>
      <c r="VUL10" s="100"/>
      <c r="VUM10" s="100"/>
      <c r="VUN10" s="100"/>
      <c r="VUO10" s="100"/>
      <c r="VUP10" s="100"/>
      <c r="VUQ10" s="100"/>
      <c r="VUR10" s="100"/>
      <c r="VUS10" s="100"/>
      <c r="VUT10" s="100"/>
      <c r="VUU10" s="100"/>
      <c r="VUV10" s="100"/>
      <c r="VUW10" s="100"/>
      <c r="VUX10" s="100"/>
      <c r="VUY10" s="100"/>
      <c r="VUZ10" s="100"/>
      <c r="VVA10" s="100"/>
      <c r="VVB10" s="100"/>
      <c r="VVC10" s="100"/>
      <c r="VVD10" s="100"/>
      <c r="VVE10" s="100"/>
      <c r="VVF10" s="100"/>
      <c r="VVG10" s="100"/>
      <c r="VVH10" s="100"/>
      <c r="VVI10" s="100"/>
      <c r="VVJ10" s="100"/>
      <c r="VVK10" s="100"/>
      <c r="VVL10" s="100"/>
      <c r="VVM10" s="100"/>
      <c r="VVN10" s="100"/>
      <c r="VVO10" s="100"/>
      <c r="VVP10" s="100"/>
      <c r="VVQ10" s="100"/>
      <c r="VVR10" s="100"/>
      <c r="VVS10" s="100"/>
      <c r="VVT10" s="100"/>
      <c r="VVU10" s="100"/>
      <c r="VVV10" s="100"/>
      <c r="VVW10" s="100"/>
      <c r="VVX10" s="100"/>
      <c r="VVY10" s="100"/>
      <c r="VVZ10" s="100"/>
      <c r="VWA10" s="100"/>
      <c r="VWB10" s="100"/>
      <c r="VWC10" s="100"/>
      <c r="VWD10" s="100"/>
      <c r="VWE10" s="100"/>
      <c r="VWF10" s="100"/>
      <c r="VWG10" s="100"/>
      <c r="VWH10" s="100"/>
      <c r="VWI10" s="100"/>
      <c r="VWJ10" s="100"/>
      <c r="VWK10" s="100"/>
      <c r="VWL10" s="100"/>
      <c r="VWM10" s="100"/>
      <c r="VWN10" s="100"/>
      <c r="VWO10" s="100"/>
      <c r="VWP10" s="100"/>
      <c r="VWQ10" s="100"/>
      <c r="VWR10" s="100"/>
      <c r="VWS10" s="100"/>
      <c r="VWT10" s="100"/>
      <c r="VWU10" s="100"/>
      <c r="VWV10" s="100"/>
      <c r="VWW10" s="100"/>
      <c r="VWX10" s="100"/>
      <c r="VWY10" s="100"/>
      <c r="VWZ10" s="100"/>
      <c r="VXA10" s="100"/>
      <c r="VXB10" s="100"/>
      <c r="VXC10" s="100"/>
      <c r="VXD10" s="100"/>
      <c r="VXE10" s="100"/>
      <c r="VXF10" s="100"/>
      <c r="VXG10" s="100"/>
      <c r="VXH10" s="100"/>
      <c r="VXI10" s="100"/>
      <c r="VXJ10" s="100"/>
      <c r="VXK10" s="100"/>
      <c r="VXL10" s="100"/>
      <c r="VXM10" s="100"/>
      <c r="VXN10" s="100"/>
      <c r="VXO10" s="100"/>
      <c r="VXP10" s="100"/>
      <c r="VXQ10" s="100"/>
      <c r="VXR10" s="100"/>
      <c r="VXS10" s="100"/>
      <c r="VXT10" s="100"/>
      <c r="VXU10" s="100"/>
      <c r="VXV10" s="100"/>
      <c r="VXW10" s="100"/>
      <c r="VXX10" s="100"/>
      <c r="VXY10" s="100"/>
      <c r="VXZ10" s="100"/>
      <c r="VYA10" s="100"/>
      <c r="VYB10" s="100"/>
      <c r="VYC10" s="100"/>
      <c r="VYD10" s="100"/>
      <c r="VYE10" s="100"/>
      <c r="VYF10" s="100"/>
      <c r="VYG10" s="100"/>
      <c r="VYH10" s="100"/>
      <c r="VYI10" s="100"/>
      <c r="VYJ10" s="100"/>
      <c r="VYK10" s="100"/>
      <c r="VYL10" s="100"/>
      <c r="VYM10" s="100"/>
      <c r="VYN10" s="100"/>
      <c r="VYO10" s="100"/>
      <c r="VYP10" s="100"/>
      <c r="VYQ10" s="100"/>
      <c r="VYR10" s="100"/>
      <c r="VYS10" s="100"/>
      <c r="VYT10" s="100"/>
      <c r="VYU10" s="100"/>
      <c r="VYV10" s="100"/>
      <c r="VYW10" s="100"/>
      <c r="VYX10" s="100"/>
      <c r="VYY10" s="100"/>
      <c r="VYZ10" s="100"/>
      <c r="VZA10" s="100"/>
      <c r="VZB10" s="100"/>
      <c r="VZC10" s="100"/>
      <c r="VZD10" s="100"/>
      <c r="VZE10" s="100"/>
      <c r="VZF10" s="100"/>
      <c r="VZG10" s="100"/>
      <c r="VZH10" s="100"/>
      <c r="VZI10" s="100"/>
      <c r="VZJ10" s="100"/>
      <c r="VZK10" s="100"/>
      <c r="VZL10" s="100"/>
      <c r="VZM10" s="100"/>
      <c r="VZN10" s="100"/>
      <c r="VZO10" s="100"/>
      <c r="VZP10" s="100"/>
      <c r="VZQ10" s="100"/>
      <c r="VZR10" s="100"/>
      <c r="VZS10" s="100"/>
      <c r="VZT10" s="100"/>
      <c r="VZU10" s="100"/>
      <c r="VZV10" s="100"/>
      <c r="VZW10" s="100"/>
      <c r="VZX10" s="100"/>
      <c r="VZY10" s="100"/>
      <c r="VZZ10" s="100"/>
      <c r="WAA10" s="100"/>
      <c r="WAB10" s="100"/>
      <c r="WAC10" s="100"/>
      <c r="WAD10" s="100"/>
      <c r="WAE10" s="100"/>
      <c r="WAF10" s="100"/>
      <c r="WAG10" s="100"/>
      <c r="WAH10" s="100"/>
      <c r="WAI10" s="100"/>
      <c r="WAJ10" s="100"/>
      <c r="WAK10" s="100"/>
      <c r="WAL10" s="100"/>
      <c r="WAM10" s="100"/>
      <c r="WAN10" s="100"/>
      <c r="WAO10" s="100"/>
      <c r="WAP10" s="100"/>
      <c r="WAQ10" s="100"/>
      <c r="WAR10" s="100"/>
      <c r="WAS10" s="100"/>
      <c r="WAT10" s="100"/>
      <c r="WAU10" s="100"/>
      <c r="WAV10" s="100"/>
      <c r="WAW10" s="100"/>
      <c r="WAX10" s="100"/>
      <c r="WAY10" s="100"/>
      <c r="WAZ10" s="100"/>
      <c r="WBA10" s="100"/>
      <c r="WBB10" s="100"/>
      <c r="WBC10" s="100"/>
      <c r="WBD10" s="100"/>
      <c r="WBE10" s="100"/>
      <c r="WBF10" s="100"/>
      <c r="WBG10" s="100"/>
      <c r="WBH10" s="100"/>
      <c r="WBI10" s="100"/>
      <c r="WBJ10" s="100"/>
      <c r="WBK10" s="100"/>
      <c r="WBL10" s="100"/>
      <c r="WBM10" s="100"/>
      <c r="WBN10" s="100"/>
      <c r="WBO10" s="100"/>
      <c r="WBP10" s="100"/>
      <c r="WBQ10" s="100"/>
      <c r="WBR10" s="100"/>
      <c r="WBS10" s="100"/>
      <c r="WBT10" s="100"/>
      <c r="WBU10" s="100"/>
      <c r="WBV10" s="100"/>
      <c r="WBW10" s="100"/>
      <c r="WBX10" s="100"/>
      <c r="WBY10" s="100"/>
      <c r="WBZ10" s="100"/>
      <c r="WCA10" s="100"/>
      <c r="WCB10" s="100"/>
      <c r="WCC10" s="100"/>
      <c r="WCD10" s="100"/>
      <c r="WCE10" s="100"/>
      <c r="WCF10" s="100"/>
      <c r="WCG10" s="100"/>
      <c r="WCH10" s="100"/>
      <c r="WCI10" s="100"/>
      <c r="WCJ10" s="100"/>
      <c r="WCK10" s="100"/>
      <c r="WCL10" s="100"/>
      <c r="WCM10" s="100"/>
      <c r="WCN10" s="100"/>
      <c r="WCO10" s="100"/>
      <c r="WCP10" s="100"/>
      <c r="WCQ10" s="100"/>
      <c r="WCR10" s="100"/>
      <c r="WCS10" s="100"/>
      <c r="WCT10" s="100"/>
      <c r="WCU10" s="100"/>
      <c r="WCV10" s="100"/>
      <c r="WCW10" s="100"/>
      <c r="WCX10" s="100"/>
      <c r="WCY10" s="100"/>
      <c r="WCZ10" s="100"/>
      <c r="WDA10" s="100"/>
      <c r="WDB10" s="100"/>
      <c r="WDC10" s="100"/>
      <c r="WDD10" s="100"/>
      <c r="WDE10" s="100"/>
      <c r="WDF10" s="100"/>
      <c r="WDG10" s="100"/>
      <c r="WDH10" s="100"/>
      <c r="WDI10" s="100"/>
      <c r="WDJ10" s="100"/>
      <c r="WDK10" s="100"/>
      <c r="WDL10" s="100"/>
      <c r="WDM10" s="100"/>
      <c r="WDN10" s="100"/>
      <c r="WDO10" s="100"/>
      <c r="WDP10" s="100"/>
      <c r="WDQ10" s="100"/>
      <c r="WDR10" s="100"/>
      <c r="WDS10" s="100"/>
      <c r="WDT10" s="100"/>
      <c r="WDU10" s="100"/>
      <c r="WDV10" s="100"/>
      <c r="WDW10" s="100"/>
      <c r="WDX10" s="100"/>
      <c r="WDY10" s="100"/>
      <c r="WDZ10" s="100"/>
      <c r="WEA10" s="100"/>
      <c r="WEB10" s="100"/>
      <c r="WEC10" s="100"/>
      <c r="WED10" s="100"/>
      <c r="WEE10" s="100"/>
      <c r="WEF10" s="100"/>
      <c r="WEG10" s="100"/>
      <c r="WEH10" s="100"/>
      <c r="WEI10" s="100"/>
      <c r="WEJ10" s="100"/>
      <c r="WEK10" s="100"/>
      <c r="WEL10" s="100"/>
      <c r="WEM10" s="100"/>
      <c r="WEN10" s="100"/>
      <c r="WEO10" s="100"/>
      <c r="WEP10" s="100"/>
      <c r="WEQ10" s="100"/>
      <c r="WER10" s="100"/>
      <c r="WES10" s="100"/>
      <c r="WET10" s="100"/>
      <c r="WEU10" s="100"/>
      <c r="WEV10" s="100"/>
      <c r="WEW10" s="100"/>
      <c r="WEX10" s="100"/>
      <c r="WEY10" s="100"/>
      <c r="WEZ10" s="100"/>
      <c r="WFA10" s="100"/>
      <c r="WFB10" s="100"/>
      <c r="WFC10" s="100"/>
      <c r="WFD10" s="100"/>
      <c r="WFE10" s="100"/>
      <c r="WFF10" s="100"/>
      <c r="WFG10" s="100"/>
      <c r="WFH10" s="100"/>
      <c r="WFI10" s="100"/>
      <c r="WFJ10" s="100"/>
      <c r="WFK10" s="100"/>
      <c r="WFL10" s="100"/>
      <c r="WFM10" s="100"/>
      <c r="WFN10" s="100"/>
      <c r="WFO10" s="100"/>
      <c r="WFP10" s="100"/>
      <c r="WFQ10" s="100"/>
      <c r="WFR10" s="100"/>
      <c r="WFS10" s="100"/>
      <c r="WFT10" s="100"/>
      <c r="WFU10" s="100"/>
      <c r="WFV10" s="100"/>
      <c r="WFW10" s="100"/>
      <c r="WFX10" s="100"/>
      <c r="WFY10" s="100"/>
      <c r="WFZ10" s="100"/>
      <c r="WGA10" s="100"/>
      <c r="WGB10" s="100"/>
      <c r="WGC10" s="100"/>
      <c r="WGD10" s="100"/>
      <c r="WGE10" s="100"/>
      <c r="WGF10" s="100"/>
      <c r="WGG10" s="100"/>
      <c r="WGH10" s="100"/>
      <c r="WGI10" s="100"/>
      <c r="WGJ10" s="100"/>
      <c r="WGK10" s="100"/>
      <c r="WGL10" s="100"/>
      <c r="WGM10" s="100"/>
      <c r="WGN10" s="100"/>
      <c r="WGO10" s="100"/>
      <c r="WGP10" s="100"/>
      <c r="WGQ10" s="100"/>
      <c r="WGR10" s="100"/>
      <c r="WGS10" s="100"/>
      <c r="WGT10" s="100"/>
      <c r="WGU10" s="100"/>
      <c r="WGV10" s="100"/>
      <c r="WGW10" s="100"/>
      <c r="WGX10" s="100"/>
      <c r="WGY10" s="100"/>
      <c r="WGZ10" s="100"/>
      <c r="WHA10" s="100"/>
      <c r="WHB10" s="100"/>
      <c r="WHC10" s="100"/>
      <c r="WHD10" s="100"/>
      <c r="WHE10" s="100"/>
      <c r="WHF10" s="100"/>
      <c r="WHG10" s="100"/>
      <c r="WHH10" s="100"/>
      <c r="WHI10" s="100"/>
      <c r="WHJ10" s="100"/>
      <c r="WHK10" s="100"/>
      <c r="WHL10" s="100"/>
      <c r="WHM10" s="100"/>
      <c r="WHN10" s="100"/>
      <c r="WHO10" s="100"/>
      <c r="WHP10" s="100"/>
      <c r="WHQ10" s="100"/>
      <c r="WHR10" s="100"/>
      <c r="WHS10" s="100"/>
      <c r="WHT10" s="100"/>
      <c r="WHU10" s="100"/>
      <c r="WHV10" s="100"/>
      <c r="WHW10" s="100"/>
      <c r="WHX10" s="100"/>
      <c r="WHY10" s="100"/>
      <c r="WHZ10" s="100"/>
      <c r="WIA10" s="100"/>
      <c r="WIB10" s="100"/>
      <c r="WIC10" s="100"/>
      <c r="WID10" s="100"/>
      <c r="WIE10" s="100"/>
      <c r="WIF10" s="100"/>
      <c r="WIG10" s="100"/>
      <c r="WIH10" s="100"/>
      <c r="WII10" s="100"/>
      <c r="WIJ10" s="100"/>
      <c r="WIK10" s="100"/>
      <c r="WIL10" s="100"/>
      <c r="WIM10" s="100"/>
      <c r="WIN10" s="100"/>
      <c r="WIO10" s="100"/>
      <c r="WIP10" s="100"/>
      <c r="WIQ10" s="100"/>
      <c r="WIR10" s="100"/>
      <c r="WIS10" s="100"/>
      <c r="WIT10" s="100"/>
      <c r="WIU10" s="100"/>
      <c r="WIV10" s="100"/>
      <c r="WIW10" s="100"/>
      <c r="WIX10" s="100"/>
      <c r="WIY10" s="100"/>
      <c r="WIZ10" s="100"/>
      <c r="WJA10" s="100"/>
      <c r="WJB10" s="100"/>
      <c r="WJC10" s="100"/>
      <c r="WJD10" s="100"/>
      <c r="WJE10" s="100"/>
      <c r="WJF10" s="100"/>
      <c r="WJG10" s="100"/>
      <c r="WJH10" s="100"/>
      <c r="WJI10" s="100"/>
      <c r="WJJ10" s="100"/>
      <c r="WJK10" s="100"/>
      <c r="WJL10" s="100"/>
      <c r="WJM10" s="100"/>
      <c r="WJN10" s="100"/>
      <c r="WJO10" s="100"/>
      <c r="WJP10" s="100"/>
      <c r="WJQ10" s="100"/>
      <c r="WJR10" s="100"/>
      <c r="WJS10" s="100"/>
      <c r="WJT10" s="100"/>
      <c r="WJU10" s="100"/>
      <c r="WJV10" s="100"/>
      <c r="WJW10" s="100"/>
      <c r="WJX10" s="100"/>
      <c r="WJY10" s="100"/>
      <c r="WJZ10" s="100"/>
      <c r="WKA10" s="100"/>
      <c r="WKB10" s="100"/>
      <c r="WKC10" s="100"/>
      <c r="WKD10" s="100"/>
      <c r="WKE10" s="100"/>
      <c r="WKF10" s="100"/>
      <c r="WKG10" s="100"/>
      <c r="WKH10" s="100"/>
      <c r="WKI10" s="100"/>
      <c r="WKJ10" s="100"/>
      <c r="WKK10" s="100"/>
      <c r="WKL10" s="100"/>
      <c r="WKM10" s="100"/>
      <c r="WKN10" s="100"/>
      <c r="WKO10" s="100"/>
      <c r="WKP10" s="100"/>
      <c r="WKQ10" s="100"/>
      <c r="WKR10" s="100"/>
      <c r="WKS10" s="100"/>
      <c r="WKT10" s="100"/>
      <c r="WKU10" s="100"/>
      <c r="WKV10" s="100"/>
      <c r="WKW10" s="100"/>
      <c r="WKX10" s="100"/>
      <c r="WKY10" s="100"/>
      <c r="WKZ10" s="100"/>
      <c r="WLA10" s="100"/>
      <c r="WLB10" s="100"/>
      <c r="WLC10" s="100"/>
      <c r="WLD10" s="100"/>
      <c r="WLE10" s="100"/>
      <c r="WLF10" s="100"/>
      <c r="WLG10" s="100"/>
      <c r="WLH10" s="100"/>
      <c r="WLI10" s="100"/>
      <c r="WLJ10" s="100"/>
      <c r="WLK10" s="100"/>
      <c r="WLL10" s="100"/>
      <c r="WLM10" s="100"/>
      <c r="WLN10" s="100"/>
      <c r="WLO10" s="100"/>
      <c r="WLP10" s="100"/>
      <c r="WLQ10" s="100"/>
      <c r="WLR10" s="100"/>
      <c r="WLS10" s="100"/>
      <c r="WLT10" s="100"/>
      <c r="WLU10" s="100"/>
      <c r="WLV10" s="100"/>
      <c r="WLW10" s="100"/>
      <c r="WLX10" s="100"/>
      <c r="WLY10" s="100"/>
      <c r="WLZ10" s="100"/>
      <c r="WMA10" s="100"/>
      <c r="WMB10" s="100"/>
      <c r="WMC10" s="100"/>
      <c r="WMD10" s="100"/>
      <c r="WME10" s="100"/>
      <c r="WMF10" s="100"/>
      <c r="WMG10" s="100"/>
      <c r="WMH10" s="100"/>
      <c r="WMI10" s="100"/>
      <c r="WMJ10" s="100"/>
      <c r="WMK10" s="100"/>
      <c r="WML10" s="100"/>
      <c r="WMM10" s="100"/>
      <c r="WMN10" s="100"/>
      <c r="WMO10" s="100"/>
      <c r="WMP10" s="100"/>
      <c r="WMQ10" s="100"/>
      <c r="WMR10" s="100"/>
      <c r="WMS10" s="100"/>
      <c r="WMT10" s="100"/>
      <c r="WMU10" s="100"/>
      <c r="WMV10" s="100"/>
      <c r="WMW10" s="100"/>
      <c r="WMX10" s="100"/>
      <c r="WMY10" s="100"/>
      <c r="WMZ10" s="100"/>
      <c r="WNA10" s="100"/>
      <c r="WNB10" s="100"/>
      <c r="WNC10" s="100"/>
      <c r="WND10" s="100"/>
      <c r="WNE10" s="100"/>
      <c r="WNF10" s="100"/>
      <c r="WNG10" s="100"/>
      <c r="WNH10" s="100"/>
      <c r="WNI10" s="100"/>
      <c r="WNJ10" s="100"/>
      <c r="WNK10" s="100"/>
      <c r="WNL10" s="100"/>
      <c r="WNM10" s="100"/>
      <c r="WNN10" s="100"/>
      <c r="WNO10" s="100"/>
      <c r="WNP10" s="100"/>
      <c r="WNQ10" s="100"/>
      <c r="WNR10" s="100"/>
      <c r="WNS10" s="100"/>
      <c r="WNT10" s="100"/>
      <c r="WNU10" s="100"/>
      <c r="WNV10" s="100"/>
      <c r="WNW10" s="100"/>
      <c r="WNX10" s="100"/>
      <c r="WNY10" s="100"/>
      <c r="WNZ10" s="100"/>
      <c r="WOA10" s="100"/>
      <c r="WOB10" s="100"/>
      <c r="WOC10" s="100"/>
      <c r="WOD10" s="100"/>
      <c r="WOE10" s="100"/>
      <c r="WOF10" s="100"/>
      <c r="WOG10" s="100"/>
      <c r="WOH10" s="100"/>
      <c r="WOI10" s="100"/>
      <c r="WOJ10" s="100"/>
      <c r="WOK10" s="100"/>
      <c r="WOL10" s="100"/>
      <c r="WOM10" s="100"/>
      <c r="WON10" s="100"/>
      <c r="WOO10" s="100"/>
      <c r="WOP10" s="100"/>
      <c r="WOQ10" s="100"/>
      <c r="WOR10" s="100"/>
      <c r="WOS10" s="100"/>
      <c r="WOT10" s="100"/>
      <c r="WOU10" s="100"/>
      <c r="WOV10" s="100"/>
      <c r="WOW10" s="100"/>
      <c r="WOX10" s="100"/>
      <c r="WOY10" s="100"/>
      <c r="WOZ10" s="100"/>
      <c r="WPA10" s="100"/>
      <c r="WPB10" s="100"/>
      <c r="WPC10" s="100"/>
      <c r="WPD10" s="100"/>
      <c r="WPE10" s="100"/>
      <c r="WPF10" s="100"/>
      <c r="WPG10" s="100"/>
      <c r="WPH10" s="100"/>
      <c r="WPI10" s="100"/>
      <c r="WPJ10" s="100"/>
      <c r="WPK10" s="100"/>
      <c r="WPL10" s="100"/>
      <c r="WPM10" s="100"/>
      <c r="WPN10" s="100"/>
      <c r="WPO10" s="100"/>
      <c r="WPP10" s="100"/>
      <c r="WPQ10" s="100"/>
      <c r="WPR10" s="100"/>
      <c r="WPS10" s="100"/>
      <c r="WPT10" s="100"/>
      <c r="WPU10" s="100"/>
      <c r="WPV10" s="100"/>
      <c r="WPW10" s="100"/>
      <c r="WPX10" s="100"/>
      <c r="WPY10" s="100"/>
      <c r="WPZ10" s="100"/>
      <c r="WQA10" s="100"/>
      <c r="WQB10" s="100"/>
      <c r="WQC10" s="100"/>
      <c r="WQD10" s="100"/>
      <c r="WQE10" s="100"/>
      <c r="WQF10" s="100"/>
      <c r="WQG10" s="100"/>
      <c r="WQH10" s="100"/>
      <c r="WQI10" s="100"/>
      <c r="WQJ10" s="100"/>
      <c r="WQK10" s="100"/>
      <c r="WQL10" s="100"/>
      <c r="WQM10" s="100"/>
      <c r="WQN10" s="100"/>
      <c r="WQO10" s="100"/>
      <c r="WQP10" s="100"/>
      <c r="WQQ10" s="100"/>
      <c r="WQR10" s="100"/>
      <c r="WQS10" s="100"/>
      <c r="WQT10" s="100"/>
      <c r="WQU10" s="100"/>
      <c r="WQV10" s="100"/>
      <c r="WQW10" s="100"/>
      <c r="WQX10" s="100"/>
      <c r="WQY10" s="100"/>
      <c r="WQZ10" s="100"/>
      <c r="WRA10" s="100"/>
      <c r="WRB10" s="100"/>
      <c r="WRC10" s="100"/>
      <c r="WRD10" s="100"/>
      <c r="WRE10" s="100"/>
      <c r="WRF10" s="100"/>
      <c r="WRG10" s="100"/>
      <c r="WRH10" s="100"/>
      <c r="WRI10" s="100"/>
      <c r="WRJ10" s="100"/>
      <c r="WRK10" s="100"/>
      <c r="WRL10" s="100"/>
      <c r="WRM10" s="100"/>
      <c r="WRN10" s="100"/>
      <c r="WRO10" s="100"/>
      <c r="WRP10" s="100"/>
      <c r="WRQ10" s="100"/>
      <c r="WRR10" s="100"/>
      <c r="WRS10" s="100"/>
      <c r="WRT10" s="100"/>
      <c r="WRU10" s="100"/>
      <c r="WRV10" s="100"/>
      <c r="WRW10" s="100"/>
      <c r="WRX10" s="100"/>
      <c r="WRY10" s="100"/>
      <c r="WRZ10" s="100"/>
      <c r="WSA10" s="100"/>
      <c r="WSB10" s="100"/>
      <c r="WSC10" s="100"/>
      <c r="WSD10" s="100"/>
      <c r="WSE10" s="100"/>
      <c r="WSF10" s="100"/>
      <c r="WSG10" s="100"/>
      <c r="WSH10" s="100"/>
      <c r="WSI10" s="100"/>
      <c r="WSJ10" s="100"/>
      <c r="WSK10" s="100"/>
      <c r="WSL10" s="100"/>
      <c r="WSM10" s="100"/>
      <c r="WSN10" s="100"/>
      <c r="WSO10" s="100"/>
      <c r="WSP10" s="100"/>
      <c r="WSQ10" s="100"/>
      <c r="WSR10" s="100"/>
      <c r="WSS10" s="100"/>
      <c r="WST10" s="100"/>
      <c r="WSU10" s="100"/>
      <c r="WSV10" s="100"/>
      <c r="WSW10" s="100"/>
      <c r="WSX10" s="100"/>
      <c r="WSY10" s="100"/>
      <c r="WSZ10" s="100"/>
      <c r="WTA10" s="100"/>
      <c r="WTB10" s="100"/>
      <c r="WTC10" s="100"/>
      <c r="WTD10" s="100"/>
      <c r="WTE10" s="100"/>
      <c r="WTF10" s="100"/>
      <c r="WTG10" s="100"/>
      <c r="WTH10" s="100"/>
      <c r="WTI10" s="100"/>
      <c r="WTJ10" s="100"/>
      <c r="WTK10" s="100"/>
      <c r="WTL10" s="100"/>
      <c r="WTM10" s="100"/>
      <c r="WTN10" s="100"/>
      <c r="WTO10" s="100"/>
      <c r="WTP10" s="100"/>
      <c r="WTQ10" s="100"/>
      <c r="WTR10" s="100"/>
      <c r="WTS10" s="100"/>
      <c r="WTT10" s="100"/>
      <c r="WTU10" s="100"/>
      <c r="WTV10" s="100"/>
      <c r="WTW10" s="100"/>
      <c r="WTX10" s="100"/>
      <c r="WTY10" s="100"/>
      <c r="WTZ10" s="100"/>
      <c r="WUA10" s="100"/>
      <c r="WUB10" s="100"/>
      <c r="WUC10" s="100"/>
      <c r="WUD10" s="100"/>
      <c r="WUE10" s="100"/>
      <c r="WUF10" s="100"/>
      <c r="WUG10" s="100"/>
      <c r="WUH10" s="100"/>
      <c r="WUI10" s="100"/>
      <c r="WUJ10" s="100"/>
      <c r="WUK10" s="100"/>
      <c r="WUL10" s="100"/>
      <c r="WUM10" s="100"/>
      <c r="WUN10" s="100"/>
      <c r="WUO10" s="100"/>
      <c r="WUP10" s="100"/>
      <c r="WUQ10" s="100"/>
      <c r="WUR10" s="100"/>
      <c r="WUS10" s="100"/>
      <c r="WUT10" s="100"/>
      <c r="WUU10" s="100"/>
      <c r="WUV10" s="100"/>
      <c r="WUW10" s="100"/>
      <c r="WUX10" s="100"/>
      <c r="WUY10" s="100"/>
      <c r="WUZ10" s="100"/>
      <c r="WVA10" s="100"/>
      <c r="WVB10" s="100"/>
      <c r="WVC10" s="100"/>
      <c r="WVD10" s="100"/>
      <c r="WVE10" s="100"/>
      <c r="WVF10" s="100"/>
      <c r="WVG10" s="100"/>
      <c r="WVH10" s="100"/>
      <c r="WVI10" s="100"/>
      <c r="WVJ10" s="100"/>
      <c r="WVK10" s="100"/>
      <c r="WVL10" s="100"/>
      <c r="WVM10" s="100"/>
      <c r="WVN10" s="100"/>
      <c r="WVO10" s="100"/>
      <c r="WVP10" s="100"/>
      <c r="WVQ10" s="100"/>
      <c r="WVR10" s="100"/>
      <c r="WVS10" s="100"/>
      <c r="WVT10" s="100"/>
      <c r="WVU10" s="100"/>
      <c r="WVV10" s="100"/>
      <c r="WVW10" s="100"/>
      <c r="WVX10" s="100"/>
      <c r="WVY10" s="100"/>
      <c r="WVZ10" s="100"/>
      <c r="WWA10" s="100"/>
      <c r="WWB10" s="100"/>
      <c r="WWC10" s="100"/>
      <c r="WWD10" s="100"/>
      <c r="WWE10" s="100"/>
      <c r="WWF10" s="100"/>
      <c r="WWG10" s="100"/>
      <c r="WWH10" s="100"/>
      <c r="WWI10" s="100"/>
      <c r="WWJ10" s="100"/>
      <c r="WWK10" s="100"/>
      <c r="WWL10" s="100"/>
      <c r="WWM10" s="100"/>
      <c r="WWN10" s="100"/>
      <c r="WWO10" s="100"/>
      <c r="WWP10" s="100"/>
      <c r="WWQ10" s="100"/>
      <c r="WWR10" s="100"/>
      <c r="WWS10" s="100"/>
      <c r="WWT10" s="100"/>
      <c r="WWU10" s="100"/>
      <c r="WWV10" s="100"/>
      <c r="WWW10" s="100"/>
      <c r="WWX10" s="100"/>
      <c r="WWY10" s="100"/>
      <c r="WWZ10" s="100"/>
      <c r="WXA10" s="100"/>
      <c r="WXB10" s="100"/>
      <c r="WXC10" s="100"/>
      <c r="WXD10" s="100"/>
      <c r="WXE10" s="100"/>
      <c r="WXF10" s="100"/>
      <c r="WXG10" s="100"/>
      <c r="WXH10" s="100"/>
      <c r="WXI10" s="100"/>
      <c r="WXJ10" s="100"/>
      <c r="WXK10" s="100"/>
      <c r="WXL10" s="100"/>
      <c r="WXM10" s="100"/>
      <c r="WXN10" s="100"/>
      <c r="WXO10" s="100"/>
      <c r="WXP10" s="100"/>
      <c r="WXQ10" s="100"/>
      <c r="WXR10" s="100"/>
      <c r="WXS10" s="100"/>
      <c r="WXT10" s="100"/>
      <c r="WXU10" s="100"/>
      <c r="WXV10" s="100"/>
      <c r="WXW10" s="100"/>
      <c r="WXX10" s="100"/>
      <c r="WXY10" s="100"/>
      <c r="WXZ10" s="100"/>
      <c r="WYA10" s="100"/>
      <c r="WYB10" s="100"/>
      <c r="WYC10" s="100"/>
      <c r="WYD10" s="100"/>
      <c r="WYE10" s="100"/>
      <c r="WYF10" s="100"/>
      <c r="WYG10" s="100"/>
      <c r="WYH10" s="100"/>
      <c r="WYI10" s="100"/>
      <c r="WYJ10" s="100"/>
      <c r="WYK10" s="100"/>
      <c r="WYL10" s="100"/>
      <c r="WYM10" s="100"/>
      <c r="WYN10" s="100"/>
      <c r="WYO10" s="100"/>
      <c r="WYP10" s="100"/>
      <c r="WYQ10" s="100"/>
      <c r="WYR10" s="100"/>
      <c r="WYS10" s="100"/>
      <c r="WYT10" s="100"/>
      <c r="WYU10" s="100"/>
      <c r="WYV10" s="100"/>
      <c r="WYW10" s="100"/>
      <c r="WYX10" s="100"/>
      <c r="WYY10" s="100"/>
      <c r="WYZ10" s="100"/>
      <c r="WZA10" s="100"/>
      <c r="WZB10" s="100"/>
      <c r="WZC10" s="100"/>
      <c r="WZD10" s="100"/>
      <c r="WZE10" s="100"/>
      <c r="WZF10" s="100"/>
      <c r="WZG10" s="100"/>
      <c r="WZH10" s="100"/>
      <c r="WZI10" s="100"/>
      <c r="WZJ10" s="100"/>
      <c r="WZK10" s="100"/>
      <c r="WZL10" s="100"/>
      <c r="WZM10" s="100"/>
      <c r="WZN10" s="100"/>
      <c r="WZO10" s="100"/>
      <c r="WZP10" s="100"/>
      <c r="WZQ10" s="100"/>
      <c r="WZR10" s="100"/>
      <c r="WZS10" s="100"/>
      <c r="WZT10" s="100"/>
      <c r="WZU10" s="100"/>
      <c r="WZV10" s="100"/>
      <c r="WZW10" s="100"/>
      <c r="WZX10" s="100"/>
      <c r="WZY10" s="100"/>
      <c r="WZZ10" s="100"/>
      <c r="XAA10" s="100"/>
      <c r="XAB10" s="100"/>
      <c r="XAC10" s="100"/>
      <c r="XAD10" s="100"/>
      <c r="XAE10" s="100"/>
      <c r="XAF10" s="100"/>
      <c r="XAG10" s="100"/>
      <c r="XAH10" s="100"/>
      <c r="XAI10" s="100"/>
      <c r="XAJ10" s="100"/>
      <c r="XAK10" s="100"/>
      <c r="XAL10" s="100"/>
      <c r="XAM10" s="100"/>
      <c r="XAN10" s="100"/>
      <c r="XAO10" s="100"/>
      <c r="XAP10" s="100"/>
      <c r="XAQ10" s="100"/>
      <c r="XAR10" s="100"/>
      <c r="XAS10" s="100"/>
      <c r="XAT10" s="100"/>
      <c r="XAU10" s="100"/>
      <c r="XAV10" s="100"/>
      <c r="XAW10" s="100"/>
      <c r="XAX10" s="100"/>
      <c r="XAY10" s="100"/>
      <c r="XAZ10" s="100"/>
      <c r="XBA10" s="100"/>
      <c r="XBB10" s="100"/>
      <c r="XBC10" s="100"/>
      <c r="XBD10" s="100"/>
      <c r="XBE10" s="100"/>
      <c r="XBF10" s="100"/>
      <c r="XBG10" s="100"/>
      <c r="XBH10" s="100"/>
      <c r="XBI10" s="100"/>
      <c r="XBJ10" s="100"/>
      <c r="XBK10" s="100"/>
      <c r="XBL10" s="100"/>
      <c r="XBM10" s="100"/>
      <c r="XBN10" s="100"/>
      <c r="XBO10" s="100"/>
      <c r="XBP10" s="100"/>
      <c r="XBQ10" s="100"/>
      <c r="XBR10" s="100"/>
      <c r="XBS10" s="100"/>
      <c r="XBT10" s="100"/>
      <c r="XBU10" s="100"/>
      <c r="XBV10" s="100"/>
      <c r="XBW10" s="100"/>
      <c r="XBX10" s="100"/>
      <c r="XBY10" s="100"/>
      <c r="XBZ10" s="100"/>
      <c r="XCA10" s="100"/>
      <c r="XCB10" s="100"/>
      <c r="XCC10" s="100"/>
      <c r="XCD10" s="100"/>
      <c r="XCE10" s="100"/>
      <c r="XCF10" s="100"/>
      <c r="XCG10" s="100"/>
      <c r="XCH10" s="100"/>
      <c r="XCI10" s="100"/>
      <c r="XCJ10" s="100"/>
      <c r="XCK10" s="100"/>
      <c r="XCL10" s="100"/>
      <c r="XCM10" s="100"/>
      <c r="XCN10" s="100"/>
      <c r="XCO10" s="100"/>
      <c r="XCP10" s="100"/>
      <c r="XCQ10" s="100"/>
      <c r="XCR10" s="100"/>
      <c r="XCS10" s="100"/>
      <c r="XCT10" s="100"/>
      <c r="XCU10" s="100"/>
      <c r="XCV10" s="100"/>
      <c r="XCW10" s="100"/>
      <c r="XCX10" s="100"/>
      <c r="XCY10" s="100"/>
      <c r="XCZ10" s="100"/>
      <c r="XDA10" s="100"/>
      <c r="XDB10" s="100"/>
      <c r="XDC10" s="100"/>
      <c r="XDD10" s="100"/>
      <c r="XDE10" s="100"/>
      <c r="XDF10" s="100"/>
      <c r="XDG10" s="100"/>
      <c r="XDH10" s="100"/>
      <c r="XDI10" s="100"/>
      <c r="XDJ10" s="100"/>
      <c r="XDK10" s="100"/>
      <c r="XDL10" s="100"/>
      <c r="XDM10" s="100"/>
      <c r="XDN10" s="100"/>
      <c r="XDO10" s="100"/>
      <c r="XDP10" s="100"/>
      <c r="XDQ10" s="100"/>
      <c r="XDR10" s="100"/>
      <c r="XDS10" s="100"/>
      <c r="XDT10" s="100"/>
      <c r="XDU10" s="100"/>
      <c r="XDV10" s="100"/>
      <c r="XDW10" s="100"/>
      <c r="XDX10" s="100"/>
      <c r="XDY10" s="100"/>
      <c r="XDZ10" s="100"/>
      <c r="XEA10" s="100"/>
      <c r="XEB10" s="100"/>
      <c r="XEC10" s="100"/>
      <c r="XED10" s="100"/>
      <c r="XEE10" s="100"/>
      <c r="XEF10" s="100"/>
      <c r="XEG10" s="100"/>
      <c r="XEH10" s="100"/>
      <c r="XEI10" s="100"/>
      <c r="XEJ10" s="100"/>
      <c r="XEK10" s="100"/>
      <c r="XEL10" s="100"/>
      <c r="XEM10" s="100"/>
      <c r="XEN10" s="100"/>
      <c r="XEO10" s="100"/>
      <c r="XEP10" s="100"/>
      <c r="XEQ10" s="100"/>
      <c r="XER10" s="100"/>
      <c r="XES10" s="100"/>
      <c r="XET10" s="100"/>
      <c r="XEU10" s="100"/>
      <c r="XEV10" s="100"/>
      <c r="XEW10" s="100"/>
      <c r="XEX10" s="100"/>
      <c r="XEY10" s="100"/>
      <c r="XEZ10" s="100"/>
      <c r="XFA10" s="100"/>
      <c r="XFB10" s="100"/>
      <c r="XFC10" s="100"/>
    </row>
    <row r="11" s="94" customFormat="1" spans="1:16383">
      <c r="A11" s="8">
        <v>8</v>
      </c>
      <c r="B11" s="57" t="s">
        <v>2176</v>
      </c>
      <c r="C11" s="58"/>
      <c r="D11" s="58" t="s">
        <v>2191</v>
      </c>
      <c r="E11" s="58"/>
      <c r="F11" s="58"/>
      <c r="G11" s="59" t="s">
        <v>2192</v>
      </c>
      <c r="H11" s="58">
        <v>300</v>
      </c>
      <c r="I11" s="58" t="s"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0"/>
      <c r="WTR11" s="100"/>
      <c r="WTS11" s="100"/>
      <c r="WTT11" s="100"/>
      <c r="WTU11" s="100"/>
      <c r="WTV11" s="100"/>
      <c r="WTW11" s="100"/>
      <c r="WTX11" s="100"/>
      <c r="WTY11" s="100"/>
      <c r="WTZ11" s="100"/>
      <c r="WUA11" s="100"/>
      <c r="WUB11" s="100"/>
      <c r="WUC11" s="100"/>
      <c r="WUD11" s="100"/>
      <c r="WUE11" s="100"/>
      <c r="WUF11" s="100"/>
      <c r="WUG11" s="100"/>
      <c r="WUH11" s="100"/>
      <c r="WUI11" s="100"/>
      <c r="WUJ11" s="100"/>
      <c r="WUK11" s="100"/>
      <c r="WUL11" s="100"/>
      <c r="WUM11" s="100"/>
      <c r="WUN11" s="100"/>
      <c r="WUO11" s="100"/>
      <c r="WUP11" s="100"/>
      <c r="WUQ11" s="100"/>
      <c r="WUR11" s="100"/>
      <c r="WUS11" s="100"/>
      <c r="WUT11" s="100"/>
      <c r="WUU11" s="100"/>
      <c r="WUV11" s="100"/>
      <c r="WUW11" s="100"/>
      <c r="WUX11" s="100"/>
      <c r="WUY11" s="100"/>
      <c r="WUZ11" s="100"/>
      <c r="WVA11" s="100"/>
      <c r="WVB11" s="100"/>
      <c r="WVC11" s="100"/>
      <c r="WVD11" s="100"/>
      <c r="WVE11" s="100"/>
      <c r="WVF11" s="100"/>
      <c r="WVG11" s="100"/>
      <c r="WVH11" s="100"/>
      <c r="WVI11" s="100"/>
      <c r="WVJ11" s="100"/>
      <c r="WVK11" s="100"/>
      <c r="WVL11" s="100"/>
      <c r="WVM11" s="100"/>
      <c r="WVN11" s="100"/>
      <c r="WVO11" s="100"/>
      <c r="WVP11" s="100"/>
      <c r="WVQ11" s="100"/>
      <c r="WVR11" s="100"/>
      <c r="WVS11" s="100"/>
      <c r="WVT11" s="100"/>
      <c r="WVU11" s="100"/>
      <c r="WVV11" s="100"/>
      <c r="WVW11" s="100"/>
      <c r="WVX11" s="100"/>
      <c r="WVY11" s="100"/>
      <c r="WVZ11" s="100"/>
      <c r="WWA11" s="100"/>
      <c r="WWB11" s="100"/>
      <c r="WWC11" s="100"/>
      <c r="WWD11" s="100"/>
      <c r="WWE11" s="100"/>
      <c r="WWF11" s="100"/>
      <c r="WWG11" s="100"/>
      <c r="WWH11" s="100"/>
      <c r="WWI11" s="100"/>
      <c r="WWJ11" s="100"/>
      <c r="WWK11" s="100"/>
      <c r="WWL11" s="100"/>
      <c r="WWM11" s="100"/>
      <c r="WWN11" s="100"/>
      <c r="WWO11" s="100"/>
      <c r="WWP11" s="100"/>
      <c r="WWQ11" s="100"/>
      <c r="WWR11" s="100"/>
      <c r="WWS11" s="100"/>
      <c r="WWT11" s="100"/>
      <c r="WWU11" s="100"/>
      <c r="WWV11" s="100"/>
      <c r="WWW11" s="100"/>
      <c r="WWX11" s="100"/>
      <c r="WWY11" s="100"/>
      <c r="WWZ11" s="100"/>
      <c r="WXA11" s="100"/>
      <c r="WXB11" s="100"/>
      <c r="WXC11" s="100"/>
      <c r="WXD11" s="100"/>
      <c r="WXE11" s="100"/>
      <c r="WXF11" s="100"/>
      <c r="WXG11" s="100"/>
      <c r="WXH11" s="100"/>
      <c r="WXI11" s="100"/>
      <c r="WXJ11" s="100"/>
      <c r="WXK11" s="100"/>
      <c r="WXL11" s="100"/>
      <c r="WXM11" s="100"/>
      <c r="WXN11" s="100"/>
      <c r="WXO11" s="100"/>
      <c r="WXP11" s="100"/>
      <c r="WXQ11" s="100"/>
      <c r="WXR11" s="100"/>
      <c r="WXS11" s="100"/>
      <c r="WXT11" s="100"/>
      <c r="WXU11" s="100"/>
      <c r="WXV11" s="100"/>
      <c r="WXW11" s="100"/>
      <c r="WXX11" s="100"/>
      <c r="WXY11" s="100"/>
      <c r="WXZ11" s="100"/>
      <c r="WYA11" s="100"/>
      <c r="WYB11" s="100"/>
      <c r="WYC11" s="100"/>
      <c r="WYD11" s="100"/>
      <c r="WYE11" s="100"/>
      <c r="WYF11" s="100"/>
      <c r="WYG11" s="100"/>
      <c r="WYH11" s="100"/>
      <c r="WYI11" s="100"/>
      <c r="WYJ11" s="100"/>
      <c r="WYK11" s="100"/>
      <c r="WYL11" s="100"/>
      <c r="WYM11" s="100"/>
      <c r="WYN11" s="100"/>
      <c r="WYO11" s="100"/>
      <c r="WYP11" s="100"/>
      <c r="WYQ11" s="100"/>
      <c r="WYR11" s="100"/>
      <c r="WYS11" s="100"/>
      <c r="WYT11" s="100"/>
      <c r="WYU11" s="100"/>
      <c r="WYV11" s="100"/>
      <c r="WYW11" s="100"/>
      <c r="WYX11" s="100"/>
      <c r="WYY11" s="100"/>
      <c r="WYZ11" s="100"/>
      <c r="WZA11" s="100"/>
      <c r="WZB11" s="100"/>
      <c r="WZC11" s="100"/>
      <c r="WZD11" s="100"/>
      <c r="WZE11" s="100"/>
      <c r="WZF11" s="100"/>
      <c r="WZG11" s="100"/>
      <c r="WZH11" s="100"/>
      <c r="WZI11" s="100"/>
      <c r="WZJ11" s="100"/>
      <c r="WZK11" s="100"/>
      <c r="WZL11" s="100"/>
      <c r="WZM11" s="100"/>
      <c r="WZN11" s="100"/>
      <c r="WZO11" s="100"/>
      <c r="WZP11" s="100"/>
      <c r="WZQ11" s="100"/>
      <c r="WZR11" s="100"/>
      <c r="WZS11" s="100"/>
      <c r="WZT11" s="100"/>
      <c r="WZU11" s="100"/>
      <c r="WZV11" s="100"/>
      <c r="WZW11" s="100"/>
      <c r="WZX11" s="100"/>
      <c r="WZY11" s="100"/>
      <c r="WZZ11" s="100"/>
      <c r="XAA11" s="100"/>
      <c r="XAB11" s="100"/>
      <c r="XAC11" s="100"/>
      <c r="XAD11" s="100"/>
      <c r="XAE11" s="100"/>
      <c r="XAF11" s="100"/>
      <c r="XAG11" s="100"/>
      <c r="XAH11" s="100"/>
      <c r="XAI11" s="100"/>
      <c r="XAJ11" s="100"/>
      <c r="XAK11" s="100"/>
      <c r="XAL11" s="100"/>
      <c r="XAM11" s="100"/>
      <c r="XAN11" s="100"/>
      <c r="XAO11" s="100"/>
      <c r="XAP11" s="100"/>
      <c r="XAQ11" s="100"/>
      <c r="XAR11" s="100"/>
      <c r="XAS11" s="100"/>
      <c r="XAT11" s="100"/>
      <c r="XAU11" s="100"/>
      <c r="XAV11" s="100"/>
      <c r="XAW11" s="100"/>
      <c r="XAX11" s="100"/>
      <c r="XAY11" s="100"/>
      <c r="XAZ11" s="100"/>
      <c r="XBA11" s="100"/>
      <c r="XBB11" s="100"/>
      <c r="XBC11" s="100"/>
      <c r="XBD11" s="100"/>
      <c r="XBE11" s="100"/>
      <c r="XBF11" s="100"/>
      <c r="XBG11" s="100"/>
      <c r="XBH11" s="100"/>
      <c r="XBI11" s="100"/>
      <c r="XBJ11" s="100"/>
      <c r="XBK11" s="100"/>
      <c r="XBL11" s="100"/>
      <c r="XBM11" s="100"/>
      <c r="XBN11" s="100"/>
      <c r="XBO11" s="100"/>
      <c r="XBP11" s="100"/>
      <c r="XBQ11" s="100"/>
      <c r="XBR11" s="100"/>
      <c r="XBS11" s="100"/>
      <c r="XBT11" s="100"/>
      <c r="XBU11" s="100"/>
      <c r="XBV11" s="100"/>
      <c r="XBW11" s="100"/>
      <c r="XBX11" s="100"/>
      <c r="XBY11" s="100"/>
      <c r="XBZ11" s="100"/>
      <c r="XCA11" s="100"/>
      <c r="XCB11" s="100"/>
      <c r="XCC11" s="100"/>
      <c r="XCD11" s="100"/>
      <c r="XCE11" s="100"/>
      <c r="XCF11" s="100"/>
      <c r="XCG11" s="100"/>
      <c r="XCH11" s="100"/>
      <c r="XCI11" s="100"/>
      <c r="XCJ11" s="100"/>
      <c r="XCK11" s="100"/>
      <c r="XCL11" s="100"/>
      <c r="XCM11" s="100"/>
      <c r="XCN11" s="100"/>
      <c r="XCO11" s="100"/>
      <c r="XCP11" s="100"/>
      <c r="XCQ11" s="100"/>
      <c r="XCR11" s="100"/>
      <c r="XCS11" s="100"/>
      <c r="XCT11" s="100"/>
      <c r="XCU11" s="100"/>
      <c r="XCV11" s="100"/>
      <c r="XCW11" s="100"/>
      <c r="XCX11" s="100"/>
      <c r="XCY11" s="100"/>
      <c r="XCZ11" s="100"/>
      <c r="XDA11" s="100"/>
      <c r="XDB11" s="100"/>
      <c r="XDC11" s="100"/>
      <c r="XDD11" s="100"/>
      <c r="XDE11" s="100"/>
      <c r="XDF11" s="100"/>
      <c r="XDG11" s="100"/>
      <c r="XDH11" s="100"/>
      <c r="XDI11" s="100"/>
      <c r="XDJ11" s="100"/>
      <c r="XDK11" s="100"/>
      <c r="XDL11" s="100"/>
      <c r="XDM11" s="100"/>
      <c r="XDN11" s="100"/>
      <c r="XDO11" s="100"/>
      <c r="XDP11" s="100"/>
      <c r="XDQ11" s="100"/>
      <c r="XDR11" s="100"/>
      <c r="XDS11" s="100"/>
      <c r="XDT11" s="100"/>
      <c r="XDU11" s="100"/>
      <c r="XDV11" s="100"/>
      <c r="XDW11" s="100"/>
      <c r="XDX11" s="100"/>
      <c r="XDY11" s="100"/>
      <c r="XDZ11" s="100"/>
      <c r="XEA11" s="100"/>
      <c r="XEB11" s="100"/>
      <c r="XEC11" s="100"/>
      <c r="XED11" s="100"/>
      <c r="XEE11" s="100"/>
      <c r="XEF11" s="100"/>
      <c r="XEG11" s="100"/>
      <c r="XEH11" s="100"/>
      <c r="XEI11" s="100"/>
      <c r="XEJ11" s="100"/>
      <c r="XEK11" s="100"/>
      <c r="XEL11" s="100"/>
      <c r="XEM11" s="100"/>
      <c r="XEN11" s="100"/>
      <c r="XEO11" s="100"/>
      <c r="XEP11" s="100"/>
      <c r="XEQ11" s="100"/>
      <c r="XER11" s="100"/>
      <c r="XES11" s="100"/>
      <c r="XET11" s="100"/>
      <c r="XEU11" s="100"/>
      <c r="XEV11" s="100"/>
      <c r="XEW11" s="100"/>
      <c r="XEX11" s="100"/>
      <c r="XEY11" s="100"/>
      <c r="XEZ11" s="100"/>
      <c r="XFA11" s="100"/>
      <c r="XFB11" s="100"/>
      <c r="XFC11" s="100"/>
    </row>
    <row r="12" s="96" customFormat="1" spans="1:16383">
      <c r="A12" s="8">
        <v>9</v>
      </c>
      <c r="B12" s="14" t="s">
        <v>2176</v>
      </c>
      <c r="C12" s="15"/>
      <c r="D12" s="15" t="s">
        <v>2193</v>
      </c>
      <c r="E12" s="15"/>
      <c r="F12" s="15"/>
      <c r="G12" s="16" t="s">
        <v>2194</v>
      </c>
      <c r="H12" s="15">
        <v>300</v>
      </c>
      <c r="I12" s="14" t="s">
        <v>82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  <c r="AMM12" s="101"/>
      <c r="AMN12" s="101"/>
      <c r="AMO12" s="101"/>
      <c r="AMP12" s="101"/>
      <c r="AMQ12" s="101"/>
      <c r="AMR12" s="101"/>
      <c r="AMS12" s="101"/>
      <c r="AMT12" s="101"/>
      <c r="AMU12" s="101"/>
      <c r="AMV12" s="101"/>
      <c r="AMW12" s="101"/>
      <c r="AMX12" s="101"/>
      <c r="AMY12" s="101"/>
      <c r="AMZ12" s="101"/>
      <c r="ANA12" s="101"/>
      <c r="ANB12" s="101"/>
      <c r="ANC12" s="101"/>
      <c r="AND12" s="101"/>
      <c r="ANE12" s="101"/>
      <c r="ANF12" s="101"/>
      <c r="ANG12" s="101"/>
      <c r="ANH12" s="101"/>
      <c r="ANI12" s="101"/>
      <c r="ANJ12" s="101"/>
      <c r="ANK12" s="101"/>
      <c r="ANL12" s="101"/>
      <c r="ANM12" s="101"/>
      <c r="ANN12" s="101"/>
      <c r="ANO12" s="101"/>
      <c r="ANP12" s="101"/>
      <c r="ANQ12" s="101"/>
      <c r="ANR12" s="101"/>
      <c r="ANS12" s="101"/>
      <c r="ANT12" s="101"/>
      <c r="ANU12" s="101"/>
      <c r="ANV12" s="101"/>
      <c r="ANW12" s="101"/>
      <c r="ANX12" s="101"/>
      <c r="ANY12" s="101"/>
      <c r="ANZ12" s="101"/>
      <c r="AOA12" s="101"/>
      <c r="AOB12" s="101"/>
      <c r="AOC12" s="101"/>
      <c r="AOD12" s="101"/>
      <c r="AOE12" s="101"/>
      <c r="AOF12" s="101"/>
      <c r="AOG12" s="101"/>
      <c r="AOH12" s="101"/>
      <c r="AOI12" s="101"/>
      <c r="AOJ12" s="101"/>
      <c r="AOK12" s="101"/>
      <c r="AOL12" s="101"/>
      <c r="AOM12" s="101"/>
      <c r="AON12" s="101"/>
      <c r="AOO12" s="101"/>
      <c r="AOP12" s="101"/>
      <c r="AOQ12" s="101"/>
      <c r="AOR12" s="101"/>
      <c r="AOS12" s="101"/>
      <c r="AOT12" s="101"/>
      <c r="AOU12" s="101"/>
      <c r="AOV12" s="101"/>
      <c r="AOW12" s="101"/>
      <c r="AOX12" s="101"/>
      <c r="AOY12" s="101"/>
      <c r="AOZ12" s="101"/>
      <c r="APA12" s="101"/>
      <c r="APB12" s="101"/>
      <c r="APC12" s="101"/>
      <c r="APD12" s="101"/>
      <c r="APE12" s="101"/>
      <c r="APF12" s="101"/>
      <c r="APG12" s="101"/>
      <c r="APH12" s="101"/>
      <c r="API12" s="101"/>
      <c r="APJ12" s="101"/>
      <c r="APK12" s="101"/>
      <c r="APL12" s="101"/>
      <c r="APM12" s="101"/>
      <c r="APN12" s="101"/>
      <c r="APO12" s="101"/>
      <c r="APP12" s="101"/>
      <c r="APQ12" s="101"/>
      <c r="APR12" s="101"/>
      <c r="APS12" s="101"/>
      <c r="APT12" s="101"/>
      <c r="APU12" s="101"/>
      <c r="APV12" s="101"/>
      <c r="APW12" s="101"/>
      <c r="APX12" s="101"/>
      <c r="APY12" s="101"/>
      <c r="APZ12" s="101"/>
      <c r="AQA12" s="101"/>
      <c r="AQB12" s="101"/>
      <c r="AQC12" s="101"/>
      <c r="AQD12" s="101"/>
      <c r="AQE12" s="101"/>
      <c r="AQF12" s="101"/>
      <c r="AQG12" s="101"/>
      <c r="AQH12" s="101"/>
      <c r="AQI12" s="101"/>
      <c r="AQJ12" s="101"/>
      <c r="AQK12" s="101"/>
      <c r="AQL12" s="101"/>
      <c r="AQM12" s="101"/>
      <c r="AQN12" s="101"/>
      <c r="AQO12" s="101"/>
      <c r="AQP12" s="101"/>
      <c r="AQQ12" s="101"/>
      <c r="AQR12" s="101"/>
      <c r="AQS12" s="101"/>
      <c r="AQT12" s="101"/>
      <c r="AQU12" s="101"/>
      <c r="AQV12" s="101"/>
      <c r="AQW12" s="101"/>
      <c r="AQX12" s="101"/>
      <c r="AQY12" s="101"/>
      <c r="AQZ12" s="101"/>
      <c r="ARA12" s="101"/>
      <c r="ARB12" s="101"/>
      <c r="ARC12" s="101"/>
      <c r="ARD12" s="101"/>
      <c r="ARE12" s="101"/>
      <c r="ARF12" s="101"/>
      <c r="ARG12" s="101"/>
      <c r="ARH12" s="101"/>
      <c r="ARI12" s="101"/>
      <c r="ARJ12" s="101"/>
      <c r="ARK12" s="101"/>
      <c r="ARL12" s="101"/>
      <c r="ARM12" s="101"/>
      <c r="ARN12" s="101"/>
      <c r="ARO12" s="101"/>
      <c r="ARP12" s="101"/>
      <c r="ARQ12" s="101"/>
      <c r="ARR12" s="101"/>
      <c r="ARS12" s="101"/>
      <c r="ART12" s="101"/>
      <c r="ARU12" s="101"/>
      <c r="ARV12" s="101"/>
      <c r="ARW12" s="101"/>
      <c r="ARX12" s="101"/>
      <c r="ARY12" s="101"/>
      <c r="ARZ12" s="101"/>
      <c r="ASA12" s="101"/>
      <c r="ASB12" s="101"/>
      <c r="ASC12" s="101"/>
      <c r="ASD12" s="101"/>
      <c r="ASE12" s="101"/>
      <c r="ASF12" s="101"/>
      <c r="ASG12" s="101"/>
      <c r="ASH12" s="101"/>
      <c r="ASI12" s="101"/>
      <c r="ASJ12" s="101"/>
      <c r="ASK12" s="101"/>
      <c r="ASL12" s="101"/>
      <c r="ASM12" s="101"/>
      <c r="ASN12" s="101"/>
      <c r="ASO12" s="101"/>
      <c r="ASP12" s="101"/>
      <c r="ASQ12" s="101"/>
      <c r="ASR12" s="101"/>
      <c r="ASS12" s="101"/>
      <c r="AST12" s="101"/>
      <c r="ASU12" s="101"/>
      <c r="ASV12" s="101"/>
      <c r="ASW12" s="101"/>
      <c r="ASX12" s="101"/>
      <c r="ASY12" s="101"/>
      <c r="ASZ12" s="101"/>
      <c r="ATA12" s="101"/>
      <c r="ATB12" s="101"/>
      <c r="ATC12" s="101"/>
      <c r="ATD12" s="101"/>
      <c r="ATE12" s="101"/>
      <c r="ATF12" s="101"/>
      <c r="ATG12" s="101"/>
      <c r="ATH12" s="101"/>
      <c r="ATI12" s="101"/>
      <c r="ATJ12" s="101"/>
      <c r="ATK12" s="101"/>
      <c r="ATL12" s="101"/>
      <c r="ATM12" s="101"/>
      <c r="ATN12" s="101"/>
      <c r="ATO12" s="101"/>
      <c r="ATP12" s="101"/>
      <c r="ATQ12" s="101"/>
      <c r="ATR12" s="101"/>
      <c r="ATS12" s="101"/>
      <c r="ATT12" s="101"/>
      <c r="ATU12" s="101"/>
      <c r="ATV12" s="101"/>
      <c r="ATW12" s="101"/>
      <c r="ATX12" s="101"/>
      <c r="ATY12" s="101"/>
      <c r="ATZ12" s="101"/>
      <c r="AUA12" s="101"/>
      <c r="AUB12" s="101"/>
      <c r="AUC12" s="101"/>
      <c r="AUD12" s="101"/>
      <c r="AUE12" s="101"/>
      <c r="AUF12" s="101"/>
      <c r="AUG12" s="101"/>
      <c r="AUH12" s="101"/>
      <c r="AUI12" s="101"/>
      <c r="AUJ12" s="101"/>
      <c r="AUK12" s="101"/>
      <c r="AUL12" s="101"/>
      <c r="AUM12" s="101"/>
      <c r="AUN12" s="101"/>
      <c r="AUO12" s="101"/>
      <c r="AUP12" s="101"/>
      <c r="AUQ12" s="101"/>
      <c r="AUR12" s="101"/>
      <c r="AUS12" s="101"/>
      <c r="AUT12" s="101"/>
      <c r="AUU12" s="101"/>
      <c r="AUV12" s="101"/>
      <c r="AUW12" s="101"/>
      <c r="AUX12" s="101"/>
      <c r="AUY12" s="101"/>
      <c r="AUZ12" s="101"/>
      <c r="AVA12" s="101"/>
      <c r="AVB12" s="101"/>
      <c r="AVC12" s="101"/>
      <c r="AVD12" s="101"/>
      <c r="AVE12" s="101"/>
      <c r="AVF12" s="101"/>
      <c r="AVG12" s="101"/>
      <c r="AVH12" s="101"/>
      <c r="AVI12" s="101"/>
      <c r="AVJ12" s="101"/>
      <c r="AVK12" s="101"/>
      <c r="AVL12" s="101"/>
      <c r="AVM12" s="101"/>
      <c r="AVN12" s="101"/>
      <c r="AVO12" s="101"/>
      <c r="AVP12" s="101"/>
      <c r="AVQ12" s="101"/>
      <c r="AVR12" s="101"/>
      <c r="AVS12" s="101"/>
      <c r="AVT12" s="101"/>
      <c r="AVU12" s="101"/>
      <c r="AVV12" s="101"/>
      <c r="AVW12" s="101"/>
      <c r="AVX12" s="101"/>
      <c r="AVY12" s="101"/>
      <c r="AVZ12" s="101"/>
      <c r="AWA12" s="101"/>
      <c r="AWB12" s="101"/>
      <c r="AWC12" s="101"/>
      <c r="AWD12" s="101"/>
      <c r="AWE12" s="101"/>
      <c r="AWF12" s="101"/>
      <c r="AWG12" s="101"/>
      <c r="AWH12" s="101"/>
      <c r="AWI12" s="101"/>
      <c r="AWJ12" s="101"/>
      <c r="AWK12" s="101"/>
      <c r="AWL12" s="101"/>
      <c r="AWM12" s="101"/>
      <c r="AWN12" s="101"/>
      <c r="AWO12" s="101"/>
      <c r="AWP12" s="101"/>
      <c r="AWQ12" s="101"/>
      <c r="AWR12" s="101"/>
      <c r="AWS12" s="101"/>
      <c r="AWT12" s="101"/>
      <c r="AWU12" s="101"/>
      <c r="AWV12" s="101"/>
      <c r="AWW12" s="101"/>
      <c r="AWX12" s="101"/>
      <c r="AWY12" s="101"/>
      <c r="AWZ12" s="101"/>
      <c r="AXA12" s="101"/>
      <c r="AXB12" s="101"/>
      <c r="AXC12" s="101"/>
      <c r="AXD12" s="101"/>
      <c r="AXE12" s="101"/>
      <c r="AXF12" s="101"/>
      <c r="AXG12" s="101"/>
      <c r="AXH12" s="101"/>
      <c r="AXI12" s="101"/>
      <c r="AXJ12" s="101"/>
      <c r="AXK12" s="101"/>
      <c r="AXL12" s="101"/>
      <c r="AXM12" s="101"/>
      <c r="AXN12" s="101"/>
      <c r="AXO12" s="101"/>
      <c r="AXP12" s="101"/>
      <c r="AXQ12" s="101"/>
      <c r="AXR12" s="101"/>
      <c r="AXS12" s="101"/>
      <c r="AXT12" s="101"/>
      <c r="AXU12" s="101"/>
      <c r="AXV12" s="101"/>
      <c r="AXW12" s="101"/>
      <c r="AXX12" s="101"/>
      <c r="AXY12" s="101"/>
      <c r="AXZ12" s="101"/>
      <c r="AYA12" s="101"/>
      <c r="AYB12" s="101"/>
      <c r="AYC12" s="101"/>
      <c r="AYD12" s="101"/>
      <c r="AYE12" s="101"/>
      <c r="AYF12" s="101"/>
      <c r="AYG12" s="101"/>
      <c r="AYH12" s="101"/>
      <c r="AYI12" s="101"/>
      <c r="AYJ12" s="101"/>
      <c r="AYK12" s="101"/>
      <c r="AYL12" s="101"/>
      <c r="AYM12" s="101"/>
      <c r="AYN12" s="101"/>
      <c r="AYO12" s="101"/>
      <c r="AYP12" s="101"/>
      <c r="AYQ12" s="101"/>
      <c r="AYR12" s="101"/>
      <c r="AYS12" s="101"/>
      <c r="AYT12" s="101"/>
      <c r="AYU12" s="101"/>
      <c r="AYV12" s="101"/>
      <c r="AYW12" s="101"/>
      <c r="AYX12" s="101"/>
      <c r="AYY12" s="101"/>
      <c r="AYZ12" s="101"/>
      <c r="AZA12" s="101"/>
      <c r="AZB12" s="101"/>
      <c r="AZC12" s="101"/>
      <c r="AZD12" s="101"/>
      <c r="AZE12" s="101"/>
      <c r="AZF12" s="101"/>
      <c r="AZG12" s="101"/>
      <c r="AZH12" s="101"/>
      <c r="AZI12" s="101"/>
      <c r="AZJ12" s="101"/>
      <c r="AZK12" s="101"/>
      <c r="AZL12" s="101"/>
      <c r="AZM12" s="101"/>
      <c r="AZN12" s="101"/>
      <c r="AZO12" s="101"/>
      <c r="AZP12" s="101"/>
      <c r="AZQ12" s="101"/>
      <c r="AZR12" s="101"/>
      <c r="AZS12" s="101"/>
      <c r="AZT12" s="101"/>
      <c r="AZU12" s="101"/>
      <c r="AZV12" s="101"/>
      <c r="AZW12" s="101"/>
      <c r="AZX12" s="101"/>
      <c r="AZY12" s="101"/>
      <c r="AZZ12" s="101"/>
      <c r="BAA12" s="101"/>
      <c r="BAB12" s="101"/>
      <c r="BAC12" s="101"/>
      <c r="BAD12" s="101"/>
      <c r="BAE12" s="101"/>
      <c r="BAF12" s="101"/>
      <c r="BAG12" s="101"/>
      <c r="BAH12" s="101"/>
      <c r="BAI12" s="101"/>
      <c r="BAJ12" s="101"/>
      <c r="BAK12" s="101"/>
      <c r="BAL12" s="101"/>
      <c r="BAM12" s="101"/>
      <c r="BAN12" s="101"/>
      <c r="BAO12" s="101"/>
      <c r="BAP12" s="101"/>
      <c r="BAQ12" s="101"/>
      <c r="BAR12" s="101"/>
      <c r="BAS12" s="101"/>
      <c r="BAT12" s="101"/>
      <c r="BAU12" s="101"/>
      <c r="BAV12" s="101"/>
      <c r="BAW12" s="101"/>
      <c r="BAX12" s="101"/>
      <c r="BAY12" s="101"/>
      <c r="BAZ12" s="101"/>
      <c r="BBA12" s="101"/>
      <c r="BBB12" s="101"/>
      <c r="BBC12" s="101"/>
      <c r="BBD12" s="101"/>
      <c r="BBE12" s="101"/>
      <c r="BBF12" s="101"/>
      <c r="BBG12" s="101"/>
      <c r="BBH12" s="101"/>
      <c r="BBI12" s="101"/>
      <c r="BBJ12" s="101"/>
      <c r="BBK12" s="101"/>
      <c r="BBL12" s="101"/>
      <c r="BBM12" s="101"/>
      <c r="BBN12" s="101"/>
      <c r="BBO12" s="101"/>
      <c r="BBP12" s="101"/>
      <c r="BBQ12" s="101"/>
      <c r="BBR12" s="101"/>
      <c r="BBS12" s="101"/>
      <c r="BBT12" s="101"/>
      <c r="BBU12" s="101"/>
      <c r="BBV12" s="101"/>
      <c r="BBW12" s="101"/>
      <c r="BBX12" s="101"/>
      <c r="BBY12" s="101"/>
      <c r="BBZ12" s="101"/>
      <c r="BCA12" s="101"/>
      <c r="BCB12" s="101"/>
      <c r="BCC12" s="101"/>
      <c r="BCD12" s="101"/>
      <c r="BCE12" s="101"/>
      <c r="BCF12" s="101"/>
      <c r="BCG12" s="101"/>
      <c r="BCH12" s="101"/>
      <c r="BCI12" s="101"/>
      <c r="BCJ12" s="101"/>
      <c r="BCK12" s="101"/>
      <c r="BCL12" s="101"/>
      <c r="BCM12" s="101"/>
      <c r="BCN12" s="101"/>
      <c r="BCO12" s="101"/>
      <c r="BCP12" s="101"/>
      <c r="BCQ12" s="101"/>
      <c r="BCR12" s="101"/>
      <c r="BCS12" s="101"/>
      <c r="BCT12" s="101"/>
      <c r="BCU12" s="101"/>
      <c r="BCV12" s="101"/>
      <c r="BCW12" s="101"/>
      <c r="BCX12" s="101"/>
      <c r="BCY12" s="101"/>
      <c r="BCZ12" s="101"/>
      <c r="BDA12" s="101"/>
      <c r="BDB12" s="101"/>
      <c r="BDC12" s="101"/>
      <c r="BDD12" s="101"/>
      <c r="BDE12" s="101"/>
      <c r="BDF12" s="101"/>
      <c r="BDG12" s="101"/>
      <c r="BDH12" s="101"/>
      <c r="BDI12" s="101"/>
      <c r="BDJ12" s="101"/>
      <c r="BDK12" s="101"/>
      <c r="BDL12" s="101"/>
      <c r="BDM12" s="101"/>
      <c r="BDN12" s="101"/>
      <c r="BDO12" s="101"/>
      <c r="BDP12" s="101"/>
      <c r="BDQ12" s="101"/>
      <c r="BDR12" s="101"/>
      <c r="BDS12" s="101"/>
      <c r="BDT12" s="101"/>
      <c r="BDU12" s="101"/>
      <c r="BDV12" s="101"/>
      <c r="BDW12" s="101"/>
      <c r="BDX12" s="101"/>
      <c r="BDY12" s="101"/>
      <c r="BDZ12" s="101"/>
      <c r="BEA12" s="101"/>
      <c r="BEB12" s="101"/>
      <c r="BEC12" s="101"/>
      <c r="BED12" s="101"/>
      <c r="BEE12" s="101"/>
      <c r="BEF12" s="101"/>
      <c r="BEG12" s="101"/>
      <c r="BEH12" s="101"/>
      <c r="BEI12" s="101"/>
      <c r="BEJ12" s="101"/>
      <c r="BEK12" s="101"/>
      <c r="BEL12" s="101"/>
      <c r="BEM12" s="101"/>
      <c r="BEN12" s="101"/>
      <c r="BEO12" s="101"/>
      <c r="BEP12" s="101"/>
      <c r="BEQ12" s="101"/>
      <c r="BER12" s="101"/>
      <c r="BES12" s="101"/>
      <c r="BET12" s="101"/>
      <c r="BEU12" s="101"/>
      <c r="BEV12" s="101"/>
      <c r="BEW12" s="101"/>
      <c r="BEX12" s="101"/>
      <c r="BEY12" s="101"/>
      <c r="BEZ12" s="101"/>
      <c r="BFA12" s="101"/>
      <c r="BFB12" s="101"/>
      <c r="BFC12" s="101"/>
      <c r="BFD12" s="101"/>
      <c r="BFE12" s="101"/>
      <c r="BFF12" s="101"/>
      <c r="BFG12" s="101"/>
      <c r="BFH12" s="101"/>
      <c r="BFI12" s="101"/>
      <c r="BFJ12" s="101"/>
      <c r="BFK12" s="101"/>
      <c r="BFL12" s="101"/>
      <c r="BFM12" s="101"/>
      <c r="BFN12" s="101"/>
      <c r="BFO12" s="101"/>
      <c r="BFP12" s="101"/>
      <c r="BFQ12" s="101"/>
      <c r="BFR12" s="101"/>
      <c r="BFS12" s="101"/>
      <c r="BFT12" s="101"/>
      <c r="BFU12" s="101"/>
      <c r="BFV12" s="101"/>
      <c r="BFW12" s="101"/>
      <c r="BFX12" s="101"/>
      <c r="BFY12" s="101"/>
      <c r="BFZ12" s="101"/>
      <c r="BGA12" s="101"/>
      <c r="BGB12" s="101"/>
      <c r="BGC12" s="101"/>
      <c r="BGD12" s="101"/>
      <c r="BGE12" s="101"/>
      <c r="BGF12" s="101"/>
      <c r="BGG12" s="101"/>
      <c r="BGH12" s="101"/>
      <c r="BGI12" s="101"/>
      <c r="BGJ12" s="101"/>
      <c r="BGK12" s="101"/>
      <c r="BGL12" s="101"/>
      <c r="BGM12" s="101"/>
      <c r="BGN12" s="101"/>
      <c r="BGO12" s="101"/>
      <c r="BGP12" s="101"/>
      <c r="BGQ12" s="101"/>
      <c r="BGR12" s="101"/>
      <c r="BGS12" s="101"/>
      <c r="BGT12" s="101"/>
      <c r="BGU12" s="101"/>
      <c r="BGV12" s="101"/>
      <c r="BGW12" s="101"/>
      <c r="BGX12" s="101"/>
      <c r="BGY12" s="101"/>
      <c r="BGZ12" s="101"/>
      <c r="BHA12" s="101"/>
      <c r="BHB12" s="101"/>
      <c r="BHC12" s="101"/>
      <c r="BHD12" s="101"/>
      <c r="BHE12" s="101"/>
      <c r="BHF12" s="101"/>
      <c r="BHG12" s="101"/>
      <c r="BHH12" s="101"/>
      <c r="BHI12" s="101"/>
      <c r="BHJ12" s="101"/>
      <c r="BHK12" s="101"/>
      <c r="BHL12" s="101"/>
      <c r="BHM12" s="101"/>
      <c r="BHN12" s="101"/>
      <c r="BHO12" s="101"/>
      <c r="BHP12" s="101"/>
      <c r="BHQ12" s="101"/>
      <c r="BHR12" s="101"/>
      <c r="BHS12" s="101"/>
      <c r="BHT12" s="101"/>
      <c r="BHU12" s="101"/>
      <c r="BHV12" s="101"/>
      <c r="BHW12" s="101"/>
      <c r="BHX12" s="101"/>
      <c r="BHY12" s="101"/>
      <c r="BHZ12" s="101"/>
      <c r="BIA12" s="101"/>
      <c r="BIB12" s="101"/>
      <c r="BIC12" s="101"/>
      <c r="BID12" s="101"/>
      <c r="BIE12" s="101"/>
      <c r="BIF12" s="101"/>
      <c r="BIG12" s="101"/>
      <c r="BIH12" s="101"/>
      <c r="BII12" s="101"/>
      <c r="BIJ12" s="101"/>
      <c r="BIK12" s="101"/>
      <c r="BIL12" s="101"/>
      <c r="BIM12" s="101"/>
      <c r="BIN12" s="101"/>
      <c r="BIO12" s="101"/>
      <c r="BIP12" s="101"/>
      <c r="BIQ12" s="101"/>
      <c r="BIR12" s="101"/>
      <c r="BIS12" s="101"/>
      <c r="BIT12" s="101"/>
      <c r="BIU12" s="101"/>
      <c r="BIV12" s="101"/>
      <c r="BIW12" s="101"/>
      <c r="BIX12" s="101"/>
      <c r="BIY12" s="101"/>
      <c r="BIZ12" s="101"/>
      <c r="BJA12" s="101"/>
      <c r="BJB12" s="101"/>
      <c r="BJC12" s="101"/>
      <c r="BJD12" s="101"/>
      <c r="BJE12" s="101"/>
      <c r="BJF12" s="101"/>
      <c r="BJG12" s="101"/>
      <c r="BJH12" s="101"/>
      <c r="BJI12" s="101"/>
      <c r="BJJ12" s="101"/>
      <c r="BJK12" s="101"/>
      <c r="BJL12" s="101"/>
      <c r="BJM12" s="101"/>
      <c r="BJN12" s="101"/>
      <c r="BJO12" s="101"/>
      <c r="BJP12" s="101"/>
      <c r="BJQ12" s="101"/>
      <c r="BJR12" s="101"/>
      <c r="BJS12" s="101"/>
      <c r="BJT12" s="101"/>
      <c r="BJU12" s="101"/>
      <c r="BJV12" s="101"/>
      <c r="BJW12" s="101"/>
      <c r="BJX12" s="101"/>
      <c r="BJY12" s="101"/>
      <c r="BJZ12" s="101"/>
      <c r="BKA12" s="101"/>
      <c r="BKB12" s="101"/>
      <c r="BKC12" s="101"/>
      <c r="BKD12" s="101"/>
      <c r="BKE12" s="101"/>
      <c r="BKF12" s="101"/>
      <c r="BKG12" s="101"/>
      <c r="BKH12" s="101"/>
      <c r="BKI12" s="101"/>
      <c r="BKJ12" s="101"/>
      <c r="BKK12" s="101"/>
      <c r="BKL12" s="101"/>
      <c r="BKM12" s="101"/>
      <c r="BKN12" s="101"/>
      <c r="BKO12" s="101"/>
      <c r="BKP12" s="101"/>
      <c r="BKQ12" s="101"/>
      <c r="BKR12" s="101"/>
      <c r="BKS12" s="101"/>
      <c r="BKT12" s="101"/>
      <c r="BKU12" s="101"/>
      <c r="BKV12" s="101"/>
      <c r="BKW12" s="101"/>
      <c r="BKX12" s="101"/>
      <c r="BKY12" s="101"/>
      <c r="BKZ12" s="101"/>
      <c r="BLA12" s="101"/>
      <c r="BLB12" s="101"/>
      <c r="BLC12" s="101"/>
      <c r="BLD12" s="101"/>
      <c r="BLE12" s="101"/>
      <c r="BLF12" s="101"/>
      <c r="BLG12" s="101"/>
      <c r="BLH12" s="101"/>
      <c r="BLI12" s="101"/>
      <c r="BLJ12" s="101"/>
      <c r="BLK12" s="101"/>
      <c r="BLL12" s="101"/>
      <c r="BLM12" s="101"/>
      <c r="BLN12" s="101"/>
      <c r="BLO12" s="101"/>
      <c r="BLP12" s="101"/>
      <c r="BLQ12" s="101"/>
      <c r="BLR12" s="101"/>
      <c r="BLS12" s="101"/>
      <c r="BLT12" s="101"/>
      <c r="BLU12" s="101"/>
      <c r="BLV12" s="101"/>
      <c r="BLW12" s="101"/>
      <c r="BLX12" s="101"/>
      <c r="BLY12" s="101"/>
      <c r="BLZ12" s="101"/>
      <c r="BMA12" s="101"/>
      <c r="BMB12" s="101"/>
      <c r="BMC12" s="101"/>
      <c r="BMD12" s="101"/>
      <c r="BME12" s="101"/>
      <c r="BMF12" s="101"/>
      <c r="BMG12" s="101"/>
      <c r="BMH12" s="101"/>
      <c r="BMI12" s="101"/>
      <c r="BMJ12" s="101"/>
      <c r="BMK12" s="101"/>
      <c r="BML12" s="101"/>
      <c r="BMM12" s="101"/>
      <c r="BMN12" s="101"/>
      <c r="BMO12" s="101"/>
      <c r="BMP12" s="101"/>
      <c r="BMQ12" s="101"/>
      <c r="BMR12" s="101"/>
      <c r="BMS12" s="101"/>
      <c r="BMT12" s="101"/>
      <c r="BMU12" s="101"/>
      <c r="BMV12" s="101"/>
      <c r="BMW12" s="101"/>
      <c r="BMX12" s="101"/>
      <c r="BMY12" s="101"/>
      <c r="BMZ12" s="101"/>
      <c r="BNA12" s="101"/>
      <c r="BNB12" s="101"/>
      <c r="BNC12" s="101"/>
      <c r="BND12" s="101"/>
      <c r="BNE12" s="101"/>
      <c r="BNF12" s="101"/>
      <c r="BNG12" s="101"/>
      <c r="BNH12" s="101"/>
      <c r="BNI12" s="101"/>
      <c r="BNJ12" s="101"/>
      <c r="BNK12" s="101"/>
      <c r="BNL12" s="101"/>
      <c r="BNM12" s="101"/>
      <c r="BNN12" s="101"/>
      <c r="BNO12" s="101"/>
      <c r="BNP12" s="101"/>
      <c r="BNQ12" s="101"/>
      <c r="BNR12" s="101"/>
      <c r="BNS12" s="101"/>
      <c r="BNT12" s="101"/>
      <c r="BNU12" s="101"/>
      <c r="BNV12" s="101"/>
      <c r="BNW12" s="101"/>
      <c r="BNX12" s="101"/>
      <c r="BNY12" s="101"/>
      <c r="BNZ12" s="101"/>
      <c r="BOA12" s="101"/>
      <c r="BOB12" s="101"/>
      <c r="BOC12" s="101"/>
      <c r="BOD12" s="101"/>
      <c r="BOE12" s="101"/>
      <c r="BOF12" s="101"/>
      <c r="BOG12" s="101"/>
      <c r="BOH12" s="101"/>
      <c r="BOI12" s="101"/>
      <c r="BOJ12" s="101"/>
      <c r="BOK12" s="101"/>
      <c r="BOL12" s="101"/>
      <c r="BOM12" s="101"/>
      <c r="BON12" s="101"/>
      <c r="BOO12" s="101"/>
      <c r="BOP12" s="101"/>
      <c r="BOQ12" s="101"/>
      <c r="BOR12" s="101"/>
      <c r="BOS12" s="101"/>
      <c r="BOT12" s="101"/>
      <c r="BOU12" s="101"/>
      <c r="BOV12" s="101"/>
      <c r="BOW12" s="101"/>
      <c r="BOX12" s="101"/>
      <c r="BOY12" s="101"/>
      <c r="BOZ12" s="101"/>
      <c r="BPA12" s="101"/>
      <c r="BPB12" s="101"/>
      <c r="BPC12" s="101"/>
      <c r="BPD12" s="101"/>
      <c r="BPE12" s="101"/>
      <c r="BPF12" s="101"/>
      <c r="BPG12" s="101"/>
      <c r="BPH12" s="101"/>
      <c r="BPI12" s="101"/>
      <c r="BPJ12" s="101"/>
      <c r="BPK12" s="101"/>
      <c r="BPL12" s="101"/>
      <c r="BPM12" s="101"/>
      <c r="BPN12" s="101"/>
      <c r="BPO12" s="101"/>
      <c r="BPP12" s="101"/>
      <c r="BPQ12" s="101"/>
      <c r="BPR12" s="101"/>
      <c r="BPS12" s="101"/>
      <c r="BPT12" s="101"/>
      <c r="BPU12" s="101"/>
      <c r="BPV12" s="101"/>
      <c r="BPW12" s="101"/>
      <c r="BPX12" s="101"/>
      <c r="BPY12" s="101"/>
      <c r="BPZ12" s="101"/>
      <c r="BQA12" s="101"/>
      <c r="BQB12" s="101"/>
      <c r="BQC12" s="101"/>
      <c r="BQD12" s="101"/>
      <c r="BQE12" s="101"/>
      <c r="BQF12" s="101"/>
      <c r="BQG12" s="101"/>
      <c r="BQH12" s="101"/>
      <c r="BQI12" s="101"/>
      <c r="BQJ12" s="101"/>
      <c r="BQK12" s="101"/>
      <c r="BQL12" s="101"/>
      <c r="BQM12" s="101"/>
      <c r="BQN12" s="101"/>
      <c r="BQO12" s="101"/>
      <c r="BQP12" s="101"/>
      <c r="BQQ12" s="101"/>
      <c r="BQR12" s="101"/>
      <c r="BQS12" s="101"/>
      <c r="BQT12" s="101"/>
      <c r="BQU12" s="101"/>
      <c r="BQV12" s="101"/>
      <c r="BQW12" s="101"/>
      <c r="BQX12" s="101"/>
      <c r="BQY12" s="101"/>
      <c r="BQZ12" s="101"/>
      <c r="BRA12" s="101"/>
      <c r="BRB12" s="101"/>
      <c r="BRC12" s="101"/>
      <c r="BRD12" s="101"/>
      <c r="BRE12" s="101"/>
      <c r="BRF12" s="101"/>
      <c r="BRG12" s="101"/>
      <c r="BRH12" s="101"/>
      <c r="BRI12" s="101"/>
      <c r="BRJ12" s="101"/>
      <c r="BRK12" s="101"/>
      <c r="BRL12" s="101"/>
      <c r="BRM12" s="101"/>
      <c r="BRN12" s="101"/>
      <c r="BRO12" s="101"/>
      <c r="BRP12" s="101"/>
      <c r="BRQ12" s="101"/>
      <c r="BRR12" s="101"/>
      <c r="BRS12" s="101"/>
      <c r="BRT12" s="101"/>
      <c r="BRU12" s="101"/>
      <c r="BRV12" s="101"/>
      <c r="BRW12" s="101"/>
      <c r="BRX12" s="101"/>
      <c r="BRY12" s="101"/>
      <c r="BRZ12" s="101"/>
      <c r="BSA12" s="101"/>
      <c r="BSB12" s="101"/>
      <c r="BSC12" s="101"/>
      <c r="BSD12" s="101"/>
      <c r="BSE12" s="101"/>
      <c r="BSF12" s="101"/>
      <c r="BSG12" s="101"/>
      <c r="BSH12" s="101"/>
      <c r="BSI12" s="101"/>
      <c r="BSJ12" s="101"/>
      <c r="BSK12" s="101"/>
      <c r="BSL12" s="101"/>
      <c r="BSM12" s="101"/>
      <c r="BSN12" s="101"/>
      <c r="BSO12" s="101"/>
      <c r="BSP12" s="101"/>
      <c r="BSQ12" s="101"/>
      <c r="BSR12" s="101"/>
      <c r="BSS12" s="101"/>
      <c r="BST12" s="101"/>
      <c r="BSU12" s="101"/>
      <c r="BSV12" s="101"/>
      <c r="BSW12" s="101"/>
      <c r="BSX12" s="101"/>
      <c r="BSY12" s="101"/>
      <c r="BSZ12" s="101"/>
      <c r="BTA12" s="101"/>
      <c r="BTB12" s="101"/>
      <c r="BTC12" s="101"/>
      <c r="BTD12" s="101"/>
      <c r="BTE12" s="101"/>
      <c r="BTF12" s="101"/>
      <c r="BTG12" s="101"/>
      <c r="BTH12" s="101"/>
      <c r="BTI12" s="101"/>
      <c r="BTJ12" s="101"/>
      <c r="BTK12" s="101"/>
      <c r="BTL12" s="101"/>
      <c r="BTM12" s="101"/>
      <c r="BTN12" s="101"/>
      <c r="BTO12" s="101"/>
      <c r="BTP12" s="101"/>
      <c r="BTQ12" s="101"/>
      <c r="BTR12" s="101"/>
      <c r="BTS12" s="101"/>
      <c r="BTT12" s="101"/>
      <c r="BTU12" s="101"/>
      <c r="BTV12" s="101"/>
      <c r="BTW12" s="101"/>
      <c r="BTX12" s="101"/>
      <c r="BTY12" s="101"/>
      <c r="BTZ12" s="101"/>
      <c r="BUA12" s="101"/>
      <c r="BUB12" s="101"/>
      <c r="BUC12" s="101"/>
      <c r="BUD12" s="101"/>
      <c r="BUE12" s="101"/>
      <c r="BUF12" s="101"/>
      <c r="BUG12" s="101"/>
      <c r="BUH12" s="101"/>
      <c r="BUI12" s="101"/>
      <c r="BUJ12" s="101"/>
      <c r="BUK12" s="101"/>
      <c r="BUL12" s="101"/>
      <c r="BUM12" s="101"/>
      <c r="BUN12" s="101"/>
      <c r="BUO12" s="101"/>
      <c r="BUP12" s="101"/>
      <c r="BUQ12" s="101"/>
      <c r="BUR12" s="101"/>
      <c r="BUS12" s="101"/>
      <c r="BUT12" s="101"/>
      <c r="BUU12" s="101"/>
      <c r="BUV12" s="101"/>
      <c r="BUW12" s="101"/>
      <c r="BUX12" s="101"/>
      <c r="BUY12" s="101"/>
      <c r="BUZ12" s="101"/>
      <c r="BVA12" s="101"/>
      <c r="BVB12" s="101"/>
      <c r="BVC12" s="101"/>
      <c r="BVD12" s="101"/>
      <c r="BVE12" s="101"/>
      <c r="BVF12" s="101"/>
      <c r="BVG12" s="101"/>
      <c r="BVH12" s="101"/>
      <c r="BVI12" s="101"/>
      <c r="BVJ12" s="101"/>
      <c r="BVK12" s="101"/>
      <c r="BVL12" s="101"/>
      <c r="BVM12" s="101"/>
      <c r="BVN12" s="101"/>
      <c r="BVO12" s="101"/>
      <c r="BVP12" s="101"/>
      <c r="BVQ12" s="101"/>
      <c r="BVR12" s="101"/>
      <c r="BVS12" s="101"/>
      <c r="BVT12" s="101"/>
      <c r="BVU12" s="101"/>
      <c r="BVV12" s="101"/>
      <c r="BVW12" s="101"/>
      <c r="BVX12" s="101"/>
      <c r="BVY12" s="101"/>
      <c r="BVZ12" s="101"/>
      <c r="BWA12" s="101"/>
      <c r="BWB12" s="101"/>
      <c r="BWC12" s="101"/>
      <c r="BWD12" s="101"/>
      <c r="BWE12" s="101"/>
      <c r="BWF12" s="101"/>
      <c r="BWG12" s="101"/>
      <c r="BWH12" s="101"/>
      <c r="BWI12" s="101"/>
      <c r="BWJ12" s="101"/>
      <c r="BWK12" s="101"/>
      <c r="BWL12" s="101"/>
      <c r="BWM12" s="101"/>
      <c r="BWN12" s="101"/>
      <c r="BWO12" s="101"/>
      <c r="BWP12" s="101"/>
      <c r="BWQ12" s="101"/>
      <c r="BWR12" s="101"/>
      <c r="BWS12" s="101"/>
      <c r="BWT12" s="101"/>
      <c r="BWU12" s="101"/>
      <c r="BWV12" s="101"/>
      <c r="BWW12" s="101"/>
      <c r="BWX12" s="101"/>
      <c r="BWY12" s="101"/>
      <c r="BWZ12" s="101"/>
      <c r="BXA12" s="101"/>
      <c r="BXB12" s="101"/>
      <c r="BXC12" s="101"/>
      <c r="BXD12" s="101"/>
      <c r="BXE12" s="101"/>
      <c r="BXF12" s="101"/>
      <c r="BXG12" s="101"/>
      <c r="BXH12" s="101"/>
      <c r="BXI12" s="101"/>
      <c r="BXJ12" s="101"/>
      <c r="BXK12" s="101"/>
      <c r="BXL12" s="101"/>
      <c r="BXM12" s="101"/>
      <c r="BXN12" s="101"/>
      <c r="BXO12" s="101"/>
      <c r="BXP12" s="101"/>
      <c r="BXQ12" s="101"/>
      <c r="BXR12" s="101"/>
      <c r="BXS12" s="101"/>
      <c r="BXT12" s="101"/>
      <c r="BXU12" s="101"/>
      <c r="BXV12" s="101"/>
      <c r="BXW12" s="101"/>
      <c r="BXX12" s="101"/>
      <c r="BXY12" s="101"/>
      <c r="BXZ12" s="101"/>
      <c r="BYA12" s="101"/>
      <c r="BYB12" s="101"/>
      <c r="BYC12" s="101"/>
      <c r="BYD12" s="101"/>
      <c r="BYE12" s="101"/>
      <c r="BYF12" s="101"/>
      <c r="BYG12" s="101"/>
      <c r="BYH12" s="101"/>
      <c r="BYI12" s="101"/>
      <c r="BYJ12" s="101"/>
      <c r="BYK12" s="101"/>
      <c r="BYL12" s="101"/>
      <c r="BYM12" s="101"/>
      <c r="BYN12" s="101"/>
      <c r="BYO12" s="101"/>
      <c r="BYP12" s="101"/>
      <c r="BYQ12" s="101"/>
      <c r="BYR12" s="101"/>
      <c r="BYS12" s="101"/>
      <c r="BYT12" s="101"/>
      <c r="BYU12" s="101"/>
      <c r="BYV12" s="101"/>
      <c r="BYW12" s="101"/>
      <c r="BYX12" s="101"/>
      <c r="BYY12" s="101"/>
      <c r="BYZ12" s="101"/>
      <c r="BZA12" s="101"/>
      <c r="BZB12" s="101"/>
      <c r="BZC12" s="101"/>
      <c r="BZD12" s="101"/>
      <c r="BZE12" s="101"/>
      <c r="BZF12" s="101"/>
      <c r="BZG12" s="101"/>
      <c r="BZH12" s="101"/>
      <c r="BZI12" s="101"/>
      <c r="BZJ12" s="101"/>
      <c r="BZK12" s="101"/>
      <c r="BZL12" s="101"/>
      <c r="BZM12" s="101"/>
      <c r="BZN12" s="101"/>
      <c r="BZO12" s="101"/>
      <c r="BZP12" s="101"/>
      <c r="BZQ12" s="101"/>
      <c r="BZR12" s="101"/>
      <c r="BZS12" s="101"/>
      <c r="BZT12" s="101"/>
      <c r="BZU12" s="101"/>
      <c r="BZV12" s="101"/>
      <c r="BZW12" s="101"/>
      <c r="BZX12" s="101"/>
      <c r="BZY12" s="101"/>
      <c r="BZZ12" s="101"/>
      <c r="CAA12" s="101"/>
      <c r="CAB12" s="101"/>
      <c r="CAC12" s="101"/>
      <c r="CAD12" s="101"/>
      <c r="CAE12" s="101"/>
      <c r="CAF12" s="101"/>
      <c r="CAG12" s="101"/>
      <c r="CAH12" s="101"/>
      <c r="CAI12" s="101"/>
      <c r="CAJ12" s="101"/>
      <c r="CAK12" s="101"/>
      <c r="CAL12" s="101"/>
      <c r="CAM12" s="101"/>
      <c r="CAN12" s="101"/>
      <c r="CAO12" s="101"/>
      <c r="CAP12" s="101"/>
      <c r="CAQ12" s="101"/>
      <c r="CAR12" s="101"/>
      <c r="CAS12" s="101"/>
      <c r="CAT12" s="101"/>
      <c r="CAU12" s="101"/>
      <c r="CAV12" s="101"/>
      <c r="CAW12" s="101"/>
      <c r="CAX12" s="101"/>
      <c r="CAY12" s="101"/>
      <c r="CAZ12" s="101"/>
      <c r="CBA12" s="101"/>
      <c r="CBB12" s="101"/>
      <c r="CBC12" s="101"/>
      <c r="CBD12" s="101"/>
      <c r="CBE12" s="101"/>
      <c r="CBF12" s="101"/>
      <c r="CBG12" s="101"/>
      <c r="CBH12" s="101"/>
      <c r="CBI12" s="101"/>
      <c r="CBJ12" s="101"/>
      <c r="CBK12" s="101"/>
      <c r="CBL12" s="101"/>
      <c r="CBM12" s="101"/>
      <c r="CBN12" s="101"/>
      <c r="CBO12" s="101"/>
      <c r="CBP12" s="101"/>
      <c r="CBQ12" s="101"/>
      <c r="CBR12" s="101"/>
      <c r="CBS12" s="101"/>
      <c r="CBT12" s="101"/>
      <c r="CBU12" s="101"/>
      <c r="CBV12" s="101"/>
      <c r="CBW12" s="101"/>
      <c r="CBX12" s="101"/>
      <c r="CBY12" s="101"/>
      <c r="CBZ12" s="101"/>
      <c r="CCA12" s="101"/>
      <c r="CCB12" s="101"/>
      <c r="CCC12" s="101"/>
      <c r="CCD12" s="101"/>
      <c r="CCE12" s="101"/>
      <c r="CCF12" s="101"/>
      <c r="CCG12" s="101"/>
      <c r="CCH12" s="101"/>
      <c r="CCI12" s="101"/>
      <c r="CCJ12" s="101"/>
      <c r="CCK12" s="101"/>
      <c r="CCL12" s="101"/>
      <c r="CCM12" s="101"/>
      <c r="CCN12" s="101"/>
      <c r="CCO12" s="101"/>
      <c r="CCP12" s="101"/>
      <c r="CCQ12" s="101"/>
      <c r="CCR12" s="101"/>
      <c r="CCS12" s="101"/>
      <c r="CCT12" s="101"/>
      <c r="CCU12" s="101"/>
      <c r="CCV12" s="101"/>
      <c r="CCW12" s="101"/>
      <c r="CCX12" s="101"/>
      <c r="CCY12" s="101"/>
      <c r="CCZ12" s="101"/>
      <c r="CDA12" s="101"/>
      <c r="CDB12" s="101"/>
      <c r="CDC12" s="101"/>
      <c r="CDD12" s="101"/>
      <c r="CDE12" s="101"/>
      <c r="CDF12" s="101"/>
      <c r="CDG12" s="101"/>
      <c r="CDH12" s="101"/>
      <c r="CDI12" s="101"/>
      <c r="CDJ12" s="101"/>
      <c r="CDK12" s="101"/>
      <c r="CDL12" s="101"/>
      <c r="CDM12" s="101"/>
      <c r="CDN12" s="101"/>
      <c r="CDO12" s="101"/>
      <c r="CDP12" s="101"/>
      <c r="CDQ12" s="101"/>
      <c r="CDR12" s="101"/>
      <c r="CDS12" s="101"/>
      <c r="CDT12" s="101"/>
      <c r="CDU12" s="101"/>
      <c r="CDV12" s="101"/>
      <c r="CDW12" s="101"/>
      <c r="CDX12" s="101"/>
      <c r="CDY12" s="101"/>
      <c r="CDZ12" s="101"/>
      <c r="CEA12" s="101"/>
      <c r="CEB12" s="101"/>
      <c r="CEC12" s="101"/>
      <c r="CED12" s="101"/>
      <c r="CEE12" s="101"/>
      <c r="CEF12" s="101"/>
      <c r="CEG12" s="101"/>
      <c r="CEH12" s="101"/>
      <c r="CEI12" s="101"/>
      <c r="CEJ12" s="101"/>
      <c r="CEK12" s="101"/>
      <c r="CEL12" s="101"/>
      <c r="CEM12" s="101"/>
      <c r="CEN12" s="101"/>
      <c r="CEO12" s="101"/>
      <c r="CEP12" s="101"/>
      <c r="CEQ12" s="101"/>
      <c r="CER12" s="101"/>
      <c r="CES12" s="101"/>
      <c r="CET12" s="101"/>
      <c r="CEU12" s="101"/>
      <c r="CEV12" s="101"/>
      <c r="CEW12" s="101"/>
      <c r="CEX12" s="101"/>
      <c r="CEY12" s="101"/>
      <c r="CEZ12" s="101"/>
      <c r="CFA12" s="101"/>
      <c r="CFB12" s="101"/>
      <c r="CFC12" s="101"/>
      <c r="CFD12" s="101"/>
      <c r="CFE12" s="101"/>
      <c r="CFF12" s="101"/>
      <c r="CFG12" s="101"/>
      <c r="CFH12" s="101"/>
      <c r="CFI12" s="101"/>
      <c r="CFJ12" s="101"/>
      <c r="CFK12" s="101"/>
      <c r="CFL12" s="101"/>
      <c r="CFM12" s="101"/>
      <c r="CFN12" s="101"/>
      <c r="CFO12" s="101"/>
      <c r="CFP12" s="101"/>
      <c r="CFQ12" s="101"/>
      <c r="CFR12" s="101"/>
      <c r="CFS12" s="101"/>
      <c r="CFT12" s="101"/>
      <c r="CFU12" s="101"/>
      <c r="CFV12" s="101"/>
      <c r="CFW12" s="101"/>
      <c r="CFX12" s="101"/>
      <c r="CFY12" s="101"/>
      <c r="CFZ12" s="101"/>
      <c r="CGA12" s="101"/>
      <c r="CGB12" s="101"/>
      <c r="CGC12" s="101"/>
      <c r="CGD12" s="101"/>
      <c r="CGE12" s="101"/>
      <c r="CGF12" s="101"/>
      <c r="CGG12" s="101"/>
      <c r="CGH12" s="101"/>
      <c r="CGI12" s="101"/>
      <c r="CGJ12" s="101"/>
      <c r="CGK12" s="101"/>
      <c r="CGL12" s="101"/>
      <c r="CGM12" s="101"/>
      <c r="CGN12" s="101"/>
      <c r="CGO12" s="101"/>
      <c r="CGP12" s="101"/>
      <c r="CGQ12" s="101"/>
      <c r="CGR12" s="101"/>
      <c r="CGS12" s="101"/>
      <c r="CGT12" s="101"/>
      <c r="CGU12" s="101"/>
      <c r="CGV12" s="101"/>
      <c r="CGW12" s="101"/>
      <c r="CGX12" s="101"/>
      <c r="CGY12" s="101"/>
      <c r="CGZ12" s="101"/>
      <c r="CHA12" s="101"/>
      <c r="CHB12" s="101"/>
      <c r="CHC12" s="101"/>
      <c r="CHD12" s="101"/>
      <c r="CHE12" s="101"/>
      <c r="CHF12" s="101"/>
      <c r="CHG12" s="101"/>
      <c r="CHH12" s="101"/>
      <c r="CHI12" s="101"/>
      <c r="CHJ12" s="101"/>
      <c r="CHK12" s="101"/>
      <c r="CHL12" s="101"/>
      <c r="CHM12" s="101"/>
      <c r="CHN12" s="101"/>
      <c r="CHO12" s="101"/>
      <c r="CHP12" s="101"/>
      <c r="CHQ12" s="101"/>
      <c r="CHR12" s="101"/>
      <c r="CHS12" s="101"/>
      <c r="CHT12" s="101"/>
      <c r="CHU12" s="101"/>
      <c r="CHV12" s="101"/>
      <c r="CHW12" s="101"/>
      <c r="CHX12" s="101"/>
      <c r="CHY12" s="101"/>
      <c r="CHZ12" s="101"/>
      <c r="CIA12" s="101"/>
      <c r="CIB12" s="101"/>
      <c r="CIC12" s="101"/>
      <c r="CID12" s="101"/>
      <c r="CIE12" s="101"/>
      <c r="CIF12" s="101"/>
      <c r="CIG12" s="101"/>
      <c r="CIH12" s="101"/>
      <c r="CII12" s="101"/>
      <c r="CIJ12" s="101"/>
      <c r="CIK12" s="101"/>
      <c r="CIL12" s="101"/>
      <c r="CIM12" s="101"/>
      <c r="CIN12" s="101"/>
      <c r="CIO12" s="101"/>
      <c r="CIP12" s="101"/>
      <c r="CIQ12" s="101"/>
      <c r="CIR12" s="101"/>
      <c r="CIS12" s="101"/>
      <c r="CIT12" s="101"/>
      <c r="CIU12" s="101"/>
      <c r="CIV12" s="101"/>
      <c r="CIW12" s="101"/>
      <c r="CIX12" s="101"/>
      <c r="CIY12" s="101"/>
      <c r="CIZ12" s="101"/>
      <c r="CJA12" s="101"/>
      <c r="CJB12" s="101"/>
      <c r="CJC12" s="101"/>
      <c r="CJD12" s="101"/>
      <c r="CJE12" s="101"/>
      <c r="CJF12" s="101"/>
      <c r="CJG12" s="101"/>
      <c r="CJH12" s="101"/>
      <c r="CJI12" s="101"/>
      <c r="CJJ12" s="101"/>
      <c r="CJK12" s="101"/>
      <c r="CJL12" s="101"/>
      <c r="CJM12" s="101"/>
      <c r="CJN12" s="101"/>
      <c r="CJO12" s="101"/>
      <c r="CJP12" s="101"/>
      <c r="CJQ12" s="101"/>
      <c r="CJR12" s="101"/>
      <c r="CJS12" s="101"/>
      <c r="CJT12" s="101"/>
      <c r="CJU12" s="101"/>
      <c r="CJV12" s="101"/>
      <c r="CJW12" s="101"/>
      <c r="CJX12" s="101"/>
      <c r="CJY12" s="101"/>
      <c r="CJZ12" s="101"/>
      <c r="CKA12" s="101"/>
      <c r="CKB12" s="101"/>
      <c r="CKC12" s="101"/>
      <c r="CKD12" s="101"/>
      <c r="CKE12" s="101"/>
      <c r="CKF12" s="101"/>
      <c r="CKG12" s="101"/>
      <c r="CKH12" s="101"/>
      <c r="CKI12" s="101"/>
      <c r="CKJ12" s="101"/>
      <c r="CKK12" s="101"/>
      <c r="CKL12" s="101"/>
      <c r="CKM12" s="101"/>
      <c r="CKN12" s="101"/>
      <c r="CKO12" s="101"/>
      <c r="CKP12" s="101"/>
      <c r="CKQ12" s="101"/>
      <c r="CKR12" s="101"/>
      <c r="CKS12" s="101"/>
      <c r="CKT12" s="101"/>
      <c r="CKU12" s="101"/>
      <c r="CKV12" s="101"/>
      <c r="CKW12" s="101"/>
      <c r="CKX12" s="101"/>
      <c r="CKY12" s="101"/>
      <c r="CKZ12" s="101"/>
      <c r="CLA12" s="101"/>
      <c r="CLB12" s="101"/>
      <c r="CLC12" s="101"/>
      <c r="CLD12" s="101"/>
      <c r="CLE12" s="101"/>
      <c r="CLF12" s="101"/>
      <c r="CLG12" s="101"/>
      <c r="CLH12" s="101"/>
      <c r="CLI12" s="101"/>
      <c r="CLJ12" s="101"/>
      <c r="CLK12" s="101"/>
      <c r="CLL12" s="101"/>
      <c r="CLM12" s="101"/>
      <c r="CLN12" s="101"/>
      <c r="CLO12" s="101"/>
      <c r="CLP12" s="101"/>
      <c r="CLQ12" s="101"/>
      <c r="CLR12" s="101"/>
      <c r="CLS12" s="101"/>
      <c r="CLT12" s="101"/>
      <c r="CLU12" s="101"/>
      <c r="CLV12" s="101"/>
      <c r="CLW12" s="101"/>
      <c r="CLX12" s="101"/>
      <c r="CLY12" s="101"/>
      <c r="CLZ12" s="101"/>
      <c r="CMA12" s="101"/>
      <c r="CMB12" s="101"/>
      <c r="CMC12" s="101"/>
      <c r="CMD12" s="101"/>
      <c r="CME12" s="101"/>
      <c r="CMF12" s="101"/>
      <c r="CMG12" s="101"/>
      <c r="CMH12" s="101"/>
      <c r="CMI12" s="101"/>
      <c r="CMJ12" s="101"/>
      <c r="CMK12" s="101"/>
      <c r="CML12" s="101"/>
      <c r="CMM12" s="101"/>
      <c r="CMN12" s="101"/>
      <c r="CMO12" s="101"/>
      <c r="CMP12" s="101"/>
      <c r="CMQ12" s="101"/>
      <c r="CMR12" s="101"/>
      <c r="CMS12" s="101"/>
      <c r="CMT12" s="101"/>
      <c r="CMU12" s="101"/>
      <c r="CMV12" s="101"/>
      <c r="CMW12" s="101"/>
      <c r="CMX12" s="101"/>
      <c r="CMY12" s="101"/>
      <c r="CMZ12" s="101"/>
      <c r="CNA12" s="101"/>
      <c r="CNB12" s="101"/>
      <c r="CNC12" s="101"/>
      <c r="CND12" s="101"/>
      <c r="CNE12" s="101"/>
      <c r="CNF12" s="101"/>
      <c r="CNG12" s="101"/>
      <c r="CNH12" s="101"/>
      <c r="CNI12" s="101"/>
      <c r="CNJ12" s="101"/>
      <c r="CNK12" s="101"/>
      <c r="CNL12" s="101"/>
      <c r="CNM12" s="101"/>
      <c r="CNN12" s="101"/>
      <c r="CNO12" s="101"/>
      <c r="CNP12" s="101"/>
      <c r="CNQ12" s="101"/>
      <c r="CNR12" s="101"/>
      <c r="CNS12" s="101"/>
      <c r="CNT12" s="101"/>
      <c r="CNU12" s="101"/>
      <c r="CNV12" s="101"/>
      <c r="CNW12" s="101"/>
      <c r="CNX12" s="101"/>
      <c r="CNY12" s="101"/>
      <c r="CNZ12" s="101"/>
      <c r="COA12" s="101"/>
      <c r="COB12" s="101"/>
      <c r="COC12" s="101"/>
      <c r="COD12" s="101"/>
      <c r="COE12" s="101"/>
      <c r="COF12" s="101"/>
      <c r="COG12" s="101"/>
      <c r="COH12" s="101"/>
      <c r="COI12" s="101"/>
      <c r="COJ12" s="101"/>
      <c r="COK12" s="101"/>
      <c r="COL12" s="101"/>
      <c r="COM12" s="101"/>
      <c r="CON12" s="101"/>
      <c r="COO12" s="101"/>
      <c r="COP12" s="101"/>
      <c r="COQ12" s="101"/>
      <c r="COR12" s="101"/>
      <c r="COS12" s="101"/>
      <c r="COT12" s="101"/>
      <c r="COU12" s="101"/>
      <c r="COV12" s="101"/>
      <c r="COW12" s="101"/>
      <c r="COX12" s="101"/>
      <c r="COY12" s="101"/>
      <c r="COZ12" s="101"/>
      <c r="CPA12" s="101"/>
      <c r="CPB12" s="101"/>
      <c r="CPC12" s="101"/>
      <c r="CPD12" s="101"/>
      <c r="CPE12" s="101"/>
      <c r="CPF12" s="101"/>
      <c r="CPG12" s="101"/>
      <c r="CPH12" s="101"/>
      <c r="CPI12" s="101"/>
      <c r="CPJ12" s="101"/>
      <c r="CPK12" s="101"/>
      <c r="CPL12" s="101"/>
      <c r="CPM12" s="101"/>
      <c r="CPN12" s="101"/>
      <c r="CPO12" s="101"/>
      <c r="CPP12" s="101"/>
      <c r="CPQ12" s="101"/>
      <c r="CPR12" s="101"/>
      <c r="CPS12" s="101"/>
      <c r="CPT12" s="101"/>
      <c r="CPU12" s="101"/>
      <c r="CPV12" s="101"/>
      <c r="CPW12" s="101"/>
      <c r="CPX12" s="101"/>
      <c r="CPY12" s="101"/>
      <c r="CPZ12" s="101"/>
      <c r="CQA12" s="101"/>
      <c r="CQB12" s="101"/>
      <c r="CQC12" s="101"/>
      <c r="CQD12" s="101"/>
      <c r="CQE12" s="101"/>
      <c r="CQF12" s="101"/>
      <c r="CQG12" s="101"/>
      <c r="CQH12" s="101"/>
      <c r="CQI12" s="101"/>
      <c r="CQJ12" s="101"/>
      <c r="CQK12" s="101"/>
      <c r="CQL12" s="101"/>
      <c r="CQM12" s="101"/>
      <c r="CQN12" s="101"/>
      <c r="CQO12" s="101"/>
      <c r="CQP12" s="101"/>
      <c r="CQQ12" s="101"/>
      <c r="CQR12" s="101"/>
      <c r="CQS12" s="101"/>
      <c r="CQT12" s="101"/>
      <c r="CQU12" s="101"/>
      <c r="CQV12" s="101"/>
      <c r="CQW12" s="101"/>
      <c r="CQX12" s="101"/>
      <c r="CQY12" s="101"/>
      <c r="CQZ12" s="101"/>
      <c r="CRA12" s="101"/>
      <c r="CRB12" s="101"/>
      <c r="CRC12" s="101"/>
      <c r="CRD12" s="101"/>
      <c r="CRE12" s="101"/>
      <c r="CRF12" s="101"/>
      <c r="CRG12" s="101"/>
      <c r="CRH12" s="101"/>
      <c r="CRI12" s="101"/>
      <c r="CRJ12" s="101"/>
      <c r="CRK12" s="101"/>
      <c r="CRL12" s="101"/>
      <c r="CRM12" s="101"/>
      <c r="CRN12" s="101"/>
      <c r="CRO12" s="101"/>
      <c r="CRP12" s="101"/>
      <c r="CRQ12" s="101"/>
      <c r="CRR12" s="101"/>
      <c r="CRS12" s="101"/>
      <c r="CRT12" s="101"/>
      <c r="CRU12" s="101"/>
      <c r="CRV12" s="101"/>
      <c r="CRW12" s="101"/>
      <c r="CRX12" s="101"/>
      <c r="CRY12" s="101"/>
      <c r="CRZ12" s="101"/>
      <c r="CSA12" s="101"/>
      <c r="CSB12" s="101"/>
      <c r="CSC12" s="101"/>
      <c r="CSD12" s="101"/>
      <c r="CSE12" s="101"/>
      <c r="CSF12" s="101"/>
      <c r="CSG12" s="101"/>
      <c r="CSH12" s="101"/>
      <c r="CSI12" s="101"/>
      <c r="CSJ12" s="101"/>
      <c r="CSK12" s="101"/>
      <c r="CSL12" s="101"/>
      <c r="CSM12" s="101"/>
      <c r="CSN12" s="101"/>
      <c r="CSO12" s="101"/>
      <c r="CSP12" s="101"/>
      <c r="CSQ12" s="101"/>
      <c r="CSR12" s="101"/>
      <c r="CSS12" s="101"/>
      <c r="CST12" s="101"/>
      <c r="CSU12" s="101"/>
      <c r="CSV12" s="101"/>
      <c r="CSW12" s="101"/>
      <c r="CSX12" s="101"/>
      <c r="CSY12" s="101"/>
      <c r="CSZ12" s="101"/>
      <c r="CTA12" s="101"/>
      <c r="CTB12" s="101"/>
      <c r="CTC12" s="101"/>
      <c r="CTD12" s="101"/>
      <c r="CTE12" s="101"/>
      <c r="CTF12" s="101"/>
      <c r="CTG12" s="101"/>
      <c r="CTH12" s="101"/>
      <c r="CTI12" s="101"/>
      <c r="CTJ12" s="101"/>
      <c r="CTK12" s="101"/>
      <c r="CTL12" s="101"/>
      <c r="CTM12" s="101"/>
      <c r="CTN12" s="101"/>
      <c r="CTO12" s="101"/>
      <c r="CTP12" s="101"/>
      <c r="CTQ12" s="101"/>
      <c r="CTR12" s="101"/>
      <c r="CTS12" s="101"/>
      <c r="CTT12" s="101"/>
      <c r="CTU12" s="101"/>
      <c r="CTV12" s="101"/>
      <c r="CTW12" s="101"/>
      <c r="CTX12" s="101"/>
      <c r="CTY12" s="101"/>
      <c r="CTZ12" s="101"/>
      <c r="CUA12" s="101"/>
      <c r="CUB12" s="101"/>
      <c r="CUC12" s="101"/>
      <c r="CUD12" s="101"/>
      <c r="CUE12" s="101"/>
      <c r="CUF12" s="101"/>
      <c r="CUG12" s="101"/>
      <c r="CUH12" s="101"/>
      <c r="CUI12" s="101"/>
      <c r="CUJ12" s="101"/>
      <c r="CUK12" s="101"/>
      <c r="CUL12" s="101"/>
      <c r="CUM12" s="101"/>
      <c r="CUN12" s="101"/>
      <c r="CUO12" s="101"/>
      <c r="CUP12" s="101"/>
      <c r="CUQ12" s="101"/>
      <c r="CUR12" s="101"/>
      <c r="CUS12" s="101"/>
      <c r="CUT12" s="101"/>
      <c r="CUU12" s="101"/>
      <c r="CUV12" s="101"/>
      <c r="CUW12" s="101"/>
      <c r="CUX12" s="101"/>
      <c r="CUY12" s="101"/>
      <c r="CUZ12" s="101"/>
      <c r="CVA12" s="101"/>
      <c r="CVB12" s="101"/>
      <c r="CVC12" s="101"/>
      <c r="CVD12" s="101"/>
      <c r="CVE12" s="101"/>
      <c r="CVF12" s="101"/>
      <c r="CVG12" s="101"/>
      <c r="CVH12" s="101"/>
      <c r="CVI12" s="101"/>
      <c r="CVJ12" s="101"/>
      <c r="CVK12" s="101"/>
      <c r="CVL12" s="101"/>
      <c r="CVM12" s="101"/>
      <c r="CVN12" s="101"/>
      <c r="CVO12" s="101"/>
      <c r="CVP12" s="101"/>
      <c r="CVQ12" s="101"/>
      <c r="CVR12" s="101"/>
      <c r="CVS12" s="101"/>
      <c r="CVT12" s="101"/>
      <c r="CVU12" s="101"/>
      <c r="CVV12" s="101"/>
      <c r="CVW12" s="101"/>
      <c r="CVX12" s="101"/>
      <c r="CVY12" s="101"/>
      <c r="CVZ12" s="101"/>
      <c r="CWA12" s="101"/>
      <c r="CWB12" s="101"/>
      <c r="CWC12" s="101"/>
      <c r="CWD12" s="101"/>
      <c r="CWE12" s="101"/>
      <c r="CWF12" s="101"/>
      <c r="CWG12" s="101"/>
      <c r="CWH12" s="101"/>
      <c r="CWI12" s="101"/>
      <c r="CWJ12" s="101"/>
      <c r="CWK12" s="101"/>
      <c r="CWL12" s="101"/>
      <c r="CWM12" s="101"/>
      <c r="CWN12" s="101"/>
      <c r="CWO12" s="101"/>
      <c r="CWP12" s="101"/>
      <c r="CWQ12" s="101"/>
      <c r="CWR12" s="101"/>
      <c r="CWS12" s="101"/>
      <c r="CWT12" s="101"/>
      <c r="CWU12" s="101"/>
      <c r="CWV12" s="101"/>
      <c r="CWW12" s="101"/>
      <c r="CWX12" s="101"/>
      <c r="CWY12" s="101"/>
      <c r="CWZ12" s="101"/>
      <c r="CXA12" s="101"/>
      <c r="CXB12" s="101"/>
      <c r="CXC12" s="101"/>
      <c r="CXD12" s="101"/>
      <c r="CXE12" s="101"/>
      <c r="CXF12" s="101"/>
      <c r="CXG12" s="101"/>
      <c r="CXH12" s="101"/>
      <c r="CXI12" s="101"/>
      <c r="CXJ12" s="101"/>
      <c r="CXK12" s="101"/>
      <c r="CXL12" s="101"/>
      <c r="CXM12" s="101"/>
      <c r="CXN12" s="101"/>
      <c r="CXO12" s="101"/>
      <c r="CXP12" s="101"/>
      <c r="CXQ12" s="101"/>
      <c r="CXR12" s="101"/>
      <c r="CXS12" s="101"/>
      <c r="CXT12" s="101"/>
      <c r="CXU12" s="101"/>
      <c r="CXV12" s="101"/>
      <c r="CXW12" s="101"/>
      <c r="CXX12" s="101"/>
      <c r="CXY12" s="101"/>
      <c r="CXZ12" s="101"/>
      <c r="CYA12" s="101"/>
      <c r="CYB12" s="101"/>
      <c r="CYC12" s="101"/>
      <c r="CYD12" s="101"/>
      <c r="CYE12" s="101"/>
      <c r="CYF12" s="101"/>
      <c r="CYG12" s="101"/>
      <c r="CYH12" s="101"/>
      <c r="CYI12" s="101"/>
      <c r="CYJ12" s="101"/>
      <c r="CYK12" s="101"/>
      <c r="CYL12" s="101"/>
      <c r="CYM12" s="101"/>
      <c r="CYN12" s="101"/>
      <c r="CYO12" s="101"/>
      <c r="CYP12" s="101"/>
      <c r="CYQ12" s="101"/>
      <c r="CYR12" s="101"/>
      <c r="CYS12" s="101"/>
      <c r="CYT12" s="101"/>
      <c r="CYU12" s="101"/>
      <c r="CYV12" s="101"/>
      <c r="CYW12" s="101"/>
      <c r="CYX12" s="101"/>
      <c r="CYY12" s="101"/>
      <c r="CYZ12" s="101"/>
      <c r="CZA12" s="101"/>
      <c r="CZB12" s="101"/>
      <c r="CZC12" s="101"/>
      <c r="CZD12" s="101"/>
      <c r="CZE12" s="101"/>
      <c r="CZF12" s="101"/>
      <c r="CZG12" s="101"/>
      <c r="CZH12" s="101"/>
      <c r="CZI12" s="101"/>
      <c r="CZJ12" s="101"/>
      <c r="CZK12" s="101"/>
      <c r="CZL12" s="101"/>
      <c r="CZM12" s="101"/>
      <c r="CZN12" s="101"/>
      <c r="CZO12" s="101"/>
      <c r="CZP12" s="101"/>
      <c r="CZQ12" s="101"/>
      <c r="CZR12" s="101"/>
      <c r="CZS12" s="101"/>
      <c r="CZT12" s="101"/>
      <c r="CZU12" s="101"/>
      <c r="CZV12" s="101"/>
      <c r="CZW12" s="101"/>
      <c r="CZX12" s="101"/>
      <c r="CZY12" s="101"/>
      <c r="CZZ12" s="101"/>
      <c r="DAA12" s="101"/>
      <c r="DAB12" s="101"/>
      <c r="DAC12" s="101"/>
      <c r="DAD12" s="101"/>
      <c r="DAE12" s="101"/>
      <c r="DAF12" s="101"/>
      <c r="DAG12" s="101"/>
      <c r="DAH12" s="101"/>
      <c r="DAI12" s="101"/>
      <c r="DAJ12" s="101"/>
      <c r="DAK12" s="101"/>
      <c r="DAL12" s="101"/>
      <c r="DAM12" s="101"/>
      <c r="DAN12" s="101"/>
      <c r="DAO12" s="101"/>
      <c r="DAP12" s="101"/>
      <c r="DAQ12" s="101"/>
      <c r="DAR12" s="101"/>
      <c r="DAS12" s="101"/>
      <c r="DAT12" s="101"/>
      <c r="DAU12" s="101"/>
      <c r="DAV12" s="101"/>
      <c r="DAW12" s="101"/>
      <c r="DAX12" s="101"/>
      <c r="DAY12" s="101"/>
      <c r="DAZ12" s="101"/>
      <c r="DBA12" s="101"/>
      <c r="DBB12" s="101"/>
      <c r="DBC12" s="101"/>
      <c r="DBD12" s="101"/>
      <c r="DBE12" s="101"/>
      <c r="DBF12" s="101"/>
      <c r="DBG12" s="101"/>
      <c r="DBH12" s="101"/>
      <c r="DBI12" s="101"/>
      <c r="DBJ12" s="101"/>
      <c r="DBK12" s="101"/>
      <c r="DBL12" s="101"/>
      <c r="DBM12" s="101"/>
      <c r="DBN12" s="101"/>
      <c r="DBO12" s="101"/>
      <c r="DBP12" s="101"/>
      <c r="DBQ12" s="101"/>
      <c r="DBR12" s="101"/>
      <c r="DBS12" s="101"/>
      <c r="DBT12" s="101"/>
      <c r="DBU12" s="101"/>
      <c r="DBV12" s="101"/>
      <c r="DBW12" s="101"/>
      <c r="DBX12" s="101"/>
      <c r="DBY12" s="101"/>
      <c r="DBZ12" s="101"/>
      <c r="DCA12" s="101"/>
      <c r="DCB12" s="101"/>
      <c r="DCC12" s="101"/>
      <c r="DCD12" s="101"/>
      <c r="DCE12" s="101"/>
      <c r="DCF12" s="101"/>
      <c r="DCG12" s="101"/>
      <c r="DCH12" s="101"/>
      <c r="DCI12" s="101"/>
      <c r="DCJ12" s="101"/>
      <c r="DCK12" s="101"/>
      <c r="DCL12" s="101"/>
      <c r="DCM12" s="101"/>
      <c r="DCN12" s="101"/>
      <c r="DCO12" s="101"/>
      <c r="DCP12" s="101"/>
      <c r="DCQ12" s="101"/>
      <c r="DCR12" s="101"/>
      <c r="DCS12" s="101"/>
      <c r="DCT12" s="101"/>
      <c r="DCU12" s="101"/>
      <c r="DCV12" s="101"/>
      <c r="DCW12" s="101"/>
      <c r="DCX12" s="101"/>
      <c r="DCY12" s="101"/>
      <c r="DCZ12" s="101"/>
      <c r="DDA12" s="101"/>
      <c r="DDB12" s="101"/>
      <c r="DDC12" s="101"/>
      <c r="DDD12" s="101"/>
      <c r="DDE12" s="101"/>
      <c r="DDF12" s="101"/>
      <c r="DDG12" s="101"/>
      <c r="DDH12" s="101"/>
      <c r="DDI12" s="101"/>
      <c r="DDJ12" s="101"/>
      <c r="DDK12" s="101"/>
      <c r="DDL12" s="101"/>
      <c r="DDM12" s="101"/>
      <c r="DDN12" s="101"/>
      <c r="DDO12" s="101"/>
      <c r="DDP12" s="101"/>
      <c r="DDQ12" s="101"/>
      <c r="DDR12" s="101"/>
      <c r="DDS12" s="101"/>
      <c r="DDT12" s="101"/>
      <c r="DDU12" s="101"/>
      <c r="DDV12" s="101"/>
      <c r="DDW12" s="101"/>
      <c r="DDX12" s="101"/>
      <c r="DDY12" s="101"/>
      <c r="DDZ12" s="101"/>
      <c r="DEA12" s="101"/>
      <c r="DEB12" s="101"/>
      <c r="DEC12" s="101"/>
      <c r="DED12" s="101"/>
      <c r="DEE12" s="101"/>
      <c r="DEF12" s="101"/>
      <c r="DEG12" s="101"/>
      <c r="DEH12" s="101"/>
      <c r="DEI12" s="101"/>
      <c r="DEJ12" s="101"/>
      <c r="DEK12" s="101"/>
      <c r="DEL12" s="101"/>
      <c r="DEM12" s="101"/>
      <c r="DEN12" s="101"/>
      <c r="DEO12" s="101"/>
      <c r="DEP12" s="101"/>
      <c r="DEQ12" s="101"/>
      <c r="DER12" s="101"/>
      <c r="DES12" s="101"/>
      <c r="DET12" s="101"/>
      <c r="DEU12" s="101"/>
      <c r="DEV12" s="101"/>
      <c r="DEW12" s="101"/>
      <c r="DEX12" s="101"/>
      <c r="DEY12" s="101"/>
      <c r="DEZ12" s="101"/>
      <c r="DFA12" s="101"/>
      <c r="DFB12" s="101"/>
      <c r="DFC12" s="101"/>
      <c r="DFD12" s="101"/>
      <c r="DFE12" s="101"/>
      <c r="DFF12" s="101"/>
      <c r="DFG12" s="101"/>
      <c r="DFH12" s="101"/>
      <c r="DFI12" s="101"/>
      <c r="DFJ12" s="101"/>
      <c r="DFK12" s="101"/>
      <c r="DFL12" s="101"/>
      <c r="DFM12" s="101"/>
      <c r="DFN12" s="101"/>
      <c r="DFO12" s="101"/>
      <c r="DFP12" s="101"/>
      <c r="DFQ12" s="101"/>
      <c r="DFR12" s="101"/>
      <c r="DFS12" s="101"/>
      <c r="DFT12" s="101"/>
      <c r="DFU12" s="101"/>
      <c r="DFV12" s="101"/>
      <c r="DFW12" s="101"/>
      <c r="DFX12" s="101"/>
      <c r="DFY12" s="101"/>
      <c r="DFZ12" s="101"/>
      <c r="DGA12" s="101"/>
      <c r="DGB12" s="101"/>
      <c r="DGC12" s="101"/>
      <c r="DGD12" s="101"/>
      <c r="DGE12" s="101"/>
      <c r="DGF12" s="101"/>
      <c r="DGG12" s="101"/>
      <c r="DGH12" s="101"/>
      <c r="DGI12" s="101"/>
      <c r="DGJ12" s="101"/>
      <c r="DGK12" s="101"/>
      <c r="DGL12" s="101"/>
      <c r="DGM12" s="101"/>
      <c r="DGN12" s="101"/>
      <c r="DGO12" s="101"/>
      <c r="DGP12" s="101"/>
      <c r="DGQ12" s="101"/>
      <c r="DGR12" s="101"/>
      <c r="DGS12" s="101"/>
      <c r="DGT12" s="101"/>
      <c r="DGU12" s="101"/>
      <c r="DGV12" s="101"/>
      <c r="DGW12" s="101"/>
      <c r="DGX12" s="101"/>
      <c r="DGY12" s="101"/>
      <c r="DGZ12" s="101"/>
      <c r="DHA12" s="101"/>
      <c r="DHB12" s="101"/>
      <c r="DHC12" s="101"/>
      <c r="DHD12" s="101"/>
      <c r="DHE12" s="101"/>
      <c r="DHF12" s="101"/>
      <c r="DHG12" s="101"/>
      <c r="DHH12" s="101"/>
      <c r="DHI12" s="101"/>
      <c r="DHJ12" s="101"/>
      <c r="DHK12" s="101"/>
      <c r="DHL12" s="101"/>
      <c r="DHM12" s="101"/>
      <c r="DHN12" s="101"/>
      <c r="DHO12" s="101"/>
      <c r="DHP12" s="101"/>
      <c r="DHQ12" s="101"/>
      <c r="DHR12" s="101"/>
      <c r="DHS12" s="101"/>
      <c r="DHT12" s="101"/>
      <c r="DHU12" s="101"/>
      <c r="DHV12" s="101"/>
      <c r="DHW12" s="101"/>
      <c r="DHX12" s="101"/>
      <c r="DHY12" s="101"/>
      <c r="DHZ12" s="101"/>
      <c r="DIA12" s="101"/>
      <c r="DIB12" s="101"/>
      <c r="DIC12" s="101"/>
      <c r="DID12" s="101"/>
      <c r="DIE12" s="101"/>
      <c r="DIF12" s="101"/>
      <c r="DIG12" s="101"/>
      <c r="DIH12" s="101"/>
      <c r="DII12" s="101"/>
      <c r="DIJ12" s="101"/>
      <c r="DIK12" s="101"/>
      <c r="DIL12" s="101"/>
      <c r="DIM12" s="101"/>
      <c r="DIN12" s="101"/>
      <c r="DIO12" s="101"/>
      <c r="DIP12" s="101"/>
      <c r="DIQ12" s="101"/>
      <c r="DIR12" s="101"/>
      <c r="DIS12" s="101"/>
      <c r="DIT12" s="101"/>
      <c r="DIU12" s="101"/>
      <c r="DIV12" s="101"/>
      <c r="DIW12" s="101"/>
      <c r="DIX12" s="101"/>
      <c r="DIY12" s="101"/>
      <c r="DIZ12" s="101"/>
      <c r="DJA12" s="101"/>
      <c r="DJB12" s="101"/>
      <c r="DJC12" s="101"/>
      <c r="DJD12" s="101"/>
      <c r="DJE12" s="101"/>
      <c r="DJF12" s="101"/>
      <c r="DJG12" s="101"/>
      <c r="DJH12" s="101"/>
      <c r="DJI12" s="101"/>
      <c r="DJJ12" s="101"/>
      <c r="DJK12" s="101"/>
      <c r="DJL12" s="101"/>
      <c r="DJM12" s="101"/>
      <c r="DJN12" s="101"/>
      <c r="DJO12" s="101"/>
      <c r="DJP12" s="101"/>
      <c r="DJQ12" s="101"/>
      <c r="DJR12" s="101"/>
      <c r="DJS12" s="101"/>
      <c r="DJT12" s="101"/>
      <c r="DJU12" s="101"/>
      <c r="DJV12" s="101"/>
      <c r="DJW12" s="101"/>
      <c r="DJX12" s="101"/>
      <c r="DJY12" s="101"/>
      <c r="DJZ12" s="101"/>
      <c r="DKA12" s="101"/>
      <c r="DKB12" s="101"/>
      <c r="DKC12" s="101"/>
      <c r="DKD12" s="101"/>
      <c r="DKE12" s="101"/>
      <c r="DKF12" s="101"/>
      <c r="DKG12" s="101"/>
      <c r="DKH12" s="101"/>
      <c r="DKI12" s="101"/>
      <c r="DKJ12" s="101"/>
      <c r="DKK12" s="101"/>
      <c r="DKL12" s="101"/>
      <c r="DKM12" s="101"/>
      <c r="DKN12" s="101"/>
      <c r="DKO12" s="101"/>
      <c r="DKP12" s="101"/>
      <c r="DKQ12" s="101"/>
      <c r="DKR12" s="101"/>
      <c r="DKS12" s="101"/>
      <c r="DKT12" s="101"/>
      <c r="DKU12" s="101"/>
      <c r="DKV12" s="101"/>
      <c r="DKW12" s="101"/>
      <c r="DKX12" s="101"/>
      <c r="DKY12" s="101"/>
      <c r="DKZ12" s="101"/>
      <c r="DLA12" s="101"/>
      <c r="DLB12" s="101"/>
      <c r="DLC12" s="101"/>
      <c r="DLD12" s="101"/>
      <c r="DLE12" s="101"/>
      <c r="DLF12" s="101"/>
      <c r="DLG12" s="101"/>
      <c r="DLH12" s="101"/>
      <c r="DLI12" s="101"/>
      <c r="DLJ12" s="101"/>
      <c r="DLK12" s="101"/>
      <c r="DLL12" s="101"/>
      <c r="DLM12" s="101"/>
      <c r="DLN12" s="101"/>
      <c r="DLO12" s="101"/>
      <c r="DLP12" s="101"/>
      <c r="DLQ12" s="101"/>
      <c r="DLR12" s="101"/>
      <c r="DLS12" s="101"/>
      <c r="DLT12" s="101"/>
      <c r="DLU12" s="101"/>
      <c r="DLV12" s="101"/>
      <c r="DLW12" s="101"/>
      <c r="DLX12" s="101"/>
      <c r="DLY12" s="101"/>
      <c r="DLZ12" s="101"/>
      <c r="DMA12" s="101"/>
      <c r="DMB12" s="101"/>
      <c r="DMC12" s="101"/>
      <c r="DMD12" s="101"/>
      <c r="DME12" s="101"/>
      <c r="DMF12" s="101"/>
      <c r="DMG12" s="101"/>
      <c r="DMH12" s="101"/>
      <c r="DMI12" s="101"/>
      <c r="DMJ12" s="101"/>
      <c r="DMK12" s="101"/>
      <c r="DML12" s="101"/>
      <c r="DMM12" s="101"/>
      <c r="DMN12" s="101"/>
      <c r="DMO12" s="101"/>
      <c r="DMP12" s="101"/>
      <c r="DMQ12" s="101"/>
      <c r="DMR12" s="101"/>
      <c r="DMS12" s="101"/>
      <c r="DMT12" s="101"/>
      <c r="DMU12" s="101"/>
      <c r="DMV12" s="101"/>
      <c r="DMW12" s="101"/>
      <c r="DMX12" s="101"/>
      <c r="DMY12" s="101"/>
      <c r="DMZ12" s="101"/>
      <c r="DNA12" s="101"/>
      <c r="DNB12" s="101"/>
      <c r="DNC12" s="101"/>
      <c r="DND12" s="101"/>
      <c r="DNE12" s="101"/>
      <c r="DNF12" s="101"/>
      <c r="DNG12" s="101"/>
      <c r="DNH12" s="101"/>
      <c r="DNI12" s="101"/>
      <c r="DNJ12" s="101"/>
      <c r="DNK12" s="101"/>
      <c r="DNL12" s="101"/>
      <c r="DNM12" s="101"/>
      <c r="DNN12" s="101"/>
      <c r="DNO12" s="101"/>
      <c r="DNP12" s="101"/>
      <c r="DNQ12" s="101"/>
      <c r="DNR12" s="101"/>
      <c r="DNS12" s="101"/>
      <c r="DNT12" s="101"/>
      <c r="DNU12" s="101"/>
      <c r="DNV12" s="101"/>
      <c r="DNW12" s="101"/>
      <c r="DNX12" s="101"/>
      <c r="DNY12" s="101"/>
      <c r="DNZ12" s="101"/>
      <c r="DOA12" s="101"/>
      <c r="DOB12" s="101"/>
      <c r="DOC12" s="101"/>
      <c r="DOD12" s="101"/>
      <c r="DOE12" s="101"/>
      <c r="DOF12" s="101"/>
      <c r="DOG12" s="101"/>
      <c r="DOH12" s="101"/>
      <c r="DOI12" s="101"/>
      <c r="DOJ12" s="101"/>
      <c r="DOK12" s="101"/>
      <c r="DOL12" s="101"/>
      <c r="DOM12" s="101"/>
      <c r="DON12" s="101"/>
      <c r="DOO12" s="101"/>
      <c r="DOP12" s="101"/>
      <c r="DOQ12" s="101"/>
      <c r="DOR12" s="101"/>
      <c r="DOS12" s="101"/>
      <c r="DOT12" s="101"/>
      <c r="DOU12" s="101"/>
      <c r="DOV12" s="101"/>
      <c r="DOW12" s="101"/>
      <c r="DOX12" s="101"/>
      <c r="DOY12" s="101"/>
      <c r="DOZ12" s="101"/>
      <c r="DPA12" s="101"/>
      <c r="DPB12" s="101"/>
      <c r="DPC12" s="101"/>
      <c r="DPD12" s="101"/>
      <c r="DPE12" s="101"/>
      <c r="DPF12" s="101"/>
      <c r="DPG12" s="101"/>
      <c r="DPH12" s="101"/>
      <c r="DPI12" s="101"/>
      <c r="DPJ12" s="101"/>
      <c r="DPK12" s="101"/>
      <c r="DPL12" s="101"/>
      <c r="DPM12" s="101"/>
      <c r="DPN12" s="101"/>
      <c r="DPO12" s="101"/>
      <c r="DPP12" s="101"/>
      <c r="DPQ12" s="101"/>
      <c r="DPR12" s="101"/>
      <c r="DPS12" s="101"/>
      <c r="DPT12" s="101"/>
      <c r="DPU12" s="101"/>
      <c r="DPV12" s="101"/>
      <c r="DPW12" s="101"/>
      <c r="DPX12" s="101"/>
      <c r="DPY12" s="101"/>
      <c r="DPZ12" s="101"/>
      <c r="DQA12" s="101"/>
      <c r="DQB12" s="101"/>
      <c r="DQC12" s="101"/>
      <c r="DQD12" s="101"/>
      <c r="DQE12" s="101"/>
      <c r="DQF12" s="101"/>
      <c r="DQG12" s="101"/>
      <c r="DQH12" s="101"/>
      <c r="DQI12" s="101"/>
      <c r="DQJ12" s="101"/>
      <c r="DQK12" s="101"/>
      <c r="DQL12" s="101"/>
      <c r="DQM12" s="101"/>
      <c r="DQN12" s="101"/>
      <c r="DQO12" s="101"/>
      <c r="DQP12" s="101"/>
      <c r="DQQ12" s="101"/>
      <c r="DQR12" s="101"/>
      <c r="DQS12" s="101"/>
      <c r="DQT12" s="101"/>
      <c r="DQU12" s="101"/>
      <c r="DQV12" s="101"/>
      <c r="DQW12" s="101"/>
      <c r="DQX12" s="101"/>
      <c r="DQY12" s="101"/>
      <c r="DQZ12" s="101"/>
      <c r="DRA12" s="101"/>
      <c r="DRB12" s="101"/>
      <c r="DRC12" s="101"/>
      <c r="DRD12" s="101"/>
      <c r="DRE12" s="101"/>
      <c r="DRF12" s="101"/>
      <c r="DRG12" s="101"/>
      <c r="DRH12" s="101"/>
      <c r="DRI12" s="101"/>
      <c r="DRJ12" s="101"/>
      <c r="DRK12" s="101"/>
      <c r="DRL12" s="101"/>
      <c r="DRM12" s="101"/>
      <c r="DRN12" s="101"/>
      <c r="DRO12" s="101"/>
      <c r="DRP12" s="101"/>
      <c r="DRQ12" s="101"/>
      <c r="DRR12" s="101"/>
      <c r="DRS12" s="101"/>
      <c r="DRT12" s="101"/>
      <c r="DRU12" s="101"/>
      <c r="DRV12" s="101"/>
      <c r="DRW12" s="101"/>
      <c r="DRX12" s="101"/>
      <c r="DRY12" s="101"/>
      <c r="DRZ12" s="101"/>
      <c r="DSA12" s="101"/>
      <c r="DSB12" s="101"/>
      <c r="DSC12" s="101"/>
      <c r="DSD12" s="101"/>
      <c r="DSE12" s="101"/>
      <c r="DSF12" s="101"/>
      <c r="DSG12" s="101"/>
      <c r="DSH12" s="101"/>
      <c r="DSI12" s="101"/>
      <c r="DSJ12" s="101"/>
      <c r="DSK12" s="101"/>
      <c r="DSL12" s="101"/>
      <c r="DSM12" s="101"/>
      <c r="DSN12" s="101"/>
      <c r="DSO12" s="101"/>
      <c r="DSP12" s="101"/>
      <c r="DSQ12" s="101"/>
      <c r="DSR12" s="101"/>
      <c r="DSS12" s="101"/>
      <c r="DST12" s="101"/>
      <c r="DSU12" s="101"/>
      <c r="DSV12" s="101"/>
      <c r="DSW12" s="101"/>
      <c r="DSX12" s="101"/>
      <c r="DSY12" s="101"/>
      <c r="DSZ12" s="101"/>
      <c r="DTA12" s="101"/>
      <c r="DTB12" s="101"/>
      <c r="DTC12" s="101"/>
      <c r="DTD12" s="101"/>
      <c r="DTE12" s="101"/>
      <c r="DTF12" s="101"/>
      <c r="DTG12" s="101"/>
      <c r="DTH12" s="101"/>
      <c r="DTI12" s="101"/>
      <c r="DTJ12" s="101"/>
      <c r="DTK12" s="101"/>
      <c r="DTL12" s="101"/>
      <c r="DTM12" s="101"/>
      <c r="DTN12" s="101"/>
      <c r="DTO12" s="101"/>
      <c r="DTP12" s="101"/>
      <c r="DTQ12" s="101"/>
      <c r="DTR12" s="101"/>
      <c r="DTS12" s="101"/>
      <c r="DTT12" s="101"/>
      <c r="DTU12" s="101"/>
      <c r="DTV12" s="101"/>
      <c r="DTW12" s="101"/>
      <c r="DTX12" s="101"/>
      <c r="DTY12" s="101"/>
      <c r="DTZ12" s="101"/>
      <c r="DUA12" s="101"/>
      <c r="DUB12" s="101"/>
      <c r="DUC12" s="101"/>
      <c r="DUD12" s="101"/>
      <c r="DUE12" s="101"/>
      <c r="DUF12" s="101"/>
      <c r="DUG12" s="101"/>
      <c r="DUH12" s="101"/>
      <c r="DUI12" s="101"/>
      <c r="DUJ12" s="101"/>
      <c r="DUK12" s="101"/>
      <c r="DUL12" s="101"/>
      <c r="DUM12" s="101"/>
      <c r="DUN12" s="101"/>
      <c r="DUO12" s="101"/>
      <c r="DUP12" s="101"/>
      <c r="DUQ12" s="101"/>
      <c r="DUR12" s="101"/>
      <c r="DUS12" s="101"/>
      <c r="DUT12" s="101"/>
      <c r="DUU12" s="101"/>
      <c r="DUV12" s="101"/>
      <c r="DUW12" s="101"/>
      <c r="DUX12" s="101"/>
      <c r="DUY12" s="101"/>
      <c r="DUZ12" s="101"/>
      <c r="DVA12" s="101"/>
      <c r="DVB12" s="101"/>
      <c r="DVC12" s="101"/>
      <c r="DVD12" s="101"/>
      <c r="DVE12" s="101"/>
      <c r="DVF12" s="101"/>
      <c r="DVG12" s="101"/>
      <c r="DVH12" s="101"/>
      <c r="DVI12" s="101"/>
      <c r="DVJ12" s="101"/>
      <c r="DVK12" s="101"/>
      <c r="DVL12" s="101"/>
      <c r="DVM12" s="101"/>
      <c r="DVN12" s="101"/>
      <c r="DVO12" s="101"/>
      <c r="DVP12" s="101"/>
      <c r="DVQ12" s="101"/>
      <c r="DVR12" s="101"/>
      <c r="DVS12" s="101"/>
      <c r="DVT12" s="101"/>
      <c r="DVU12" s="101"/>
      <c r="DVV12" s="101"/>
      <c r="DVW12" s="101"/>
      <c r="DVX12" s="101"/>
      <c r="DVY12" s="101"/>
      <c r="DVZ12" s="101"/>
      <c r="DWA12" s="101"/>
      <c r="DWB12" s="101"/>
      <c r="DWC12" s="101"/>
      <c r="DWD12" s="101"/>
      <c r="DWE12" s="101"/>
      <c r="DWF12" s="101"/>
      <c r="DWG12" s="101"/>
      <c r="DWH12" s="101"/>
      <c r="DWI12" s="101"/>
      <c r="DWJ12" s="101"/>
      <c r="DWK12" s="101"/>
      <c r="DWL12" s="101"/>
      <c r="DWM12" s="101"/>
      <c r="DWN12" s="101"/>
      <c r="DWO12" s="101"/>
      <c r="DWP12" s="101"/>
      <c r="DWQ12" s="101"/>
      <c r="DWR12" s="101"/>
      <c r="DWS12" s="101"/>
      <c r="DWT12" s="101"/>
      <c r="DWU12" s="101"/>
      <c r="DWV12" s="101"/>
      <c r="DWW12" s="101"/>
      <c r="DWX12" s="101"/>
      <c r="DWY12" s="101"/>
      <c r="DWZ12" s="101"/>
      <c r="DXA12" s="101"/>
      <c r="DXB12" s="101"/>
      <c r="DXC12" s="101"/>
      <c r="DXD12" s="101"/>
      <c r="DXE12" s="101"/>
      <c r="DXF12" s="101"/>
      <c r="DXG12" s="101"/>
      <c r="DXH12" s="101"/>
      <c r="DXI12" s="101"/>
      <c r="DXJ12" s="101"/>
      <c r="DXK12" s="101"/>
      <c r="DXL12" s="101"/>
      <c r="DXM12" s="101"/>
      <c r="DXN12" s="101"/>
      <c r="DXO12" s="101"/>
      <c r="DXP12" s="101"/>
      <c r="DXQ12" s="101"/>
      <c r="DXR12" s="101"/>
      <c r="DXS12" s="101"/>
      <c r="DXT12" s="101"/>
      <c r="DXU12" s="101"/>
      <c r="DXV12" s="101"/>
      <c r="DXW12" s="101"/>
      <c r="DXX12" s="101"/>
      <c r="DXY12" s="101"/>
      <c r="DXZ12" s="101"/>
      <c r="DYA12" s="101"/>
      <c r="DYB12" s="101"/>
      <c r="DYC12" s="101"/>
      <c r="DYD12" s="101"/>
      <c r="DYE12" s="101"/>
      <c r="DYF12" s="101"/>
      <c r="DYG12" s="101"/>
      <c r="DYH12" s="101"/>
      <c r="DYI12" s="101"/>
      <c r="DYJ12" s="101"/>
      <c r="DYK12" s="101"/>
      <c r="DYL12" s="101"/>
      <c r="DYM12" s="101"/>
      <c r="DYN12" s="101"/>
      <c r="DYO12" s="101"/>
      <c r="DYP12" s="101"/>
      <c r="DYQ12" s="101"/>
      <c r="DYR12" s="101"/>
      <c r="DYS12" s="101"/>
      <c r="DYT12" s="101"/>
      <c r="DYU12" s="101"/>
      <c r="DYV12" s="101"/>
      <c r="DYW12" s="101"/>
      <c r="DYX12" s="101"/>
      <c r="DYY12" s="101"/>
      <c r="DYZ12" s="101"/>
      <c r="DZA12" s="101"/>
      <c r="DZB12" s="101"/>
      <c r="DZC12" s="101"/>
      <c r="DZD12" s="101"/>
      <c r="DZE12" s="101"/>
      <c r="DZF12" s="101"/>
      <c r="DZG12" s="101"/>
      <c r="DZH12" s="101"/>
      <c r="DZI12" s="101"/>
      <c r="DZJ12" s="101"/>
      <c r="DZK12" s="101"/>
      <c r="DZL12" s="101"/>
      <c r="DZM12" s="101"/>
      <c r="DZN12" s="101"/>
      <c r="DZO12" s="101"/>
      <c r="DZP12" s="101"/>
      <c r="DZQ12" s="101"/>
      <c r="DZR12" s="101"/>
      <c r="DZS12" s="101"/>
      <c r="DZT12" s="101"/>
      <c r="DZU12" s="101"/>
      <c r="DZV12" s="101"/>
      <c r="DZW12" s="101"/>
      <c r="DZX12" s="101"/>
      <c r="DZY12" s="101"/>
      <c r="DZZ12" s="101"/>
      <c r="EAA12" s="101"/>
      <c r="EAB12" s="101"/>
      <c r="EAC12" s="101"/>
      <c r="EAD12" s="101"/>
      <c r="EAE12" s="101"/>
      <c r="EAF12" s="101"/>
      <c r="EAG12" s="101"/>
      <c r="EAH12" s="101"/>
      <c r="EAI12" s="101"/>
      <c r="EAJ12" s="101"/>
      <c r="EAK12" s="101"/>
      <c r="EAL12" s="101"/>
      <c r="EAM12" s="101"/>
      <c r="EAN12" s="101"/>
      <c r="EAO12" s="101"/>
      <c r="EAP12" s="101"/>
      <c r="EAQ12" s="101"/>
      <c r="EAR12" s="101"/>
      <c r="EAS12" s="101"/>
      <c r="EAT12" s="101"/>
      <c r="EAU12" s="101"/>
      <c r="EAV12" s="101"/>
      <c r="EAW12" s="101"/>
      <c r="EAX12" s="101"/>
      <c r="EAY12" s="101"/>
      <c r="EAZ12" s="101"/>
      <c r="EBA12" s="101"/>
      <c r="EBB12" s="101"/>
      <c r="EBC12" s="101"/>
      <c r="EBD12" s="101"/>
      <c r="EBE12" s="101"/>
      <c r="EBF12" s="101"/>
      <c r="EBG12" s="101"/>
      <c r="EBH12" s="101"/>
      <c r="EBI12" s="101"/>
      <c r="EBJ12" s="101"/>
      <c r="EBK12" s="101"/>
      <c r="EBL12" s="101"/>
      <c r="EBM12" s="101"/>
      <c r="EBN12" s="101"/>
      <c r="EBO12" s="101"/>
      <c r="EBP12" s="101"/>
      <c r="EBQ12" s="101"/>
      <c r="EBR12" s="101"/>
      <c r="EBS12" s="101"/>
      <c r="EBT12" s="101"/>
      <c r="EBU12" s="101"/>
      <c r="EBV12" s="101"/>
      <c r="EBW12" s="101"/>
      <c r="EBX12" s="101"/>
      <c r="EBY12" s="101"/>
      <c r="EBZ12" s="101"/>
      <c r="ECA12" s="101"/>
      <c r="ECB12" s="101"/>
      <c r="ECC12" s="101"/>
      <c r="ECD12" s="101"/>
      <c r="ECE12" s="101"/>
      <c r="ECF12" s="101"/>
      <c r="ECG12" s="101"/>
      <c r="ECH12" s="101"/>
      <c r="ECI12" s="101"/>
      <c r="ECJ12" s="101"/>
      <c r="ECK12" s="101"/>
      <c r="ECL12" s="101"/>
      <c r="ECM12" s="101"/>
      <c r="ECN12" s="101"/>
      <c r="ECO12" s="101"/>
      <c r="ECP12" s="101"/>
      <c r="ECQ12" s="101"/>
      <c r="ECR12" s="101"/>
      <c r="ECS12" s="101"/>
      <c r="ECT12" s="101"/>
      <c r="ECU12" s="101"/>
      <c r="ECV12" s="101"/>
      <c r="ECW12" s="101"/>
      <c r="ECX12" s="101"/>
      <c r="ECY12" s="101"/>
      <c r="ECZ12" s="101"/>
      <c r="EDA12" s="101"/>
      <c r="EDB12" s="101"/>
      <c r="EDC12" s="101"/>
      <c r="EDD12" s="101"/>
      <c r="EDE12" s="101"/>
      <c r="EDF12" s="101"/>
      <c r="EDG12" s="101"/>
      <c r="EDH12" s="101"/>
      <c r="EDI12" s="101"/>
      <c r="EDJ12" s="101"/>
      <c r="EDK12" s="101"/>
      <c r="EDL12" s="101"/>
      <c r="EDM12" s="101"/>
      <c r="EDN12" s="101"/>
      <c r="EDO12" s="101"/>
      <c r="EDP12" s="101"/>
      <c r="EDQ12" s="101"/>
      <c r="EDR12" s="101"/>
      <c r="EDS12" s="101"/>
      <c r="EDT12" s="101"/>
      <c r="EDU12" s="101"/>
      <c r="EDV12" s="101"/>
      <c r="EDW12" s="101"/>
      <c r="EDX12" s="101"/>
      <c r="EDY12" s="101"/>
      <c r="EDZ12" s="101"/>
      <c r="EEA12" s="101"/>
      <c r="EEB12" s="101"/>
      <c r="EEC12" s="101"/>
      <c r="EED12" s="101"/>
      <c r="EEE12" s="101"/>
      <c r="EEF12" s="101"/>
      <c r="EEG12" s="101"/>
      <c r="EEH12" s="101"/>
      <c r="EEI12" s="101"/>
      <c r="EEJ12" s="101"/>
      <c r="EEK12" s="101"/>
      <c r="EEL12" s="101"/>
      <c r="EEM12" s="101"/>
      <c r="EEN12" s="101"/>
      <c r="EEO12" s="101"/>
      <c r="EEP12" s="101"/>
      <c r="EEQ12" s="101"/>
      <c r="EER12" s="101"/>
      <c r="EES12" s="101"/>
      <c r="EET12" s="101"/>
      <c r="EEU12" s="101"/>
      <c r="EEV12" s="101"/>
      <c r="EEW12" s="101"/>
      <c r="EEX12" s="101"/>
      <c r="EEY12" s="101"/>
      <c r="EEZ12" s="101"/>
      <c r="EFA12" s="101"/>
      <c r="EFB12" s="101"/>
      <c r="EFC12" s="101"/>
      <c r="EFD12" s="101"/>
      <c r="EFE12" s="101"/>
      <c r="EFF12" s="101"/>
      <c r="EFG12" s="101"/>
      <c r="EFH12" s="101"/>
      <c r="EFI12" s="101"/>
      <c r="EFJ12" s="101"/>
      <c r="EFK12" s="101"/>
      <c r="EFL12" s="101"/>
      <c r="EFM12" s="101"/>
      <c r="EFN12" s="101"/>
      <c r="EFO12" s="101"/>
      <c r="EFP12" s="101"/>
      <c r="EFQ12" s="101"/>
      <c r="EFR12" s="101"/>
      <c r="EFS12" s="101"/>
      <c r="EFT12" s="101"/>
      <c r="EFU12" s="101"/>
      <c r="EFV12" s="101"/>
      <c r="EFW12" s="101"/>
      <c r="EFX12" s="101"/>
      <c r="EFY12" s="101"/>
      <c r="EFZ12" s="101"/>
      <c r="EGA12" s="101"/>
      <c r="EGB12" s="101"/>
      <c r="EGC12" s="101"/>
      <c r="EGD12" s="101"/>
      <c r="EGE12" s="101"/>
      <c r="EGF12" s="101"/>
      <c r="EGG12" s="101"/>
      <c r="EGH12" s="101"/>
      <c r="EGI12" s="101"/>
      <c r="EGJ12" s="101"/>
      <c r="EGK12" s="101"/>
      <c r="EGL12" s="101"/>
      <c r="EGM12" s="101"/>
      <c r="EGN12" s="101"/>
      <c r="EGO12" s="101"/>
      <c r="EGP12" s="101"/>
      <c r="EGQ12" s="101"/>
      <c r="EGR12" s="101"/>
      <c r="EGS12" s="101"/>
      <c r="EGT12" s="101"/>
      <c r="EGU12" s="101"/>
      <c r="EGV12" s="101"/>
      <c r="EGW12" s="101"/>
      <c r="EGX12" s="101"/>
      <c r="EGY12" s="101"/>
      <c r="EGZ12" s="101"/>
      <c r="EHA12" s="101"/>
      <c r="EHB12" s="101"/>
      <c r="EHC12" s="101"/>
      <c r="EHD12" s="101"/>
      <c r="EHE12" s="101"/>
      <c r="EHF12" s="101"/>
      <c r="EHG12" s="101"/>
      <c r="EHH12" s="101"/>
      <c r="EHI12" s="101"/>
      <c r="EHJ12" s="101"/>
      <c r="EHK12" s="101"/>
      <c r="EHL12" s="101"/>
      <c r="EHM12" s="101"/>
      <c r="EHN12" s="101"/>
      <c r="EHO12" s="101"/>
      <c r="EHP12" s="101"/>
      <c r="EHQ12" s="101"/>
      <c r="EHR12" s="101"/>
      <c r="EHS12" s="101"/>
      <c r="EHT12" s="101"/>
      <c r="EHU12" s="101"/>
      <c r="EHV12" s="101"/>
      <c r="EHW12" s="101"/>
      <c r="EHX12" s="101"/>
      <c r="EHY12" s="101"/>
      <c r="EHZ12" s="101"/>
      <c r="EIA12" s="101"/>
      <c r="EIB12" s="101"/>
      <c r="EIC12" s="101"/>
      <c r="EID12" s="101"/>
      <c r="EIE12" s="101"/>
      <c r="EIF12" s="101"/>
      <c r="EIG12" s="101"/>
      <c r="EIH12" s="101"/>
      <c r="EII12" s="101"/>
      <c r="EIJ12" s="101"/>
      <c r="EIK12" s="101"/>
      <c r="EIL12" s="101"/>
      <c r="EIM12" s="101"/>
      <c r="EIN12" s="101"/>
      <c r="EIO12" s="101"/>
      <c r="EIP12" s="101"/>
      <c r="EIQ12" s="101"/>
      <c r="EIR12" s="101"/>
      <c r="EIS12" s="101"/>
      <c r="EIT12" s="101"/>
      <c r="EIU12" s="101"/>
      <c r="EIV12" s="101"/>
      <c r="EIW12" s="101"/>
      <c r="EIX12" s="101"/>
      <c r="EIY12" s="101"/>
      <c r="EIZ12" s="101"/>
      <c r="EJA12" s="101"/>
      <c r="EJB12" s="101"/>
      <c r="EJC12" s="101"/>
      <c r="EJD12" s="101"/>
      <c r="EJE12" s="101"/>
      <c r="EJF12" s="101"/>
      <c r="EJG12" s="101"/>
      <c r="EJH12" s="101"/>
      <c r="EJI12" s="101"/>
      <c r="EJJ12" s="101"/>
      <c r="EJK12" s="101"/>
      <c r="EJL12" s="101"/>
      <c r="EJM12" s="101"/>
      <c r="EJN12" s="101"/>
      <c r="EJO12" s="101"/>
      <c r="EJP12" s="101"/>
      <c r="EJQ12" s="101"/>
      <c r="EJR12" s="101"/>
      <c r="EJS12" s="101"/>
      <c r="EJT12" s="101"/>
      <c r="EJU12" s="101"/>
      <c r="EJV12" s="101"/>
      <c r="EJW12" s="101"/>
      <c r="EJX12" s="101"/>
      <c r="EJY12" s="101"/>
      <c r="EJZ12" s="101"/>
      <c r="EKA12" s="101"/>
      <c r="EKB12" s="101"/>
      <c r="EKC12" s="101"/>
      <c r="EKD12" s="101"/>
      <c r="EKE12" s="101"/>
      <c r="EKF12" s="101"/>
      <c r="EKG12" s="101"/>
      <c r="EKH12" s="101"/>
      <c r="EKI12" s="101"/>
      <c r="EKJ12" s="101"/>
      <c r="EKK12" s="101"/>
      <c r="EKL12" s="101"/>
      <c r="EKM12" s="101"/>
      <c r="EKN12" s="101"/>
      <c r="EKO12" s="101"/>
      <c r="EKP12" s="101"/>
      <c r="EKQ12" s="101"/>
      <c r="EKR12" s="101"/>
      <c r="EKS12" s="101"/>
      <c r="EKT12" s="101"/>
      <c r="EKU12" s="101"/>
      <c r="EKV12" s="101"/>
      <c r="EKW12" s="101"/>
      <c r="EKX12" s="101"/>
      <c r="EKY12" s="101"/>
      <c r="EKZ12" s="101"/>
      <c r="ELA12" s="101"/>
      <c r="ELB12" s="101"/>
      <c r="ELC12" s="101"/>
      <c r="ELD12" s="101"/>
      <c r="ELE12" s="101"/>
      <c r="ELF12" s="101"/>
      <c r="ELG12" s="101"/>
      <c r="ELH12" s="101"/>
      <c r="ELI12" s="101"/>
      <c r="ELJ12" s="101"/>
      <c r="ELK12" s="101"/>
      <c r="ELL12" s="101"/>
      <c r="ELM12" s="101"/>
      <c r="ELN12" s="101"/>
      <c r="ELO12" s="101"/>
      <c r="ELP12" s="101"/>
      <c r="ELQ12" s="101"/>
      <c r="ELR12" s="101"/>
      <c r="ELS12" s="101"/>
      <c r="ELT12" s="101"/>
      <c r="ELU12" s="101"/>
      <c r="ELV12" s="101"/>
      <c r="ELW12" s="101"/>
      <c r="ELX12" s="101"/>
      <c r="ELY12" s="101"/>
      <c r="ELZ12" s="101"/>
      <c r="EMA12" s="101"/>
      <c r="EMB12" s="101"/>
      <c r="EMC12" s="101"/>
      <c r="EMD12" s="101"/>
      <c r="EME12" s="101"/>
      <c r="EMF12" s="101"/>
      <c r="EMG12" s="101"/>
      <c r="EMH12" s="101"/>
      <c r="EMI12" s="101"/>
      <c r="EMJ12" s="101"/>
      <c r="EMK12" s="101"/>
      <c r="EML12" s="101"/>
      <c r="EMM12" s="101"/>
      <c r="EMN12" s="101"/>
      <c r="EMO12" s="101"/>
      <c r="EMP12" s="101"/>
      <c r="EMQ12" s="101"/>
      <c r="EMR12" s="101"/>
      <c r="EMS12" s="101"/>
      <c r="EMT12" s="101"/>
      <c r="EMU12" s="101"/>
      <c r="EMV12" s="101"/>
      <c r="EMW12" s="101"/>
      <c r="EMX12" s="101"/>
      <c r="EMY12" s="101"/>
      <c r="EMZ12" s="101"/>
      <c r="ENA12" s="101"/>
      <c r="ENB12" s="101"/>
      <c r="ENC12" s="101"/>
      <c r="END12" s="101"/>
      <c r="ENE12" s="101"/>
      <c r="ENF12" s="101"/>
      <c r="ENG12" s="101"/>
      <c r="ENH12" s="101"/>
      <c r="ENI12" s="101"/>
      <c r="ENJ12" s="101"/>
      <c r="ENK12" s="101"/>
      <c r="ENL12" s="101"/>
      <c r="ENM12" s="101"/>
      <c r="ENN12" s="101"/>
      <c r="ENO12" s="101"/>
      <c r="ENP12" s="101"/>
      <c r="ENQ12" s="101"/>
      <c r="ENR12" s="101"/>
      <c r="ENS12" s="101"/>
      <c r="ENT12" s="101"/>
      <c r="ENU12" s="101"/>
      <c r="ENV12" s="101"/>
      <c r="ENW12" s="101"/>
      <c r="ENX12" s="101"/>
      <c r="ENY12" s="101"/>
      <c r="ENZ12" s="101"/>
      <c r="EOA12" s="101"/>
      <c r="EOB12" s="101"/>
      <c r="EOC12" s="101"/>
      <c r="EOD12" s="101"/>
      <c r="EOE12" s="101"/>
      <c r="EOF12" s="101"/>
      <c r="EOG12" s="101"/>
      <c r="EOH12" s="101"/>
      <c r="EOI12" s="101"/>
      <c r="EOJ12" s="101"/>
      <c r="EOK12" s="101"/>
      <c r="EOL12" s="101"/>
      <c r="EOM12" s="101"/>
      <c r="EON12" s="101"/>
      <c r="EOO12" s="101"/>
      <c r="EOP12" s="101"/>
      <c r="EOQ12" s="101"/>
      <c r="EOR12" s="101"/>
      <c r="EOS12" s="101"/>
      <c r="EOT12" s="101"/>
      <c r="EOU12" s="101"/>
      <c r="EOV12" s="101"/>
      <c r="EOW12" s="101"/>
      <c r="EOX12" s="101"/>
      <c r="EOY12" s="101"/>
      <c r="EOZ12" s="101"/>
      <c r="EPA12" s="101"/>
      <c r="EPB12" s="101"/>
      <c r="EPC12" s="101"/>
      <c r="EPD12" s="101"/>
      <c r="EPE12" s="101"/>
      <c r="EPF12" s="101"/>
      <c r="EPG12" s="101"/>
      <c r="EPH12" s="101"/>
      <c r="EPI12" s="101"/>
      <c r="EPJ12" s="101"/>
      <c r="EPK12" s="101"/>
      <c r="EPL12" s="101"/>
      <c r="EPM12" s="101"/>
      <c r="EPN12" s="101"/>
      <c r="EPO12" s="101"/>
      <c r="EPP12" s="101"/>
      <c r="EPQ12" s="101"/>
      <c r="EPR12" s="101"/>
      <c r="EPS12" s="101"/>
      <c r="EPT12" s="101"/>
      <c r="EPU12" s="101"/>
      <c r="EPV12" s="101"/>
      <c r="EPW12" s="101"/>
      <c r="EPX12" s="101"/>
      <c r="EPY12" s="101"/>
      <c r="EPZ12" s="101"/>
      <c r="EQA12" s="101"/>
      <c r="EQB12" s="101"/>
      <c r="EQC12" s="101"/>
      <c r="EQD12" s="101"/>
      <c r="EQE12" s="101"/>
      <c r="EQF12" s="101"/>
      <c r="EQG12" s="101"/>
      <c r="EQH12" s="101"/>
      <c r="EQI12" s="101"/>
      <c r="EQJ12" s="101"/>
      <c r="EQK12" s="101"/>
      <c r="EQL12" s="101"/>
      <c r="EQM12" s="101"/>
      <c r="EQN12" s="101"/>
      <c r="EQO12" s="101"/>
      <c r="EQP12" s="101"/>
      <c r="EQQ12" s="101"/>
      <c r="EQR12" s="101"/>
      <c r="EQS12" s="101"/>
      <c r="EQT12" s="101"/>
      <c r="EQU12" s="101"/>
      <c r="EQV12" s="101"/>
      <c r="EQW12" s="101"/>
      <c r="EQX12" s="101"/>
      <c r="EQY12" s="101"/>
      <c r="EQZ12" s="101"/>
      <c r="ERA12" s="101"/>
      <c r="ERB12" s="101"/>
      <c r="ERC12" s="101"/>
      <c r="ERD12" s="101"/>
      <c r="ERE12" s="101"/>
      <c r="ERF12" s="101"/>
      <c r="ERG12" s="101"/>
      <c r="ERH12" s="101"/>
      <c r="ERI12" s="101"/>
      <c r="ERJ12" s="101"/>
      <c r="ERK12" s="101"/>
      <c r="ERL12" s="101"/>
      <c r="ERM12" s="101"/>
      <c r="ERN12" s="101"/>
      <c r="ERO12" s="101"/>
      <c r="ERP12" s="101"/>
      <c r="ERQ12" s="101"/>
      <c r="ERR12" s="101"/>
      <c r="ERS12" s="101"/>
      <c r="ERT12" s="101"/>
      <c r="ERU12" s="101"/>
      <c r="ERV12" s="101"/>
      <c r="ERW12" s="101"/>
      <c r="ERX12" s="101"/>
      <c r="ERY12" s="101"/>
      <c r="ERZ12" s="101"/>
      <c r="ESA12" s="101"/>
      <c r="ESB12" s="101"/>
      <c r="ESC12" s="101"/>
      <c r="ESD12" s="101"/>
      <c r="ESE12" s="101"/>
      <c r="ESF12" s="101"/>
      <c r="ESG12" s="101"/>
      <c r="ESH12" s="101"/>
      <c r="ESI12" s="101"/>
      <c r="ESJ12" s="101"/>
      <c r="ESK12" s="101"/>
      <c r="ESL12" s="101"/>
      <c r="ESM12" s="101"/>
      <c r="ESN12" s="101"/>
      <c r="ESO12" s="101"/>
      <c r="ESP12" s="101"/>
      <c r="ESQ12" s="101"/>
      <c r="ESR12" s="101"/>
      <c r="ESS12" s="101"/>
      <c r="EST12" s="101"/>
      <c r="ESU12" s="101"/>
      <c r="ESV12" s="101"/>
      <c r="ESW12" s="101"/>
      <c r="ESX12" s="101"/>
      <c r="ESY12" s="101"/>
      <c r="ESZ12" s="101"/>
      <c r="ETA12" s="101"/>
      <c r="ETB12" s="101"/>
      <c r="ETC12" s="101"/>
      <c r="ETD12" s="101"/>
      <c r="ETE12" s="101"/>
      <c r="ETF12" s="101"/>
      <c r="ETG12" s="101"/>
      <c r="ETH12" s="101"/>
      <c r="ETI12" s="101"/>
      <c r="ETJ12" s="101"/>
      <c r="ETK12" s="101"/>
      <c r="ETL12" s="101"/>
      <c r="ETM12" s="101"/>
      <c r="ETN12" s="101"/>
      <c r="ETO12" s="101"/>
      <c r="ETP12" s="101"/>
      <c r="ETQ12" s="101"/>
      <c r="ETR12" s="101"/>
      <c r="ETS12" s="101"/>
      <c r="ETT12" s="101"/>
      <c r="ETU12" s="101"/>
      <c r="ETV12" s="101"/>
      <c r="ETW12" s="101"/>
      <c r="ETX12" s="101"/>
      <c r="ETY12" s="101"/>
      <c r="ETZ12" s="101"/>
      <c r="EUA12" s="101"/>
      <c r="EUB12" s="101"/>
      <c r="EUC12" s="101"/>
      <c r="EUD12" s="101"/>
      <c r="EUE12" s="101"/>
      <c r="EUF12" s="101"/>
      <c r="EUG12" s="101"/>
      <c r="EUH12" s="101"/>
      <c r="EUI12" s="101"/>
      <c r="EUJ12" s="101"/>
      <c r="EUK12" s="101"/>
      <c r="EUL12" s="101"/>
      <c r="EUM12" s="101"/>
      <c r="EUN12" s="101"/>
      <c r="EUO12" s="101"/>
      <c r="EUP12" s="101"/>
      <c r="EUQ12" s="101"/>
      <c r="EUR12" s="101"/>
      <c r="EUS12" s="101"/>
      <c r="EUT12" s="101"/>
      <c r="EUU12" s="101"/>
      <c r="EUV12" s="101"/>
      <c r="EUW12" s="101"/>
      <c r="EUX12" s="101"/>
      <c r="EUY12" s="101"/>
      <c r="EUZ12" s="101"/>
      <c r="EVA12" s="101"/>
      <c r="EVB12" s="101"/>
      <c r="EVC12" s="101"/>
      <c r="EVD12" s="101"/>
      <c r="EVE12" s="101"/>
      <c r="EVF12" s="101"/>
      <c r="EVG12" s="101"/>
      <c r="EVH12" s="101"/>
      <c r="EVI12" s="101"/>
      <c r="EVJ12" s="101"/>
      <c r="EVK12" s="101"/>
      <c r="EVL12" s="101"/>
      <c r="EVM12" s="101"/>
      <c r="EVN12" s="101"/>
      <c r="EVO12" s="101"/>
      <c r="EVP12" s="101"/>
      <c r="EVQ12" s="101"/>
      <c r="EVR12" s="101"/>
      <c r="EVS12" s="101"/>
      <c r="EVT12" s="101"/>
      <c r="EVU12" s="101"/>
      <c r="EVV12" s="101"/>
      <c r="EVW12" s="101"/>
      <c r="EVX12" s="101"/>
      <c r="EVY12" s="101"/>
      <c r="EVZ12" s="101"/>
      <c r="EWA12" s="101"/>
      <c r="EWB12" s="101"/>
      <c r="EWC12" s="101"/>
      <c r="EWD12" s="101"/>
      <c r="EWE12" s="101"/>
      <c r="EWF12" s="101"/>
      <c r="EWG12" s="101"/>
      <c r="EWH12" s="101"/>
      <c r="EWI12" s="101"/>
      <c r="EWJ12" s="101"/>
      <c r="EWK12" s="101"/>
      <c r="EWL12" s="101"/>
      <c r="EWM12" s="101"/>
      <c r="EWN12" s="101"/>
      <c r="EWO12" s="101"/>
      <c r="EWP12" s="101"/>
      <c r="EWQ12" s="101"/>
      <c r="EWR12" s="101"/>
      <c r="EWS12" s="101"/>
      <c r="EWT12" s="101"/>
      <c r="EWU12" s="101"/>
      <c r="EWV12" s="101"/>
      <c r="EWW12" s="101"/>
      <c r="EWX12" s="101"/>
      <c r="EWY12" s="101"/>
      <c r="EWZ12" s="101"/>
      <c r="EXA12" s="101"/>
      <c r="EXB12" s="101"/>
      <c r="EXC12" s="101"/>
      <c r="EXD12" s="101"/>
      <c r="EXE12" s="101"/>
      <c r="EXF12" s="101"/>
      <c r="EXG12" s="101"/>
      <c r="EXH12" s="101"/>
      <c r="EXI12" s="101"/>
      <c r="EXJ12" s="101"/>
      <c r="EXK12" s="101"/>
      <c r="EXL12" s="101"/>
      <c r="EXM12" s="101"/>
      <c r="EXN12" s="101"/>
      <c r="EXO12" s="101"/>
      <c r="EXP12" s="101"/>
      <c r="EXQ12" s="101"/>
      <c r="EXR12" s="101"/>
      <c r="EXS12" s="101"/>
      <c r="EXT12" s="101"/>
      <c r="EXU12" s="101"/>
      <c r="EXV12" s="101"/>
      <c r="EXW12" s="101"/>
      <c r="EXX12" s="101"/>
      <c r="EXY12" s="101"/>
      <c r="EXZ12" s="101"/>
      <c r="EYA12" s="101"/>
      <c r="EYB12" s="101"/>
      <c r="EYC12" s="101"/>
      <c r="EYD12" s="101"/>
      <c r="EYE12" s="101"/>
      <c r="EYF12" s="101"/>
      <c r="EYG12" s="101"/>
      <c r="EYH12" s="101"/>
      <c r="EYI12" s="101"/>
      <c r="EYJ12" s="101"/>
      <c r="EYK12" s="101"/>
      <c r="EYL12" s="101"/>
      <c r="EYM12" s="101"/>
      <c r="EYN12" s="101"/>
      <c r="EYO12" s="101"/>
      <c r="EYP12" s="101"/>
      <c r="EYQ12" s="101"/>
      <c r="EYR12" s="101"/>
      <c r="EYS12" s="101"/>
      <c r="EYT12" s="101"/>
      <c r="EYU12" s="101"/>
      <c r="EYV12" s="101"/>
      <c r="EYW12" s="101"/>
      <c r="EYX12" s="101"/>
      <c r="EYY12" s="101"/>
      <c r="EYZ12" s="101"/>
      <c r="EZA12" s="101"/>
      <c r="EZB12" s="101"/>
      <c r="EZC12" s="101"/>
      <c r="EZD12" s="101"/>
      <c r="EZE12" s="101"/>
      <c r="EZF12" s="101"/>
      <c r="EZG12" s="101"/>
      <c r="EZH12" s="101"/>
      <c r="EZI12" s="101"/>
      <c r="EZJ12" s="101"/>
      <c r="EZK12" s="101"/>
      <c r="EZL12" s="101"/>
      <c r="EZM12" s="101"/>
      <c r="EZN12" s="101"/>
      <c r="EZO12" s="101"/>
      <c r="EZP12" s="101"/>
      <c r="EZQ12" s="101"/>
      <c r="EZR12" s="101"/>
      <c r="EZS12" s="101"/>
      <c r="EZT12" s="101"/>
      <c r="EZU12" s="101"/>
      <c r="EZV12" s="101"/>
      <c r="EZW12" s="101"/>
      <c r="EZX12" s="101"/>
      <c r="EZY12" s="101"/>
      <c r="EZZ12" s="101"/>
      <c r="FAA12" s="101"/>
      <c r="FAB12" s="101"/>
      <c r="FAC12" s="101"/>
      <c r="FAD12" s="101"/>
      <c r="FAE12" s="101"/>
      <c r="FAF12" s="101"/>
      <c r="FAG12" s="101"/>
      <c r="FAH12" s="101"/>
      <c r="FAI12" s="101"/>
      <c r="FAJ12" s="101"/>
      <c r="FAK12" s="101"/>
      <c r="FAL12" s="101"/>
      <c r="FAM12" s="101"/>
      <c r="FAN12" s="101"/>
      <c r="FAO12" s="101"/>
      <c r="FAP12" s="101"/>
      <c r="FAQ12" s="101"/>
      <c r="FAR12" s="101"/>
      <c r="FAS12" s="101"/>
      <c r="FAT12" s="101"/>
      <c r="FAU12" s="101"/>
      <c r="FAV12" s="101"/>
      <c r="FAW12" s="101"/>
      <c r="FAX12" s="101"/>
      <c r="FAY12" s="101"/>
      <c r="FAZ12" s="101"/>
      <c r="FBA12" s="101"/>
      <c r="FBB12" s="101"/>
      <c r="FBC12" s="101"/>
      <c r="FBD12" s="101"/>
      <c r="FBE12" s="101"/>
      <c r="FBF12" s="101"/>
      <c r="FBG12" s="101"/>
      <c r="FBH12" s="101"/>
      <c r="FBI12" s="101"/>
      <c r="FBJ12" s="101"/>
      <c r="FBK12" s="101"/>
      <c r="FBL12" s="101"/>
      <c r="FBM12" s="101"/>
      <c r="FBN12" s="101"/>
      <c r="FBO12" s="101"/>
      <c r="FBP12" s="101"/>
      <c r="FBQ12" s="101"/>
      <c r="FBR12" s="101"/>
      <c r="FBS12" s="101"/>
      <c r="FBT12" s="101"/>
      <c r="FBU12" s="101"/>
      <c r="FBV12" s="101"/>
      <c r="FBW12" s="101"/>
      <c r="FBX12" s="101"/>
      <c r="FBY12" s="101"/>
      <c r="FBZ12" s="101"/>
      <c r="FCA12" s="101"/>
      <c r="FCB12" s="101"/>
      <c r="FCC12" s="101"/>
      <c r="FCD12" s="101"/>
      <c r="FCE12" s="101"/>
      <c r="FCF12" s="101"/>
      <c r="FCG12" s="101"/>
      <c r="FCH12" s="101"/>
      <c r="FCI12" s="101"/>
      <c r="FCJ12" s="101"/>
      <c r="FCK12" s="101"/>
      <c r="FCL12" s="101"/>
      <c r="FCM12" s="101"/>
      <c r="FCN12" s="101"/>
      <c r="FCO12" s="101"/>
      <c r="FCP12" s="101"/>
      <c r="FCQ12" s="101"/>
      <c r="FCR12" s="101"/>
      <c r="FCS12" s="101"/>
      <c r="FCT12" s="101"/>
      <c r="FCU12" s="101"/>
      <c r="FCV12" s="101"/>
      <c r="FCW12" s="101"/>
      <c r="FCX12" s="101"/>
      <c r="FCY12" s="101"/>
      <c r="FCZ12" s="101"/>
      <c r="FDA12" s="101"/>
      <c r="FDB12" s="101"/>
      <c r="FDC12" s="101"/>
      <c r="FDD12" s="101"/>
      <c r="FDE12" s="101"/>
      <c r="FDF12" s="101"/>
      <c r="FDG12" s="101"/>
      <c r="FDH12" s="101"/>
      <c r="FDI12" s="101"/>
      <c r="FDJ12" s="101"/>
      <c r="FDK12" s="101"/>
      <c r="FDL12" s="101"/>
      <c r="FDM12" s="101"/>
      <c r="FDN12" s="101"/>
      <c r="FDO12" s="101"/>
      <c r="FDP12" s="101"/>
      <c r="FDQ12" s="101"/>
      <c r="FDR12" s="101"/>
      <c r="FDS12" s="101"/>
      <c r="FDT12" s="101"/>
      <c r="FDU12" s="101"/>
      <c r="FDV12" s="101"/>
      <c r="FDW12" s="101"/>
      <c r="FDX12" s="101"/>
      <c r="FDY12" s="101"/>
      <c r="FDZ12" s="101"/>
      <c r="FEA12" s="101"/>
      <c r="FEB12" s="101"/>
      <c r="FEC12" s="101"/>
      <c r="FED12" s="101"/>
      <c r="FEE12" s="101"/>
      <c r="FEF12" s="101"/>
      <c r="FEG12" s="101"/>
      <c r="FEH12" s="101"/>
      <c r="FEI12" s="101"/>
      <c r="FEJ12" s="101"/>
      <c r="FEK12" s="101"/>
      <c r="FEL12" s="101"/>
      <c r="FEM12" s="101"/>
      <c r="FEN12" s="101"/>
      <c r="FEO12" s="101"/>
      <c r="FEP12" s="101"/>
      <c r="FEQ12" s="101"/>
      <c r="FER12" s="101"/>
      <c r="FES12" s="101"/>
      <c r="FET12" s="101"/>
      <c r="FEU12" s="101"/>
      <c r="FEV12" s="101"/>
      <c r="FEW12" s="101"/>
      <c r="FEX12" s="101"/>
      <c r="FEY12" s="101"/>
      <c r="FEZ12" s="101"/>
      <c r="FFA12" s="101"/>
      <c r="FFB12" s="101"/>
      <c r="FFC12" s="101"/>
      <c r="FFD12" s="101"/>
      <c r="FFE12" s="101"/>
      <c r="FFF12" s="101"/>
      <c r="FFG12" s="101"/>
      <c r="FFH12" s="101"/>
      <c r="FFI12" s="101"/>
      <c r="FFJ12" s="101"/>
      <c r="FFK12" s="101"/>
      <c r="FFL12" s="101"/>
      <c r="FFM12" s="101"/>
      <c r="FFN12" s="101"/>
      <c r="FFO12" s="101"/>
      <c r="FFP12" s="101"/>
      <c r="FFQ12" s="101"/>
      <c r="FFR12" s="101"/>
      <c r="FFS12" s="101"/>
      <c r="FFT12" s="101"/>
      <c r="FFU12" s="101"/>
      <c r="FFV12" s="101"/>
      <c r="FFW12" s="101"/>
      <c r="FFX12" s="101"/>
      <c r="FFY12" s="101"/>
      <c r="FFZ12" s="101"/>
      <c r="FGA12" s="101"/>
      <c r="FGB12" s="101"/>
      <c r="FGC12" s="101"/>
      <c r="FGD12" s="101"/>
      <c r="FGE12" s="101"/>
      <c r="FGF12" s="101"/>
      <c r="FGG12" s="101"/>
      <c r="FGH12" s="101"/>
      <c r="FGI12" s="101"/>
      <c r="FGJ12" s="101"/>
      <c r="FGK12" s="101"/>
      <c r="FGL12" s="101"/>
      <c r="FGM12" s="101"/>
      <c r="FGN12" s="101"/>
      <c r="FGO12" s="101"/>
      <c r="FGP12" s="101"/>
      <c r="FGQ12" s="101"/>
      <c r="FGR12" s="101"/>
      <c r="FGS12" s="101"/>
      <c r="FGT12" s="101"/>
      <c r="FGU12" s="101"/>
      <c r="FGV12" s="101"/>
      <c r="FGW12" s="101"/>
      <c r="FGX12" s="101"/>
      <c r="FGY12" s="101"/>
      <c r="FGZ12" s="101"/>
      <c r="FHA12" s="101"/>
      <c r="FHB12" s="101"/>
      <c r="FHC12" s="101"/>
      <c r="FHD12" s="101"/>
      <c r="FHE12" s="101"/>
      <c r="FHF12" s="101"/>
      <c r="FHG12" s="101"/>
      <c r="FHH12" s="101"/>
      <c r="FHI12" s="101"/>
      <c r="FHJ12" s="101"/>
      <c r="FHK12" s="101"/>
      <c r="FHL12" s="101"/>
      <c r="FHM12" s="101"/>
      <c r="FHN12" s="101"/>
      <c r="FHO12" s="101"/>
      <c r="FHP12" s="101"/>
      <c r="FHQ12" s="101"/>
      <c r="FHR12" s="101"/>
      <c r="FHS12" s="101"/>
      <c r="FHT12" s="101"/>
      <c r="FHU12" s="101"/>
      <c r="FHV12" s="101"/>
      <c r="FHW12" s="101"/>
      <c r="FHX12" s="101"/>
      <c r="FHY12" s="101"/>
      <c r="FHZ12" s="101"/>
      <c r="FIA12" s="101"/>
      <c r="FIB12" s="101"/>
      <c r="FIC12" s="101"/>
      <c r="FID12" s="101"/>
      <c r="FIE12" s="101"/>
      <c r="FIF12" s="101"/>
      <c r="FIG12" s="101"/>
      <c r="FIH12" s="101"/>
      <c r="FII12" s="101"/>
      <c r="FIJ12" s="101"/>
      <c r="FIK12" s="101"/>
      <c r="FIL12" s="101"/>
      <c r="FIM12" s="101"/>
      <c r="FIN12" s="101"/>
      <c r="FIO12" s="101"/>
      <c r="FIP12" s="101"/>
      <c r="FIQ12" s="101"/>
      <c r="FIR12" s="101"/>
      <c r="FIS12" s="101"/>
      <c r="FIT12" s="101"/>
      <c r="FIU12" s="101"/>
      <c r="FIV12" s="101"/>
      <c r="FIW12" s="101"/>
      <c r="FIX12" s="101"/>
      <c r="FIY12" s="101"/>
      <c r="FIZ12" s="101"/>
      <c r="FJA12" s="101"/>
      <c r="FJB12" s="101"/>
      <c r="FJC12" s="101"/>
      <c r="FJD12" s="101"/>
      <c r="FJE12" s="101"/>
      <c r="FJF12" s="101"/>
      <c r="FJG12" s="101"/>
      <c r="FJH12" s="101"/>
      <c r="FJI12" s="101"/>
      <c r="FJJ12" s="101"/>
      <c r="FJK12" s="101"/>
      <c r="FJL12" s="101"/>
      <c r="FJM12" s="101"/>
      <c r="FJN12" s="101"/>
      <c r="FJO12" s="101"/>
      <c r="FJP12" s="101"/>
      <c r="FJQ12" s="101"/>
      <c r="FJR12" s="101"/>
      <c r="FJS12" s="101"/>
      <c r="FJT12" s="101"/>
      <c r="FJU12" s="101"/>
      <c r="FJV12" s="101"/>
      <c r="FJW12" s="101"/>
      <c r="FJX12" s="101"/>
      <c r="FJY12" s="101"/>
      <c r="FJZ12" s="101"/>
      <c r="FKA12" s="101"/>
      <c r="FKB12" s="101"/>
      <c r="FKC12" s="101"/>
      <c r="FKD12" s="101"/>
      <c r="FKE12" s="101"/>
      <c r="FKF12" s="101"/>
      <c r="FKG12" s="101"/>
      <c r="FKH12" s="101"/>
      <c r="FKI12" s="101"/>
      <c r="FKJ12" s="101"/>
      <c r="FKK12" s="101"/>
      <c r="FKL12" s="101"/>
      <c r="FKM12" s="101"/>
      <c r="FKN12" s="101"/>
      <c r="FKO12" s="101"/>
      <c r="FKP12" s="101"/>
      <c r="FKQ12" s="101"/>
      <c r="FKR12" s="101"/>
      <c r="FKS12" s="101"/>
      <c r="FKT12" s="101"/>
      <c r="FKU12" s="101"/>
      <c r="FKV12" s="101"/>
      <c r="FKW12" s="101"/>
      <c r="FKX12" s="101"/>
      <c r="FKY12" s="101"/>
      <c r="FKZ12" s="101"/>
      <c r="FLA12" s="101"/>
      <c r="FLB12" s="101"/>
      <c r="FLC12" s="101"/>
      <c r="FLD12" s="101"/>
      <c r="FLE12" s="101"/>
      <c r="FLF12" s="101"/>
      <c r="FLG12" s="101"/>
      <c r="FLH12" s="101"/>
      <c r="FLI12" s="101"/>
      <c r="FLJ12" s="101"/>
      <c r="FLK12" s="101"/>
      <c r="FLL12" s="101"/>
      <c r="FLM12" s="101"/>
      <c r="FLN12" s="101"/>
      <c r="FLO12" s="101"/>
      <c r="FLP12" s="101"/>
      <c r="FLQ12" s="101"/>
      <c r="FLR12" s="101"/>
      <c r="FLS12" s="101"/>
      <c r="FLT12" s="101"/>
      <c r="FLU12" s="101"/>
      <c r="FLV12" s="101"/>
      <c r="FLW12" s="101"/>
      <c r="FLX12" s="101"/>
      <c r="FLY12" s="101"/>
      <c r="FLZ12" s="101"/>
      <c r="FMA12" s="101"/>
      <c r="FMB12" s="101"/>
      <c r="FMC12" s="101"/>
      <c r="FMD12" s="101"/>
      <c r="FME12" s="101"/>
      <c r="FMF12" s="101"/>
      <c r="FMG12" s="101"/>
      <c r="FMH12" s="101"/>
      <c r="FMI12" s="101"/>
      <c r="FMJ12" s="101"/>
      <c r="FMK12" s="101"/>
      <c r="FML12" s="101"/>
      <c r="FMM12" s="101"/>
      <c r="FMN12" s="101"/>
      <c r="FMO12" s="101"/>
      <c r="FMP12" s="101"/>
      <c r="FMQ12" s="101"/>
      <c r="FMR12" s="101"/>
      <c r="FMS12" s="101"/>
      <c r="FMT12" s="101"/>
      <c r="FMU12" s="101"/>
      <c r="FMV12" s="101"/>
      <c r="FMW12" s="101"/>
      <c r="FMX12" s="101"/>
      <c r="FMY12" s="101"/>
      <c r="FMZ12" s="101"/>
      <c r="FNA12" s="101"/>
      <c r="FNB12" s="101"/>
      <c r="FNC12" s="101"/>
      <c r="FND12" s="101"/>
      <c r="FNE12" s="101"/>
      <c r="FNF12" s="101"/>
      <c r="FNG12" s="101"/>
      <c r="FNH12" s="101"/>
      <c r="FNI12" s="101"/>
      <c r="FNJ12" s="101"/>
      <c r="FNK12" s="101"/>
      <c r="FNL12" s="101"/>
      <c r="FNM12" s="101"/>
      <c r="FNN12" s="101"/>
      <c r="FNO12" s="101"/>
      <c r="FNP12" s="101"/>
      <c r="FNQ12" s="101"/>
      <c r="FNR12" s="101"/>
      <c r="FNS12" s="101"/>
      <c r="FNT12" s="101"/>
      <c r="FNU12" s="101"/>
      <c r="FNV12" s="101"/>
      <c r="FNW12" s="101"/>
      <c r="FNX12" s="101"/>
      <c r="FNY12" s="101"/>
      <c r="FNZ12" s="101"/>
      <c r="FOA12" s="101"/>
      <c r="FOB12" s="101"/>
      <c r="FOC12" s="101"/>
      <c r="FOD12" s="101"/>
      <c r="FOE12" s="101"/>
      <c r="FOF12" s="101"/>
      <c r="FOG12" s="101"/>
      <c r="FOH12" s="101"/>
      <c r="FOI12" s="101"/>
      <c r="FOJ12" s="101"/>
      <c r="FOK12" s="101"/>
      <c r="FOL12" s="101"/>
      <c r="FOM12" s="101"/>
      <c r="FON12" s="101"/>
      <c r="FOO12" s="101"/>
      <c r="FOP12" s="101"/>
      <c r="FOQ12" s="101"/>
      <c r="FOR12" s="101"/>
      <c r="FOS12" s="101"/>
      <c r="FOT12" s="101"/>
      <c r="FOU12" s="101"/>
      <c r="FOV12" s="101"/>
      <c r="FOW12" s="101"/>
      <c r="FOX12" s="101"/>
      <c r="FOY12" s="101"/>
      <c r="FOZ12" s="101"/>
      <c r="FPA12" s="101"/>
      <c r="FPB12" s="101"/>
      <c r="FPC12" s="101"/>
      <c r="FPD12" s="101"/>
      <c r="FPE12" s="101"/>
      <c r="FPF12" s="101"/>
      <c r="FPG12" s="101"/>
      <c r="FPH12" s="101"/>
      <c r="FPI12" s="101"/>
      <c r="FPJ12" s="101"/>
      <c r="FPK12" s="101"/>
      <c r="FPL12" s="101"/>
      <c r="FPM12" s="101"/>
      <c r="FPN12" s="101"/>
      <c r="FPO12" s="101"/>
      <c r="FPP12" s="101"/>
      <c r="FPQ12" s="101"/>
      <c r="FPR12" s="101"/>
      <c r="FPS12" s="101"/>
      <c r="FPT12" s="101"/>
      <c r="FPU12" s="101"/>
      <c r="FPV12" s="101"/>
      <c r="FPW12" s="101"/>
      <c r="FPX12" s="101"/>
      <c r="FPY12" s="101"/>
      <c r="FPZ12" s="101"/>
      <c r="FQA12" s="101"/>
      <c r="FQB12" s="101"/>
      <c r="FQC12" s="101"/>
      <c r="FQD12" s="101"/>
      <c r="FQE12" s="101"/>
      <c r="FQF12" s="101"/>
      <c r="FQG12" s="101"/>
      <c r="FQH12" s="101"/>
      <c r="FQI12" s="101"/>
      <c r="FQJ12" s="101"/>
      <c r="FQK12" s="101"/>
      <c r="FQL12" s="101"/>
      <c r="FQM12" s="101"/>
      <c r="FQN12" s="101"/>
      <c r="FQO12" s="101"/>
      <c r="FQP12" s="101"/>
      <c r="FQQ12" s="101"/>
      <c r="FQR12" s="101"/>
      <c r="FQS12" s="101"/>
      <c r="FQT12" s="101"/>
      <c r="FQU12" s="101"/>
      <c r="FQV12" s="101"/>
      <c r="FQW12" s="101"/>
      <c r="FQX12" s="101"/>
      <c r="FQY12" s="101"/>
      <c r="FQZ12" s="101"/>
      <c r="FRA12" s="101"/>
      <c r="FRB12" s="101"/>
      <c r="FRC12" s="101"/>
      <c r="FRD12" s="101"/>
      <c r="FRE12" s="101"/>
      <c r="FRF12" s="101"/>
      <c r="FRG12" s="101"/>
      <c r="FRH12" s="101"/>
      <c r="FRI12" s="101"/>
      <c r="FRJ12" s="101"/>
      <c r="FRK12" s="101"/>
      <c r="FRL12" s="101"/>
      <c r="FRM12" s="101"/>
      <c r="FRN12" s="101"/>
      <c r="FRO12" s="101"/>
      <c r="FRP12" s="101"/>
      <c r="FRQ12" s="101"/>
      <c r="FRR12" s="101"/>
      <c r="FRS12" s="101"/>
      <c r="FRT12" s="101"/>
      <c r="FRU12" s="101"/>
      <c r="FRV12" s="101"/>
      <c r="FRW12" s="101"/>
      <c r="FRX12" s="101"/>
      <c r="FRY12" s="101"/>
      <c r="FRZ12" s="101"/>
      <c r="FSA12" s="101"/>
      <c r="FSB12" s="101"/>
      <c r="FSC12" s="101"/>
      <c r="FSD12" s="101"/>
      <c r="FSE12" s="101"/>
      <c r="FSF12" s="101"/>
      <c r="FSG12" s="101"/>
      <c r="FSH12" s="101"/>
      <c r="FSI12" s="101"/>
      <c r="FSJ12" s="101"/>
      <c r="FSK12" s="101"/>
      <c r="FSL12" s="101"/>
      <c r="FSM12" s="101"/>
      <c r="FSN12" s="101"/>
      <c r="FSO12" s="101"/>
      <c r="FSP12" s="101"/>
      <c r="FSQ12" s="101"/>
      <c r="FSR12" s="101"/>
      <c r="FSS12" s="101"/>
      <c r="FST12" s="101"/>
      <c r="FSU12" s="101"/>
      <c r="FSV12" s="101"/>
      <c r="FSW12" s="101"/>
      <c r="FSX12" s="101"/>
      <c r="FSY12" s="101"/>
      <c r="FSZ12" s="101"/>
      <c r="FTA12" s="101"/>
      <c r="FTB12" s="101"/>
      <c r="FTC12" s="101"/>
      <c r="FTD12" s="101"/>
      <c r="FTE12" s="101"/>
      <c r="FTF12" s="101"/>
      <c r="FTG12" s="101"/>
      <c r="FTH12" s="101"/>
      <c r="FTI12" s="101"/>
      <c r="FTJ12" s="101"/>
      <c r="FTK12" s="101"/>
      <c r="FTL12" s="101"/>
      <c r="FTM12" s="101"/>
      <c r="FTN12" s="101"/>
      <c r="FTO12" s="101"/>
      <c r="FTP12" s="101"/>
      <c r="FTQ12" s="101"/>
      <c r="FTR12" s="101"/>
      <c r="FTS12" s="101"/>
      <c r="FTT12" s="101"/>
      <c r="FTU12" s="101"/>
      <c r="FTV12" s="101"/>
      <c r="FTW12" s="101"/>
      <c r="FTX12" s="101"/>
      <c r="FTY12" s="101"/>
      <c r="FTZ12" s="101"/>
      <c r="FUA12" s="101"/>
      <c r="FUB12" s="101"/>
      <c r="FUC12" s="101"/>
      <c r="FUD12" s="101"/>
      <c r="FUE12" s="101"/>
      <c r="FUF12" s="101"/>
      <c r="FUG12" s="101"/>
      <c r="FUH12" s="101"/>
      <c r="FUI12" s="101"/>
      <c r="FUJ12" s="101"/>
      <c r="FUK12" s="101"/>
      <c r="FUL12" s="101"/>
      <c r="FUM12" s="101"/>
      <c r="FUN12" s="101"/>
      <c r="FUO12" s="101"/>
      <c r="FUP12" s="101"/>
      <c r="FUQ12" s="101"/>
      <c r="FUR12" s="101"/>
      <c r="FUS12" s="101"/>
      <c r="FUT12" s="101"/>
      <c r="FUU12" s="101"/>
      <c r="FUV12" s="101"/>
      <c r="FUW12" s="101"/>
      <c r="FUX12" s="101"/>
      <c r="FUY12" s="101"/>
      <c r="FUZ12" s="101"/>
      <c r="FVA12" s="101"/>
      <c r="FVB12" s="101"/>
      <c r="FVC12" s="101"/>
      <c r="FVD12" s="101"/>
      <c r="FVE12" s="101"/>
      <c r="FVF12" s="101"/>
      <c r="FVG12" s="101"/>
      <c r="FVH12" s="101"/>
      <c r="FVI12" s="101"/>
      <c r="FVJ12" s="101"/>
      <c r="FVK12" s="101"/>
      <c r="FVL12" s="101"/>
      <c r="FVM12" s="101"/>
      <c r="FVN12" s="101"/>
      <c r="FVO12" s="101"/>
      <c r="FVP12" s="101"/>
      <c r="FVQ12" s="101"/>
      <c r="FVR12" s="101"/>
      <c r="FVS12" s="101"/>
      <c r="FVT12" s="101"/>
      <c r="FVU12" s="101"/>
      <c r="FVV12" s="101"/>
      <c r="FVW12" s="101"/>
      <c r="FVX12" s="101"/>
      <c r="FVY12" s="101"/>
      <c r="FVZ12" s="101"/>
      <c r="FWA12" s="101"/>
      <c r="FWB12" s="101"/>
      <c r="FWC12" s="101"/>
      <c r="FWD12" s="101"/>
      <c r="FWE12" s="101"/>
      <c r="FWF12" s="101"/>
      <c r="FWG12" s="101"/>
      <c r="FWH12" s="101"/>
      <c r="FWI12" s="101"/>
      <c r="FWJ12" s="101"/>
      <c r="FWK12" s="101"/>
      <c r="FWL12" s="101"/>
      <c r="FWM12" s="101"/>
      <c r="FWN12" s="101"/>
      <c r="FWO12" s="101"/>
      <c r="FWP12" s="101"/>
      <c r="FWQ12" s="101"/>
      <c r="FWR12" s="101"/>
      <c r="FWS12" s="101"/>
      <c r="FWT12" s="101"/>
      <c r="FWU12" s="101"/>
      <c r="FWV12" s="101"/>
      <c r="FWW12" s="101"/>
      <c r="FWX12" s="101"/>
      <c r="FWY12" s="101"/>
      <c r="FWZ12" s="101"/>
      <c r="FXA12" s="101"/>
      <c r="FXB12" s="101"/>
      <c r="FXC12" s="101"/>
      <c r="FXD12" s="101"/>
      <c r="FXE12" s="101"/>
      <c r="FXF12" s="101"/>
      <c r="FXG12" s="101"/>
      <c r="FXH12" s="101"/>
      <c r="FXI12" s="101"/>
      <c r="FXJ12" s="101"/>
      <c r="FXK12" s="101"/>
      <c r="FXL12" s="101"/>
      <c r="FXM12" s="101"/>
      <c r="FXN12" s="101"/>
      <c r="FXO12" s="101"/>
      <c r="FXP12" s="101"/>
      <c r="FXQ12" s="101"/>
      <c r="FXR12" s="101"/>
      <c r="FXS12" s="101"/>
      <c r="FXT12" s="101"/>
      <c r="FXU12" s="101"/>
      <c r="FXV12" s="101"/>
      <c r="FXW12" s="101"/>
      <c r="FXX12" s="101"/>
      <c r="FXY12" s="101"/>
      <c r="FXZ12" s="101"/>
      <c r="FYA12" s="101"/>
      <c r="FYB12" s="101"/>
      <c r="FYC12" s="101"/>
      <c r="FYD12" s="101"/>
      <c r="FYE12" s="101"/>
      <c r="FYF12" s="101"/>
      <c r="FYG12" s="101"/>
      <c r="FYH12" s="101"/>
      <c r="FYI12" s="101"/>
      <c r="FYJ12" s="101"/>
      <c r="FYK12" s="101"/>
      <c r="FYL12" s="101"/>
      <c r="FYM12" s="101"/>
      <c r="FYN12" s="101"/>
      <c r="FYO12" s="101"/>
      <c r="FYP12" s="101"/>
      <c r="FYQ12" s="101"/>
      <c r="FYR12" s="101"/>
      <c r="FYS12" s="101"/>
      <c r="FYT12" s="101"/>
      <c r="FYU12" s="101"/>
      <c r="FYV12" s="101"/>
      <c r="FYW12" s="101"/>
      <c r="FYX12" s="101"/>
      <c r="FYY12" s="101"/>
      <c r="FYZ12" s="101"/>
      <c r="FZA12" s="101"/>
      <c r="FZB12" s="101"/>
      <c r="FZC12" s="101"/>
      <c r="FZD12" s="101"/>
      <c r="FZE12" s="101"/>
      <c r="FZF12" s="101"/>
      <c r="FZG12" s="101"/>
      <c r="FZH12" s="101"/>
      <c r="FZI12" s="101"/>
      <c r="FZJ12" s="101"/>
      <c r="FZK12" s="101"/>
      <c r="FZL12" s="101"/>
      <c r="FZM12" s="101"/>
      <c r="FZN12" s="101"/>
      <c r="FZO12" s="101"/>
      <c r="FZP12" s="101"/>
      <c r="FZQ12" s="101"/>
      <c r="FZR12" s="101"/>
      <c r="FZS12" s="101"/>
      <c r="FZT12" s="101"/>
      <c r="FZU12" s="101"/>
      <c r="FZV12" s="101"/>
      <c r="FZW12" s="101"/>
      <c r="FZX12" s="101"/>
      <c r="FZY12" s="101"/>
      <c r="FZZ12" s="101"/>
      <c r="GAA12" s="101"/>
      <c r="GAB12" s="101"/>
      <c r="GAC12" s="101"/>
      <c r="GAD12" s="101"/>
      <c r="GAE12" s="101"/>
      <c r="GAF12" s="101"/>
      <c r="GAG12" s="101"/>
      <c r="GAH12" s="101"/>
      <c r="GAI12" s="101"/>
      <c r="GAJ12" s="101"/>
      <c r="GAK12" s="101"/>
      <c r="GAL12" s="101"/>
      <c r="GAM12" s="101"/>
      <c r="GAN12" s="101"/>
      <c r="GAO12" s="101"/>
      <c r="GAP12" s="101"/>
      <c r="GAQ12" s="101"/>
      <c r="GAR12" s="101"/>
      <c r="GAS12" s="101"/>
      <c r="GAT12" s="101"/>
      <c r="GAU12" s="101"/>
      <c r="GAV12" s="101"/>
      <c r="GAW12" s="101"/>
      <c r="GAX12" s="101"/>
      <c r="GAY12" s="101"/>
      <c r="GAZ12" s="101"/>
      <c r="GBA12" s="101"/>
      <c r="GBB12" s="101"/>
      <c r="GBC12" s="101"/>
      <c r="GBD12" s="101"/>
      <c r="GBE12" s="101"/>
      <c r="GBF12" s="101"/>
      <c r="GBG12" s="101"/>
      <c r="GBH12" s="101"/>
      <c r="GBI12" s="101"/>
      <c r="GBJ12" s="101"/>
      <c r="GBK12" s="101"/>
      <c r="GBL12" s="101"/>
      <c r="GBM12" s="101"/>
      <c r="GBN12" s="101"/>
      <c r="GBO12" s="101"/>
      <c r="GBP12" s="101"/>
      <c r="GBQ12" s="101"/>
      <c r="GBR12" s="101"/>
      <c r="GBS12" s="101"/>
      <c r="GBT12" s="101"/>
      <c r="GBU12" s="101"/>
      <c r="GBV12" s="101"/>
      <c r="GBW12" s="101"/>
      <c r="GBX12" s="101"/>
      <c r="GBY12" s="101"/>
      <c r="GBZ12" s="101"/>
      <c r="GCA12" s="101"/>
      <c r="GCB12" s="101"/>
      <c r="GCC12" s="101"/>
      <c r="GCD12" s="101"/>
      <c r="GCE12" s="101"/>
      <c r="GCF12" s="101"/>
      <c r="GCG12" s="101"/>
      <c r="GCH12" s="101"/>
      <c r="GCI12" s="101"/>
      <c r="GCJ12" s="101"/>
      <c r="GCK12" s="101"/>
      <c r="GCL12" s="101"/>
      <c r="GCM12" s="101"/>
      <c r="GCN12" s="101"/>
      <c r="GCO12" s="101"/>
      <c r="GCP12" s="101"/>
      <c r="GCQ12" s="101"/>
      <c r="GCR12" s="101"/>
      <c r="GCS12" s="101"/>
      <c r="GCT12" s="101"/>
      <c r="GCU12" s="101"/>
      <c r="GCV12" s="101"/>
      <c r="GCW12" s="101"/>
      <c r="GCX12" s="101"/>
      <c r="GCY12" s="101"/>
      <c r="GCZ12" s="101"/>
      <c r="GDA12" s="101"/>
      <c r="GDB12" s="101"/>
      <c r="GDC12" s="101"/>
      <c r="GDD12" s="101"/>
      <c r="GDE12" s="101"/>
      <c r="GDF12" s="101"/>
      <c r="GDG12" s="101"/>
      <c r="GDH12" s="101"/>
      <c r="GDI12" s="101"/>
      <c r="GDJ12" s="101"/>
      <c r="GDK12" s="101"/>
      <c r="GDL12" s="101"/>
      <c r="GDM12" s="101"/>
      <c r="GDN12" s="101"/>
      <c r="GDO12" s="101"/>
      <c r="GDP12" s="101"/>
      <c r="GDQ12" s="101"/>
      <c r="GDR12" s="101"/>
      <c r="GDS12" s="101"/>
      <c r="GDT12" s="101"/>
      <c r="GDU12" s="101"/>
      <c r="GDV12" s="101"/>
      <c r="GDW12" s="101"/>
      <c r="GDX12" s="101"/>
      <c r="GDY12" s="101"/>
      <c r="GDZ12" s="101"/>
      <c r="GEA12" s="101"/>
      <c r="GEB12" s="101"/>
      <c r="GEC12" s="101"/>
      <c r="GED12" s="101"/>
      <c r="GEE12" s="101"/>
      <c r="GEF12" s="101"/>
      <c r="GEG12" s="101"/>
      <c r="GEH12" s="101"/>
      <c r="GEI12" s="101"/>
      <c r="GEJ12" s="101"/>
      <c r="GEK12" s="101"/>
      <c r="GEL12" s="101"/>
      <c r="GEM12" s="101"/>
      <c r="GEN12" s="101"/>
      <c r="GEO12" s="101"/>
      <c r="GEP12" s="101"/>
      <c r="GEQ12" s="101"/>
      <c r="GER12" s="101"/>
      <c r="GES12" s="101"/>
      <c r="GET12" s="101"/>
      <c r="GEU12" s="101"/>
      <c r="GEV12" s="101"/>
      <c r="GEW12" s="101"/>
      <c r="GEX12" s="101"/>
      <c r="GEY12" s="101"/>
      <c r="GEZ12" s="101"/>
      <c r="GFA12" s="101"/>
      <c r="GFB12" s="101"/>
      <c r="GFC12" s="101"/>
      <c r="GFD12" s="101"/>
      <c r="GFE12" s="101"/>
      <c r="GFF12" s="101"/>
      <c r="GFG12" s="101"/>
      <c r="GFH12" s="101"/>
      <c r="GFI12" s="101"/>
      <c r="GFJ12" s="101"/>
      <c r="GFK12" s="101"/>
      <c r="GFL12" s="101"/>
      <c r="GFM12" s="101"/>
      <c r="GFN12" s="101"/>
      <c r="GFO12" s="101"/>
      <c r="GFP12" s="101"/>
      <c r="GFQ12" s="101"/>
      <c r="GFR12" s="101"/>
      <c r="GFS12" s="101"/>
      <c r="GFT12" s="101"/>
      <c r="GFU12" s="101"/>
      <c r="GFV12" s="101"/>
      <c r="GFW12" s="101"/>
      <c r="GFX12" s="101"/>
      <c r="GFY12" s="101"/>
      <c r="GFZ12" s="101"/>
      <c r="GGA12" s="101"/>
      <c r="GGB12" s="101"/>
      <c r="GGC12" s="101"/>
      <c r="GGD12" s="101"/>
      <c r="GGE12" s="101"/>
      <c r="GGF12" s="101"/>
      <c r="GGG12" s="101"/>
      <c r="GGH12" s="101"/>
      <c r="GGI12" s="101"/>
      <c r="GGJ12" s="101"/>
      <c r="GGK12" s="101"/>
      <c r="GGL12" s="101"/>
      <c r="GGM12" s="101"/>
      <c r="GGN12" s="101"/>
      <c r="GGO12" s="101"/>
      <c r="GGP12" s="101"/>
      <c r="GGQ12" s="101"/>
      <c r="GGR12" s="101"/>
      <c r="GGS12" s="101"/>
      <c r="GGT12" s="101"/>
      <c r="GGU12" s="101"/>
      <c r="GGV12" s="101"/>
      <c r="GGW12" s="101"/>
      <c r="GGX12" s="101"/>
      <c r="GGY12" s="101"/>
      <c r="GGZ12" s="101"/>
      <c r="GHA12" s="101"/>
      <c r="GHB12" s="101"/>
      <c r="GHC12" s="101"/>
      <c r="GHD12" s="101"/>
      <c r="GHE12" s="101"/>
      <c r="GHF12" s="101"/>
      <c r="GHG12" s="101"/>
      <c r="GHH12" s="101"/>
      <c r="GHI12" s="101"/>
      <c r="GHJ12" s="101"/>
      <c r="GHK12" s="101"/>
      <c r="GHL12" s="101"/>
      <c r="GHM12" s="101"/>
      <c r="GHN12" s="101"/>
      <c r="GHO12" s="101"/>
      <c r="GHP12" s="101"/>
      <c r="GHQ12" s="101"/>
      <c r="GHR12" s="101"/>
      <c r="GHS12" s="101"/>
      <c r="GHT12" s="101"/>
      <c r="GHU12" s="101"/>
      <c r="GHV12" s="101"/>
      <c r="GHW12" s="101"/>
      <c r="GHX12" s="101"/>
      <c r="GHY12" s="101"/>
      <c r="GHZ12" s="101"/>
      <c r="GIA12" s="101"/>
      <c r="GIB12" s="101"/>
      <c r="GIC12" s="101"/>
      <c r="GID12" s="101"/>
      <c r="GIE12" s="101"/>
      <c r="GIF12" s="101"/>
      <c r="GIG12" s="101"/>
      <c r="GIH12" s="101"/>
      <c r="GII12" s="101"/>
      <c r="GIJ12" s="101"/>
      <c r="GIK12" s="101"/>
      <c r="GIL12" s="101"/>
      <c r="GIM12" s="101"/>
      <c r="GIN12" s="101"/>
      <c r="GIO12" s="101"/>
      <c r="GIP12" s="101"/>
      <c r="GIQ12" s="101"/>
      <c r="GIR12" s="101"/>
      <c r="GIS12" s="101"/>
      <c r="GIT12" s="101"/>
      <c r="GIU12" s="101"/>
      <c r="GIV12" s="101"/>
      <c r="GIW12" s="101"/>
      <c r="GIX12" s="101"/>
      <c r="GIY12" s="101"/>
      <c r="GIZ12" s="101"/>
      <c r="GJA12" s="101"/>
      <c r="GJB12" s="101"/>
      <c r="GJC12" s="101"/>
      <c r="GJD12" s="101"/>
      <c r="GJE12" s="101"/>
      <c r="GJF12" s="101"/>
      <c r="GJG12" s="101"/>
      <c r="GJH12" s="101"/>
      <c r="GJI12" s="101"/>
      <c r="GJJ12" s="101"/>
      <c r="GJK12" s="101"/>
      <c r="GJL12" s="101"/>
      <c r="GJM12" s="101"/>
      <c r="GJN12" s="101"/>
      <c r="GJO12" s="101"/>
      <c r="GJP12" s="101"/>
      <c r="GJQ12" s="101"/>
      <c r="GJR12" s="101"/>
      <c r="GJS12" s="101"/>
      <c r="GJT12" s="101"/>
      <c r="GJU12" s="101"/>
      <c r="GJV12" s="101"/>
      <c r="GJW12" s="101"/>
      <c r="GJX12" s="101"/>
      <c r="GJY12" s="101"/>
      <c r="GJZ12" s="101"/>
      <c r="GKA12" s="101"/>
      <c r="GKB12" s="101"/>
      <c r="GKC12" s="101"/>
      <c r="GKD12" s="101"/>
      <c r="GKE12" s="101"/>
      <c r="GKF12" s="101"/>
      <c r="GKG12" s="101"/>
      <c r="GKH12" s="101"/>
      <c r="GKI12" s="101"/>
      <c r="GKJ12" s="101"/>
      <c r="GKK12" s="101"/>
      <c r="GKL12" s="101"/>
      <c r="GKM12" s="101"/>
      <c r="GKN12" s="101"/>
      <c r="GKO12" s="101"/>
      <c r="GKP12" s="101"/>
      <c r="GKQ12" s="101"/>
      <c r="GKR12" s="101"/>
      <c r="GKS12" s="101"/>
      <c r="GKT12" s="101"/>
      <c r="GKU12" s="101"/>
      <c r="GKV12" s="101"/>
      <c r="GKW12" s="101"/>
      <c r="GKX12" s="101"/>
      <c r="GKY12" s="101"/>
      <c r="GKZ12" s="101"/>
      <c r="GLA12" s="101"/>
      <c r="GLB12" s="101"/>
      <c r="GLC12" s="101"/>
      <c r="GLD12" s="101"/>
      <c r="GLE12" s="101"/>
      <c r="GLF12" s="101"/>
      <c r="GLG12" s="101"/>
      <c r="GLH12" s="101"/>
      <c r="GLI12" s="101"/>
      <c r="GLJ12" s="101"/>
      <c r="GLK12" s="101"/>
      <c r="GLL12" s="101"/>
      <c r="GLM12" s="101"/>
      <c r="GLN12" s="101"/>
      <c r="GLO12" s="101"/>
      <c r="GLP12" s="101"/>
      <c r="GLQ12" s="101"/>
      <c r="GLR12" s="101"/>
      <c r="GLS12" s="101"/>
      <c r="GLT12" s="101"/>
      <c r="GLU12" s="101"/>
      <c r="GLV12" s="101"/>
      <c r="GLW12" s="101"/>
      <c r="GLX12" s="101"/>
      <c r="GLY12" s="101"/>
      <c r="GLZ12" s="101"/>
      <c r="GMA12" s="101"/>
      <c r="GMB12" s="101"/>
      <c r="GMC12" s="101"/>
      <c r="GMD12" s="101"/>
      <c r="GME12" s="101"/>
      <c r="GMF12" s="101"/>
      <c r="GMG12" s="101"/>
      <c r="GMH12" s="101"/>
      <c r="GMI12" s="101"/>
      <c r="GMJ12" s="101"/>
      <c r="GMK12" s="101"/>
      <c r="GML12" s="101"/>
      <c r="GMM12" s="101"/>
      <c r="GMN12" s="101"/>
      <c r="GMO12" s="101"/>
      <c r="GMP12" s="101"/>
      <c r="GMQ12" s="101"/>
      <c r="GMR12" s="101"/>
      <c r="GMS12" s="101"/>
      <c r="GMT12" s="101"/>
      <c r="GMU12" s="101"/>
      <c r="GMV12" s="101"/>
      <c r="GMW12" s="101"/>
      <c r="GMX12" s="101"/>
      <c r="GMY12" s="101"/>
      <c r="GMZ12" s="101"/>
      <c r="GNA12" s="101"/>
      <c r="GNB12" s="101"/>
      <c r="GNC12" s="101"/>
      <c r="GND12" s="101"/>
      <c r="GNE12" s="101"/>
      <c r="GNF12" s="101"/>
      <c r="GNG12" s="101"/>
      <c r="GNH12" s="101"/>
      <c r="GNI12" s="101"/>
      <c r="GNJ12" s="101"/>
      <c r="GNK12" s="101"/>
      <c r="GNL12" s="101"/>
      <c r="GNM12" s="101"/>
      <c r="GNN12" s="101"/>
      <c r="GNO12" s="101"/>
      <c r="GNP12" s="101"/>
      <c r="GNQ12" s="101"/>
      <c r="GNR12" s="101"/>
      <c r="GNS12" s="101"/>
      <c r="GNT12" s="101"/>
      <c r="GNU12" s="101"/>
      <c r="GNV12" s="101"/>
      <c r="GNW12" s="101"/>
      <c r="GNX12" s="101"/>
      <c r="GNY12" s="101"/>
      <c r="GNZ12" s="101"/>
      <c r="GOA12" s="101"/>
      <c r="GOB12" s="101"/>
      <c r="GOC12" s="101"/>
      <c r="GOD12" s="101"/>
      <c r="GOE12" s="101"/>
      <c r="GOF12" s="101"/>
      <c r="GOG12" s="101"/>
      <c r="GOH12" s="101"/>
      <c r="GOI12" s="101"/>
      <c r="GOJ12" s="101"/>
      <c r="GOK12" s="101"/>
      <c r="GOL12" s="101"/>
      <c r="GOM12" s="101"/>
      <c r="GON12" s="101"/>
      <c r="GOO12" s="101"/>
      <c r="GOP12" s="101"/>
      <c r="GOQ12" s="101"/>
      <c r="GOR12" s="101"/>
      <c r="GOS12" s="101"/>
      <c r="GOT12" s="101"/>
      <c r="GOU12" s="101"/>
      <c r="GOV12" s="101"/>
      <c r="GOW12" s="101"/>
      <c r="GOX12" s="101"/>
      <c r="GOY12" s="101"/>
      <c r="GOZ12" s="101"/>
      <c r="GPA12" s="101"/>
      <c r="GPB12" s="101"/>
      <c r="GPC12" s="101"/>
      <c r="GPD12" s="101"/>
      <c r="GPE12" s="101"/>
      <c r="GPF12" s="101"/>
      <c r="GPG12" s="101"/>
      <c r="GPH12" s="101"/>
      <c r="GPI12" s="101"/>
      <c r="GPJ12" s="101"/>
      <c r="GPK12" s="101"/>
      <c r="GPL12" s="101"/>
      <c r="GPM12" s="101"/>
      <c r="GPN12" s="101"/>
      <c r="GPO12" s="101"/>
      <c r="GPP12" s="101"/>
      <c r="GPQ12" s="101"/>
      <c r="GPR12" s="101"/>
      <c r="GPS12" s="101"/>
      <c r="GPT12" s="101"/>
      <c r="GPU12" s="101"/>
      <c r="GPV12" s="101"/>
      <c r="GPW12" s="101"/>
      <c r="GPX12" s="101"/>
      <c r="GPY12" s="101"/>
      <c r="GPZ12" s="101"/>
      <c r="GQA12" s="101"/>
      <c r="GQB12" s="101"/>
      <c r="GQC12" s="101"/>
      <c r="GQD12" s="101"/>
      <c r="GQE12" s="101"/>
      <c r="GQF12" s="101"/>
      <c r="GQG12" s="101"/>
      <c r="GQH12" s="101"/>
      <c r="GQI12" s="101"/>
      <c r="GQJ12" s="101"/>
      <c r="GQK12" s="101"/>
      <c r="GQL12" s="101"/>
      <c r="GQM12" s="101"/>
      <c r="GQN12" s="101"/>
      <c r="GQO12" s="101"/>
      <c r="GQP12" s="101"/>
      <c r="GQQ12" s="101"/>
      <c r="GQR12" s="101"/>
      <c r="GQS12" s="101"/>
      <c r="GQT12" s="101"/>
      <c r="GQU12" s="101"/>
      <c r="GQV12" s="101"/>
      <c r="GQW12" s="101"/>
      <c r="GQX12" s="101"/>
      <c r="GQY12" s="101"/>
      <c r="GQZ12" s="101"/>
      <c r="GRA12" s="101"/>
      <c r="GRB12" s="101"/>
      <c r="GRC12" s="101"/>
      <c r="GRD12" s="101"/>
      <c r="GRE12" s="101"/>
      <c r="GRF12" s="101"/>
      <c r="GRG12" s="101"/>
      <c r="GRH12" s="101"/>
      <c r="GRI12" s="101"/>
      <c r="GRJ12" s="101"/>
      <c r="GRK12" s="101"/>
      <c r="GRL12" s="101"/>
      <c r="GRM12" s="101"/>
      <c r="GRN12" s="101"/>
      <c r="GRO12" s="101"/>
      <c r="GRP12" s="101"/>
      <c r="GRQ12" s="101"/>
      <c r="GRR12" s="101"/>
      <c r="GRS12" s="101"/>
      <c r="GRT12" s="101"/>
      <c r="GRU12" s="101"/>
      <c r="GRV12" s="101"/>
      <c r="GRW12" s="101"/>
      <c r="GRX12" s="101"/>
      <c r="GRY12" s="101"/>
      <c r="GRZ12" s="101"/>
      <c r="GSA12" s="101"/>
      <c r="GSB12" s="101"/>
      <c r="GSC12" s="101"/>
      <c r="GSD12" s="101"/>
      <c r="GSE12" s="101"/>
      <c r="GSF12" s="101"/>
      <c r="GSG12" s="101"/>
      <c r="GSH12" s="101"/>
      <c r="GSI12" s="101"/>
      <c r="GSJ12" s="101"/>
      <c r="GSK12" s="101"/>
      <c r="GSL12" s="101"/>
      <c r="GSM12" s="101"/>
      <c r="GSN12" s="101"/>
      <c r="GSO12" s="101"/>
      <c r="GSP12" s="101"/>
      <c r="GSQ12" s="101"/>
      <c r="GSR12" s="101"/>
      <c r="GSS12" s="101"/>
      <c r="GST12" s="101"/>
      <c r="GSU12" s="101"/>
      <c r="GSV12" s="101"/>
      <c r="GSW12" s="101"/>
      <c r="GSX12" s="101"/>
      <c r="GSY12" s="101"/>
      <c r="GSZ12" s="101"/>
      <c r="GTA12" s="101"/>
      <c r="GTB12" s="101"/>
      <c r="GTC12" s="101"/>
      <c r="GTD12" s="101"/>
      <c r="GTE12" s="101"/>
      <c r="GTF12" s="101"/>
      <c r="GTG12" s="101"/>
      <c r="GTH12" s="101"/>
      <c r="GTI12" s="101"/>
      <c r="GTJ12" s="101"/>
      <c r="GTK12" s="101"/>
      <c r="GTL12" s="101"/>
      <c r="GTM12" s="101"/>
      <c r="GTN12" s="101"/>
      <c r="GTO12" s="101"/>
      <c r="GTP12" s="101"/>
      <c r="GTQ12" s="101"/>
      <c r="GTR12" s="101"/>
      <c r="GTS12" s="101"/>
      <c r="GTT12" s="101"/>
      <c r="GTU12" s="101"/>
      <c r="GTV12" s="101"/>
      <c r="GTW12" s="101"/>
      <c r="GTX12" s="101"/>
      <c r="GTY12" s="101"/>
      <c r="GTZ12" s="101"/>
      <c r="GUA12" s="101"/>
      <c r="GUB12" s="101"/>
      <c r="GUC12" s="101"/>
      <c r="GUD12" s="101"/>
      <c r="GUE12" s="101"/>
      <c r="GUF12" s="101"/>
      <c r="GUG12" s="101"/>
      <c r="GUH12" s="101"/>
      <c r="GUI12" s="101"/>
      <c r="GUJ12" s="101"/>
      <c r="GUK12" s="101"/>
      <c r="GUL12" s="101"/>
      <c r="GUM12" s="101"/>
      <c r="GUN12" s="101"/>
      <c r="GUO12" s="101"/>
      <c r="GUP12" s="101"/>
      <c r="GUQ12" s="101"/>
      <c r="GUR12" s="101"/>
      <c r="GUS12" s="101"/>
      <c r="GUT12" s="101"/>
      <c r="GUU12" s="101"/>
      <c r="GUV12" s="101"/>
      <c r="GUW12" s="101"/>
      <c r="GUX12" s="101"/>
      <c r="GUY12" s="101"/>
      <c r="GUZ12" s="101"/>
      <c r="GVA12" s="101"/>
      <c r="GVB12" s="101"/>
      <c r="GVC12" s="101"/>
      <c r="GVD12" s="101"/>
      <c r="GVE12" s="101"/>
      <c r="GVF12" s="101"/>
      <c r="GVG12" s="101"/>
      <c r="GVH12" s="101"/>
      <c r="GVI12" s="101"/>
      <c r="GVJ12" s="101"/>
      <c r="GVK12" s="101"/>
      <c r="GVL12" s="101"/>
      <c r="GVM12" s="101"/>
      <c r="GVN12" s="101"/>
      <c r="GVO12" s="101"/>
      <c r="GVP12" s="101"/>
      <c r="GVQ12" s="101"/>
      <c r="GVR12" s="101"/>
      <c r="GVS12" s="101"/>
      <c r="GVT12" s="101"/>
      <c r="GVU12" s="101"/>
      <c r="GVV12" s="101"/>
      <c r="GVW12" s="101"/>
      <c r="GVX12" s="101"/>
      <c r="GVY12" s="101"/>
      <c r="GVZ12" s="101"/>
      <c r="GWA12" s="101"/>
      <c r="GWB12" s="101"/>
      <c r="GWC12" s="101"/>
      <c r="GWD12" s="101"/>
      <c r="GWE12" s="101"/>
      <c r="GWF12" s="101"/>
      <c r="GWG12" s="101"/>
      <c r="GWH12" s="101"/>
      <c r="GWI12" s="101"/>
      <c r="GWJ12" s="101"/>
      <c r="GWK12" s="101"/>
      <c r="GWL12" s="101"/>
      <c r="GWM12" s="101"/>
      <c r="GWN12" s="101"/>
      <c r="GWO12" s="101"/>
      <c r="GWP12" s="101"/>
      <c r="GWQ12" s="101"/>
      <c r="GWR12" s="101"/>
      <c r="GWS12" s="101"/>
      <c r="GWT12" s="101"/>
      <c r="GWU12" s="101"/>
      <c r="GWV12" s="101"/>
      <c r="GWW12" s="101"/>
      <c r="GWX12" s="101"/>
      <c r="GWY12" s="101"/>
      <c r="GWZ12" s="101"/>
      <c r="GXA12" s="101"/>
      <c r="GXB12" s="101"/>
      <c r="GXC12" s="101"/>
      <c r="GXD12" s="101"/>
      <c r="GXE12" s="101"/>
      <c r="GXF12" s="101"/>
      <c r="GXG12" s="101"/>
      <c r="GXH12" s="101"/>
      <c r="GXI12" s="101"/>
      <c r="GXJ12" s="101"/>
      <c r="GXK12" s="101"/>
      <c r="GXL12" s="101"/>
      <c r="GXM12" s="101"/>
      <c r="GXN12" s="101"/>
      <c r="GXO12" s="101"/>
      <c r="GXP12" s="101"/>
      <c r="GXQ12" s="101"/>
      <c r="GXR12" s="101"/>
      <c r="GXS12" s="101"/>
      <c r="GXT12" s="101"/>
      <c r="GXU12" s="101"/>
      <c r="GXV12" s="101"/>
      <c r="GXW12" s="101"/>
      <c r="GXX12" s="101"/>
      <c r="GXY12" s="101"/>
      <c r="GXZ12" s="101"/>
      <c r="GYA12" s="101"/>
      <c r="GYB12" s="101"/>
      <c r="GYC12" s="101"/>
      <c r="GYD12" s="101"/>
      <c r="GYE12" s="101"/>
      <c r="GYF12" s="101"/>
      <c r="GYG12" s="101"/>
      <c r="GYH12" s="101"/>
      <c r="GYI12" s="101"/>
      <c r="GYJ12" s="101"/>
      <c r="GYK12" s="101"/>
      <c r="GYL12" s="101"/>
      <c r="GYM12" s="101"/>
      <c r="GYN12" s="101"/>
      <c r="GYO12" s="101"/>
      <c r="GYP12" s="101"/>
      <c r="GYQ12" s="101"/>
      <c r="GYR12" s="101"/>
      <c r="GYS12" s="101"/>
      <c r="GYT12" s="101"/>
      <c r="GYU12" s="101"/>
      <c r="GYV12" s="101"/>
      <c r="GYW12" s="101"/>
      <c r="GYX12" s="101"/>
      <c r="GYY12" s="101"/>
      <c r="GYZ12" s="101"/>
      <c r="GZA12" s="101"/>
      <c r="GZB12" s="101"/>
      <c r="GZC12" s="101"/>
      <c r="GZD12" s="101"/>
      <c r="GZE12" s="101"/>
      <c r="GZF12" s="101"/>
      <c r="GZG12" s="101"/>
      <c r="GZH12" s="101"/>
      <c r="GZI12" s="101"/>
      <c r="GZJ12" s="101"/>
      <c r="GZK12" s="101"/>
      <c r="GZL12" s="101"/>
      <c r="GZM12" s="101"/>
      <c r="GZN12" s="101"/>
      <c r="GZO12" s="101"/>
      <c r="GZP12" s="101"/>
      <c r="GZQ12" s="101"/>
      <c r="GZR12" s="101"/>
      <c r="GZS12" s="101"/>
      <c r="GZT12" s="101"/>
      <c r="GZU12" s="101"/>
      <c r="GZV12" s="101"/>
      <c r="GZW12" s="101"/>
      <c r="GZX12" s="101"/>
      <c r="GZY12" s="101"/>
      <c r="GZZ12" s="101"/>
      <c r="HAA12" s="101"/>
      <c r="HAB12" s="101"/>
      <c r="HAC12" s="101"/>
      <c r="HAD12" s="101"/>
      <c r="HAE12" s="101"/>
      <c r="HAF12" s="101"/>
      <c r="HAG12" s="101"/>
      <c r="HAH12" s="101"/>
      <c r="HAI12" s="101"/>
      <c r="HAJ12" s="101"/>
      <c r="HAK12" s="101"/>
      <c r="HAL12" s="101"/>
      <c r="HAM12" s="101"/>
      <c r="HAN12" s="101"/>
      <c r="HAO12" s="101"/>
      <c r="HAP12" s="101"/>
      <c r="HAQ12" s="101"/>
      <c r="HAR12" s="101"/>
      <c r="HAS12" s="101"/>
      <c r="HAT12" s="101"/>
      <c r="HAU12" s="101"/>
      <c r="HAV12" s="101"/>
      <c r="HAW12" s="101"/>
      <c r="HAX12" s="101"/>
      <c r="HAY12" s="101"/>
      <c r="HAZ12" s="101"/>
      <c r="HBA12" s="101"/>
      <c r="HBB12" s="101"/>
      <c r="HBC12" s="101"/>
      <c r="HBD12" s="101"/>
      <c r="HBE12" s="101"/>
      <c r="HBF12" s="101"/>
      <c r="HBG12" s="101"/>
      <c r="HBH12" s="101"/>
      <c r="HBI12" s="101"/>
      <c r="HBJ12" s="101"/>
      <c r="HBK12" s="101"/>
      <c r="HBL12" s="101"/>
      <c r="HBM12" s="101"/>
      <c r="HBN12" s="101"/>
      <c r="HBO12" s="101"/>
      <c r="HBP12" s="101"/>
      <c r="HBQ12" s="101"/>
      <c r="HBR12" s="101"/>
      <c r="HBS12" s="101"/>
      <c r="HBT12" s="101"/>
      <c r="HBU12" s="101"/>
      <c r="HBV12" s="101"/>
      <c r="HBW12" s="101"/>
      <c r="HBX12" s="101"/>
      <c r="HBY12" s="101"/>
      <c r="HBZ12" s="101"/>
      <c r="HCA12" s="101"/>
      <c r="HCB12" s="101"/>
      <c r="HCC12" s="101"/>
      <c r="HCD12" s="101"/>
      <c r="HCE12" s="101"/>
      <c r="HCF12" s="101"/>
      <c r="HCG12" s="101"/>
      <c r="HCH12" s="101"/>
      <c r="HCI12" s="101"/>
      <c r="HCJ12" s="101"/>
      <c r="HCK12" s="101"/>
      <c r="HCL12" s="101"/>
      <c r="HCM12" s="101"/>
      <c r="HCN12" s="101"/>
      <c r="HCO12" s="101"/>
      <c r="HCP12" s="101"/>
      <c r="HCQ12" s="101"/>
      <c r="HCR12" s="101"/>
      <c r="HCS12" s="101"/>
      <c r="HCT12" s="101"/>
      <c r="HCU12" s="101"/>
      <c r="HCV12" s="101"/>
      <c r="HCW12" s="101"/>
      <c r="HCX12" s="101"/>
      <c r="HCY12" s="101"/>
      <c r="HCZ12" s="101"/>
      <c r="HDA12" s="101"/>
      <c r="HDB12" s="101"/>
      <c r="HDC12" s="101"/>
      <c r="HDD12" s="101"/>
      <c r="HDE12" s="101"/>
      <c r="HDF12" s="101"/>
      <c r="HDG12" s="101"/>
      <c r="HDH12" s="101"/>
      <c r="HDI12" s="101"/>
      <c r="HDJ12" s="101"/>
      <c r="HDK12" s="101"/>
      <c r="HDL12" s="101"/>
      <c r="HDM12" s="101"/>
      <c r="HDN12" s="101"/>
      <c r="HDO12" s="101"/>
      <c r="HDP12" s="101"/>
      <c r="HDQ12" s="101"/>
      <c r="HDR12" s="101"/>
      <c r="HDS12" s="101"/>
      <c r="HDT12" s="101"/>
      <c r="HDU12" s="101"/>
      <c r="HDV12" s="101"/>
      <c r="HDW12" s="101"/>
      <c r="HDX12" s="101"/>
      <c r="HDY12" s="101"/>
      <c r="HDZ12" s="101"/>
      <c r="HEA12" s="101"/>
      <c r="HEB12" s="101"/>
      <c r="HEC12" s="101"/>
      <c r="HED12" s="101"/>
      <c r="HEE12" s="101"/>
      <c r="HEF12" s="101"/>
      <c r="HEG12" s="101"/>
      <c r="HEH12" s="101"/>
      <c r="HEI12" s="101"/>
      <c r="HEJ12" s="101"/>
      <c r="HEK12" s="101"/>
      <c r="HEL12" s="101"/>
      <c r="HEM12" s="101"/>
      <c r="HEN12" s="101"/>
      <c r="HEO12" s="101"/>
      <c r="HEP12" s="101"/>
      <c r="HEQ12" s="101"/>
      <c r="HER12" s="101"/>
      <c r="HES12" s="101"/>
      <c r="HET12" s="101"/>
      <c r="HEU12" s="101"/>
      <c r="HEV12" s="101"/>
      <c r="HEW12" s="101"/>
      <c r="HEX12" s="101"/>
      <c r="HEY12" s="101"/>
      <c r="HEZ12" s="101"/>
      <c r="HFA12" s="101"/>
      <c r="HFB12" s="101"/>
      <c r="HFC12" s="101"/>
      <c r="HFD12" s="101"/>
      <c r="HFE12" s="101"/>
      <c r="HFF12" s="101"/>
      <c r="HFG12" s="101"/>
      <c r="HFH12" s="101"/>
      <c r="HFI12" s="101"/>
      <c r="HFJ12" s="101"/>
      <c r="HFK12" s="101"/>
      <c r="HFL12" s="101"/>
      <c r="HFM12" s="101"/>
      <c r="HFN12" s="101"/>
      <c r="HFO12" s="101"/>
      <c r="HFP12" s="101"/>
      <c r="HFQ12" s="101"/>
      <c r="HFR12" s="101"/>
      <c r="HFS12" s="101"/>
      <c r="HFT12" s="101"/>
      <c r="HFU12" s="101"/>
      <c r="HFV12" s="101"/>
      <c r="HFW12" s="101"/>
      <c r="HFX12" s="101"/>
      <c r="HFY12" s="101"/>
      <c r="HFZ12" s="101"/>
      <c r="HGA12" s="101"/>
      <c r="HGB12" s="101"/>
      <c r="HGC12" s="101"/>
      <c r="HGD12" s="101"/>
      <c r="HGE12" s="101"/>
      <c r="HGF12" s="101"/>
      <c r="HGG12" s="101"/>
      <c r="HGH12" s="101"/>
      <c r="HGI12" s="101"/>
      <c r="HGJ12" s="101"/>
      <c r="HGK12" s="101"/>
      <c r="HGL12" s="101"/>
      <c r="HGM12" s="101"/>
      <c r="HGN12" s="101"/>
      <c r="HGO12" s="101"/>
      <c r="HGP12" s="101"/>
      <c r="HGQ12" s="101"/>
      <c r="HGR12" s="101"/>
      <c r="HGS12" s="101"/>
      <c r="HGT12" s="101"/>
      <c r="HGU12" s="101"/>
      <c r="HGV12" s="101"/>
      <c r="HGW12" s="101"/>
      <c r="HGX12" s="101"/>
      <c r="HGY12" s="101"/>
      <c r="HGZ12" s="101"/>
      <c r="HHA12" s="101"/>
      <c r="HHB12" s="101"/>
      <c r="HHC12" s="101"/>
      <c r="HHD12" s="101"/>
      <c r="HHE12" s="101"/>
      <c r="HHF12" s="101"/>
      <c r="HHG12" s="101"/>
      <c r="HHH12" s="101"/>
      <c r="HHI12" s="101"/>
      <c r="HHJ12" s="101"/>
      <c r="HHK12" s="101"/>
      <c r="HHL12" s="101"/>
      <c r="HHM12" s="101"/>
      <c r="HHN12" s="101"/>
      <c r="HHO12" s="101"/>
      <c r="HHP12" s="101"/>
      <c r="HHQ12" s="101"/>
      <c r="HHR12" s="101"/>
      <c r="HHS12" s="101"/>
      <c r="HHT12" s="101"/>
      <c r="HHU12" s="101"/>
      <c r="HHV12" s="101"/>
      <c r="HHW12" s="101"/>
      <c r="HHX12" s="101"/>
      <c r="HHY12" s="101"/>
      <c r="HHZ12" s="101"/>
      <c r="HIA12" s="101"/>
      <c r="HIB12" s="101"/>
      <c r="HIC12" s="101"/>
      <c r="HID12" s="101"/>
      <c r="HIE12" s="101"/>
      <c r="HIF12" s="101"/>
      <c r="HIG12" s="101"/>
      <c r="HIH12" s="101"/>
      <c r="HII12" s="101"/>
      <c r="HIJ12" s="101"/>
      <c r="HIK12" s="101"/>
      <c r="HIL12" s="101"/>
      <c r="HIM12" s="101"/>
      <c r="HIN12" s="101"/>
      <c r="HIO12" s="101"/>
      <c r="HIP12" s="101"/>
      <c r="HIQ12" s="101"/>
      <c r="HIR12" s="101"/>
      <c r="HIS12" s="101"/>
      <c r="HIT12" s="101"/>
      <c r="HIU12" s="101"/>
      <c r="HIV12" s="101"/>
      <c r="HIW12" s="101"/>
      <c r="HIX12" s="101"/>
      <c r="HIY12" s="101"/>
      <c r="HIZ12" s="101"/>
      <c r="HJA12" s="101"/>
      <c r="HJB12" s="101"/>
      <c r="HJC12" s="101"/>
      <c r="HJD12" s="101"/>
      <c r="HJE12" s="101"/>
      <c r="HJF12" s="101"/>
      <c r="HJG12" s="101"/>
      <c r="HJH12" s="101"/>
      <c r="HJI12" s="101"/>
      <c r="HJJ12" s="101"/>
      <c r="HJK12" s="101"/>
      <c r="HJL12" s="101"/>
      <c r="HJM12" s="101"/>
      <c r="HJN12" s="101"/>
      <c r="HJO12" s="101"/>
      <c r="HJP12" s="101"/>
      <c r="HJQ12" s="101"/>
      <c r="HJR12" s="101"/>
      <c r="HJS12" s="101"/>
      <c r="HJT12" s="101"/>
      <c r="HJU12" s="101"/>
      <c r="HJV12" s="101"/>
      <c r="HJW12" s="101"/>
      <c r="HJX12" s="101"/>
      <c r="HJY12" s="101"/>
      <c r="HJZ12" s="101"/>
      <c r="HKA12" s="101"/>
      <c r="HKB12" s="101"/>
      <c r="HKC12" s="101"/>
      <c r="HKD12" s="101"/>
      <c r="HKE12" s="101"/>
      <c r="HKF12" s="101"/>
      <c r="HKG12" s="101"/>
      <c r="HKH12" s="101"/>
      <c r="HKI12" s="101"/>
      <c r="HKJ12" s="101"/>
      <c r="HKK12" s="101"/>
      <c r="HKL12" s="101"/>
      <c r="HKM12" s="101"/>
      <c r="HKN12" s="101"/>
      <c r="HKO12" s="101"/>
      <c r="HKP12" s="101"/>
      <c r="HKQ12" s="101"/>
      <c r="HKR12" s="101"/>
      <c r="HKS12" s="101"/>
      <c r="HKT12" s="101"/>
      <c r="HKU12" s="101"/>
      <c r="HKV12" s="101"/>
      <c r="HKW12" s="101"/>
      <c r="HKX12" s="101"/>
      <c r="HKY12" s="101"/>
      <c r="HKZ12" s="101"/>
      <c r="HLA12" s="101"/>
      <c r="HLB12" s="101"/>
      <c r="HLC12" s="101"/>
      <c r="HLD12" s="101"/>
      <c r="HLE12" s="101"/>
      <c r="HLF12" s="101"/>
      <c r="HLG12" s="101"/>
      <c r="HLH12" s="101"/>
      <c r="HLI12" s="101"/>
      <c r="HLJ12" s="101"/>
      <c r="HLK12" s="101"/>
      <c r="HLL12" s="101"/>
      <c r="HLM12" s="101"/>
      <c r="HLN12" s="101"/>
      <c r="HLO12" s="101"/>
      <c r="HLP12" s="101"/>
      <c r="HLQ12" s="101"/>
      <c r="HLR12" s="101"/>
      <c r="HLS12" s="101"/>
      <c r="HLT12" s="101"/>
      <c r="HLU12" s="101"/>
      <c r="HLV12" s="101"/>
      <c r="HLW12" s="101"/>
      <c r="HLX12" s="101"/>
      <c r="HLY12" s="101"/>
      <c r="HLZ12" s="101"/>
      <c r="HMA12" s="101"/>
      <c r="HMB12" s="101"/>
      <c r="HMC12" s="101"/>
      <c r="HMD12" s="101"/>
      <c r="HME12" s="101"/>
      <c r="HMF12" s="101"/>
      <c r="HMG12" s="101"/>
      <c r="HMH12" s="101"/>
      <c r="HMI12" s="101"/>
      <c r="HMJ12" s="101"/>
      <c r="HMK12" s="101"/>
      <c r="HML12" s="101"/>
      <c r="HMM12" s="101"/>
      <c r="HMN12" s="101"/>
      <c r="HMO12" s="101"/>
      <c r="HMP12" s="101"/>
      <c r="HMQ12" s="101"/>
      <c r="HMR12" s="101"/>
      <c r="HMS12" s="101"/>
      <c r="HMT12" s="101"/>
      <c r="HMU12" s="101"/>
      <c r="HMV12" s="101"/>
      <c r="HMW12" s="101"/>
      <c r="HMX12" s="101"/>
      <c r="HMY12" s="101"/>
      <c r="HMZ12" s="101"/>
      <c r="HNA12" s="101"/>
      <c r="HNB12" s="101"/>
      <c r="HNC12" s="101"/>
      <c r="HND12" s="101"/>
      <c r="HNE12" s="101"/>
      <c r="HNF12" s="101"/>
      <c r="HNG12" s="101"/>
      <c r="HNH12" s="101"/>
      <c r="HNI12" s="101"/>
      <c r="HNJ12" s="101"/>
      <c r="HNK12" s="101"/>
      <c r="HNL12" s="101"/>
      <c r="HNM12" s="101"/>
      <c r="HNN12" s="101"/>
      <c r="HNO12" s="101"/>
      <c r="HNP12" s="101"/>
      <c r="HNQ12" s="101"/>
      <c r="HNR12" s="101"/>
      <c r="HNS12" s="101"/>
      <c r="HNT12" s="101"/>
      <c r="HNU12" s="101"/>
      <c r="HNV12" s="101"/>
      <c r="HNW12" s="101"/>
      <c r="HNX12" s="101"/>
      <c r="HNY12" s="101"/>
      <c r="HNZ12" s="101"/>
      <c r="HOA12" s="101"/>
      <c r="HOB12" s="101"/>
      <c r="HOC12" s="101"/>
      <c r="HOD12" s="101"/>
      <c r="HOE12" s="101"/>
      <c r="HOF12" s="101"/>
      <c r="HOG12" s="101"/>
      <c r="HOH12" s="101"/>
      <c r="HOI12" s="101"/>
      <c r="HOJ12" s="101"/>
      <c r="HOK12" s="101"/>
      <c r="HOL12" s="101"/>
      <c r="HOM12" s="101"/>
      <c r="HON12" s="101"/>
      <c r="HOO12" s="101"/>
      <c r="HOP12" s="101"/>
      <c r="HOQ12" s="101"/>
      <c r="HOR12" s="101"/>
      <c r="HOS12" s="101"/>
      <c r="HOT12" s="101"/>
      <c r="HOU12" s="101"/>
      <c r="HOV12" s="101"/>
      <c r="HOW12" s="101"/>
      <c r="HOX12" s="101"/>
      <c r="HOY12" s="101"/>
      <c r="HOZ12" s="101"/>
      <c r="HPA12" s="101"/>
      <c r="HPB12" s="101"/>
      <c r="HPC12" s="101"/>
      <c r="HPD12" s="101"/>
      <c r="HPE12" s="101"/>
      <c r="HPF12" s="101"/>
      <c r="HPG12" s="101"/>
      <c r="HPH12" s="101"/>
      <c r="HPI12" s="101"/>
      <c r="HPJ12" s="101"/>
      <c r="HPK12" s="101"/>
      <c r="HPL12" s="101"/>
      <c r="HPM12" s="101"/>
      <c r="HPN12" s="101"/>
      <c r="HPO12" s="101"/>
      <c r="HPP12" s="101"/>
      <c r="HPQ12" s="101"/>
      <c r="HPR12" s="101"/>
      <c r="HPS12" s="101"/>
      <c r="HPT12" s="101"/>
      <c r="HPU12" s="101"/>
      <c r="HPV12" s="101"/>
      <c r="HPW12" s="101"/>
      <c r="HPX12" s="101"/>
      <c r="HPY12" s="101"/>
      <c r="HPZ12" s="101"/>
      <c r="HQA12" s="101"/>
      <c r="HQB12" s="101"/>
      <c r="HQC12" s="101"/>
      <c r="HQD12" s="101"/>
      <c r="HQE12" s="101"/>
      <c r="HQF12" s="101"/>
      <c r="HQG12" s="101"/>
      <c r="HQH12" s="101"/>
      <c r="HQI12" s="101"/>
      <c r="HQJ12" s="101"/>
      <c r="HQK12" s="101"/>
      <c r="HQL12" s="101"/>
      <c r="HQM12" s="101"/>
      <c r="HQN12" s="101"/>
      <c r="HQO12" s="101"/>
      <c r="HQP12" s="101"/>
      <c r="HQQ12" s="101"/>
      <c r="HQR12" s="101"/>
      <c r="HQS12" s="101"/>
      <c r="HQT12" s="101"/>
      <c r="HQU12" s="101"/>
      <c r="HQV12" s="101"/>
      <c r="HQW12" s="101"/>
      <c r="HQX12" s="101"/>
      <c r="HQY12" s="101"/>
      <c r="HQZ12" s="101"/>
      <c r="HRA12" s="101"/>
      <c r="HRB12" s="101"/>
      <c r="HRC12" s="101"/>
      <c r="HRD12" s="101"/>
      <c r="HRE12" s="101"/>
      <c r="HRF12" s="101"/>
      <c r="HRG12" s="101"/>
      <c r="HRH12" s="101"/>
      <c r="HRI12" s="101"/>
      <c r="HRJ12" s="101"/>
      <c r="HRK12" s="101"/>
      <c r="HRL12" s="101"/>
      <c r="HRM12" s="101"/>
      <c r="HRN12" s="101"/>
      <c r="HRO12" s="101"/>
      <c r="HRP12" s="101"/>
      <c r="HRQ12" s="101"/>
      <c r="HRR12" s="101"/>
      <c r="HRS12" s="101"/>
      <c r="HRT12" s="101"/>
      <c r="HRU12" s="101"/>
      <c r="HRV12" s="101"/>
      <c r="HRW12" s="101"/>
      <c r="HRX12" s="101"/>
      <c r="HRY12" s="101"/>
      <c r="HRZ12" s="101"/>
      <c r="HSA12" s="101"/>
      <c r="HSB12" s="101"/>
      <c r="HSC12" s="101"/>
      <c r="HSD12" s="101"/>
      <c r="HSE12" s="101"/>
      <c r="HSF12" s="101"/>
      <c r="HSG12" s="101"/>
      <c r="HSH12" s="101"/>
      <c r="HSI12" s="101"/>
      <c r="HSJ12" s="101"/>
      <c r="HSK12" s="101"/>
      <c r="HSL12" s="101"/>
      <c r="HSM12" s="101"/>
      <c r="HSN12" s="101"/>
      <c r="HSO12" s="101"/>
      <c r="HSP12" s="101"/>
      <c r="HSQ12" s="101"/>
      <c r="HSR12" s="101"/>
      <c r="HSS12" s="101"/>
      <c r="HST12" s="101"/>
      <c r="HSU12" s="101"/>
      <c r="HSV12" s="101"/>
      <c r="HSW12" s="101"/>
      <c r="HSX12" s="101"/>
      <c r="HSY12" s="101"/>
      <c r="HSZ12" s="101"/>
      <c r="HTA12" s="101"/>
      <c r="HTB12" s="101"/>
      <c r="HTC12" s="101"/>
      <c r="HTD12" s="101"/>
      <c r="HTE12" s="101"/>
      <c r="HTF12" s="101"/>
      <c r="HTG12" s="101"/>
      <c r="HTH12" s="101"/>
      <c r="HTI12" s="101"/>
      <c r="HTJ12" s="101"/>
      <c r="HTK12" s="101"/>
      <c r="HTL12" s="101"/>
      <c r="HTM12" s="101"/>
      <c r="HTN12" s="101"/>
      <c r="HTO12" s="101"/>
      <c r="HTP12" s="101"/>
      <c r="HTQ12" s="101"/>
      <c r="HTR12" s="101"/>
      <c r="HTS12" s="101"/>
      <c r="HTT12" s="101"/>
      <c r="HTU12" s="101"/>
      <c r="HTV12" s="101"/>
      <c r="HTW12" s="101"/>
      <c r="HTX12" s="101"/>
      <c r="HTY12" s="101"/>
      <c r="HTZ12" s="101"/>
      <c r="HUA12" s="101"/>
      <c r="HUB12" s="101"/>
      <c r="HUC12" s="101"/>
      <c r="HUD12" s="101"/>
      <c r="HUE12" s="101"/>
      <c r="HUF12" s="101"/>
      <c r="HUG12" s="101"/>
      <c r="HUH12" s="101"/>
      <c r="HUI12" s="101"/>
      <c r="HUJ12" s="101"/>
      <c r="HUK12" s="101"/>
      <c r="HUL12" s="101"/>
      <c r="HUM12" s="101"/>
      <c r="HUN12" s="101"/>
      <c r="HUO12" s="101"/>
      <c r="HUP12" s="101"/>
      <c r="HUQ12" s="101"/>
      <c r="HUR12" s="101"/>
      <c r="HUS12" s="101"/>
      <c r="HUT12" s="101"/>
      <c r="HUU12" s="101"/>
      <c r="HUV12" s="101"/>
      <c r="HUW12" s="101"/>
      <c r="HUX12" s="101"/>
      <c r="HUY12" s="101"/>
      <c r="HUZ12" s="101"/>
      <c r="HVA12" s="101"/>
      <c r="HVB12" s="101"/>
      <c r="HVC12" s="101"/>
      <c r="HVD12" s="101"/>
      <c r="HVE12" s="101"/>
      <c r="HVF12" s="101"/>
      <c r="HVG12" s="101"/>
      <c r="HVH12" s="101"/>
      <c r="HVI12" s="101"/>
      <c r="HVJ12" s="101"/>
      <c r="HVK12" s="101"/>
      <c r="HVL12" s="101"/>
      <c r="HVM12" s="101"/>
      <c r="HVN12" s="101"/>
      <c r="HVO12" s="101"/>
      <c r="HVP12" s="101"/>
      <c r="HVQ12" s="101"/>
      <c r="HVR12" s="101"/>
      <c r="HVS12" s="101"/>
      <c r="HVT12" s="101"/>
      <c r="HVU12" s="101"/>
      <c r="HVV12" s="101"/>
      <c r="HVW12" s="101"/>
      <c r="HVX12" s="101"/>
      <c r="HVY12" s="101"/>
      <c r="HVZ12" s="101"/>
      <c r="HWA12" s="101"/>
      <c r="HWB12" s="101"/>
      <c r="HWC12" s="101"/>
      <c r="HWD12" s="101"/>
      <c r="HWE12" s="101"/>
      <c r="HWF12" s="101"/>
      <c r="HWG12" s="101"/>
      <c r="HWH12" s="101"/>
      <c r="HWI12" s="101"/>
      <c r="HWJ12" s="101"/>
      <c r="HWK12" s="101"/>
      <c r="HWL12" s="101"/>
      <c r="HWM12" s="101"/>
      <c r="HWN12" s="101"/>
      <c r="HWO12" s="101"/>
      <c r="HWP12" s="101"/>
      <c r="HWQ12" s="101"/>
      <c r="HWR12" s="101"/>
      <c r="HWS12" s="101"/>
      <c r="HWT12" s="101"/>
      <c r="HWU12" s="101"/>
      <c r="HWV12" s="101"/>
      <c r="HWW12" s="101"/>
      <c r="HWX12" s="101"/>
      <c r="HWY12" s="101"/>
      <c r="HWZ12" s="101"/>
      <c r="HXA12" s="101"/>
      <c r="HXB12" s="101"/>
      <c r="HXC12" s="101"/>
      <c r="HXD12" s="101"/>
      <c r="HXE12" s="101"/>
      <c r="HXF12" s="101"/>
      <c r="HXG12" s="101"/>
      <c r="HXH12" s="101"/>
      <c r="HXI12" s="101"/>
      <c r="HXJ12" s="101"/>
      <c r="HXK12" s="101"/>
      <c r="HXL12" s="101"/>
      <c r="HXM12" s="101"/>
      <c r="HXN12" s="101"/>
      <c r="HXO12" s="101"/>
      <c r="HXP12" s="101"/>
      <c r="HXQ12" s="101"/>
      <c r="HXR12" s="101"/>
      <c r="HXS12" s="101"/>
      <c r="HXT12" s="101"/>
      <c r="HXU12" s="101"/>
      <c r="HXV12" s="101"/>
      <c r="HXW12" s="101"/>
      <c r="HXX12" s="101"/>
      <c r="HXY12" s="101"/>
      <c r="HXZ12" s="101"/>
      <c r="HYA12" s="101"/>
      <c r="HYB12" s="101"/>
      <c r="HYC12" s="101"/>
      <c r="HYD12" s="101"/>
      <c r="HYE12" s="101"/>
      <c r="HYF12" s="101"/>
      <c r="HYG12" s="101"/>
      <c r="HYH12" s="101"/>
      <c r="HYI12" s="101"/>
      <c r="HYJ12" s="101"/>
      <c r="HYK12" s="101"/>
      <c r="HYL12" s="101"/>
      <c r="HYM12" s="101"/>
      <c r="HYN12" s="101"/>
      <c r="HYO12" s="101"/>
      <c r="HYP12" s="101"/>
      <c r="HYQ12" s="101"/>
      <c r="HYR12" s="101"/>
      <c r="HYS12" s="101"/>
      <c r="HYT12" s="101"/>
      <c r="HYU12" s="101"/>
      <c r="HYV12" s="101"/>
      <c r="HYW12" s="101"/>
      <c r="HYX12" s="101"/>
      <c r="HYY12" s="101"/>
      <c r="HYZ12" s="101"/>
      <c r="HZA12" s="101"/>
      <c r="HZB12" s="101"/>
      <c r="HZC12" s="101"/>
      <c r="HZD12" s="101"/>
      <c r="HZE12" s="101"/>
      <c r="HZF12" s="101"/>
      <c r="HZG12" s="101"/>
      <c r="HZH12" s="101"/>
      <c r="HZI12" s="101"/>
      <c r="HZJ12" s="101"/>
      <c r="HZK12" s="101"/>
      <c r="HZL12" s="101"/>
      <c r="HZM12" s="101"/>
      <c r="HZN12" s="101"/>
      <c r="HZO12" s="101"/>
      <c r="HZP12" s="101"/>
      <c r="HZQ12" s="101"/>
      <c r="HZR12" s="101"/>
      <c r="HZS12" s="101"/>
      <c r="HZT12" s="101"/>
      <c r="HZU12" s="101"/>
      <c r="HZV12" s="101"/>
      <c r="HZW12" s="101"/>
      <c r="HZX12" s="101"/>
      <c r="HZY12" s="101"/>
      <c r="HZZ12" s="101"/>
      <c r="IAA12" s="101"/>
      <c r="IAB12" s="101"/>
      <c r="IAC12" s="101"/>
      <c r="IAD12" s="101"/>
      <c r="IAE12" s="101"/>
      <c r="IAF12" s="101"/>
      <c r="IAG12" s="101"/>
      <c r="IAH12" s="101"/>
      <c r="IAI12" s="101"/>
      <c r="IAJ12" s="101"/>
      <c r="IAK12" s="101"/>
      <c r="IAL12" s="101"/>
      <c r="IAM12" s="101"/>
      <c r="IAN12" s="101"/>
      <c r="IAO12" s="101"/>
      <c r="IAP12" s="101"/>
      <c r="IAQ12" s="101"/>
      <c r="IAR12" s="101"/>
      <c r="IAS12" s="101"/>
      <c r="IAT12" s="101"/>
      <c r="IAU12" s="101"/>
      <c r="IAV12" s="101"/>
      <c r="IAW12" s="101"/>
      <c r="IAX12" s="101"/>
      <c r="IAY12" s="101"/>
      <c r="IAZ12" s="101"/>
      <c r="IBA12" s="101"/>
      <c r="IBB12" s="101"/>
      <c r="IBC12" s="101"/>
      <c r="IBD12" s="101"/>
      <c r="IBE12" s="101"/>
      <c r="IBF12" s="101"/>
      <c r="IBG12" s="101"/>
      <c r="IBH12" s="101"/>
      <c r="IBI12" s="101"/>
      <c r="IBJ12" s="101"/>
      <c r="IBK12" s="101"/>
      <c r="IBL12" s="101"/>
      <c r="IBM12" s="101"/>
      <c r="IBN12" s="101"/>
      <c r="IBO12" s="101"/>
      <c r="IBP12" s="101"/>
      <c r="IBQ12" s="101"/>
      <c r="IBR12" s="101"/>
      <c r="IBS12" s="101"/>
      <c r="IBT12" s="101"/>
      <c r="IBU12" s="101"/>
      <c r="IBV12" s="101"/>
      <c r="IBW12" s="101"/>
      <c r="IBX12" s="101"/>
      <c r="IBY12" s="101"/>
      <c r="IBZ12" s="101"/>
      <c r="ICA12" s="101"/>
      <c r="ICB12" s="101"/>
      <c r="ICC12" s="101"/>
      <c r="ICD12" s="101"/>
      <c r="ICE12" s="101"/>
      <c r="ICF12" s="101"/>
      <c r="ICG12" s="101"/>
      <c r="ICH12" s="101"/>
      <c r="ICI12" s="101"/>
      <c r="ICJ12" s="101"/>
      <c r="ICK12" s="101"/>
      <c r="ICL12" s="101"/>
      <c r="ICM12" s="101"/>
      <c r="ICN12" s="101"/>
      <c r="ICO12" s="101"/>
      <c r="ICP12" s="101"/>
      <c r="ICQ12" s="101"/>
      <c r="ICR12" s="101"/>
      <c r="ICS12" s="101"/>
      <c r="ICT12" s="101"/>
      <c r="ICU12" s="101"/>
      <c r="ICV12" s="101"/>
      <c r="ICW12" s="101"/>
      <c r="ICX12" s="101"/>
      <c r="ICY12" s="101"/>
      <c r="ICZ12" s="101"/>
      <c r="IDA12" s="101"/>
      <c r="IDB12" s="101"/>
      <c r="IDC12" s="101"/>
      <c r="IDD12" s="101"/>
      <c r="IDE12" s="101"/>
      <c r="IDF12" s="101"/>
      <c r="IDG12" s="101"/>
      <c r="IDH12" s="101"/>
      <c r="IDI12" s="101"/>
      <c r="IDJ12" s="101"/>
      <c r="IDK12" s="101"/>
      <c r="IDL12" s="101"/>
      <c r="IDM12" s="101"/>
      <c r="IDN12" s="101"/>
      <c r="IDO12" s="101"/>
      <c r="IDP12" s="101"/>
      <c r="IDQ12" s="101"/>
      <c r="IDR12" s="101"/>
      <c r="IDS12" s="101"/>
      <c r="IDT12" s="101"/>
      <c r="IDU12" s="101"/>
      <c r="IDV12" s="101"/>
      <c r="IDW12" s="101"/>
      <c r="IDX12" s="101"/>
      <c r="IDY12" s="101"/>
      <c r="IDZ12" s="101"/>
      <c r="IEA12" s="101"/>
      <c r="IEB12" s="101"/>
      <c r="IEC12" s="101"/>
      <c r="IED12" s="101"/>
      <c r="IEE12" s="101"/>
      <c r="IEF12" s="101"/>
      <c r="IEG12" s="101"/>
      <c r="IEH12" s="101"/>
      <c r="IEI12" s="101"/>
      <c r="IEJ12" s="101"/>
      <c r="IEK12" s="101"/>
      <c r="IEL12" s="101"/>
      <c r="IEM12" s="101"/>
      <c r="IEN12" s="101"/>
      <c r="IEO12" s="101"/>
      <c r="IEP12" s="101"/>
      <c r="IEQ12" s="101"/>
      <c r="IER12" s="101"/>
      <c r="IES12" s="101"/>
      <c r="IET12" s="101"/>
      <c r="IEU12" s="101"/>
      <c r="IEV12" s="101"/>
      <c r="IEW12" s="101"/>
      <c r="IEX12" s="101"/>
      <c r="IEY12" s="101"/>
      <c r="IEZ12" s="101"/>
      <c r="IFA12" s="101"/>
      <c r="IFB12" s="101"/>
      <c r="IFC12" s="101"/>
      <c r="IFD12" s="101"/>
      <c r="IFE12" s="101"/>
      <c r="IFF12" s="101"/>
      <c r="IFG12" s="101"/>
      <c r="IFH12" s="101"/>
      <c r="IFI12" s="101"/>
      <c r="IFJ12" s="101"/>
      <c r="IFK12" s="101"/>
      <c r="IFL12" s="101"/>
      <c r="IFM12" s="101"/>
      <c r="IFN12" s="101"/>
      <c r="IFO12" s="101"/>
      <c r="IFP12" s="101"/>
      <c r="IFQ12" s="101"/>
      <c r="IFR12" s="101"/>
      <c r="IFS12" s="101"/>
      <c r="IFT12" s="101"/>
      <c r="IFU12" s="101"/>
      <c r="IFV12" s="101"/>
      <c r="IFW12" s="101"/>
      <c r="IFX12" s="101"/>
      <c r="IFY12" s="101"/>
      <c r="IFZ12" s="101"/>
      <c r="IGA12" s="101"/>
      <c r="IGB12" s="101"/>
      <c r="IGC12" s="101"/>
      <c r="IGD12" s="101"/>
      <c r="IGE12" s="101"/>
      <c r="IGF12" s="101"/>
      <c r="IGG12" s="101"/>
      <c r="IGH12" s="101"/>
      <c r="IGI12" s="101"/>
      <c r="IGJ12" s="101"/>
      <c r="IGK12" s="101"/>
      <c r="IGL12" s="101"/>
      <c r="IGM12" s="101"/>
      <c r="IGN12" s="101"/>
      <c r="IGO12" s="101"/>
      <c r="IGP12" s="101"/>
      <c r="IGQ12" s="101"/>
      <c r="IGR12" s="101"/>
      <c r="IGS12" s="101"/>
      <c r="IGT12" s="101"/>
      <c r="IGU12" s="101"/>
      <c r="IGV12" s="101"/>
      <c r="IGW12" s="101"/>
      <c r="IGX12" s="101"/>
      <c r="IGY12" s="101"/>
      <c r="IGZ12" s="101"/>
      <c r="IHA12" s="101"/>
      <c r="IHB12" s="101"/>
      <c r="IHC12" s="101"/>
      <c r="IHD12" s="101"/>
      <c r="IHE12" s="101"/>
      <c r="IHF12" s="101"/>
      <c r="IHG12" s="101"/>
      <c r="IHH12" s="101"/>
      <c r="IHI12" s="101"/>
      <c r="IHJ12" s="101"/>
      <c r="IHK12" s="101"/>
      <c r="IHL12" s="101"/>
      <c r="IHM12" s="101"/>
      <c r="IHN12" s="101"/>
      <c r="IHO12" s="101"/>
      <c r="IHP12" s="101"/>
      <c r="IHQ12" s="101"/>
      <c r="IHR12" s="101"/>
      <c r="IHS12" s="101"/>
      <c r="IHT12" s="101"/>
      <c r="IHU12" s="101"/>
      <c r="IHV12" s="101"/>
      <c r="IHW12" s="101"/>
      <c r="IHX12" s="101"/>
      <c r="IHY12" s="101"/>
      <c r="IHZ12" s="101"/>
      <c r="IIA12" s="101"/>
      <c r="IIB12" s="101"/>
      <c r="IIC12" s="101"/>
      <c r="IID12" s="101"/>
      <c r="IIE12" s="101"/>
      <c r="IIF12" s="101"/>
      <c r="IIG12" s="101"/>
      <c r="IIH12" s="101"/>
      <c r="III12" s="101"/>
      <c r="IIJ12" s="101"/>
      <c r="IIK12" s="101"/>
      <c r="IIL12" s="101"/>
      <c r="IIM12" s="101"/>
      <c r="IIN12" s="101"/>
      <c r="IIO12" s="101"/>
      <c r="IIP12" s="101"/>
      <c r="IIQ12" s="101"/>
      <c r="IIR12" s="101"/>
      <c r="IIS12" s="101"/>
      <c r="IIT12" s="101"/>
      <c r="IIU12" s="101"/>
      <c r="IIV12" s="101"/>
      <c r="IIW12" s="101"/>
      <c r="IIX12" s="101"/>
      <c r="IIY12" s="101"/>
      <c r="IIZ12" s="101"/>
      <c r="IJA12" s="101"/>
      <c r="IJB12" s="101"/>
      <c r="IJC12" s="101"/>
      <c r="IJD12" s="101"/>
      <c r="IJE12" s="101"/>
      <c r="IJF12" s="101"/>
      <c r="IJG12" s="101"/>
      <c r="IJH12" s="101"/>
      <c r="IJI12" s="101"/>
      <c r="IJJ12" s="101"/>
      <c r="IJK12" s="101"/>
      <c r="IJL12" s="101"/>
      <c r="IJM12" s="101"/>
      <c r="IJN12" s="101"/>
      <c r="IJO12" s="101"/>
      <c r="IJP12" s="101"/>
      <c r="IJQ12" s="101"/>
      <c r="IJR12" s="101"/>
      <c r="IJS12" s="101"/>
      <c r="IJT12" s="101"/>
      <c r="IJU12" s="101"/>
      <c r="IJV12" s="101"/>
      <c r="IJW12" s="101"/>
      <c r="IJX12" s="101"/>
      <c r="IJY12" s="101"/>
      <c r="IJZ12" s="101"/>
      <c r="IKA12" s="101"/>
      <c r="IKB12" s="101"/>
      <c r="IKC12" s="101"/>
      <c r="IKD12" s="101"/>
      <c r="IKE12" s="101"/>
      <c r="IKF12" s="101"/>
      <c r="IKG12" s="101"/>
      <c r="IKH12" s="101"/>
      <c r="IKI12" s="101"/>
      <c r="IKJ12" s="101"/>
      <c r="IKK12" s="101"/>
      <c r="IKL12" s="101"/>
      <c r="IKM12" s="101"/>
      <c r="IKN12" s="101"/>
      <c r="IKO12" s="101"/>
      <c r="IKP12" s="101"/>
      <c r="IKQ12" s="101"/>
      <c r="IKR12" s="101"/>
      <c r="IKS12" s="101"/>
      <c r="IKT12" s="101"/>
      <c r="IKU12" s="101"/>
      <c r="IKV12" s="101"/>
      <c r="IKW12" s="101"/>
      <c r="IKX12" s="101"/>
      <c r="IKY12" s="101"/>
      <c r="IKZ12" s="101"/>
      <c r="ILA12" s="101"/>
      <c r="ILB12" s="101"/>
      <c r="ILC12" s="101"/>
      <c r="ILD12" s="101"/>
      <c r="ILE12" s="101"/>
      <c r="ILF12" s="101"/>
      <c r="ILG12" s="101"/>
      <c r="ILH12" s="101"/>
      <c r="ILI12" s="101"/>
      <c r="ILJ12" s="101"/>
      <c r="ILK12" s="101"/>
      <c r="ILL12" s="101"/>
      <c r="ILM12" s="101"/>
      <c r="ILN12" s="101"/>
      <c r="ILO12" s="101"/>
      <c r="ILP12" s="101"/>
      <c r="ILQ12" s="101"/>
      <c r="ILR12" s="101"/>
      <c r="ILS12" s="101"/>
      <c r="ILT12" s="101"/>
      <c r="ILU12" s="101"/>
      <c r="ILV12" s="101"/>
      <c r="ILW12" s="101"/>
      <c r="ILX12" s="101"/>
      <c r="ILY12" s="101"/>
      <c r="ILZ12" s="101"/>
      <c r="IMA12" s="101"/>
      <c r="IMB12" s="101"/>
      <c r="IMC12" s="101"/>
      <c r="IMD12" s="101"/>
      <c r="IME12" s="101"/>
      <c r="IMF12" s="101"/>
      <c r="IMG12" s="101"/>
      <c r="IMH12" s="101"/>
      <c r="IMI12" s="101"/>
      <c r="IMJ12" s="101"/>
      <c r="IMK12" s="101"/>
      <c r="IML12" s="101"/>
      <c r="IMM12" s="101"/>
      <c r="IMN12" s="101"/>
      <c r="IMO12" s="101"/>
      <c r="IMP12" s="101"/>
      <c r="IMQ12" s="101"/>
      <c r="IMR12" s="101"/>
      <c r="IMS12" s="101"/>
      <c r="IMT12" s="101"/>
      <c r="IMU12" s="101"/>
      <c r="IMV12" s="101"/>
      <c r="IMW12" s="101"/>
      <c r="IMX12" s="101"/>
      <c r="IMY12" s="101"/>
      <c r="IMZ12" s="101"/>
      <c r="INA12" s="101"/>
      <c r="INB12" s="101"/>
      <c r="INC12" s="101"/>
      <c r="IND12" s="101"/>
      <c r="INE12" s="101"/>
      <c r="INF12" s="101"/>
      <c r="ING12" s="101"/>
      <c r="INH12" s="101"/>
      <c r="INI12" s="101"/>
      <c r="INJ12" s="101"/>
      <c r="INK12" s="101"/>
      <c r="INL12" s="101"/>
      <c r="INM12" s="101"/>
      <c r="INN12" s="101"/>
      <c r="INO12" s="101"/>
      <c r="INP12" s="101"/>
      <c r="INQ12" s="101"/>
      <c r="INR12" s="101"/>
      <c r="INS12" s="101"/>
      <c r="INT12" s="101"/>
      <c r="INU12" s="101"/>
      <c r="INV12" s="101"/>
      <c r="INW12" s="101"/>
      <c r="INX12" s="101"/>
      <c r="INY12" s="101"/>
      <c r="INZ12" s="101"/>
      <c r="IOA12" s="101"/>
      <c r="IOB12" s="101"/>
      <c r="IOC12" s="101"/>
      <c r="IOD12" s="101"/>
      <c r="IOE12" s="101"/>
      <c r="IOF12" s="101"/>
      <c r="IOG12" s="101"/>
      <c r="IOH12" s="101"/>
      <c r="IOI12" s="101"/>
      <c r="IOJ12" s="101"/>
      <c r="IOK12" s="101"/>
      <c r="IOL12" s="101"/>
      <c r="IOM12" s="101"/>
      <c r="ION12" s="101"/>
      <c r="IOO12" s="101"/>
      <c r="IOP12" s="101"/>
      <c r="IOQ12" s="101"/>
      <c r="IOR12" s="101"/>
      <c r="IOS12" s="101"/>
      <c r="IOT12" s="101"/>
      <c r="IOU12" s="101"/>
      <c r="IOV12" s="101"/>
      <c r="IOW12" s="101"/>
      <c r="IOX12" s="101"/>
      <c r="IOY12" s="101"/>
      <c r="IOZ12" s="101"/>
      <c r="IPA12" s="101"/>
      <c r="IPB12" s="101"/>
      <c r="IPC12" s="101"/>
      <c r="IPD12" s="101"/>
      <c r="IPE12" s="101"/>
      <c r="IPF12" s="101"/>
      <c r="IPG12" s="101"/>
      <c r="IPH12" s="101"/>
      <c r="IPI12" s="101"/>
      <c r="IPJ12" s="101"/>
      <c r="IPK12" s="101"/>
      <c r="IPL12" s="101"/>
      <c r="IPM12" s="101"/>
      <c r="IPN12" s="101"/>
      <c r="IPO12" s="101"/>
      <c r="IPP12" s="101"/>
      <c r="IPQ12" s="101"/>
      <c r="IPR12" s="101"/>
      <c r="IPS12" s="101"/>
      <c r="IPT12" s="101"/>
      <c r="IPU12" s="101"/>
      <c r="IPV12" s="101"/>
      <c r="IPW12" s="101"/>
      <c r="IPX12" s="101"/>
      <c r="IPY12" s="101"/>
      <c r="IPZ12" s="101"/>
      <c r="IQA12" s="101"/>
      <c r="IQB12" s="101"/>
      <c r="IQC12" s="101"/>
      <c r="IQD12" s="101"/>
      <c r="IQE12" s="101"/>
      <c r="IQF12" s="101"/>
      <c r="IQG12" s="101"/>
      <c r="IQH12" s="101"/>
      <c r="IQI12" s="101"/>
      <c r="IQJ12" s="101"/>
      <c r="IQK12" s="101"/>
      <c r="IQL12" s="101"/>
      <c r="IQM12" s="101"/>
      <c r="IQN12" s="101"/>
      <c r="IQO12" s="101"/>
      <c r="IQP12" s="101"/>
      <c r="IQQ12" s="101"/>
      <c r="IQR12" s="101"/>
      <c r="IQS12" s="101"/>
      <c r="IQT12" s="101"/>
      <c r="IQU12" s="101"/>
      <c r="IQV12" s="101"/>
      <c r="IQW12" s="101"/>
      <c r="IQX12" s="101"/>
      <c r="IQY12" s="101"/>
      <c r="IQZ12" s="101"/>
      <c r="IRA12" s="101"/>
      <c r="IRB12" s="101"/>
      <c r="IRC12" s="101"/>
      <c r="IRD12" s="101"/>
      <c r="IRE12" s="101"/>
      <c r="IRF12" s="101"/>
      <c r="IRG12" s="101"/>
      <c r="IRH12" s="101"/>
      <c r="IRI12" s="101"/>
      <c r="IRJ12" s="101"/>
      <c r="IRK12" s="101"/>
      <c r="IRL12" s="101"/>
      <c r="IRM12" s="101"/>
      <c r="IRN12" s="101"/>
      <c r="IRO12" s="101"/>
      <c r="IRP12" s="101"/>
      <c r="IRQ12" s="101"/>
      <c r="IRR12" s="101"/>
      <c r="IRS12" s="101"/>
      <c r="IRT12" s="101"/>
      <c r="IRU12" s="101"/>
      <c r="IRV12" s="101"/>
      <c r="IRW12" s="101"/>
      <c r="IRX12" s="101"/>
      <c r="IRY12" s="101"/>
      <c r="IRZ12" s="101"/>
      <c r="ISA12" s="101"/>
      <c r="ISB12" s="101"/>
      <c r="ISC12" s="101"/>
      <c r="ISD12" s="101"/>
      <c r="ISE12" s="101"/>
      <c r="ISF12" s="101"/>
      <c r="ISG12" s="101"/>
      <c r="ISH12" s="101"/>
      <c r="ISI12" s="101"/>
      <c r="ISJ12" s="101"/>
      <c r="ISK12" s="101"/>
      <c r="ISL12" s="101"/>
      <c r="ISM12" s="101"/>
      <c r="ISN12" s="101"/>
      <c r="ISO12" s="101"/>
      <c r="ISP12" s="101"/>
      <c r="ISQ12" s="101"/>
      <c r="ISR12" s="101"/>
      <c r="ISS12" s="101"/>
      <c r="IST12" s="101"/>
      <c r="ISU12" s="101"/>
      <c r="ISV12" s="101"/>
      <c r="ISW12" s="101"/>
      <c r="ISX12" s="101"/>
      <c r="ISY12" s="101"/>
      <c r="ISZ12" s="101"/>
      <c r="ITA12" s="101"/>
      <c r="ITB12" s="101"/>
      <c r="ITC12" s="101"/>
      <c r="ITD12" s="101"/>
      <c r="ITE12" s="101"/>
      <c r="ITF12" s="101"/>
      <c r="ITG12" s="101"/>
      <c r="ITH12" s="101"/>
      <c r="ITI12" s="101"/>
      <c r="ITJ12" s="101"/>
      <c r="ITK12" s="101"/>
      <c r="ITL12" s="101"/>
      <c r="ITM12" s="101"/>
      <c r="ITN12" s="101"/>
      <c r="ITO12" s="101"/>
      <c r="ITP12" s="101"/>
      <c r="ITQ12" s="101"/>
      <c r="ITR12" s="101"/>
      <c r="ITS12" s="101"/>
      <c r="ITT12" s="101"/>
      <c r="ITU12" s="101"/>
      <c r="ITV12" s="101"/>
      <c r="ITW12" s="101"/>
      <c r="ITX12" s="101"/>
      <c r="ITY12" s="101"/>
      <c r="ITZ12" s="101"/>
      <c r="IUA12" s="101"/>
      <c r="IUB12" s="101"/>
      <c r="IUC12" s="101"/>
      <c r="IUD12" s="101"/>
      <c r="IUE12" s="101"/>
      <c r="IUF12" s="101"/>
      <c r="IUG12" s="101"/>
      <c r="IUH12" s="101"/>
      <c r="IUI12" s="101"/>
      <c r="IUJ12" s="101"/>
      <c r="IUK12" s="101"/>
      <c r="IUL12" s="101"/>
      <c r="IUM12" s="101"/>
      <c r="IUN12" s="101"/>
      <c r="IUO12" s="101"/>
      <c r="IUP12" s="101"/>
      <c r="IUQ12" s="101"/>
      <c r="IUR12" s="101"/>
      <c r="IUS12" s="101"/>
      <c r="IUT12" s="101"/>
      <c r="IUU12" s="101"/>
      <c r="IUV12" s="101"/>
      <c r="IUW12" s="101"/>
      <c r="IUX12" s="101"/>
      <c r="IUY12" s="101"/>
      <c r="IUZ12" s="101"/>
      <c r="IVA12" s="101"/>
      <c r="IVB12" s="101"/>
      <c r="IVC12" s="101"/>
      <c r="IVD12" s="101"/>
      <c r="IVE12" s="101"/>
      <c r="IVF12" s="101"/>
      <c r="IVG12" s="101"/>
      <c r="IVH12" s="101"/>
      <c r="IVI12" s="101"/>
      <c r="IVJ12" s="101"/>
      <c r="IVK12" s="101"/>
      <c r="IVL12" s="101"/>
      <c r="IVM12" s="101"/>
      <c r="IVN12" s="101"/>
      <c r="IVO12" s="101"/>
      <c r="IVP12" s="101"/>
      <c r="IVQ12" s="101"/>
      <c r="IVR12" s="101"/>
      <c r="IVS12" s="101"/>
      <c r="IVT12" s="101"/>
      <c r="IVU12" s="101"/>
      <c r="IVV12" s="101"/>
      <c r="IVW12" s="101"/>
      <c r="IVX12" s="101"/>
      <c r="IVY12" s="101"/>
      <c r="IVZ12" s="101"/>
      <c r="IWA12" s="101"/>
      <c r="IWB12" s="101"/>
      <c r="IWC12" s="101"/>
      <c r="IWD12" s="101"/>
      <c r="IWE12" s="101"/>
      <c r="IWF12" s="101"/>
      <c r="IWG12" s="101"/>
      <c r="IWH12" s="101"/>
      <c r="IWI12" s="101"/>
      <c r="IWJ12" s="101"/>
      <c r="IWK12" s="101"/>
      <c r="IWL12" s="101"/>
      <c r="IWM12" s="101"/>
      <c r="IWN12" s="101"/>
      <c r="IWO12" s="101"/>
      <c r="IWP12" s="101"/>
      <c r="IWQ12" s="101"/>
      <c r="IWR12" s="101"/>
      <c r="IWS12" s="101"/>
      <c r="IWT12" s="101"/>
      <c r="IWU12" s="101"/>
      <c r="IWV12" s="101"/>
      <c r="IWW12" s="101"/>
      <c r="IWX12" s="101"/>
      <c r="IWY12" s="101"/>
      <c r="IWZ12" s="101"/>
      <c r="IXA12" s="101"/>
      <c r="IXB12" s="101"/>
      <c r="IXC12" s="101"/>
      <c r="IXD12" s="101"/>
      <c r="IXE12" s="101"/>
      <c r="IXF12" s="101"/>
      <c r="IXG12" s="101"/>
      <c r="IXH12" s="101"/>
      <c r="IXI12" s="101"/>
      <c r="IXJ12" s="101"/>
      <c r="IXK12" s="101"/>
      <c r="IXL12" s="101"/>
      <c r="IXM12" s="101"/>
      <c r="IXN12" s="101"/>
      <c r="IXO12" s="101"/>
      <c r="IXP12" s="101"/>
      <c r="IXQ12" s="101"/>
      <c r="IXR12" s="101"/>
      <c r="IXS12" s="101"/>
      <c r="IXT12" s="101"/>
      <c r="IXU12" s="101"/>
      <c r="IXV12" s="101"/>
      <c r="IXW12" s="101"/>
      <c r="IXX12" s="101"/>
      <c r="IXY12" s="101"/>
      <c r="IXZ12" s="101"/>
      <c r="IYA12" s="101"/>
      <c r="IYB12" s="101"/>
      <c r="IYC12" s="101"/>
      <c r="IYD12" s="101"/>
      <c r="IYE12" s="101"/>
      <c r="IYF12" s="101"/>
      <c r="IYG12" s="101"/>
      <c r="IYH12" s="101"/>
      <c r="IYI12" s="101"/>
      <c r="IYJ12" s="101"/>
      <c r="IYK12" s="101"/>
      <c r="IYL12" s="101"/>
      <c r="IYM12" s="101"/>
      <c r="IYN12" s="101"/>
      <c r="IYO12" s="101"/>
      <c r="IYP12" s="101"/>
      <c r="IYQ12" s="101"/>
      <c r="IYR12" s="101"/>
      <c r="IYS12" s="101"/>
      <c r="IYT12" s="101"/>
      <c r="IYU12" s="101"/>
      <c r="IYV12" s="101"/>
      <c r="IYW12" s="101"/>
      <c r="IYX12" s="101"/>
      <c r="IYY12" s="101"/>
      <c r="IYZ12" s="101"/>
      <c r="IZA12" s="101"/>
      <c r="IZB12" s="101"/>
      <c r="IZC12" s="101"/>
      <c r="IZD12" s="101"/>
      <c r="IZE12" s="101"/>
      <c r="IZF12" s="101"/>
      <c r="IZG12" s="101"/>
      <c r="IZH12" s="101"/>
      <c r="IZI12" s="101"/>
      <c r="IZJ12" s="101"/>
      <c r="IZK12" s="101"/>
      <c r="IZL12" s="101"/>
      <c r="IZM12" s="101"/>
      <c r="IZN12" s="101"/>
      <c r="IZO12" s="101"/>
      <c r="IZP12" s="101"/>
      <c r="IZQ12" s="101"/>
      <c r="IZR12" s="101"/>
      <c r="IZS12" s="101"/>
      <c r="IZT12" s="101"/>
      <c r="IZU12" s="101"/>
      <c r="IZV12" s="101"/>
      <c r="IZW12" s="101"/>
      <c r="IZX12" s="101"/>
      <c r="IZY12" s="101"/>
      <c r="IZZ12" s="101"/>
      <c r="JAA12" s="101"/>
      <c r="JAB12" s="101"/>
      <c r="JAC12" s="101"/>
      <c r="JAD12" s="101"/>
      <c r="JAE12" s="101"/>
      <c r="JAF12" s="101"/>
      <c r="JAG12" s="101"/>
      <c r="JAH12" s="101"/>
      <c r="JAI12" s="101"/>
      <c r="JAJ12" s="101"/>
      <c r="JAK12" s="101"/>
      <c r="JAL12" s="101"/>
      <c r="JAM12" s="101"/>
      <c r="JAN12" s="101"/>
      <c r="JAO12" s="101"/>
      <c r="JAP12" s="101"/>
      <c r="JAQ12" s="101"/>
      <c r="JAR12" s="101"/>
      <c r="JAS12" s="101"/>
      <c r="JAT12" s="101"/>
      <c r="JAU12" s="101"/>
      <c r="JAV12" s="101"/>
      <c r="JAW12" s="101"/>
      <c r="JAX12" s="101"/>
      <c r="JAY12" s="101"/>
      <c r="JAZ12" s="101"/>
      <c r="JBA12" s="101"/>
      <c r="JBB12" s="101"/>
      <c r="JBC12" s="101"/>
      <c r="JBD12" s="101"/>
      <c r="JBE12" s="101"/>
      <c r="JBF12" s="101"/>
      <c r="JBG12" s="101"/>
      <c r="JBH12" s="101"/>
      <c r="JBI12" s="101"/>
      <c r="JBJ12" s="101"/>
      <c r="JBK12" s="101"/>
      <c r="JBL12" s="101"/>
      <c r="JBM12" s="101"/>
      <c r="JBN12" s="101"/>
      <c r="JBO12" s="101"/>
      <c r="JBP12" s="101"/>
      <c r="JBQ12" s="101"/>
      <c r="JBR12" s="101"/>
      <c r="JBS12" s="101"/>
      <c r="JBT12" s="101"/>
      <c r="JBU12" s="101"/>
      <c r="JBV12" s="101"/>
      <c r="JBW12" s="101"/>
      <c r="JBX12" s="101"/>
      <c r="JBY12" s="101"/>
      <c r="JBZ12" s="101"/>
      <c r="JCA12" s="101"/>
      <c r="JCB12" s="101"/>
      <c r="JCC12" s="101"/>
      <c r="JCD12" s="101"/>
      <c r="JCE12" s="101"/>
      <c r="JCF12" s="101"/>
      <c r="JCG12" s="101"/>
      <c r="JCH12" s="101"/>
      <c r="JCI12" s="101"/>
      <c r="JCJ12" s="101"/>
      <c r="JCK12" s="101"/>
      <c r="JCL12" s="101"/>
      <c r="JCM12" s="101"/>
      <c r="JCN12" s="101"/>
      <c r="JCO12" s="101"/>
      <c r="JCP12" s="101"/>
      <c r="JCQ12" s="101"/>
      <c r="JCR12" s="101"/>
      <c r="JCS12" s="101"/>
      <c r="JCT12" s="101"/>
      <c r="JCU12" s="101"/>
      <c r="JCV12" s="101"/>
      <c r="JCW12" s="101"/>
      <c r="JCX12" s="101"/>
      <c r="JCY12" s="101"/>
      <c r="JCZ12" s="101"/>
      <c r="JDA12" s="101"/>
      <c r="JDB12" s="101"/>
      <c r="JDC12" s="101"/>
      <c r="JDD12" s="101"/>
      <c r="JDE12" s="101"/>
      <c r="JDF12" s="101"/>
      <c r="JDG12" s="101"/>
      <c r="JDH12" s="101"/>
      <c r="JDI12" s="101"/>
      <c r="JDJ12" s="101"/>
      <c r="JDK12" s="101"/>
      <c r="JDL12" s="101"/>
      <c r="JDM12" s="101"/>
      <c r="JDN12" s="101"/>
      <c r="JDO12" s="101"/>
      <c r="JDP12" s="101"/>
      <c r="JDQ12" s="101"/>
      <c r="JDR12" s="101"/>
      <c r="JDS12" s="101"/>
      <c r="JDT12" s="101"/>
      <c r="JDU12" s="101"/>
      <c r="JDV12" s="101"/>
      <c r="JDW12" s="101"/>
      <c r="JDX12" s="101"/>
      <c r="JDY12" s="101"/>
      <c r="JDZ12" s="101"/>
      <c r="JEA12" s="101"/>
      <c r="JEB12" s="101"/>
      <c r="JEC12" s="101"/>
      <c r="JED12" s="101"/>
      <c r="JEE12" s="101"/>
      <c r="JEF12" s="101"/>
      <c r="JEG12" s="101"/>
      <c r="JEH12" s="101"/>
      <c r="JEI12" s="101"/>
      <c r="JEJ12" s="101"/>
      <c r="JEK12" s="101"/>
      <c r="JEL12" s="101"/>
      <c r="JEM12" s="101"/>
      <c r="JEN12" s="101"/>
      <c r="JEO12" s="101"/>
      <c r="JEP12" s="101"/>
      <c r="JEQ12" s="101"/>
      <c r="JER12" s="101"/>
      <c r="JES12" s="101"/>
      <c r="JET12" s="101"/>
      <c r="JEU12" s="101"/>
      <c r="JEV12" s="101"/>
      <c r="JEW12" s="101"/>
      <c r="JEX12" s="101"/>
      <c r="JEY12" s="101"/>
      <c r="JEZ12" s="101"/>
      <c r="JFA12" s="101"/>
      <c r="JFB12" s="101"/>
      <c r="JFC12" s="101"/>
      <c r="JFD12" s="101"/>
      <c r="JFE12" s="101"/>
      <c r="JFF12" s="101"/>
      <c r="JFG12" s="101"/>
      <c r="JFH12" s="101"/>
      <c r="JFI12" s="101"/>
      <c r="JFJ12" s="101"/>
      <c r="JFK12" s="101"/>
      <c r="JFL12" s="101"/>
      <c r="JFM12" s="101"/>
      <c r="JFN12" s="101"/>
      <c r="JFO12" s="101"/>
      <c r="JFP12" s="101"/>
      <c r="JFQ12" s="101"/>
      <c r="JFR12" s="101"/>
      <c r="JFS12" s="101"/>
      <c r="JFT12" s="101"/>
      <c r="JFU12" s="101"/>
      <c r="JFV12" s="101"/>
      <c r="JFW12" s="101"/>
      <c r="JFX12" s="101"/>
      <c r="JFY12" s="101"/>
      <c r="JFZ12" s="101"/>
      <c r="JGA12" s="101"/>
      <c r="JGB12" s="101"/>
      <c r="JGC12" s="101"/>
      <c r="JGD12" s="101"/>
      <c r="JGE12" s="101"/>
      <c r="JGF12" s="101"/>
      <c r="JGG12" s="101"/>
      <c r="JGH12" s="101"/>
      <c r="JGI12" s="101"/>
      <c r="JGJ12" s="101"/>
      <c r="JGK12" s="101"/>
      <c r="JGL12" s="101"/>
      <c r="JGM12" s="101"/>
      <c r="JGN12" s="101"/>
      <c r="JGO12" s="101"/>
      <c r="JGP12" s="101"/>
      <c r="JGQ12" s="101"/>
      <c r="JGR12" s="101"/>
      <c r="JGS12" s="101"/>
      <c r="JGT12" s="101"/>
      <c r="JGU12" s="101"/>
      <c r="JGV12" s="101"/>
      <c r="JGW12" s="101"/>
      <c r="JGX12" s="101"/>
      <c r="JGY12" s="101"/>
      <c r="JGZ12" s="101"/>
      <c r="JHA12" s="101"/>
      <c r="JHB12" s="101"/>
      <c r="JHC12" s="101"/>
      <c r="JHD12" s="101"/>
      <c r="JHE12" s="101"/>
      <c r="JHF12" s="101"/>
      <c r="JHG12" s="101"/>
      <c r="JHH12" s="101"/>
      <c r="JHI12" s="101"/>
      <c r="JHJ12" s="101"/>
      <c r="JHK12" s="101"/>
      <c r="JHL12" s="101"/>
      <c r="JHM12" s="101"/>
      <c r="JHN12" s="101"/>
      <c r="JHO12" s="101"/>
      <c r="JHP12" s="101"/>
      <c r="JHQ12" s="101"/>
      <c r="JHR12" s="101"/>
      <c r="JHS12" s="101"/>
      <c r="JHT12" s="101"/>
      <c r="JHU12" s="101"/>
      <c r="JHV12" s="101"/>
      <c r="JHW12" s="101"/>
      <c r="JHX12" s="101"/>
      <c r="JHY12" s="101"/>
      <c r="JHZ12" s="101"/>
      <c r="JIA12" s="101"/>
      <c r="JIB12" s="101"/>
      <c r="JIC12" s="101"/>
      <c r="JID12" s="101"/>
      <c r="JIE12" s="101"/>
      <c r="JIF12" s="101"/>
      <c r="JIG12" s="101"/>
      <c r="JIH12" s="101"/>
      <c r="JII12" s="101"/>
      <c r="JIJ12" s="101"/>
      <c r="JIK12" s="101"/>
      <c r="JIL12" s="101"/>
      <c r="JIM12" s="101"/>
      <c r="JIN12" s="101"/>
      <c r="JIO12" s="101"/>
      <c r="JIP12" s="101"/>
      <c r="JIQ12" s="101"/>
      <c r="JIR12" s="101"/>
      <c r="JIS12" s="101"/>
      <c r="JIT12" s="101"/>
      <c r="JIU12" s="101"/>
      <c r="JIV12" s="101"/>
      <c r="JIW12" s="101"/>
      <c r="JIX12" s="101"/>
      <c r="JIY12" s="101"/>
      <c r="JIZ12" s="101"/>
      <c r="JJA12" s="101"/>
      <c r="JJB12" s="101"/>
      <c r="JJC12" s="101"/>
      <c r="JJD12" s="101"/>
      <c r="JJE12" s="101"/>
      <c r="JJF12" s="101"/>
      <c r="JJG12" s="101"/>
      <c r="JJH12" s="101"/>
      <c r="JJI12" s="101"/>
      <c r="JJJ12" s="101"/>
      <c r="JJK12" s="101"/>
      <c r="JJL12" s="101"/>
      <c r="JJM12" s="101"/>
      <c r="JJN12" s="101"/>
      <c r="JJO12" s="101"/>
      <c r="JJP12" s="101"/>
      <c r="JJQ12" s="101"/>
      <c r="JJR12" s="101"/>
      <c r="JJS12" s="101"/>
      <c r="JJT12" s="101"/>
      <c r="JJU12" s="101"/>
      <c r="JJV12" s="101"/>
      <c r="JJW12" s="101"/>
      <c r="JJX12" s="101"/>
      <c r="JJY12" s="101"/>
      <c r="JJZ12" s="101"/>
      <c r="JKA12" s="101"/>
      <c r="JKB12" s="101"/>
      <c r="JKC12" s="101"/>
      <c r="JKD12" s="101"/>
      <c r="JKE12" s="101"/>
      <c r="JKF12" s="101"/>
      <c r="JKG12" s="101"/>
      <c r="JKH12" s="101"/>
      <c r="JKI12" s="101"/>
      <c r="JKJ12" s="101"/>
      <c r="JKK12" s="101"/>
      <c r="JKL12" s="101"/>
      <c r="JKM12" s="101"/>
      <c r="JKN12" s="101"/>
      <c r="JKO12" s="101"/>
      <c r="JKP12" s="101"/>
      <c r="JKQ12" s="101"/>
      <c r="JKR12" s="101"/>
      <c r="JKS12" s="101"/>
      <c r="JKT12" s="101"/>
      <c r="JKU12" s="101"/>
      <c r="JKV12" s="101"/>
      <c r="JKW12" s="101"/>
      <c r="JKX12" s="101"/>
      <c r="JKY12" s="101"/>
      <c r="JKZ12" s="101"/>
      <c r="JLA12" s="101"/>
      <c r="JLB12" s="101"/>
      <c r="JLC12" s="101"/>
      <c r="JLD12" s="101"/>
      <c r="JLE12" s="101"/>
      <c r="JLF12" s="101"/>
      <c r="JLG12" s="101"/>
      <c r="JLH12" s="101"/>
      <c r="JLI12" s="101"/>
      <c r="JLJ12" s="101"/>
      <c r="JLK12" s="101"/>
      <c r="JLL12" s="101"/>
      <c r="JLM12" s="101"/>
      <c r="JLN12" s="101"/>
      <c r="JLO12" s="101"/>
      <c r="JLP12" s="101"/>
      <c r="JLQ12" s="101"/>
      <c r="JLR12" s="101"/>
      <c r="JLS12" s="101"/>
      <c r="JLT12" s="101"/>
      <c r="JLU12" s="101"/>
      <c r="JLV12" s="101"/>
      <c r="JLW12" s="101"/>
      <c r="JLX12" s="101"/>
      <c r="JLY12" s="101"/>
      <c r="JLZ12" s="101"/>
      <c r="JMA12" s="101"/>
      <c r="JMB12" s="101"/>
      <c r="JMC12" s="101"/>
      <c r="JMD12" s="101"/>
      <c r="JME12" s="101"/>
      <c r="JMF12" s="101"/>
      <c r="JMG12" s="101"/>
      <c r="JMH12" s="101"/>
      <c r="JMI12" s="101"/>
      <c r="JMJ12" s="101"/>
      <c r="JMK12" s="101"/>
      <c r="JML12" s="101"/>
      <c r="JMM12" s="101"/>
      <c r="JMN12" s="101"/>
      <c r="JMO12" s="101"/>
      <c r="JMP12" s="101"/>
      <c r="JMQ12" s="101"/>
      <c r="JMR12" s="101"/>
      <c r="JMS12" s="101"/>
      <c r="JMT12" s="101"/>
      <c r="JMU12" s="101"/>
      <c r="JMV12" s="101"/>
      <c r="JMW12" s="101"/>
      <c r="JMX12" s="101"/>
      <c r="JMY12" s="101"/>
      <c r="JMZ12" s="101"/>
      <c r="JNA12" s="101"/>
      <c r="JNB12" s="101"/>
      <c r="JNC12" s="101"/>
      <c r="JND12" s="101"/>
      <c r="JNE12" s="101"/>
      <c r="JNF12" s="101"/>
      <c r="JNG12" s="101"/>
      <c r="JNH12" s="101"/>
      <c r="JNI12" s="101"/>
      <c r="JNJ12" s="101"/>
      <c r="JNK12" s="101"/>
      <c r="JNL12" s="101"/>
      <c r="JNM12" s="101"/>
      <c r="JNN12" s="101"/>
      <c r="JNO12" s="101"/>
      <c r="JNP12" s="101"/>
      <c r="JNQ12" s="101"/>
      <c r="JNR12" s="101"/>
      <c r="JNS12" s="101"/>
      <c r="JNT12" s="101"/>
      <c r="JNU12" s="101"/>
      <c r="JNV12" s="101"/>
      <c r="JNW12" s="101"/>
      <c r="JNX12" s="101"/>
      <c r="JNY12" s="101"/>
      <c r="JNZ12" s="101"/>
      <c r="JOA12" s="101"/>
      <c r="JOB12" s="101"/>
      <c r="JOC12" s="101"/>
      <c r="JOD12" s="101"/>
      <c r="JOE12" s="101"/>
      <c r="JOF12" s="101"/>
      <c r="JOG12" s="101"/>
      <c r="JOH12" s="101"/>
      <c r="JOI12" s="101"/>
      <c r="JOJ12" s="101"/>
      <c r="JOK12" s="101"/>
      <c r="JOL12" s="101"/>
      <c r="JOM12" s="101"/>
      <c r="JON12" s="101"/>
      <c r="JOO12" s="101"/>
      <c r="JOP12" s="101"/>
      <c r="JOQ12" s="101"/>
      <c r="JOR12" s="101"/>
      <c r="JOS12" s="101"/>
      <c r="JOT12" s="101"/>
      <c r="JOU12" s="101"/>
      <c r="JOV12" s="101"/>
      <c r="JOW12" s="101"/>
      <c r="JOX12" s="101"/>
      <c r="JOY12" s="101"/>
      <c r="JOZ12" s="101"/>
      <c r="JPA12" s="101"/>
      <c r="JPB12" s="101"/>
      <c r="JPC12" s="101"/>
      <c r="JPD12" s="101"/>
      <c r="JPE12" s="101"/>
      <c r="JPF12" s="101"/>
      <c r="JPG12" s="101"/>
      <c r="JPH12" s="101"/>
      <c r="JPI12" s="101"/>
      <c r="JPJ12" s="101"/>
      <c r="JPK12" s="101"/>
      <c r="JPL12" s="101"/>
      <c r="JPM12" s="101"/>
      <c r="JPN12" s="101"/>
      <c r="JPO12" s="101"/>
      <c r="JPP12" s="101"/>
      <c r="JPQ12" s="101"/>
      <c r="JPR12" s="101"/>
      <c r="JPS12" s="101"/>
      <c r="JPT12" s="101"/>
      <c r="JPU12" s="101"/>
      <c r="JPV12" s="101"/>
      <c r="JPW12" s="101"/>
      <c r="JPX12" s="101"/>
      <c r="JPY12" s="101"/>
      <c r="JPZ12" s="101"/>
      <c r="JQA12" s="101"/>
      <c r="JQB12" s="101"/>
      <c r="JQC12" s="101"/>
      <c r="JQD12" s="101"/>
      <c r="JQE12" s="101"/>
      <c r="JQF12" s="101"/>
      <c r="JQG12" s="101"/>
      <c r="JQH12" s="101"/>
      <c r="JQI12" s="101"/>
      <c r="JQJ12" s="101"/>
      <c r="JQK12" s="101"/>
      <c r="JQL12" s="101"/>
      <c r="JQM12" s="101"/>
      <c r="JQN12" s="101"/>
      <c r="JQO12" s="101"/>
      <c r="JQP12" s="101"/>
      <c r="JQQ12" s="101"/>
      <c r="JQR12" s="101"/>
      <c r="JQS12" s="101"/>
      <c r="JQT12" s="101"/>
      <c r="JQU12" s="101"/>
      <c r="JQV12" s="101"/>
      <c r="JQW12" s="101"/>
      <c r="JQX12" s="101"/>
      <c r="JQY12" s="101"/>
      <c r="JQZ12" s="101"/>
      <c r="JRA12" s="101"/>
      <c r="JRB12" s="101"/>
      <c r="JRC12" s="101"/>
      <c r="JRD12" s="101"/>
      <c r="JRE12" s="101"/>
      <c r="JRF12" s="101"/>
      <c r="JRG12" s="101"/>
      <c r="JRH12" s="101"/>
      <c r="JRI12" s="101"/>
      <c r="JRJ12" s="101"/>
      <c r="JRK12" s="101"/>
      <c r="JRL12" s="101"/>
      <c r="JRM12" s="101"/>
      <c r="JRN12" s="101"/>
      <c r="JRO12" s="101"/>
      <c r="JRP12" s="101"/>
      <c r="JRQ12" s="101"/>
      <c r="JRR12" s="101"/>
      <c r="JRS12" s="101"/>
      <c r="JRT12" s="101"/>
      <c r="JRU12" s="101"/>
      <c r="JRV12" s="101"/>
      <c r="JRW12" s="101"/>
      <c r="JRX12" s="101"/>
      <c r="JRY12" s="101"/>
      <c r="JRZ12" s="101"/>
      <c r="JSA12" s="101"/>
      <c r="JSB12" s="101"/>
      <c r="JSC12" s="101"/>
      <c r="JSD12" s="101"/>
      <c r="JSE12" s="101"/>
      <c r="JSF12" s="101"/>
      <c r="JSG12" s="101"/>
      <c r="JSH12" s="101"/>
      <c r="JSI12" s="101"/>
      <c r="JSJ12" s="101"/>
      <c r="JSK12" s="101"/>
      <c r="JSL12" s="101"/>
      <c r="JSM12" s="101"/>
      <c r="JSN12" s="101"/>
      <c r="JSO12" s="101"/>
      <c r="JSP12" s="101"/>
      <c r="JSQ12" s="101"/>
      <c r="JSR12" s="101"/>
      <c r="JSS12" s="101"/>
      <c r="JST12" s="101"/>
      <c r="JSU12" s="101"/>
      <c r="JSV12" s="101"/>
      <c r="JSW12" s="101"/>
      <c r="JSX12" s="101"/>
      <c r="JSY12" s="101"/>
      <c r="JSZ12" s="101"/>
      <c r="JTA12" s="101"/>
      <c r="JTB12" s="101"/>
      <c r="JTC12" s="101"/>
      <c r="JTD12" s="101"/>
      <c r="JTE12" s="101"/>
      <c r="JTF12" s="101"/>
      <c r="JTG12" s="101"/>
      <c r="JTH12" s="101"/>
      <c r="JTI12" s="101"/>
      <c r="JTJ12" s="101"/>
      <c r="JTK12" s="101"/>
      <c r="JTL12" s="101"/>
      <c r="JTM12" s="101"/>
      <c r="JTN12" s="101"/>
      <c r="JTO12" s="101"/>
      <c r="JTP12" s="101"/>
      <c r="JTQ12" s="101"/>
      <c r="JTR12" s="101"/>
      <c r="JTS12" s="101"/>
      <c r="JTT12" s="101"/>
      <c r="JTU12" s="101"/>
      <c r="JTV12" s="101"/>
      <c r="JTW12" s="101"/>
      <c r="JTX12" s="101"/>
      <c r="JTY12" s="101"/>
      <c r="JTZ12" s="101"/>
      <c r="JUA12" s="101"/>
      <c r="JUB12" s="101"/>
      <c r="JUC12" s="101"/>
      <c r="JUD12" s="101"/>
      <c r="JUE12" s="101"/>
      <c r="JUF12" s="101"/>
      <c r="JUG12" s="101"/>
      <c r="JUH12" s="101"/>
      <c r="JUI12" s="101"/>
      <c r="JUJ12" s="101"/>
      <c r="JUK12" s="101"/>
      <c r="JUL12" s="101"/>
      <c r="JUM12" s="101"/>
      <c r="JUN12" s="101"/>
      <c r="JUO12" s="101"/>
      <c r="JUP12" s="101"/>
      <c r="JUQ12" s="101"/>
      <c r="JUR12" s="101"/>
      <c r="JUS12" s="101"/>
      <c r="JUT12" s="101"/>
      <c r="JUU12" s="101"/>
      <c r="JUV12" s="101"/>
      <c r="JUW12" s="101"/>
      <c r="JUX12" s="101"/>
      <c r="JUY12" s="101"/>
      <c r="JUZ12" s="101"/>
      <c r="JVA12" s="101"/>
      <c r="JVB12" s="101"/>
      <c r="JVC12" s="101"/>
      <c r="JVD12" s="101"/>
      <c r="JVE12" s="101"/>
      <c r="JVF12" s="101"/>
      <c r="JVG12" s="101"/>
      <c r="JVH12" s="101"/>
      <c r="JVI12" s="101"/>
      <c r="JVJ12" s="101"/>
      <c r="JVK12" s="101"/>
      <c r="JVL12" s="101"/>
      <c r="JVM12" s="101"/>
      <c r="JVN12" s="101"/>
      <c r="JVO12" s="101"/>
      <c r="JVP12" s="101"/>
      <c r="JVQ12" s="101"/>
      <c r="JVR12" s="101"/>
      <c r="JVS12" s="101"/>
      <c r="JVT12" s="101"/>
      <c r="JVU12" s="101"/>
      <c r="JVV12" s="101"/>
      <c r="JVW12" s="101"/>
      <c r="JVX12" s="101"/>
      <c r="JVY12" s="101"/>
      <c r="JVZ12" s="101"/>
      <c r="JWA12" s="101"/>
      <c r="JWB12" s="101"/>
      <c r="JWC12" s="101"/>
      <c r="JWD12" s="101"/>
      <c r="JWE12" s="101"/>
      <c r="JWF12" s="101"/>
      <c r="JWG12" s="101"/>
      <c r="JWH12" s="101"/>
      <c r="JWI12" s="101"/>
      <c r="JWJ12" s="101"/>
      <c r="JWK12" s="101"/>
      <c r="JWL12" s="101"/>
      <c r="JWM12" s="101"/>
      <c r="JWN12" s="101"/>
      <c r="JWO12" s="101"/>
      <c r="JWP12" s="101"/>
      <c r="JWQ12" s="101"/>
      <c r="JWR12" s="101"/>
      <c r="JWS12" s="101"/>
      <c r="JWT12" s="101"/>
      <c r="JWU12" s="101"/>
      <c r="JWV12" s="101"/>
      <c r="JWW12" s="101"/>
      <c r="JWX12" s="101"/>
      <c r="JWY12" s="101"/>
      <c r="JWZ12" s="101"/>
      <c r="JXA12" s="101"/>
      <c r="JXB12" s="101"/>
      <c r="JXC12" s="101"/>
      <c r="JXD12" s="101"/>
      <c r="JXE12" s="101"/>
      <c r="JXF12" s="101"/>
      <c r="JXG12" s="101"/>
      <c r="JXH12" s="101"/>
      <c r="JXI12" s="101"/>
      <c r="JXJ12" s="101"/>
      <c r="JXK12" s="101"/>
      <c r="JXL12" s="101"/>
      <c r="JXM12" s="101"/>
      <c r="JXN12" s="101"/>
      <c r="JXO12" s="101"/>
      <c r="JXP12" s="101"/>
      <c r="JXQ12" s="101"/>
      <c r="JXR12" s="101"/>
      <c r="JXS12" s="101"/>
      <c r="JXT12" s="101"/>
      <c r="JXU12" s="101"/>
      <c r="JXV12" s="101"/>
      <c r="JXW12" s="101"/>
      <c r="JXX12" s="101"/>
      <c r="JXY12" s="101"/>
      <c r="JXZ12" s="101"/>
      <c r="JYA12" s="101"/>
      <c r="JYB12" s="101"/>
      <c r="JYC12" s="101"/>
      <c r="JYD12" s="101"/>
      <c r="JYE12" s="101"/>
      <c r="JYF12" s="101"/>
      <c r="JYG12" s="101"/>
      <c r="JYH12" s="101"/>
      <c r="JYI12" s="101"/>
      <c r="JYJ12" s="101"/>
      <c r="JYK12" s="101"/>
      <c r="JYL12" s="101"/>
      <c r="JYM12" s="101"/>
      <c r="JYN12" s="101"/>
      <c r="JYO12" s="101"/>
      <c r="JYP12" s="101"/>
      <c r="JYQ12" s="101"/>
      <c r="JYR12" s="101"/>
      <c r="JYS12" s="101"/>
      <c r="JYT12" s="101"/>
      <c r="JYU12" s="101"/>
      <c r="JYV12" s="101"/>
      <c r="JYW12" s="101"/>
      <c r="JYX12" s="101"/>
      <c r="JYY12" s="101"/>
      <c r="JYZ12" s="101"/>
      <c r="JZA12" s="101"/>
      <c r="JZB12" s="101"/>
      <c r="JZC12" s="101"/>
      <c r="JZD12" s="101"/>
      <c r="JZE12" s="101"/>
      <c r="JZF12" s="101"/>
      <c r="JZG12" s="101"/>
      <c r="JZH12" s="101"/>
      <c r="JZI12" s="101"/>
      <c r="JZJ12" s="101"/>
      <c r="JZK12" s="101"/>
      <c r="JZL12" s="101"/>
      <c r="JZM12" s="101"/>
      <c r="JZN12" s="101"/>
      <c r="JZO12" s="101"/>
      <c r="JZP12" s="101"/>
      <c r="JZQ12" s="101"/>
      <c r="JZR12" s="101"/>
      <c r="JZS12" s="101"/>
      <c r="JZT12" s="101"/>
      <c r="JZU12" s="101"/>
      <c r="JZV12" s="101"/>
      <c r="JZW12" s="101"/>
      <c r="JZX12" s="101"/>
      <c r="JZY12" s="101"/>
      <c r="JZZ12" s="101"/>
      <c r="KAA12" s="101"/>
      <c r="KAB12" s="101"/>
      <c r="KAC12" s="101"/>
      <c r="KAD12" s="101"/>
      <c r="KAE12" s="101"/>
      <c r="KAF12" s="101"/>
      <c r="KAG12" s="101"/>
      <c r="KAH12" s="101"/>
      <c r="KAI12" s="101"/>
      <c r="KAJ12" s="101"/>
      <c r="KAK12" s="101"/>
      <c r="KAL12" s="101"/>
      <c r="KAM12" s="101"/>
      <c r="KAN12" s="101"/>
      <c r="KAO12" s="101"/>
      <c r="KAP12" s="101"/>
      <c r="KAQ12" s="101"/>
      <c r="KAR12" s="101"/>
      <c r="KAS12" s="101"/>
      <c r="KAT12" s="101"/>
      <c r="KAU12" s="101"/>
      <c r="KAV12" s="101"/>
      <c r="KAW12" s="101"/>
      <c r="KAX12" s="101"/>
      <c r="KAY12" s="101"/>
      <c r="KAZ12" s="101"/>
      <c r="KBA12" s="101"/>
      <c r="KBB12" s="101"/>
      <c r="KBC12" s="101"/>
      <c r="KBD12" s="101"/>
      <c r="KBE12" s="101"/>
      <c r="KBF12" s="101"/>
      <c r="KBG12" s="101"/>
      <c r="KBH12" s="101"/>
      <c r="KBI12" s="101"/>
      <c r="KBJ12" s="101"/>
      <c r="KBK12" s="101"/>
      <c r="KBL12" s="101"/>
      <c r="KBM12" s="101"/>
      <c r="KBN12" s="101"/>
      <c r="KBO12" s="101"/>
      <c r="KBP12" s="101"/>
      <c r="KBQ12" s="101"/>
      <c r="KBR12" s="101"/>
      <c r="KBS12" s="101"/>
      <c r="KBT12" s="101"/>
      <c r="KBU12" s="101"/>
      <c r="KBV12" s="101"/>
      <c r="KBW12" s="101"/>
      <c r="KBX12" s="101"/>
      <c r="KBY12" s="101"/>
      <c r="KBZ12" s="101"/>
      <c r="KCA12" s="101"/>
      <c r="KCB12" s="101"/>
      <c r="KCC12" s="101"/>
      <c r="KCD12" s="101"/>
      <c r="KCE12" s="101"/>
      <c r="KCF12" s="101"/>
      <c r="KCG12" s="101"/>
      <c r="KCH12" s="101"/>
      <c r="KCI12" s="101"/>
      <c r="KCJ12" s="101"/>
      <c r="KCK12" s="101"/>
      <c r="KCL12" s="101"/>
      <c r="KCM12" s="101"/>
      <c r="KCN12" s="101"/>
      <c r="KCO12" s="101"/>
      <c r="KCP12" s="101"/>
      <c r="KCQ12" s="101"/>
      <c r="KCR12" s="101"/>
      <c r="KCS12" s="101"/>
      <c r="KCT12" s="101"/>
      <c r="KCU12" s="101"/>
      <c r="KCV12" s="101"/>
      <c r="KCW12" s="101"/>
      <c r="KCX12" s="101"/>
      <c r="KCY12" s="101"/>
      <c r="KCZ12" s="101"/>
      <c r="KDA12" s="101"/>
      <c r="KDB12" s="101"/>
      <c r="KDC12" s="101"/>
      <c r="KDD12" s="101"/>
      <c r="KDE12" s="101"/>
      <c r="KDF12" s="101"/>
      <c r="KDG12" s="101"/>
      <c r="KDH12" s="101"/>
      <c r="KDI12" s="101"/>
      <c r="KDJ12" s="101"/>
      <c r="KDK12" s="101"/>
      <c r="KDL12" s="101"/>
      <c r="KDM12" s="101"/>
      <c r="KDN12" s="101"/>
      <c r="KDO12" s="101"/>
      <c r="KDP12" s="101"/>
      <c r="KDQ12" s="101"/>
      <c r="KDR12" s="101"/>
      <c r="KDS12" s="101"/>
      <c r="KDT12" s="101"/>
      <c r="KDU12" s="101"/>
      <c r="KDV12" s="101"/>
      <c r="KDW12" s="101"/>
      <c r="KDX12" s="101"/>
      <c r="KDY12" s="101"/>
      <c r="KDZ12" s="101"/>
      <c r="KEA12" s="101"/>
      <c r="KEB12" s="101"/>
      <c r="KEC12" s="101"/>
      <c r="KED12" s="101"/>
      <c r="KEE12" s="101"/>
      <c r="KEF12" s="101"/>
      <c r="KEG12" s="101"/>
      <c r="KEH12" s="101"/>
      <c r="KEI12" s="101"/>
      <c r="KEJ12" s="101"/>
      <c r="KEK12" s="101"/>
      <c r="KEL12" s="101"/>
      <c r="KEM12" s="101"/>
      <c r="KEN12" s="101"/>
      <c r="KEO12" s="101"/>
      <c r="KEP12" s="101"/>
      <c r="KEQ12" s="101"/>
      <c r="KER12" s="101"/>
      <c r="KES12" s="101"/>
      <c r="KET12" s="101"/>
      <c r="KEU12" s="101"/>
      <c r="KEV12" s="101"/>
      <c r="KEW12" s="101"/>
      <c r="KEX12" s="101"/>
      <c r="KEY12" s="101"/>
      <c r="KEZ12" s="101"/>
      <c r="KFA12" s="101"/>
      <c r="KFB12" s="101"/>
      <c r="KFC12" s="101"/>
      <c r="KFD12" s="101"/>
      <c r="KFE12" s="101"/>
      <c r="KFF12" s="101"/>
      <c r="KFG12" s="101"/>
      <c r="KFH12" s="101"/>
      <c r="KFI12" s="101"/>
      <c r="KFJ12" s="101"/>
      <c r="KFK12" s="101"/>
      <c r="KFL12" s="101"/>
      <c r="KFM12" s="101"/>
      <c r="KFN12" s="101"/>
      <c r="KFO12" s="101"/>
      <c r="KFP12" s="101"/>
      <c r="KFQ12" s="101"/>
      <c r="KFR12" s="101"/>
      <c r="KFS12" s="101"/>
      <c r="KFT12" s="101"/>
      <c r="KFU12" s="101"/>
      <c r="KFV12" s="101"/>
      <c r="KFW12" s="101"/>
      <c r="KFX12" s="101"/>
      <c r="KFY12" s="101"/>
      <c r="KFZ12" s="101"/>
      <c r="KGA12" s="101"/>
      <c r="KGB12" s="101"/>
      <c r="KGC12" s="101"/>
      <c r="KGD12" s="101"/>
      <c r="KGE12" s="101"/>
      <c r="KGF12" s="101"/>
      <c r="KGG12" s="101"/>
      <c r="KGH12" s="101"/>
      <c r="KGI12" s="101"/>
      <c r="KGJ12" s="101"/>
      <c r="KGK12" s="101"/>
      <c r="KGL12" s="101"/>
      <c r="KGM12" s="101"/>
      <c r="KGN12" s="101"/>
      <c r="KGO12" s="101"/>
      <c r="KGP12" s="101"/>
      <c r="KGQ12" s="101"/>
      <c r="KGR12" s="101"/>
      <c r="KGS12" s="101"/>
      <c r="KGT12" s="101"/>
      <c r="KGU12" s="101"/>
      <c r="KGV12" s="101"/>
      <c r="KGW12" s="101"/>
      <c r="KGX12" s="101"/>
      <c r="KGY12" s="101"/>
      <c r="KGZ12" s="101"/>
      <c r="KHA12" s="101"/>
      <c r="KHB12" s="101"/>
      <c r="KHC12" s="101"/>
      <c r="KHD12" s="101"/>
      <c r="KHE12" s="101"/>
      <c r="KHF12" s="101"/>
      <c r="KHG12" s="101"/>
      <c r="KHH12" s="101"/>
      <c r="KHI12" s="101"/>
      <c r="KHJ12" s="101"/>
      <c r="KHK12" s="101"/>
      <c r="KHL12" s="101"/>
      <c r="KHM12" s="101"/>
      <c r="KHN12" s="101"/>
      <c r="KHO12" s="101"/>
      <c r="KHP12" s="101"/>
      <c r="KHQ12" s="101"/>
      <c r="KHR12" s="101"/>
      <c r="KHS12" s="101"/>
      <c r="KHT12" s="101"/>
      <c r="KHU12" s="101"/>
      <c r="KHV12" s="101"/>
      <c r="KHW12" s="101"/>
      <c r="KHX12" s="101"/>
      <c r="KHY12" s="101"/>
      <c r="KHZ12" s="101"/>
      <c r="KIA12" s="101"/>
      <c r="KIB12" s="101"/>
      <c r="KIC12" s="101"/>
      <c r="KID12" s="101"/>
      <c r="KIE12" s="101"/>
      <c r="KIF12" s="101"/>
      <c r="KIG12" s="101"/>
      <c r="KIH12" s="101"/>
      <c r="KII12" s="101"/>
      <c r="KIJ12" s="101"/>
      <c r="KIK12" s="101"/>
      <c r="KIL12" s="101"/>
      <c r="KIM12" s="101"/>
      <c r="KIN12" s="101"/>
      <c r="KIO12" s="101"/>
      <c r="KIP12" s="101"/>
      <c r="KIQ12" s="101"/>
      <c r="KIR12" s="101"/>
      <c r="KIS12" s="101"/>
      <c r="KIT12" s="101"/>
      <c r="KIU12" s="101"/>
      <c r="KIV12" s="101"/>
      <c r="KIW12" s="101"/>
      <c r="KIX12" s="101"/>
      <c r="KIY12" s="101"/>
      <c r="KIZ12" s="101"/>
      <c r="KJA12" s="101"/>
      <c r="KJB12" s="101"/>
      <c r="KJC12" s="101"/>
      <c r="KJD12" s="101"/>
      <c r="KJE12" s="101"/>
      <c r="KJF12" s="101"/>
      <c r="KJG12" s="101"/>
      <c r="KJH12" s="101"/>
      <c r="KJI12" s="101"/>
      <c r="KJJ12" s="101"/>
      <c r="KJK12" s="101"/>
      <c r="KJL12" s="101"/>
      <c r="KJM12" s="101"/>
      <c r="KJN12" s="101"/>
      <c r="KJO12" s="101"/>
      <c r="KJP12" s="101"/>
      <c r="KJQ12" s="101"/>
      <c r="KJR12" s="101"/>
      <c r="KJS12" s="101"/>
      <c r="KJT12" s="101"/>
      <c r="KJU12" s="101"/>
      <c r="KJV12" s="101"/>
      <c r="KJW12" s="101"/>
      <c r="KJX12" s="101"/>
      <c r="KJY12" s="101"/>
      <c r="KJZ12" s="101"/>
      <c r="KKA12" s="101"/>
      <c r="KKB12" s="101"/>
      <c r="KKC12" s="101"/>
      <c r="KKD12" s="101"/>
      <c r="KKE12" s="101"/>
      <c r="KKF12" s="101"/>
      <c r="KKG12" s="101"/>
      <c r="KKH12" s="101"/>
      <c r="KKI12" s="101"/>
      <c r="KKJ12" s="101"/>
      <c r="KKK12" s="101"/>
      <c r="KKL12" s="101"/>
      <c r="KKM12" s="101"/>
      <c r="KKN12" s="101"/>
      <c r="KKO12" s="101"/>
      <c r="KKP12" s="101"/>
      <c r="KKQ12" s="101"/>
      <c r="KKR12" s="101"/>
      <c r="KKS12" s="101"/>
      <c r="KKT12" s="101"/>
      <c r="KKU12" s="101"/>
      <c r="KKV12" s="101"/>
      <c r="KKW12" s="101"/>
      <c r="KKX12" s="101"/>
      <c r="KKY12" s="101"/>
      <c r="KKZ12" s="101"/>
      <c r="KLA12" s="101"/>
      <c r="KLB12" s="101"/>
      <c r="KLC12" s="101"/>
      <c r="KLD12" s="101"/>
      <c r="KLE12" s="101"/>
      <c r="KLF12" s="101"/>
      <c r="KLG12" s="101"/>
      <c r="KLH12" s="101"/>
      <c r="KLI12" s="101"/>
      <c r="KLJ12" s="101"/>
      <c r="KLK12" s="101"/>
      <c r="KLL12" s="101"/>
      <c r="KLM12" s="101"/>
      <c r="KLN12" s="101"/>
      <c r="KLO12" s="101"/>
      <c r="KLP12" s="101"/>
      <c r="KLQ12" s="101"/>
      <c r="KLR12" s="101"/>
      <c r="KLS12" s="101"/>
      <c r="KLT12" s="101"/>
      <c r="KLU12" s="101"/>
      <c r="KLV12" s="101"/>
      <c r="KLW12" s="101"/>
      <c r="KLX12" s="101"/>
      <c r="KLY12" s="101"/>
      <c r="KLZ12" s="101"/>
      <c r="KMA12" s="101"/>
      <c r="KMB12" s="101"/>
      <c r="KMC12" s="101"/>
      <c r="KMD12" s="101"/>
      <c r="KME12" s="101"/>
      <c r="KMF12" s="101"/>
      <c r="KMG12" s="101"/>
      <c r="KMH12" s="101"/>
      <c r="KMI12" s="101"/>
      <c r="KMJ12" s="101"/>
      <c r="KMK12" s="101"/>
      <c r="KML12" s="101"/>
      <c r="KMM12" s="101"/>
      <c r="KMN12" s="101"/>
      <c r="KMO12" s="101"/>
      <c r="KMP12" s="101"/>
      <c r="KMQ12" s="101"/>
      <c r="KMR12" s="101"/>
      <c r="KMS12" s="101"/>
      <c r="KMT12" s="101"/>
      <c r="KMU12" s="101"/>
      <c r="KMV12" s="101"/>
      <c r="KMW12" s="101"/>
      <c r="KMX12" s="101"/>
      <c r="KMY12" s="101"/>
      <c r="KMZ12" s="101"/>
      <c r="KNA12" s="101"/>
      <c r="KNB12" s="101"/>
      <c r="KNC12" s="101"/>
      <c r="KND12" s="101"/>
      <c r="KNE12" s="101"/>
      <c r="KNF12" s="101"/>
      <c r="KNG12" s="101"/>
      <c r="KNH12" s="101"/>
      <c r="KNI12" s="101"/>
      <c r="KNJ12" s="101"/>
      <c r="KNK12" s="101"/>
      <c r="KNL12" s="101"/>
      <c r="KNM12" s="101"/>
      <c r="KNN12" s="101"/>
      <c r="KNO12" s="101"/>
      <c r="KNP12" s="101"/>
      <c r="KNQ12" s="101"/>
      <c r="KNR12" s="101"/>
      <c r="KNS12" s="101"/>
      <c r="KNT12" s="101"/>
      <c r="KNU12" s="101"/>
      <c r="KNV12" s="101"/>
      <c r="KNW12" s="101"/>
      <c r="KNX12" s="101"/>
      <c r="KNY12" s="101"/>
      <c r="KNZ12" s="101"/>
      <c r="KOA12" s="101"/>
      <c r="KOB12" s="101"/>
      <c r="KOC12" s="101"/>
      <c r="KOD12" s="101"/>
      <c r="KOE12" s="101"/>
      <c r="KOF12" s="101"/>
      <c r="KOG12" s="101"/>
      <c r="KOH12" s="101"/>
      <c r="KOI12" s="101"/>
      <c r="KOJ12" s="101"/>
      <c r="KOK12" s="101"/>
      <c r="KOL12" s="101"/>
      <c r="KOM12" s="101"/>
      <c r="KON12" s="101"/>
      <c r="KOO12" s="101"/>
      <c r="KOP12" s="101"/>
      <c r="KOQ12" s="101"/>
      <c r="KOR12" s="101"/>
      <c r="KOS12" s="101"/>
      <c r="KOT12" s="101"/>
      <c r="KOU12" s="101"/>
      <c r="KOV12" s="101"/>
      <c r="KOW12" s="101"/>
      <c r="KOX12" s="101"/>
      <c r="KOY12" s="101"/>
      <c r="KOZ12" s="101"/>
      <c r="KPA12" s="101"/>
      <c r="KPB12" s="101"/>
      <c r="KPC12" s="101"/>
      <c r="KPD12" s="101"/>
      <c r="KPE12" s="101"/>
      <c r="KPF12" s="101"/>
      <c r="KPG12" s="101"/>
      <c r="KPH12" s="101"/>
      <c r="KPI12" s="101"/>
      <c r="KPJ12" s="101"/>
      <c r="KPK12" s="101"/>
      <c r="KPL12" s="101"/>
      <c r="KPM12" s="101"/>
      <c r="KPN12" s="101"/>
      <c r="KPO12" s="101"/>
      <c r="KPP12" s="101"/>
      <c r="KPQ12" s="101"/>
      <c r="KPR12" s="101"/>
      <c r="KPS12" s="101"/>
      <c r="KPT12" s="101"/>
      <c r="KPU12" s="101"/>
      <c r="KPV12" s="101"/>
      <c r="KPW12" s="101"/>
      <c r="KPX12" s="101"/>
      <c r="KPY12" s="101"/>
      <c r="KPZ12" s="101"/>
      <c r="KQA12" s="101"/>
      <c r="KQB12" s="101"/>
      <c r="KQC12" s="101"/>
      <c r="KQD12" s="101"/>
      <c r="KQE12" s="101"/>
      <c r="KQF12" s="101"/>
      <c r="KQG12" s="101"/>
      <c r="KQH12" s="101"/>
      <c r="KQI12" s="101"/>
      <c r="KQJ12" s="101"/>
      <c r="KQK12" s="101"/>
      <c r="KQL12" s="101"/>
      <c r="KQM12" s="101"/>
      <c r="KQN12" s="101"/>
      <c r="KQO12" s="101"/>
      <c r="KQP12" s="101"/>
      <c r="KQQ12" s="101"/>
      <c r="KQR12" s="101"/>
      <c r="KQS12" s="101"/>
      <c r="KQT12" s="101"/>
      <c r="KQU12" s="101"/>
      <c r="KQV12" s="101"/>
      <c r="KQW12" s="101"/>
      <c r="KQX12" s="101"/>
      <c r="KQY12" s="101"/>
      <c r="KQZ12" s="101"/>
      <c r="KRA12" s="101"/>
      <c r="KRB12" s="101"/>
      <c r="KRC12" s="101"/>
      <c r="KRD12" s="101"/>
      <c r="KRE12" s="101"/>
      <c r="KRF12" s="101"/>
      <c r="KRG12" s="101"/>
      <c r="KRH12" s="101"/>
      <c r="KRI12" s="101"/>
      <c r="KRJ12" s="101"/>
      <c r="KRK12" s="101"/>
      <c r="KRL12" s="101"/>
      <c r="KRM12" s="101"/>
      <c r="KRN12" s="101"/>
      <c r="KRO12" s="101"/>
      <c r="KRP12" s="101"/>
      <c r="KRQ12" s="101"/>
      <c r="KRR12" s="101"/>
      <c r="KRS12" s="101"/>
      <c r="KRT12" s="101"/>
      <c r="KRU12" s="101"/>
      <c r="KRV12" s="101"/>
      <c r="KRW12" s="101"/>
      <c r="KRX12" s="101"/>
      <c r="KRY12" s="101"/>
      <c r="KRZ12" s="101"/>
      <c r="KSA12" s="101"/>
      <c r="KSB12" s="101"/>
      <c r="KSC12" s="101"/>
      <c r="KSD12" s="101"/>
      <c r="KSE12" s="101"/>
      <c r="KSF12" s="101"/>
      <c r="KSG12" s="101"/>
      <c r="KSH12" s="101"/>
      <c r="KSI12" s="101"/>
      <c r="KSJ12" s="101"/>
      <c r="KSK12" s="101"/>
      <c r="KSL12" s="101"/>
      <c r="KSM12" s="101"/>
      <c r="KSN12" s="101"/>
      <c r="KSO12" s="101"/>
      <c r="KSP12" s="101"/>
      <c r="KSQ12" s="101"/>
      <c r="KSR12" s="101"/>
      <c r="KSS12" s="101"/>
      <c r="KST12" s="101"/>
      <c r="KSU12" s="101"/>
      <c r="KSV12" s="101"/>
      <c r="KSW12" s="101"/>
      <c r="KSX12" s="101"/>
      <c r="KSY12" s="101"/>
      <c r="KSZ12" s="101"/>
      <c r="KTA12" s="101"/>
      <c r="KTB12" s="101"/>
      <c r="KTC12" s="101"/>
      <c r="KTD12" s="101"/>
      <c r="KTE12" s="101"/>
      <c r="KTF12" s="101"/>
      <c r="KTG12" s="101"/>
      <c r="KTH12" s="101"/>
      <c r="KTI12" s="101"/>
      <c r="KTJ12" s="101"/>
      <c r="KTK12" s="101"/>
      <c r="KTL12" s="101"/>
      <c r="KTM12" s="101"/>
      <c r="KTN12" s="101"/>
      <c r="KTO12" s="101"/>
      <c r="KTP12" s="101"/>
      <c r="KTQ12" s="101"/>
      <c r="KTR12" s="101"/>
      <c r="KTS12" s="101"/>
      <c r="KTT12" s="101"/>
      <c r="KTU12" s="101"/>
      <c r="KTV12" s="101"/>
      <c r="KTW12" s="101"/>
      <c r="KTX12" s="101"/>
      <c r="KTY12" s="101"/>
      <c r="KTZ12" s="101"/>
      <c r="KUA12" s="101"/>
      <c r="KUB12" s="101"/>
      <c r="KUC12" s="101"/>
      <c r="KUD12" s="101"/>
      <c r="KUE12" s="101"/>
      <c r="KUF12" s="101"/>
      <c r="KUG12" s="101"/>
      <c r="KUH12" s="101"/>
      <c r="KUI12" s="101"/>
      <c r="KUJ12" s="101"/>
      <c r="KUK12" s="101"/>
      <c r="KUL12" s="101"/>
      <c r="KUM12" s="101"/>
      <c r="KUN12" s="101"/>
      <c r="KUO12" s="101"/>
      <c r="KUP12" s="101"/>
      <c r="KUQ12" s="101"/>
      <c r="KUR12" s="101"/>
      <c r="KUS12" s="101"/>
      <c r="KUT12" s="101"/>
      <c r="KUU12" s="101"/>
      <c r="KUV12" s="101"/>
      <c r="KUW12" s="101"/>
      <c r="KUX12" s="101"/>
      <c r="KUY12" s="101"/>
      <c r="KUZ12" s="101"/>
      <c r="KVA12" s="101"/>
      <c r="KVB12" s="101"/>
      <c r="KVC12" s="101"/>
      <c r="KVD12" s="101"/>
      <c r="KVE12" s="101"/>
      <c r="KVF12" s="101"/>
      <c r="KVG12" s="101"/>
      <c r="KVH12" s="101"/>
      <c r="KVI12" s="101"/>
      <c r="KVJ12" s="101"/>
      <c r="KVK12" s="101"/>
      <c r="KVL12" s="101"/>
      <c r="KVM12" s="101"/>
      <c r="KVN12" s="101"/>
      <c r="KVO12" s="101"/>
      <c r="KVP12" s="101"/>
      <c r="KVQ12" s="101"/>
      <c r="KVR12" s="101"/>
      <c r="KVS12" s="101"/>
      <c r="KVT12" s="101"/>
      <c r="KVU12" s="101"/>
      <c r="KVV12" s="101"/>
      <c r="KVW12" s="101"/>
      <c r="KVX12" s="101"/>
      <c r="KVY12" s="101"/>
      <c r="KVZ12" s="101"/>
      <c r="KWA12" s="101"/>
      <c r="KWB12" s="101"/>
      <c r="KWC12" s="101"/>
      <c r="KWD12" s="101"/>
      <c r="KWE12" s="101"/>
      <c r="KWF12" s="101"/>
      <c r="KWG12" s="101"/>
      <c r="KWH12" s="101"/>
      <c r="KWI12" s="101"/>
      <c r="KWJ12" s="101"/>
      <c r="KWK12" s="101"/>
      <c r="KWL12" s="101"/>
      <c r="KWM12" s="101"/>
      <c r="KWN12" s="101"/>
      <c r="KWO12" s="101"/>
      <c r="KWP12" s="101"/>
      <c r="KWQ12" s="101"/>
      <c r="KWR12" s="101"/>
      <c r="KWS12" s="101"/>
      <c r="KWT12" s="101"/>
      <c r="KWU12" s="101"/>
      <c r="KWV12" s="101"/>
      <c r="KWW12" s="101"/>
      <c r="KWX12" s="101"/>
      <c r="KWY12" s="101"/>
      <c r="KWZ12" s="101"/>
      <c r="KXA12" s="101"/>
      <c r="KXB12" s="101"/>
      <c r="KXC12" s="101"/>
      <c r="KXD12" s="101"/>
      <c r="KXE12" s="101"/>
      <c r="KXF12" s="101"/>
      <c r="KXG12" s="101"/>
      <c r="KXH12" s="101"/>
      <c r="KXI12" s="101"/>
      <c r="KXJ12" s="101"/>
      <c r="KXK12" s="101"/>
      <c r="KXL12" s="101"/>
      <c r="KXM12" s="101"/>
      <c r="KXN12" s="101"/>
      <c r="KXO12" s="101"/>
      <c r="KXP12" s="101"/>
      <c r="KXQ12" s="101"/>
      <c r="KXR12" s="101"/>
      <c r="KXS12" s="101"/>
      <c r="KXT12" s="101"/>
      <c r="KXU12" s="101"/>
      <c r="KXV12" s="101"/>
      <c r="KXW12" s="101"/>
      <c r="KXX12" s="101"/>
      <c r="KXY12" s="101"/>
      <c r="KXZ12" s="101"/>
      <c r="KYA12" s="101"/>
      <c r="KYB12" s="101"/>
      <c r="KYC12" s="101"/>
      <c r="KYD12" s="101"/>
      <c r="KYE12" s="101"/>
      <c r="KYF12" s="101"/>
      <c r="KYG12" s="101"/>
      <c r="KYH12" s="101"/>
      <c r="KYI12" s="101"/>
      <c r="KYJ12" s="101"/>
      <c r="KYK12" s="101"/>
      <c r="KYL12" s="101"/>
      <c r="KYM12" s="101"/>
      <c r="KYN12" s="101"/>
      <c r="KYO12" s="101"/>
      <c r="KYP12" s="101"/>
      <c r="KYQ12" s="101"/>
      <c r="KYR12" s="101"/>
      <c r="KYS12" s="101"/>
      <c r="KYT12" s="101"/>
      <c r="KYU12" s="101"/>
      <c r="KYV12" s="101"/>
      <c r="KYW12" s="101"/>
      <c r="KYX12" s="101"/>
      <c r="KYY12" s="101"/>
      <c r="KYZ12" s="101"/>
      <c r="KZA12" s="101"/>
      <c r="KZB12" s="101"/>
      <c r="KZC12" s="101"/>
      <c r="KZD12" s="101"/>
      <c r="KZE12" s="101"/>
      <c r="KZF12" s="101"/>
      <c r="KZG12" s="101"/>
      <c r="KZH12" s="101"/>
      <c r="KZI12" s="101"/>
      <c r="KZJ12" s="101"/>
      <c r="KZK12" s="101"/>
      <c r="KZL12" s="101"/>
      <c r="KZM12" s="101"/>
      <c r="KZN12" s="101"/>
      <c r="KZO12" s="101"/>
      <c r="KZP12" s="101"/>
      <c r="KZQ12" s="101"/>
      <c r="KZR12" s="101"/>
      <c r="KZS12" s="101"/>
      <c r="KZT12" s="101"/>
      <c r="KZU12" s="101"/>
      <c r="KZV12" s="101"/>
      <c r="KZW12" s="101"/>
      <c r="KZX12" s="101"/>
      <c r="KZY12" s="101"/>
      <c r="KZZ12" s="101"/>
      <c r="LAA12" s="101"/>
      <c r="LAB12" s="101"/>
      <c r="LAC12" s="101"/>
      <c r="LAD12" s="101"/>
      <c r="LAE12" s="101"/>
      <c r="LAF12" s="101"/>
      <c r="LAG12" s="101"/>
      <c r="LAH12" s="101"/>
      <c r="LAI12" s="101"/>
      <c r="LAJ12" s="101"/>
      <c r="LAK12" s="101"/>
      <c r="LAL12" s="101"/>
      <c r="LAM12" s="101"/>
      <c r="LAN12" s="101"/>
      <c r="LAO12" s="101"/>
      <c r="LAP12" s="101"/>
      <c r="LAQ12" s="101"/>
      <c r="LAR12" s="101"/>
      <c r="LAS12" s="101"/>
      <c r="LAT12" s="101"/>
      <c r="LAU12" s="101"/>
      <c r="LAV12" s="101"/>
      <c r="LAW12" s="101"/>
      <c r="LAX12" s="101"/>
      <c r="LAY12" s="101"/>
      <c r="LAZ12" s="101"/>
      <c r="LBA12" s="101"/>
      <c r="LBB12" s="101"/>
      <c r="LBC12" s="101"/>
      <c r="LBD12" s="101"/>
      <c r="LBE12" s="101"/>
      <c r="LBF12" s="101"/>
      <c r="LBG12" s="101"/>
      <c r="LBH12" s="101"/>
      <c r="LBI12" s="101"/>
      <c r="LBJ12" s="101"/>
      <c r="LBK12" s="101"/>
      <c r="LBL12" s="101"/>
      <c r="LBM12" s="101"/>
      <c r="LBN12" s="101"/>
      <c r="LBO12" s="101"/>
      <c r="LBP12" s="101"/>
      <c r="LBQ12" s="101"/>
      <c r="LBR12" s="101"/>
      <c r="LBS12" s="101"/>
      <c r="LBT12" s="101"/>
      <c r="LBU12" s="101"/>
      <c r="LBV12" s="101"/>
      <c r="LBW12" s="101"/>
      <c r="LBX12" s="101"/>
      <c r="LBY12" s="101"/>
      <c r="LBZ12" s="101"/>
      <c r="LCA12" s="101"/>
      <c r="LCB12" s="101"/>
      <c r="LCC12" s="101"/>
      <c r="LCD12" s="101"/>
      <c r="LCE12" s="101"/>
      <c r="LCF12" s="101"/>
      <c r="LCG12" s="101"/>
      <c r="LCH12" s="101"/>
      <c r="LCI12" s="101"/>
      <c r="LCJ12" s="101"/>
      <c r="LCK12" s="101"/>
      <c r="LCL12" s="101"/>
      <c r="LCM12" s="101"/>
      <c r="LCN12" s="101"/>
      <c r="LCO12" s="101"/>
      <c r="LCP12" s="101"/>
      <c r="LCQ12" s="101"/>
      <c r="LCR12" s="101"/>
      <c r="LCS12" s="101"/>
      <c r="LCT12" s="101"/>
      <c r="LCU12" s="101"/>
      <c r="LCV12" s="101"/>
      <c r="LCW12" s="101"/>
      <c r="LCX12" s="101"/>
      <c r="LCY12" s="101"/>
      <c r="LCZ12" s="101"/>
      <c r="LDA12" s="101"/>
      <c r="LDB12" s="101"/>
      <c r="LDC12" s="101"/>
      <c r="LDD12" s="101"/>
      <c r="LDE12" s="101"/>
      <c r="LDF12" s="101"/>
      <c r="LDG12" s="101"/>
      <c r="LDH12" s="101"/>
      <c r="LDI12" s="101"/>
      <c r="LDJ12" s="101"/>
      <c r="LDK12" s="101"/>
      <c r="LDL12" s="101"/>
      <c r="LDM12" s="101"/>
      <c r="LDN12" s="101"/>
      <c r="LDO12" s="101"/>
      <c r="LDP12" s="101"/>
      <c r="LDQ12" s="101"/>
      <c r="LDR12" s="101"/>
      <c r="LDS12" s="101"/>
      <c r="LDT12" s="101"/>
      <c r="LDU12" s="101"/>
      <c r="LDV12" s="101"/>
      <c r="LDW12" s="101"/>
      <c r="LDX12" s="101"/>
      <c r="LDY12" s="101"/>
      <c r="LDZ12" s="101"/>
      <c r="LEA12" s="101"/>
      <c r="LEB12" s="101"/>
      <c r="LEC12" s="101"/>
      <c r="LED12" s="101"/>
      <c r="LEE12" s="101"/>
      <c r="LEF12" s="101"/>
      <c r="LEG12" s="101"/>
      <c r="LEH12" s="101"/>
      <c r="LEI12" s="101"/>
      <c r="LEJ12" s="101"/>
      <c r="LEK12" s="101"/>
      <c r="LEL12" s="101"/>
      <c r="LEM12" s="101"/>
      <c r="LEN12" s="101"/>
      <c r="LEO12" s="101"/>
      <c r="LEP12" s="101"/>
      <c r="LEQ12" s="101"/>
      <c r="LER12" s="101"/>
      <c r="LES12" s="101"/>
      <c r="LET12" s="101"/>
      <c r="LEU12" s="101"/>
      <c r="LEV12" s="101"/>
      <c r="LEW12" s="101"/>
      <c r="LEX12" s="101"/>
      <c r="LEY12" s="101"/>
      <c r="LEZ12" s="101"/>
      <c r="LFA12" s="101"/>
      <c r="LFB12" s="101"/>
      <c r="LFC12" s="101"/>
      <c r="LFD12" s="101"/>
      <c r="LFE12" s="101"/>
      <c r="LFF12" s="101"/>
      <c r="LFG12" s="101"/>
      <c r="LFH12" s="101"/>
      <c r="LFI12" s="101"/>
      <c r="LFJ12" s="101"/>
      <c r="LFK12" s="101"/>
      <c r="LFL12" s="101"/>
      <c r="LFM12" s="101"/>
      <c r="LFN12" s="101"/>
      <c r="LFO12" s="101"/>
      <c r="LFP12" s="101"/>
      <c r="LFQ12" s="101"/>
      <c r="LFR12" s="101"/>
      <c r="LFS12" s="101"/>
      <c r="LFT12" s="101"/>
      <c r="LFU12" s="101"/>
      <c r="LFV12" s="101"/>
      <c r="LFW12" s="101"/>
      <c r="LFX12" s="101"/>
      <c r="LFY12" s="101"/>
      <c r="LFZ12" s="101"/>
      <c r="LGA12" s="101"/>
      <c r="LGB12" s="101"/>
      <c r="LGC12" s="101"/>
      <c r="LGD12" s="101"/>
      <c r="LGE12" s="101"/>
      <c r="LGF12" s="101"/>
      <c r="LGG12" s="101"/>
      <c r="LGH12" s="101"/>
      <c r="LGI12" s="101"/>
      <c r="LGJ12" s="101"/>
      <c r="LGK12" s="101"/>
      <c r="LGL12" s="101"/>
      <c r="LGM12" s="101"/>
      <c r="LGN12" s="101"/>
      <c r="LGO12" s="101"/>
      <c r="LGP12" s="101"/>
      <c r="LGQ12" s="101"/>
      <c r="LGR12" s="101"/>
      <c r="LGS12" s="101"/>
      <c r="LGT12" s="101"/>
      <c r="LGU12" s="101"/>
      <c r="LGV12" s="101"/>
      <c r="LGW12" s="101"/>
      <c r="LGX12" s="101"/>
      <c r="LGY12" s="101"/>
      <c r="LGZ12" s="101"/>
      <c r="LHA12" s="101"/>
      <c r="LHB12" s="101"/>
      <c r="LHC12" s="101"/>
      <c r="LHD12" s="101"/>
      <c r="LHE12" s="101"/>
      <c r="LHF12" s="101"/>
      <c r="LHG12" s="101"/>
      <c r="LHH12" s="101"/>
      <c r="LHI12" s="101"/>
      <c r="LHJ12" s="101"/>
      <c r="LHK12" s="101"/>
      <c r="LHL12" s="101"/>
      <c r="LHM12" s="101"/>
      <c r="LHN12" s="101"/>
      <c r="LHO12" s="101"/>
      <c r="LHP12" s="101"/>
      <c r="LHQ12" s="101"/>
      <c r="LHR12" s="101"/>
      <c r="LHS12" s="101"/>
      <c r="LHT12" s="101"/>
      <c r="LHU12" s="101"/>
      <c r="LHV12" s="101"/>
      <c r="LHW12" s="101"/>
      <c r="LHX12" s="101"/>
      <c r="LHY12" s="101"/>
      <c r="LHZ12" s="101"/>
      <c r="LIA12" s="101"/>
      <c r="LIB12" s="101"/>
      <c r="LIC12" s="101"/>
      <c r="LID12" s="101"/>
      <c r="LIE12" s="101"/>
      <c r="LIF12" s="101"/>
      <c r="LIG12" s="101"/>
      <c r="LIH12" s="101"/>
      <c r="LII12" s="101"/>
      <c r="LIJ12" s="101"/>
      <c r="LIK12" s="101"/>
      <c r="LIL12" s="101"/>
      <c r="LIM12" s="101"/>
      <c r="LIN12" s="101"/>
      <c r="LIO12" s="101"/>
      <c r="LIP12" s="101"/>
      <c r="LIQ12" s="101"/>
      <c r="LIR12" s="101"/>
      <c r="LIS12" s="101"/>
      <c r="LIT12" s="101"/>
      <c r="LIU12" s="101"/>
      <c r="LIV12" s="101"/>
      <c r="LIW12" s="101"/>
      <c r="LIX12" s="101"/>
      <c r="LIY12" s="101"/>
      <c r="LIZ12" s="101"/>
      <c r="LJA12" s="101"/>
      <c r="LJB12" s="101"/>
      <c r="LJC12" s="101"/>
      <c r="LJD12" s="101"/>
      <c r="LJE12" s="101"/>
      <c r="LJF12" s="101"/>
      <c r="LJG12" s="101"/>
      <c r="LJH12" s="101"/>
      <c r="LJI12" s="101"/>
      <c r="LJJ12" s="101"/>
      <c r="LJK12" s="101"/>
      <c r="LJL12" s="101"/>
      <c r="LJM12" s="101"/>
      <c r="LJN12" s="101"/>
      <c r="LJO12" s="101"/>
      <c r="LJP12" s="101"/>
      <c r="LJQ12" s="101"/>
      <c r="LJR12" s="101"/>
      <c r="LJS12" s="101"/>
      <c r="LJT12" s="101"/>
      <c r="LJU12" s="101"/>
      <c r="LJV12" s="101"/>
      <c r="LJW12" s="101"/>
      <c r="LJX12" s="101"/>
      <c r="LJY12" s="101"/>
      <c r="LJZ12" s="101"/>
      <c r="LKA12" s="101"/>
      <c r="LKB12" s="101"/>
      <c r="LKC12" s="101"/>
      <c r="LKD12" s="101"/>
      <c r="LKE12" s="101"/>
      <c r="LKF12" s="101"/>
      <c r="LKG12" s="101"/>
      <c r="LKH12" s="101"/>
      <c r="LKI12" s="101"/>
      <c r="LKJ12" s="101"/>
      <c r="LKK12" s="101"/>
      <c r="LKL12" s="101"/>
      <c r="LKM12" s="101"/>
      <c r="LKN12" s="101"/>
      <c r="LKO12" s="101"/>
      <c r="LKP12" s="101"/>
      <c r="LKQ12" s="101"/>
      <c r="LKR12" s="101"/>
      <c r="LKS12" s="101"/>
      <c r="LKT12" s="101"/>
      <c r="LKU12" s="101"/>
      <c r="LKV12" s="101"/>
      <c r="LKW12" s="101"/>
      <c r="LKX12" s="101"/>
      <c r="LKY12" s="101"/>
      <c r="LKZ12" s="101"/>
      <c r="LLA12" s="101"/>
      <c r="LLB12" s="101"/>
      <c r="LLC12" s="101"/>
      <c r="LLD12" s="101"/>
      <c r="LLE12" s="101"/>
      <c r="LLF12" s="101"/>
      <c r="LLG12" s="101"/>
      <c r="LLH12" s="101"/>
      <c r="LLI12" s="101"/>
      <c r="LLJ12" s="101"/>
      <c r="LLK12" s="101"/>
      <c r="LLL12" s="101"/>
      <c r="LLM12" s="101"/>
      <c r="LLN12" s="101"/>
      <c r="LLO12" s="101"/>
      <c r="LLP12" s="101"/>
      <c r="LLQ12" s="101"/>
      <c r="LLR12" s="101"/>
      <c r="LLS12" s="101"/>
      <c r="LLT12" s="101"/>
      <c r="LLU12" s="101"/>
      <c r="LLV12" s="101"/>
      <c r="LLW12" s="101"/>
      <c r="LLX12" s="101"/>
      <c r="LLY12" s="101"/>
      <c r="LLZ12" s="101"/>
      <c r="LMA12" s="101"/>
      <c r="LMB12" s="101"/>
      <c r="LMC12" s="101"/>
      <c r="LMD12" s="101"/>
      <c r="LME12" s="101"/>
      <c r="LMF12" s="101"/>
      <c r="LMG12" s="101"/>
      <c r="LMH12" s="101"/>
      <c r="LMI12" s="101"/>
      <c r="LMJ12" s="101"/>
      <c r="LMK12" s="101"/>
      <c r="LML12" s="101"/>
      <c r="LMM12" s="101"/>
      <c r="LMN12" s="101"/>
      <c r="LMO12" s="101"/>
      <c r="LMP12" s="101"/>
      <c r="LMQ12" s="101"/>
      <c r="LMR12" s="101"/>
      <c r="LMS12" s="101"/>
      <c r="LMT12" s="101"/>
      <c r="LMU12" s="101"/>
      <c r="LMV12" s="101"/>
      <c r="LMW12" s="101"/>
      <c r="LMX12" s="101"/>
      <c r="LMY12" s="101"/>
      <c r="LMZ12" s="101"/>
      <c r="LNA12" s="101"/>
      <c r="LNB12" s="101"/>
      <c r="LNC12" s="101"/>
      <c r="LND12" s="101"/>
      <c r="LNE12" s="101"/>
      <c r="LNF12" s="101"/>
      <c r="LNG12" s="101"/>
      <c r="LNH12" s="101"/>
      <c r="LNI12" s="101"/>
      <c r="LNJ12" s="101"/>
      <c r="LNK12" s="101"/>
      <c r="LNL12" s="101"/>
      <c r="LNM12" s="101"/>
      <c r="LNN12" s="101"/>
      <c r="LNO12" s="101"/>
      <c r="LNP12" s="101"/>
      <c r="LNQ12" s="101"/>
      <c r="LNR12" s="101"/>
      <c r="LNS12" s="101"/>
      <c r="LNT12" s="101"/>
      <c r="LNU12" s="101"/>
      <c r="LNV12" s="101"/>
      <c r="LNW12" s="101"/>
      <c r="LNX12" s="101"/>
      <c r="LNY12" s="101"/>
      <c r="LNZ12" s="101"/>
      <c r="LOA12" s="101"/>
      <c r="LOB12" s="101"/>
      <c r="LOC12" s="101"/>
      <c r="LOD12" s="101"/>
      <c r="LOE12" s="101"/>
      <c r="LOF12" s="101"/>
      <c r="LOG12" s="101"/>
      <c r="LOH12" s="101"/>
      <c r="LOI12" s="101"/>
      <c r="LOJ12" s="101"/>
      <c r="LOK12" s="101"/>
      <c r="LOL12" s="101"/>
      <c r="LOM12" s="101"/>
      <c r="LON12" s="101"/>
      <c r="LOO12" s="101"/>
      <c r="LOP12" s="101"/>
      <c r="LOQ12" s="101"/>
      <c r="LOR12" s="101"/>
      <c r="LOS12" s="101"/>
      <c r="LOT12" s="101"/>
      <c r="LOU12" s="101"/>
      <c r="LOV12" s="101"/>
      <c r="LOW12" s="101"/>
      <c r="LOX12" s="101"/>
      <c r="LOY12" s="101"/>
      <c r="LOZ12" s="101"/>
      <c r="LPA12" s="101"/>
      <c r="LPB12" s="101"/>
      <c r="LPC12" s="101"/>
      <c r="LPD12" s="101"/>
      <c r="LPE12" s="101"/>
      <c r="LPF12" s="101"/>
      <c r="LPG12" s="101"/>
      <c r="LPH12" s="101"/>
      <c r="LPI12" s="101"/>
      <c r="LPJ12" s="101"/>
      <c r="LPK12" s="101"/>
      <c r="LPL12" s="101"/>
      <c r="LPM12" s="101"/>
      <c r="LPN12" s="101"/>
      <c r="LPO12" s="101"/>
      <c r="LPP12" s="101"/>
      <c r="LPQ12" s="101"/>
      <c r="LPR12" s="101"/>
      <c r="LPS12" s="101"/>
      <c r="LPT12" s="101"/>
      <c r="LPU12" s="101"/>
      <c r="LPV12" s="101"/>
      <c r="LPW12" s="101"/>
      <c r="LPX12" s="101"/>
      <c r="LPY12" s="101"/>
      <c r="LPZ12" s="101"/>
      <c r="LQA12" s="101"/>
      <c r="LQB12" s="101"/>
      <c r="LQC12" s="101"/>
      <c r="LQD12" s="101"/>
      <c r="LQE12" s="101"/>
      <c r="LQF12" s="101"/>
      <c r="LQG12" s="101"/>
      <c r="LQH12" s="101"/>
      <c r="LQI12" s="101"/>
      <c r="LQJ12" s="101"/>
      <c r="LQK12" s="101"/>
      <c r="LQL12" s="101"/>
      <c r="LQM12" s="101"/>
      <c r="LQN12" s="101"/>
      <c r="LQO12" s="101"/>
      <c r="LQP12" s="101"/>
      <c r="LQQ12" s="101"/>
      <c r="LQR12" s="101"/>
      <c r="LQS12" s="101"/>
      <c r="LQT12" s="101"/>
      <c r="LQU12" s="101"/>
      <c r="LQV12" s="101"/>
      <c r="LQW12" s="101"/>
      <c r="LQX12" s="101"/>
      <c r="LQY12" s="101"/>
      <c r="LQZ12" s="101"/>
      <c r="LRA12" s="101"/>
      <c r="LRB12" s="101"/>
      <c r="LRC12" s="101"/>
      <c r="LRD12" s="101"/>
      <c r="LRE12" s="101"/>
      <c r="LRF12" s="101"/>
      <c r="LRG12" s="101"/>
      <c r="LRH12" s="101"/>
      <c r="LRI12" s="101"/>
      <c r="LRJ12" s="101"/>
      <c r="LRK12" s="101"/>
      <c r="LRL12" s="101"/>
      <c r="LRM12" s="101"/>
      <c r="LRN12" s="101"/>
      <c r="LRO12" s="101"/>
      <c r="LRP12" s="101"/>
      <c r="LRQ12" s="101"/>
      <c r="LRR12" s="101"/>
      <c r="LRS12" s="101"/>
      <c r="LRT12" s="101"/>
      <c r="LRU12" s="101"/>
      <c r="LRV12" s="101"/>
      <c r="LRW12" s="101"/>
      <c r="LRX12" s="101"/>
      <c r="LRY12" s="101"/>
      <c r="LRZ12" s="101"/>
      <c r="LSA12" s="101"/>
      <c r="LSB12" s="101"/>
      <c r="LSC12" s="101"/>
      <c r="LSD12" s="101"/>
      <c r="LSE12" s="101"/>
      <c r="LSF12" s="101"/>
      <c r="LSG12" s="101"/>
      <c r="LSH12" s="101"/>
      <c r="LSI12" s="101"/>
      <c r="LSJ12" s="101"/>
      <c r="LSK12" s="101"/>
      <c r="LSL12" s="101"/>
      <c r="LSM12" s="101"/>
      <c r="LSN12" s="101"/>
      <c r="LSO12" s="101"/>
      <c r="LSP12" s="101"/>
      <c r="LSQ12" s="101"/>
      <c r="LSR12" s="101"/>
      <c r="LSS12" s="101"/>
      <c r="LST12" s="101"/>
      <c r="LSU12" s="101"/>
      <c r="LSV12" s="101"/>
      <c r="LSW12" s="101"/>
      <c r="LSX12" s="101"/>
      <c r="LSY12" s="101"/>
      <c r="LSZ12" s="101"/>
      <c r="LTA12" s="101"/>
      <c r="LTB12" s="101"/>
      <c r="LTC12" s="101"/>
      <c r="LTD12" s="101"/>
      <c r="LTE12" s="101"/>
      <c r="LTF12" s="101"/>
      <c r="LTG12" s="101"/>
      <c r="LTH12" s="101"/>
      <c r="LTI12" s="101"/>
      <c r="LTJ12" s="101"/>
      <c r="LTK12" s="101"/>
      <c r="LTL12" s="101"/>
      <c r="LTM12" s="101"/>
      <c r="LTN12" s="101"/>
      <c r="LTO12" s="101"/>
      <c r="LTP12" s="101"/>
      <c r="LTQ12" s="101"/>
      <c r="LTR12" s="101"/>
      <c r="LTS12" s="101"/>
      <c r="LTT12" s="101"/>
      <c r="LTU12" s="101"/>
      <c r="LTV12" s="101"/>
      <c r="LTW12" s="101"/>
      <c r="LTX12" s="101"/>
      <c r="LTY12" s="101"/>
      <c r="LTZ12" s="101"/>
      <c r="LUA12" s="101"/>
      <c r="LUB12" s="101"/>
      <c r="LUC12" s="101"/>
      <c r="LUD12" s="101"/>
      <c r="LUE12" s="101"/>
      <c r="LUF12" s="101"/>
      <c r="LUG12" s="101"/>
      <c r="LUH12" s="101"/>
      <c r="LUI12" s="101"/>
      <c r="LUJ12" s="101"/>
      <c r="LUK12" s="101"/>
      <c r="LUL12" s="101"/>
      <c r="LUM12" s="101"/>
      <c r="LUN12" s="101"/>
      <c r="LUO12" s="101"/>
      <c r="LUP12" s="101"/>
      <c r="LUQ12" s="101"/>
      <c r="LUR12" s="101"/>
      <c r="LUS12" s="101"/>
      <c r="LUT12" s="101"/>
      <c r="LUU12" s="101"/>
      <c r="LUV12" s="101"/>
      <c r="LUW12" s="101"/>
      <c r="LUX12" s="101"/>
      <c r="LUY12" s="101"/>
      <c r="LUZ12" s="101"/>
      <c r="LVA12" s="101"/>
      <c r="LVB12" s="101"/>
      <c r="LVC12" s="101"/>
      <c r="LVD12" s="101"/>
      <c r="LVE12" s="101"/>
      <c r="LVF12" s="101"/>
      <c r="LVG12" s="101"/>
      <c r="LVH12" s="101"/>
      <c r="LVI12" s="101"/>
      <c r="LVJ12" s="101"/>
      <c r="LVK12" s="101"/>
      <c r="LVL12" s="101"/>
      <c r="LVM12" s="101"/>
      <c r="LVN12" s="101"/>
      <c r="LVO12" s="101"/>
      <c r="LVP12" s="101"/>
      <c r="LVQ12" s="101"/>
      <c r="LVR12" s="101"/>
      <c r="LVS12" s="101"/>
      <c r="LVT12" s="101"/>
      <c r="LVU12" s="101"/>
      <c r="LVV12" s="101"/>
      <c r="LVW12" s="101"/>
      <c r="LVX12" s="101"/>
      <c r="LVY12" s="101"/>
      <c r="LVZ12" s="101"/>
      <c r="LWA12" s="101"/>
      <c r="LWB12" s="101"/>
      <c r="LWC12" s="101"/>
      <c r="LWD12" s="101"/>
      <c r="LWE12" s="101"/>
      <c r="LWF12" s="101"/>
      <c r="LWG12" s="101"/>
      <c r="LWH12" s="101"/>
      <c r="LWI12" s="101"/>
      <c r="LWJ12" s="101"/>
      <c r="LWK12" s="101"/>
      <c r="LWL12" s="101"/>
      <c r="LWM12" s="101"/>
      <c r="LWN12" s="101"/>
      <c r="LWO12" s="101"/>
      <c r="LWP12" s="101"/>
      <c r="LWQ12" s="101"/>
      <c r="LWR12" s="101"/>
      <c r="LWS12" s="101"/>
      <c r="LWT12" s="101"/>
      <c r="LWU12" s="101"/>
      <c r="LWV12" s="101"/>
      <c r="LWW12" s="101"/>
      <c r="LWX12" s="101"/>
      <c r="LWY12" s="101"/>
      <c r="LWZ12" s="101"/>
      <c r="LXA12" s="101"/>
      <c r="LXB12" s="101"/>
      <c r="LXC12" s="101"/>
      <c r="LXD12" s="101"/>
      <c r="LXE12" s="101"/>
      <c r="LXF12" s="101"/>
      <c r="LXG12" s="101"/>
      <c r="LXH12" s="101"/>
      <c r="LXI12" s="101"/>
      <c r="LXJ12" s="101"/>
      <c r="LXK12" s="101"/>
      <c r="LXL12" s="101"/>
      <c r="LXM12" s="101"/>
      <c r="LXN12" s="101"/>
      <c r="LXO12" s="101"/>
      <c r="LXP12" s="101"/>
      <c r="LXQ12" s="101"/>
      <c r="LXR12" s="101"/>
      <c r="LXS12" s="101"/>
      <c r="LXT12" s="101"/>
      <c r="LXU12" s="101"/>
      <c r="LXV12" s="101"/>
      <c r="LXW12" s="101"/>
      <c r="LXX12" s="101"/>
      <c r="LXY12" s="101"/>
      <c r="LXZ12" s="101"/>
      <c r="LYA12" s="101"/>
      <c r="LYB12" s="101"/>
      <c r="LYC12" s="101"/>
      <c r="LYD12" s="101"/>
      <c r="LYE12" s="101"/>
      <c r="LYF12" s="101"/>
      <c r="LYG12" s="101"/>
      <c r="LYH12" s="101"/>
      <c r="LYI12" s="101"/>
      <c r="LYJ12" s="101"/>
      <c r="LYK12" s="101"/>
      <c r="LYL12" s="101"/>
      <c r="LYM12" s="101"/>
      <c r="LYN12" s="101"/>
      <c r="LYO12" s="101"/>
      <c r="LYP12" s="101"/>
      <c r="LYQ12" s="101"/>
      <c r="LYR12" s="101"/>
      <c r="LYS12" s="101"/>
      <c r="LYT12" s="101"/>
      <c r="LYU12" s="101"/>
      <c r="LYV12" s="101"/>
      <c r="LYW12" s="101"/>
      <c r="LYX12" s="101"/>
      <c r="LYY12" s="101"/>
      <c r="LYZ12" s="101"/>
      <c r="LZA12" s="101"/>
      <c r="LZB12" s="101"/>
      <c r="LZC12" s="101"/>
      <c r="LZD12" s="101"/>
      <c r="LZE12" s="101"/>
      <c r="LZF12" s="101"/>
      <c r="LZG12" s="101"/>
      <c r="LZH12" s="101"/>
      <c r="LZI12" s="101"/>
      <c r="LZJ12" s="101"/>
      <c r="LZK12" s="101"/>
      <c r="LZL12" s="101"/>
      <c r="LZM12" s="101"/>
      <c r="LZN12" s="101"/>
      <c r="LZO12" s="101"/>
      <c r="LZP12" s="101"/>
      <c r="LZQ12" s="101"/>
      <c r="LZR12" s="101"/>
      <c r="LZS12" s="101"/>
      <c r="LZT12" s="101"/>
      <c r="LZU12" s="101"/>
      <c r="LZV12" s="101"/>
      <c r="LZW12" s="101"/>
      <c r="LZX12" s="101"/>
      <c r="LZY12" s="101"/>
      <c r="LZZ12" s="101"/>
      <c r="MAA12" s="101"/>
      <c r="MAB12" s="101"/>
      <c r="MAC12" s="101"/>
      <c r="MAD12" s="101"/>
      <c r="MAE12" s="101"/>
      <c r="MAF12" s="101"/>
      <c r="MAG12" s="101"/>
      <c r="MAH12" s="101"/>
      <c r="MAI12" s="101"/>
      <c r="MAJ12" s="101"/>
      <c r="MAK12" s="101"/>
      <c r="MAL12" s="101"/>
      <c r="MAM12" s="101"/>
      <c r="MAN12" s="101"/>
      <c r="MAO12" s="101"/>
      <c r="MAP12" s="101"/>
      <c r="MAQ12" s="101"/>
      <c r="MAR12" s="101"/>
      <c r="MAS12" s="101"/>
      <c r="MAT12" s="101"/>
      <c r="MAU12" s="101"/>
      <c r="MAV12" s="101"/>
      <c r="MAW12" s="101"/>
      <c r="MAX12" s="101"/>
      <c r="MAY12" s="101"/>
      <c r="MAZ12" s="101"/>
      <c r="MBA12" s="101"/>
      <c r="MBB12" s="101"/>
      <c r="MBC12" s="101"/>
      <c r="MBD12" s="101"/>
      <c r="MBE12" s="101"/>
      <c r="MBF12" s="101"/>
      <c r="MBG12" s="101"/>
      <c r="MBH12" s="101"/>
      <c r="MBI12" s="101"/>
      <c r="MBJ12" s="101"/>
      <c r="MBK12" s="101"/>
      <c r="MBL12" s="101"/>
      <c r="MBM12" s="101"/>
      <c r="MBN12" s="101"/>
      <c r="MBO12" s="101"/>
      <c r="MBP12" s="101"/>
      <c r="MBQ12" s="101"/>
      <c r="MBR12" s="101"/>
      <c r="MBS12" s="101"/>
      <c r="MBT12" s="101"/>
      <c r="MBU12" s="101"/>
      <c r="MBV12" s="101"/>
      <c r="MBW12" s="101"/>
      <c r="MBX12" s="101"/>
      <c r="MBY12" s="101"/>
      <c r="MBZ12" s="101"/>
      <c r="MCA12" s="101"/>
      <c r="MCB12" s="101"/>
      <c r="MCC12" s="101"/>
      <c r="MCD12" s="101"/>
      <c r="MCE12" s="101"/>
      <c r="MCF12" s="101"/>
      <c r="MCG12" s="101"/>
      <c r="MCH12" s="101"/>
      <c r="MCI12" s="101"/>
      <c r="MCJ12" s="101"/>
      <c r="MCK12" s="101"/>
      <c r="MCL12" s="101"/>
      <c r="MCM12" s="101"/>
      <c r="MCN12" s="101"/>
      <c r="MCO12" s="101"/>
      <c r="MCP12" s="101"/>
      <c r="MCQ12" s="101"/>
      <c r="MCR12" s="101"/>
      <c r="MCS12" s="101"/>
      <c r="MCT12" s="101"/>
      <c r="MCU12" s="101"/>
      <c r="MCV12" s="101"/>
      <c r="MCW12" s="101"/>
      <c r="MCX12" s="101"/>
      <c r="MCY12" s="101"/>
      <c r="MCZ12" s="101"/>
      <c r="MDA12" s="101"/>
      <c r="MDB12" s="101"/>
      <c r="MDC12" s="101"/>
      <c r="MDD12" s="101"/>
      <c r="MDE12" s="101"/>
      <c r="MDF12" s="101"/>
      <c r="MDG12" s="101"/>
      <c r="MDH12" s="101"/>
      <c r="MDI12" s="101"/>
      <c r="MDJ12" s="101"/>
      <c r="MDK12" s="101"/>
      <c r="MDL12" s="101"/>
      <c r="MDM12" s="101"/>
      <c r="MDN12" s="101"/>
      <c r="MDO12" s="101"/>
      <c r="MDP12" s="101"/>
      <c r="MDQ12" s="101"/>
      <c r="MDR12" s="101"/>
      <c r="MDS12" s="101"/>
      <c r="MDT12" s="101"/>
      <c r="MDU12" s="101"/>
      <c r="MDV12" s="101"/>
      <c r="MDW12" s="101"/>
      <c r="MDX12" s="101"/>
      <c r="MDY12" s="101"/>
      <c r="MDZ12" s="101"/>
      <c r="MEA12" s="101"/>
      <c r="MEB12" s="101"/>
      <c r="MEC12" s="101"/>
      <c r="MED12" s="101"/>
      <c r="MEE12" s="101"/>
      <c r="MEF12" s="101"/>
      <c r="MEG12" s="101"/>
      <c r="MEH12" s="101"/>
      <c r="MEI12" s="101"/>
      <c r="MEJ12" s="101"/>
      <c r="MEK12" s="101"/>
      <c r="MEL12" s="101"/>
      <c r="MEM12" s="101"/>
      <c r="MEN12" s="101"/>
      <c r="MEO12" s="101"/>
      <c r="MEP12" s="101"/>
      <c r="MEQ12" s="101"/>
      <c r="MER12" s="101"/>
      <c r="MES12" s="101"/>
      <c r="MET12" s="101"/>
      <c r="MEU12" s="101"/>
      <c r="MEV12" s="101"/>
      <c r="MEW12" s="101"/>
      <c r="MEX12" s="101"/>
      <c r="MEY12" s="101"/>
      <c r="MEZ12" s="101"/>
      <c r="MFA12" s="101"/>
      <c r="MFB12" s="101"/>
      <c r="MFC12" s="101"/>
      <c r="MFD12" s="101"/>
      <c r="MFE12" s="101"/>
      <c r="MFF12" s="101"/>
      <c r="MFG12" s="101"/>
      <c r="MFH12" s="101"/>
      <c r="MFI12" s="101"/>
      <c r="MFJ12" s="101"/>
      <c r="MFK12" s="101"/>
      <c r="MFL12" s="101"/>
      <c r="MFM12" s="101"/>
      <c r="MFN12" s="101"/>
      <c r="MFO12" s="101"/>
      <c r="MFP12" s="101"/>
      <c r="MFQ12" s="101"/>
      <c r="MFR12" s="101"/>
      <c r="MFS12" s="101"/>
      <c r="MFT12" s="101"/>
      <c r="MFU12" s="101"/>
      <c r="MFV12" s="101"/>
      <c r="MFW12" s="101"/>
      <c r="MFX12" s="101"/>
      <c r="MFY12" s="101"/>
      <c r="MFZ12" s="101"/>
      <c r="MGA12" s="101"/>
      <c r="MGB12" s="101"/>
      <c r="MGC12" s="101"/>
      <c r="MGD12" s="101"/>
      <c r="MGE12" s="101"/>
      <c r="MGF12" s="101"/>
      <c r="MGG12" s="101"/>
      <c r="MGH12" s="101"/>
      <c r="MGI12" s="101"/>
      <c r="MGJ12" s="101"/>
      <c r="MGK12" s="101"/>
      <c r="MGL12" s="101"/>
      <c r="MGM12" s="101"/>
      <c r="MGN12" s="101"/>
      <c r="MGO12" s="101"/>
      <c r="MGP12" s="101"/>
      <c r="MGQ12" s="101"/>
      <c r="MGR12" s="101"/>
      <c r="MGS12" s="101"/>
      <c r="MGT12" s="101"/>
      <c r="MGU12" s="101"/>
      <c r="MGV12" s="101"/>
      <c r="MGW12" s="101"/>
      <c r="MGX12" s="101"/>
      <c r="MGY12" s="101"/>
      <c r="MGZ12" s="101"/>
      <c r="MHA12" s="101"/>
      <c r="MHB12" s="101"/>
      <c r="MHC12" s="101"/>
      <c r="MHD12" s="101"/>
      <c r="MHE12" s="101"/>
      <c r="MHF12" s="101"/>
      <c r="MHG12" s="101"/>
      <c r="MHH12" s="101"/>
      <c r="MHI12" s="101"/>
      <c r="MHJ12" s="101"/>
      <c r="MHK12" s="101"/>
      <c r="MHL12" s="101"/>
      <c r="MHM12" s="101"/>
      <c r="MHN12" s="101"/>
      <c r="MHO12" s="101"/>
      <c r="MHP12" s="101"/>
      <c r="MHQ12" s="101"/>
      <c r="MHR12" s="101"/>
      <c r="MHS12" s="101"/>
      <c r="MHT12" s="101"/>
      <c r="MHU12" s="101"/>
      <c r="MHV12" s="101"/>
      <c r="MHW12" s="101"/>
      <c r="MHX12" s="101"/>
      <c r="MHY12" s="101"/>
      <c r="MHZ12" s="101"/>
      <c r="MIA12" s="101"/>
      <c r="MIB12" s="101"/>
      <c r="MIC12" s="101"/>
      <c r="MID12" s="101"/>
      <c r="MIE12" s="101"/>
      <c r="MIF12" s="101"/>
      <c r="MIG12" s="101"/>
      <c r="MIH12" s="101"/>
      <c r="MII12" s="101"/>
      <c r="MIJ12" s="101"/>
      <c r="MIK12" s="101"/>
      <c r="MIL12" s="101"/>
      <c r="MIM12" s="101"/>
      <c r="MIN12" s="101"/>
      <c r="MIO12" s="101"/>
      <c r="MIP12" s="101"/>
      <c r="MIQ12" s="101"/>
      <c r="MIR12" s="101"/>
      <c r="MIS12" s="101"/>
      <c r="MIT12" s="101"/>
      <c r="MIU12" s="101"/>
      <c r="MIV12" s="101"/>
      <c r="MIW12" s="101"/>
      <c r="MIX12" s="101"/>
      <c r="MIY12" s="101"/>
      <c r="MIZ12" s="101"/>
      <c r="MJA12" s="101"/>
      <c r="MJB12" s="101"/>
      <c r="MJC12" s="101"/>
      <c r="MJD12" s="101"/>
      <c r="MJE12" s="101"/>
      <c r="MJF12" s="101"/>
      <c r="MJG12" s="101"/>
      <c r="MJH12" s="101"/>
      <c r="MJI12" s="101"/>
      <c r="MJJ12" s="101"/>
      <c r="MJK12" s="101"/>
      <c r="MJL12" s="101"/>
      <c r="MJM12" s="101"/>
      <c r="MJN12" s="101"/>
      <c r="MJO12" s="101"/>
      <c r="MJP12" s="101"/>
      <c r="MJQ12" s="101"/>
      <c r="MJR12" s="101"/>
      <c r="MJS12" s="101"/>
      <c r="MJT12" s="101"/>
      <c r="MJU12" s="101"/>
      <c r="MJV12" s="101"/>
      <c r="MJW12" s="101"/>
      <c r="MJX12" s="101"/>
      <c r="MJY12" s="101"/>
      <c r="MJZ12" s="101"/>
      <c r="MKA12" s="101"/>
      <c r="MKB12" s="101"/>
      <c r="MKC12" s="101"/>
      <c r="MKD12" s="101"/>
      <c r="MKE12" s="101"/>
      <c r="MKF12" s="101"/>
      <c r="MKG12" s="101"/>
      <c r="MKH12" s="101"/>
      <c r="MKI12" s="101"/>
      <c r="MKJ12" s="101"/>
      <c r="MKK12" s="101"/>
      <c r="MKL12" s="101"/>
      <c r="MKM12" s="101"/>
      <c r="MKN12" s="101"/>
      <c r="MKO12" s="101"/>
      <c r="MKP12" s="101"/>
      <c r="MKQ12" s="101"/>
      <c r="MKR12" s="101"/>
      <c r="MKS12" s="101"/>
      <c r="MKT12" s="101"/>
      <c r="MKU12" s="101"/>
      <c r="MKV12" s="101"/>
      <c r="MKW12" s="101"/>
      <c r="MKX12" s="101"/>
      <c r="MKY12" s="101"/>
      <c r="MKZ12" s="101"/>
      <c r="MLA12" s="101"/>
      <c r="MLB12" s="101"/>
      <c r="MLC12" s="101"/>
      <c r="MLD12" s="101"/>
      <c r="MLE12" s="101"/>
      <c r="MLF12" s="101"/>
      <c r="MLG12" s="101"/>
      <c r="MLH12" s="101"/>
      <c r="MLI12" s="101"/>
      <c r="MLJ12" s="101"/>
      <c r="MLK12" s="101"/>
      <c r="MLL12" s="101"/>
      <c r="MLM12" s="101"/>
      <c r="MLN12" s="101"/>
      <c r="MLO12" s="101"/>
      <c r="MLP12" s="101"/>
      <c r="MLQ12" s="101"/>
      <c r="MLR12" s="101"/>
      <c r="MLS12" s="101"/>
      <c r="MLT12" s="101"/>
      <c r="MLU12" s="101"/>
      <c r="MLV12" s="101"/>
      <c r="MLW12" s="101"/>
      <c r="MLX12" s="101"/>
      <c r="MLY12" s="101"/>
      <c r="MLZ12" s="101"/>
      <c r="MMA12" s="101"/>
      <c r="MMB12" s="101"/>
      <c r="MMC12" s="101"/>
      <c r="MMD12" s="101"/>
      <c r="MME12" s="101"/>
      <c r="MMF12" s="101"/>
      <c r="MMG12" s="101"/>
      <c r="MMH12" s="101"/>
      <c r="MMI12" s="101"/>
      <c r="MMJ12" s="101"/>
      <c r="MMK12" s="101"/>
      <c r="MML12" s="101"/>
      <c r="MMM12" s="101"/>
      <c r="MMN12" s="101"/>
      <c r="MMO12" s="101"/>
      <c r="MMP12" s="101"/>
      <c r="MMQ12" s="101"/>
      <c r="MMR12" s="101"/>
      <c r="MMS12" s="101"/>
      <c r="MMT12" s="101"/>
      <c r="MMU12" s="101"/>
      <c r="MMV12" s="101"/>
      <c r="MMW12" s="101"/>
      <c r="MMX12" s="101"/>
      <c r="MMY12" s="101"/>
      <c r="MMZ12" s="101"/>
      <c r="MNA12" s="101"/>
      <c r="MNB12" s="101"/>
      <c r="MNC12" s="101"/>
      <c r="MND12" s="101"/>
      <c r="MNE12" s="101"/>
      <c r="MNF12" s="101"/>
      <c r="MNG12" s="101"/>
      <c r="MNH12" s="101"/>
      <c r="MNI12" s="101"/>
      <c r="MNJ12" s="101"/>
      <c r="MNK12" s="101"/>
      <c r="MNL12" s="101"/>
      <c r="MNM12" s="101"/>
      <c r="MNN12" s="101"/>
      <c r="MNO12" s="101"/>
      <c r="MNP12" s="101"/>
      <c r="MNQ12" s="101"/>
      <c r="MNR12" s="101"/>
      <c r="MNS12" s="101"/>
      <c r="MNT12" s="101"/>
      <c r="MNU12" s="101"/>
      <c r="MNV12" s="101"/>
      <c r="MNW12" s="101"/>
      <c r="MNX12" s="101"/>
      <c r="MNY12" s="101"/>
      <c r="MNZ12" s="101"/>
      <c r="MOA12" s="101"/>
      <c r="MOB12" s="101"/>
      <c r="MOC12" s="101"/>
      <c r="MOD12" s="101"/>
      <c r="MOE12" s="101"/>
      <c r="MOF12" s="101"/>
      <c r="MOG12" s="101"/>
      <c r="MOH12" s="101"/>
      <c r="MOI12" s="101"/>
      <c r="MOJ12" s="101"/>
      <c r="MOK12" s="101"/>
      <c r="MOL12" s="101"/>
      <c r="MOM12" s="101"/>
      <c r="MON12" s="101"/>
      <c r="MOO12" s="101"/>
      <c r="MOP12" s="101"/>
      <c r="MOQ12" s="101"/>
      <c r="MOR12" s="101"/>
      <c r="MOS12" s="101"/>
      <c r="MOT12" s="101"/>
      <c r="MOU12" s="101"/>
      <c r="MOV12" s="101"/>
      <c r="MOW12" s="101"/>
      <c r="MOX12" s="101"/>
      <c r="MOY12" s="101"/>
      <c r="MOZ12" s="101"/>
      <c r="MPA12" s="101"/>
      <c r="MPB12" s="101"/>
      <c r="MPC12" s="101"/>
      <c r="MPD12" s="101"/>
      <c r="MPE12" s="101"/>
      <c r="MPF12" s="101"/>
      <c r="MPG12" s="101"/>
      <c r="MPH12" s="101"/>
      <c r="MPI12" s="101"/>
      <c r="MPJ12" s="101"/>
      <c r="MPK12" s="101"/>
      <c r="MPL12" s="101"/>
      <c r="MPM12" s="101"/>
      <c r="MPN12" s="101"/>
      <c r="MPO12" s="101"/>
      <c r="MPP12" s="101"/>
      <c r="MPQ12" s="101"/>
      <c r="MPR12" s="101"/>
      <c r="MPS12" s="101"/>
      <c r="MPT12" s="101"/>
      <c r="MPU12" s="101"/>
      <c r="MPV12" s="101"/>
      <c r="MPW12" s="101"/>
      <c r="MPX12" s="101"/>
      <c r="MPY12" s="101"/>
      <c r="MPZ12" s="101"/>
      <c r="MQA12" s="101"/>
      <c r="MQB12" s="101"/>
      <c r="MQC12" s="101"/>
      <c r="MQD12" s="101"/>
      <c r="MQE12" s="101"/>
      <c r="MQF12" s="101"/>
      <c r="MQG12" s="101"/>
      <c r="MQH12" s="101"/>
      <c r="MQI12" s="101"/>
      <c r="MQJ12" s="101"/>
      <c r="MQK12" s="101"/>
      <c r="MQL12" s="101"/>
      <c r="MQM12" s="101"/>
      <c r="MQN12" s="101"/>
      <c r="MQO12" s="101"/>
      <c r="MQP12" s="101"/>
      <c r="MQQ12" s="101"/>
      <c r="MQR12" s="101"/>
      <c r="MQS12" s="101"/>
      <c r="MQT12" s="101"/>
      <c r="MQU12" s="101"/>
      <c r="MQV12" s="101"/>
      <c r="MQW12" s="101"/>
      <c r="MQX12" s="101"/>
      <c r="MQY12" s="101"/>
      <c r="MQZ12" s="101"/>
      <c r="MRA12" s="101"/>
      <c r="MRB12" s="101"/>
      <c r="MRC12" s="101"/>
      <c r="MRD12" s="101"/>
      <c r="MRE12" s="101"/>
      <c r="MRF12" s="101"/>
      <c r="MRG12" s="101"/>
      <c r="MRH12" s="101"/>
      <c r="MRI12" s="101"/>
      <c r="MRJ12" s="101"/>
      <c r="MRK12" s="101"/>
      <c r="MRL12" s="101"/>
      <c r="MRM12" s="101"/>
      <c r="MRN12" s="101"/>
      <c r="MRO12" s="101"/>
      <c r="MRP12" s="101"/>
      <c r="MRQ12" s="101"/>
      <c r="MRR12" s="101"/>
      <c r="MRS12" s="101"/>
      <c r="MRT12" s="101"/>
      <c r="MRU12" s="101"/>
      <c r="MRV12" s="101"/>
      <c r="MRW12" s="101"/>
      <c r="MRX12" s="101"/>
      <c r="MRY12" s="101"/>
      <c r="MRZ12" s="101"/>
      <c r="MSA12" s="101"/>
      <c r="MSB12" s="101"/>
      <c r="MSC12" s="101"/>
      <c r="MSD12" s="101"/>
      <c r="MSE12" s="101"/>
      <c r="MSF12" s="101"/>
      <c r="MSG12" s="101"/>
      <c r="MSH12" s="101"/>
      <c r="MSI12" s="101"/>
      <c r="MSJ12" s="101"/>
      <c r="MSK12" s="101"/>
      <c r="MSL12" s="101"/>
      <c r="MSM12" s="101"/>
      <c r="MSN12" s="101"/>
      <c r="MSO12" s="101"/>
      <c r="MSP12" s="101"/>
      <c r="MSQ12" s="101"/>
      <c r="MSR12" s="101"/>
      <c r="MSS12" s="101"/>
      <c r="MST12" s="101"/>
      <c r="MSU12" s="101"/>
      <c r="MSV12" s="101"/>
      <c r="MSW12" s="101"/>
      <c r="MSX12" s="101"/>
      <c r="MSY12" s="101"/>
      <c r="MSZ12" s="101"/>
      <c r="MTA12" s="101"/>
      <c r="MTB12" s="101"/>
      <c r="MTC12" s="101"/>
      <c r="MTD12" s="101"/>
      <c r="MTE12" s="101"/>
      <c r="MTF12" s="101"/>
      <c r="MTG12" s="101"/>
      <c r="MTH12" s="101"/>
      <c r="MTI12" s="101"/>
      <c r="MTJ12" s="101"/>
      <c r="MTK12" s="101"/>
      <c r="MTL12" s="101"/>
      <c r="MTM12" s="101"/>
      <c r="MTN12" s="101"/>
      <c r="MTO12" s="101"/>
      <c r="MTP12" s="101"/>
      <c r="MTQ12" s="101"/>
      <c r="MTR12" s="101"/>
      <c r="MTS12" s="101"/>
      <c r="MTT12" s="101"/>
      <c r="MTU12" s="101"/>
      <c r="MTV12" s="101"/>
      <c r="MTW12" s="101"/>
      <c r="MTX12" s="101"/>
      <c r="MTY12" s="101"/>
      <c r="MTZ12" s="101"/>
      <c r="MUA12" s="101"/>
      <c r="MUB12" s="101"/>
      <c r="MUC12" s="101"/>
      <c r="MUD12" s="101"/>
      <c r="MUE12" s="101"/>
      <c r="MUF12" s="101"/>
      <c r="MUG12" s="101"/>
      <c r="MUH12" s="101"/>
      <c r="MUI12" s="101"/>
      <c r="MUJ12" s="101"/>
      <c r="MUK12" s="101"/>
      <c r="MUL12" s="101"/>
      <c r="MUM12" s="101"/>
      <c r="MUN12" s="101"/>
      <c r="MUO12" s="101"/>
      <c r="MUP12" s="101"/>
      <c r="MUQ12" s="101"/>
      <c r="MUR12" s="101"/>
      <c r="MUS12" s="101"/>
      <c r="MUT12" s="101"/>
      <c r="MUU12" s="101"/>
      <c r="MUV12" s="101"/>
      <c r="MUW12" s="101"/>
      <c r="MUX12" s="101"/>
      <c r="MUY12" s="101"/>
      <c r="MUZ12" s="101"/>
      <c r="MVA12" s="101"/>
      <c r="MVB12" s="101"/>
      <c r="MVC12" s="101"/>
      <c r="MVD12" s="101"/>
      <c r="MVE12" s="101"/>
      <c r="MVF12" s="101"/>
      <c r="MVG12" s="101"/>
      <c r="MVH12" s="101"/>
      <c r="MVI12" s="101"/>
      <c r="MVJ12" s="101"/>
      <c r="MVK12" s="101"/>
      <c r="MVL12" s="101"/>
      <c r="MVM12" s="101"/>
      <c r="MVN12" s="101"/>
      <c r="MVO12" s="101"/>
      <c r="MVP12" s="101"/>
      <c r="MVQ12" s="101"/>
      <c r="MVR12" s="101"/>
      <c r="MVS12" s="101"/>
      <c r="MVT12" s="101"/>
      <c r="MVU12" s="101"/>
      <c r="MVV12" s="101"/>
      <c r="MVW12" s="101"/>
      <c r="MVX12" s="101"/>
      <c r="MVY12" s="101"/>
      <c r="MVZ12" s="101"/>
      <c r="MWA12" s="101"/>
      <c r="MWB12" s="101"/>
      <c r="MWC12" s="101"/>
      <c r="MWD12" s="101"/>
      <c r="MWE12" s="101"/>
      <c r="MWF12" s="101"/>
      <c r="MWG12" s="101"/>
      <c r="MWH12" s="101"/>
      <c r="MWI12" s="101"/>
      <c r="MWJ12" s="101"/>
      <c r="MWK12" s="101"/>
      <c r="MWL12" s="101"/>
      <c r="MWM12" s="101"/>
      <c r="MWN12" s="101"/>
      <c r="MWO12" s="101"/>
      <c r="MWP12" s="101"/>
      <c r="MWQ12" s="101"/>
      <c r="MWR12" s="101"/>
      <c r="MWS12" s="101"/>
      <c r="MWT12" s="101"/>
      <c r="MWU12" s="101"/>
      <c r="MWV12" s="101"/>
      <c r="MWW12" s="101"/>
      <c r="MWX12" s="101"/>
      <c r="MWY12" s="101"/>
      <c r="MWZ12" s="101"/>
      <c r="MXA12" s="101"/>
      <c r="MXB12" s="101"/>
      <c r="MXC12" s="101"/>
      <c r="MXD12" s="101"/>
      <c r="MXE12" s="101"/>
      <c r="MXF12" s="101"/>
      <c r="MXG12" s="101"/>
      <c r="MXH12" s="101"/>
      <c r="MXI12" s="101"/>
      <c r="MXJ12" s="101"/>
      <c r="MXK12" s="101"/>
      <c r="MXL12" s="101"/>
      <c r="MXM12" s="101"/>
      <c r="MXN12" s="101"/>
      <c r="MXO12" s="101"/>
      <c r="MXP12" s="101"/>
      <c r="MXQ12" s="101"/>
      <c r="MXR12" s="101"/>
      <c r="MXS12" s="101"/>
      <c r="MXT12" s="101"/>
      <c r="MXU12" s="101"/>
      <c r="MXV12" s="101"/>
      <c r="MXW12" s="101"/>
      <c r="MXX12" s="101"/>
      <c r="MXY12" s="101"/>
      <c r="MXZ12" s="101"/>
      <c r="MYA12" s="101"/>
      <c r="MYB12" s="101"/>
      <c r="MYC12" s="101"/>
      <c r="MYD12" s="101"/>
      <c r="MYE12" s="101"/>
      <c r="MYF12" s="101"/>
      <c r="MYG12" s="101"/>
      <c r="MYH12" s="101"/>
      <c r="MYI12" s="101"/>
      <c r="MYJ12" s="101"/>
      <c r="MYK12" s="101"/>
      <c r="MYL12" s="101"/>
      <c r="MYM12" s="101"/>
      <c r="MYN12" s="101"/>
      <c r="MYO12" s="101"/>
      <c r="MYP12" s="101"/>
      <c r="MYQ12" s="101"/>
      <c r="MYR12" s="101"/>
      <c r="MYS12" s="101"/>
      <c r="MYT12" s="101"/>
      <c r="MYU12" s="101"/>
      <c r="MYV12" s="101"/>
      <c r="MYW12" s="101"/>
      <c r="MYX12" s="101"/>
      <c r="MYY12" s="101"/>
      <c r="MYZ12" s="101"/>
      <c r="MZA12" s="101"/>
      <c r="MZB12" s="101"/>
      <c r="MZC12" s="101"/>
      <c r="MZD12" s="101"/>
      <c r="MZE12" s="101"/>
      <c r="MZF12" s="101"/>
      <c r="MZG12" s="101"/>
      <c r="MZH12" s="101"/>
      <c r="MZI12" s="101"/>
      <c r="MZJ12" s="101"/>
      <c r="MZK12" s="101"/>
      <c r="MZL12" s="101"/>
      <c r="MZM12" s="101"/>
      <c r="MZN12" s="101"/>
      <c r="MZO12" s="101"/>
      <c r="MZP12" s="101"/>
      <c r="MZQ12" s="101"/>
      <c r="MZR12" s="101"/>
      <c r="MZS12" s="101"/>
      <c r="MZT12" s="101"/>
      <c r="MZU12" s="101"/>
      <c r="MZV12" s="101"/>
      <c r="MZW12" s="101"/>
      <c r="MZX12" s="101"/>
      <c r="MZY12" s="101"/>
      <c r="MZZ12" s="101"/>
      <c r="NAA12" s="101"/>
      <c r="NAB12" s="101"/>
      <c r="NAC12" s="101"/>
      <c r="NAD12" s="101"/>
      <c r="NAE12" s="101"/>
      <c r="NAF12" s="101"/>
      <c r="NAG12" s="101"/>
      <c r="NAH12" s="101"/>
      <c r="NAI12" s="101"/>
      <c r="NAJ12" s="101"/>
      <c r="NAK12" s="101"/>
      <c r="NAL12" s="101"/>
      <c r="NAM12" s="101"/>
      <c r="NAN12" s="101"/>
      <c r="NAO12" s="101"/>
      <c r="NAP12" s="101"/>
      <c r="NAQ12" s="101"/>
      <c r="NAR12" s="101"/>
      <c r="NAS12" s="101"/>
      <c r="NAT12" s="101"/>
      <c r="NAU12" s="101"/>
      <c r="NAV12" s="101"/>
      <c r="NAW12" s="101"/>
      <c r="NAX12" s="101"/>
      <c r="NAY12" s="101"/>
      <c r="NAZ12" s="101"/>
      <c r="NBA12" s="101"/>
      <c r="NBB12" s="101"/>
      <c r="NBC12" s="101"/>
      <c r="NBD12" s="101"/>
      <c r="NBE12" s="101"/>
      <c r="NBF12" s="101"/>
      <c r="NBG12" s="101"/>
      <c r="NBH12" s="101"/>
      <c r="NBI12" s="101"/>
      <c r="NBJ12" s="101"/>
      <c r="NBK12" s="101"/>
      <c r="NBL12" s="101"/>
      <c r="NBM12" s="101"/>
      <c r="NBN12" s="101"/>
      <c r="NBO12" s="101"/>
      <c r="NBP12" s="101"/>
      <c r="NBQ12" s="101"/>
      <c r="NBR12" s="101"/>
      <c r="NBS12" s="101"/>
      <c r="NBT12" s="101"/>
      <c r="NBU12" s="101"/>
      <c r="NBV12" s="101"/>
      <c r="NBW12" s="101"/>
      <c r="NBX12" s="101"/>
      <c r="NBY12" s="101"/>
      <c r="NBZ12" s="101"/>
      <c r="NCA12" s="101"/>
      <c r="NCB12" s="101"/>
      <c r="NCC12" s="101"/>
      <c r="NCD12" s="101"/>
      <c r="NCE12" s="101"/>
      <c r="NCF12" s="101"/>
      <c r="NCG12" s="101"/>
      <c r="NCH12" s="101"/>
      <c r="NCI12" s="101"/>
      <c r="NCJ12" s="101"/>
      <c r="NCK12" s="101"/>
      <c r="NCL12" s="101"/>
      <c r="NCM12" s="101"/>
      <c r="NCN12" s="101"/>
      <c r="NCO12" s="101"/>
      <c r="NCP12" s="101"/>
      <c r="NCQ12" s="101"/>
      <c r="NCR12" s="101"/>
      <c r="NCS12" s="101"/>
      <c r="NCT12" s="101"/>
      <c r="NCU12" s="101"/>
      <c r="NCV12" s="101"/>
      <c r="NCW12" s="101"/>
      <c r="NCX12" s="101"/>
      <c r="NCY12" s="101"/>
      <c r="NCZ12" s="101"/>
      <c r="NDA12" s="101"/>
      <c r="NDB12" s="101"/>
      <c r="NDC12" s="101"/>
      <c r="NDD12" s="101"/>
      <c r="NDE12" s="101"/>
      <c r="NDF12" s="101"/>
      <c r="NDG12" s="101"/>
      <c r="NDH12" s="101"/>
      <c r="NDI12" s="101"/>
      <c r="NDJ12" s="101"/>
      <c r="NDK12" s="101"/>
      <c r="NDL12" s="101"/>
      <c r="NDM12" s="101"/>
      <c r="NDN12" s="101"/>
      <c r="NDO12" s="101"/>
      <c r="NDP12" s="101"/>
      <c r="NDQ12" s="101"/>
      <c r="NDR12" s="101"/>
      <c r="NDS12" s="101"/>
      <c r="NDT12" s="101"/>
      <c r="NDU12" s="101"/>
      <c r="NDV12" s="101"/>
      <c r="NDW12" s="101"/>
      <c r="NDX12" s="101"/>
      <c r="NDY12" s="101"/>
      <c r="NDZ12" s="101"/>
      <c r="NEA12" s="101"/>
      <c r="NEB12" s="101"/>
      <c r="NEC12" s="101"/>
      <c r="NED12" s="101"/>
      <c r="NEE12" s="101"/>
      <c r="NEF12" s="101"/>
      <c r="NEG12" s="101"/>
      <c r="NEH12" s="101"/>
      <c r="NEI12" s="101"/>
      <c r="NEJ12" s="101"/>
      <c r="NEK12" s="101"/>
      <c r="NEL12" s="101"/>
      <c r="NEM12" s="101"/>
      <c r="NEN12" s="101"/>
      <c r="NEO12" s="101"/>
      <c r="NEP12" s="101"/>
      <c r="NEQ12" s="101"/>
      <c r="NER12" s="101"/>
      <c r="NES12" s="101"/>
      <c r="NET12" s="101"/>
      <c r="NEU12" s="101"/>
      <c r="NEV12" s="101"/>
      <c r="NEW12" s="101"/>
      <c r="NEX12" s="101"/>
      <c r="NEY12" s="101"/>
      <c r="NEZ12" s="101"/>
      <c r="NFA12" s="101"/>
      <c r="NFB12" s="101"/>
      <c r="NFC12" s="101"/>
      <c r="NFD12" s="101"/>
      <c r="NFE12" s="101"/>
      <c r="NFF12" s="101"/>
      <c r="NFG12" s="101"/>
      <c r="NFH12" s="101"/>
      <c r="NFI12" s="101"/>
      <c r="NFJ12" s="101"/>
      <c r="NFK12" s="101"/>
      <c r="NFL12" s="101"/>
      <c r="NFM12" s="101"/>
      <c r="NFN12" s="101"/>
      <c r="NFO12" s="101"/>
      <c r="NFP12" s="101"/>
      <c r="NFQ12" s="101"/>
      <c r="NFR12" s="101"/>
      <c r="NFS12" s="101"/>
      <c r="NFT12" s="101"/>
      <c r="NFU12" s="101"/>
      <c r="NFV12" s="101"/>
      <c r="NFW12" s="101"/>
      <c r="NFX12" s="101"/>
      <c r="NFY12" s="101"/>
      <c r="NFZ12" s="101"/>
      <c r="NGA12" s="101"/>
      <c r="NGB12" s="101"/>
      <c r="NGC12" s="101"/>
      <c r="NGD12" s="101"/>
      <c r="NGE12" s="101"/>
      <c r="NGF12" s="101"/>
      <c r="NGG12" s="101"/>
      <c r="NGH12" s="101"/>
      <c r="NGI12" s="101"/>
      <c r="NGJ12" s="101"/>
      <c r="NGK12" s="101"/>
      <c r="NGL12" s="101"/>
      <c r="NGM12" s="101"/>
      <c r="NGN12" s="101"/>
      <c r="NGO12" s="101"/>
      <c r="NGP12" s="101"/>
      <c r="NGQ12" s="101"/>
      <c r="NGR12" s="101"/>
      <c r="NGS12" s="101"/>
      <c r="NGT12" s="101"/>
      <c r="NGU12" s="101"/>
      <c r="NGV12" s="101"/>
      <c r="NGW12" s="101"/>
      <c r="NGX12" s="101"/>
      <c r="NGY12" s="101"/>
      <c r="NGZ12" s="101"/>
      <c r="NHA12" s="101"/>
      <c r="NHB12" s="101"/>
      <c r="NHC12" s="101"/>
      <c r="NHD12" s="101"/>
      <c r="NHE12" s="101"/>
      <c r="NHF12" s="101"/>
      <c r="NHG12" s="101"/>
      <c r="NHH12" s="101"/>
      <c r="NHI12" s="101"/>
      <c r="NHJ12" s="101"/>
      <c r="NHK12" s="101"/>
      <c r="NHL12" s="101"/>
      <c r="NHM12" s="101"/>
      <c r="NHN12" s="101"/>
      <c r="NHO12" s="101"/>
      <c r="NHP12" s="101"/>
      <c r="NHQ12" s="101"/>
      <c r="NHR12" s="101"/>
      <c r="NHS12" s="101"/>
      <c r="NHT12" s="101"/>
      <c r="NHU12" s="101"/>
      <c r="NHV12" s="101"/>
      <c r="NHW12" s="101"/>
      <c r="NHX12" s="101"/>
      <c r="NHY12" s="101"/>
      <c r="NHZ12" s="101"/>
      <c r="NIA12" s="101"/>
      <c r="NIB12" s="101"/>
      <c r="NIC12" s="101"/>
      <c r="NID12" s="101"/>
      <c r="NIE12" s="101"/>
      <c r="NIF12" s="101"/>
      <c r="NIG12" s="101"/>
      <c r="NIH12" s="101"/>
      <c r="NII12" s="101"/>
      <c r="NIJ12" s="101"/>
      <c r="NIK12" s="101"/>
      <c r="NIL12" s="101"/>
      <c r="NIM12" s="101"/>
      <c r="NIN12" s="101"/>
      <c r="NIO12" s="101"/>
      <c r="NIP12" s="101"/>
      <c r="NIQ12" s="101"/>
      <c r="NIR12" s="101"/>
      <c r="NIS12" s="101"/>
      <c r="NIT12" s="101"/>
      <c r="NIU12" s="101"/>
      <c r="NIV12" s="101"/>
      <c r="NIW12" s="101"/>
      <c r="NIX12" s="101"/>
      <c r="NIY12" s="101"/>
      <c r="NIZ12" s="101"/>
      <c r="NJA12" s="101"/>
      <c r="NJB12" s="101"/>
      <c r="NJC12" s="101"/>
      <c r="NJD12" s="101"/>
      <c r="NJE12" s="101"/>
      <c r="NJF12" s="101"/>
      <c r="NJG12" s="101"/>
      <c r="NJH12" s="101"/>
      <c r="NJI12" s="101"/>
      <c r="NJJ12" s="101"/>
      <c r="NJK12" s="101"/>
      <c r="NJL12" s="101"/>
      <c r="NJM12" s="101"/>
      <c r="NJN12" s="101"/>
      <c r="NJO12" s="101"/>
      <c r="NJP12" s="101"/>
      <c r="NJQ12" s="101"/>
      <c r="NJR12" s="101"/>
      <c r="NJS12" s="101"/>
      <c r="NJT12" s="101"/>
      <c r="NJU12" s="101"/>
      <c r="NJV12" s="101"/>
      <c r="NJW12" s="101"/>
      <c r="NJX12" s="101"/>
      <c r="NJY12" s="101"/>
      <c r="NJZ12" s="101"/>
      <c r="NKA12" s="101"/>
      <c r="NKB12" s="101"/>
      <c r="NKC12" s="101"/>
      <c r="NKD12" s="101"/>
      <c r="NKE12" s="101"/>
      <c r="NKF12" s="101"/>
      <c r="NKG12" s="101"/>
      <c r="NKH12" s="101"/>
      <c r="NKI12" s="101"/>
      <c r="NKJ12" s="101"/>
      <c r="NKK12" s="101"/>
      <c r="NKL12" s="101"/>
      <c r="NKM12" s="101"/>
      <c r="NKN12" s="101"/>
      <c r="NKO12" s="101"/>
      <c r="NKP12" s="101"/>
      <c r="NKQ12" s="101"/>
      <c r="NKR12" s="101"/>
      <c r="NKS12" s="101"/>
      <c r="NKT12" s="101"/>
      <c r="NKU12" s="101"/>
      <c r="NKV12" s="101"/>
      <c r="NKW12" s="101"/>
      <c r="NKX12" s="101"/>
      <c r="NKY12" s="101"/>
      <c r="NKZ12" s="101"/>
      <c r="NLA12" s="101"/>
      <c r="NLB12" s="101"/>
      <c r="NLC12" s="101"/>
      <c r="NLD12" s="101"/>
      <c r="NLE12" s="101"/>
      <c r="NLF12" s="101"/>
      <c r="NLG12" s="101"/>
      <c r="NLH12" s="101"/>
      <c r="NLI12" s="101"/>
      <c r="NLJ12" s="101"/>
      <c r="NLK12" s="101"/>
      <c r="NLL12" s="101"/>
      <c r="NLM12" s="101"/>
      <c r="NLN12" s="101"/>
      <c r="NLO12" s="101"/>
      <c r="NLP12" s="101"/>
      <c r="NLQ12" s="101"/>
      <c r="NLR12" s="101"/>
      <c r="NLS12" s="101"/>
      <c r="NLT12" s="101"/>
      <c r="NLU12" s="101"/>
      <c r="NLV12" s="101"/>
      <c r="NLW12" s="101"/>
      <c r="NLX12" s="101"/>
      <c r="NLY12" s="101"/>
      <c r="NLZ12" s="101"/>
      <c r="NMA12" s="101"/>
      <c r="NMB12" s="101"/>
      <c r="NMC12" s="101"/>
      <c r="NMD12" s="101"/>
      <c r="NME12" s="101"/>
      <c r="NMF12" s="101"/>
      <c r="NMG12" s="101"/>
      <c r="NMH12" s="101"/>
      <c r="NMI12" s="101"/>
      <c r="NMJ12" s="101"/>
      <c r="NMK12" s="101"/>
      <c r="NML12" s="101"/>
      <c r="NMM12" s="101"/>
      <c r="NMN12" s="101"/>
      <c r="NMO12" s="101"/>
      <c r="NMP12" s="101"/>
      <c r="NMQ12" s="101"/>
      <c r="NMR12" s="101"/>
      <c r="NMS12" s="101"/>
      <c r="NMT12" s="101"/>
      <c r="NMU12" s="101"/>
      <c r="NMV12" s="101"/>
      <c r="NMW12" s="101"/>
      <c r="NMX12" s="101"/>
      <c r="NMY12" s="101"/>
      <c r="NMZ12" s="101"/>
      <c r="NNA12" s="101"/>
      <c r="NNB12" s="101"/>
      <c r="NNC12" s="101"/>
      <c r="NND12" s="101"/>
      <c r="NNE12" s="101"/>
      <c r="NNF12" s="101"/>
      <c r="NNG12" s="101"/>
      <c r="NNH12" s="101"/>
      <c r="NNI12" s="101"/>
      <c r="NNJ12" s="101"/>
      <c r="NNK12" s="101"/>
      <c r="NNL12" s="101"/>
      <c r="NNM12" s="101"/>
      <c r="NNN12" s="101"/>
      <c r="NNO12" s="101"/>
      <c r="NNP12" s="101"/>
      <c r="NNQ12" s="101"/>
      <c r="NNR12" s="101"/>
      <c r="NNS12" s="101"/>
      <c r="NNT12" s="101"/>
      <c r="NNU12" s="101"/>
      <c r="NNV12" s="101"/>
      <c r="NNW12" s="101"/>
      <c r="NNX12" s="101"/>
      <c r="NNY12" s="101"/>
      <c r="NNZ12" s="101"/>
      <c r="NOA12" s="101"/>
      <c r="NOB12" s="101"/>
      <c r="NOC12" s="101"/>
      <c r="NOD12" s="101"/>
      <c r="NOE12" s="101"/>
      <c r="NOF12" s="101"/>
      <c r="NOG12" s="101"/>
      <c r="NOH12" s="101"/>
      <c r="NOI12" s="101"/>
      <c r="NOJ12" s="101"/>
      <c r="NOK12" s="101"/>
      <c r="NOL12" s="101"/>
      <c r="NOM12" s="101"/>
      <c r="NON12" s="101"/>
      <c r="NOO12" s="101"/>
      <c r="NOP12" s="101"/>
      <c r="NOQ12" s="101"/>
      <c r="NOR12" s="101"/>
      <c r="NOS12" s="101"/>
      <c r="NOT12" s="101"/>
      <c r="NOU12" s="101"/>
      <c r="NOV12" s="101"/>
      <c r="NOW12" s="101"/>
      <c r="NOX12" s="101"/>
      <c r="NOY12" s="101"/>
      <c r="NOZ12" s="101"/>
      <c r="NPA12" s="101"/>
      <c r="NPB12" s="101"/>
      <c r="NPC12" s="101"/>
      <c r="NPD12" s="101"/>
      <c r="NPE12" s="101"/>
      <c r="NPF12" s="101"/>
      <c r="NPG12" s="101"/>
      <c r="NPH12" s="101"/>
      <c r="NPI12" s="101"/>
      <c r="NPJ12" s="101"/>
      <c r="NPK12" s="101"/>
      <c r="NPL12" s="101"/>
      <c r="NPM12" s="101"/>
      <c r="NPN12" s="101"/>
      <c r="NPO12" s="101"/>
      <c r="NPP12" s="101"/>
      <c r="NPQ12" s="101"/>
      <c r="NPR12" s="101"/>
      <c r="NPS12" s="101"/>
      <c r="NPT12" s="101"/>
      <c r="NPU12" s="101"/>
      <c r="NPV12" s="101"/>
      <c r="NPW12" s="101"/>
      <c r="NPX12" s="101"/>
      <c r="NPY12" s="101"/>
      <c r="NPZ12" s="101"/>
      <c r="NQA12" s="101"/>
      <c r="NQB12" s="101"/>
      <c r="NQC12" s="101"/>
      <c r="NQD12" s="101"/>
      <c r="NQE12" s="101"/>
      <c r="NQF12" s="101"/>
      <c r="NQG12" s="101"/>
      <c r="NQH12" s="101"/>
      <c r="NQI12" s="101"/>
      <c r="NQJ12" s="101"/>
      <c r="NQK12" s="101"/>
      <c r="NQL12" s="101"/>
      <c r="NQM12" s="101"/>
      <c r="NQN12" s="101"/>
      <c r="NQO12" s="101"/>
      <c r="NQP12" s="101"/>
      <c r="NQQ12" s="101"/>
      <c r="NQR12" s="101"/>
      <c r="NQS12" s="101"/>
      <c r="NQT12" s="101"/>
      <c r="NQU12" s="101"/>
      <c r="NQV12" s="101"/>
      <c r="NQW12" s="101"/>
      <c r="NQX12" s="101"/>
      <c r="NQY12" s="101"/>
      <c r="NQZ12" s="101"/>
      <c r="NRA12" s="101"/>
      <c r="NRB12" s="101"/>
      <c r="NRC12" s="101"/>
      <c r="NRD12" s="101"/>
      <c r="NRE12" s="101"/>
      <c r="NRF12" s="101"/>
      <c r="NRG12" s="101"/>
      <c r="NRH12" s="101"/>
      <c r="NRI12" s="101"/>
      <c r="NRJ12" s="101"/>
      <c r="NRK12" s="101"/>
      <c r="NRL12" s="101"/>
      <c r="NRM12" s="101"/>
      <c r="NRN12" s="101"/>
      <c r="NRO12" s="101"/>
      <c r="NRP12" s="101"/>
      <c r="NRQ12" s="101"/>
      <c r="NRR12" s="101"/>
      <c r="NRS12" s="101"/>
      <c r="NRT12" s="101"/>
      <c r="NRU12" s="101"/>
      <c r="NRV12" s="101"/>
      <c r="NRW12" s="101"/>
      <c r="NRX12" s="101"/>
      <c r="NRY12" s="101"/>
      <c r="NRZ12" s="101"/>
      <c r="NSA12" s="101"/>
      <c r="NSB12" s="101"/>
      <c r="NSC12" s="101"/>
      <c r="NSD12" s="101"/>
      <c r="NSE12" s="101"/>
      <c r="NSF12" s="101"/>
      <c r="NSG12" s="101"/>
      <c r="NSH12" s="101"/>
      <c r="NSI12" s="101"/>
      <c r="NSJ12" s="101"/>
      <c r="NSK12" s="101"/>
      <c r="NSL12" s="101"/>
      <c r="NSM12" s="101"/>
      <c r="NSN12" s="101"/>
      <c r="NSO12" s="101"/>
      <c r="NSP12" s="101"/>
      <c r="NSQ12" s="101"/>
      <c r="NSR12" s="101"/>
      <c r="NSS12" s="101"/>
      <c r="NST12" s="101"/>
      <c r="NSU12" s="101"/>
      <c r="NSV12" s="101"/>
      <c r="NSW12" s="101"/>
      <c r="NSX12" s="101"/>
      <c r="NSY12" s="101"/>
      <c r="NSZ12" s="101"/>
      <c r="NTA12" s="101"/>
      <c r="NTB12" s="101"/>
      <c r="NTC12" s="101"/>
      <c r="NTD12" s="101"/>
      <c r="NTE12" s="101"/>
      <c r="NTF12" s="101"/>
      <c r="NTG12" s="101"/>
      <c r="NTH12" s="101"/>
      <c r="NTI12" s="101"/>
      <c r="NTJ12" s="101"/>
      <c r="NTK12" s="101"/>
      <c r="NTL12" s="101"/>
      <c r="NTM12" s="101"/>
      <c r="NTN12" s="101"/>
      <c r="NTO12" s="101"/>
      <c r="NTP12" s="101"/>
      <c r="NTQ12" s="101"/>
      <c r="NTR12" s="101"/>
      <c r="NTS12" s="101"/>
      <c r="NTT12" s="101"/>
      <c r="NTU12" s="101"/>
      <c r="NTV12" s="101"/>
      <c r="NTW12" s="101"/>
      <c r="NTX12" s="101"/>
      <c r="NTY12" s="101"/>
      <c r="NTZ12" s="101"/>
      <c r="NUA12" s="101"/>
      <c r="NUB12" s="101"/>
      <c r="NUC12" s="101"/>
      <c r="NUD12" s="101"/>
      <c r="NUE12" s="101"/>
      <c r="NUF12" s="101"/>
      <c r="NUG12" s="101"/>
      <c r="NUH12" s="101"/>
      <c r="NUI12" s="101"/>
      <c r="NUJ12" s="101"/>
      <c r="NUK12" s="101"/>
      <c r="NUL12" s="101"/>
      <c r="NUM12" s="101"/>
      <c r="NUN12" s="101"/>
      <c r="NUO12" s="101"/>
      <c r="NUP12" s="101"/>
      <c r="NUQ12" s="101"/>
      <c r="NUR12" s="101"/>
      <c r="NUS12" s="101"/>
      <c r="NUT12" s="101"/>
      <c r="NUU12" s="101"/>
      <c r="NUV12" s="101"/>
      <c r="NUW12" s="101"/>
      <c r="NUX12" s="101"/>
      <c r="NUY12" s="101"/>
      <c r="NUZ12" s="101"/>
      <c r="NVA12" s="101"/>
      <c r="NVB12" s="101"/>
      <c r="NVC12" s="101"/>
      <c r="NVD12" s="101"/>
      <c r="NVE12" s="101"/>
      <c r="NVF12" s="101"/>
      <c r="NVG12" s="101"/>
      <c r="NVH12" s="101"/>
      <c r="NVI12" s="101"/>
      <c r="NVJ12" s="101"/>
      <c r="NVK12" s="101"/>
      <c r="NVL12" s="101"/>
      <c r="NVM12" s="101"/>
      <c r="NVN12" s="101"/>
      <c r="NVO12" s="101"/>
      <c r="NVP12" s="101"/>
      <c r="NVQ12" s="101"/>
      <c r="NVR12" s="101"/>
      <c r="NVS12" s="101"/>
      <c r="NVT12" s="101"/>
      <c r="NVU12" s="101"/>
      <c r="NVV12" s="101"/>
      <c r="NVW12" s="101"/>
      <c r="NVX12" s="101"/>
      <c r="NVY12" s="101"/>
      <c r="NVZ12" s="101"/>
      <c r="NWA12" s="101"/>
      <c r="NWB12" s="101"/>
      <c r="NWC12" s="101"/>
      <c r="NWD12" s="101"/>
      <c r="NWE12" s="101"/>
      <c r="NWF12" s="101"/>
      <c r="NWG12" s="101"/>
      <c r="NWH12" s="101"/>
      <c r="NWI12" s="101"/>
      <c r="NWJ12" s="101"/>
      <c r="NWK12" s="101"/>
      <c r="NWL12" s="101"/>
      <c r="NWM12" s="101"/>
      <c r="NWN12" s="101"/>
      <c r="NWO12" s="101"/>
      <c r="NWP12" s="101"/>
      <c r="NWQ12" s="101"/>
      <c r="NWR12" s="101"/>
      <c r="NWS12" s="101"/>
      <c r="NWT12" s="101"/>
      <c r="NWU12" s="101"/>
      <c r="NWV12" s="101"/>
      <c r="NWW12" s="101"/>
      <c r="NWX12" s="101"/>
      <c r="NWY12" s="101"/>
      <c r="NWZ12" s="101"/>
      <c r="NXA12" s="101"/>
      <c r="NXB12" s="101"/>
      <c r="NXC12" s="101"/>
      <c r="NXD12" s="101"/>
      <c r="NXE12" s="101"/>
      <c r="NXF12" s="101"/>
      <c r="NXG12" s="101"/>
      <c r="NXH12" s="101"/>
      <c r="NXI12" s="101"/>
      <c r="NXJ12" s="101"/>
      <c r="NXK12" s="101"/>
      <c r="NXL12" s="101"/>
      <c r="NXM12" s="101"/>
      <c r="NXN12" s="101"/>
      <c r="NXO12" s="101"/>
      <c r="NXP12" s="101"/>
      <c r="NXQ12" s="101"/>
      <c r="NXR12" s="101"/>
      <c r="NXS12" s="101"/>
      <c r="NXT12" s="101"/>
      <c r="NXU12" s="101"/>
      <c r="NXV12" s="101"/>
      <c r="NXW12" s="101"/>
      <c r="NXX12" s="101"/>
      <c r="NXY12" s="101"/>
      <c r="NXZ12" s="101"/>
      <c r="NYA12" s="101"/>
      <c r="NYB12" s="101"/>
      <c r="NYC12" s="101"/>
      <c r="NYD12" s="101"/>
      <c r="NYE12" s="101"/>
      <c r="NYF12" s="101"/>
      <c r="NYG12" s="101"/>
      <c r="NYH12" s="101"/>
      <c r="NYI12" s="101"/>
      <c r="NYJ12" s="101"/>
      <c r="NYK12" s="101"/>
      <c r="NYL12" s="101"/>
      <c r="NYM12" s="101"/>
      <c r="NYN12" s="101"/>
      <c r="NYO12" s="101"/>
      <c r="NYP12" s="101"/>
      <c r="NYQ12" s="101"/>
      <c r="NYR12" s="101"/>
      <c r="NYS12" s="101"/>
      <c r="NYT12" s="101"/>
      <c r="NYU12" s="101"/>
      <c r="NYV12" s="101"/>
      <c r="NYW12" s="101"/>
      <c r="NYX12" s="101"/>
      <c r="NYY12" s="101"/>
      <c r="NYZ12" s="101"/>
      <c r="NZA12" s="101"/>
      <c r="NZB12" s="101"/>
      <c r="NZC12" s="101"/>
      <c r="NZD12" s="101"/>
      <c r="NZE12" s="101"/>
      <c r="NZF12" s="101"/>
      <c r="NZG12" s="101"/>
      <c r="NZH12" s="101"/>
      <c r="NZI12" s="101"/>
      <c r="NZJ12" s="101"/>
      <c r="NZK12" s="101"/>
      <c r="NZL12" s="101"/>
      <c r="NZM12" s="101"/>
      <c r="NZN12" s="101"/>
      <c r="NZO12" s="101"/>
      <c r="NZP12" s="101"/>
      <c r="NZQ12" s="101"/>
      <c r="NZR12" s="101"/>
      <c r="NZS12" s="101"/>
      <c r="NZT12" s="101"/>
      <c r="NZU12" s="101"/>
      <c r="NZV12" s="101"/>
      <c r="NZW12" s="101"/>
      <c r="NZX12" s="101"/>
      <c r="NZY12" s="101"/>
      <c r="NZZ12" s="101"/>
      <c r="OAA12" s="101"/>
      <c r="OAB12" s="101"/>
      <c r="OAC12" s="101"/>
      <c r="OAD12" s="101"/>
      <c r="OAE12" s="101"/>
      <c r="OAF12" s="101"/>
      <c r="OAG12" s="101"/>
      <c r="OAH12" s="101"/>
      <c r="OAI12" s="101"/>
      <c r="OAJ12" s="101"/>
      <c r="OAK12" s="101"/>
      <c r="OAL12" s="101"/>
      <c r="OAM12" s="101"/>
      <c r="OAN12" s="101"/>
      <c r="OAO12" s="101"/>
      <c r="OAP12" s="101"/>
      <c r="OAQ12" s="101"/>
      <c r="OAR12" s="101"/>
      <c r="OAS12" s="101"/>
      <c r="OAT12" s="101"/>
      <c r="OAU12" s="101"/>
      <c r="OAV12" s="101"/>
      <c r="OAW12" s="101"/>
      <c r="OAX12" s="101"/>
      <c r="OAY12" s="101"/>
      <c r="OAZ12" s="101"/>
      <c r="OBA12" s="101"/>
      <c r="OBB12" s="101"/>
      <c r="OBC12" s="101"/>
      <c r="OBD12" s="101"/>
      <c r="OBE12" s="101"/>
      <c r="OBF12" s="101"/>
      <c r="OBG12" s="101"/>
      <c r="OBH12" s="101"/>
      <c r="OBI12" s="101"/>
      <c r="OBJ12" s="101"/>
      <c r="OBK12" s="101"/>
      <c r="OBL12" s="101"/>
      <c r="OBM12" s="101"/>
      <c r="OBN12" s="101"/>
      <c r="OBO12" s="101"/>
      <c r="OBP12" s="101"/>
      <c r="OBQ12" s="101"/>
      <c r="OBR12" s="101"/>
      <c r="OBS12" s="101"/>
      <c r="OBT12" s="101"/>
      <c r="OBU12" s="101"/>
      <c r="OBV12" s="101"/>
      <c r="OBW12" s="101"/>
      <c r="OBX12" s="101"/>
      <c r="OBY12" s="101"/>
      <c r="OBZ12" s="101"/>
      <c r="OCA12" s="101"/>
      <c r="OCB12" s="101"/>
      <c r="OCC12" s="101"/>
      <c r="OCD12" s="101"/>
      <c r="OCE12" s="101"/>
      <c r="OCF12" s="101"/>
      <c r="OCG12" s="101"/>
      <c r="OCH12" s="101"/>
      <c r="OCI12" s="101"/>
      <c r="OCJ12" s="101"/>
      <c r="OCK12" s="101"/>
      <c r="OCL12" s="101"/>
      <c r="OCM12" s="101"/>
      <c r="OCN12" s="101"/>
      <c r="OCO12" s="101"/>
      <c r="OCP12" s="101"/>
      <c r="OCQ12" s="101"/>
      <c r="OCR12" s="101"/>
      <c r="OCS12" s="101"/>
      <c r="OCT12" s="101"/>
      <c r="OCU12" s="101"/>
      <c r="OCV12" s="101"/>
      <c r="OCW12" s="101"/>
      <c r="OCX12" s="101"/>
      <c r="OCY12" s="101"/>
      <c r="OCZ12" s="101"/>
      <c r="ODA12" s="101"/>
      <c r="ODB12" s="101"/>
      <c r="ODC12" s="101"/>
      <c r="ODD12" s="101"/>
      <c r="ODE12" s="101"/>
      <c r="ODF12" s="101"/>
      <c r="ODG12" s="101"/>
      <c r="ODH12" s="101"/>
      <c r="ODI12" s="101"/>
      <c r="ODJ12" s="101"/>
      <c r="ODK12" s="101"/>
      <c r="ODL12" s="101"/>
      <c r="ODM12" s="101"/>
      <c r="ODN12" s="101"/>
      <c r="ODO12" s="101"/>
      <c r="ODP12" s="101"/>
      <c r="ODQ12" s="101"/>
      <c r="ODR12" s="101"/>
      <c r="ODS12" s="101"/>
      <c r="ODT12" s="101"/>
      <c r="ODU12" s="101"/>
      <c r="ODV12" s="101"/>
      <c r="ODW12" s="101"/>
      <c r="ODX12" s="101"/>
      <c r="ODY12" s="101"/>
      <c r="ODZ12" s="101"/>
      <c r="OEA12" s="101"/>
      <c r="OEB12" s="101"/>
      <c r="OEC12" s="101"/>
      <c r="OED12" s="101"/>
      <c r="OEE12" s="101"/>
      <c r="OEF12" s="101"/>
      <c r="OEG12" s="101"/>
      <c r="OEH12" s="101"/>
      <c r="OEI12" s="101"/>
      <c r="OEJ12" s="101"/>
      <c r="OEK12" s="101"/>
      <c r="OEL12" s="101"/>
      <c r="OEM12" s="101"/>
      <c r="OEN12" s="101"/>
      <c r="OEO12" s="101"/>
      <c r="OEP12" s="101"/>
      <c r="OEQ12" s="101"/>
      <c r="OER12" s="101"/>
      <c r="OES12" s="101"/>
      <c r="OET12" s="101"/>
      <c r="OEU12" s="101"/>
      <c r="OEV12" s="101"/>
      <c r="OEW12" s="101"/>
      <c r="OEX12" s="101"/>
      <c r="OEY12" s="101"/>
      <c r="OEZ12" s="101"/>
      <c r="OFA12" s="101"/>
      <c r="OFB12" s="101"/>
      <c r="OFC12" s="101"/>
      <c r="OFD12" s="101"/>
      <c r="OFE12" s="101"/>
      <c r="OFF12" s="101"/>
      <c r="OFG12" s="101"/>
      <c r="OFH12" s="101"/>
      <c r="OFI12" s="101"/>
      <c r="OFJ12" s="101"/>
      <c r="OFK12" s="101"/>
      <c r="OFL12" s="101"/>
      <c r="OFM12" s="101"/>
      <c r="OFN12" s="101"/>
      <c r="OFO12" s="101"/>
      <c r="OFP12" s="101"/>
      <c r="OFQ12" s="101"/>
      <c r="OFR12" s="101"/>
      <c r="OFS12" s="101"/>
      <c r="OFT12" s="101"/>
      <c r="OFU12" s="101"/>
      <c r="OFV12" s="101"/>
      <c r="OFW12" s="101"/>
      <c r="OFX12" s="101"/>
      <c r="OFY12" s="101"/>
      <c r="OFZ12" s="101"/>
      <c r="OGA12" s="101"/>
      <c r="OGB12" s="101"/>
      <c r="OGC12" s="101"/>
      <c r="OGD12" s="101"/>
      <c r="OGE12" s="101"/>
      <c r="OGF12" s="101"/>
      <c r="OGG12" s="101"/>
      <c r="OGH12" s="101"/>
      <c r="OGI12" s="101"/>
      <c r="OGJ12" s="101"/>
      <c r="OGK12" s="101"/>
      <c r="OGL12" s="101"/>
      <c r="OGM12" s="101"/>
      <c r="OGN12" s="101"/>
      <c r="OGO12" s="101"/>
      <c r="OGP12" s="101"/>
      <c r="OGQ12" s="101"/>
      <c r="OGR12" s="101"/>
      <c r="OGS12" s="101"/>
      <c r="OGT12" s="101"/>
      <c r="OGU12" s="101"/>
      <c r="OGV12" s="101"/>
      <c r="OGW12" s="101"/>
      <c r="OGX12" s="101"/>
      <c r="OGY12" s="101"/>
      <c r="OGZ12" s="101"/>
      <c r="OHA12" s="101"/>
      <c r="OHB12" s="101"/>
      <c r="OHC12" s="101"/>
      <c r="OHD12" s="101"/>
      <c r="OHE12" s="101"/>
      <c r="OHF12" s="101"/>
      <c r="OHG12" s="101"/>
      <c r="OHH12" s="101"/>
      <c r="OHI12" s="101"/>
      <c r="OHJ12" s="101"/>
      <c r="OHK12" s="101"/>
      <c r="OHL12" s="101"/>
      <c r="OHM12" s="101"/>
      <c r="OHN12" s="101"/>
      <c r="OHO12" s="101"/>
      <c r="OHP12" s="101"/>
      <c r="OHQ12" s="101"/>
      <c r="OHR12" s="101"/>
      <c r="OHS12" s="101"/>
      <c r="OHT12" s="101"/>
      <c r="OHU12" s="101"/>
      <c r="OHV12" s="101"/>
      <c r="OHW12" s="101"/>
      <c r="OHX12" s="101"/>
      <c r="OHY12" s="101"/>
      <c r="OHZ12" s="101"/>
      <c r="OIA12" s="101"/>
      <c r="OIB12" s="101"/>
      <c r="OIC12" s="101"/>
      <c r="OID12" s="101"/>
      <c r="OIE12" s="101"/>
      <c r="OIF12" s="101"/>
      <c r="OIG12" s="101"/>
      <c r="OIH12" s="101"/>
      <c r="OII12" s="101"/>
      <c r="OIJ12" s="101"/>
      <c r="OIK12" s="101"/>
      <c r="OIL12" s="101"/>
      <c r="OIM12" s="101"/>
      <c r="OIN12" s="101"/>
      <c r="OIO12" s="101"/>
      <c r="OIP12" s="101"/>
      <c r="OIQ12" s="101"/>
      <c r="OIR12" s="101"/>
      <c r="OIS12" s="101"/>
      <c r="OIT12" s="101"/>
      <c r="OIU12" s="101"/>
      <c r="OIV12" s="101"/>
      <c r="OIW12" s="101"/>
      <c r="OIX12" s="101"/>
      <c r="OIY12" s="101"/>
      <c r="OIZ12" s="101"/>
      <c r="OJA12" s="101"/>
      <c r="OJB12" s="101"/>
      <c r="OJC12" s="101"/>
      <c r="OJD12" s="101"/>
      <c r="OJE12" s="101"/>
      <c r="OJF12" s="101"/>
      <c r="OJG12" s="101"/>
      <c r="OJH12" s="101"/>
      <c r="OJI12" s="101"/>
      <c r="OJJ12" s="101"/>
      <c r="OJK12" s="101"/>
      <c r="OJL12" s="101"/>
      <c r="OJM12" s="101"/>
      <c r="OJN12" s="101"/>
      <c r="OJO12" s="101"/>
      <c r="OJP12" s="101"/>
      <c r="OJQ12" s="101"/>
      <c r="OJR12" s="101"/>
      <c r="OJS12" s="101"/>
      <c r="OJT12" s="101"/>
      <c r="OJU12" s="101"/>
      <c r="OJV12" s="101"/>
      <c r="OJW12" s="101"/>
      <c r="OJX12" s="101"/>
      <c r="OJY12" s="101"/>
      <c r="OJZ12" s="101"/>
      <c r="OKA12" s="101"/>
      <c r="OKB12" s="101"/>
      <c r="OKC12" s="101"/>
      <c r="OKD12" s="101"/>
      <c r="OKE12" s="101"/>
      <c r="OKF12" s="101"/>
      <c r="OKG12" s="101"/>
      <c r="OKH12" s="101"/>
      <c r="OKI12" s="101"/>
      <c r="OKJ12" s="101"/>
      <c r="OKK12" s="101"/>
      <c r="OKL12" s="101"/>
      <c r="OKM12" s="101"/>
      <c r="OKN12" s="101"/>
      <c r="OKO12" s="101"/>
      <c r="OKP12" s="101"/>
      <c r="OKQ12" s="101"/>
      <c r="OKR12" s="101"/>
      <c r="OKS12" s="101"/>
      <c r="OKT12" s="101"/>
      <c r="OKU12" s="101"/>
      <c r="OKV12" s="101"/>
      <c r="OKW12" s="101"/>
      <c r="OKX12" s="101"/>
      <c r="OKY12" s="101"/>
      <c r="OKZ12" s="101"/>
      <c r="OLA12" s="101"/>
      <c r="OLB12" s="101"/>
      <c r="OLC12" s="101"/>
      <c r="OLD12" s="101"/>
      <c r="OLE12" s="101"/>
      <c r="OLF12" s="101"/>
      <c r="OLG12" s="101"/>
      <c r="OLH12" s="101"/>
      <c r="OLI12" s="101"/>
      <c r="OLJ12" s="101"/>
      <c r="OLK12" s="101"/>
      <c r="OLL12" s="101"/>
      <c r="OLM12" s="101"/>
      <c r="OLN12" s="101"/>
      <c r="OLO12" s="101"/>
      <c r="OLP12" s="101"/>
      <c r="OLQ12" s="101"/>
      <c r="OLR12" s="101"/>
      <c r="OLS12" s="101"/>
      <c r="OLT12" s="101"/>
      <c r="OLU12" s="101"/>
      <c r="OLV12" s="101"/>
      <c r="OLW12" s="101"/>
      <c r="OLX12" s="101"/>
      <c r="OLY12" s="101"/>
      <c r="OLZ12" s="101"/>
      <c r="OMA12" s="101"/>
      <c r="OMB12" s="101"/>
      <c r="OMC12" s="101"/>
      <c r="OMD12" s="101"/>
      <c r="OME12" s="101"/>
      <c r="OMF12" s="101"/>
      <c r="OMG12" s="101"/>
      <c r="OMH12" s="101"/>
      <c r="OMI12" s="101"/>
      <c r="OMJ12" s="101"/>
      <c r="OMK12" s="101"/>
      <c r="OML12" s="101"/>
      <c r="OMM12" s="101"/>
      <c r="OMN12" s="101"/>
      <c r="OMO12" s="101"/>
      <c r="OMP12" s="101"/>
      <c r="OMQ12" s="101"/>
      <c r="OMR12" s="101"/>
      <c r="OMS12" s="101"/>
      <c r="OMT12" s="101"/>
      <c r="OMU12" s="101"/>
      <c r="OMV12" s="101"/>
      <c r="OMW12" s="101"/>
      <c r="OMX12" s="101"/>
      <c r="OMY12" s="101"/>
      <c r="OMZ12" s="101"/>
      <c r="ONA12" s="101"/>
      <c r="ONB12" s="101"/>
      <c r="ONC12" s="101"/>
      <c r="OND12" s="101"/>
      <c r="ONE12" s="101"/>
      <c r="ONF12" s="101"/>
      <c r="ONG12" s="101"/>
      <c r="ONH12" s="101"/>
      <c r="ONI12" s="101"/>
      <c r="ONJ12" s="101"/>
      <c r="ONK12" s="101"/>
      <c r="ONL12" s="101"/>
      <c r="ONM12" s="101"/>
      <c r="ONN12" s="101"/>
      <c r="ONO12" s="101"/>
      <c r="ONP12" s="101"/>
      <c r="ONQ12" s="101"/>
      <c r="ONR12" s="101"/>
      <c r="ONS12" s="101"/>
      <c r="ONT12" s="101"/>
      <c r="ONU12" s="101"/>
      <c r="ONV12" s="101"/>
      <c r="ONW12" s="101"/>
      <c r="ONX12" s="101"/>
      <c r="ONY12" s="101"/>
      <c r="ONZ12" s="101"/>
      <c r="OOA12" s="101"/>
      <c r="OOB12" s="101"/>
      <c r="OOC12" s="101"/>
      <c r="OOD12" s="101"/>
      <c r="OOE12" s="101"/>
      <c r="OOF12" s="101"/>
      <c r="OOG12" s="101"/>
      <c r="OOH12" s="101"/>
      <c r="OOI12" s="101"/>
      <c r="OOJ12" s="101"/>
      <c r="OOK12" s="101"/>
      <c r="OOL12" s="101"/>
      <c r="OOM12" s="101"/>
      <c r="OON12" s="101"/>
      <c r="OOO12" s="101"/>
      <c r="OOP12" s="101"/>
      <c r="OOQ12" s="101"/>
      <c r="OOR12" s="101"/>
      <c r="OOS12" s="101"/>
      <c r="OOT12" s="101"/>
      <c r="OOU12" s="101"/>
      <c r="OOV12" s="101"/>
      <c r="OOW12" s="101"/>
      <c r="OOX12" s="101"/>
      <c r="OOY12" s="101"/>
      <c r="OOZ12" s="101"/>
      <c r="OPA12" s="101"/>
      <c r="OPB12" s="101"/>
      <c r="OPC12" s="101"/>
      <c r="OPD12" s="101"/>
      <c r="OPE12" s="101"/>
      <c r="OPF12" s="101"/>
      <c r="OPG12" s="101"/>
      <c r="OPH12" s="101"/>
      <c r="OPI12" s="101"/>
      <c r="OPJ12" s="101"/>
      <c r="OPK12" s="101"/>
      <c r="OPL12" s="101"/>
      <c r="OPM12" s="101"/>
      <c r="OPN12" s="101"/>
      <c r="OPO12" s="101"/>
      <c r="OPP12" s="101"/>
      <c r="OPQ12" s="101"/>
      <c r="OPR12" s="101"/>
      <c r="OPS12" s="101"/>
      <c r="OPT12" s="101"/>
      <c r="OPU12" s="101"/>
      <c r="OPV12" s="101"/>
      <c r="OPW12" s="101"/>
      <c r="OPX12" s="101"/>
      <c r="OPY12" s="101"/>
      <c r="OPZ12" s="101"/>
      <c r="OQA12" s="101"/>
      <c r="OQB12" s="101"/>
      <c r="OQC12" s="101"/>
      <c r="OQD12" s="101"/>
      <c r="OQE12" s="101"/>
      <c r="OQF12" s="101"/>
      <c r="OQG12" s="101"/>
      <c r="OQH12" s="101"/>
      <c r="OQI12" s="101"/>
      <c r="OQJ12" s="101"/>
      <c r="OQK12" s="101"/>
      <c r="OQL12" s="101"/>
      <c r="OQM12" s="101"/>
      <c r="OQN12" s="101"/>
      <c r="OQO12" s="101"/>
      <c r="OQP12" s="101"/>
      <c r="OQQ12" s="101"/>
      <c r="OQR12" s="101"/>
      <c r="OQS12" s="101"/>
      <c r="OQT12" s="101"/>
      <c r="OQU12" s="101"/>
      <c r="OQV12" s="101"/>
      <c r="OQW12" s="101"/>
      <c r="OQX12" s="101"/>
      <c r="OQY12" s="101"/>
      <c r="OQZ12" s="101"/>
      <c r="ORA12" s="101"/>
      <c r="ORB12" s="101"/>
      <c r="ORC12" s="101"/>
      <c r="ORD12" s="101"/>
      <c r="ORE12" s="101"/>
      <c r="ORF12" s="101"/>
      <c r="ORG12" s="101"/>
      <c r="ORH12" s="101"/>
      <c r="ORI12" s="101"/>
      <c r="ORJ12" s="101"/>
      <c r="ORK12" s="101"/>
      <c r="ORL12" s="101"/>
      <c r="ORM12" s="101"/>
      <c r="ORN12" s="101"/>
      <c r="ORO12" s="101"/>
      <c r="ORP12" s="101"/>
      <c r="ORQ12" s="101"/>
      <c r="ORR12" s="101"/>
      <c r="ORS12" s="101"/>
      <c r="ORT12" s="101"/>
      <c r="ORU12" s="101"/>
      <c r="ORV12" s="101"/>
      <c r="ORW12" s="101"/>
      <c r="ORX12" s="101"/>
      <c r="ORY12" s="101"/>
      <c r="ORZ12" s="101"/>
      <c r="OSA12" s="101"/>
      <c r="OSB12" s="101"/>
      <c r="OSC12" s="101"/>
      <c r="OSD12" s="101"/>
      <c r="OSE12" s="101"/>
      <c r="OSF12" s="101"/>
      <c r="OSG12" s="101"/>
      <c r="OSH12" s="101"/>
      <c r="OSI12" s="101"/>
      <c r="OSJ12" s="101"/>
      <c r="OSK12" s="101"/>
      <c r="OSL12" s="101"/>
      <c r="OSM12" s="101"/>
      <c r="OSN12" s="101"/>
      <c r="OSO12" s="101"/>
      <c r="OSP12" s="101"/>
      <c r="OSQ12" s="101"/>
      <c r="OSR12" s="101"/>
      <c r="OSS12" s="101"/>
      <c r="OST12" s="101"/>
      <c r="OSU12" s="101"/>
      <c r="OSV12" s="101"/>
      <c r="OSW12" s="101"/>
      <c r="OSX12" s="101"/>
      <c r="OSY12" s="101"/>
      <c r="OSZ12" s="101"/>
      <c r="OTA12" s="101"/>
      <c r="OTB12" s="101"/>
      <c r="OTC12" s="101"/>
      <c r="OTD12" s="101"/>
      <c r="OTE12" s="101"/>
      <c r="OTF12" s="101"/>
      <c r="OTG12" s="101"/>
      <c r="OTH12" s="101"/>
      <c r="OTI12" s="101"/>
      <c r="OTJ12" s="101"/>
      <c r="OTK12" s="101"/>
      <c r="OTL12" s="101"/>
      <c r="OTM12" s="101"/>
      <c r="OTN12" s="101"/>
      <c r="OTO12" s="101"/>
      <c r="OTP12" s="101"/>
      <c r="OTQ12" s="101"/>
      <c r="OTR12" s="101"/>
      <c r="OTS12" s="101"/>
      <c r="OTT12" s="101"/>
      <c r="OTU12" s="101"/>
      <c r="OTV12" s="101"/>
      <c r="OTW12" s="101"/>
      <c r="OTX12" s="101"/>
      <c r="OTY12" s="101"/>
      <c r="OTZ12" s="101"/>
      <c r="OUA12" s="101"/>
      <c r="OUB12" s="101"/>
      <c r="OUC12" s="101"/>
      <c r="OUD12" s="101"/>
      <c r="OUE12" s="101"/>
      <c r="OUF12" s="101"/>
      <c r="OUG12" s="101"/>
      <c r="OUH12" s="101"/>
      <c r="OUI12" s="101"/>
      <c r="OUJ12" s="101"/>
      <c r="OUK12" s="101"/>
      <c r="OUL12" s="101"/>
      <c r="OUM12" s="101"/>
      <c r="OUN12" s="101"/>
      <c r="OUO12" s="101"/>
      <c r="OUP12" s="101"/>
      <c r="OUQ12" s="101"/>
      <c r="OUR12" s="101"/>
      <c r="OUS12" s="101"/>
      <c r="OUT12" s="101"/>
      <c r="OUU12" s="101"/>
      <c r="OUV12" s="101"/>
      <c r="OUW12" s="101"/>
      <c r="OUX12" s="101"/>
      <c r="OUY12" s="101"/>
      <c r="OUZ12" s="101"/>
      <c r="OVA12" s="101"/>
      <c r="OVB12" s="101"/>
      <c r="OVC12" s="101"/>
      <c r="OVD12" s="101"/>
      <c r="OVE12" s="101"/>
      <c r="OVF12" s="101"/>
      <c r="OVG12" s="101"/>
      <c r="OVH12" s="101"/>
      <c r="OVI12" s="101"/>
      <c r="OVJ12" s="101"/>
      <c r="OVK12" s="101"/>
      <c r="OVL12" s="101"/>
      <c r="OVM12" s="101"/>
      <c r="OVN12" s="101"/>
      <c r="OVO12" s="101"/>
      <c r="OVP12" s="101"/>
      <c r="OVQ12" s="101"/>
      <c r="OVR12" s="101"/>
      <c r="OVS12" s="101"/>
      <c r="OVT12" s="101"/>
      <c r="OVU12" s="101"/>
      <c r="OVV12" s="101"/>
      <c r="OVW12" s="101"/>
      <c r="OVX12" s="101"/>
      <c r="OVY12" s="101"/>
      <c r="OVZ12" s="101"/>
      <c r="OWA12" s="101"/>
      <c r="OWB12" s="101"/>
      <c r="OWC12" s="101"/>
      <c r="OWD12" s="101"/>
      <c r="OWE12" s="101"/>
      <c r="OWF12" s="101"/>
      <c r="OWG12" s="101"/>
      <c r="OWH12" s="101"/>
      <c r="OWI12" s="101"/>
      <c r="OWJ12" s="101"/>
      <c r="OWK12" s="101"/>
      <c r="OWL12" s="101"/>
      <c r="OWM12" s="101"/>
      <c r="OWN12" s="101"/>
      <c r="OWO12" s="101"/>
      <c r="OWP12" s="101"/>
      <c r="OWQ12" s="101"/>
      <c r="OWR12" s="101"/>
      <c r="OWS12" s="101"/>
      <c r="OWT12" s="101"/>
      <c r="OWU12" s="101"/>
      <c r="OWV12" s="101"/>
      <c r="OWW12" s="101"/>
      <c r="OWX12" s="101"/>
      <c r="OWY12" s="101"/>
      <c r="OWZ12" s="101"/>
      <c r="OXA12" s="101"/>
      <c r="OXB12" s="101"/>
      <c r="OXC12" s="101"/>
      <c r="OXD12" s="101"/>
      <c r="OXE12" s="101"/>
      <c r="OXF12" s="101"/>
      <c r="OXG12" s="101"/>
      <c r="OXH12" s="101"/>
      <c r="OXI12" s="101"/>
      <c r="OXJ12" s="101"/>
      <c r="OXK12" s="101"/>
      <c r="OXL12" s="101"/>
      <c r="OXM12" s="101"/>
      <c r="OXN12" s="101"/>
      <c r="OXO12" s="101"/>
      <c r="OXP12" s="101"/>
      <c r="OXQ12" s="101"/>
      <c r="OXR12" s="101"/>
      <c r="OXS12" s="101"/>
      <c r="OXT12" s="101"/>
      <c r="OXU12" s="101"/>
      <c r="OXV12" s="101"/>
      <c r="OXW12" s="101"/>
      <c r="OXX12" s="101"/>
      <c r="OXY12" s="101"/>
      <c r="OXZ12" s="101"/>
      <c r="OYA12" s="101"/>
      <c r="OYB12" s="101"/>
      <c r="OYC12" s="101"/>
      <c r="OYD12" s="101"/>
      <c r="OYE12" s="101"/>
      <c r="OYF12" s="101"/>
      <c r="OYG12" s="101"/>
      <c r="OYH12" s="101"/>
      <c r="OYI12" s="101"/>
      <c r="OYJ12" s="101"/>
      <c r="OYK12" s="101"/>
      <c r="OYL12" s="101"/>
      <c r="OYM12" s="101"/>
      <c r="OYN12" s="101"/>
      <c r="OYO12" s="101"/>
      <c r="OYP12" s="101"/>
      <c r="OYQ12" s="101"/>
      <c r="OYR12" s="101"/>
      <c r="OYS12" s="101"/>
      <c r="OYT12" s="101"/>
      <c r="OYU12" s="101"/>
      <c r="OYV12" s="101"/>
      <c r="OYW12" s="101"/>
      <c r="OYX12" s="101"/>
      <c r="OYY12" s="101"/>
      <c r="OYZ12" s="101"/>
      <c r="OZA12" s="101"/>
      <c r="OZB12" s="101"/>
      <c r="OZC12" s="101"/>
      <c r="OZD12" s="101"/>
      <c r="OZE12" s="101"/>
      <c r="OZF12" s="101"/>
      <c r="OZG12" s="101"/>
      <c r="OZH12" s="101"/>
      <c r="OZI12" s="101"/>
      <c r="OZJ12" s="101"/>
      <c r="OZK12" s="101"/>
      <c r="OZL12" s="101"/>
      <c r="OZM12" s="101"/>
      <c r="OZN12" s="101"/>
      <c r="OZO12" s="101"/>
      <c r="OZP12" s="101"/>
      <c r="OZQ12" s="101"/>
      <c r="OZR12" s="101"/>
      <c r="OZS12" s="101"/>
      <c r="OZT12" s="101"/>
      <c r="OZU12" s="101"/>
      <c r="OZV12" s="101"/>
      <c r="OZW12" s="101"/>
      <c r="OZX12" s="101"/>
      <c r="OZY12" s="101"/>
      <c r="OZZ12" s="101"/>
      <c r="PAA12" s="101"/>
      <c r="PAB12" s="101"/>
      <c r="PAC12" s="101"/>
      <c r="PAD12" s="101"/>
      <c r="PAE12" s="101"/>
      <c r="PAF12" s="101"/>
      <c r="PAG12" s="101"/>
      <c r="PAH12" s="101"/>
      <c r="PAI12" s="101"/>
      <c r="PAJ12" s="101"/>
      <c r="PAK12" s="101"/>
      <c r="PAL12" s="101"/>
      <c r="PAM12" s="101"/>
      <c r="PAN12" s="101"/>
      <c r="PAO12" s="101"/>
      <c r="PAP12" s="101"/>
      <c r="PAQ12" s="101"/>
      <c r="PAR12" s="101"/>
      <c r="PAS12" s="101"/>
      <c r="PAT12" s="101"/>
      <c r="PAU12" s="101"/>
      <c r="PAV12" s="101"/>
      <c r="PAW12" s="101"/>
      <c r="PAX12" s="101"/>
      <c r="PAY12" s="101"/>
      <c r="PAZ12" s="101"/>
      <c r="PBA12" s="101"/>
      <c r="PBB12" s="101"/>
      <c r="PBC12" s="101"/>
      <c r="PBD12" s="101"/>
      <c r="PBE12" s="101"/>
      <c r="PBF12" s="101"/>
      <c r="PBG12" s="101"/>
      <c r="PBH12" s="101"/>
      <c r="PBI12" s="101"/>
      <c r="PBJ12" s="101"/>
      <c r="PBK12" s="101"/>
      <c r="PBL12" s="101"/>
      <c r="PBM12" s="101"/>
      <c r="PBN12" s="101"/>
      <c r="PBO12" s="101"/>
      <c r="PBP12" s="101"/>
      <c r="PBQ12" s="101"/>
      <c r="PBR12" s="101"/>
      <c r="PBS12" s="101"/>
      <c r="PBT12" s="101"/>
      <c r="PBU12" s="101"/>
      <c r="PBV12" s="101"/>
      <c r="PBW12" s="101"/>
      <c r="PBX12" s="101"/>
      <c r="PBY12" s="101"/>
      <c r="PBZ12" s="101"/>
      <c r="PCA12" s="101"/>
      <c r="PCB12" s="101"/>
      <c r="PCC12" s="101"/>
      <c r="PCD12" s="101"/>
      <c r="PCE12" s="101"/>
      <c r="PCF12" s="101"/>
      <c r="PCG12" s="101"/>
      <c r="PCH12" s="101"/>
      <c r="PCI12" s="101"/>
      <c r="PCJ12" s="101"/>
      <c r="PCK12" s="101"/>
      <c r="PCL12" s="101"/>
      <c r="PCM12" s="101"/>
      <c r="PCN12" s="101"/>
      <c r="PCO12" s="101"/>
      <c r="PCP12" s="101"/>
      <c r="PCQ12" s="101"/>
      <c r="PCR12" s="101"/>
      <c r="PCS12" s="101"/>
      <c r="PCT12" s="101"/>
      <c r="PCU12" s="101"/>
      <c r="PCV12" s="101"/>
      <c r="PCW12" s="101"/>
      <c r="PCX12" s="101"/>
      <c r="PCY12" s="101"/>
      <c r="PCZ12" s="101"/>
      <c r="PDA12" s="101"/>
      <c r="PDB12" s="101"/>
      <c r="PDC12" s="101"/>
      <c r="PDD12" s="101"/>
      <c r="PDE12" s="101"/>
      <c r="PDF12" s="101"/>
      <c r="PDG12" s="101"/>
      <c r="PDH12" s="101"/>
      <c r="PDI12" s="101"/>
      <c r="PDJ12" s="101"/>
      <c r="PDK12" s="101"/>
      <c r="PDL12" s="101"/>
      <c r="PDM12" s="101"/>
      <c r="PDN12" s="101"/>
      <c r="PDO12" s="101"/>
      <c r="PDP12" s="101"/>
      <c r="PDQ12" s="101"/>
      <c r="PDR12" s="101"/>
      <c r="PDS12" s="101"/>
      <c r="PDT12" s="101"/>
      <c r="PDU12" s="101"/>
      <c r="PDV12" s="101"/>
      <c r="PDW12" s="101"/>
      <c r="PDX12" s="101"/>
      <c r="PDY12" s="101"/>
      <c r="PDZ12" s="101"/>
      <c r="PEA12" s="101"/>
      <c r="PEB12" s="101"/>
      <c r="PEC12" s="101"/>
      <c r="PED12" s="101"/>
      <c r="PEE12" s="101"/>
      <c r="PEF12" s="101"/>
      <c r="PEG12" s="101"/>
      <c r="PEH12" s="101"/>
      <c r="PEI12" s="101"/>
      <c r="PEJ12" s="101"/>
      <c r="PEK12" s="101"/>
      <c r="PEL12" s="101"/>
      <c r="PEM12" s="101"/>
      <c r="PEN12" s="101"/>
      <c r="PEO12" s="101"/>
      <c r="PEP12" s="101"/>
      <c r="PEQ12" s="101"/>
      <c r="PER12" s="101"/>
      <c r="PES12" s="101"/>
      <c r="PET12" s="101"/>
      <c r="PEU12" s="101"/>
      <c r="PEV12" s="101"/>
      <c r="PEW12" s="101"/>
      <c r="PEX12" s="101"/>
      <c r="PEY12" s="101"/>
      <c r="PEZ12" s="101"/>
      <c r="PFA12" s="101"/>
      <c r="PFB12" s="101"/>
      <c r="PFC12" s="101"/>
      <c r="PFD12" s="101"/>
      <c r="PFE12" s="101"/>
      <c r="PFF12" s="101"/>
      <c r="PFG12" s="101"/>
      <c r="PFH12" s="101"/>
      <c r="PFI12" s="101"/>
      <c r="PFJ12" s="101"/>
      <c r="PFK12" s="101"/>
      <c r="PFL12" s="101"/>
      <c r="PFM12" s="101"/>
      <c r="PFN12" s="101"/>
      <c r="PFO12" s="101"/>
      <c r="PFP12" s="101"/>
      <c r="PFQ12" s="101"/>
      <c r="PFR12" s="101"/>
      <c r="PFS12" s="101"/>
      <c r="PFT12" s="101"/>
      <c r="PFU12" s="101"/>
      <c r="PFV12" s="101"/>
      <c r="PFW12" s="101"/>
      <c r="PFX12" s="101"/>
      <c r="PFY12" s="101"/>
      <c r="PFZ12" s="101"/>
      <c r="PGA12" s="101"/>
      <c r="PGB12" s="101"/>
      <c r="PGC12" s="101"/>
      <c r="PGD12" s="101"/>
      <c r="PGE12" s="101"/>
      <c r="PGF12" s="101"/>
      <c r="PGG12" s="101"/>
      <c r="PGH12" s="101"/>
      <c r="PGI12" s="101"/>
      <c r="PGJ12" s="101"/>
      <c r="PGK12" s="101"/>
      <c r="PGL12" s="101"/>
      <c r="PGM12" s="101"/>
      <c r="PGN12" s="101"/>
      <c r="PGO12" s="101"/>
      <c r="PGP12" s="101"/>
      <c r="PGQ12" s="101"/>
      <c r="PGR12" s="101"/>
      <c r="PGS12" s="101"/>
      <c r="PGT12" s="101"/>
      <c r="PGU12" s="101"/>
      <c r="PGV12" s="101"/>
      <c r="PGW12" s="101"/>
      <c r="PGX12" s="101"/>
      <c r="PGY12" s="101"/>
      <c r="PGZ12" s="101"/>
      <c r="PHA12" s="101"/>
      <c r="PHB12" s="101"/>
      <c r="PHC12" s="101"/>
      <c r="PHD12" s="101"/>
      <c r="PHE12" s="101"/>
      <c r="PHF12" s="101"/>
      <c r="PHG12" s="101"/>
      <c r="PHH12" s="101"/>
      <c r="PHI12" s="101"/>
      <c r="PHJ12" s="101"/>
      <c r="PHK12" s="101"/>
      <c r="PHL12" s="101"/>
      <c r="PHM12" s="101"/>
      <c r="PHN12" s="101"/>
      <c r="PHO12" s="101"/>
      <c r="PHP12" s="101"/>
      <c r="PHQ12" s="101"/>
      <c r="PHR12" s="101"/>
      <c r="PHS12" s="101"/>
      <c r="PHT12" s="101"/>
      <c r="PHU12" s="101"/>
      <c r="PHV12" s="101"/>
      <c r="PHW12" s="101"/>
      <c r="PHX12" s="101"/>
      <c r="PHY12" s="101"/>
      <c r="PHZ12" s="101"/>
      <c r="PIA12" s="101"/>
      <c r="PIB12" s="101"/>
      <c r="PIC12" s="101"/>
      <c r="PID12" s="101"/>
      <c r="PIE12" s="101"/>
      <c r="PIF12" s="101"/>
      <c r="PIG12" s="101"/>
      <c r="PIH12" s="101"/>
      <c r="PII12" s="101"/>
      <c r="PIJ12" s="101"/>
      <c r="PIK12" s="101"/>
      <c r="PIL12" s="101"/>
      <c r="PIM12" s="101"/>
      <c r="PIN12" s="101"/>
      <c r="PIO12" s="101"/>
      <c r="PIP12" s="101"/>
      <c r="PIQ12" s="101"/>
      <c r="PIR12" s="101"/>
      <c r="PIS12" s="101"/>
      <c r="PIT12" s="101"/>
      <c r="PIU12" s="101"/>
      <c r="PIV12" s="101"/>
      <c r="PIW12" s="101"/>
      <c r="PIX12" s="101"/>
      <c r="PIY12" s="101"/>
      <c r="PIZ12" s="101"/>
      <c r="PJA12" s="101"/>
      <c r="PJB12" s="101"/>
      <c r="PJC12" s="101"/>
      <c r="PJD12" s="101"/>
      <c r="PJE12" s="101"/>
      <c r="PJF12" s="101"/>
      <c r="PJG12" s="101"/>
      <c r="PJH12" s="101"/>
      <c r="PJI12" s="101"/>
      <c r="PJJ12" s="101"/>
      <c r="PJK12" s="101"/>
      <c r="PJL12" s="101"/>
      <c r="PJM12" s="101"/>
      <c r="PJN12" s="101"/>
      <c r="PJO12" s="101"/>
      <c r="PJP12" s="101"/>
      <c r="PJQ12" s="101"/>
      <c r="PJR12" s="101"/>
      <c r="PJS12" s="101"/>
      <c r="PJT12" s="101"/>
      <c r="PJU12" s="101"/>
      <c r="PJV12" s="101"/>
      <c r="PJW12" s="101"/>
      <c r="PJX12" s="101"/>
      <c r="PJY12" s="101"/>
      <c r="PJZ12" s="101"/>
      <c r="PKA12" s="101"/>
      <c r="PKB12" s="101"/>
      <c r="PKC12" s="101"/>
      <c r="PKD12" s="101"/>
      <c r="PKE12" s="101"/>
      <c r="PKF12" s="101"/>
      <c r="PKG12" s="101"/>
      <c r="PKH12" s="101"/>
      <c r="PKI12" s="101"/>
      <c r="PKJ12" s="101"/>
      <c r="PKK12" s="101"/>
      <c r="PKL12" s="101"/>
      <c r="PKM12" s="101"/>
      <c r="PKN12" s="101"/>
      <c r="PKO12" s="101"/>
      <c r="PKP12" s="101"/>
      <c r="PKQ12" s="101"/>
      <c r="PKR12" s="101"/>
      <c r="PKS12" s="101"/>
      <c r="PKT12" s="101"/>
      <c r="PKU12" s="101"/>
      <c r="PKV12" s="101"/>
      <c r="PKW12" s="101"/>
      <c r="PKX12" s="101"/>
      <c r="PKY12" s="101"/>
      <c r="PKZ12" s="101"/>
      <c r="PLA12" s="101"/>
      <c r="PLB12" s="101"/>
      <c r="PLC12" s="101"/>
      <c r="PLD12" s="101"/>
      <c r="PLE12" s="101"/>
      <c r="PLF12" s="101"/>
      <c r="PLG12" s="101"/>
      <c r="PLH12" s="101"/>
      <c r="PLI12" s="101"/>
      <c r="PLJ12" s="101"/>
      <c r="PLK12" s="101"/>
      <c r="PLL12" s="101"/>
      <c r="PLM12" s="101"/>
      <c r="PLN12" s="101"/>
      <c r="PLO12" s="101"/>
      <c r="PLP12" s="101"/>
      <c r="PLQ12" s="101"/>
      <c r="PLR12" s="101"/>
      <c r="PLS12" s="101"/>
      <c r="PLT12" s="101"/>
      <c r="PLU12" s="101"/>
      <c r="PLV12" s="101"/>
      <c r="PLW12" s="101"/>
      <c r="PLX12" s="101"/>
      <c r="PLY12" s="101"/>
      <c r="PLZ12" s="101"/>
      <c r="PMA12" s="101"/>
      <c r="PMB12" s="101"/>
      <c r="PMC12" s="101"/>
      <c r="PMD12" s="101"/>
      <c r="PME12" s="101"/>
      <c r="PMF12" s="101"/>
      <c r="PMG12" s="101"/>
      <c r="PMH12" s="101"/>
      <c r="PMI12" s="101"/>
      <c r="PMJ12" s="101"/>
      <c r="PMK12" s="101"/>
      <c r="PML12" s="101"/>
      <c r="PMM12" s="101"/>
      <c r="PMN12" s="101"/>
      <c r="PMO12" s="101"/>
      <c r="PMP12" s="101"/>
      <c r="PMQ12" s="101"/>
      <c r="PMR12" s="101"/>
      <c r="PMS12" s="101"/>
      <c r="PMT12" s="101"/>
      <c r="PMU12" s="101"/>
      <c r="PMV12" s="101"/>
      <c r="PMW12" s="101"/>
      <c r="PMX12" s="101"/>
      <c r="PMY12" s="101"/>
      <c r="PMZ12" s="101"/>
      <c r="PNA12" s="101"/>
      <c r="PNB12" s="101"/>
      <c r="PNC12" s="101"/>
      <c r="PND12" s="101"/>
      <c r="PNE12" s="101"/>
      <c r="PNF12" s="101"/>
      <c r="PNG12" s="101"/>
      <c r="PNH12" s="101"/>
      <c r="PNI12" s="101"/>
      <c r="PNJ12" s="101"/>
      <c r="PNK12" s="101"/>
      <c r="PNL12" s="101"/>
      <c r="PNM12" s="101"/>
      <c r="PNN12" s="101"/>
      <c r="PNO12" s="101"/>
      <c r="PNP12" s="101"/>
      <c r="PNQ12" s="101"/>
      <c r="PNR12" s="101"/>
      <c r="PNS12" s="101"/>
      <c r="PNT12" s="101"/>
      <c r="PNU12" s="101"/>
      <c r="PNV12" s="101"/>
      <c r="PNW12" s="101"/>
      <c r="PNX12" s="101"/>
      <c r="PNY12" s="101"/>
      <c r="PNZ12" s="101"/>
      <c r="POA12" s="101"/>
      <c r="POB12" s="101"/>
      <c r="POC12" s="101"/>
      <c r="POD12" s="101"/>
      <c r="POE12" s="101"/>
      <c r="POF12" s="101"/>
      <c r="POG12" s="101"/>
      <c r="POH12" s="101"/>
      <c r="POI12" s="101"/>
      <c r="POJ12" s="101"/>
      <c r="POK12" s="101"/>
      <c r="POL12" s="101"/>
      <c r="POM12" s="101"/>
      <c r="PON12" s="101"/>
      <c r="POO12" s="101"/>
      <c r="POP12" s="101"/>
      <c r="POQ12" s="101"/>
      <c r="POR12" s="101"/>
      <c r="POS12" s="101"/>
      <c r="POT12" s="101"/>
      <c r="POU12" s="101"/>
      <c r="POV12" s="101"/>
      <c r="POW12" s="101"/>
      <c r="POX12" s="101"/>
      <c r="POY12" s="101"/>
      <c r="POZ12" s="101"/>
      <c r="PPA12" s="101"/>
      <c r="PPB12" s="101"/>
      <c r="PPC12" s="101"/>
      <c r="PPD12" s="101"/>
      <c r="PPE12" s="101"/>
      <c r="PPF12" s="101"/>
      <c r="PPG12" s="101"/>
      <c r="PPH12" s="101"/>
      <c r="PPI12" s="101"/>
      <c r="PPJ12" s="101"/>
      <c r="PPK12" s="101"/>
      <c r="PPL12" s="101"/>
      <c r="PPM12" s="101"/>
      <c r="PPN12" s="101"/>
      <c r="PPO12" s="101"/>
      <c r="PPP12" s="101"/>
      <c r="PPQ12" s="101"/>
      <c r="PPR12" s="101"/>
      <c r="PPS12" s="101"/>
      <c r="PPT12" s="101"/>
      <c r="PPU12" s="101"/>
      <c r="PPV12" s="101"/>
      <c r="PPW12" s="101"/>
      <c r="PPX12" s="101"/>
      <c r="PPY12" s="101"/>
      <c r="PPZ12" s="101"/>
      <c r="PQA12" s="101"/>
      <c r="PQB12" s="101"/>
      <c r="PQC12" s="101"/>
      <c r="PQD12" s="101"/>
      <c r="PQE12" s="101"/>
      <c r="PQF12" s="101"/>
      <c r="PQG12" s="101"/>
      <c r="PQH12" s="101"/>
      <c r="PQI12" s="101"/>
      <c r="PQJ12" s="101"/>
      <c r="PQK12" s="101"/>
      <c r="PQL12" s="101"/>
      <c r="PQM12" s="101"/>
      <c r="PQN12" s="101"/>
      <c r="PQO12" s="101"/>
      <c r="PQP12" s="101"/>
      <c r="PQQ12" s="101"/>
      <c r="PQR12" s="101"/>
      <c r="PQS12" s="101"/>
      <c r="PQT12" s="101"/>
      <c r="PQU12" s="101"/>
      <c r="PQV12" s="101"/>
      <c r="PQW12" s="101"/>
      <c r="PQX12" s="101"/>
      <c r="PQY12" s="101"/>
      <c r="PQZ12" s="101"/>
      <c r="PRA12" s="101"/>
      <c r="PRB12" s="101"/>
      <c r="PRC12" s="101"/>
      <c r="PRD12" s="101"/>
      <c r="PRE12" s="101"/>
      <c r="PRF12" s="101"/>
      <c r="PRG12" s="101"/>
      <c r="PRH12" s="101"/>
      <c r="PRI12" s="101"/>
      <c r="PRJ12" s="101"/>
      <c r="PRK12" s="101"/>
      <c r="PRL12" s="101"/>
      <c r="PRM12" s="101"/>
      <c r="PRN12" s="101"/>
      <c r="PRO12" s="101"/>
      <c r="PRP12" s="101"/>
      <c r="PRQ12" s="101"/>
      <c r="PRR12" s="101"/>
      <c r="PRS12" s="101"/>
      <c r="PRT12" s="101"/>
      <c r="PRU12" s="101"/>
      <c r="PRV12" s="101"/>
      <c r="PRW12" s="101"/>
      <c r="PRX12" s="101"/>
      <c r="PRY12" s="101"/>
      <c r="PRZ12" s="101"/>
      <c r="PSA12" s="101"/>
      <c r="PSB12" s="101"/>
      <c r="PSC12" s="101"/>
      <c r="PSD12" s="101"/>
      <c r="PSE12" s="101"/>
      <c r="PSF12" s="101"/>
      <c r="PSG12" s="101"/>
      <c r="PSH12" s="101"/>
      <c r="PSI12" s="101"/>
      <c r="PSJ12" s="101"/>
      <c r="PSK12" s="101"/>
      <c r="PSL12" s="101"/>
      <c r="PSM12" s="101"/>
      <c r="PSN12" s="101"/>
      <c r="PSO12" s="101"/>
      <c r="PSP12" s="101"/>
      <c r="PSQ12" s="101"/>
      <c r="PSR12" s="101"/>
      <c r="PSS12" s="101"/>
      <c r="PST12" s="101"/>
      <c r="PSU12" s="101"/>
      <c r="PSV12" s="101"/>
      <c r="PSW12" s="101"/>
      <c r="PSX12" s="101"/>
      <c r="PSY12" s="101"/>
      <c r="PSZ12" s="101"/>
      <c r="PTA12" s="101"/>
      <c r="PTB12" s="101"/>
      <c r="PTC12" s="101"/>
      <c r="PTD12" s="101"/>
      <c r="PTE12" s="101"/>
      <c r="PTF12" s="101"/>
      <c r="PTG12" s="101"/>
      <c r="PTH12" s="101"/>
      <c r="PTI12" s="101"/>
      <c r="PTJ12" s="101"/>
      <c r="PTK12" s="101"/>
      <c r="PTL12" s="101"/>
      <c r="PTM12" s="101"/>
      <c r="PTN12" s="101"/>
      <c r="PTO12" s="101"/>
      <c r="PTP12" s="101"/>
      <c r="PTQ12" s="101"/>
      <c r="PTR12" s="101"/>
      <c r="PTS12" s="101"/>
      <c r="PTT12" s="101"/>
      <c r="PTU12" s="101"/>
      <c r="PTV12" s="101"/>
      <c r="PTW12" s="101"/>
      <c r="PTX12" s="101"/>
      <c r="PTY12" s="101"/>
      <c r="PTZ12" s="101"/>
      <c r="PUA12" s="101"/>
      <c r="PUB12" s="101"/>
      <c r="PUC12" s="101"/>
      <c r="PUD12" s="101"/>
      <c r="PUE12" s="101"/>
      <c r="PUF12" s="101"/>
      <c r="PUG12" s="101"/>
      <c r="PUH12" s="101"/>
      <c r="PUI12" s="101"/>
      <c r="PUJ12" s="101"/>
      <c r="PUK12" s="101"/>
      <c r="PUL12" s="101"/>
      <c r="PUM12" s="101"/>
      <c r="PUN12" s="101"/>
      <c r="PUO12" s="101"/>
      <c r="PUP12" s="101"/>
      <c r="PUQ12" s="101"/>
      <c r="PUR12" s="101"/>
      <c r="PUS12" s="101"/>
      <c r="PUT12" s="101"/>
      <c r="PUU12" s="101"/>
      <c r="PUV12" s="101"/>
      <c r="PUW12" s="101"/>
      <c r="PUX12" s="101"/>
      <c r="PUY12" s="101"/>
      <c r="PUZ12" s="101"/>
      <c r="PVA12" s="101"/>
      <c r="PVB12" s="101"/>
      <c r="PVC12" s="101"/>
      <c r="PVD12" s="101"/>
      <c r="PVE12" s="101"/>
      <c r="PVF12" s="101"/>
      <c r="PVG12" s="101"/>
      <c r="PVH12" s="101"/>
      <c r="PVI12" s="101"/>
      <c r="PVJ12" s="101"/>
      <c r="PVK12" s="101"/>
      <c r="PVL12" s="101"/>
      <c r="PVM12" s="101"/>
      <c r="PVN12" s="101"/>
      <c r="PVO12" s="101"/>
      <c r="PVP12" s="101"/>
      <c r="PVQ12" s="101"/>
      <c r="PVR12" s="101"/>
      <c r="PVS12" s="101"/>
      <c r="PVT12" s="101"/>
      <c r="PVU12" s="101"/>
      <c r="PVV12" s="101"/>
      <c r="PVW12" s="101"/>
      <c r="PVX12" s="101"/>
      <c r="PVY12" s="101"/>
      <c r="PVZ12" s="101"/>
      <c r="PWA12" s="101"/>
      <c r="PWB12" s="101"/>
      <c r="PWC12" s="101"/>
      <c r="PWD12" s="101"/>
      <c r="PWE12" s="101"/>
      <c r="PWF12" s="101"/>
      <c r="PWG12" s="101"/>
      <c r="PWH12" s="101"/>
      <c r="PWI12" s="101"/>
      <c r="PWJ12" s="101"/>
      <c r="PWK12" s="101"/>
      <c r="PWL12" s="101"/>
      <c r="PWM12" s="101"/>
      <c r="PWN12" s="101"/>
      <c r="PWO12" s="101"/>
      <c r="PWP12" s="101"/>
      <c r="PWQ12" s="101"/>
      <c r="PWR12" s="101"/>
      <c r="PWS12" s="101"/>
      <c r="PWT12" s="101"/>
      <c r="PWU12" s="101"/>
      <c r="PWV12" s="101"/>
      <c r="PWW12" s="101"/>
      <c r="PWX12" s="101"/>
      <c r="PWY12" s="101"/>
      <c r="PWZ12" s="101"/>
      <c r="PXA12" s="101"/>
      <c r="PXB12" s="101"/>
      <c r="PXC12" s="101"/>
      <c r="PXD12" s="101"/>
      <c r="PXE12" s="101"/>
      <c r="PXF12" s="101"/>
      <c r="PXG12" s="101"/>
      <c r="PXH12" s="101"/>
      <c r="PXI12" s="101"/>
      <c r="PXJ12" s="101"/>
      <c r="PXK12" s="101"/>
      <c r="PXL12" s="101"/>
      <c r="PXM12" s="101"/>
      <c r="PXN12" s="101"/>
      <c r="PXO12" s="101"/>
      <c r="PXP12" s="101"/>
      <c r="PXQ12" s="101"/>
      <c r="PXR12" s="101"/>
      <c r="PXS12" s="101"/>
      <c r="PXT12" s="101"/>
      <c r="PXU12" s="101"/>
      <c r="PXV12" s="101"/>
      <c r="PXW12" s="101"/>
      <c r="PXX12" s="101"/>
      <c r="PXY12" s="101"/>
      <c r="PXZ12" s="101"/>
      <c r="PYA12" s="101"/>
      <c r="PYB12" s="101"/>
      <c r="PYC12" s="101"/>
      <c r="PYD12" s="101"/>
      <c r="PYE12" s="101"/>
      <c r="PYF12" s="101"/>
      <c r="PYG12" s="101"/>
      <c r="PYH12" s="101"/>
      <c r="PYI12" s="101"/>
      <c r="PYJ12" s="101"/>
      <c r="PYK12" s="101"/>
      <c r="PYL12" s="101"/>
      <c r="PYM12" s="101"/>
      <c r="PYN12" s="101"/>
      <c r="PYO12" s="101"/>
      <c r="PYP12" s="101"/>
      <c r="PYQ12" s="101"/>
      <c r="PYR12" s="101"/>
      <c r="PYS12" s="101"/>
      <c r="PYT12" s="101"/>
      <c r="PYU12" s="101"/>
      <c r="PYV12" s="101"/>
      <c r="PYW12" s="101"/>
      <c r="PYX12" s="101"/>
      <c r="PYY12" s="101"/>
      <c r="PYZ12" s="101"/>
      <c r="PZA12" s="101"/>
      <c r="PZB12" s="101"/>
      <c r="PZC12" s="101"/>
      <c r="PZD12" s="101"/>
      <c r="PZE12" s="101"/>
      <c r="PZF12" s="101"/>
      <c r="PZG12" s="101"/>
      <c r="PZH12" s="101"/>
      <c r="PZI12" s="101"/>
      <c r="PZJ12" s="101"/>
      <c r="PZK12" s="101"/>
      <c r="PZL12" s="101"/>
      <c r="PZM12" s="101"/>
      <c r="PZN12" s="101"/>
      <c r="PZO12" s="101"/>
      <c r="PZP12" s="101"/>
      <c r="PZQ12" s="101"/>
      <c r="PZR12" s="101"/>
      <c r="PZS12" s="101"/>
      <c r="PZT12" s="101"/>
      <c r="PZU12" s="101"/>
      <c r="PZV12" s="101"/>
      <c r="PZW12" s="101"/>
      <c r="PZX12" s="101"/>
      <c r="PZY12" s="101"/>
      <c r="PZZ12" s="101"/>
      <c r="QAA12" s="101"/>
      <c r="QAB12" s="101"/>
      <c r="QAC12" s="101"/>
      <c r="QAD12" s="101"/>
      <c r="QAE12" s="101"/>
      <c r="QAF12" s="101"/>
      <c r="QAG12" s="101"/>
      <c r="QAH12" s="101"/>
      <c r="QAI12" s="101"/>
      <c r="QAJ12" s="101"/>
      <c r="QAK12" s="101"/>
      <c r="QAL12" s="101"/>
      <c r="QAM12" s="101"/>
      <c r="QAN12" s="101"/>
      <c r="QAO12" s="101"/>
      <c r="QAP12" s="101"/>
      <c r="QAQ12" s="101"/>
      <c r="QAR12" s="101"/>
      <c r="QAS12" s="101"/>
      <c r="QAT12" s="101"/>
      <c r="QAU12" s="101"/>
      <c r="QAV12" s="101"/>
      <c r="QAW12" s="101"/>
      <c r="QAX12" s="101"/>
      <c r="QAY12" s="101"/>
      <c r="QAZ12" s="101"/>
      <c r="QBA12" s="101"/>
      <c r="QBB12" s="101"/>
      <c r="QBC12" s="101"/>
      <c r="QBD12" s="101"/>
      <c r="QBE12" s="101"/>
      <c r="QBF12" s="101"/>
      <c r="QBG12" s="101"/>
      <c r="QBH12" s="101"/>
      <c r="QBI12" s="101"/>
      <c r="QBJ12" s="101"/>
      <c r="QBK12" s="101"/>
      <c r="QBL12" s="101"/>
      <c r="QBM12" s="101"/>
      <c r="QBN12" s="101"/>
      <c r="QBO12" s="101"/>
      <c r="QBP12" s="101"/>
      <c r="QBQ12" s="101"/>
      <c r="QBR12" s="101"/>
      <c r="QBS12" s="101"/>
      <c r="QBT12" s="101"/>
      <c r="QBU12" s="101"/>
      <c r="QBV12" s="101"/>
      <c r="QBW12" s="101"/>
      <c r="QBX12" s="101"/>
      <c r="QBY12" s="101"/>
      <c r="QBZ12" s="101"/>
      <c r="QCA12" s="101"/>
      <c r="QCB12" s="101"/>
      <c r="QCC12" s="101"/>
      <c r="QCD12" s="101"/>
      <c r="QCE12" s="101"/>
      <c r="QCF12" s="101"/>
      <c r="QCG12" s="101"/>
      <c r="QCH12" s="101"/>
      <c r="QCI12" s="101"/>
      <c r="QCJ12" s="101"/>
      <c r="QCK12" s="101"/>
      <c r="QCL12" s="101"/>
      <c r="QCM12" s="101"/>
      <c r="QCN12" s="101"/>
      <c r="QCO12" s="101"/>
      <c r="QCP12" s="101"/>
      <c r="QCQ12" s="101"/>
      <c r="QCR12" s="101"/>
      <c r="QCS12" s="101"/>
      <c r="QCT12" s="101"/>
      <c r="QCU12" s="101"/>
      <c r="QCV12" s="101"/>
      <c r="QCW12" s="101"/>
      <c r="QCX12" s="101"/>
      <c r="QCY12" s="101"/>
      <c r="QCZ12" s="101"/>
      <c r="QDA12" s="101"/>
      <c r="QDB12" s="101"/>
      <c r="QDC12" s="101"/>
      <c r="QDD12" s="101"/>
      <c r="QDE12" s="101"/>
      <c r="QDF12" s="101"/>
      <c r="QDG12" s="101"/>
      <c r="QDH12" s="101"/>
      <c r="QDI12" s="101"/>
      <c r="QDJ12" s="101"/>
      <c r="QDK12" s="101"/>
      <c r="QDL12" s="101"/>
      <c r="QDM12" s="101"/>
      <c r="QDN12" s="101"/>
      <c r="QDO12" s="101"/>
      <c r="QDP12" s="101"/>
      <c r="QDQ12" s="101"/>
      <c r="QDR12" s="101"/>
      <c r="QDS12" s="101"/>
      <c r="QDT12" s="101"/>
      <c r="QDU12" s="101"/>
      <c r="QDV12" s="101"/>
      <c r="QDW12" s="101"/>
      <c r="QDX12" s="101"/>
      <c r="QDY12" s="101"/>
      <c r="QDZ12" s="101"/>
      <c r="QEA12" s="101"/>
      <c r="QEB12" s="101"/>
      <c r="QEC12" s="101"/>
      <c r="QED12" s="101"/>
      <c r="QEE12" s="101"/>
      <c r="QEF12" s="101"/>
      <c r="QEG12" s="101"/>
      <c r="QEH12" s="101"/>
      <c r="QEI12" s="101"/>
      <c r="QEJ12" s="101"/>
      <c r="QEK12" s="101"/>
      <c r="QEL12" s="101"/>
      <c r="QEM12" s="101"/>
      <c r="QEN12" s="101"/>
      <c r="QEO12" s="101"/>
      <c r="QEP12" s="101"/>
      <c r="QEQ12" s="101"/>
      <c r="QER12" s="101"/>
      <c r="QES12" s="101"/>
      <c r="QET12" s="101"/>
      <c r="QEU12" s="101"/>
      <c r="QEV12" s="101"/>
      <c r="QEW12" s="101"/>
      <c r="QEX12" s="101"/>
      <c r="QEY12" s="101"/>
      <c r="QEZ12" s="101"/>
      <c r="QFA12" s="101"/>
      <c r="QFB12" s="101"/>
      <c r="QFC12" s="101"/>
      <c r="QFD12" s="101"/>
      <c r="QFE12" s="101"/>
      <c r="QFF12" s="101"/>
      <c r="QFG12" s="101"/>
      <c r="QFH12" s="101"/>
      <c r="QFI12" s="101"/>
      <c r="QFJ12" s="101"/>
      <c r="QFK12" s="101"/>
      <c r="QFL12" s="101"/>
      <c r="QFM12" s="101"/>
      <c r="QFN12" s="101"/>
      <c r="QFO12" s="101"/>
      <c r="QFP12" s="101"/>
      <c r="QFQ12" s="101"/>
      <c r="QFR12" s="101"/>
      <c r="QFS12" s="101"/>
      <c r="QFT12" s="101"/>
      <c r="QFU12" s="101"/>
      <c r="QFV12" s="101"/>
      <c r="QFW12" s="101"/>
      <c r="QFX12" s="101"/>
      <c r="QFY12" s="101"/>
      <c r="QFZ12" s="101"/>
      <c r="QGA12" s="101"/>
      <c r="QGB12" s="101"/>
      <c r="QGC12" s="101"/>
      <c r="QGD12" s="101"/>
      <c r="QGE12" s="101"/>
      <c r="QGF12" s="101"/>
      <c r="QGG12" s="101"/>
      <c r="QGH12" s="101"/>
      <c r="QGI12" s="101"/>
      <c r="QGJ12" s="101"/>
      <c r="QGK12" s="101"/>
      <c r="QGL12" s="101"/>
      <c r="QGM12" s="101"/>
      <c r="QGN12" s="101"/>
      <c r="QGO12" s="101"/>
      <c r="QGP12" s="101"/>
      <c r="QGQ12" s="101"/>
      <c r="QGR12" s="101"/>
      <c r="QGS12" s="101"/>
      <c r="QGT12" s="101"/>
      <c r="QGU12" s="101"/>
      <c r="QGV12" s="101"/>
      <c r="QGW12" s="101"/>
      <c r="QGX12" s="101"/>
      <c r="QGY12" s="101"/>
      <c r="QGZ12" s="101"/>
      <c r="QHA12" s="101"/>
      <c r="QHB12" s="101"/>
      <c r="QHC12" s="101"/>
      <c r="QHD12" s="101"/>
      <c r="QHE12" s="101"/>
      <c r="QHF12" s="101"/>
      <c r="QHG12" s="101"/>
      <c r="QHH12" s="101"/>
      <c r="QHI12" s="101"/>
      <c r="QHJ12" s="101"/>
      <c r="QHK12" s="101"/>
      <c r="QHL12" s="101"/>
      <c r="QHM12" s="101"/>
      <c r="QHN12" s="101"/>
      <c r="QHO12" s="101"/>
      <c r="QHP12" s="101"/>
      <c r="QHQ12" s="101"/>
      <c r="QHR12" s="101"/>
      <c r="QHS12" s="101"/>
      <c r="QHT12" s="101"/>
      <c r="QHU12" s="101"/>
      <c r="QHV12" s="101"/>
      <c r="QHW12" s="101"/>
      <c r="QHX12" s="101"/>
      <c r="QHY12" s="101"/>
      <c r="QHZ12" s="101"/>
      <c r="QIA12" s="101"/>
      <c r="QIB12" s="101"/>
      <c r="QIC12" s="101"/>
      <c r="QID12" s="101"/>
      <c r="QIE12" s="101"/>
      <c r="QIF12" s="101"/>
      <c r="QIG12" s="101"/>
      <c r="QIH12" s="101"/>
      <c r="QII12" s="101"/>
      <c r="QIJ12" s="101"/>
      <c r="QIK12" s="101"/>
      <c r="QIL12" s="101"/>
      <c r="QIM12" s="101"/>
      <c r="QIN12" s="101"/>
      <c r="QIO12" s="101"/>
      <c r="QIP12" s="101"/>
      <c r="QIQ12" s="101"/>
      <c r="QIR12" s="101"/>
      <c r="QIS12" s="101"/>
      <c r="QIT12" s="101"/>
      <c r="QIU12" s="101"/>
      <c r="QIV12" s="101"/>
      <c r="QIW12" s="101"/>
      <c r="QIX12" s="101"/>
      <c r="QIY12" s="101"/>
      <c r="QIZ12" s="101"/>
      <c r="QJA12" s="101"/>
      <c r="QJB12" s="101"/>
      <c r="QJC12" s="101"/>
      <c r="QJD12" s="101"/>
      <c r="QJE12" s="101"/>
      <c r="QJF12" s="101"/>
      <c r="QJG12" s="101"/>
      <c r="QJH12" s="101"/>
      <c r="QJI12" s="101"/>
      <c r="QJJ12" s="101"/>
      <c r="QJK12" s="101"/>
      <c r="QJL12" s="101"/>
      <c r="QJM12" s="101"/>
      <c r="QJN12" s="101"/>
      <c r="QJO12" s="101"/>
      <c r="QJP12" s="101"/>
      <c r="QJQ12" s="101"/>
      <c r="QJR12" s="101"/>
      <c r="QJS12" s="101"/>
      <c r="QJT12" s="101"/>
      <c r="QJU12" s="101"/>
      <c r="QJV12" s="101"/>
      <c r="QJW12" s="101"/>
      <c r="QJX12" s="101"/>
      <c r="QJY12" s="101"/>
      <c r="QJZ12" s="101"/>
      <c r="QKA12" s="101"/>
      <c r="QKB12" s="101"/>
      <c r="QKC12" s="101"/>
      <c r="QKD12" s="101"/>
      <c r="QKE12" s="101"/>
      <c r="QKF12" s="101"/>
      <c r="QKG12" s="101"/>
      <c r="QKH12" s="101"/>
      <c r="QKI12" s="101"/>
      <c r="QKJ12" s="101"/>
      <c r="QKK12" s="101"/>
      <c r="QKL12" s="101"/>
      <c r="QKM12" s="101"/>
      <c r="QKN12" s="101"/>
      <c r="QKO12" s="101"/>
      <c r="QKP12" s="101"/>
      <c r="QKQ12" s="101"/>
      <c r="QKR12" s="101"/>
      <c r="QKS12" s="101"/>
      <c r="QKT12" s="101"/>
      <c r="QKU12" s="101"/>
      <c r="QKV12" s="101"/>
      <c r="QKW12" s="101"/>
      <c r="QKX12" s="101"/>
      <c r="QKY12" s="101"/>
      <c r="QKZ12" s="101"/>
      <c r="QLA12" s="101"/>
      <c r="QLB12" s="101"/>
      <c r="QLC12" s="101"/>
      <c r="QLD12" s="101"/>
      <c r="QLE12" s="101"/>
      <c r="QLF12" s="101"/>
      <c r="QLG12" s="101"/>
      <c r="QLH12" s="101"/>
      <c r="QLI12" s="101"/>
      <c r="QLJ12" s="101"/>
      <c r="QLK12" s="101"/>
      <c r="QLL12" s="101"/>
      <c r="QLM12" s="101"/>
      <c r="QLN12" s="101"/>
      <c r="QLO12" s="101"/>
      <c r="QLP12" s="101"/>
      <c r="QLQ12" s="101"/>
      <c r="QLR12" s="101"/>
      <c r="QLS12" s="101"/>
      <c r="QLT12" s="101"/>
      <c r="QLU12" s="101"/>
      <c r="QLV12" s="101"/>
      <c r="QLW12" s="101"/>
      <c r="QLX12" s="101"/>
      <c r="QLY12" s="101"/>
      <c r="QLZ12" s="101"/>
      <c r="QMA12" s="101"/>
      <c r="QMB12" s="101"/>
      <c r="QMC12" s="101"/>
      <c r="QMD12" s="101"/>
      <c r="QME12" s="101"/>
      <c r="QMF12" s="101"/>
      <c r="QMG12" s="101"/>
      <c r="QMH12" s="101"/>
      <c r="QMI12" s="101"/>
      <c r="QMJ12" s="101"/>
      <c r="QMK12" s="101"/>
      <c r="QML12" s="101"/>
      <c r="QMM12" s="101"/>
      <c r="QMN12" s="101"/>
      <c r="QMO12" s="101"/>
      <c r="QMP12" s="101"/>
      <c r="QMQ12" s="101"/>
      <c r="QMR12" s="101"/>
      <c r="QMS12" s="101"/>
      <c r="QMT12" s="101"/>
      <c r="QMU12" s="101"/>
      <c r="QMV12" s="101"/>
      <c r="QMW12" s="101"/>
      <c r="QMX12" s="101"/>
      <c r="QMY12" s="101"/>
      <c r="QMZ12" s="101"/>
      <c r="QNA12" s="101"/>
      <c r="QNB12" s="101"/>
      <c r="QNC12" s="101"/>
      <c r="QND12" s="101"/>
      <c r="QNE12" s="101"/>
      <c r="QNF12" s="101"/>
      <c r="QNG12" s="101"/>
      <c r="QNH12" s="101"/>
      <c r="QNI12" s="101"/>
      <c r="QNJ12" s="101"/>
      <c r="QNK12" s="101"/>
      <c r="QNL12" s="101"/>
      <c r="QNM12" s="101"/>
      <c r="QNN12" s="101"/>
      <c r="QNO12" s="101"/>
      <c r="QNP12" s="101"/>
      <c r="QNQ12" s="101"/>
      <c r="QNR12" s="101"/>
      <c r="QNS12" s="101"/>
      <c r="QNT12" s="101"/>
      <c r="QNU12" s="101"/>
      <c r="QNV12" s="101"/>
      <c r="QNW12" s="101"/>
      <c r="QNX12" s="101"/>
      <c r="QNY12" s="101"/>
      <c r="QNZ12" s="101"/>
      <c r="QOA12" s="101"/>
      <c r="QOB12" s="101"/>
      <c r="QOC12" s="101"/>
      <c r="QOD12" s="101"/>
      <c r="QOE12" s="101"/>
      <c r="QOF12" s="101"/>
      <c r="QOG12" s="101"/>
      <c r="QOH12" s="101"/>
      <c r="QOI12" s="101"/>
      <c r="QOJ12" s="101"/>
      <c r="QOK12" s="101"/>
      <c r="QOL12" s="101"/>
      <c r="QOM12" s="101"/>
      <c r="QON12" s="101"/>
      <c r="QOO12" s="101"/>
      <c r="QOP12" s="101"/>
      <c r="QOQ12" s="101"/>
      <c r="QOR12" s="101"/>
      <c r="QOS12" s="101"/>
      <c r="QOT12" s="101"/>
      <c r="QOU12" s="101"/>
      <c r="QOV12" s="101"/>
      <c r="QOW12" s="101"/>
      <c r="QOX12" s="101"/>
      <c r="QOY12" s="101"/>
      <c r="QOZ12" s="101"/>
      <c r="QPA12" s="101"/>
      <c r="QPB12" s="101"/>
      <c r="QPC12" s="101"/>
      <c r="QPD12" s="101"/>
      <c r="QPE12" s="101"/>
      <c r="QPF12" s="101"/>
      <c r="QPG12" s="101"/>
      <c r="QPH12" s="101"/>
      <c r="QPI12" s="101"/>
      <c r="QPJ12" s="101"/>
      <c r="QPK12" s="101"/>
      <c r="QPL12" s="101"/>
      <c r="QPM12" s="101"/>
      <c r="QPN12" s="101"/>
      <c r="QPO12" s="101"/>
      <c r="QPP12" s="101"/>
      <c r="QPQ12" s="101"/>
      <c r="QPR12" s="101"/>
      <c r="QPS12" s="101"/>
      <c r="QPT12" s="101"/>
      <c r="QPU12" s="101"/>
      <c r="QPV12" s="101"/>
      <c r="QPW12" s="101"/>
      <c r="QPX12" s="101"/>
      <c r="QPY12" s="101"/>
      <c r="QPZ12" s="101"/>
      <c r="QQA12" s="101"/>
      <c r="QQB12" s="101"/>
      <c r="QQC12" s="101"/>
      <c r="QQD12" s="101"/>
      <c r="QQE12" s="101"/>
      <c r="QQF12" s="101"/>
      <c r="QQG12" s="101"/>
      <c r="QQH12" s="101"/>
      <c r="QQI12" s="101"/>
      <c r="QQJ12" s="101"/>
      <c r="QQK12" s="101"/>
      <c r="QQL12" s="101"/>
      <c r="QQM12" s="101"/>
      <c r="QQN12" s="101"/>
      <c r="QQO12" s="101"/>
      <c r="QQP12" s="101"/>
      <c r="QQQ12" s="101"/>
      <c r="QQR12" s="101"/>
      <c r="QQS12" s="101"/>
      <c r="QQT12" s="101"/>
      <c r="QQU12" s="101"/>
      <c r="QQV12" s="101"/>
      <c r="QQW12" s="101"/>
      <c r="QQX12" s="101"/>
      <c r="QQY12" s="101"/>
      <c r="QQZ12" s="101"/>
      <c r="QRA12" s="101"/>
      <c r="QRB12" s="101"/>
      <c r="QRC12" s="101"/>
      <c r="QRD12" s="101"/>
      <c r="QRE12" s="101"/>
      <c r="QRF12" s="101"/>
      <c r="QRG12" s="101"/>
      <c r="QRH12" s="101"/>
      <c r="QRI12" s="101"/>
      <c r="QRJ12" s="101"/>
      <c r="QRK12" s="101"/>
      <c r="QRL12" s="101"/>
      <c r="QRM12" s="101"/>
      <c r="QRN12" s="101"/>
      <c r="QRO12" s="101"/>
      <c r="QRP12" s="101"/>
      <c r="QRQ12" s="101"/>
      <c r="QRR12" s="101"/>
      <c r="QRS12" s="101"/>
      <c r="QRT12" s="101"/>
      <c r="QRU12" s="101"/>
      <c r="QRV12" s="101"/>
      <c r="QRW12" s="101"/>
      <c r="QRX12" s="101"/>
      <c r="QRY12" s="101"/>
      <c r="QRZ12" s="101"/>
      <c r="QSA12" s="101"/>
      <c r="QSB12" s="101"/>
      <c r="QSC12" s="101"/>
      <c r="QSD12" s="101"/>
      <c r="QSE12" s="101"/>
      <c r="QSF12" s="101"/>
      <c r="QSG12" s="101"/>
      <c r="QSH12" s="101"/>
      <c r="QSI12" s="101"/>
      <c r="QSJ12" s="101"/>
      <c r="QSK12" s="101"/>
      <c r="QSL12" s="101"/>
      <c r="QSM12" s="101"/>
      <c r="QSN12" s="101"/>
      <c r="QSO12" s="101"/>
      <c r="QSP12" s="101"/>
      <c r="QSQ12" s="101"/>
      <c r="QSR12" s="101"/>
      <c r="QSS12" s="101"/>
      <c r="QST12" s="101"/>
      <c r="QSU12" s="101"/>
      <c r="QSV12" s="101"/>
      <c r="QSW12" s="101"/>
      <c r="QSX12" s="101"/>
      <c r="QSY12" s="101"/>
      <c r="QSZ12" s="101"/>
      <c r="QTA12" s="101"/>
      <c r="QTB12" s="101"/>
      <c r="QTC12" s="101"/>
      <c r="QTD12" s="101"/>
      <c r="QTE12" s="101"/>
      <c r="QTF12" s="101"/>
      <c r="QTG12" s="101"/>
      <c r="QTH12" s="101"/>
      <c r="QTI12" s="101"/>
      <c r="QTJ12" s="101"/>
      <c r="QTK12" s="101"/>
      <c r="QTL12" s="101"/>
      <c r="QTM12" s="101"/>
      <c r="QTN12" s="101"/>
      <c r="QTO12" s="101"/>
      <c r="QTP12" s="101"/>
      <c r="QTQ12" s="101"/>
      <c r="QTR12" s="101"/>
      <c r="QTS12" s="101"/>
      <c r="QTT12" s="101"/>
      <c r="QTU12" s="101"/>
      <c r="QTV12" s="101"/>
      <c r="QTW12" s="101"/>
      <c r="QTX12" s="101"/>
      <c r="QTY12" s="101"/>
      <c r="QTZ12" s="101"/>
      <c r="QUA12" s="101"/>
      <c r="QUB12" s="101"/>
      <c r="QUC12" s="101"/>
      <c r="QUD12" s="101"/>
      <c r="QUE12" s="101"/>
      <c r="QUF12" s="101"/>
      <c r="QUG12" s="101"/>
      <c r="QUH12" s="101"/>
      <c r="QUI12" s="101"/>
      <c r="QUJ12" s="101"/>
      <c r="QUK12" s="101"/>
      <c r="QUL12" s="101"/>
      <c r="QUM12" s="101"/>
      <c r="QUN12" s="101"/>
      <c r="QUO12" s="101"/>
      <c r="QUP12" s="101"/>
      <c r="QUQ12" s="101"/>
      <c r="QUR12" s="101"/>
      <c r="QUS12" s="101"/>
      <c r="QUT12" s="101"/>
      <c r="QUU12" s="101"/>
      <c r="QUV12" s="101"/>
      <c r="QUW12" s="101"/>
      <c r="QUX12" s="101"/>
      <c r="QUY12" s="101"/>
      <c r="QUZ12" s="101"/>
      <c r="QVA12" s="101"/>
      <c r="QVB12" s="101"/>
      <c r="QVC12" s="101"/>
      <c r="QVD12" s="101"/>
      <c r="QVE12" s="101"/>
      <c r="QVF12" s="101"/>
      <c r="QVG12" s="101"/>
      <c r="QVH12" s="101"/>
      <c r="QVI12" s="101"/>
      <c r="QVJ12" s="101"/>
      <c r="QVK12" s="101"/>
      <c r="QVL12" s="101"/>
      <c r="QVM12" s="101"/>
      <c r="QVN12" s="101"/>
      <c r="QVO12" s="101"/>
      <c r="QVP12" s="101"/>
      <c r="QVQ12" s="101"/>
      <c r="QVR12" s="101"/>
      <c r="QVS12" s="101"/>
      <c r="QVT12" s="101"/>
      <c r="QVU12" s="101"/>
      <c r="QVV12" s="101"/>
      <c r="QVW12" s="101"/>
      <c r="QVX12" s="101"/>
      <c r="QVY12" s="101"/>
      <c r="QVZ12" s="101"/>
      <c r="QWA12" s="101"/>
      <c r="QWB12" s="101"/>
      <c r="QWC12" s="101"/>
      <c r="QWD12" s="101"/>
      <c r="QWE12" s="101"/>
      <c r="QWF12" s="101"/>
      <c r="QWG12" s="101"/>
      <c r="QWH12" s="101"/>
      <c r="QWI12" s="101"/>
      <c r="QWJ12" s="101"/>
      <c r="QWK12" s="101"/>
      <c r="QWL12" s="101"/>
      <c r="QWM12" s="101"/>
      <c r="QWN12" s="101"/>
      <c r="QWO12" s="101"/>
      <c r="QWP12" s="101"/>
      <c r="QWQ12" s="101"/>
      <c r="QWR12" s="101"/>
      <c r="QWS12" s="101"/>
      <c r="QWT12" s="101"/>
      <c r="QWU12" s="101"/>
      <c r="QWV12" s="101"/>
      <c r="QWW12" s="101"/>
      <c r="QWX12" s="101"/>
      <c r="QWY12" s="101"/>
      <c r="QWZ12" s="101"/>
      <c r="QXA12" s="101"/>
      <c r="QXB12" s="101"/>
      <c r="QXC12" s="101"/>
      <c r="QXD12" s="101"/>
      <c r="QXE12" s="101"/>
      <c r="QXF12" s="101"/>
      <c r="QXG12" s="101"/>
      <c r="QXH12" s="101"/>
      <c r="QXI12" s="101"/>
      <c r="QXJ12" s="101"/>
      <c r="QXK12" s="101"/>
      <c r="QXL12" s="101"/>
      <c r="QXM12" s="101"/>
      <c r="QXN12" s="101"/>
      <c r="QXO12" s="101"/>
      <c r="QXP12" s="101"/>
      <c r="QXQ12" s="101"/>
      <c r="QXR12" s="101"/>
      <c r="QXS12" s="101"/>
      <c r="QXT12" s="101"/>
      <c r="QXU12" s="101"/>
      <c r="QXV12" s="101"/>
      <c r="QXW12" s="101"/>
      <c r="QXX12" s="101"/>
      <c r="QXY12" s="101"/>
      <c r="QXZ12" s="101"/>
      <c r="QYA12" s="101"/>
      <c r="QYB12" s="101"/>
      <c r="QYC12" s="101"/>
      <c r="QYD12" s="101"/>
      <c r="QYE12" s="101"/>
      <c r="QYF12" s="101"/>
      <c r="QYG12" s="101"/>
      <c r="QYH12" s="101"/>
      <c r="QYI12" s="101"/>
      <c r="QYJ12" s="101"/>
      <c r="QYK12" s="101"/>
      <c r="QYL12" s="101"/>
      <c r="QYM12" s="101"/>
      <c r="QYN12" s="101"/>
      <c r="QYO12" s="101"/>
      <c r="QYP12" s="101"/>
      <c r="QYQ12" s="101"/>
      <c r="QYR12" s="101"/>
      <c r="QYS12" s="101"/>
      <c r="QYT12" s="101"/>
      <c r="QYU12" s="101"/>
      <c r="QYV12" s="101"/>
      <c r="QYW12" s="101"/>
      <c r="QYX12" s="101"/>
      <c r="QYY12" s="101"/>
      <c r="QYZ12" s="101"/>
      <c r="QZA12" s="101"/>
      <c r="QZB12" s="101"/>
      <c r="QZC12" s="101"/>
      <c r="QZD12" s="101"/>
      <c r="QZE12" s="101"/>
      <c r="QZF12" s="101"/>
      <c r="QZG12" s="101"/>
      <c r="QZH12" s="101"/>
      <c r="QZI12" s="101"/>
      <c r="QZJ12" s="101"/>
      <c r="QZK12" s="101"/>
      <c r="QZL12" s="101"/>
      <c r="QZM12" s="101"/>
      <c r="QZN12" s="101"/>
      <c r="QZO12" s="101"/>
      <c r="QZP12" s="101"/>
      <c r="QZQ12" s="101"/>
      <c r="QZR12" s="101"/>
      <c r="QZS12" s="101"/>
      <c r="QZT12" s="101"/>
      <c r="QZU12" s="101"/>
      <c r="QZV12" s="101"/>
      <c r="QZW12" s="101"/>
      <c r="QZX12" s="101"/>
      <c r="QZY12" s="101"/>
      <c r="QZZ12" s="101"/>
      <c r="RAA12" s="101"/>
      <c r="RAB12" s="101"/>
      <c r="RAC12" s="101"/>
      <c r="RAD12" s="101"/>
      <c r="RAE12" s="101"/>
      <c r="RAF12" s="101"/>
      <c r="RAG12" s="101"/>
      <c r="RAH12" s="101"/>
      <c r="RAI12" s="101"/>
      <c r="RAJ12" s="101"/>
      <c r="RAK12" s="101"/>
      <c r="RAL12" s="101"/>
      <c r="RAM12" s="101"/>
      <c r="RAN12" s="101"/>
      <c r="RAO12" s="101"/>
      <c r="RAP12" s="101"/>
      <c r="RAQ12" s="101"/>
      <c r="RAR12" s="101"/>
      <c r="RAS12" s="101"/>
      <c r="RAT12" s="101"/>
      <c r="RAU12" s="101"/>
      <c r="RAV12" s="101"/>
      <c r="RAW12" s="101"/>
      <c r="RAX12" s="101"/>
      <c r="RAY12" s="101"/>
      <c r="RAZ12" s="101"/>
      <c r="RBA12" s="101"/>
      <c r="RBB12" s="101"/>
      <c r="RBC12" s="101"/>
      <c r="RBD12" s="101"/>
      <c r="RBE12" s="101"/>
      <c r="RBF12" s="101"/>
      <c r="RBG12" s="101"/>
      <c r="RBH12" s="101"/>
      <c r="RBI12" s="101"/>
      <c r="RBJ12" s="101"/>
      <c r="RBK12" s="101"/>
      <c r="RBL12" s="101"/>
      <c r="RBM12" s="101"/>
      <c r="RBN12" s="101"/>
      <c r="RBO12" s="101"/>
      <c r="RBP12" s="101"/>
      <c r="RBQ12" s="101"/>
      <c r="RBR12" s="101"/>
      <c r="RBS12" s="101"/>
      <c r="RBT12" s="101"/>
      <c r="RBU12" s="101"/>
      <c r="RBV12" s="101"/>
      <c r="RBW12" s="101"/>
      <c r="RBX12" s="101"/>
      <c r="RBY12" s="101"/>
      <c r="RBZ12" s="101"/>
      <c r="RCA12" s="101"/>
      <c r="RCB12" s="101"/>
      <c r="RCC12" s="101"/>
      <c r="RCD12" s="101"/>
      <c r="RCE12" s="101"/>
      <c r="RCF12" s="101"/>
      <c r="RCG12" s="101"/>
      <c r="RCH12" s="101"/>
      <c r="RCI12" s="101"/>
      <c r="RCJ12" s="101"/>
      <c r="RCK12" s="101"/>
      <c r="RCL12" s="101"/>
      <c r="RCM12" s="101"/>
      <c r="RCN12" s="101"/>
      <c r="RCO12" s="101"/>
      <c r="RCP12" s="101"/>
      <c r="RCQ12" s="101"/>
      <c r="RCR12" s="101"/>
      <c r="RCS12" s="101"/>
      <c r="RCT12" s="101"/>
      <c r="RCU12" s="101"/>
      <c r="RCV12" s="101"/>
      <c r="RCW12" s="101"/>
      <c r="RCX12" s="101"/>
      <c r="RCY12" s="101"/>
      <c r="RCZ12" s="101"/>
      <c r="RDA12" s="101"/>
      <c r="RDB12" s="101"/>
      <c r="RDC12" s="101"/>
      <c r="RDD12" s="101"/>
      <c r="RDE12" s="101"/>
      <c r="RDF12" s="101"/>
      <c r="RDG12" s="101"/>
      <c r="RDH12" s="101"/>
      <c r="RDI12" s="101"/>
      <c r="RDJ12" s="101"/>
      <c r="RDK12" s="101"/>
      <c r="RDL12" s="101"/>
      <c r="RDM12" s="101"/>
      <c r="RDN12" s="101"/>
      <c r="RDO12" s="101"/>
      <c r="RDP12" s="101"/>
      <c r="RDQ12" s="101"/>
      <c r="RDR12" s="101"/>
      <c r="RDS12" s="101"/>
      <c r="RDT12" s="101"/>
      <c r="RDU12" s="101"/>
      <c r="RDV12" s="101"/>
      <c r="RDW12" s="101"/>
      <c r="RDX12" s="101"/>
      <c r="RDY12" s="101"/>
      <c r="RDZ12" s="101"/>
      <c r="REA12" s="101"/>
      <c r="REB12" s="101"/>
      <c r="REC12" s="101"/>
      <c r="RED12" s="101"/>
      <c r="REE12" s="101"/>
      <c r="REF12" s="101"/>
      <c r="REG12" s="101"/>
      <c r="REH12" s="101"/>
      <c r="REI12" s="101"/>
      <c r="REJ12" s="101"/>
      <c r="REK12" s="101"/>
      <c r="REL12" s="101"/>
      <c r="REM12" s="101"/>
      <c r="REN12" s="101"/>
      <c r="REO12" s="101"/>
      <c r="REP12" s="101"/>
      <c r="REQ12" s="101"/>
      <c r="RER12" s="101"/>
      <c r="RES12" s="101"/>
      <c r="RET12" s="101"/>
      <c r="REU12" s="101"/>
      <c r="REV12" s="101"/>
      <c r="REW12" s="101"/>
      <c r="REX12" s="101"/>
      <c r="REY12" s="101"/>
      <c r="REZ12" s="101"/>
      <c r="RFA12" s="101"/>
      <c r="RFB12" s="101"/>
      <c r="RFC12" s="101"/>
      <c r="RFD12" s="101"/>
      <c r="RFE12" s="101"/>
      <c r="RFF12" s="101"/>
      <c r="RFG12" s="101"/>
      <c r="RFH12" s="101"/>
      <c r="RFI12" s="101"/>
      <c r="RFJ12" s="101"/>
      <c r="RFK12" s="101"/>
      <c r="RFL12" s="101"/>
      <c r="RFM12" s="101"/>
      <c r="RFN12" s="101"/>
      <c r="RFO12" s="101"/>
      <c r="RFP12" s="101"/>
      <c r="RFQ12" s="101"/>
      <c r="RFR12" s="101"/>
      <c r="RFS12" s="101"/>
      <c r="RFT12" s="101"/>
      <c r="RFU12" s="101"/>
      <c r="RFV12" s="101"/>
      <c r="RFW12" s="101"/>
      <c r="RFX12" s="101"/>
      <c r="RFY12" s="101"/>
      <c r="RFZ12" s="101"/>
      <c r="RGA12" s="101"/>
      <c r="RGB12" s="101"/>
      <c r="RGC12" s="101"/>
      <c r="RGD12" s="101"/>
      <c r="RGE12" s="101"/>
      <c r="RGF12" s="101"/>
      <c r="RGG12" s="101"/>
      <c r="RGH12" s="101"/>
      <c r="RGI12" s="101"/>
      <c r="RGJ12" s="101"/>
      <c r="RGK12" s="101"/>
      <c r="RGL12" s="101"/>
      <c r="RGM12" s="101"/>
      <c r="RGN12" s="101"/>
      <c r="RGO12" s="101"/>
      <c r="RGP12" s="101"/>
      <c r="RGQ12" s="101"/>
      <c r="RGR12" s="101"/>
      <c r="RGS12" s="101"/>
      <c r="RGT12" s="101"/>
      <c r="RGU12" s="101"/>
      <c r="RGV12" s="101"/>
      <c r="RGW12" s="101"/>
      <c r="RGX12" s="101"/>
      <c r="RGY12" s="101"/>
      <c r="RGZ12" s="101"/>
      <c r="RHA12" s="101"/>
      <c r="RHB12" s="101"/>
      <c r="RHC12" s="101"/>
      <c r="RHD12" s="101"/>
      <c r="RHE12" s="101"/>
      <c r="RHF12" s="101"/>
      <c r="RHG12" s="101"/>
      <c r="RHH12" s="101"/>
      <c r="RHI12" s="101"/>
      <c r="RHJ12" s="101"/>
      <c r="RHK12" s="101"/>
      <c r="RHL12" s="101"/>
      <c r="RHM12" s="101"/>
      <c r="RHN12" s="101"/>
      <c r="RHO12" s="101"/>
      <c r="RHP12" s="101"/>
      <c r="RHQ12" s="101"/>
      <c r="RHR12" s="101"/>
      <c r="RHS12" s="101"/>
      <c r="RHT12" s="101"/>
      <c r="RHU12" s="101"/>
      <c r="RHV12" s="101"/>
      <c r="RHW12" s="101"/>
      <c r="RHX12" s="101"/>
      <c r="RHY12" s="101"/>
      <c r="RHZ12" s="101"/>
      <c r="RIA12" s="101"/>
      <c r="RIB12" s="101"/>
      <c r="RIC12" s="101"/>
      <c r="RID12" s="101"/>
      <c r="RIE12" s="101"/>
      <c r="RIF12" s="101"/>
      <c r="RIG12" s="101"/>
      <c r="RIH12" s="101"/>
      <c r="RII12" s="101"/>
      <c r="RIJ12" s="101"/>
      <c r="RIK12" s="101"/>
      <c r="RIL12" s="101"/>
      <c r="RIM12" s="101"/>
      <c r="RIN12" s="101"/>
      <c r="RIO12" s="101"/>
      <c r="RIP12" s="101"/>
      <c r="RIQ12" s="101"/>
      <c r="RIR12" s="101"/>
      <c r="RIS12" s="101"/>
      <c r="RIT12" s="101"/>
      <c r="RIU12" s="101"/>
      <c r="RIV12" s="101"/>
      <c r="RIW12" s="101"/>
      <c r="RIX12" s="101"/>
      <c r="RIY12" s="101"/>
      <c r="RIZ12" s="101"/>
      <c r="RJA12" s="101"/>
      <c r="RJB12" s="101"/>
      <c r="RJC12" s="101"/>
      <c r="RJD12" s="101"/>
      <c r="RJE12" s="101"/>
      <c r="RJF12" s="101"/>
      <c r="RJG12" s="101"/>
      <c r="RJH12" s="101"/>
      <c r="RJI12" s="101"/>
      <c r="RJJ12" s="101"/>
      <c r="RJK12" s="101"/>
      <c r="RJL12" s="101"/>
      <c r="RJM12" s="101"/>
      <c r="RJN12" s="101"/>
      <c r="RJO12" s="101"/>
      <c r="RJP12" s="101"/>
      <c r="RJQ12" s="101"/>
      <c r="RJR12" s="101"/>
      <c r="RJS12" s="101"/>
      <c r="RJT12" s="101"/>
      <c r="RJU12" s="101"/>
      <c r="RJV12" s="101"/>
      <c r="RJW12" s="101"/>
      <c r="RJX12" s="101"/>
      <c r="RJY12" s="101"/>
      <c r="RJZ12" s="101"/>
      <c r="RKA12" s="101"/>
      <c r="RKB12" s="101"/>
      <c r="RKC12" s="101"/>
      <c r="RKD12" s="101"/>
      <c r="RKE12" s="101"/>
      <c r="RKF12" s="101"/>
      <c r="RKG12" s="101"/>
      <c r="RKH12" s="101"/>
      <c r="RKI12" s="101"/>
      <c r="RKJ12" s="101"/>
      <c r="RKK12" s="101"/>
      <c r="RKL12" s="101"/>
      <c r="RKM12" s="101"/>
      <c r="RKN12" s="101"/>
      <c r="RKO12" s="101"/>
      <c r="RKP12" s="101"/>
      <c r="RKQ12" s="101"/>
      <c r="RKR12" s="101"/>
      <c r="RKS12" s="101"/>
      <c r="RKT12" s="101"/>
      <c r="RKU12" s="101"/>
      <c r="RKV12" s="101"/>
      <c r="RKW12" s="101"/>
      <c r="RKX12" s="101"/>
      <c r="RKY12" s="101"/>
      <c r="RKZ12" s="101"/>
      <c r="RLA12" s="101"/>
      <c r="RLB12" s="101"/>
      <c r="RLC12" s="101"/>
      <c r="RLD12" s="101"/>
      <c r="RLE12" s="101"/>
      <c r="RLF12" s="101"/>
      <c r="RLG12" s="101"/>
      <c r="RLH12" s="101"/>
      <c r="RLI12" s="101"/>
      <c r="RLJ12" s="101"/>
      <c r="RLK12" s="101"/>
      <c r="RLL12" s="101"/>
      <c r="RLM12" s="101"/>
      <c r="RLN12" s="101"/>
      <c r="RLO12" s="101"/>
      <c r="RLP12" s="101"/>
      <c r="RLQ12" s="101"/>
      <c r="RLR12" s="101"/>
      <c r="RLS12" s="101"/>
      <c r="RLT12" s="101"/>
      <c r="RLU12" s="101"/>
      <c r="RLV12" s="101"/>
      <c r="RLW12" s="101"/>
      <c r="RLX12" s="101"/>
      <c r="RLY12" s="101"/>
      <c r="RLZ12" s="101"/>
      <c r="RMA12" s="101"/>
      <c r="RMB12" s="101"/>
      <c r="RMC12" s="101"/>
      <c r="RMD12" s="101"/>
      <c r="RME12" s="101"/>
      <c r="RMF12" s="101"/>
      <c r="RMG12" s="101"/>
      <c r="RMH12" s="101"/>
      <c r="RMI12" s="101"/>
      <c r="RMJ12" s="101"/>
      <c r="RMK12" s="101"/>
      <c r="RML12" s="101"/>
      <c r="RMM12" s="101"/>
      <c r="RMN12" s="101"/>
      <c r="RMO12" s="101"/>
      <c r="RMP12" s="101"/>
      <c r="RMQ12" s="101"/>
      <c r="RMR12" s="101"/>
      <c r="RMS12" s="101"/>
      <c r="RMT12" s="101"/>
      <c r="RMU12" s="101"/>
      <c r="RMV12" s="101"/>
      <c r="RMW12" s="101"/>
      <c r="RMX12" s="101"/>
      <c r="RMY12" s="101"/>
      <c r="RMZ12" s="101"/>
      <c r="RNA12" s="101"/>
      <c r="RNB12" s="101"/>
      <c r="RNC12" s="101"/>
      <c r="RND12" s="101"/>
      <c r="RNE12" s="101"/>
      <c r="RNF12" s="101"/>
      <c r="RNG12" s="101"/>
      <c r="RNH12" s="101"/>
      <c r="RNI12" s="101"/>
      <c r="RNJ12" s="101"/>
      <c r="RNK12" s="101"/>
      <c r="RNL12" s="101"/>
      <c r="RNM12" s="101"/>
      <c r="RNN12" s="101"/>
      <c r="RNO12" s="101"/>
      <c r="RNP12" s="101"/>
      <c r="RNQ12" s="101"/>
      <c r="RNR12" s="101"/>
      <c r="RNS12" s="101"/>
      <c r="RNT12" s="101"/>
      <c r="RNU12" s="101"/>
      <c r="RNV12" s="101"/>
      <c r="RNW12" s="101"/>
      <c r="RNX12" s="101"/>
      <c r="RNY12" s="101"/>
      <c r="RNZ12" s="101"/>
      <c r="ROA12" s="101"/>
      <c r="ROB12" s="101"/>
      <c r="ROC12" s="101"/>
      <c r="ROD12" s="101"/>
      <c r="ROE12" s="101"/>
      <c r="ROF12" s="101"/>
      <c r="ROG12" s="101"/>
      <c r="ROH12" s="101"/>
      <c r="ROI12" s="101"/>
      <c r="ROJ12" s="101"/>
      <c r="ROK12" s="101"/>
      <c r="ROL12" s="101"/>
      <c r="ROM12" s="101"/>
      <c r="RON12" s="101"/>
      <c r="ROO12" s="101"/>
      <c r="ROP12" s="101"/>
      <c r="ROQ12" s="101"/>
      <c r="ROR12" s="101"/>
      <c r="ROS12" s="101"/>
      <c r="ROT12" s="101"/>
      <c r="ROU12" s="101"/>
      <c r="ROV12" s="101"/>
      <c r="ROW12" s="101"/>
      <c r="ROX12" s="101"/>
      <c r="ROY12" s="101"/>
      <c r="ROZ12" s="101"/>
      <c r="RPA12" s="101"/>
      <c r="RPB12" s="101"/>
      <c r="RPC12" s="101"/>
      <c r="RPD12" s="101"/>
      <c r="RPE12" s="101"/>
      <c r="RPF12" s="101"/>
      <c r="RPG12" s="101"/>
      <c r="RPH12" s="101"/>
      <c r="RPI12" s="101"/>
      <c r="RPJ12" s="101"/>
      <c r="RPK12" s="101"/>
      <c r="RPL12" s="101"/>
      <c r="RPM12" s="101"/>
      <c r="RPN12" s="101"/>
      <c r="RPO12" s="101"/>
      <c r="RPP12" s="101"/>
      <c r="RPQ12" s="101"/>
      <c r="RPR12" s="101"/>
      <c r="RPS12" s="101"/>
      <c r="RPT12" s="101"/>
      <c r="RPU12" s="101"/>
      <c r="RPV12" s="101"/>
      <c r="RPW12" s="101"/>
      <c r="RPX12" s="101"/>
      <c r="RPY12" s="101"/>
      <c r="RPZ12" s="101"/>
      <c r="RQA12" s="101"/>
      <c r="RQB12" s="101"/>
      <c r="RQC12" s="101"/>
      <c r="RQD12" s="101"/>
      <c r="RQE12" s="101"/>
      <c r="RQF12" s="101"/>
      <c r="RQG12" s="101"/>
      <c r="RQH12" s="101"/>
      <c r="RQI12" s="101"/>
      <c r="RQJ12" s="101"/>
      <c r="RQK12" s="101"/>
      <c r="RQL12" s="101"/>
      <c r="RQM12" s="101"/>
      <c r="RQN12" s="101"/>
      <c r="RQO12" s="101"/>
      <c r="RQP12" s="101"/>
      <c r="RQQ12" s="101"/>
      <c r="RQR12" s="101"/>
      <c r="RQS12" s="101"/>
      <c r="RQT12" s="101"/>
      <c r="RQU12" s="101"/>
      <c r="RQV12" s="101"/>
      <c r="RQW12" s="101"/>
      <c r="RQX12" s="101"/>
      <c r="RQY12" s="101"/>
      <c r="RQZ12" s="101"/>
      <c r="RRA12" s="101"/>
      <c r="RRB12" s="101"/>
      <c r="RRC12" s="101"/>
      <c r="RRD12" s="101"/>
      <c r="RRE12" s="101"/>
      <c r="RRF12" s="101"/>
      <c r="RRG12" s="101"/>
      <c r="RRH12" s="101"/>
      <c r="RRI12" s="101"/>
      <c r="RRJ12" s="101"/>
      <c r="RRK12" s="101"/>
      <c r="RRL12" s="101"/>
      <c r="RRM12" s="101"/>
      <c r="RRN12" s="101"/>
      <c r="RRO12" s="101"/>
      <c r="RRP12" s="101"/>
      <c r="RRQ12" s="101"/>
      <c r="RRR12" s="101"/>
      <c r="RRS12" s="101"/>
      <c r="RRT12" s="101"/>
      <c r="RRU12" s="101"/>
      <c r="RRV12" s="101"/>
      <c r="RRW12" s="101"/>
      <c r="RRX12" s="101"/>
      <c r="RRY12" s="101"/>
      <c r="RRZ12" s="101"/>
      <c r="RSA12" s="101"/>
      <c r="RSB12" s="101"/>
      <c r="RSC12" s="101"/>
      <c r="RSD12" s="101"/>
      <c r="RSE12" s="101"/>
      <c r="RSF12" s="101"/>
      <c r="RSG12" s="101"/>
      <c r="RSH12" s="101"/>
      <c r="RSI12" s="101"/>
      <c r="RSJ12" s="101"/>
      <c r="RSK12" s="101"/>
      <c r="RSL12" s="101"/>
      <c r="RSM12" s="101"/>
      <c r="RSN12" s="101"/>
      <c r="RSO12" s="101"/>
      <c r="RSP12" s="101"/>
      <c r="RSQ12" s="101"/>
      <c r="RSR12" s="101"/>
      <c r="RSS12" s="101"/>
      <c r="RST12" s="101"/>
      <c r="RSU12" s="101"/>
      <c r="RSV12" s="101"/>
      <c r="RSW12" s="101"/>
      <c r="RSX12" s="101"/>
      <c r="RSY12" s="101"/>
      <c r="RSZ12" s="101"/>
      <c r="RTA12" s="101"/>
      <c r="RTB12" s="101"/>
      <c r="RTC12" s="101"/>
      <c r="RTD12" s="101"/>
      <c r="RTE12" s="101"/>
      <c r="RTF12" s="101"/>
      <c r="RTG12" s="101"/>
      <c r="RTH12" s="101"/>
      <c r="RTI12" s="101"/>
      <c r="RTJ12" s="101"/>
      <c r="RTK12" s="101"/>
      <c r="RTL12" s="101"/>
      <c r="RTM12" s="101"/>
      <c r="RTN12" s="101"/>
      <c r="RTO12" s="101"/>
      <c r="RTP12" s="101"/>
      <c r="RTQ12" s="101"/>
      <c r="RTR12" s="101"/>
      <c r="RTS12" s="101"/>
      <c r="RTT12" s="101"/>
      <c r="RTU12" s="101"/>
      <c r="RTV12" s="101"/>
      <c r="RTW12" s="101"/>
      <c r="RTX12" s="101"/>
      <c r="RTY12" s="101"/>
      <c r="RTZ12" s="101"/>
      <c r="RUA12" s="101"/>
      <c r="RUB12" s="101"/>
      <c r="RUC12" s="101"/>
      <c r="RUD12" s="101"/>
      <c r="RUE12" s="101"/>
      <c r="RUF12" s="101"/>
      <c r="RUG12" s="101"/>
      <c r="RUH12" s="101"/>
      <c r="RUI12" s="101"/>
      <c r="RUJ12" s="101"/>
      <c r="RUK12" s="101"/>
      <c r="RUL12" s="101"/>
      <c r="RUM12" s="101"/>
      <c r="RUN12" s="101"/>
      <c r="RUO12" s="101"/>
      <c r="RUP12" s="101"/>
      <c r="RUQ12" s="101"/>
      <c r="RUR12" s="101"/>
      <c r="RUS12" s="101"/>
      <c r="RUT12" s="101"/>
      <c r="RUU12" s="101"/>
      <c r="RUV12" s="101"/>
      <c r="RUW12" s="101"/>
      <c r="RUX12" s="101"/>
      <c r="RUY12" s="101"/>
      <c r="RUZ12" s="101"/>
      <c r="RVA12" s="101"/>
      <c r="RVB12" s="101"/>
      <c r="RVC12" s="101"/>
      <c r="RVD12" s="101"/>
      <c r="RVE12" s="101"/>
      <c r="RVF12" s="101"/>
      <c r="RVG12" s="101"/>
      <c r="RVH12" s="101"/>
      <c r="RVI12" s="101"/>
      <c r="RVJ12" s="101"/>
      <c r="RVK12" s="101"/>
      <c r="RVL12" s="101"/>
      <c r="RVM12" s="101"/>
      <c r="RVN12" s="101"/>
      <c r="RVO12" s="101"/>
      <c r="RVP12" s="101"/>
      <c r="RVQ12" s="101"/>
      <c r="RVR12" s="101"/>
      <c r="RVS12" s="101"/>
      <c r="RVT12" s="101"/>
      <c r="RVU12" s="101"/>
      <c r="RVV12" s="101"/>
      <c r="RVW12" s="101"/>
      <c r="RVX12" s="101"/>
      <c r="RVY12" s="101"/>
      <c r="RVZ12" s="101"/>
      <c r="RWA12" s="101"/>
      <c r="RWB12" s="101"/>
      <c r="RWC12" s="101"/>
      <c r="RWD12" s="101"/>
      <c r="RWE12" s="101"/>
      <c r="RWF12" s="101"/>
      <c r="RWG12" s="101"/>
      <c r="RWH12" s="101"/>
      <c r="RWI12" s="101"/>
      <c r="RWJ12" s="101"/>
      <c r="RWK12" s="101"/>
      <c r="RWL12" s="101"/>
      <c r="RWM12" s="101"/>
      <c r="RWN12" s="101"/>
      <c r="RWO12" s="101"/>
      <c r="RWP12" s="101"/>
      <c r="RWQ12" s="101"/>
      <c r="RWR12" s="101"/>
      <c r="RWS12" s="101"/>
      <c r="RWT12" s="101"/>
      <c r="RWU12" s="101"/>
      <c r="RWV12" s="101"/>
      <c r="RWW12" s="101"/>
      <c r="RWX12" s="101"/>
      <c r="RWY12" s="101"/>
      <c r="RWZ12" s="101"/>
      <c r="RXA12" s="101"/>
      <c r="RXB12" s="101"/>
      <c r="RXC12" s="101"/>
      <c r="RXD12" s="101"/>
      <c r="RXE12" s="101"/>
      <c r="RXF12" s="101"/>
      <c r="RXG12" s="101"/>
      <c r="RXH12" s="101"/>
      <c r="RXI12" s="101"/>
      <c r="RXJ12" s="101"/>
      <c r="RXK12" s="101"/>
      <c r="RXL12" s="101"/>
      <c r="RXM12" s="101"/>
      <c r="RXN12" s="101"/>
      <c r="RXO12" s="101"/>
      <c r="RXP12" s="101"/>
      <c r="RXQ12" s="101"/>
      <c r="RXR12" s="101"/>
      <c r="RXS12" s="101"/>
      <c r="RXT12" s="101"/>
      <c r="RXU12" s="101"/>
      <c r="RXV12" s="101"/>
      <c r="RXW12" s="101"/>
      <c r="RXX12" s="101"/>
      <c r="RXY12" s="101"/>
      <c r="RXZ12" s="101"/>
      <c r="RYA12" s="101"/>
      <c r="RYB12" s="101"/>
      <c r="RYC12" s="101"/>
      <c r="RYD12" s="101"/>
      <c r="RYE12" s="101"/>
      <c r="RYF12" s="101"/>
      <c r="RYG12" s="101"/>
      <c r="RYH12" s="101"/>
      <c r="RYI12" s="101"/>
      <c r="RYJ12" s="101"/>
      <c r="RYK12" s="101"/>
      <c r="RYL12" s="101"/>
      <c r="RYM12" s="101"/>
      <c r="RYN12" s="101"/>
      <c r="RYO12" s="101"/>
      <c r="RYP12" s="101"/>
      <c r="RYQ12" s="101"/>
      <c r="RYR12" s="101"/>
      <c r="RYS12" s="101"/>
      <c r="RYT12" s="101"/>
      <c r="RYU12" s="101"/>
      <c r="RYV12" s="101"/>
      <c r="RYW12" s="101"/>
      <c r="RYX12" s="101"/>
      <c r="RYY12" s="101"/>
      <c r="RYZ12" s="101"/>
      <c r="RZA12" s="101"/>
      <c r="RZB12" s="101"/>
      <c r="RZC12" s="101"/>
      <c r="RZD12" s="101"/>
      <c r="RZE12" s="101"/>
      <c r="RZF12" s="101"/>
      <c r="RZG12" s="101"/>
      <c r="RZH12" s="101"/>
      <c r="RZI12" s="101"/>
      <c r="RZJ12" s="101"/>
      <c r="RZK12" s="101"/>
      <c r="RZL12" s="101"/>
      <c r="RZM12" s="101"/>
      <c r="RZN12" s="101"/>
      <c r="RZO12" s="101"/>
      <c r="RZP12" s="101"/>
      <c r="RZQ12" s="101"/>
      <c r="RZR12" s="101"/>
      <c r="RZS12" s="101"/>
      <c r="RZT12" s="101"/>
      <c r="RZU12" s="101"/>
      <c r="RZV12" s="101"/>
      <c r="RZW12" s="101"/>
      <c r="RZX12" s="101"/>
      <c r="RZY12" s="101"/>
      <c r="RZZ12" s="101"/>
      <c r="SAA12" s="101"/>
      <c r="SAB12" s="101"/>
      <c r="SAC12" s="101"/>
      <c r="SAD12" s="101"/>
      <c r="SAE12" s="101"/>
      <c r="SAF12" s="101"/>
      <c r="SAG12" s="101"/>
      <c r="SAH12" s="101"/>
      <c r="SAI12" s="101"/>
      <c r="SAJ12" s="101"/>
      <c r="SAK12" s="101"/>
      <c r="SAL12" s="101"/>
      <c r="SAM12" s="101"/>
      <c r="SAN12" s="101"/>
      <c r="SAO12" s="101"/>
      <c r="SAP12" s="101"/>
      <c r="SAQ12" s="101"/>
      <c r="SAR12" s="101"/>
      <c r="SAS12" s="101"/>
      <c r="SAT12" s="101"/>
      <c r="SAU12" s="101"/>
      <c r="SAV12" s="101"/>
      <c r="SAW12" s="101"/>
      <c r="SAX12" s="101"/>
      <c r="SAY12" s="101"/>
      <c r="SAZ12" s="101"/>
      <c r="SBA12" s="101"/>
      <c r="SBB12" s="101"/>
      <c r="SBC12" s="101"/>
      <c r="SBD12" s="101"/>
      <c r="SBE12" s="101"/>
      <c r="SBF12" s="101"/>
      <c r="SBG12" s="101"/>
      <c r="SBH12" s="101"/>
      <c r="SBI12" s="101"/>
      <c r="SBJ12" s="101"/>
      <c r="SBK12" s="101"/>
      <c r="SBL12" s="101"/>
      <c r="SBM12" s="101"/>
      <c r="SBN12" s="101"/>
      <c r="SBO12" s="101"/>
      <c r="SBP12" s="101"/>
      <c r="SBQ12" s="101"/>
      <c r="SBR12" s="101"/>
      <c r="SBS12" s="101"/>
      <c r="SBT12" s="101"/>
      <c r="SBU12" s="101"/>
      <c r="SBV12" s="101"/>
      <c r="SBW12" s="101"/>
      <c r="SBX12" s="101"/>
      <c r="SBY12" s="101"/>
      <c r="SBZ12" s="101"/>
      <c r="SCA12" s="101"/>
      <c r="SCB12" s="101"/>
      <c r="SCC12" s="101"/>
      <c r="SCD12" s="101"/>
      <c r="SCE12" s="101"/>
      <c r="SCF12" s="101"/>
      <c r="SCG12" s="101"/>
      <c r="SCH12" s="101"/>
      <c r="SCI12" s="101"/>
      <c r="SCJ12" s="101"/>
      <c r="SCK12" s="101"/>
      <c r="SCL12" s="101"/>
      <c r="SCM12" s="101"/>
      <c r="SCN12" s="101"/>
      <c r="SCO12" s="101"/>
      <c r="SCP12" s="101"/>
      <c r="SCQ12" s="101"/>
      <c r="SCR12" s="101"/>
      <c r="SCS12" s="101"/>
      <c r="SCT12" s="101"/>
      <c r="SCU12" s="101"/>
      <c r="SCV12" s="101"/>
      <c r="SCW12" s="101"/>
      <c r="SCX12" s="101"/>
      <c r="SCY12" s="101"/>
      <c r="SCZ12" s="101"/>
      <c r="SDA12" s="101"/>
      <c r="SDB12" s="101"/>
      <c r="SDC12" s="101"/>
      <c r="SDD12" s="101"/>
      <c r="SDE12" s="101"/>
      <c r="SDF12" s="101"/>
      <c r="SDG12" s="101"/>
      <c r="SDH12" s="101"/>
      <c r="SDI12" s="101"/>
      <c r="SDJ12" s="101"/>
      <c r="SDK12" s="101"/>
      <c r="SDL12" s="101"/>
      <c r="SDM12" s="101"/>
      <c r="SDN12" s="101"/>
      <c r="SDO12" s="101"/>
      <c r="SDP12" s="101"/>
      <c r="SDQ12" s="101"/>
      <c r="SDR12" s="101"/>
      <c r="SDS12" s="101"/>
      <c r="SDT12" s="101"/>
      <c r="SDU12" s="101"/>
      <c r="SDV12" s="101"/>
      <c r="SDW12" s="101"/>
      <c r="SDX12" s="101"/>
      <c r="SDY12" s="101"/>
      <c r="SDZ12" s="101"/>
      <c r="SEA12" s="101"/>
      <c r="SEB12" s="101"/>
      <c r="SEC12" s="101"/>
      <c r="SED12" s="101"/>
      <c r="SEE12" s="101"/>
      <c r="SEF12" s="101"/>
      <c r="SEG12" s="101"/>
      <c r="SEH12" s="101"/>
      <c r="SEI12" s="101"/>
      <c r="SEJ12" s="101"/>
      <c r="SEK12" s="101"/>
      <c r="SEL12" s="101"/>
      <c r="SEM12" s="101"/>
      <c r="SEN12" s="101"/>
      <c r="SEO12" s="101"/>
      <c r="SEP12" s="101"/>
      <c r="SEQ12" s="101"/>
      <c r="SER12" s="101"/>
      <c r="SES12" s="101"/>
      <c r="SET12" s="101"/>
      <c r="SEU12" s="101"/>
      <c r="SEV12" s="101"/>
      <c r="SEW12" s="101"/>
      <c r="SEX12" s="101"/>
      <c r="SEY12" s="101"/>
      <c r="SEZ12" s="101"/>
      <c r="SFA12" s="101"/>
      <c r="SFB12" s="101"/>
      <c r="SFC12" s="101"/>
      <c r="SFD12" s="101"/>
      <c r="SFE12" s="101"/>
      <c r="SFF12" s="101"/>
      <c r="SFG12" s="101"/>
      <c r="SFH12" s="101"/>
      <c r="SFI12" s="101"/>
      <c r="SFJ12" s="101"/>
      <c r="SFK12" s="101"/>
      <c r="SFL12" s="101"/>
      <c r="SFM12" s="101"/>
      <c r="SFN12" s="101"/>
      <c r="SFO12" s="101"/>
      <c r="SFP12" s="101"/>
      <c r="SFQ12" s="101"/>
      <c r="SFR12" s="101"/>
      <c r="SFS12" s="101"/>
      <c r="SFT12" s="101"/>
      <c r="SFU12" s="101"/>
      <c r="SFV12" s="101"/>
      <c r="SFW12" s="101"/>
      <c r="SFX12" s="101"/>
      <c r="SFY12" s="101"/>
      <c r="SFZ12" s="101"/>
      <c r="SGA12" s="101"/>
      <c r="SGB12" s="101"/>
      <c r="SGC12" s="101"/>
      <c r="SGD12" s="101"/>
      <c r="SGE12" s="101"/>
      <c r="SGF12" s="101"/>
      <c r="SGG12" s="101"/>
      <c r="SGH12" s="101"/>
      <c r="SGI12" s="101"/>
      <c r="SGJ12" s="101"/>
      <c r="SGK12" s="101"/>
      <c r="SGL12" s="101"/>
      <c r="SGM12" s="101"/>
      <c r="SGN12" s="101"/>
      <c r="SGO12" s="101"/>
      <c r="SGP12" s="101"/>
      <c r="SGQ12" s="101"/>
      <c r="SGR12" s="101"/>
      <c r="SGS12" s="101"/>
      <c r="SGT12" s="101"/>
      <c r="SGU12" s="101"/>
      <c r="SGV12" s="101"/>
      <c r="SGW12" s="101"/>
      <c r="SGX12" s="101"/>
      <c r="SGY12" s="101"/>
      <c r="SGZ12" s="101"/>
      <c r="SHA12" s="101"/>
      <c r="SHB12" s="101"/>
      <c r="SHC12" s="101"/>
      <c r="SHD12" s="101"/>
      <c r="SHE12" s="101"/>
      <c r="SHF12" s="101"/>
      <c r="SHG12" s="101"/>
      <c r="SHH12" s="101"/>
      <c r="SHI12" s="101"/>
      <c r="SHJ12" s="101"/>
      <c r="SHK12" s="101"/>
      <c r="SHL12" s="101"/>
      <c r="SHM12" s="101"/>
      <c r="SHN12" s="101"/>
      <c r="SHO12" s="101"/>
      <c r="SHP12" s="101"/>
      <c r="SHQ12" s="101"/>
      <c r="SHR12" s="101"/>
      <c r="SHS12" s="101"/>
      <c r="SHT12" s="101"/>
      <c r="SHU12" s="101"/>
      <c r="SHV12" s="101"/>
      <c r="SHW12" s="101"/>
      <c r="SHX12" s="101"/>
      <c r="SHY12" s="101"/>
      <c r="SHZ12" s="101"/>
      <c r="SIA12" s="101"/>
      <c r="SIB12" s="101"/>
      <c r="SIC12" s="101"/>
      <c r="SID12" s="101"/>
      <c r="SIE12" s="101"/>
      <c r="SIF12" s="101"/>
      <c r="SIG12" s="101"/>
      <c r="SIH12" s="101"/>
      <c r="SII12" s="101"/>
      <c r="SIJ12" s="101"/>
      <c r="SIK12" s="101"/>
      <c r="SIL12" s="101"/>
      <c r="SIM12" s="101"/>
      <c r="SIN12" s="101"/>
      <c r="SIO12" s="101"/>
      <c r="SIP12" s="101"/>
      <c r="SIQ12" s="101"/>
      <c r="SIR12" s="101"/>
      <c r="SIS12" s="101"/>
      <c r="SIT12" s="101"/>
      <c r="SIU12" s="101"/>
      <c r="SIV12" s="101"/>
      <c r="SIW12" s="101"/>
      <c r="SIX12" s="101"/>
      <c r="SIY12" s="101"/>
      <c r="SIZ12" s="101"/>
      <c r="SJA12" s="101"/>
      <c r="SJB12" s="101"/>
      <c r="SJC12" s="101"/>
      <c r="SJD12" s="101"/>
      <c r="SJE12" s="101"/>
      <c r="SJF12" s="101"/>
      <c r="SJG12" s="101"/>
      <c r="SJH12" s="101"/>
      <c r="SJI12" s="101"/>
      <c r="SJJ12" s="101"/>
      <c r="SJK12" s="101"/>
      <c r="SJL12" s="101"/>
      <c r="SJM12" s="101"/>
      <c r="SJN12" s="101"/>
      <c r="SJO12" s="101"/>
      <c r="SJP12" s="101"/>
      <c r="SJQ12" s="101"/>
      <c r="SJR12" s="101"/>
      <c r="SJS12" s="101"/>
      <c r="SJT12" s="101"/>
      <c r="SJU12" s="101"/>
      <c r="SJV12" s="101"/>
      <c r="SJW12" s="101"/>
      <c r="SJX12" s="101"/>
      <c r="SJY12" s="101"/>
      <c r="SJZ12" s="101"/>
      <c r="SKA12" s="101"/>
      <c r="SKB12" s="101"/>
      <c r="SKC12" s="101"/>
      <c r="SKD12" s="101"/>
      <c r="SKE12" s="101"/>
      <c r="SKF12" s="101"/>
      <c r="SKG12" s="101"/>
      <c r="SKH12" s="101"/>
      <c r="SKI12" s="101"/>
      <c r="SKJ12" s="101"/>
      <c r="SKK12" s="101"/>
      <c r="SKL12" s="101"/>
      <c r="SKM12" s="101"/>
      <c r="SKN12" s="101"/>
      <c r="SKO12" s="101"/>
      <c r="SKP12" s="101"/>
      <c r="SKQ12" s="101"/>
      <c r="SKR12" s="101"/>
      <c r="SKS12" s="101"/>
      <c r="SKT12" s="101"/>
      <c r="SKU12" s="101"/>
      <c r="SKV12" s="101"/>
      <c r="SKW12" s="101"/>
      <c r="SKX12" s="101"/>
      <c r="SKY12" s="101"/>
      <c r="SKZ12" s="101"/>
      <c r="SLA12" s="101"/>
      <c r="SLB12" s="101"/>
      <c r="SLC12" s="101"/>
      <c r="SLD12" s="101"/>
      <c r="SLE12" s="101"/>
      <c r="SLF12" s="101"/>
      <c r="SLG12" s="101"/>
      <c r="SLH12" s="101"/>
      <c r="SLI12" s="101"/>
      <c r="SLJ12" s="101"/>
      <c r="SLK12" s="101"/>
      <c r="SLL12" s="101"/>
      <c r="SLM12" s="101"/>
      <c r="SLN12" s="101"/>
      <c r="SLO12" s="101"/>
      <c r="SLP12" s="101"/>
      <c r="SLQ12" s="101"/>
      <c r="SLR12" s="101"/>
      <c r="SLS12" s="101"/>
      <c r="SLT12" s="101"/>
      <c r="SLU12" s="101"/>
      <c r="SLV12" s="101"/>
      <c r="SLW12" s="101"/>
      <c r="SLX12" s="101"/>
      <c r="SLY12" s="101"/>
      <c r="SLZ12" s="101"/>
      <c r="SMA12" s="101"/>
      <c r="SMB12" s="101"/>
      <c r="SMC12" s="101"/>
      <c r="SMD12" s="101"/>
      <c r="SME12" s="101"/>
      <c r="SMF12" s="101"/>
      <c r="SMG12" s="101"/>
      <c r="SMH12" s="101"/>
      <c r="SMI12" s="101"/>
      <c r="SMJ12" s="101"/>
      <c r="SMK12" s="101"/>
      <c r="SML12" s="101"/>
      <c r="SMM12" s="101"/>
      <c r="SMN12" s="101"/>
      <c r="SMO12" s="101"/>
      <c r="SMP12" s="101"/>
      <c r="SMQ12" s="101"/>
      <c r="SMR12" s="101"/>
      <c r="SMS12" s="101"/>
      <c r="SMT12" s="101"/>
      <c r="SMU12" s="101"/>
      <c r="SMV12" s="101"/>
      <c r="SMW12" s="101"/>
      <c r="SMX12" s="101"/>
      <c r="SMY12" s="101"/>
      <c r="SMZ12" s="101"/>
      <c r="SNA12" s="101"/>
      <c r="SNB12" s="101"/>
      <c r="SNC12" s="101"/>
      <c r="SND12" s="101"/>
      <c r="SNE12" s="101"/>
      <c r="SNF12" s="101"/>
      <c r="SNG12" s="101"/>
      <c r="SNH12" s="101"/>
      <c r="SNI12" s="101"/>
      <c r="SNJ12" s="101"/>
      <c r="SNK12" s="101"/>
      <c r="SNL12" s="101"/>
      <c r="SNM12" s="101"/>
      <c r="SNN12" s="101"/>
      <c r="SNO12" s="101"/>
      <c r="SNP12" s="101"/>
      <c r="SNQ12" s="101"/>
      <c r="SNR12" s="101"/>
      <c r="SNS12" s="101"/>
      <c r="SNT12" s="101"/>
      <c r="SNU12" s="101"/>
      <c r="SNV12" s="101"/>
      <c r="SNW12" s="101"/>
      <c r="SNX12" s="101"/>
      <c r="SNY12" s="101"/>
      <c r="SNZ12" s="101"/>
      <c r="SOA12" s="101"/>
      <c r="SOB12" s="101"/>
      <c r="SOC12" s="101"/>
      <c r="SOD12" s="101"/>
      <c r="SOE12" s="101"/>
      <c r="SOF12" s="101"/>
      <c r="SOG12" s="101"/>
      <c r="SOH12" s="101"/>
      <c r="SOI12" s="101"/>
      <c r="SOJ12" s="101"/>
      <c r="SOK12" s="101"/>
      <c r="SOL12" s="101"/>
      <c r="SOM12" s="101"/>
      <c r="SON12" s="101"/>
      <c r="SOO12" s="101"/>
      <c r="SOP12" s="101"/>
      <c r="SOQ12" s="101"/>
      <c r="SOR12" s="101"/>
      <c r="SOS12" s="101"/>
      <c r="SOT12" s="101"/>
      <c r="SOU12" s="101"/>
      <c r="SOV12" s="101"/>
      <c r="SOW12" s="101"/>
      <c r="SOX12" s="101"/>
      <c r="SOY12" s="101"/>
      <c r="SOZ12" s="101"/>
      <c r="SPA12" s="101"/>
      <c r="SPB12" s="101"/>
      <c r="SPC12" s="101"/>
      <c r="SPD12" s="101"/>
      <c r="SPE12" s="101"/>
      <c r="SPF12" s="101"/>
      <c r="SPG12" s="101"/>
      <c r="SPH12" s="101"/>
      <c r="SPI12" s="101"/>
      <c r="SPJ12" s="101"/>
      <c r="SPK12" s="101"/>
      <c r="SPL12" s="101"/>
      <c r="SPM12" s="101"/>
      <c r="SPN12" s="101"/>
      <c r="SPO12" s="101"/>
      <c r="SPP12" s="101"/>
      <c r="SPQ12" s="101"/>
      <c r="SPR12" s="101"/>
      <c r="SPS12" s="101"/>
      <c r="SPT12" s="101"/>
      <c r="SPU12" s="101"/>
      <c r="SPV12" s="101"/>
      <c r="SPW12" s="101"/>
      <c r="SPX12" s="101"/>
      <c r="SPY12" s="101"/>
      <c r="SPZ12" s="101"/>
      <c r="SQA12" s="101"/>
      <c r="SQB12" s="101"/>
      <c r="SQC12" s="101"/>
      <c r="SQD12" s="101"/>
      <c r="SQE12" s="101"/>
      <c r="SQF12" s="101"/>
      <c r="SQG12" s="101"/>
      <c r="SQH12" s="101"/>
      <c r="SQI12" s="101"/>
      <c r="SQJ12" s="101"/>
      <c r="SQK12" s="101"/>
      <c r="SQL12" s="101"/>
      <c r="SQM12" s="101"/>
      <c r="SQN12" s="101"/>
      <c r="SQO12" s="101"/>
      <c r="SQP12" s="101"/>
      <c r="SQQ12" s="101"/>
      <c r="SQR12" s="101"/>
      <c r="SQS12" s="101"/>
      <c r="SQT12" s="101"/>
      <c r="SQU12" s="101"/>
      <c r="SQV12" s="101"/>
      <c r="SQW12" s="101"/>
      <c r="SQX12" s="101"/>
      <c r="SQY12" s="101"/>
      <c r="SQZ12" s="101"/>
      <c r="SRA12" s="101"/>
      <c r="SRB12" s="101"/>
      <c r="SRC12" s="101"/>
      <c r="SRD12" s="101"/>
      <c r="SRE12" s="101"/>
      <c r="SRF12" s="101"/>
      <c r="SRG12" s="101"/>
      <c r="SRH12" s="101"/>
      <c r="SRI12" s="101"/>
      <c r="SRJ12" s="101"/>
      <c r="SRK12" s="101"/>
      <c r="SRL12" s="101"/>
      <c r="SRM12" s="101"/>
      <c r="SRN12" s="101"/>
      <c r="SRO12" s="101"/>
      <c r="SRP12" s="101"/>
      <c r="SRQ12" s="101"/>
      <c r="SRR12" s="101"/>
      <c r="SRS12" s="101"/>
      <c r="SRT12" s="101"/>
      <c r="SRU12" s="101"/>
      <c r="SRV12" s="101"/>
      <c r="SRW12" s="101"/>
      <c r="SRX12" s="101"/>
      <c r="SRY12" s="101"/>
      <c r="SRZ12" s="101"/>
      <c r="SSA12" s="101"/>
      <c r="SSB12" s="101"/>
      <c r="SSC12" s="101"/>
      <c r="SSD12" s="101"/>
      <c r="SSE12" s="101"/>
      <c r="SSF12" s="101"/>
      <c r="SSG12" s="101"/>
      <c r="SSH12" s="101"/>
      <c r="SSI12" s="101"/>
      <c r="SSJ12" s="101"/>
      <c r="SSK12" s="101"/>
      <c r="SSL12" s="101"/>
      <c r="SSM12" s="101"/>
      <c r="SSN12" s="101"/>
      <c r="SSO12" s="101"/>
      <c r="SSP12" s="101"/>
      <c r="SSQ12" s="101"/>
      <c r="SSR12" s="101"/>
      <c r="SSS12" s="101"/>
      <c r="SST12" s="101"/>
      <c r="SSU12" s="101"/>
      <c r="SSV12" s="101"/>
      <c r="SSW12" s="101"/>
      <c r="SSX12" s="101"/>
      <c r="SSY12" s="101"/>
      <c r="SSZ12" s="101"/>
      <c r="STA12" s="101"/>
      <c r="STB12" s="101"/>
      <c r="STC12" s="101"/>
      <c r="STD12" s="101"/>
      <c r="STE12" s="101"/>
      <c r="STF12" s="101"/>
      <c r="STG12" s="101"/>
      <c r="STH12" s="101"/>
      <c r="STI12" s="101"/>
      <c r="STJ12" s="101"/>
      <c r="STK12" s="101"/>
      <c r="STL12" s="101"/>
      <c r="STM12" s="101"/>
      <c r="STN12" s="101"/>
      <c r="STO12" s="101"/>
      <c r="STP12" s="101"/>
      <c r="STQ12" s="101"/>
      <c r="STR12" s="101"/>
      <c r="STS12" s="101"/>
      <c r="STT12" s="101"/>
      <c r="STU12" s="101"/>
      <c r="STV12" s="101"/>
      <c r="STW12" s="101"/>
      <c r="STX12" s="101"/>
      <c r="STY12" s="101"/>
      <c r="STZ12" s="101"/>
      <c r="SUA12" s="101"/>
      <c r="SUB12" s="101"/>
      <c r="SUC12" s="101"/>
      <c r="SUD12" s="101"/>
      <c r="SUE12" s="101"/>
      <c r="SUF12" s="101"/>
      <c r="SUG12" s="101"/>
      <c r="SUH12" s="101"/>
      <c r="SUI12" s="101"/>
      <c r="SUJ12" s="101"/>
      <c r="SUK12" s="101"/>
      <c r="SUL12" s="101"/>
      <c r="SUM12" s="101"/>
      <c r="SUN12" s="101"/>
      <c r="SUO12" s="101"/>
      <c r="SUP12" s="101"/>
      <c r="SUQ12" s="101"/>
      <c r="SUR12" s="101"/>
      <c r="SUS12" s="101"/>
      <c r="SUT12" s="101"/>
      <c r="SUU12" s="101"/>
      <c r="SUV12" s="101"/>
      <c r="SUW12" s="101"/>
      <c r="SUX12" s="101"/>
      <c r="SUY12" s="101"/>
      <c r="SUZ12" s="101"/>
      <c r="SVA12" s="101"/>
      <c r="SVB12" s="101"/>
      <c r="SVC12" s="101"/>
      <c r="SVD12" s="101"/>
      <c r="SVE12" s="101"/>
      <c r="SVF12" s="101"/>
      <c r="SVG12" s="101"/>
      <c r="SVH12" s="101"/>
      <c r="SVI12" s="101"/>
      <c r="SVJ12" s="101"/>
      <c r="SVK12" s="101"/>
      <c r="SVL12" s="101"/>
      <c r="SVM12" s="101"/>
      <c r="SVN12" s="101"/>
      <c r="SVO12" s="101"/>
      <c r="SVP12" s="101"/>
      <c r="SVQ12" s="101"/>
      <c r="SVR12" s="101"/>
      <c r="SVS12" s="101"/>
      <c r="SVT12" s="101"/>
      <c r="SVU12" s="101"/>
      <c r="SVV12" s="101"/>
      <c r="SVW12" s="101"/>
      <c r="SVX12" s="101"/>
      <c r="SVY12" s="101"/>
      <c r="SVZ12" s="101"/>
      <c r="SWA12" s="101"/>
      <c r="SWB12" s="101"/>
      <c r="SWC12" s="101"/>
      <c r="SWD12" s="101"/>
      <c r="SWE12" s="101"/>
      <c r="SWF12" s="101"/>
      <c r="SWG12" s="101"/>
      <c r="SWH12" s="101"/>
      <c r="SWI12" s="101"/>
      <c r="SWJ12" s="101"/>
      <c r="SWK12" s="101"/>
      <c r="SWL12" s="101"/>
      <c r="SWM12" s="101"/>
      <c r="SWN12" s="101"/>
      <c r="SWO12" s="101"/>
      <c r="SWP12" s="101"/>
      <c r="SWQ12" s="101"/>
      <c r="SWR12" s="101"/>
      <c r="SWS12" s="101"/>
      <c r="SWT12" s="101"/>
      <c r="SWU12" s="101"/>
      <c r="SWV12" s="101"/>
      <c r="SWW12" s="101"/>
      <c r="SWX12" s="101"/>
      <c r="SWY12" s="101"/>
      <c r="SWZ12" s="101"/>
      <c r="SXA12" s="101"/>
      <c r="SXB12" s="101"/>
      <c r="SXC12" s="101"/>
      <c r="SXD12" s="101"/>
      <c r="SXE12" s="101"/>
      <c r="SXF12" s="101"/>
      <c r="SXG12" s="101"/>
      <c r="SXH12" s="101"/>
      <c r="SXI12" s="101"/>
      <c r="SXJ12" s="101"/>
      <c r="SXK12" s="101"/>
      <c r="SXL12" s="101"/>
      <c r="SXM12" s="101"/>
      <c r="SXN12" s="101"/>
      <c r="SXO12" s="101"/>
      <c r="SXP12" s="101"/>
      <c r="SXQ12" s="101"/>
      <c r="SXR12" s="101"/>
      <c r="SXS12" s="101"/>
      <c r="SXT12" s="101"/>
      <c r="SXU12" s="101"/>
      <c r="SXV12" s="101"/>
      <c r="SXW12" s="101"/>
      <c r="SXX12" s="101"/>
      <c r="SXY12" s="101"/>
      <c r="SXZ12" s="101"/>
      <c r="SYA12" s="101"/>
      <c r="SYB12" s="101"/>
      <c r="SYC12" s="101"/>
      <c r="SYD12" s="101"/>
      <c r="SYE12" s="101"/>
      <c r="SYF12" s="101"/>
      <c r="SYG12" s="101"/>
      <c r="SYH12" s="101"/>
      <c r="SYI12" s="101"/>
      <c r="SYJ12" s="101"/>
      <c r="SYK12" s="101"/>
      <c r="SYL12" s="101"/>
      <c r="SYM12" s="101"/>
      <c r="SYN12" s="101"/>
      <c r="SYO12" s="101"/>
      <c r="SYP12" s="101"/>
      <c r="SYQ12" s="101"/>
      <c r="SYR12" s="101"/>
      <c r="SYS12" s="101"/>
      <c r="SYT12" s="101"/>
      <c r="SYU12" s="101"/>
      <c r="SYV12" s="101"/>
      <c r="SYW12" s="101"/>
      <c r="SYX12" s="101"/>
      <c r="SYY12" s="101"/>
      <c r="SYZ12" s="101"/>
      <c r="SZA12" s="101"/>
      <c r="SZB12" s="101"/>
      <c r="SZC12" s="101"/>
      <c r="SZD12" s="101"/>
      <c r="SZE12" s="101"/>
      <c r="SZF12" s="101"/>
      <c r="SZG12" s="101"/>
      <c r="SZH12" s="101"/>
      <c r="SZI12" s="101"/>
      <c r="SZJ12" s="101"/>
      <c r="SZK12" s="101"/>
      <c r="SZL12" s="101"/>
      <c r="SZM12" s="101"/>
      <c r="SZN12" s="101"/>
      <c r="SZO12" s="101"/>
      <c r="SZP12" s="101"/>
      <c r="SZQ12" s="101"/>
      <c r="SZR12" s="101"/>
      <c r="SZS12" s="101"/>
      <c r="SZT12" s="101"/>
      <c r="SZU12" s="101"/>
      <c r="SZV12" s="101"/>
      <c r="SZW12" s="101"/>
      <c r="SZX12" s="101"/>
      <c r="SZY12" s="101"/>
      <c r="SZZ12" s="101"/>
      <c r="TAA12" s="101"/>
      <c r="TAB12" s="101"/>
      <c r="TAC12" s="101"/>
      <c r="TAD12" s="101"/>
      <c r="TAE12" s="101"/>
      <c r="TAF12" s="101"/>
      <c r="TAG12" s="101"/>
      <c r="TAH12" s="101"/>
      <c r="TAI12" s="101"/>
      <c r="TAJ12" s="101"/>
      <c r="TAK12" s="101"/>
      <c r="TAL12" s="101"/>
      <c r="TAM12" s="101"/>
      <c r="TAN12" s="101"/>
      <c r="TAO12" s="101"/>
      <c r="TAP12" s="101"/>
      <c r="TAQ12" s="101"/>
      <c r="TAR12" s="101"/>
      <c r="TAS12" s="101"/>
      <c r="TAT12" s="101"/>
      <c r="TAU12" s="101"/>
      <c r="TAV12" s="101"/>
      <c r="TAW12" s="101"/>
      <c r="TAX12" s="101"/>
      <c r="TAY12" s="101"/>
      <c r="TAZ12" s="101"/>
      <c r="TBA12" s="101"/>
      <c r="TBB12" s="101"/>
      <c r="TBC12" s="101"/>
      <c r="TBD12" s="101"/>
      <c r="TBE12" s="101"/>
      <c r="TBF12" s="101"/>
      <c r="TBG12" s="101"/>
      <c r="TBH12" s="101"/>
      <c r="TBI12" s="101"/>
      <c r="TBJ12" s="101"/>
      <c r="TBK12" s="101"/>
      <c r="TBL12" s="101"/>
      <c r="TBM12" s="101"/>
      <c r="TBN12" s="101"/>
      <c r="TBO12" s="101"/>
      <c r="TBP12" s="101"/>
      <c r="TBQ12" s="101"/>
      <c r="TBR12" s="101"/>
      <c r="TBS12" s="101"/>
      <c r="TBT12" s="101"/>
      <c r="TBU12" s="101"/>
      <c r="TBV12" s="101"/>
      <c r="TBW12" s="101"/>
      <c r="TBX12" s="101"/>
      <c r="TBY12" s="101"/>
      <c r="TBZ12" s="101"/>
      <c r="TCA12" s="101"/>
      <c r="TCB12" s="101"/>
      <c r="TCC12" s="101"/>
      <c r="TCD12" s="101"/>
      <c r="TCE12" s="101"/>
      <c r="TCF12" s="101"/>
      <c r="TCG12" s="101"/>
      <c r="TCH12" s="101"/>
      <c r="TCI12" s="101"/>
      <c r="TCJ12" s="101"/>
      <c r="TCK12" s="101"/>
      <c r="TCL12" s="101"/>
      <c r="TCM12" s="101"/>
      <c r="TCN12" s="101"/>
      <c r="TCO12" s="101"/>
      <c r="TCP12" s="101"/>
      <c r="TCQ12" s="101"/>
      <c r="TCR12" s="101"/>
      <c r="TCS12" s="101"/>
      <c r="TCT12" s="101"/>
      <c r="TCU12" s="101"/>
      <c r="TCV12" s="101"/>
      <c r="TCW12" s="101"/>
      <c r="TCX12" s="101"/>
      <c r="TCY12" s="101"/>
      <c r="TCZ12" s="101"/>
      <c r="TDA12" s="101"/>
      <c r="TDB12" s="101"/>
      <c r="TDC12" s="101"/>
      <c r="TDD12" s="101"/>
      <c r="TDE12" s="101"/>
      <c r="TDF12" s="101"/>
      <c r="TDG12" s="101"/>
      <c r="TDH12" s="101"/>
      <c r="TDI12" s="101"/>
      <c r="TDJ12" s="101"/>
      <c r="TDK12" s="101"/>
      <c r="TDL12" s="101"/>
      <c r="TDM12" s="101"/>
      <c r="TDN12" s="101"/>
      <c r="TDO12" s="101"/>
      <c r="TDP12" s="101"/>
      <c r="TDQ12" s="101"/>
      <c r="TDR12" s="101"/>
      <c r="TDS12" s="101"/>
      <c r="TDT12" s="101"/>
      <c r="TDU12" s="101"/>
      <c r="TDV12" s="101"/>
      <c r="TDW12" s="101"/>
      <c r="TDX12" s="101"/>
      <c r="TDY12" s="101"/>
      <c r="TDZ12" s="101"/>
      <c r="TEA12" s="101"/>
      <c r="TEB12" s="101"/>
      <c r="TEC12" s="101"/>
      <c r="TED12" s="101"/>
      <c r="TEE12" s="101"/>
      <c r="TEF12" s="101"/>
      <c r="TEG12" s="101"/>
      <c r="TEH12" s="101"/>
      <c r="TEI12" s="101"/>
      <c r="TEJ12" s="101"/>
      <c r="TEK12" s="101"/>
      <c r="TEL12" s="101"/>
      <c r="TEM12" s="101"/>
      <c r="TEN12" s="101"/>
      <c r="TEO12" s="101"/>
      <c r="TEP12" s="101"/>
      <c r="TEQ12" s="101"/>
      <c r="TER12" s="101"/>
      <c r="TES12" s="101"/>
      <c r="TET12" s="101"/>
      <c r="TEU12" s="101"/>
      <c r="TEV12" s="101"/>
      <c r="TEW12" s="101"/>
      <c r="TEX12" s="101"/>
      <c r="TEY12" s="101"/>
      <c r="TEZ12" s="101"/>
      <c r="TFA12" s="101"/>
      <c r="TFB12" s="101"/>
      <c r="TFC12" s="101"/>
      <c r="TFD12" s="101"/>
      <c r="TFE12" s="101"/>
      <c r="TFF12" s="101"/>
      <c r="TFG12" s="101"/>
      <c r="TFH12" s="101"/>
      <c r="TFI12" s="101"/>
      <c r="TFJ12" s="101"/>
      <c r="TFK12" s="101"/>
      <c r="TFL12" s="101"/>
      <c r="TFM12" s="101"/>
      <c r="TFN12" s="101"/>
      <c r="TFO12" s="101"/>
      <c r="TFP12" s="101"/>
      <c r="TFQ12" s="101"/>
      <c r="TFR12" s="101"/>
      <c r="TFS12" s="101"/>
      <c r="TFT12" s="101"/>
      <c r="TFU12" s="101"/>
      <c r="TFV12" s="101"/>
      <c r="TFW12" s="101"/>
      <c r="TFX12" s="101"/>
      <c r="TFY12" s="101"/>
      <c r="TFZ12" s="101"/>
      <c r="TGA12" s="101"/>
      <c r="TGB12" s="101"/>
      <c r="TGC12" s="101"/>
      <c r="TGD12" s="101"/>
      <c r="TGE12" s="101"/>
      <c r="TGF12" s="101"/>
      <c r="TGG12" s="101"/>
      <c r="TGH12" s="101"/>
      <c r="TGI12" s="101"/>
      <c r="TGJ12" s="101"/>
      <c r="TGK12" s="101"/>
      <c r="TGL12" s="101"/>
      <c r="TGM12" s="101"/>
      <c r="TGN12" s="101"/>
      <c r="TGO12" s="101"/>
      <c r="TGP12" s="101"/>
      <c r="TGQ12" s="101"/>
      <c r="TGR12" s="101"/>
      <c r="TGS12" s="101"/>
      <c r="TGT12" s="101"/>
      <c r="TGU12" s="101"/>
      <c r="TGV12" s="101"/>
      <c r="TGW12" s="101"/>
      <c r="TGX12" s="101"/>
      <c r="TGY12" s="101"/>
      <c r="TGZ12" s="101"/>
      <c r="THA12" s="101"/>
      <c r="THB12" s="101"/>
      <c r="THC12" s="101"/>
      <c r="THD12" s="101"/>
      <c r="THE12" s="101"/>
      <c r="THF12" s="101"/>
      <c r="THG12" s="101"/>
      <c r="THH12" s="101"/>
      <c r="THI12" s="101"/>
      <c r="THJ12" s="101"/>
      <c r="THK12" s="101"/>
      <c r="THL12" s="101"/>
      <c r="THM12" s="101"/>
      <c r="THN12" s="101"/>
      <c r="THO12" s="101"/>
      <c r="THP12" s="101"/>
      <c r="THQ12" s="101"/>
      <c r="THR12" s="101"/>
      <c r="THS12" s="101"/>
      <c r="THT12" s="101"/>
      <c r="THU12" s="101"/>
      <c r="THV12" s="101"/>
      <c r="THW12" s="101"/>
      <c r="THX12" s="101"/>
      <c r="THY12" s="101"/>
      <c r="THZ12" s="101"/>
      <c r="TIA12" s="101"/>
      <c r="TIB12" s="101"/>
      <c r="TIC12" s="101"/>
      <c r="TID12" s="101"/>
      <c r="TIE12" s="101"/>
      <c r="TIF12" s="101"/>
      <c r="TIG12" s="101"/>
      <c r="TIH12" s="101"/>
      <c r="TII12" s="101"/>
      <c r="TIJ12" s="101"/>
      <c r="TIK12" s="101"/>
      <c r="TIL12" s="101"/>
      <c r="TIM12" s="101"/>
      <c r="TIN12" s="101"/>
      <c r="TIO12" s="101"/>
      <c r="TIP12" s="101"/>
      <c r="TIQ12" s="101"/>
      <c r="TIR12" s="101"/>
      <c r="TIS12" s="101"/>
      <c r="TIT12" s="101"/>
      <c r="TIU12" s="101"/>
      <c r="TIV12" s="101"/>
      <c r="TIW12" s="101"/>
      <c r="TIX12" s="101"/>
      <c r="TIY12" s="101"/>
      <c r="TIZ12" s="101"/>
      <c r="TJA12" s="101"/>
      <c r="TJB12" s="101"/>
      <c r="TJC12" s="101"/>
      <c r="TJD12" s="101"/>
      <c r="TJE12" s="101"/>
      <c r="TJF12" s="101"/>
      <c r="TJG12" s="101"/>
      <c r="TJH12" s="101"/>
      <c r="TJI12" s="101"/>
      <c r="TJJ12" s="101"/>
      <c r="TJK12" s="101"/>
      <c r="TJL12" s="101"/>
      <c r="TJM12" s="101"/>
      <c r="TJN12" s="101"/>
      <c r="TJO12" s="101"/>
      <c r="TJP12" s="101"/>
      <c r="TJQ12" s="101"/>
      <c r="TJR12" s="101"/>
      <c r="TJS12" s="101"/>
      <c r="TJT12" s="101"/>
      <c r="TJU12" s="101"/>
      <c r="TJV12" s="101"/>
      <c r="TJW12" s="101"/>
      <c r="TJX12" s="101"/>
      <c r="TJY12" s="101"/>
      <c r="TJZ12" s="101"/>
      <c r="TKA12" s="101"/>
      <c r="TKB12" s="101"/>
      <c r="TKC12" s="101"/>
      <c r="TKD12" s="101"/>
      <c r="TKE12" s="101"/>
      <c r="TKF12" s="101"/>
      <c r="TKG12" s="101"/>
      <c r="TKH12" s="101"/>
      <c r="TKI12" s="101"/>
      <c r="TKJ12" s="101"/>
      <c r="TKK12" s="101"/>
      <c r="TKL12" s="101"/>
      <c r="TKM12" s="101"/>
      <c r="TKN12" s="101"/>
      <c r="TKO12" s="101"/>
      <c r="TKP12" s="101"/>
      <c r="TKQ12" s="101"/>
      <c r="TKR12" s="101"/>
      <c r="TKS12" s="101"/>
      <c r="TKT12" s="101"/>
      <c r="TKU12" s="101"/>
      <c r="TKV12" s="101"/>
      <c r="TKW12" s="101"/>
      <c r="TKX12" s="101"/>
      <c r="TKY12" s="101"/>
      <c r="TKZ12" s="101"/>
      <c r="TLA12" s="101"/>
      <c r="TLB12" s="101"/>
      <c r="TLC12" s="101"/>
      <c r="TLD12" s="101"/>
      <c r="TLE12" s="101"/>
      <c r="TLF12" s="101"/>
      <c r="TLG12" s="101"/>
      <c r="TLH12" s="101"/>
      <c r="TLI12" s="101"/>
      <c r="TLJ12" s="101"/>
      <c r="TLK12" s="101"/>
      <c r="TLL12" s="101"/>
      <c r="TLM12" s="101"/>
      <c r="TLN12" s="101"/>
      <c r="TLO12" s="101"/>
      <c r="TLP12" s="101"/>
      <c r="TLQ12" s="101"/>
      <c r="TLR12" s="101"/>
      <c r="TLS12" s="101"/>
      <c r="TLT12" s="101"/>
      <c r="TLU12" s="101"/>
      <c r="TLV12" s="101"/>
      <c r="TLW12" s="101"/>
      <c r="TLX12" s="101"/>
      <c r="TLY12" s="101"/>
      <c r="TLZ12" s="101"/>
      <c r="TMA12" s="101"/>
      <c r="TMB12" s="101"/>
      <c r="TMC12" s="101"/>
      <c r="TMD12" s="101"/>
      <c r="TME12" s="101"/>
      <c r="TMF12" s="101"/>
      <c r="TMG12" s="101"/>
      <c r="TMH12" s="101"/>
      <c r="TMI12" s="101"/>
      <c r="TMJ12" s="101"/>
      <c r="TMK12" s="101"/>
      <c r="TML12" s="101"/>
      <c r="TMM12" s="101"/>
      <c r="TMN12" s="101"/>
      <c r="TMO12" s="101"/>
      <c r="TMP12" s="101"/>
      <c r="TMQ12" s="101"/>
      <c r="TMR12" s="101"/>
      <c r="TMS12" s="101"/>
      <c r="TMT12" s="101"/>
      <c r="TMU12" s="101"/>
      <c r="TMV12" s="101"/>
      <c r="TMW12" s="101"/>
      <c r="TMX12" s="101"/>
      <c r="TMY12" s="101"/>
      <c r="TMZ12" s="101"/>
      <c r="TNA12" s="101"/>
      <c r="TNB12" s="101"/>
      <c r="TNC12" s="101"/>
      <c r="TND12" s="101"/>
      <c r="TNE12" s="101"/>
      <c r="TNF12" s="101"/>
      <c r="TNG12" s="101"/>
      <c r="TNH12" s="101"/>
      <c r="TNI12" s="101"/>
      <c r="TNJ12" s="101"/>
      <c r="TNK12" s="101"/>
      <c r="TNL12" s="101"/>
      <c r="TNM12" s="101"/>
      <c r="TNN12" s="101"/>
      <c r="TNO12" s="101"/>
      <c r="TNP12" s="101"/>
      <c r="TNQ12" s="101"/>
      <c r="TNR12" s="101"/>
      <c r="TNS12" s="101"/>
      <c r="TNT12" s="101"/>
      <c r="TNU12" s="101"/>
      <c r="TNV12" s="101"/>
      <c r="TNW12" s="101"/>
      <c r="TNX12" s="101"/>
      <c r="TNY12" s="101"/>
      <c r="TNZ12" s="101"/>
      <c r="TOA12" s="101"/>
      <c r="TOB12" s="101"/>
      <c r="TOC12" s="101"/>
      <c r="TOD12" s="101"/>
      <c r="TOE12" s="101"/>
      <c r="TOF12" s="101"/>
      <c r="TOG12" s="101"/>
      <c r="TOH12" s="101"/>
      <c r="TOI12" s="101"/>
      <c r="TOJ12" s="101"/>
      <c r="TOK12" s="101"/>
      <c r="TOL12" s="101"/>
      <c r="TOM12" s="101"/>
      <c r="TON12" s="101"/>
      <c r="TOO12" s="101"/>
      <c r="TOP12" s="101"/>
      <c r="TOQ12" s="101"/>
      <c r="TOR12" s="101"/>
      <c r="TOS12" s="101"/>
      <c r="TOT12" s="101"/>
      <c r="TOU12" s="101"/>
      <c r="TOV12" s="101"/>
      <c r="TOW12" s="101"/>
      <c r="TOX12" s="101"/>
      <c r="TOY12" s="101"/>
      <c r="TOZ12" s="101"/>
      <c r="TPA12" s="101"/>
      <c r="TPB12" s="101"/>
      <c r="TPC12" s="101"/>
      <c r="TPD12" s="101"/>
      <c r="TPE12" s="101"/>
      <c r="TPF12" s="101"/>
      <c r="TPG12" s="101"/>
      <c r="TPH12" s="101"/>
      <c r="TPI12" s="101"/>
      <c r="TPJ12" s="101"/>
      <c r="TPK12" s="101"/>
      <c r="TPL12" s="101"/>
      <c r="TPM12" s="101"/>
      <c r="TPN12" s="101"/>
      <c r="TPO12" s="101"/>
      <c r="TPP12" s="101"/>
      <c r="TPQ12" s="101"/>
      <c r="TPR12" s="101"/>
      <c r="TPS12" s="101"/>
      <c r="TPT12" s="101"/>
      <c r="TPU12" s="101"/>
      <c r="TPV12" s="101"/>
      <c r="TPW12" s="101"/>
      <c r="TPX12" s="101"/>
      <c r="TPY12" s="101"/>
      <c r="TPZ12" s="101"/>
      <c r="TQA12" s="101"/>
      <c r="TQB12" s="101"/>
      <c r="TQC12" s="101"/>
      <c r="TQD12" s="101"/>
      <c r="TQE12" s="101"/>
      <c r="TQF12" s="101"/>
      <c r="TQG12" s="101"/>
      <c r="TQH12" s="101"/>
      <c r="TQI12" s="101"/>
      <c r="TQJ12" s="101"/>
      <c r="TQK12" s="101"/>
      <c r="TQL12" s="101"/>
      <c r="TQM12" s="101"/>
      <c r="TQN12" s="101"/>
      <c r="TQO12" s="101"/>
      <c r="TQP12" s="101"/>
      <c r="TQQ12" s="101"/>
      <c r="TQR12" s="101"/>
      <c r="TQS12" s="101"/>
      <c r="TQT12" s="101"/>
      <c r="TQU12" s="101"/>
      <c r="TQV12" s="101"/>
      <c r="TQW12" s="101"/>
      <c r="TQX12" s="101"/>
      <c r="TQY12" s="101"/>
      <c r="TQZ12" s="101"/>
      <c r="TRA12" s="101"/>
      <c r="TRB12" s="101"/>
      <c r="TRC12" s="101"/>
      <c r="TRD12" s="101"/>
      <c r="TRE12" s="101"/>
      <c r="TRF12" s="101"/>
      <c r="TRG12" s="101"/>
      <c r="TRH12" s="101"/>
      <c r="TRI12" s="101"/>
      <c r="TRJ12" s="101"/>
      <c r="TRK12" s="101"/>
      <c r="TRL12" s="101"/>
      <c r="TRM12" s="101"/>
      <c r="TRN12" s="101"/>
      <c r="TRO12" s="101"/>
      <c r="TRP12" s="101"/>
      <c r="TRQ12" s="101"/>
      <c r="TRR12" s="101"/>
      <c r="TRS12" s="101"/>
      <c r="TRT12" s="101"/>
      <c r="TRU12" s="101"/>
      <c r="TRV12" s="101"/>
      <c r="TRW12" s="101"/>
      <c r="TRX12" s="101"/>
      <c r="TRY12" s="101"/>
      <c r="TRZ12" s="101"/>
      <c r="TSA12" s="101"/>
      <c r="TSB12" s="101"/>
      <c r="TSC12" s="101"/>
      <c r="TSD12" s="101"/>
      <c r="TSE12" s="101"/>
      <c r="TSF12" s="101"/>
      <c r="TSG12" s="101"/>
      <c r="TSH12" s="101"/>
      <c r="TSI12" s="101"/>
      <c r="TSJ12" s="101"/>
      <c r="TSK12" s="101"/>
      <c r="TSL12" s="101"/>
      <c r="TSM12" s="101"/>
      <c r="TSN12" s="101"/>
      <c r="TSO12" s="101"/>
      <c r="TSP12" s="101"/>
      <c r="TSQ12" s="101"/>
      <c r="TSR12" s="101"/>
      <c r="TSS12" s="101"/>
      <c r="TST12" s="101"/>
      <c r="TSU12" s="101"/>
      <c r="TSV12" s="101"/>
      <c r="TSW12" s="101"/>
      <c r="TSX12" s="101"/>
      <c r="TSY12" s="101"/>
      <c r="TSZ12" s="101"/>
      <c r="TTA12" s="101"/>
      <c r="TTB12" s="101"/>
      <c r="TTC12" s="101"/>
      <c r="TTD12" s="101"/>
      <c r="TTE12" s="101"/>
      <c r="TTF12" s="101"/>
      <c r="TTG12" s="101"/>
      <c r="TTH12" s="101"/>
      <c r="TTI12" s="101"/>
      <c r="TTJ12" s="101"/>
      <c r="TTK12" s="101"/>
      <c r="TTL12" s="101"/>
      <c r="TTM12" s="101"/>
      <c r="TTN12" s="101"/>
      <c r="TTO12" s="101"/>
      <c r="TTP12" s="101"/>
      <c r="TTQ12" s="101"/>
      <c r="TTR12" s="101"/>
      <c r="TTS12" s="101"/>
      <c r="TTT12" s="101"/>
      <c r="TTU12" s="101"/>
      <c r="TTV12" s="101"/>
      <c r="TTW12" s="101"/>
      <c r="TTX12" s="101"/>
      <c r="TTY12" s="101"/>
      <c r="TTZ12" s="101"/>
      <c r="TUA12" s="101"/>
      <c r="TUB12" s="101"/>
      <c r="TUC12" s="101"/>
      <c r="TUD12" s="101"/>
      <c r="TUE12" s="101"/>
      <c r="TUF12" s="101"/>
      <c r="TUG12" s="101"/>
      <c r="TUH12" s="101"/>
      <c r="TUI12" s="101"/>
      <c r="TUJ12" s="101"/>
      <c r="TUK12" s="101"/>
      <c r="TUL12" s="101"/>
      <c r="TUM12" s="101"/>
      <c r="TUN12" s="101"/>
      <c r="TUO12" s="101"/>
      <c r="TUP12" s="101"/>
      <c r="TUQ12" s="101"/>
      <c r="TUR12" s="101"/>
      <c r="TUS12" s="101"/>
      <c r="TUT12" s="101"/>
      <c r="TUU12" s="101"/>
      <c r="TUV12" s="101"/>
      <c r="TUW12" s="101"/>
      <c r="TUX12" s="101"/>
      <c r="TUY12" s="101"/>
      <c r="TUZ12" s="101"/>
      <c r="TVA12" s="101"/>
      <c r="TVB12" s="101"/>
      <c r="TVC12" s="101"/>
      <c r="TVD12" s="101"/>
      <c r="TVE12" s="101"/>
      <c r="TVF12" s="101"/>
      <c r="TVG12" s="101"/>
      <c r="TVH12" s="101"/>
      <c r="TVI12" s="101"/>
      <c r="TVJ12" s="101"/>
      <c r="TVK12" s="101"/>
      <c r="TVL12" s="101"/>
      <c r="TVM12" s="101"/>
      <c r="TVN12" s="101"/>
      <c r="TVO12" s="101"/>
      <c r="TVP12" s="101"/>
      <c r="TVQ12" s="101"/>
      <c r="TVR12" s="101"/>
      <c r="TVS12" s="101"/>
      <c r="TVT12" s="101"/>
      <c r="TVU12" s="101"/>
      <c r="TVV12" s="101"/>
      <c r="TVW12" s="101"/>
      <c r="TVX12" s="101"/>
      <c r="TVY12" s="101"/>
      <c r="TVZ12" s="101"/>
      <c r="TWA12" s="101"/>
      <c r="TWB12" s="101"/>
      <c r="TWC12" s="101"/>
      <c r="TWD12" s="101"/>
      <c r="TWE12" s="101"/>
      <c r="TWF12" s="101"/>
      <c r="TWG12" s="101"/>
      <c r="TWH12" s="101"/>
      <c r="TWI12" s="101"/>
      <c r="TWJ12" s="101"/>
      <c r="TWK12" s="101"/>
      <c r="TWL12" s="101"/>
      <c r="TWM12" s="101"/>
      <c r="TWN12" s="101"/>
      <c r="TWO12" s="101"/>
      <c r="TWP12" s="101"/>
      <c r="TWQ12" s="101"/>
      <c r="TWR12" s="101"/>
      <c r="TWS12" s="101"/>
      <c r="TWT12" s="101"/>
      <c r="TWU12" s="101"/>
      <c r="TWV12" s="101"/>
      <c r="TWW12" s="101"/>
      <c r="TWX12" s="101"/>
      <c r="TWY12" s="101"/>
      <c r="TWZ12" s="101"/>
      <c r="TXA12" s="101"/>
      <c r="TXB12" s="101"/>
      <c r="TXC12" s="101"/>
      <c r="TXD12" s="101"/>
      <c r="TXE12" s="101"/>
      <c r="TXF12" s="101"/>
      <c r="TXG12" s="101"/>
      <c r="TXH12" s="101"/>
      <c r="TXI12" s="101"/>
      <c r="TXJ12" s="101"/>
      <c r="TXK12" s="101"/>
      <c r="TXL12" s="101"/>
      <c r="TXM12" s="101"/>
      <c r="TXN12" s="101"/>
      <c r="TXO12" s="101"/>
      <c r="TXP12" s="101"/>
      <c r="TXQ12" s="101"/>
      <c r="TXR12" s="101"/>
      <c r="TXS12" s="101"/>
      <c r="TXT12" s="101"/>
      <c r="TXU12" s="101"/>
      <c r="TXV12" s="101"/>
      <c r="TXW12" s="101"/>
      <c r="TXX12" s="101"/>
      <c r="TXY12" s="101"/>
      <c r="TXZ12" s="101"/>
      <c r="TYA12" s="101"/>
      <c r="TYB12" s="101"/>
      <c r="TYC12" s="101"/>
      <c r="TYD12" s="101"/>
      <c r="TYE12" s="101"/>
      <c r="TYF12" s="101"/>
      <c r="TYG12" s="101"/>
      <c r="TYH12" s="101"/>
      <c r="TYI12" s="101"/>
      <c r="TYJ12" s="101"/>
      <c r="TYK12" s="101"/>
      <c r="TYL12" s="101"/>
      <c r="TYM12" s="101"/>
      <c r="TYN12" s="101"/>
      <c r="TYO12" s="101"/>
      <c r="TYP12" s="101"/>
      <c r="TYQ12" s="101"/>
      <c r="TYR12" s="101"/>
      <c r="TYS12" s="101"/>
      <c r="TYT12" s="101"/>
      <c r="TYU12" s="101"/>
      <c r="TYV12" s="101"/>
      <c r="TYW12" s="101"/>
      <c r="TYX12" s="101"/>
      <c r="TYY12" s="101"/>
      <c r="TYZ12" s="101"/>
      <c r="TZA12" s="101"/>
      <c r="TZB12" s="101"/>
      <c r="TZC12" s="101"/>
      <c r="TZD12" s="101"/>
      <c r="TZE12" s="101"/>
      <c r="TZF12" s="101"/>
      <c r="TZG12" s="101"/>
      <c r="TZH12" s="101"/>
      <c r="TZI12" s="101"/>
      <c r="TZJ12" s="101"/>
      <c r="TZK12" s="101"/>
      <c r="TZL12" s="101"/>
      <c r="TZM12" s="101"/>
      <c r="TZN12" s="101"/>
      <c r="TZO12" s="101"/>
      <c r="TZP12" s="101"/>
      <c r="TZQ12" s="101"/>
      <c r="TZR12" s="101"/>
      <c r="TZS12" s="101"/>
      <c r="TZT12" s="101"/>
      <c r="TZU12" s="101"/>
      <c r="TZV12" s="101"/>
      <c r="TZW12" s="101"/>
      <c r="TZX12" s="101"/>
      <c r="TZY12" s="101"/>
      <c r="TZZ12" s="101"/>
      <c r="UAA12" s="101"/>
      <c r="UAB12" s="101"/>
      <c r="UAC12" s="101"/>
      <c r="UAD12" s="101"/>
      <c r="UAE12" s="101"/>
      <c r="UAF12" s="101"/>
      <c r="UAG12" s="101"/>
      <c r="UAH12" s="101"/>
      <c r="UAI12" s="101"/>
      <c r="UAJ12" s="101"/>
      <c r="UAK12" s="101"/>
      <c r="UAL12" s="101"/>
      <c r="UAM12" s="101"/>
      <c r="UAN12" s="101"/>
      <c r="UAO12" s="101"/>
      <c r="UAP12" s="101"/>
      <c r="UAQ12" s="101"/>
      <c r="UAR12" s="101"/>
      <c r="UAS12" s="101"/>
      <c r="UAT12" s="101"/>
      <c r="UAU12" s="101"/>
      <c r="UAV12" s="101"/>
      <c r="UAW12" s="101"/>
      <c r="UAX12" s="101"/>
      <c r="UAY12" s="101"/>
      <c r="UAZ12" s="101"/>
      <c r="UBA12" s="101"/>
      <c r="UBB12" s="101"/>
      <c r="UBC12" s="101"/>
      <c r="UBD12" s="101"/>
      <c r="UBE12" s="101"/>
      <c r="UBF12" s="101"/>
      <c r="UBG12" s="101"/>
      <c r="UBH12" s="101"/>
      <c r="UBI12" s="101"/>
      <c r="UBJ12" s="101"/>
      <c r="UBK12" s="101"/>
      <c r="UBL12" s="101"/>
      <c r="UBM12" s="101"/>
      <c r="UBN12" s="101"/>
      <c r="UBO12" s="101"/>
      <c r="UBP12" s="101"/>
      <c r="UBQ12" s="101"/>
      <c r="UBR12" s="101"/>
      <c r="UBS12" s="101"/>
      <c r="UBT12" s="101"/>
      <c r="UBU12" s="101"/>
      <c r="UBV12" s="101"/>
      <c r="UBW12" s="101"/>
      <c r="UBX12" s="101"/>
      <c r="UBY12" s="101"/>
      <c r="UBZ12" s="101"/>
      <c r="UCA12" s="101"/>
      <c r="UCB12" s="101"/>
      <c r="UCC12" s="101"/>
      <c r="UCD12" s="101"/>
      <c r="UCE12" s="101"/>
      <c r="UCF12" s="101"/>
      <c r="UCG12" s="101"/>
      <c r="UCH12" s="101"/>
      <c r="UCI12" s="101"/>
      <c r="UCJ12" s="101"/>
      <c r="UCK12" s="101"/>
      <c r="UCL12" s="101"/>
      <c r="UCM12" s="101"/>
      <c r="UCN12" s="101"/>
      <c r="UCO12" s="101"/>
      <c r="UCP12" s="101"/>
      <c r="UCQ12" s="101"/>
      <c r="UCR12" s="101"/>
      <c r="UCS12" s="101"/>
      <c r="UCT12" s="101"/>
      <c r="UCU12" s="101"/>
      <c r="UCV12" s="101"/>
      <c r="UCW12" s="101"/>
      <c r="UCX12" s="101"/>
      <c r="UCY12" s="101"/>
      <c r="UCZ12" s="101"/>
      <c r="UDA12" s="101"/>
      <c r="UDB12" s="101"/>
      <c r="UDC12" s="101"/>
      <c r="UDD12" s="101"/>
      <c r="UDE12" s="101"/>
      <c r="UDF12" s="101"/>
      <c r="UDG12" s="101"/>
      <c r="UDH12" s="101"/>
      <c r="UDI12" s="101"/>
      <c r="UDJ12" s="101"/>
      <c r="UDK12" s="101"/>
      <c r="UDL12" s="101"/>
      <c r="UDM12" s="101"/>
      <c r="UDN12" s="101"/>
      <c r="UDO12" s="101"/>
      <c r="UDP12" s="101"/>
      <c r="UDQ12" s="101"/>
      <c r="UDR12" s="101"/>
      <c r="UDS12" s="101"/>
      <c r="UDT12" s="101"/>
      <c r="UDU12" s="101"/>
      <c r="UDV12" s="101"/>
      <c r="UDW12" s="101"/>
      <c r="UDX12" s="101"/>
      <c r="UDY12" s="101"/>
      <c r="UDZ12" s="101"/>
      <c r="UEA12" s="101"/>
      <c r="UEB12" s="101"/>
      <c r="UEC12" s="101"/>
      <c r="UED12" s="101"/>
      <c r="UEE12" s="101"/>
      <c r="UEF12" s="101"/>
      <c r="UEG12" s="101"/>
      <c r="UEH12" s="101"/>
      <c r="UEI12" s="101"/>
      <c r="UEJ12" s="101"/>
      <c r="UEK12" s="101"/>
      <c r="UEL12" s="101"/>
      <c r="UEM12" s="101"/>
      <c r="UEN12" s="101"/>
      <c r="UEO12" s="101"/>
      <c r="UEP12" s="101"/>
      <c r="UEQ12" s="101"/>
      <c r="UER12" s="101"/>
      <c r="UES12" s="101"/>
      <c r="UET12" s="101"/>
      <c r="UEU12" s="101"/>
      <c r="UEV12" s="101"/>
      <c r="UEW12" s="101"/>
      <c r="UEX12" s="101"/>
      <c r="UEY12" s="101"/>
      <c r="UEZ12" s="101"/>
      <c r="UFA12" s="101"/>
      <c r="UFB12" s="101"/>
      <c r="UFC12" s="101"/>
      <c r="UFD12" s="101"/>
      <c r="UFE12" s="101"/>
      <c r="UFF12" s="101"/>
      <c r="UFG12" s="101"/>
      <c r="UFH12" s="101"/>
      <c r="UFI12" s="101"/>
      <c r="UFJ12" s="101"/>
      <c r="UFK12" s="101"/>
      <c r="UFL12" s="101"/>
      <c r="UFM12" s="101"/>
      <c r="UFN12" s="101"/>
      <c r="UFO12" s="101"/>
      <c r="UFP12" s="101"/>
      <c r="UFQ12" s="101"/>
      <c r="UFR12" s="101"/>
      <c r="UFS12" s="101"/>
      <c r="UFT12" s="101"/>
      <c r="UFU12" s="101"/>
      <c r="UFV12" s="101"/>
      <c r="UFW12" s="101"/>
      <c r="UFX12" s="101"/>
      <c r="UFY12" s="101"/>
      <c r="UFZ12" s="101"/>
      <c r="UGA12" s="101"/>
      <c r="UGB12" s="101"/>
      <c r="UGC12" s="101"/>
      <c r="UGD12" s="101"/>
      <c r="UGE12" s="101"/>
      <c r="UGF12" s="101"/>
      <c r="UGG12" s="101"/>
      <c r="UGH12" s="101"/>
      <c r="UGI12" s="101"/>
      <c r="UGJ12" s="101"/>
      <c r="UGK12" s="101"/>
      <c r="UGL12" s="101"/>
      <c r="UGM12" s="101"/>
      <c r="UGN12" s="101"/>
      <c r="UGO12" s="101"/>
      <c r="UGP12" s="101"/>
      <c r="UGQ12" s="101"/>
      <c r="UGR12" s="101"/>
      <c r="UGS12" s="101"/>
      <c r="UGT12" s="101"/>
      <c r="UGU12" s="101"/>
      <c r="UGV12" s="101"/>
      <c r="UGW12" s="101"/>
      <c r="UGX12" s="101"/>
      <c r="UGY12" s="101"/>
      <c r="UGZ12" s="101"/>
      <c r="UHA12" s="101"/>
      <c r="UHB12" s="101"/>
      <c r="UHC12" s="101"/>
      <c r="UHD12" s="101"/>
      <c r="UHE12" s="101"/>
      <c r="UHF12" s="101"/>
      <c r="UHG12" s="101"/>
      <c r="UHH12" s="101"/>
      <c r="UHI12" s="101"/>
      <c r="UHJ12" s="101"/>
      <c r="UHK12" s="101"/>
      <c r="UHL12" s="101"/>
      <c r="UHM12" s="101"/>
      <c r="UHN12" s="101"/>
      <c r="UHO12" s="101"/>
      <c r="UHP12" s="101"/>
      <c r="UHQ12" s="101"/>
      <c r="UHR12" s="101"/>
      <c r="UHS12" s="101"/>
      <c r="UHT12" s="101"/>
      <c r="UHU12" s="101"/>
      <c r="UHV12" s="101"/>
      <c r="UHW12" s="101"/>
      <c r="UHX12" s="101"/>
      <c r="UHY12" s="101"/>
      <c r="UHZ12" s="101"/>
      <c r="UIA12" s="101"/>
      <c r="UIB12" s="101"/>
      <c r="UIC12" s="101"/>
      <c r="UID12" s="101"/>
      <c r="UIE12" s="101"/>
      <c r="UIF12" s="101"/>
      <c r="UIG12" s="101"/>
      <c r="UIH12" s="101"/>
      <c r="UII12" s="101"/>
      <c r="UIJ12" s="101"/>
      <c r="UIK12" s="101"/>
      <c r="UIL12" s="101"/>
      <c r="UIM12" s="101"/>
      <c r="UIN12" s="101"/>
      <c r="UIO12" s="101"/>
      <c r="UIP12" s="101"/>
      <c r="UIQ12" s="101"/>
      <c r="UIR12" s="101"/>
      <c r="UIS12" s="101"/>
      <c r="UIT12" s="101"/>
      <c r="UIU12" s="101"/>
      <c r="UIV12" s="101"/>
      <c r="UIW12" s="101"/>
      <c r="UIX12" s="101"/>
      <c r="UIY12" s="101"/>
      <c r="UIZ12" s="101"/>
      <c r="UJA12" s="101"/>
      <c r="UJB12" s="101"/>
      <c r="UJC12" s="101"/>
      <c r="UJD12" s="101"/>
      <c r="UJE12" s="101"/>
      <c r="UJF12" s="101"/>
      <c r="UJG12" s="101"/>
      <c r="UJH12" s="101"/>
      <c r="UJI12" s="101"/>
      <c r="UJJ12" s="101"/>
      <c r="UJK12" s="101"/>
      <c r="UJL12" s="101"/>
      <c r="UJM12" s="101"/>
      <c r="UJN12" s="101"/>
      <c r="UJO12" s="101"/>
      <c r="UJP12" s="101"/>
      <c r="UJQ12" s="101"/>
      <c r="UJR12" s="101"/>
      <c r="UJS12" s="101"/>
      <c r="UJT12" s="101"/>
      <c r="UJU12" s="101"/>
      <c r="UJV12" s="101"/>
      <c r="UJW12" s="101"/>
      <c r="UJX12" s="101"/>
      <c r="UJY12" s="101"/>
      <c r="UJZ12" s="101"/>
      <c r="UKA12" s="101"/>
      <c r="UKB12" s="101"/>
      <c r="UKC12" s="101"/>
      <c r="UKD12" s="101"/>
      <c r="UKE12" s="101"/>
      <c r="UKF12" s="101"/>
      <c r="UKG12" s="101"/>
      <c r="UKH12" s="101"/>
      <c r="UKI12" s="101"/>
      <c r="UKJ12" s="101"/>
      <c r="UKK12" s="101"/>
      <c r="UKL12" s="101"/>
      <c r="UKM12" s="101"/>
      <c r="UKN12" s="101"/>
      <c r="UKO12" s="101"/>
      <c r="UKP12" s="101"/>
      <c r="UKQ12" s="101"/>
      <c r="UKR12" s="101"/>
      <c r="UKS12" s="101"/>
      <c r="UKT12" s="101"/>
      <c r="UKU12" s="101"/>
      <c r="UKV12" s="101"/>
      <c r="UKW12" s="101"/>
      <c r="UKX12" s="101"/>
      <c r="UKY12" s="101"/>
      <c r="UKZ12" s="101"/>
      <c r="ULA12" s="101"/>
      <c r="ULB12" s="101"/>
      <c r="ULC12" s="101"/>
      <c r="ULD12" s="101"/>
      <c r="ULE12" s="101"/>
      <c r="ULF12" s="101"/>
      <c r="ULG12" s="101"/>
      <c r="ULH12" s="101"/>
      <c r="ULI12" s="101"/>
      <c r="ULJ12" s="101"/>
      <c r="ULK12" s="101"/>
      <c r="ULL12" s="101"/>
      <c r="ULM12" s="101"/>
      <c r="ULN12" s="101"/>
      <c r="ULO12" s="101"/>
      <c r="ULP12" s="101"/>
      <c r="ULQ12" s="101"/>
      <c r="ULR12" s="101"/>
      <c r="ULS12" s="101"/>
      <c r="ULT12" s="101"/>
      <c r="ULU12" s="101"/>
      <c r="ULV12" s="101"/>
      <c r="ULW12" s="101"/>
      <c r="ULX12" s="101"/>
      <c r="ULY12" s="101"/>
      <c r="ULZ12" s="101"/>
      <c r="UMA12" s="101"/>
      <c r="UMB12" s="101"/>
      <c r="UMC12" s="101"/>
      <c r="UMD12" s="101"/>
      <c r="UME12" s="101"/>
      <c r="UMF12" s="101"/>
      <c r="UMG12" s="101"/>
      <c r="UMH12" s="101"/>
      <c r="UMI12" s="101"/>
      <c r="UMJ12" s="101"/>
      <c r="UMK12" s="101"/>
      <c r="UML12" s="101"/>
      <c r="UMM12" s="101"/>
      <c r="UMN12" s="101"/>
      <c r="UMO12" s="101"/>
      <c r="UMP12" s="101"/>
      <c r="UMQ12" s="101"/>
      <c r="UMR12" s="101"/>
      <c r="UMS12" s="101"/>
      <c r="UMT12" s="101"/>
      <c r="UMU12" s="101"/>
      <c r="UMV12" s="101"/>
      <c r="UMW12" s="101"/>
      <c r="UMX12" s="101"/>
      <c r="UMY12" s="101"/>
      <c r="UMZ12" s="101"/>
      <c r="UNA12" s="101"/>
      <c r="UNB12" s="101"/>
      <c r="UNC12" s="101"/>
      <c r="UND12" s="101"/>
      <c r="UNE12" s="101"/>
      <c r="UNF12" s="101"/>
      <c r="UNG12" s="101"/>
      <c r="UNH12" s="101"/>
      <c r="UNI12" s="101"/>
      <c r="UNJ12" s="101"/>
      <c r="UNK12" s="101"/>
      <c r="UNL12" s="101"/>
      <c r="UNM12" s="101"/>
      <c r="UNN12" s="101"/>
      <c r="UNO12" s="101"/>
      <c r="UNP12" s="101"/>
      <c r="UNQ12" s="101"/>
      <c r="UNR12" s="101"/>
      <c r="UNS12" s="101"/>
      <c r="UNT12" s="101"/>
      <c r="UNU12" s="101"/>
      <c r="UNV12" s="101"/>
      <c r="UNW12" s="101"/>
      <c r="UNX12" s="101"/>
      <c r="UNY12" s="101"/>
      <c r="UNZ12" s="101"/>
      <c r="UOA12" s="101"/>
      <c r="UOB12" s="101"/>
      <c r="UOC12" s="101"/>
      <c r="UOD12" s="101"/>
      <c r="UOE12" s="101"/>
      <c r="UOF12" s="101"/>
      <c r="UOG12" s="101"/>
      <c r="UOH12" s="101"/>
      <c r="UOI12" s="101"/>
      <c r="UOJ12" s="101"/>
      <c r="UOK12" s="101"/>
      <c r="UOL12" s="101"/>
      <c r="UOM12" s="101"/>
      <c r="UON12" s="101"/>
      <c r="UOO12" s="101"/>
      <c r="UOP12" s="101"/>
      <c r="UOQ12" s="101"/>
      <c r="UOR12" s="101"/>
      <c r="UOS12" s="101"/>
      <c r="UOT12" s="101"/>
      <c r="UOU12" s="101"/>
      <c r="UOV12" s="101"/>
      <c r="UOW12" s="101"/>
      <c r="UOX12" s="101"/>
      <c r="UOY12" s="101"/>
      <c r="UOZ12" s="101"/>
      <c r="UPA12" s="101"/>
      <c r="UPB12" s="101"/>
      <c r="UPC12" s="101"/>
      <c r="UPD12" s="101"/>
      <c r="UPE12" s="101"/>
      <c r="UPF12" s="101"/>
      <c r="UPG12" s="101"/>
      <c r="UPH12" s="101"/>
      <c r="UPI12" s="101"/>
      <c r="UPJ12" s="101"/>
      <c r="UPK12" s="101"/>
      <c r="UPL12" s="101"/>
      <c r="UPM12" s="101"/>
      <c r="UPN12" s="101"/>
      <c r="UPO12" s="101"/>
      <c r="UPP12" s="101"/>
      <c r="UPQ12" s="101"/>
      <c r="UPR12" s="101"/>
      <c r="UPS12" s="101"/>
      <c r="UPT12" s="101"/>
      <c r="UPU12" s="101"/>
      <c r="UPV12" s="101"/>
      <c r="UPW12" s="101"/>
      <c r="UPX12" s="101"/>
      <c r="UPY12" s="101"/>
      <c r="UPZ12" s="101"/>
      <c r="UQA12" s="101"/>
      <c r="UQB12" s="101"/>
      <c r="UQC12" s="101"/>
      <c r="UQD12" s="101"/>
      <c r="UQE12" s="101"/>
      <c r="UQF12" s="101"/>
      <c r="UQG12" s="101"/>
      <c r="UQH12" s="101"/>
      <c r="UQI12" s="101"/>
      <c r="UQJ12" s="101"/>
      <c r="UQK12" s="101"/>
      <c r="UQL12" s="101"/>
      <c r="UQM12" s="101"/>
      <c r="UQN12" s="101"/>
      <c r="UQO12" s="101"/>
      <c r="UQP12" s="101"/>
      <c r="UQQ12" s="101"/>
      <c r="UQR12" s="101"/>
      <c r="UQS12" s="101"/>
      <c r="UQT12" s="101"/>
      <c r="UQU12" s="101"/>
      <c r="UQV12" s="101"/>
      <c r="UQW12" s="101"/>
      <c r="UQX12" s="101"/>
      <c r="UQY12" s="101"/>
      <c r="UQZ12" s="101"/>
      <c r="URA12" s="101"/>
      <c r="URB12" s="101"/>
      <c r="URC12" s="101"/>
      <c r="URD12" s="101"/>
      <c r="URE12" s="101"/>
      <c r="URF12" s="101"/>
      <c r="URG12" s="101"/>
      <c r="URH12" s="101"/>
      <c r="URI12" s="101"/>
      <c r="URJ12" s="101"/>
      <c r="URK12" s="101"/>
      <c r="URL12" s="101"/>
      <c r="URM12" s="101"/>
      <c r="URN12" s="101"/>
      <c r="URO12" s="101"/>
      <c r="URP12" s="101"/>
      <c r="URQ12" s="101"/>
      <c r="URR12" s="101"/>
      <c r="URS12" s="101"/>
      <c r="URT12" s="101"/>
      <c r="URU12" s="101"/>
      <c r="URV12" s="101"/>
      <c r="URW12" s="101"/>
      <c r="URX12" s="101"/>
      <c r="URY12" s="101"/>
      <c r="URZ12" s="101"/>
      <c r="USA12" s="101"/>
      <c r="USB12" s="101"/>
      <c r="USC12" s="101"/>
      <c r="USD12" s="101"/>
      <c r="USE12" s="101"/>
      <c r="USF12" s="101"/>
      <c r="USG12" s="101"/>
      <c r="USH12" s="101"/>
      <c r="USI12" s="101"/>
      <c r="USJ12" s="101"/>
      <c r="USK12" s="101"/>
      <c r="USL12" s="101"/>
      <c r="USM12" s="101"/>
      <c r="USN12" s="101"/>
      <c r="USO12" s="101"/>
      <c r="USP12" s="101"/>
      <c r="USQ12" s="101"/>
      <c r="USR12" s="101"/>
      <c r="USS12" s="101"/>
      <c r="UST12" s="101"/>
      <c r="USU12" s="101"/>
      <c r="USV12" s="101"/>
      <c r="USW12" s="101"/>
      <c r="USX12" s="101"/>
      <c r="USY12" s="101"/>
      <c r="USZ12" s="101"/>
      <c r="UTA12" s="101"/>
      <c r="UTB12" s="101"/>
      <c r="UTC12" s="101"/>
      <c r="UTD12" s="101"/>
      <c r="UTE12" s="101"/>
      <c r="UTF12" s="101"/>
      <c r="UTG12" s="101"/>
      <c r="UTH12" s="101"/>
      <c r="UTI12" s="101"/>
      <c r="UTJ12" s="101"/>
      <c r="UTK12" s="101"/>
      <c r="UTL12" s="101"/>
      <c r="UTM12" s="101"/>
      <c r="UTN12" s="101"/>
      <c r="UTO12" s="101"/>
      <c r="UTP12" s="101"/>
      <c r="UTQ12" s="101"/>
      <c r="UTR12" s="101"/>
      <c r="UTS12" s="101"/>
      <c r="UTT12" s="101"/>
      <c r="UTU12" s="101"/>
      <c r="UTV12" s="101"/>
      <c r="UTW12" s="101"/>
      <c r="UTX12" s="101"/>
      <c r="UTY12" s="101"/>
      <c r="UTZ12" s="101"/>
      <c r="UUA12" s="101"/>
      <c r="UUB12" s="101"/>
      <c r="UUC12" s="101"/>
      <c r="UUD12" s="101"/>
      <c r="UUE12" s="101"/>
      <c r="UUF12" s="101"/>
      <c r="UUG12" s="101"/>
      <c r="UUH12" s="101"/>
      <c r="UUI12" s="101"/>
      <c r="UUJ12" s="101"/>
      <c r="UUK12" s="101"/>
      <c r="UUL12" s="101"/>
      <c r="UUM12" s="101"/>
      <c r="UUN12" s="101"/>
      <c r="UUO12" s="101"/>
      <c r="UUP12" s="101"/>
      <c r="UUQ12" s="101"/>
      <c r="UUR12" s="101"/>
      <c r="UUS12" s="101"/>
      <c r="UUT12" s="101"/>
      <c r="UUU12" s="101"/>
      <c r="UUV12" s="101"/>
      <c r="UUW12" s="101"/>
      <c r="UUX12" s="101"/>
      <c r="UUY12" s="101"/>
      <c r="UUZ12" s="101"/>
      <c r="UVA12" s="101"/>
      <c r="UVB12" s="101"/>
      <c r="UVC12" s="101"/>
      <c r="UVD12" s="101"/>
      <c r="UVE12" s="101"/>
      <c r="UVF12" s="101"/>
      <c r="UVG12" s="101"/>
      <c r="UVH12" s="101"/>
      <c r="UVI12" s="101"/>
      <c r="UVJ12" s="101"/>
      <c r="UVK12" s="101"/>
      <c r="UVL12" s="101"/>
      <c r="UVM12" s="101"/>
      <c r="UVN12" s="101"/>
      <c r="UVO12" s="101"/>
      <c r="UVP12" s="101"/>
      <c r="UVQ12" s="101"/>
      <c r="UVR12" s="101"/>
      <c r="UVS12" s="101"/>
      <c r="UVT12" s="101"/>
      <c r="UVU12" s="101"/>
      <c r="UVV12" s="101"/>
      <c r="UVW12" s="101"/>
      <c r="UVX12" s="101"/>
      <c r="UVY12" s="101"/>
      <c r="UVZ12" s="101"/>
      <c r="UWA12" s="101"/>
      <c r="UWB12" s="101"/>
      <c r="UWC12" s="101"/>
      <c r="UWD12" s="101"/>
      <c r="UWE12" s="101"/>
      <c r="UWF12" s="101"/>
      <c r="UWG12" s="101"/>
      <c r="UWH12" s="101"/>
      <c r="UWI12" s="101"/>
      <c r="UWJ12" s="101"/>
      <c r="UWK12" s="101"/>
      <c r="UWL12" s="101"/>
      <c r="UWM12" s="101"/>
      <c r="UWN12" s="101"/>
      <c r="UWO12" s="101"/>
      <c r="UWP12" s="101"/>
      <c r="UWQ12" s="101"/>
      <c r="UWR12" s="101"/>
      <c r="UWS12" s="101"/>
      <c r="UWT12" s="101"/>
      <c r="UWU12" s="101"/>
      <c r="UWV12" s="101"/>
      <c r="UWW12" s="101"/>
      <c r="UWX12" s="101"/>
      <c r="UWY12" s="101"/>
      <c r="UWZ12" s="101"/>
      <c r="UXA12" s="101"/>
      <c r="UXB12" s="101"/>
      <c r="UXC12" s="101"/>
      <c r="UXD12" s="101"/>
      <c r="UXE12" s="101"/>
      <c r="UXF12" s="101"/>
      <c r="UXG12" s="101"/>
      <c r="UXH12" s="101"/>
      <c r="UXI12" s="101"/>
      <c r="UXJ12" s="101"/>
      <c r="UXK12" s="101"/>
      <c r="UXL12" s="101"/>
      <c r="UXM12" s="101"/>
      <c r="UXN12" s="101"/>
      <c r="UXO12" s="101"/>
      <c r="UXP12" s="101"/>
      <c r="UXQ12" s="101"/>
      <c r="UXR12" s="101"/>
      <c r="UXS12" s="101"/>
      <c r="UXT12" s="101"/>
      <c r="UXU12" s="101"/>
      <c r="UXV12" s="101"/>
      <c r="UXW12" s="101"/>
      <c r="UXX12" s="101"/>
      <c r="UXY12" s="101"/>
      <c r="UXZ12" s="101"/>
      <c r="UYA12" s="101"/>
      <c r="UYB12" s="101"/>
      <c r="UYC12" s="101"/>
      <c r="UYD12" s="101"/>
      <c r="UYE12" s="101"/>
      <c r="UYF12" s="101"/>
      <c r="UYG12" s="101"/>
      <c r="UYH12" s="101"/>
      <c r="UYI12" s="101"/>
      <c r="UYJ12" s="101"/>
      <c r="UYK12" s="101"/>
      <c r="UYL12" s="101"/>
      <c r="UYM12" s="101"/>
      <c r="UYN12" s="101"/>
      <c r="UYO12" s="101"/>
      <c r="UYP12" s="101"/>
      <c r="UYQ12" s="101"/>
      <c r="UYR12" s="101"/>
      <c r="UYS12" s="101"/>
      <c r="UYT12" s="101"/>
      <c r="UYU12" s="101"/>
      <c r="UYV12" s="101"/>
      <c r="UYW12" s="101"/>
      <c r="UYX12" s="101"/>
      <c r="UYY12" s="101"/>
      <c r="UYZ12" s="101"/>
      <c r="UZA12" s="101"/>
      <c r="UZB12" s="101"/>
      <c r="UZC12" s="101"/>
      <c r="UZD12" s="101"/>
      <c r="UZE12" s="101"/>
      <c r="UZF12" s="101"/>
      <c r="UZG12" s="101"/>
      <c r="UZH12" s="101"/>
      <c r="UZI12" s="101"/>
      <c r="UZJ12" s="101"/>
      <c r="UZK12" s="101"/>
      <c r="UZL12" s="101"/>
      <c r="UZM12" s="101"/>
      <c r="UZN12" s="101"/>
      <c r="UZO12" s="101"/>
      <c r="UZP12" s="101"/>
      <c r="UZQ12" s="101"/>
      <c r="UZR12" s="101"/>
      <c r="UZS12" s="101"/>
      <c r="UZT12" s="101"/>
      <c r="UZU12" s="101"/>
      <c r="UZV12" s="101"/>
      <c r="UZW12" s="101"/>
      <c r="UZX12" s="101"/>
      <c r="UZY12" s="101"/>
      <c r="UZZ12" s="101"/>
      <c r="VAA12" s="101"/>
      <c r="VAB12" s="101"/>
      <c r="VAC12" s="101"/>
      <c r="VAD12" s="101"/>
      <c r="VAE12" s="101"/>
      <c r="VAF12" s="101"/>
      <c r="VAG12" s="101"/>
      <c r="VAH12" s="101"/>
      <c r="VAI12" s="101"/>
      <c r="VAJ12" s="101"/>
      <c r="VAK12" s="101"/>
      <c r="VAL12" s="101"/>
      <c r="VAM12" s="101"/>
      <c r="VAN12" s="101"/>
      <c r="VAO12" s="101"/>
      <c r="VAP12" s="101"/>
      <c r="VAQ12" s="101"/>
      <c r="VAR12" s="101"/>
      <c r="VAS12" s="101"/>
      <c r="VAT12" s="101"/>
      <c r="VAU12" s="101"/>
      <c r="VAV12" s="101"/>
      <c r="VAW12" s="101"/>
      <c r="VAX12" s="101"/>
      <c r="VAY12" s="101"/>
      <c r="VAZ12" s="101"/>
      <c r="VBA12" s="101"/>
      <c r="VBB12" s="101"/>
      <c r="VBC12" s="101"/>
      <c r="VBD12" s="101"/>
      <c r="VBE12" s="101"/>
      <c r="VBF12" s="101"/>
      <c r="VBG12" s="101"/>
      <c r="VBH12" s="101"/>
      <c r="VBI12" s="101"/>
      <c r="VBJ12" s="101"/>
      <c r="VBK12" s="101"/>
      <c r="VBL12" s="101"/>
      <c r="VBM12" s="101"/>
      <c r="VBN12" s="101"/>
      <c r="VBO12" s="101"/>
      <c r="VBP12" s="101"/>
      <c r="VBQ12" s="101"/>
      <c r="VBR12" s="101"/>
      <c r="VBS12" s="101"/>
      <c r="VBT12" s="101"/>
      <c r="VBU12" s="101"/>
      <c r="VBV12" s="101"/>
      <c r="VBW12" s="101"/>
      <c r="VBX12" s="101"/>
      <c r="VBY12" s="101"/>
      <c r="VBZ12" s="101"/>
      <c r="VCA12" s="101"/>
      <c r="VCB12" s="101"/>
      <c r="VCC12" s="101"/>
      <c r="VCD12" s="101"/>
      <c r="VCE12" s="101"/>
      <c r="VCF12" s="101"/>
      <c r="VCG12" s="101"/>
      <c r="VCH12" s="101"/>
      <c r="VCI12" s="101"/>
      <c r="VCJ12" s="101"/>
      <c r="VCK12" s="101"/>
      <c r="VCL12" s="101"/>
      <c r="VCM12" s="101"/>
      <c r="VCN12" s="101"/>
      <c r="VCO12" s="101"/>
      <c r="VCP12" s="101"/>
      <c r="VCQ12" s="101"/>
      <c r="VCR12" s="101"/>
      <c r="VCS12" s="101"/>
      <c r="VCT12" s="101"/>
      <c r="VCU12" s="101"/>
      <c r="VCV12" s="101"/>
      <c r="VCW12" s="101"/>
      <c r="VCX12" s="101"/>
      <c r="VCY12" s="101"/>
      <c r="VCZ12" s="101"/>
      <c r="VDA12" s="101"/>
      <c r="VDB12" s="101"/>
      <c r="VDC12" s="101"/>
      <c r="VDD12" s="101"/>
      <c r="VDE12" s="101"/>
      <c r="VDF12" s="101"/>
      <c r="VDG12" s="101"/>
      <c r="VDH12" s="101"/>
      <c r="VDI12" s="101"/>
      <c r="VDJ12" s="101"/>
      <c r="VDK12" s="101"/>
      <c r="VDL12" s="101"/>
      <c r="VDM12" s="101"/>
      <c r="VDN12" s="101"/>
      <c r="VDO12" s="101"/>
      <c r="VDP12" s="101"/>
      <c r="VDQ12" s="101"/>
      <c r="VDR12" s="101"/>
      <c r="VDS12" s="101"/>
      <c r="VDT12" s="101"/>
      <c r="VDU12" s="101"/>
      <c r="VDV12" s="101"/>
      <c r="VDW12" s="101"/>
      <c r="VDX12" s="101"/>
      <c r="VDY12" s="101"/>
      <c r="VDZ12" s="101"/>
      <c r="VEA12" s="101"/>
      <c r="VEB12" s="101"/>
      <c r="VEC12" s="101"/>
      <c r="VED12" s="101"/>
      <c r="VEE12" s="101"/>
      <c r="VEF12" s="101"/>
      <c r="VEG12" s="101"/>
      <c r="VEH12" s="101"/>
      <c r="VEI12" s="101"/>
      <c r="VEJ12" s="101"/>
      <c r="VEK12" s="101"/>
      <c r="VEL12" s="101"/>
      <c r="VEM12" s="101"/>
      <c r="VEN12" s="101"/>
      <c r="VEO12" s="101"/>
      <c r="VEP12" s="101"/>
      <c r="VEQ12" s="101"/>
      <c r="VER12" s="101"/>
      <c r="VES12" s="101"/>
      <c r="VET12" s="101"/>
      <c r="VEU12" s="101"/>
      <c r="VEV12" s="101"/>
      <c r="VEW12" s="101"/>
      <c r="VEX12" s="101"/>
      <c r="VEY12" s="101"/>
      <c r="VEZ12" s="101"/>
      <c r="VFA12" s="101"/>
      <c r="VFB12" s="101"/>
      <c r="VFC12" s="101"/>
      <c r="VFD12" s="101"/>
      <c r="VFE12" s="101"/>
      <c r="VFF12" s="101"/>
      <c r="VFG12" s="101"/>
      <c r="VFH12" s="101"/>
      <c r="VFI12" s="101"/>
      <c r="VFJ12" s="101"/>
      <c r="VFK12" s="101"/>
      <c r="VFL12" s="101"/>
      <c r="VFM12" s="101"/>
      <c r="VFN12" s="101"/>
      <c r="VFO12" s="101"/>
      <c r="VFP12" s="101"/>
      <c r="VFQ12" s="101"/>
      <c r="VFR12" s="101"/>
      <c r="VFS12" s="101"/>
      <c r="VFT12" s="101"/>
      <c r="VFU12" s="101"/>
      <c r="VFV12" s="101"/>
      <c r="VFW12" s="101"/>
      <c r="VFX12" s="101"/>
      <c r="VFY12" s="101"/>
      <c r="VFZ12" s="101"/>
      <c r="VGA12" s="101"/>
      <c r="VGB12" s="101"/>
      <c r="VGC12" s="101"/>
      <c r="VGD12" s="101"/>
      <c r="VGE12" s="101"/>
      <c r="VGF12" s="101"/>
      <c r="VGG12" s="101"/>
      <c r="VGH12" s="101"/>
      <c r="VGI12" s="101"/>
      <c r="VGJ12" s="101"/>
      <c r="VGK12" s="101"/>
      <c r="VGL12" s="101"/>
      <c r="VGM12" s="101"/>
      <c r="VGN12" s="101"/>
      <c r="VGO12" s="101"/>
      <c r="VGP12" s="101"/>
      <c r="VGQ12" s="101"/>
      <c r="VGR12" s="101"/>
      <c r="VGS12" s="101"/>
      <c r="VGT12" s="101"/>
      <c r="VGU12" s="101"/>
      <c r="VGV12" s="101"/>
      <c r="VGW12" s="101"/>
      <c r="VGX12" s="101"/>
      <c r="VGY12" s="101"/>
      <c r="VGZ12" s="101"/>
      <c r="VHA12" s="101"/>
      <c r="VHB12" s="101"/>
      <c r="VHC12" s="101"/>
      <c r="VHD12" s="101"/>
      <c r="VHE12" s="101"/>
      <c r="VHF12" s="101"/>
      <c r="VHG12" s="101"/>
      <c r="VHH12" s="101"/>
      <c r="VHI12" s="101"/>
      <c r="VHJ12" s="101"/>
      <c r="VHK12" s="101"/>
      <c r="VHL12" s="101"/>
      <c r="VHM12" s="101"/>
      <c r="VHN12" s="101"/>
      <c r="VHO12" s="101"/>
      <c r="VHP12" s="101"/>
      <c r="VHQ12" s="101"/>
      <c r="VHR12" s="101"/>
      <c r="VHS12" s="101"/>
      <c r="VHT12" s="101"/>
      <c r="VHU12" s="101"/>
      <c r="VHV12" s="101"/>
      <c r="VHW12" s="101"/>
      <c r="VHX12" s="101"/>
      <c r="VHY12" s="101"/>
      <c r="VHZ12" s="101"/>
      <c r="VIA12" s="101"/>
      <c r="VIB12" s="101"/>
      <c r="VIC12" s="101"/>
      <c r="VID12" s="101"/>
      <c r="VIE12" s="101"/>
      <c r="VIF12" s="101"/>
      <c r="VIG12" s="101"/>
      <c r="VIH12" s="101"/>
      <c r="VII12" s="101"/>
      <c r="VIJ12" s="101"/>
      <c r="VIK12" s="101"/>
      <c r="VIL12" s="101"/>
      <c r="VIM12" s="101"/>
      <c r="VIN12" s="101"/>
      <c r="VIO12" s="101"/>
      <c r="VIP12" s="101"/>
      <c r="VIQ12" s="101"/>
      <c r="VIR12" s="101"/>
      <c r="VIS12" s="101"/>
      <c r="VIT12" s="101"/>
      <c r="VIU12" s="101"/>
      <c r="VIV12" s="101"/>
      <c r="VIW12" s="101"/>
      <c r="VIX12" s="101"/>
      <c r="VIY12" s="101"/>
      <c r="VIZ12" s="101"/>
      <c r="VJA12" s="101"/>
      <c r="VJB12" s="101"/>
      <c r="VJC12" s="101"/>
      <c r="VJD12" s="101"/>
      <c r="VJE12" s="101"/>
      <c r="VJF12" s="101"/>
      <c r="VJG12" s="101"/>
      <c r="VJH12" s="101"/>
      <c r="VJI12" s="101"/>
      <c r="VJJ12" s="101"/>
      <c r="VJK12" s="101"/>
      <c r="VJL12" s="101"/>
      <c r="VJM12" s="101"/>
      <c r="VJN12" s="101"/>
      <c r="VJO12" s="101"/>
      <c r="VJP12" s="101"/>
      <c r="VJQ12" s="101"/>
      <c r="VJR12" s="101"/>
      <c r="VJS12" s="101"/>
      <c r="VJT12" s="101"/>
      <c r="VJU12" s="101"/>
      <c r="VJV12" s="101"/>
      <c r="VJW12" s="101"/>
      <c r="VJX12" s="101"/>
      <c r="VJY12" s="101"/>
      <c r="VJZ12" s="101"/>
      <c r="VKA12" s="101"/>
      <c r="VKB12" s="101"/>
      <c r="VKC12" s="101"/>
      <c r="VKD12" s="101"/>
      <c r="VKE12" s="101"/>
      <c r="VKF12" s="101"/>
      <c r="VKG12" s="101"/>
      <c r="VKH12" s="101"/>
      <c r="VKI12" s="101"/>
      <c r="VKJ12" s="101"/>
      <c r="VKK12" s="101"/>
      <c r="VKL12" s="101"/>
      <c r="VKM12" s="101"/>
      <c r="VKN12" s="101"/>
      <c r="VKO12" s="101"/>
      <c r="VKP12" s="101"/>
      <c r="VKQ12" s="101"/>
      <c r="VKR12" s="101"/>
      <c r="VKS12" s="101"/>
      <c r="VKT12" s="101"/>
      <c r="VKU12" s="101"/>
      <c r="VKV12" s="101"/>
      <c r="VKW12" s="101"/>
      <c r="VKX12" s="101"/>
      <c r="VKY12" s="101"/>
      <c r="VKZ12" s="101"/>
      <c r="VLA12" s="101"/>
      <c r="VLB12" s="101"/>
      <c r="VLC12" s="101"/>
      <c r="VLD12" s="101"/>
      <c r="VLE12" s="101"/>
      <c r="VLF12" s="101"/>
      <c r="VLG12" s="101"/>
      <c r="VLH12" s="101"/>
      <c r="VLI12" s="101"/>
      <c r="VLJ12" s="101"/>
      <c r="VLK12" s="101"/>
      <c r="VLL12" s="101"/>
      <c r="VLM12" s="101"/>
      <c r="VLN12" s="101"/>
      <c r="VLO12" s="101"/>
      <c r="VLP12" s="101"/>
      <c r="VLQ12" s="101"/>
      <c r="VLR12" s="101"/>
      <c r="VLS12" s="101"/>
      <c r="VLT12" s="101"/>
      <c r="VLU12" s="101"/>
      <c r="VLV12" s="101"/>
      <c r="VLW12" s="101"/>
      <c r="VLX12" s="101"/>
      <c r="VLY12" s="101"/>
      <c r="VLZ12" s="101"/>
      <c r="VMA12" s="101"/>
      <c r="VMB12" s="101"/>
      <c r="VMC12" s="101"/>
      <c r="VMD12" s="101"/>
      <c r="VME12" s="101"/>
      <c r="VMF12" s="101"/>
      <c r="VMG12" s="101"/>
      <c r="VMH12" s="101"/>
      <c r="VMI12" s="101"/>
      <c r="VMJ12" s="101"/>
      <c r="VMK12" s="101"/>
      <c r="VML12" s="101"/>
      <c r="VMM12" s="101"/>
      <c r="VMN12" s="101"/>
      <c r="VMO12" s="101"/>
      <c r="VMP12" s="101"/>
      <c r="VMQ12" s="101"/>
      <c r="VMR12" s="101"/>
      <c r="VMS12" s="101"/>
      <c r="VMT12" s="101"/>
      <c r="VMU12" s="101"/>
      <c r="VMV12" s="101"/>
      <c r="VMW12" s="101"/>
      <c r="VMX12" s="101"/>
      <c r="VMY12" s="101"/>
      <c r="VMZ12" s="101"/>
      <c r="VNA12" s="101"/>
      <c r="VNB12" s="101"/>
      <c r="VNC12" s="101"/>
      <c r="VND12" s="101"/>
      <c r="VNE12" s="101"/>
      <c r="VNF12" s="101"/>
      <c r="VNG12" s="101"/>
      <c r="VNH12" s="101"/>
      <c r="VNI12" s="101"/>
      <c r="VNJ12" s="101"/>
      <c r="VNK12" s="101"/>
      <c r="VNL12" s="101"/>
      <c r="VNM12" s="101"/>
      <c r="VNN12" s="101"/>
      <c r="VNO12" s="101"/>
      <c r="VNP12" s="101"/>
      <c r="VNQ12" s="101"/>
      <c r="VNR12" s="101"/>
      <c r="VNS12" s="101"/>
      <c r="VNT12" s="101"/>
      <c r="VNU12" s="101"/>
      <c r="VNV12" s="101"/>
      <c r="VNW12" s="101"/>
      <c r="VNX12" s="101"/>
      <c r="VNY12" s="101"/>
      <c r="VNZ12" s="101"/>
      <c r="VOA12" s="101"/>
      <c r="VOB12" s="101"/>
      <c r="VOC12" s="101"/>
      <c r="VOD12" s="101"/>
      <c r="VOE12" s="101"/>
      <c r="VOF12" s="101"/>
      <c r="VOG12" s="101"/>
      <c r="VOH12" s="101"/>
      <c r="VOI12" s="101"/>
      <c r="VOJ12" s="101"/>
      <c r="VOK12" s="101"/>
      <c r="VOL12" s="101"/>
      <c r="VOM12" s="101"/>
      <c r="VON12" s="101"/>
      <c r="VOO12" s="101"/>
      <c r="VOP12" s="101"/>
      <c r="VOQ12" s="101"/>
      <c r="VOR12" s="101"/>
      <c r="VOS12" s="101"/>
      <c r="VOT12" s="101"/>
      <c r="VOU12" s="101"/>
      <c r="VOV12" s="101"/>
      <c r="VOW12" s="101"/>
      <c r="VOX12" s="101"/>
      <c r="VOY12" s="101"/>
      <c r="VOZ12" s="101"/>
      <c r="VPA12" s="101"/>
      <c r="VPB12" s="101"/>
      <c r="VPC12" s="101"/>
      <c r="VPD12" s="101"/>
      <c r="VPE12" s="101"/>
      <c r="VPF12" s="101"/>
      <c r="VPG12" s="101"/>
      <c r="VPH12" s="101"/>
      <c r="VPI12" s="101"/>
      <c r="VPJ12" s="101"/>
      <c r="VPK12" s="101"/>
      <c r="VPL12" s="101"/>
      <c r="VPM12" s="101"/>
      <c r="VPN12" s="101"/>
      <c r="VPO12" s="101"/>
      <c r="VPP12" s="101"/>
      <c r="VPQ12" s="101"/>
      <c r="VPR12" s="101"/>
      <c r="VPS12" s="101"/>
      <c r="VPT12" s="101"/>
      <c r="VPU12" s="101"/>
      <c r="VPV12" s="101"/>
      <c r="VPW12" s="101"/>
      <c r="VPX12" s="101"/>
      <c r="VPY12" s="101"/>
      <c r="VPZ12" s="101"/>
      <c r="VQA12" s="101"/>
      <c r="VQB12" s="101"/>
      <c r="VQC12" s="101"/>
      <c r="VQD12" s="101"/>
      <c r="VQE12" s="101"/>
      <c r="VQF12" s="101"/>
      <c r="VQG12" s="101"/>
      <c r="VQH12" s="101"/>
      <c r="VQI12" s="101"/>
      <c r="VQJ12" s="101"/>
      <c r="VQK12" s="101"/>
      <c r="VQL12" s="101"/>
      <c r="VQM12" s="101"/>
      <c r="VQN12" s="101"/>
      <c r="VQO12" s="101"/>
      <c r="VQP12" s="101"/>
      <c r="VQQ12" s="101"/>
      <c r="VQR12" s="101"/>
      <c r="VQS12" s="101"/>
      <c r="VQT12" s="101"/>
      <c r="VQU12" s="101"/>
      <c r="VQV12" s="101"/>
      <c r="VQW12" s="101"/>
      <c r="VQX12" s="101"/>
      <c r="VQY12" s="101"/>
      <c r="VQZ12" s="101"/>
      <c r="VRA12" s="101"/>
      <c r="VRB12" s="101"/>
      <c r="VRC12" s="101"/>
      <c r="VRD12" s="101"/>
      <c r="VRE12" s="101"/>
      <c r="VRF12" s="101"/>
      <c r="VRG12" s="101"/>
      <c r="VRH12" s="101"/>
      <c r="VRI12" s="101"/>
      <c r="VRJ12" s="101"/>
      <c r="VRK12" s="101"/>
      <c r="VRL12" s="101"/>
      <c r="VRM12" s="101"/>
      <c r="VRN12" s="101"/>
      <c r="VRO12" s="101"/>
      <c r="VRP12" s="101"/>
      <c r="VRQ12" s="101"/>
      <c r="VRR12" s="101"/>
      <c r="VRS12" s="101"/>
      <c r="VRT12" s="101"/>
      <c r="VRU12" s="101"/>
      <c r="VRV12" s="101"/>
      <c r="VRW12" s="101"/>
      <c r="VRX12" s="101"/>
      <c r="VRY12" s="101"/>
      <c r="VRZ12" s="101"/>
      <c r="VSA12" s="101"/>
      <c r="VSB12" s="101"/>
      <c r="VSC12" s="101"/>
      <c r="VSD12" s="101"/>
      <c r="VSE12" s="101"/>
      <c r="VSF12" s="101"/>
      <c r="VSG12" s="101"/>
      <c r="VSH12" s="101"/>
      <c r="VSI12" s="101"/>
      <c r="VSJ12" s="101"/>
      <c r="VSK12" s="101"/>
      <c r="VSL12" s="101"/>
      <c r="VSM12" s="101"/>
      <c r="VSN12" s="101"/>
      <c r="VSO12" s="101"/>
      <c r="VSP12" s="101"/>
      <c r="VSQ12" s="101"/>
      <c r="VSR12" s="101"/>
      <c r="VSS12" s="101"/>
      <c r="VST12" s="101"/>
      <c r="VSU12" s="101"/>
      <c r="VSV12" s="101"/>
      <c r="VSW12" s="101"/>
      <c r="VSX12" s="101"/>
      <c r="VSY12" s="101"/>
      <c r="VSZ12" s="101"/>
      <c r="VTA12" s="101"/>
      <c r="VTB12" s="101"/>
      <c r="VTC12" s="101"/>
      <c r="VTD12" s="101"/>
      <c r="VTE12" s="101"/>
      <c r="VTF12" s="101"/>
      <c r="VTG12" s="101"/>
      <c r="VTH12" s="101"/>
      <c r="VTI12" s="101"/>
      <c r="VTJ12" s="101"/>
      <c r="VTK12" s="101"/>
      <c r="VTL12" s="101"/>
      <c r="VTM12" s="101"/>
      <c r="VTN12" s="101"/>
      <c r="VTO12" s="101"/>
      <c r="VTP12" s="101"/>
      <c r="VTQ12" s="101"/>
      <c r="VTR12" s="101"/>
      <c r="VTS12" s="101"/>
      <c r="VTT12" s="101"/>
      <c r="VTU12" s="101"/>
      <c r="VTV12" s="101"/>
      <c r="VTW12" s="101"/>
      <c r="VTX12" s="101"/>
      <c r="VTY12" s="101"/>
      <c r="VTZ12" s="101"/>
      <c r="VUA12" s="101"/>
      <c r="VUB12" s="101"/>
      <c r="VUC12" s="101"/>
      <c r="VUD12" s="101"/>
      <c r="VUE12" s="101"/>
      <c r="VUF12" s="101"/>
      <c r="VUG12" s="101"/>
      <c r="VUH12" s="101"/>
      <c r="VUI12" s="101"/>
      <c r="VUJ12" s="101"/>
      <c r="VUK12" s="101"/>
      <c r="VUL12" s="101"/>
      <c r="VUM12" s="101"/>
      <c r="VUN12" s="101"/>
      <c r="VUO12" s="101"/>
      <c r="VUP12" s="101"/>
      <c r="VUQ12" s="101"/>
      <c r="VUR12" s="101"/>
      <c r="VUS12" s="101"/>
      <c r="VUT12" s="101"/>
      <c r="VUU12" s="101"/>
      <c r="VUV12" s="101"/>
      <c r="VUW12" s="101"/>
      <c r="VUX12" s="101"/>
      <c r="VUY12" s="101"/>
      <c r="VUZ12" s="101"/>
      <c r="VVA12" s="101"/>
      <c r="VVB12" s="101"/>
      <c r="VVC12" s="101"/>
      <c r="VVD12" s="101"/>
      <c r="VVE12" s="101"/>
      <c r="VVF12" s="101"/>
      <c r="VVG12" s="101"/>
      <c r="VVH12" s="101"/>
      <c r="VVI12" s="101"/>
      <c r="VVJ12" s="101"/>
      <c r="VVK12" s="101"/>
      <c r="VVL12" s="101"/>
      <c r="VVM12" s="101"/>
      <c r="VVN12" s="101"/>
      <c r="VVO12" s="101"/>
      <c r="VVP12" s="101"/>
      <c r="VVQ12" s="101"/>
      <c r="VVR12" s="101"/>
      <c r="VVS12" s="101"/>
      <c r="VVT12" s="101"/>
      <c r="VVU12" s="101"/>
      <c r="VVV12" s="101"/>
      <c r="VVW12" s="101"/>
      <c r="VVX12" s="101"/>
      <c r="VVY12" s="101"/>
      <c r="VVZ12" s="101"/>
      <c r="VWA12" s="101"/>
      <c r="VWB12" s="101"/>
      <c r="VWC12" s="101"/>
      <c r="VWD12" s="101"/>
      <c r="VWE12" s="101"/>
      <c r="VWF12" s="101"/>
      <c r="VWG12" s="101"/>
      <c r="VWH12" s="101"/>
      <c r="VWI12" s="101"/>
      <c r="VWJ12" s="101"/>
      <c r="VWK12" s="101"/>
      <c r="VWL12" s="101"/>
      <c r="VWM12" s="101"/>
      <c r="VWN12" s="101"/>
      <c r="VWO12" s="101"/>
      <c r="VWP12" s="101"/>
      <c r="VWQ12" s="101"/>
      <c r="VWR12" s="101"/>
      <c r="VWS12" s="101"/>
      <c r="VWT12" s="101"/>
      <c r="VWU12" s="101"/>
      <c r="VWV12" s="101"/>
      <c r="VWW12" s="101"/>
      <c r="VWX12" s="101"/>
      <c r="VWY12" s="101"/>
      <c r="VWZ12" s="101"/>
      <c r="VXA12" s="101"/>
      <c r="VXB12" s="101"/>
      <c r="VXC12" s="101"/>
      <c r="VXD12" s="101"/>
      <c r="VXE12" s="101"/>
      <c r="VXF12" s="101"/>
      <c r="VXG12" s="101"/>
      <c r="VXH12" s="101"/>
      <c r="VXI12" s="101"/>
      <c r="VXJ12" s="101"/>
      <c r="VXK12" s="101"/>
      <c r="VXL12" s="101"/>
      <c r="VXM12" s="101"/>
      <c r="VXN12" s="101"/>
      <c r="VXO12" s="101"/>
      <c r="VXP12" s="101"/>
      <c r="VXQ12" s="101"/>
      <c r="VXR12" s="101"/>
      <c r="VXS12" s="101"/>
      <c r="VXT12" s="101"/>
      <c r="VXU12" s="101"/>
      <c r="VXV12" s="101"/>
      <c r="VXW12" s="101"/>
      <c r="VXX12" s="101"/>
      <c r="VXY12" s="101"/>
      <c r="VXZ12" s="101"/>
      <c r="VYA12" s="101"/>
      <c r="VYB12" s="101"/>
      <c r="VYC12" s="101"/>
      <c r="VYD12" s="101"/>
      <c r="VYE12" s="101"/>
      <c r="VYF12" s="101"/>
      <c r="VYG12" s="101"/>
      <c r="VYH12" s="101"/>
      <c r="VYI12" s="101"/>
      <c r="VYJ12" s="101"/>
      <c r="VYK12" s="101"/>
      <c r="VYL12" s="101"/>
      <c r="VYM12" s="101"/>
      <c r="VYN12" s="101"/>
      <c r="VYO12" s="101"/>
      <c r="VYP12" s="101"/>
      <c r="VYQ12" s="101"/>
      <c r="VYR12" s="101"/>
      <c r="VYS12" s="101"/>
      <c r="VYT12" s="101"/>
      <c r="VYU12" s="101"/>
      <c r="VYV12" s="101"/>
      <c r="VYW12" s="101"/>
      <c r="VYX12" s="101"/>
      <c r="VYY12" s="101"/>
      <c r="VYZ12" s="101"/>
      <c r="VZA12" s="101"/>
      <c r="VZB12" s="101"/>
      <c r="VZC12" s="101"/>
      <c r="VZD12" s="101"/>
      <c r="VZE12" s="101"/>
      <c r="VZF12" s="101"/>
      <c r="VZG12" s="101"/>
      <c r="VZH12" s="101"/>
      <c r="VZI12" s="101"/>
      <c r="VZJ12" s="101"/>
      <c r="VZK12" s="101"/>
      <c r="VZL12" s="101"/>
      <c r="VZM12" s="101"/>
      <c r="VZN12" s="101"/>
      <c r="VZO12" s="101"/>
      <c r="VZP12" s="101"/>
      <c r="VZQ12" s="101"/>
      <c r="VZR12" s="101"/>
      <c r="VZS12" s="101"/>
      <c r="VZT12" s="101"/>
      <c r="VZU12" s="101"/>
      <c r="VZV12" s="101"/>
      <c r="VZW12" s="101"/>
      <c r="VZX12" s="101"/>
      <c r="VZY12" s="101"/>
      <c r="VZZ12" s="101"/>
      <c r="WAA12" s="101"/>
      <c r="WAB12" s="101"/>
      <c r="WAC12" s="101"/>
      <c r="WAD12" s="101"/>
      <c r="WAE12" s="101"/>
      <c r="WAF12" s="101"/>
      <c r="WAG12" s="101"/>
      <c r="WAH12" s="101"/>
      <c r="WAI12" s="101"/>
      <c r="WAJ12" s="101"/>
      <c r="WAK12" s="101"/>
      <c r="WAL12" s="101"/>
      <c r="WAM12" s="101"/>
      <c r="WAN12" s="101"/>
      <c r="WAO12" s="101"/>
      <c r="WAP12" s="101"/>
      <c r="WAQ12" s="101"/>
      <c r="WAR12" s="101"/>
      <c r="WAS12" s="101"/>
      <c r="WAT12" s="101"/>
      <c r="WAU12" s="101"/>
      <c r="WAV12" s="101"/>
      <c r="WAW12" s="101"/>
      <c r="WAX12" s="101"/>
      <c r="WAY12" s="101"/>
      <c r="WAZ12" s="101"/>
      <c r="WBA12" s="101"/>
      <c r="WBB12" s="101"/>
      <c r="WBC12" s="101"/>
      <c r="WBD12" s="101"/>
      <c r="WBE12" s="101"/>
      <c r="WBF12" s="101"/>
      <c r="WBG12" s="101"/>
      <c r="WBH12" s="101"/>
      <c r="WBI12" s="101"/>
      <c r="WBJ12" s="101"/>
      <c r="WBK12" s="101"/>
      <c r="WBL12" s="101"/>
      <c r="WBM12" s="101"/>
      <c r="WBN12" s="101"/>
      <c r="WBO12" s="101"/>
      <c r="WBP12" s="101"/>
      <c r="WBQ12" s="101"/>
      <c r="WBR12" s="101"/>
      <c r="WBS12" s="101"/>
      <c r="WBT12" s="101"/>
      <c r="WBU12" s="101"/>
      <c r="WBV12" s="101"/>
      <c r="WBW12" s="101"/>
      <c r="WBX12" s="101"/>
      <c r="WBY12" s="101"/>
      <c r="WBZ12" s="101"/>
      <c r="WCA12" s="101"/>
      <c r="WCB12" s="101"/>
      <c r="WCC12" s="101"/>
      <c r="WCD12" s="101"/>
      <c r="WCE12" s="101"/>
      <c r="WCF12" s="101"/>
      <c r="WCG12" s="101"/>
      <c r="WCH12" s="101"/>
      <c r="WCI12" s="101"/>
      <c r="WCJ12" s="101"/>
      <c r="WCK12" s="101"/>
      <c r="WCL12" s="101"/>
      <c r="WCM12" s="101"/>
      <c r="WCN12" s="101"/>
      <c r="WCO12" s="101"/>
      <c r="WCP12" s="101"/>
      <c r="WCQ12" s="101"/>
      <c r="WCR12" s="101"/>
      <c r="WCS12" s="101"/>
      <c r="WCT12" s="101"/>
      <c r="WCU12" s="101"/>
      <c r="WCV12" s="101"/>
      <c r="WCW12" s="101"/>
      <c r="WCX12" s="101"/>
      <c r="WCY12" s="101"/>
      <c r="WCZ12" s="101"/>
      <c r="WDA12" s="101"/>
      <c r="WDB12" s="101"/>
      <c r="WDC12" s="101"/>
      <c r="WDD12" s="101"/>
      <c r="WDE12" s="101"/>
      <c r="WDF12" s="101"/>
      <c r="WDG12" s="101"/>
      <c r="WDH12" s="101"/>
      <c r="WDI12" s="101"/>
      <c r="WDJ12" s="101"/>
      <c r="WDK12" s="101"/>
      <c r="WDL12" s="101"/>
      <c r="WDM12" s="101"/>
      <c r="WDN12" s="101"/>
      <c r="WDO12" s="101"/>
      <c r="WDP12" s="101"/>
      <c r="WDQ12" s="101"/>
      <c r="WDR12" s="101"/>
      <c r="WDS12" s="101"/>
      <c r="WDT12" s="101"/>
      <c r="WDU12" s="101"/>
      <c r="WDV12" s="101"/>
      <c r="WDW12" s="101"/>
      <c r="WDX12" s="101"/>
      <c r="WDY12" s="101"/>
      <c r="WDZ12" s="101"/>
      <c r="WEA12" s="101"/>
      <c r="WEB12" s="101"/>
      <c r="WEC12" s="101"/>
      <c r="WED12" s="101"/>
      <c r="WEE12" s="101"/>
      <c r="WEF12" s="101"/>
      <c r="WEG12" s="101"/>
      <c r="WEH12" s="101"/>
      <c r="WEI12" s="101"/>
      <c r="WEJ12" s="101"/>
      <c r="WEK12" s="101"/>
      <c r="WEL12" s="101"/>
      <c r="WEM12" s="101"/>
      <c r="WEN12" s="101"/>
      <c r="WEO12" s="101"/>
      <c r="WEP12" s="101"/>
      <c r="WEQ12" s="101"/>
      <c r="WER12" s="101"/>
      <c r="WES12" s="101"/>
      <c r="WET12" s="101"/>
      <c r="WEU12" s="101"/>
      <c r="WEV12" s="101"/>
      <c r="WEW12" s="101"/>
      <c r="WEX12" s="101"/>
      <c r="WEY12" s="101"/>
      <c r="WEZ12" s="101"/>
      <c r="WFA12" s="101"/>
      <c r="WFB12" s="101"/>
      <c r="WFC12" s="101"/>
      <c r="WFD12" s="101"/>
      <c r="WFE12" s="101"/>
      <c r="WFF12" s="101"/>
      <c r="WFG12" s="101"/>
      <c r="WFH12" s="101"/>
      <c r="WFI12" s="101"/>
      <c r="WFJ12" s="101"/>
      <c r="WFK12" s="101"/>
      <c r="WFL12" s="101"/>
      <c r="WFM12" s="101"/>
      <c r="WFN12" s="101"/>
      <c r="WFO12" s="101"/>
      <c r="WFP12" s="101"/>
      <c r="WFQ12" s="101"/>
      <c r="WFR12" s="101"/>
      <c r="WFS12" s="101"/>
      <c r="WFT12" s="101"/>
      <c r="WFU12" s="101"/>
      <c r="WFV12" s="101"/>
      <c r="WFW12" s="101"/>
      <c r="WFX12" s="101"/>
      <c r="WFY12" s="101"/>
      <c r="WFZ12" s="101"/>
      <c r="WGA12" s="101"/>
      <c r="WGB12" s="101"/>
      <c r="WGC12" s="101"/>
      <c r="WGD12" s="101"/>
      <c r="WGE12" s="101"/>
      <c r="WGF12" s="101"/>
      <c r="WGG12" s="101"/>
      <c r="WGH12" s="101"/>
      <c r="WGI12" s="101"/>
      <c r="WGJ12" s="101"/>
      <c r="WGK12" s="101"/>
      <c r="WGL12" s="101"/>
      <c r="WGM12" s="101"/>
      <c r="WGN12" s="101"/>
      <c r="WGO12" s="101"/>
      <c r="WGP12" s="101"/>
      <c r="WGQ12" s="101"/>
      <c r="WGR12" s="101"/>
      <c r="WGS12" s="101"/>
      <c r="WGT12" s="101"/>
      <c r="WGU12" s="101"/>
      <c r="WGV12" s="101"/>
      <c r="WGW12" s="101"/>
      <c r="WGX12" s="101"/>
      <c r="WGY12" s="101"/>
      <c r="WGZ12" s="101"/>
      <c r="WHA12" s="101"/>
      <c r="WHB12" s="101"/>
      <c r="WHC12" s="101"/>
      <c r="WHD12" s="101"/>
      <c r="WHE12" s="101"/>
      <c r="WHF12" s="101"/>
      <c r="WHG12" s="101"/>
      <c r="WHH12" s="101"/>
      <c r="WHI12" s="101"/>
      <c r="WHJ12" s="101"/>
      <c r="WHK12" s="101"/>
      <c r="WHL12" s="101"/>
      <c r="WHM12" s="101"/>
      <c r="WHN12" s="101"/>
      <c r="WHO12" s="101"/>
      <c r="WHP12" s="101"/>
      <c r="WHQ12" s="101"/>
      <c r="WHR12" s="101"/>
      <c r="WHS12" s="101"/>
      <c r="WHT12" s="101"/>
      <c r="WHU12" s="101"/>
      <c r="WHV12" s="101"/>
      <c r="WHW12" s="101"/>
      <c r="WHX12" s="101"/>
      <c r="WHY12" s="101"/>
      <c r="WHZ12" s="101"/>
      <c r="WIA12" s="101"/>
      <c r="WIB12" s="101"/>
      <c r="WIC12" s="101"/>
      <c r="WID12" s="101"/>
      <c r="WIE12" s="101"/>
      <c r="WIF12" s="101"/>
      <c r="WIG12" s="101"/>
      <c r="WIH12" s="101"/>
      <c r="WII12" s="101"/>
      <c r="WIJ12" s="101"/>
      <c r="WIK12" s="101"/>
      <c r="WIL12" s="101"/>
      <c r="WIM12" s="101"/>
      <c r="WIN12" s="101"/>
      <c r="WIO12" s="101"/>
      <c r="WIP12" s="101"/>
      <c r="WIQ12" s="101"/>
      <c r="WIR12" s="101"/>
      <c r="WIS12" s="101"/>
      <c r="WIT12" s="101"/>
      <c r="WIU12" s="101"/>
      <c r="WIV12" s="101"/>
      <c r="WIW12" s="101"/>
      <c r="WIX12" s="101"/>
      <c r="WIY12" s="101"/>
      <c r="WIZ12" s="101"/>
      <c r="WJA12" s="101"/>
      <c r="WJB12" s="101"/>
      <c r="WJC12" s="101"/>
      <c r="WJD12" s="101"/>
      <c r="WJE12" s="101"/>
      <c r="WJF12" s="101"/>
      <c r="WJG12" s="101"/>
      <c r="WJH12" s="101"/>
      <c r="WJI12" s="101"/>
      <c r="WJJ12" s="101"/>
      <c r="WJK12" s="101"/>
      <c r="WJL12" s="101"/>
      <c r="WJM12" s="101"/>
      <c r="WJN12" s="101"/>
      <c r="WJO12" s="101"/>
      <c r="WJP12" s="101"/>
      <c r="WJQ12" s="101"/>
      <c r="WJR12" s="101"/>
      <c r="WJS12" s="101"/>
      <c r="WJT12" s="101"/>
      <c r="WJU12" s="101"/>
      <c r="WJV12" s="101"/>
      <c r="WJW12" s="101"/>
      <c r="WJX12" s="101"/>
      <c r="WJY12" s="101"/>
      <c r="WJZ12" s="101"/>
      <c r="WKA12" s="101"/>
      <c r="WKB12" s="101"/>
      <c r="WKC12" s="101"/>
      <c r="WKD12" s="101"/>
      <c r="WKE12" s="101"/>
      <c r="WKF12" s="101"/>
      <c r="WKG12" s="101"/>
      <c r="WKH12" s="101"/>
      <c r="WKI12" s="101"/>
      <c r="WKJ12" s="101"/>
      <c r="WKK12" s="101"/>
      <c r="WKL12" s="101"/>
      <c r="WKM12" s="101"/>
      <c r="WKN12" s="101"/>
      <c r="WKO12" s="101"/>
      <c r="WKP12" s="101"/>
      <c r="WKQ12" s="101"/>
      <c r="WKR12" s="101"/>
      <c r="WKS12" s="101"/>
      <c r="WKT12" s="101"/>
      <c r="WKU12" s="101"/>
      <c r="WKV12" s="101"/>
      <c r="WKW12" s="101"/>
      <c r="WKX12" s="101"/>
      <c r="WKY12" s="101"/>
      <c r="WKZ12" s="101"/>
      <c r="WLA12" s="101"/>
      <c r="WLB12" s="101"/>
      <c r="WLC12" s="101"/>
      <c r="WLD12" s="101"/>
      <c r="WLE12" s="101"/>
      <c r="WLF12" s="101"/>
      <c r="WLG12" s="101"/>
      <c r="WLH12" s="101"/>
      <c r="WLI12" s="101"/>
      <c r="WLJ12" s="101"/>
      <c r="WLK12" s="101"/>
      <c r="WLL12" s="101"/>
      <c r="WLM12" s="101"/>
      <c r="WLN12" s="101"/>
      <c r="WLO12" s="101"/>
      <c r="WLP12" s="101"/>
      <c r="WLQ12" s="101"/>
      <c r="WLR12" s="101"/>
      <c r="WLS12" s="101"/>
      <c r="WLT12" s="101"/>
      <c r="WLU12" s="101"/>
      <c r="WLV12" s="101"/>
      <c r="WLW12" s="101"/>
      <c r="WLX12" s="101"/>
      <c r="WLY12" s="101"/>
      <c r="WLZ12" s="101"/>
      <c r="WMA12" s="101"/>
      <c r="WMB12" s="101"/>
      <c r="WMC12" s="101"/>
      <c r="WMD12" s="101"/>
      <c r="WME12" s="101"/>
      <c r="WMF12" s="101"/>
      <c r="WMG12" s="101"/>
      <c r="WMH12" s="101"/>
      <c r="WMI12" s="101"/>
      <c r="WMJ12" s="101"/>
      <c r="WMK12" s="101"/>
      <c r="WML12" s="101"/>
      <c r="WMM12" s="101"/>
      <c r="WMN12" s="101"/>
      <c r="WMO12" s="101"/>
      <c r="WMP12" s="101"/>
      <c r="WMQ12" s="101"/>
      <c r="WMR12" s="101"/>
      <c r="WMS12" s="101"/>
      <c r="WMT12" s="101"/>
      <c r="WMU12" s="101"/>
      <c r="WMV12" s="101"/>
      <c r="WMW12" s="101"/>
      <c r="WMX12" s="101"/>
      <c r="WMY12" s="101"/>
      <c r="WMZ12" s="101"/>
      <c r="WNA12" s="101"/>
      <c r="WNB12" s="101"/>
      <c r="WNC12" s="101"/>
      <c r="WND12" s="101"/>
      <c r="WNE12" s="101"/>
      <c r="WNF12" s="101"/>
      <c r="WNG12" s="101"/>
      <c r="WNH12" s="101"/>
      <c r="WNI12" s="101"/>
      <c r="WNJ12" s="101"/>
      <c r="WNK12" s="101"/>
      <c r="WNL12" s="101"/>
      <c r="WNM12" s="101"/>
      <c r="WNN12" s="101"/>
      <c r="WNO12" s="101"/>
      <c r="WNP12" s="101"/>
      <c r="WNQ12" s="101"/>
      <c r="WNR12" s="101"/>
      <c r="WNS12" s="101"/>
      <c r="WNT12" s="101"/>
      <c r="WNU12" s="101"/>
      <c r="WNV12" s="101"/>
      <c r="WNW12" s="101"/>
      <c r="WNX12" s="101"/>
      <c r="WNY12" s="101"/>
      <c r="WNZ12" s="101"/>
      <c r="WOA12" s="101"/>
      <c r="WOB12" s="101"/>
      <c r="WOC12" s="101"/>
      <c r="WOD12" s="101"/>
      <c r="WOE12" s="101"/>
      <c r="WOF12" s="101"/>
      <c r="WOG12" s="101"/>
      <c r="WOH12" s="101"/>
      <c r="WOI12" s="101"/>
      <c r="WOJ12" s="101"/>
      <c r="WOK12" s="101"/>
      <c r="WOL12" s="101"/>
      <c r="WOM12" s="101"/>
      <c r="WON12" s="101"/>
      <c r="WOO12" s="101"/>
      <c r="WOP12" s="101"/>
      <c r="WOQ12" s="101"/>
      <c r="WOR12" s="101"/>
      <c r="WOS12" s="101"/>
      <c r="WOT12" s="101"/>
      <c r="WOU12" s="101"/>
      <c r="WOV12" s="101"/>
      <c r="WOW12" s="101"/>
      <c r="WOX12" s="101"/>
      <c r="WOY12" s="101"/>
      <c r="WOZ12" s="101"/>
      <c r="WPA12" s="101"/>
      <c r="WPB12" s="101"/>
      <c r="WPC12" s="101"/>
      <c r="WPD12" s="101"/>
      <c r="WPE12" s="101"/>
      <c r="WPF12" s="101"/>
      <c r="WPG12" s="101"/>
      <c r="WPH12" s="101"/>
      <c r="WPI12" s="101"/>
      <c r="WPJ12" s="101"/>
      <c r="WPK12" s="101"/>
      <c r="WPL12" s="101"/>
      <c r="WPM12" s="101"/>
      <c r="WPN12" s="101"/>
      <c r="WPO12" s="101"/>
      <c r="WPP12" s="101"/>
      <c r="WPQ12" s="101"/>
      <c r="WPR12" s="101"/>
      <c r="WPS12" s="101"/>
      <c r="WPT12" s="101"/>
      <c r="WPU12" s="101"/>
      <c r="WPV12" s="101"/>
      <c r="WPW12" s="101"/>
      <c r="WPX12" s="101"/>
      <c r="WPY12" s="101"/>
      <c r="WPZ12" s="101"/>
      <c r="WQA12" s="101"/>
      <c r="WQB12" s="101"/>
      <c r="WQC12" s="101"/>
      <c r="WQD12" s="101"/>
      <c r="WQE12" s="101"/>
      <c r="WQF12" s="101"/>
      <c r="WQG12" s="101"/>
      <c r="WQH12" s="101"/>
      <c r="WQI12" s="101"/>
      <c r="WQJ12" s="101"/>
      <c r="WQK12" s="101"/>
      <c r="WQL12" s="101"/>
      <c r="WQM12" s="101"/>
      <c r="WQN12" s="101"/>
      <c r="WQO12" s="101"/>
      <c r="WQP12" s="101"/>
      <c r="WQQ12" s="101"/>
      <c r="WQR12" s="101"/>
      <c r="WQS12" s="101"/>
      <c r="WQT12" s="101"/>
      <c r="WQU12" s="101"/>
      <c r="WQV12" s="101"/>
      <c r="WQW12" s="101"/>
      <c r="WQX12" s="101"/>
      <c r="WQY12" s="101"/>
      <c r="WQZ12" s="101"/>
      <c r="WRA12" s="101"/>
      <c r="WRB12" s="101"/>
      <c r="WRC12" s="101"/>
      <c r="WRD12" s="101"/>
      <c r="WRE12" s="101"/>
      <c r="WRF12" s="101"/>
      <c r="WRG12" s="101"/>
      <c r="WRH12" s="101"/>
      <c r="WRI12" s="101"/>
      <c r="WRJ12" s="101"/>
      <c r="WRK12" s="101"/>
      <c r="WRL12" s="101"/>
      <c r="WRM12" s="101"/>
      <c r="WRN12" s="101"/>
      <c r="WRO12" s="101"/>
      <c r="WRP12" s="101"/>
      <c r="WRQ12" s="101"/>
      <c r="WRR12" s="101"/>
      <c r="WRS12" s="101"/>
      <c r="WRT12" s="101"/>
      <c r="WRU12" s="101"/>
      <c r="WRV12" s="101"/>
      <c r="WRW12" s="101"/>
      <c r="WRX12" s="101"/>
      <c r="WRY12" s="101"/>
      <c r="WRZ12" s="101"/>
      <c r="WSA12" s="101"/>
      <c r="WSB12" s="101"/>
      <c r="WSC12" s="101"/>
      <c r="WSD12" s="101"/>
      <c r="WSE12" s="101"/>
      <c r="WSF12" s="101"/>
      <c r="WSG12" s="101"/>
      <c r="WSH12" s="101"/>
      <c r="WSI12" s="101"/>
      <c r="WSJ12" s="101"/>
      <c r="WSK12" s="101"/>
      <c r="WSL12" s="101"/>
      <c r="WSM12" s="101"/>
      <c r="WSN12" s="101"/>
      <c r="WSO12" s="101"/>
      <c r="WSP12" s="101"/>
      <c r="WSQ12" s="101"/>
      <c r="WSR12" s="101"/>
      <c r="WSS12" s="101"/>
      <c r="WST12" s="101"/>
      <c r="WSU12" s="101"/>
      <c r="WSV12" s="101"/>
      <c r="WSW12" s="101"/>
      <c r="WSX12" s="101"/>
      <c r="WSY12" s="101"/>
      <c r="WSZ12" s="101"/>
      <c r="WTA12" s="101"/>
      <c r="WTB12" s="101"/>
      <c r="WTC12" s="101"/>
      <c r="WTD12" s="101"/>
      <c r="WTE12" s="101"/>
      <c r="WTF12" s="101"/>
      <c r="WTG12" s="101"/>
      <c r="WTH12" s="101"/>
      <c r="WTI12" s="101"/>
      <c r="WTJ12" s="101"/>
      <c r="WTK12" s="101"/>
      <c r="WTL12" s="101"/>
      <c r="WTM12" s="101"/>
      <c r="WTN12" s="101"/>
      <c r="WTO12" s="101"/>
      <c r="WTP12" s="101"/>
      <c r="WTQ12" s="101"/>
      <c r="WTR12" s="101"/>
      <c r="WTS12" s="101"/>
      <c r="WTT12" s="101"/>
      <c r="WTU12" s="101"/>
      <c r="WTV12" s="101"/>
      <c r="WTW12" s="101"/>
      <c r="WTX12" s="101"/>
      <c r="WTY12" s="101"/>
      <c r="WTZ12" s="101"/>
      <c r="WUA12" s="101"/>
      <c r="WUB12" s="101"/>
      <c r="WUC12" s="101"/>
      <c r="WUD12" s="101"/>
      <c r="WUE12" s="101"/>
      <c r="WUF12" s="101"/>
      <c r="WUG12" s="101"/>
      <c r="WUH12" s="101"/>
      <c r="WUI12" s="101"/>
      <c r="WUJ12" s="101"/>
      <c r="WUK12" s="101"/>
      <c r="WUL12" s="101"/>
      <c r="WUM12" s="101"/>
      <c r="WUN12" s="101"/>
      <c r="WUO12" s="101"/>
      <c r="WUP12" s="101"/>
      <c r="WUQ12" s="101"/>
      <c r="WUR12" s="101"/>
      <c r="WUS12" s="101"/>
      <c r="WUT12" s="101"/>
      <c r="WUU12" s="101"/>
      <c r="WUV12" s="101"/>
      <c r="WUW12" s="101"/>
      <c r="WUX12" s="101"/>
      <c r="WUY12" s="101"/>
      <c r="WUZ12" s="101"/>
      <c r="WVA12" s="101"/>
      <c r="WVB12" s="101"/>
      <c r="WVC12" s="101"/>
      <c r="WVD12" s="101"/>
      <c r="WVE12" s="101"/>
      <c r="WVF12" s="101"/>
      <c r="WVG12" s="101"/>
      <c r="WVH12" s="101"/>
      <c r="WVI12" s="101"/>
      <c r="WVJ12" s="101"/>
      <c r="WVK12" s="101"/>
      <c r="WVL12" s="101"/>
      <c r="WVM12" s="101"/>
      <c r="WVN12" s="101"/>
      <c r="WVO12" s="101"/>
      <c r="WVP12" s="101"/>
      <c r="WVQ12" s="101"/>
      <c r="WVR12" s="101"/>
      <c r="WVS12" s="101"/>
      <c r="WVT12" s="101"/>
      <c r="WVU12" s="101"/>
      <c r="WVV12" s="101"/>
      <c r="WVW12" s="101"/>
      <c r="WVX12" s="101"/>
      <c r="WVY12" s="101"/>
      <c r="WVZ12" s="101"/>
      <c r="WWA12" s="101"/>
      <c r="WWB12" s="101"/>
      <c r="WWC12" s="101"/>
      <c r="WWD12" s="101"/>
      <c r="WWE12" s="101"/>
      <c r="WWF12" s="101"/>
      <c r="WWG12" s="101"/>
      <c r="WWH12" s="101"/>
      <c r="WWI12" s="101"/>
      <c r="WWJ12" s="101"/>
      <c r="WWK12" s="101"/>
      <c r="WWL12" s="101"/>
      <c r="WWM12" s="101"/>
      <c r="WWN12" s="101"/>
      <c r="WWO12" s="101"/>
      <c r="WWP12" s="101"/>
      <c r="WWQ12" s="101"/>
      <c r="WWR12" s="101"/>
      <c r="WWS12" s="101"/>
      <c r="WWT12" s="101"/>
      <c r="WWU12" s="101"/>
      <c r="WWV12" s="101"/>
      <c r="WWW12" s="101"/>
      <c r="WWX12" s="101"/>
      <c r="WWY12" s="101"/>
      <c r="WWZ12" s="101"/>
      <c r="WXA12" s="101"/>
      <c r="WXB12" s="101"/>
      <c r="WXC12" s="101"/>
      <c r="WXD12" s="101"/>
      <c r="WXE12" s="101"/>
      <c r="WXF12" s="101"/>
      <c r="WXG12" s="101"/>
      <c r="WXH12" s="101"/>
      <c r="WXI12" s="101"/>
      <c r="WXJ12" s="101"/>
      <c r="WXK12" s="101"/>
      <c r="WXL12" s="101"/>
      <c r="WXM12" s="101"/>
      <c r="WXN12" s="101"/>
      <c r="WXO12" s="101"/>
      <c r="WXP12" s="101"/>
      <c r="WXQ12" s="101"/>
      <c r="WXR12" s="101"/>
      <c r="WXS12" s="101"/>
      <c r="WXT12" s="101"/>
      <c r="WXU12" s="101"/>
      <c r="WXV12" s="101"/>
      <c r="WXW12" s="101"/>
      <c r="WXX12" s="101"/>
      <c r="WXY12" s="101"/>
      <c r="WXZ12" s="101"/>
      <c r="WYA12" s="101"/>
      <c r="WYB12" s="101"/>
      <c r="WYC12" s="101"/>
      <c r="WYD12" s="101"/>
      <c r="WYE12" s="101"/>
      <c r="WYF12" s="101"/>
      <c r="WYG12" s="101"/>
      <c r="WYH12" s="101"/>
      <c r="WYI12" s="101"/>
      <c r="WYJ12" s="101"/>
      <c r="WYK12" s="101"/>
      <c r="WYL12" s="101"/>
      <c r="WYM12" s="101"/>
      <c r="WYN12" s="101"/>
      <c r="WYO12" s="101"/>
      <c r="WYP12" s="101"/>
      <c r="WYQ12" s="101"/>
      <c r="WYR12" s="101"/>
      <c r="WYS12" s="101"/>
      <c r="WYT12" s="101"/>
      <c r="WYU12" s="101"/>
      <c r="WYV12" s="101"/>
      <c r="WYW12" s="101"/>
      <c r="WYX12" s="101"/>
      <c r="WYY12" s="101"/>
      <c r="WYZ12" s="101"/>
      <c r="WZA12" s="101"/>
      <c r="WZB12" s="101"/>
      <c r="WZC12" s="101"/>
      <c r="WZD12" s="101"/>
      <c r="WZE12" s="101"/>
      <c r="WZF12" s="101"/>
      <c r="WZG12" s="101"/>
      <c r="WZH12" s="101"/>
      <c r="WZI12" s="101"/>
      <c r="WZJ12" s="101"/>
      <c r="WZK12" s="101"/>
      <c r="WZL12" s="101"/>
      <c r="WZM12" s="101"/>
      <c r="WZN12" s="101"/>
      <c r="WZO12" s="101"/>
      <c r="WZP12" s="101"/>
      <c r="WZQ12" s="101"/>
      <c r="WZR12" s="101"/>
      <c r="WZS12" s="101"/>
      <c r="WZT12" s="101"/>
      <c r="WZU12" s="101"/>
      <c r="WZV12" s="101"/>
      <c r="WZW12" s="101"/>
      <c r="WZX12" s="101"/>
      <c r="WZY12" s="101"/>
      <c r="WZZ12" s="101"/>
      <c r="XAA12" s="101"/>
      <c r="XAB12" s="101"/>
      <c r="XAC12" s="101"/>
      <c r="XAD12" s="101"/>
      <c r="XAE12" s="101"/>
      <c r="XAF12" s="101"/>
      <c r="XAG12" s="101"/>
      <c r="XAH12" s="101"/>
      <c r="XAI12" s="101"/>
      <c r="XAJ12" s="101"/>
      <c r="XAK12" s="101"/>
      <c r="XAL12" s="101"/>
      <c r="XAM12" s="101"/>
      <c r="XAN12" s="101"/>
      <c r="XAO12" s="101"/>
      <c r="XAP12" s="101"/>
      <c r="XAQ12" s="101"/>
      <c r="XAR12" s="101"/>
      <c r="XAS12" s="101"/>
      <c r="XAT12" s="101"/>
      <c r="XAU12" s="101"/>
      <c r="XAV12" s="101"/>
      <c r="XAW12" s="101"/>
      <c r="XAX12" s="101"/>
      <c r="XAY12" s="101"/>
      <c r="XAZ12" s="101"/>
      <c r="XBA12" s="101"/>
      <c r="XBB12" s="101"/>
      <c r="XBC12" s="101"/>
      <c r="XBD12" s="101"/>
      <c r="XBE12" s="101"/>
      <c r="XBF12" s="101"/>
      <c r="XBG12" s="101"/>
      <c r="XBH12" s="101"/>
      <c r="XBI12" s="101"/>
      <c r="XBJ12" s="101"/>
      <c r="XBK12" s="101"/>
      <c r="XBL12" s="101"/>
      <c r="XBM12" s="101"/>
      <c r="XBN12" s="101"/>
      <c r="XBO12" s="101"/>
      <c r="XBP12" s="101"/>
      <c r="XBQ12" s="101"/>
      <c r="XBR12" s="101"/>
      <c r="XBS12" s="101"/>
      <c r="XBT12" s="101"/>
      <c r="XBU12" s="101"/>
      <c r="XBV12" s="101"/>
      <c r="XBW12" s="101"/>
      <c r="XBX12" s="101"/>
      <c r="XBY12" s="101"/>
      <c r="XBZ12" s="101"/>
      <c r="XCA12" s="101"/>
      <c r="XCB12" s="101"/>
      <c r="XCC12" s="101"/>
      <c r="XCD12" s="101"/>
      <c r="XCE12" s="101"/>
      <c r="XCF12" s="101"/>
      <c r="XCG12" s="101"/>
      <c r="XCH12" s="101"/>
      <c r="XCI12" s="101"/>
      <c r="XCJ12" s="101"/>
      <c r="XCK12" s="101"/>
      <c r="XCL12" s="101"/>
      <c r="XCM12" s="101"/>
      <c r="XCN12" s="101"/>
      <c r="XCO12" s="101"/>
      <c r="XCP12" s="101"/>
      <c r="XCQ12" s="101"/>
      <c r="XCR12" s="101"/>
      <c r="XCS12" s="101"/>
      <c r="XCT12" s="101"/>
      <c r="XCU12" s="101"/>
      <c r="XCV12" s="101"/>
      <c r="XCW12" s="101"/>
      <c r="XCX12" s="101"/>
      <c r="XCY12" s="101"/>
      <c r="XCZ12" s="101"/>
      <c r="XDA12" s="101"/>
      <c r="XDB12" s="101"/>
      <c r="XDC12" s="101"/>
      <c r="XDD12" s="101"/>
      <c r="XDE12" s="101"/>
      <c r="XDF12" s="101"/>
      <c r="XDG12" s="101"/>
      <c r="XDH12" s="101"/>
      <c r="XDI12" s="101"/>
      <c r="XDJ12" s="101"/>
      <c r="XDK12" s="101"/>
      <c r="XDL12" s="101"/>
      <c r="XDM12" s="101"/>
      <c r="XDN12" s="101"/>
      <c r="XDO12" s="101"/>
      <c r="XDP12" s="101"/>
      <c r="XDQ12" s="101"/>
      <c r="XDR12" s="101"/>
      <c r="XDS12" s="101"/>
      <c r="XDT12" s="101"/>
      <c r="XDU12" s="101"/>
      <c r="XDV12" s="101"/>
      <c r="XDW12" s="101"/>
      <c r="XDX12" s="101"/>
      <c r="XDY12" s="101"/>
      <c r="XDZ12" s="101"/>
      <c r="XEA12" s="101"/>
      <c r="XEB12" s="101"/>
      <c r="XEC12" s="101"/>
      <c r="XED12" s="101"/>
      <c r="XEE12" s="101"/>
      <c r="XEF12" s="101"/>
      <c r="XEG12" s="101"/>
      <c r="XEH12" s="101"/>
      <c r="XEI12" s="101"/>
      <c r="XEJ12" s="101"/>
      <c r="XEK12" s="101"/>
      <c r="XEL12" s="101"/>
      <c r="XEM12" s="101"/>
      <c r="XEN12" s="101"/>
      <c r="XEO12" s="101"/>
      <c r="XEP12" s="101"/>
      <c r="XEQ12" s="101"/>
      <c r="XER12" s="101"/>
      <c r="XES12" s="101"/>
      <c r="XET12" s="101"/>
      <c r="XEU12" s="101"/>
      <c r="XEV12" s="101"/>
      <c r="XEW12" s="101"/>
      <c r="XEX12" s="101"/>
      <c r="XEY12" s="101"/>
      <c r="XEZ12" s="101"/>
      <c r="XFA12" s="101"/>
      <c r="XFB12" s="101"/>
      <c r="XFC12" s="101"/>
    </row>
    <row r="13" s="96" customFormat="1" spans="1:16383">
      <c r="A13" s="8">
        <v>10</v>
      </c>
      <c r="B13" s="14" t="s">
        <v>2176</v>
      </c>
      <c r="C13" s="15"/>
      <c r="D13" s="15" t="s">
        <v>2195</v>
      </c>
      <c r="E13" s="15"/>
      <c r="F13" s="15"/>
      <c r="G13" s="16" t="s">
        <v>2196</v>
      </c>
      <c r="H13" s="15">
        <v>300</v>
      </c>
      <c r="I13" s="14" t="s">
        <v>82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  <c r="BRS13" s="101"/>
      <c r="BRT13" s="101"/>
      <c r="BRU13" s="101"/>
      <c r="BRV13" s="101"/>
      <c r="BRW13" s="101"/>
      <c r="BRX13" s="101"/>
      <c r="BRY13" s="101"/>
      <c r="BRZ13" s="101"/>
      <c r="BSA13" s="101"/>
      <c r="BSB13" s="101"/>
      <c r="BSC13" s="101"/>
      <c r="BSD13" s="101"/>
      <c r="BSE13" s="101"/>
      <c r="BSF13" s="101"/>
      <c r="BSG13" s="101"/>
      <c r="BSH13" s="101"/>
      <c r="BSI13" s="101"/>
      <c r="BSJ13" s="101"/>
      <c r="BSK13" s="101"/>
      <c r="BSL13" s="101"/>
      <c r="BSM13" s="101"/>
      <c r="BSN13" s="101"/>
      <c r="BSO13" s="101"/>
      <c r="BSP13" s="101"/>
      <c r="BSQ13" s="101"/>
      <c r="BSR13" s="101"/>
      <c r="BSS13" s="101"/>
      <c r="BST13" s="101"/>
      <c r="BSU13" s="101"/>
      <c r="BSV13" s="101"/>
      <c r="BSW13" s="101"/>
      <c r="BSX13" s="101"/>
      <c r="BSY13" s="101"/>
      <c r="BSZ13" s="101"/>
      <c r="BTA13" s="101"/>
      <c r="BTB13" s="101"/>
      <c r="BTC13" s="101"/>
      <c r="BTD13" s="101"/>
      <c r="BTE13" s="101"/>
      <c r="BTF13" s="101"/>
      <c r="BTG13" s="101"/>
      <c r="BTH13" s="101"/>
      <c r="BTI13" s="101"/>
      <c r="BTJ13" s="101"/>
      <c r="BTK13" s="101"/>
      <c r="BTL13" s="101"/>
      <c r="BTM13" s="101"/>
      <c r="BTN13" s="101"/>
      <c r="BTO13" s="101"/>
      <c r="BTP13" s="101"/>
      <c r="BTQ13" s="101"/>
      <c r="BTR13" s="101"/>
      <c r="BTS13" s="101"/>
      <c r="BTT13" s="101"/>
      <c r="BTU13" s="101"/>
      <c r="BTV13" s="101"/>
      <c r="BTW13" s="101"/>
      <c r="BTX13" s="101"/>
      <c r="BTY13" s="101"/>
      <c r="BTZ13" s="101"/>
      <c r="BUA13" s="101"/>
      <c r="BUB13" s="101"/>
      <c r="BUC13" s="101"/>
      <c r="BUD13" s="101"/>
      <c r="BUE13" s="101"/>
      <c r="BUF13" s="101"/>
      <c r="BUG13" s="101"/>
      <c r="BUH13" s="101"/>
      <c r="BUI13" s="101"/>
      <c r="BUJ13" s="101"/>
      <c r="BUK13" s="101"/>
      <c r="BUL13" s="101"/>
      <c r="BUM13" s="101"/>
      <c r="BUN13" s="101"/>
      <c r="BUO13" s="101"/>
      <c r="BUP13" s="101"/>
      <c r="BUQ13" s="101"/>
      <c r="BUR13" s="101"/>
      <c r="BUS13" s="101"/>
      <c r="BUT13" s="101"/>
      <c r="BUU13" s="101"/>
      <c r="BUV13" s="101"/>
      <c r="BUW13" s="101"/>
      <c r="BUX13" s="101"/>
      <c r="BUY13" s="101"/>
      <c r="BUZ13" s="101"/>
      <c r="BVA13" s="101"/>
      <c r="BVB13" s="101"/>
      <c r="BVC13" s="101"/>
      <c r="BVD13" s="101"/>
      <c r="BVE13" s="101"/>
      <c r="BVF13" s="101"/>
      <c r="BVG13" s="101"/>
      <c r="BVH13" s="101"/>
      <c r="BVI13" s="101"/>
      <c r="BVJ13" s="101"/>
      <c r="BVK13" s="101"/>
      <c r="BVL13" s="101"/>
      <c r="BVM13" s="101"/>
      <c r="BVN13" s="101"/>
      <c r="BVO13" s="101"/>
      <c r="BVP13" s="101"/>
      <c r="BVQ13" s="101"/>
      <c r="BVR13" s="101"/>
      <c r="BVS13" s="101"/>
      <c r="BVT13" s="101"/>
      <c r="BVU13" s="101"/>
      <c r="BVV13" s="101"/>
      <c r="BVW13" s="101"/>
      <c r="BVX13" s="101"/>
      <c r="BVY13" s="101"/>
      <c r="BVZ13" s="101"/>
      <c r="BWA13" s="101"/>
      <c r="BWB13" s="101"/>
      <c r="BWC13" s="101"/>
      <c r="BWD13" s="101"/>
      <c r="BWE13" s="101"/>
      <c r="BWF13" s="101"/>
      <c r="BWG13" s="101"/>
      <c r="BWH13" s="101"/>
      <c r="BWI13" s="101"/>
      <c r="BWJ13" s="101"/>
      <c r="BWK13" s="101"/>
      <c r="BWL13" s="101"/>
      <c r="BWM13" s="101"/>
      <c r="BWN13" s="101"/>
      <c r="BWO13" s="101"/>
      <c r="BWP13" s="101"/>
      <c r="BWQ13" s="101"/>
      <c r="BWR13" s="101"/>
      <c r="BWS13" s="101"/>
      <c r="BWT13" s="101"/>
      <c r="BWU13" s="101"/>
      <c r="BWV13" s="101"/>
      <c r="BWW13" s="101"/>
      <c r="BWX13" s="101"/>
      <c r="BWY13" s="101"/>
      <c r="BWZ13" s="101"/>
      <c r="BXA13" s="101"/>
      <c r="BXB13" s="101"/>
      <c r="BXC13" s="101"/>
      <c r="BXD13" s="101"/>
      <c r="BXE13" s="101"/>
      <c r="BXF13" s="101"/>
      <c r="BXG13" s="101"/>
      <c r="BXH13" s="101"/>
      <c r="BXI13" s="101"/>
      <c r="BXJ13" s="101"/>
      <c r="BXK13" s="101"/>
      <c r="BXL13" s="101"/>
      <c r="BXM13" s="101"/>
      <c r="BXN13" s="101"/>
      <c r="BXO13" s="101"/>
      <c r="BXP13" s="101"/>
      <c r="BXQ13" s="101"/>
      <c r="BXR13" s="101"/>
      <c r="BXS13" s="101"/>
      <c r="BXT13" s="101"/>
      <c r="BXU13" s="101"/>
      <c r="BXV13" s="101"/>
      <c r="BXW13" s="101"/>
      <c r="BXX13" s="101"/>
      <c r="BXY13" s="101"/>
      <c r="BXZ13" s="101"/>
      <c r="BYA13" s="101"/>
      <c r="BYB13" s="101"/>
      <c r="BYC13" s="101"/>
      <c r="BYD13" s="101"/>
      <c r="BYE13" s="101"/>
      <c r="BYF13" s="101"/>
      <c r="BYG13" s="101"/>
      <c r="BYH13" s="101"/>
      <c r="BYI13" s="101"/>
      <c r="BYJ13" s="101"/>
      <c r="BYK13" s="101"/>
      <c r="BYL13" s="101"/>
      <c r="BYM13" s="101"/>
      <c r="BYN13" s="101"/>
      <c r="BYO13" s="101"/>
      <c r="BYP13" s="101"/>
      <c r="BYQ13" s="101"/>
      <c r="BYR13" s="101"/>
      <c r="BYS13" s="101"/>
      <c r="BYT13" s="101"/>
      <c r="BYU13" s="101"/>
      <c r="BYV13" s="101"/>
      <c r="BYW13" s="101"/>
      <c r="BYX13" s="101"/>
      <c r="BYY13" s="101"/>
      <c r="BYZ13" s="101"/>
      <c r="BZA13" s="101"/>
      <c r="BZB13" s="101"/>
      <c r="BZC13" s="101"/>
      <c r="BZD13" s="101"/>
      <c r="BZE13" s="101"/>
      <c r="BZF13" s="101"/>
      <c r="BZG13" s="101"/>
      <c r="BZH13" s="101"/>
      <c r="BZI13" s="101"/>
      <c r="BZJ13" s="101"/>
      <c r="BZK13" s="101"/>
      <c r="BZL13" s="101"/>
      <c r="BZM13" s="101"/>
      <c r="BZN13" s="101"/>
      <c r="BZO13" s="101"/>
      <c r="BZP13" s="101"/>
      <c r="BZQ13" s="101"/>
      <c r="BZR13" s="101"/>
      <c r="BZS13" s="101"/>
      <c r="BZT13" s="101"/>
      <c r="BZU13" s="101"/>
      <c r="BZV13" s="101"/>
      <c r="BZW13" s="101"/>
      <c r="BZX13" s="101"/>
      <c r="BZY13" s="101"/>
      <c r="BZZ13" s="101"/>
      <c r="CAA13" s="101"/>
      <c r="CAB13" s="101"/>
      <c r="CAC13" s="101"/>
      <c r="CAD13" s="101"/>
      <c r="CAE13" s="101"/>
      <c r="CAF13" s="101"/>
      <c r="CAG13" s="101"/>
      <c r="CAH13" s="101"/>
      <c r="CAI13" s="101"/>
      <c r="CAJ13" s="101"/>
      <c r="CAK13" s="101"/>
      <c r="CAL13" s="101"/>
      <c r="CAM13" s="101"/>
      <c r="CAN13" s="101"/>
      <c r="CAO13" s="101"/>
      <c r="CAP13" s="101"/>
      <c r="CAQ13" s="101"/>
      <c r="CAR13" s="101"/>
      <c r="CAS13" s="101"/>
      <c r="CAT13" s="101"/>
      <c r="CAU13" s="101"/>
      <c r="CAV13" s="101"/>
      <c r="CAW13" s="101"/>
      <c r="CAX13" s="101"/>
      <c r="CAY13" s="101"/>
      <c r="CAZ13" s="101"/>
      <c r="CBA13" s="101"/>
      <c r="CBB13" s="101"/>
      <c r="CBC13" s="101"/>
      <c r="CBD13" s="101"/>
      <c r="CBE13" s="101"/>
      <c r="CBF13" s="101"/>
      <c r="CBG13" s="101"/>
      <c r="CBH13" s="101"/>
      <c r="CBI13" s="101"/>
      <c r="CBJ13" s="101"/>
      <c r="CBK13" s="101"/>
      <c r="CBL13" s="101"/>
      <c r="CBM13" s="101"/>
      <c r="CBN13" s="101"/>
      <c r="CBO13" s="101"/>
      <c r="CBP13" s="101"/>
      <c r="CBQ13" s="101"/>
      <c r="CBR13" s="101"/>
      <c r="CBS13" s="101"/>
      <c r="CBT13" s="101"/>
      <c r="CBU13" s="101"/>
      <c r="CBV13" s="101"/>
      <c r="CBW13" s="101"/>
      <c r="CBX13" s="101"/>
      <c r="CBY13" s="101"/>
      <c r="CBZ13" s="101"/>
      <c r="CCA13" s="101"/>
      <c r="CCB13" s="101"/>
      <c r="CCC13" s="101"/>
      <c r="CCD13" s="101"/>
      <c r="CCE13" s="101"/>
      <c r="CCF13" s="101"/>
      <c r="CCG13" s="101"/>
      <c r="CCH13" s="101"/>
      <c r="CCI13" s="101"/>
      <c r="CCJ13" s="101"/>
      <c r="CCK13" s="101"/>
      <c r="CCL13" s="101"/>
      <c r="CCM13" s="101"/>
      <c r="CCN13" s="101"/>
      <c r="CCO13" s="101"/>
      <c r="CCP13" s="101"/>
      <c r="CCQ13" s="101"/>
      <c r="CCR13" s="101"/>
      <c r="CCS13" s="101"/>
      <c r="CCT13" s="101"/>
      <c r="CCU13" s="101"/>
      <c r="CCV13" s="101"/>
      <c r="CCW13" s="101"/>
      <c r="CCX13" s="101"/>
      <c r="CCY13" s="101"/>
      <c r="CCZ13" s="101"/>
      <c r="CDA13" s="101"/>
      <c r="CDB13" s="101"/>
      <c r="CDC13" s="101"/>
      <c r="CDD13" s="101"/>
      <c r="CDE13" s="101"/>
      <c r="CDF13" s="101"/>
      <c r="CDG13" s="101"/>
      <c r="CDH13" s="101"/>
      <c r="CDI13" s="101"/>
      <c r="CDJ13" s="101"/>
      <c r="CDK13" s="101"/>
      <c r="CDL13" s="101"/>
      <c r="CDM13" s="101"/>
      <c r="CDN13" s="101"/>
      <c r="CDO13" s="101"/>
      <c r="CDP13" s="101"/>
      <c r="CDQ13" s="101"/>
      <c r="CDR13" s="101"/>
      <c r="CDS13" s="101"/>
      <c r="CDT13" s="101"/>
      <c r="CDU13" s="101"/>
      <c r="CDV13" s="101"/>
      <c r="CDW13" s="101"/>
      <c r="CDX13" s="101"/>
      <c r="CDY13" s="101"/>
      <c r="CDZ13" s="101"/>
      <c r="CEA13" s="101"/>
      <c r="CEB13" s="101"/>
      <c r="CEC13" s="101"/>
      <c r="CED13" s="101"/>
      <c r="CEE13" s="101"/>
      <c r="CEF13" s="101"/>
      <c r="CEG13" s="101"/>
      <c r="CEH13" s="101"/>
      <c r="CEI13" s="101"/>
      <c r="CEJ13" s="101"/>
      <c r="CEK13" s="101"/>
      <c r="CEL13" s="101"/>
      <c r="CEM13" s="101"/>
      <c r="CEN13" s="101"/>
      <c r="CEO13" s="101"/>
      <c r="CEP13" s="101"/>
      <c r="CEQ13" s="101"/>
      <c r="CER13" s="101"/>
      <c r="CES13" s="101"/>
      <c r="CET13" s="101"/>
      <c r="CEU13" s="101"/>
      <c r="CEV13" s="101"/>
      <c r="CEW13" s="101"/>
      <c r="CEX13" s="101"/>
      <c r="CEY13" s="101"/>
      <c r="CEZ13" s="101"/>
      <c r="CFA13" s="101"/>
      <c r="CFB13" s="101"/>
      <c r="CFC13" s="101"/>
      <c r="CFD13" s="101"/>
      <c r="CFE13" s="101"/>
      <c r="CFF13" s="101"/>
      <c r="CFG13" s="101"/>
      <c r="CFH13" s="101"/>
      <c r="CFI13" s="101"/>
      <c r="CFJ13" s="101"/>
      <c r="CFK13" s="101"/>
      <c r="CFL13" s="101"/>
      <c r="CFM13" s="101"/>
      <c r="CFN13" s="101"/>
      <c r="CFO13" s="101"/>
      <c r="CFP13" s="101"/>
      <c r="CFQ13" s="101"/>
      <c r="CFR13" s="101"/>
      <c r="CFS13" s="101"/>
      <c r="CFT13" s="101"/>
      <c r="CFU13" s="101"/>
      <c r="CFV13" s="101"/>
      <c r="CFW13" s="101"/>
      <c r="CFX13" s="101"/>
      <c r="CFY13" s="101"/>
      <c r="CFZ13" s="101"/>
      <c r="CGA13" s="101"/>
      <c r="CGB13" s="101"/>
      <c r="CGC13" s="101"/>
      <c r="CGD13" s="101"/>
      <c r="CGE13" s="101"/>
      <c r="CGF13" s="101"/>
      <c r="CGG13" s="101"/>
      <c r="CGH13" s="101"/>
      <c r="CGI13" s="101"/>
      <c r="CGJ13" s="101"/>
      <c r="CGK13" s="101"/>
      <c r="CGL13" s="101"/>
      <c r="CGM13" s="101"/>
      <c r="CGN13" s="101"/>
      <c r="CGO13" s="101"/>
      <c r="CGP13" s="101"/>
      <c r="CGQ13" s="101"/>
      <c r="CGR13" s="101"/>
      <c r="CGS13" s="101"/>
      <c r="CGT13" s="101"/>
      <c r="CGU13" s="101"/>
      <c r="CGV13" s="101"/>
      <c r="CGW13" s="101"/>
      <c r="CGX13" s="101"/>
      <c r="CGY13" s="101"/>
      <c r="CGZ13" s="101"/>
      <c r="CHA13" s="101"/>
      <c r="CHB13" s="101"/>
      <c r="CHC13" s="101"/>
      <c r="CHD13" s="101"/>
      <c r="CHE13" s="101"/>
      <c r="CHF13" s="101"/>
      <c r="CHG13" s="101"/>
      <c r="CHH13" s="101"/>
      <c r="CHI13" s="101"/>
      <c r="CHJ13" s="101"/>
      <c r="CHK13" s="101"/>
      <c r="CHL13" s="101"/>
      <c r="CHM13" s="101"/>
      <c r="CHN13" s="101"/>
      <c r="CHO13" s="101"/>
      <c r="CHP13" s="101"/>
      <c r="CHQ13" s="101"/>
      <c r="CHR13" s="101"/>
      <c r="CHS13" s="101"/>
      <c r="CHT13" s="101"/>
      <c r="CHU13" s="101"/>
      <c r="CHV13" s="101"/>
      <c r="CHW13" s="101"/>
      <c r="CHX13" s="101"/>
      <c r="CHY13" s="101"/>
      <c r="CHZ13" s="101"/>
      <c r="CIA13" s="101"/>
      <c r="CIB13" s="101"/>
      <c r="CIC13" s="101"/>
      <c r="CID13" s="101"/>
      <c r="CIE13" s="101"/>
      <c r="CIF13" s="101"/>
      <c r="CIG13" s="101"/>
      <c r="CIH13" s="101"/>
      <c r="CII13" s="101"/>
      <c r="CIJ13" s="101"/>
      <c r="CIK13" s="101"/>
      <c r="CIL13" s="101"/>
      <c r="CIM13" s="101"/>
      <c r="CIN13" s="101"/>
      <c r="CIO13" s="101"/>
      <c r="CIP13" s="101"/>
      <c r="CIQ13" s="101"/>
      <c r="CIR13" s="101"/>
      <c r="CIS13" s="101"/>
      <c r="CIT13" s="101"/>
      <c r="CIU13" s="101"/>
      <c r="CIV13" s="101"/>
      <c r="CIW13" s="101"/>
      <c r="CIX13" s="101"/>
      <c r="CIY13" s="101"/>
      <c r="CIZ13" s="101"/>
      <c r="CJA13" s="101"/>
      <c r="CJB13" s="101"/>
      <c r="CJC13" s="101"/>
      <c r="CJD13" s="101"/>
      <c r="CJE13" s="101"/>
      <c r="CJF13" s="101"/>
      <c r="CJG13" s="101"/>
      <c r="CJH13" s="101"/>
      <c r="CJI13" s="101"/>
      <c r="CJJ13" s="101"/>
      <c r="CJK13" s="101"/>
      <c r="CJL13" s="101"/>
      <c r="CJM13" s="101"/>
      <c r="CJN13" s="101"/>
      <c r="CJO13" s="101"/>
      <c r="CJP13" s="101"/>
      <c r="CJQ13" s="101"/>
      <c r="CJR13" s="101"/>
      <c r="CJS13" s="101"/>
      <c r="CJT13" s="101"/>
      <c r="CJU13" s="101"/>
      <c r="CJV13" s="101"/>
      <c r="CJW13" s="101"/>
      <c r="CJX13" s="101"/>
      <c r="CJY13" s="101"/>
      <c r="CJZ13" s="101"/>
      <c r="CKA13" s="101"/>
      <c r="CKB13" s="101"/>
      <c r="CKC13" s="101"/>
      <c r="CKD13" s="101"/>
      <c r="CKE13" s="101"/>
      <c r="CKF13" s="101"/>
      <c r="CKG13" s="101"/>
      <c r="CKH13" s="101"/>
      <c r="CKI13" s="101"/>
      <c r="CKJ13" s="101"/>
      <c r="CKK13" s="101"/>
      <c r="CKL13" s="101"/>
      <c r="CKM13" s="101"/>
      <c r="CKN13" s="101"/>
      <c r="CKO13" s="101"/>
      <c r="CKP13" s="101"/>
      <c r="CKQ13" s="101"/>
      <c r="CKR13" s="101"/>
      <c r="CKS13" s="101"/>
      <c r="CKT13" s="101"/>
      <c r="CKU13" s="101"/>
      <c r="CKV13" s="101"/>
      <c r="CKW13" s="101"/>
      <c r="CKX13" s="101"/>
      <c r="CKY13" s="101"/>
      <c r="CKZ13" s="101"/>
      <c r="CLA13" s="101"/>
      <c r="CLB13" s="101"/>
      <c r="CLC13" s="101"/>
      <c r="CLD13" s="101"/>
      <c r="CLE13" s="101"/>
      <c r="CLF13" s="101"/>
      <c r="CLG13" s="101"/>
      <c r="CLH13" s="101"/>
      <c r="CLI13" s="101"/>
      <c r="CLJ13" s="101"/>
      <c r="CLK13" s="101"/>
      <c r="CLL13" s="101"/>
      <c r="CLM13" s="101"/>
      <c r="CLN13" s="101"/>
      <c r="CLO13" s="101"/>
      <c r="CLP13" s="101"/>
      <c r="CLQ13" s="101"/>
      <c r="CLR13" s="101"/>
      <c r="CLS13" s="101"/>
      <c r="CLT13" s="101"/>
      <c r="CLU13" s="101"/>
      <c r="CLV13" s="101"/>
      <c r="CLW13" s="101"/>
      <c r="CLX13" s="101"/>
      <c r="CLY13" s="101"/>
      <c r="CLZ13" s="101"/>
      <c r="CMA13" s="101"/>
      <c r="CMB13" s="101"/>
      <c r="CMC13" s="101"/>
      <c r="CMD13" s="101"/>
      <c r="CME13" s="101"/>
      <c r="CMF13" s="101"/>
      <c r="CMG13" s="101"/>
      <c r="CMH13" s="101"/>
      <c r="CMI13" s="101"/>
      <c r="CMJ13" s="101"/>
      <c r="CMK13" s="101"/>
      <c r="CML13" s="101"/>
      <c r="CMM13" s="101"/>
      <c r="CMN13" s="101"/>
      <c r="CMO13" s="101"/>
      <c r="CMP13" s="101"/>
      <c r="CMQ13" s="101"/>
      <c r="CMR13" s="101"/>
      <c r="CMS13" s="101"/>
      <c r="CMT13" s="101"/>
      <c r="CMU13" s="101"/>
      <c r="CMV13" s="101"/>
      <c r="CMW13" s="101"/>
      <c r="CMX13" s="101"/>
      <c r="CMY13" s="101"/>
      <c r="CMZ13" s="101"/>
      <c r="CNA13" s="101"/>
      <c r="CNB13" s="101"/>
      <c r="CNC13" s="101"/>
      <c r="CND13" s="101"/>
      <c r="CNE13" s="101"/>
      <c r="CNF13" s="101"/>
      <c r="CNG13" s="101"/>
      <c r="CNH13" s="101"/>
      <c r="CNI13" s="101"/>
      <c r="CNJ13" s="101"/>
      <c r="CNK13" s="101"/>
      <c r="CNL13" s="101"/>
      <c r="CNM13" s="101"/>
      <c r="CNN13" s="101"/>
      <c r="CNO13" s="101"/>
      <c r="CNP13" s="101"/>
      <c r="CNQ13" s="101"/>
      <c r="CNR13" s="101"/>
      <c r="CNS13" s="101"/>
      <c r="CNT13" s="101"/>
      <c r="CNU13" s="101"/>
      <c r="CNV13" s="101"/>
      <c r="CNW13" s="101"/>
      <c r="CNX13" s="101"/>
      <c r="CNY13" s="101"/>
      <c r="CNZ13" s="101"/>
      <c r="COA13" s="101"/>
      <c r="COB13" s="101"/>
      <c r="COC13" s="101"/>
      <c r="COD13" s="101"/>
      <c r="COE13" s="101"/>
      <c r="COF13" s="101"/>
      <c r="COG13" s="101"/>
      <c r="COH13" s="101"/>
      <c r="COI13" s="101"/>
      <c r="COJ13" s="101"/>
      <c r="COK13" s="101"/>
      <c r="COL13" s="101"/>
      <c r="COM13" s="101"/>
      <c r="CON13" s="101"/>
      <c r="COO13" s="101"/>
      <c r="COP13" s="101"/>
      <c r="COQ13" s="101"/>
      <c r="COR13" s="101"/>
      <c r="COS13" s="101"/>
      <c r="COT13" s="101"/>
      <c r="COU13" s="101"/>
      <c r="COV13" s="101"/>
      <c r="COW13" s="101"/>
      <c r="COX13" s="101"/>
      <c r="COY13" s="101"/>
      <c r="COZ13" s="101"/>
      <c r="CPA13" s="101"/>
      <c r="CPB13" s="101"/>
      <c r="CPC13" s="101"/>
      <c r="CPD13" s="101"/>
      <c r="CPE13" s="101"/>
      <c r="CPF13" s="101"/>
      <c r="CPG13" s="101"/>
      <c r="CPH13" s="101"/>
      <c r="CPI13" s="101"/>
      <c r="CPJ13" s="101"/>
      <c r="CPK13" s="101"/>
      <c r="CPL13" s="101"/>
      <c r="CPM13" s="101"/>
      <c r="CPN13" s="101"/>
      <c r="CPO13" s="101"/>
      <c r="CPP13" s="101"/>
      <c r="CPQ13" s="101"/>
      <c r="CPR13" s="101"/>
      <c r="CPS13" s="101"/>
      <c r="CPT13" s="101"/>
      <c r="CPU13" s="101"/>
      <c r="CPV13" s="101"/>
      <c r="CPW13" s="101"/>
      <c r="CPX13" s="101"/>
      <c r="CPY13" s="101"/>
      <c r="CPZ13" s="101"/>
      <c r="CQA13" s="101"/>
      <c r="CQB13" s="101"/>
      <c r="CQC13" s="101"/>
      <c r="CQD13" s="101"/>
      <c r="CQE13" s="101"/>
      <c r="CQF13" s="101"/>
      <c r="CQG13" s="101"/>
      <c r="CQH13" s="101"/>
      <c r="CQI13" s="101"/>
      <c r="CQJ13" s="101"/>
      <c r="CQK13" s="101"/>
      <c r="CQL13" s="101"/>
      <c r="CQM13" s="101"/>
      <c r="CQN13" s="101"/>
      <c r="CQO13" s="101"/>
      <c r="CQP13" s="101"/>
      <c r="CQQ13" s="101"/>
      <c r="CQR13" s="101"/>
      <c r="CQS13" s="101"/>
      <c r="CQT13" s="101"/>
      <c r="CQU13" s="101"/>
      <c r="CQV13" s="101"/>
      <c r="CQW13" s="101"/>
      <c r="CQX13" s="101"/>
      <c r="CQY13" s="101"/>
      <c r="CQZ13" s="101"/>
      <c r="CRA13" s="101"/>
      <c r="CRB13" s="101"/>
      <c r="CRC13" s="101"/>
      <c r="CRD13" s="101"/>
      <c r="CRE13" s="101"/>
      <c r="CRF13" s="101"/>
      <c r="CRG13" s="101"/>
      <c r="CRH13" s="101"/>
      <c r="CRI13" s="101"/>
      <c r="CRJ13" s="101"/>
      <c r="CRK13" s="101"/>
      <c r="CRL13" s="101"/>
      <c r="CRM13" s="101"/>
      <c r="CRN13" s="101"/>
      <c r="CRO13" s="101"/>
      <c r="CRP13" s="101"/>
      <c r="CRQ13" s="101"/>
      <c r="CRR13" s="101"/>
      <c r="CRS13" s="101"/>
      <c r="CRT13" s="101"/>
      <c r="CRU13" s="101"/>
      <c r="CRV13" s="101"/>
      <c r="CRW13" s="101"/>
      <c r="CRX13" s="101"/>
      <c r="CRY13" s="101"/>
      <c r="CRZ13" s="101"/>
      <c r="CSA13" s="101"/>
      <c r="CSB13" s="101"/>
      <c r="CSC13" s="101"/>
      <c r="CSD13" s="101"/>
      <c r="CSE13" s="101"/>
      <c r="CSF13" s="101"/>
      <c r="CSG13" s="101"/>
      <c r="CSH13" s="101"/>
      <c r="CSI13" s="101"/>
      <c r="CSJ13" s="101"/>
      <c r="CSK13" s="101"/>
      <c r="CSL13" s="101"/>
      <c r="CSM13" s="101"/>
      <c r="CSN13" s="101"/>
      <c r="CSO13" s="101"/>
      <c r="CSP13" s="101"/>
      <c r="CSQ13" s="101"/>
      <c r="CSR13" s="101"/>
      <c r="CSS13" s="101"/>
      <c r="CST13" s="101"/>
      <c r="CSU13" s="101"/>
      <c r="CSV13" s="101"/>
      <c r="CSW13" s="101"/>
      <c r="CSX13" s="101"/>
      <c r="CSY13" s="101"/>
      <c r="CSZ13" s="101"/>
      <c r="CTA13" s="101"/>
      <c r="CTB13" s="101"/>
      <c r="CTC13" s="101"/>
      <c r="CTD13" s="101"/>
      <c r="CTE13" s="101"/>
      <c r="CTF13" s="101"/>
      <c r="CTG13" s="101"/>
      <c r="CTH13" s="101"/>
      <c r="CTI13" s="101"/>
      <c r="CTJ13" s="101"/>
      <c r="CTK13" s="101"/>
      <c r="CTL13" s="101"/>
      <c r="CTM13" s="101"/>
      <c r="CTN13" s="101"/>
      <c r="CTO13" s="101"/>
      <c r="CTP13" s="101"/>
      <c r="CTQ13" s="101"/>
      <c r="CTR13" s="101"/>
      <c r="CTS13" s="101"/>
      <c r="CTT13" s="101"/>
      <c r="CTU13" s="101"/>
      <c r="CTV13" s="101"/>
      <c r="CTW13" s="101"/>
      <c r="CTX13" s="101"/>
      <c r="CTY13" s="101"/>
      <c r="CTZ13" s="101"/>
      <c r="CUA13" s="101"/>
      <c r="CUB13" s="101"/>
      <c r="CUC13" s="101"/>
      <c r="CUD13" s="101"/>
      <c r="CUE13" s="101"/>
      <c r="CUF13" s="101"/>
      <c r="CUG13" s="101"/>
      <c r="CUH13" s="101"/>
      <c r="CUI13" s="101"/>
      <c r="CUJ13" s="101"/>
      <c r="CUK13" s="101"/>
      <c r="CUL13" s="101"/>
      <c r="CUM13" s="101"/>
      <c r="CUN13" s="101"/>
      <c r="CUO13" s="101"/>
      <c r="CUP13" s="101"/>
      <c r="CUQ13" s="101"/>
      <c r="CUR13" s="101"/>
      <c r="CUS13" s="101"/>
      <c r="CUT13" s="101"/>
      <c r="CUU13" s="101"/>
      <c r="CUV13" s="101"/>
      <c r="CUW13" s="101"/>
      <c r="CUX13" s="101"/>
      <c r="CUY13" s="101"/>
      <c r="CUZ13" s="101"/>
      <c r="CVA13" s="101"/>
      <c r="CVB13" s="101"/>
      <c r="CVC13" s="101"/>
      <c r="CVD13" s="101"/>
      <c r="CVE13" s="101"/>
      <c r="CVF13" s="101"/>
      <c r="CVG13" s="101"/>
      <c r="CVH13" s="101"/>
      <c r="CVI13" s="101"/>
      <c r="CVJ13" s="101"/>
      <c r="CVK13" s="101"/>
      <c r="CVL13" s="101"/>
      <c r="CVM13" s="101"/>
      <c r="CVN13" s="101"/>
      <c r="CVO13" s="101"/>
      <c r="CVP13" s="101"/>
      <c r="CVQ13" s="101"/>
      <c r="CVR13" s="101"/>
      <c r="CVS13" s="101"/>
      <c r="CVT13" s="101"/>
      <c r="CVU13" s="101"/>
      <c r="CVV13" s="101"/>
      <c r="CVW13" s="101"/>
      <c r="CVX13" s="101"/>
      <c r="CVY13" s="101"/>
      <c r="CVZ13" s="101"/>
      <c r="CWA13" s="101"/>
      <c r="CWB13" s="101"/>
      <c r="CWC13" s="101"/>
      <c r="CWD13" s="101"/>
      <c r="CWE13" s="101"/>
      <c r="CWF13" s="101"/>
      <c r="CWG13" s="101"/>
      <c r="CWH13" s="101"/>
      <c r="CWI13" s="101"/>
      <c r="CWJ13" s="101"/>
      <c r="CWK13" s="101"/>
      <c r="CWL13" s="101"/>
      <c r="CWM13" s="101"/>
      <c r="CWN13" s="101"/>
      <c r="CWO13" s="101"/>
      <c r="CWP13" s="101"/>
      <c r="CWQ13" s="101"/>
      <c r="CWR13" s="101"/>
      <c r="CWS13" s="101"/>
      <c r="CWT13" s="101"/>
      <c r="CWU13" s="101"/>
      <c r="CWV13" s="101"/>
      <c r="CWW13" s="101"/>
      <c r="CWX13" s="101"/>
      <c r="CWY13" s="101"/>
      <c r="CWZ13" s="101"/>
      <c r="CXA13" s="101"/>
      <c r="CXB13" s="101"/>
      <c r="CXC13" s="101"/>
      <c r="CXD13" s="101"/>
      <c r="CXE13" s="101"/>
      <c r="CXF13" s="101"/>
      <c r="CXG13" s="101"/>
      <c r="CXH13" s="101"/>
      <c r="CXI13" s="101"/>
      <c r="CXJ13" s="101"/>
      <c r="CXK13" s="101"/>
      <c r="CXL13" s="101"/>
      <c r="CXM13" s="101"/>
      <c r="CXN13" s="101"/>
      <c r="CXO13" s="101"/>
      <c r="CXP13" s="101"/>
      <c r="CXQ13" s="101"/>
      <c r="CXR13" s="101"/>
      <c r="CXS13" s="101"/>
      <c r="CXT13" s="101"/>
      <c r="CXU13" s="101"/>
      <c r="CXV13" s="101"/>
      <c r="CXW13" s="101"/>
      <c r="CXX13" s="101"/>
      <c r="CXY13" s="101"/>
      <c r="CXZ13" s="101"/>
      <c r="CYA13" s="101"/>
      <c r="CYB13" s="101"/>
      <c r="CYC13" s="101"/>
      <c r="CYD13" s="101"/>
      <c r="CYE13" s="101"/>
      <c r="CYF13" s="101"/>
      <c r="CYG13" s="101"/>
      <c r="CYH13" s="101"/>
      <c r="CYI13" s="101"/>
      <c r="CYJ13" s="101"/>
      <c r="CYK13" s="101"/>
      <c r="CYL13" s="101"/>
      <c r="CYM13" s="101"/>
      <c r="CYN13" s="101"/>
      <c r="CYO13" s="101"/>
      <c r="CYP13" s="101"/>
      <c r="CYQ13" s="101"/>
      <c r="CYR13" s="101"/>
      <c r="CYS13" s="101"/>
      <c r="CYT13" s="101"/>
      <c r="CYU13" s="101"/>
      <c r="CYV13" s="101"/>
      <c r="CYW13" s="101"/>
      <c r="CYX13" s="101"/>
      <c r="CYY13" s="101"/>
      <c r="CYZ13" s="101"/>
      <c r="CZA13" s="101"/>
      <c r="CZB13" s="101"/>
      <c r="CZC13" s="101"/>
      <c r="CZD13" s="101"/>
      <c r="CZE13" s="101"/>
      <c r="CZF13" s="101"/>
      <c r="CZG13" s="101"/>
      <c r="CZH13" s="101"/>
      <c r="CZI13" s="101"/>
      <c r="CZJ13" s="101"/>
      <c r="CZK13" s="101"/>
      <c r="CZL13" s="101"/>
      <c r="CZM13" s="101"/>
      <c r="CZN13" s="101"/>
      <c r="CZO13" s="101"/>
      <c r="CZP13" s="101"/>
      <c r="CZQ13" s="101"/>
      <c r="CZR13" s="101"/>
      <c r="CZS13" s="101"/>
      <c r="CZT13" s="101"/>
      <c r="CZU13" s="101"/>
      <c r="CZV13" s="101"/>
      <c r="CZW13" s="101"/>
      <c r="CZX13" s="101"/>
      <c r="CZY13" s="101"/>
      <c r="CZZ13" s="101"/>
      <c r="DAA13" s="101"/>
      <c r="DAB13" s="101"/>
      <c r="DAC13" s="101"/>
      <c r="DAD13" s="101"/>
      <c r="DAE13" s="101"/>
      <c r="DAF13" s="101"/>
      <c r="DAG13" s="101"/>
      <c r="DAH13" s="101"/>
      <c r="DAI13" s="101"/>
      <c r="DAJ13" s="101"/>
      <c r="DAK13" s="101"/>
      <c r="DAL13" s="101"/>
      <c r="DAM13" s="101"/>
      <c r="DAN13" s="101"/>
      <c r="DAO13" s="101"/>
      <c r="DAP13" s="101"/>
      <c r="DAQ13" s="101"/>
      <c r="DAR13" s="101"/>
      <c r="DAS13" s="101"/>
      <c r="DAT13" s="101"/>
      <c r="DAU13" s="101"/>
      <c r="DAV13" s="101"/>
      <c r="DAW13" s="101"/>
      <c r="DAX13" s="101"/>
      <c r="DAY13" s="101"/>
      <c r="DAZ13" s="101"/>
      <c r="DBA13" s="101"/>
      <c r="DBB13" s="101"/>
      <c r="DBC13" s="101"/>
      <c r="DBD13" s="101"/>
      <c r="DBE13" s="101"/>
      <c r="DBF13" s="101"/>
      <c r="DBG13" s="101"/>
      <c r="DBH13" s="101"/>
      <c r="DBI13" s="101"/>
      <c r="DBJ13" s="101"/>
      <c r="DBK13" s="101"/>
      <c r="DBL13" s="101"/>
      <c r="DBM13" s="101"/>
      <c r="DBN13" s="101"/>
      <c r="DBO13" s="101"/>
      <c r="DBP13" s="101"/>
      <c r="DBQ13" s="101"/>
      <c r="DBR13" s="101"/>
      <c r="DBS13" s="101"/>
      <c r="DBT13" s="101"/>
      <c r="DBU13" s="101"/>
      <c r="DBV13" s="101"/>
      <c r="DBW13" s="101"/>
      <c r="DBX13" s="101"/>
      <c r="DBY13" s="101"/>
      <c r="DBZ13" s="101"/>
      <c r="DCA13" s="101"/>
      <c r="DCB13" s="101"/>
      <c r="DCC13" s="101"/>
      <c r="DCD13" s="101"/>
      <c r="DCE13" s="101"/>
      <c r="DCF13" s="101"/>
      <c r="DCG13" s="101"/>
      <c r="DCH13" s="101"/>
      <c r="DCI13" s="101"/>
      <c r="DCJ13" s="101"/>
      <c r="DCK13" s="101"/>
      <c r="DCL13" s="101"/>
      <c r="DCM13" s="101"/>
      <c r="DCN13" s="101"/>
      <c r="DCO13" s="101"/>
      <c r="DCP13" s="101"/>
      <c r="DCQ13" s="101"/>
      <c r="DCR13" s="101"/>
      <c r="DCS13" s="101"/>
      <c r="DCT13" s="101"/>
      <c r="DCU13" s="101"/>
      <c r="DCV13" s="101"/>
      <c r="DCW13" s="101"/>
      <c r="DCX13" s="101"/>
      <c r="DCY13" s="101"/>
      <c r="DCZ13" s="101"/>
      <c r="DDA13" s="101"/>
      <c r="DDB13" s="101"/>
      <c r="DDC13" s="101"/>
      <c r="DDD13" s="101"/>
      <c r="DDE13" s="101"/>
      <c r="DDF13" s="101"/>
      <c r="DDG13" s="101"/>
      <c r="DDH13" s="101"/>
      <c r="DDI13" s="101"/>
      <c r="DDJ13" s="101"/>
      <c r="DDK13" s="101"/>
      <c r="DDL13" s="101"/>
      <c r="DDM13" s="101"/>
      <c r="DDN13" s="101"/>
      <c r="DDO13" s="101"/>
      <c r="DDP13" s="101"/>
      <c r="DDQ13" s="101"/>
      <c r="DDR13" s="101"/>
      <c r="DDS13" s="101"/>
      <c r="DDT13" s="101"/>
      <c r="DDU13" s="101"/>
      <c r="DDV13" s="101"/>
      <c r="DDW13" s="101"/>
      <c r="DDX13" s="101"/>
      <c r="DDY13" s="101"/>
      <c r="DDZ13" s="101"/>
      <c r="DEA13" s="101"/>
      <c r="DEB13" s="101"/>
      <c r="DEC13" s="101"/>
      <c r="DED13" s="101"/>
      <c r="DEE13" s="101"/>
      <c r="DEF13" s="101"/>
      <c r="DEG13" s="101"/>
      <c r="DEH13" s="101"/>
      <c r="DEI13" s="101"/>
      <c r="DEJ13" s="101"/>
      <c r="DEK13" s="101"/>
      <c r="DEL13" s="101"/>
      <c r="DEM13" s="101"/>
      <c r="DEN13" s="101"/>
      <c r="DEO13" s="101"/>
      <c r="DEP13" s="101"/>
      <c r="DEQ13" s="101"/>
      <c r="DER13" s="101"/>
      <c r="DES13" s="101"/>
      <c r="DET13" s="101"/>
      <c r="DEU13" s="101"/>
      <c r="DEV13" s="101"/>
      <c r="DEW13" s="101"/>
      <c r="DEX13" s="101"/>
      <c r="DEY13" s="101"/>
      <c r="DEZ13" s="101"/>
      <c r="DFA13" s="101"/>
      <c r="DFB13" s="101"/>
      <c r="DFC13" s="101"/>
      <c r="DFD13" s="101"/>
      <c r="DFE13" s="101"/>
      <c r="DFF13" s="101"/>
      <c r="DFG13" s="101"/>
      <c r="DFH13" s="101"/>
      <c r="DFI13" s="101"/>
      <c r="DFJ13" s="101"/>
      <c r="DFK13" s="101"/>
      <c r="DFL13" s="101"/>
      <c r="DFM13" s="101"/>
      <c r="DFN13" s="101"/>
      <c r="DFO13" s="101"/>
      <c r="DFP13" s="101"/>
      <c r="DFQ13" s="101"/>
      <c r="DFR13" s="101"/>
      <c r="DFS13" s="101"/>
      <c r="DFT13" s="101"/>
      <c r="DFU13" s="101"/>
      <c r="DFV13" s="101"/>
      <c r="DFW13" s="101"/>
      <c r="DFX13" s="101"/>
      <c r="DFY13" s="101"/>
      <c r="DFZ13" s="101"/>
      <c r="DGA13" s="101"/>
      <c r="DGB13" s="101"/>
      <c r="DGC13" s="101"/>
      <c r="DGD13" s="101"/>
      <c r="DGE13" s="101"/>
      <c r="DGF13" s="101"/>
      <c r="DGG13" s="101"/>
      <c r="DGH13" s="101"/>
      <c r="DGI13" s="101"/>
      <c r="DGJ13" s="101"/>
      <c r="DGK13" s="101"/>
      <c r="DGL13" s="101"/>
      <c r="DGM13" s="101"/>
      <c r="DGN13" s="101"/>
      <c r="DGO13" s="101"/>
      <c r="DGP13" s="101"/>
      <c r="DGQ13" s="101"/>
      <c r="DGR13" s="101"/>
      <c r="DGS13" s="101"/>
      <c r="DGT13" s="101"/>
      <c r="DGU13" s="101"/>
      <c r="DGV13" s="101"/>
      <c r="DGW13" s="101"/>
      <c r="DGX13" s="101"/>
      <c r="DGY13" s="101"/>
      <c r="DGZ13" s="101"/>
      <c r="DHA13" s="101"/>
      <c r="DHB13" s="101"/>
      <c r="DHC13" s="101"/>
      <c r="DHD13" s="101"/>
      <c r="DHE13" s="101"/>
      <c r="DHF13" s="101"/>
      <c r="DHG13" s="101"/>
      <c r="DHH13" s="101"/>
      <c r="DHI13" s="101"/>
      <c r="DHJ13" s="101"/>
      <c r="DHK13" s="101"/>
      <c r="DHL13" s="101"/>
      <c r="DHM13" s="101"/>
      <c r="DHN13" s="101"/>
      <c r="DHO13" s="101"/>
      <c r="DHP13" s="101"/>
      <c r="DHQ13" s="101"/>
      <c r="DHR13" s="101"/>
      <c r="DHS13" s="101"/>
      <c r="DHT13" s="101"/>
      <c r="DHU13" s="101"/>
      <c r="DHV13" s="101"/>
      <c r="DHW13" s="101"/>
      <c r="DHX13" s="101"/>
      <c r="DHY13" s="101"/>
      <c r="DHZ13" s="101"/>
      <c r="DIA13" s="101"/>
      <c r="DIB13" s="101"/>
      <c r="DIC13" s="101"/>
      <c r="DID13" s="101"/>
      <c r="DIE13" s="101"/>
      <c r="DIF13" s="101"/>
      <c r="DIG13" s="101"/>
      <c r="DIH13" s="101"/>
      <c r="DII13" s="101"/>
      <c r="DIJ13" s="101"/>
      <c r="DIK13" s="101"/>
      <c r="DIL13" s="101"/>
      <c r="DIM13" s="101"/>
      <c r="DIN13" s="101"/>
      <c r="DIO13" s="101"/>
      <c r="DIP13" s="101"/>
      <c r="DIQ13" s="101"/>
      <c r="DIR13" s="101"/>
      <c r="DIS13" s="101"/>
      <c r="DIT13" s="101"/>
      <c r="DIU13" s="101"/>
      <c r="DIV13" s="101"/>
      <c r="DIW13" s="101"/>
      <c r="DIX13" s="101"/>
      <c r="DIY13" s="101"/>
      <c r="DIZ13" s="101"/>
      <c r="DJA13" s="101"/>
      <c r="DJB13" s="101"/>
      <c r="DJC13" s="101"/>
      <c r="DJD13" s="101"/>
      <c r="DJE13" s="101"/>
      <c r="DJF13" s="101"/>
      <c r="DJG13" s="101"/>
      <c r="DJH13" s="101"/>
      <c r="DJI13" s="101"/>
      <c r="DJJ13" s="101"/>
      <c r="DJK13" s="101"/>
      <c r="DJL13" s="101"/>
      <c r="DJM13" s="101"/>
      <c r="DJN13" s="101"/>
      <c r="DJO13" s="101"/>
      <c r="DJP13" s="101"/>
      <c r="DJQ13" s="101"/>
      <c r="DJR13" s="101"/>
      <c r="DJS13" s="101"/>
      <c r="DJT13" s="101"/>
      <c r="DJU13" s="101"/>
      <c r="DJV13" s="101"/>
      <c r="DJW13" s="101"/>
      <c r="DJX13" s="101"/>
      <c r="DJY13" s="101"/>
      <c r="DJZ13" s="101"/>
      <c r="DKA13" s="101"/>
      <c r="DKB13" s="101"/>
      <c r="DKC13" s="101"/>
      <c r="DKD13" s="101"/>
      <c r="DKE13" s="101"/>
      <c r="DKF13" s="101"/>
      <c r="DKG13" s="101"/>
      <c r="DKH13" s="101"/>
      <c r="DKI13" s="101"/>
      <c r="DKJ13" s="101"/>
      <c r="DKK13" s="101"/>
      <c r="DKL13" s="101"/>
      <c r="DKM13" s="101"/>
      <c r="DKN13" s="101"/>
      <c r="DKO13" s="101"/>
      <c r="DKP13" s="101"/>
      <c r="DKQ13" s="101"/>
      <c r="DKR13" s="101"/>
      <c r="DKS13" s="101"/>
      <c r="DKT13" s="101"/>
      <c r="DKU13" s="101"/>
      <c r="DKV13" s="101"/>
      <c r="DKW13" s="101"/>
      <c r="DKX13" s="101"/>
      <c r="DKY13" s="101"/>
      <c r="DKZ13" s="101"/>
      <c r="DLA13" s="101"/>
      <c r="DLB13" s="101"/>
      <c r="DLC13" s="101"/>
      <c r="DLD13" s="101"/>
      <c r="DLE13" s="101"/>
      <c r="DLF13" s="101"/>
      <c r="DLG13" s="101"/>
      <c r="DLH13" s="101"/>
      <c r="DLI13" s="101"/>
      <c r="DLJ13" s="101"/>
      <c r="DLK13" s="101"/>
      <c r="DLL13" s="101"/>
      <c r="DLM13" s="101"/>
      <c r="DLN13" s="101"/>
      <c r="DLO13" s="101"/>
      <c r="DLP13" s="101"/>
      <c r="DLQ13" s="101"/>
      <c r="DLR13" s="101"/>
      <c r="DLS13" s="101"/>
      <c r="DLT13" s="101"/>
      <c r="DLU13" s="101"/>
      <c r="DLV13" s="101"/>
      <c r="DLW13" s="101"/>
      <c r="DLX13" s="101"/>
      <c r="DLY13" s="101"/>
      <c r="DLZ13" s="101"/>
      <c r="DMA13" s="101"/>
      <c r="DMB13" s="101"/>
      <c r="DMC13" s="101"/>
      <c r="DMD13" s="101"/>
      <c r="DME13" s="101"/>
      <c r="DMF13" s="101"/>
      <c r="DMG13" s="101"/>
      <c r="DMH13" s="101"/>
      <c r="DMI13" s="101"/>
      <c r="DMJ13" s="101"/>
      <c r="DMK13" s="101"/>
      <c r="DML13" s="101"/>
      <c r="DMM13" s="101"/>
      <c r="DMN13" s="101"/>
      <c r="DMO13" s="101"/>
      <c r="DMP13" s="101"/>
      <c r="DMQ13" s="101"/>
      <c r="DMR13" s="101"/>
      <c r="DMS13" s="101"/>
      <c r="DMT13" s="101"/>
      <c r="DMU13" s="101"/>
      <c r="DMV13" s="101"/>
      <c r="DMW13" s="101"/>
      <c r="DMX13" s="101"/>
      <c r="DMY13" s="101"/>
      <c r="DMZ13" s="101"/>
      <c r="DNA13" s="101"/>
      <c r="DNB13" s="101"/>
      <c r="DNC13" s="101"/>
      <c r="DND13" s="101"/>
      <c r="DNE13" s="101"/>
      <c r="DNF13" s="101"/>
      <c r="DNG13" s="101"/>
      <c r="DNH13" s="101"/>
      <c r="DNI13" s="101"/>
      <c r="DNJ13" s="101"/>
      <c r="DNK13" s="101"/>
      <c r="DNL13" s="101"/>
      <c r="DNM13" s="101"/>
      <c r="DNN13" s="101"/>
      <c r="DNO13" s="101"/>
      <c r="DNP13" s="101"/>
      <c r="DNQ13" s="101"/>
      <c r="DNR13" s="101"/>
      <c r="DNS13" s="101"/>
      <c r="DNT13" s="101"/>
      <c r="DNU13" s="101"/>
      <c r="DNV13" s="101"/>
      <c r="DNW13" s="101"/>
      <c r="DNX13" s="101"/>
      <c r="DNY13" s="101"/>
      <c r="DNZ13" s="101"/>
      <c r="DOA13" s="101"/>
      <c r="DOB13" s="101"/>
      <c r="DOC13" s="101"/>
      <c r="DOD13" s="101"/>
      <c r="DOE13" s="101"/>
      <c r="DOF13" s="101"/>
      <c r="DOG13" s="101"/>
      <c r="DOH13" s="101"/>
      <c r="DOI13" s="101"/>
      <c r="DOJ13" s="101"/>
      <c r="DOK13" s="101"/>
      <c r="DOL13" s="101"/>
      <c r="DOM13" s="101"/>
      <c r="DON13" s="101"/>
      <c r="DOO13" s="101"/>
      <c r="DOP13" s="101"/>
      <c r="DOQ13" s="101"/>
      <c r="DOR13" s="101"/>
      <c r="DOS13" s="101"/>
      <c r="DOT13" s="101"/>
      <c r="DOU13" s="101"/>
      <c r="DOV13" s="101"/>
      <c r="DOW13" s="101"/>
      <c r="DOX13" s="101"/>
      <c r="DOY13" s="101"/>
      <c r="DOZ13" s="101"/>
      <c r="DPA13" s="101"/>
      <c r="DPB13" s="101"/>
      <c r="DPC13" s="101"/>
      <c r="DPD13" s="101"/>
      <c r="DPE13" s="101"/>
      <c r="DPF13" s="101"/>
      <c r="DPG13" s="101"/>
      <c r="DPH13" s="101"/>
      <c r="DPI13" s="101"/>
      <c r="DPJ13" s="101"/>
      <c r="DPK13" s="101"/>
      <c r="DPL13" s="101"/>
      <c r="DPM13" s="101"/>
      <c r="DPN13" s="101"/>
      <c r="DPO13" s="101"/>
      <c r="DPP13" s="101"/>
      <c r="DPQ13" s="101"/>
      <c r="DPR13" s="101"/>
      <c r="DPS13" s="101"/>
      <c r="DPT13" s="101"/>
      <c r="DPU13" s="101"/>
      <c r="DPV13" s="101"/>
      <c r="DPW13" s="101"/>
      <c r="DPX13" s="101"/>
      <c r="DPY13" s="101"/>
      <c r="DPZ13" s="101"/>
      <c r="DQA13" s="101"/>
      <c r="DQB13" s="101"/>
      <c r="DQC13" s="101"/>
      <c r="DQD13" s="101"/>
      <c r="DQE13" s="101"/>
      <c r="DQF13" s="101"/>
      <c r="DQG13" s="101"/>
      <c r="DQH13" s="101"/>
      <c r="DQI13" s="101"/>
      <c r="DQJ13" s="101"/>
      <c r="DQK13" s="101"/>
      <c r="DQL13" s="101"/>
      <c r="DQM13" s="101"/>
      <c r="DQN13" s="101"/>
      <c r="DQO13" s="101"/>
      <c r="DQP13" s="101"/>
      <c r="DQQ13" s="101"/>
      <c r="DQR13" s="101"/>
      <c r="DQS13" s="101"/>
      <c r="DQT13" s="101"/>
      <c r="DQU13" s="101"/>
      <c r="DQV13" s="101"/>
      <c r="DQW13" s="101"/>
      <c r="DQX13" s="101"/>
      <c r="DQY13" s="101"/>
      <c r="DQZ13" s="101"/>
      <c r="DRA13" s="101"/>
      <c r="DRB13" s="101"/>
      <c r="DRC13" s="101"/>
      <c r="DRD13" s="101"/>
      <c r="DRE13" s="101"/>
      <c r="DRF13" s="101"/>
      <c r="DRG13" s="101"/>
      <c r="DRH13" s="101"/>
      <c r="DRI13" s="101"/>
      <c r="DRJ13" s="101"/>
      <c r="DRK13" s="101"/>
      <c r="DRL13" s="101"/>
      <c r="DRM13" s="101"/>
      <c r="DRN13" s="101"/>
      <c r="DRO13" s="101"/>
      <c r="DRP13" s="101"/>
      <c r="DRQ13" s="101"/>
      <c r="DRR13" s="101"/>
      <c r="DRS13" s="101"/>
      <c r="DRT13" s="101"/>
      <c r="DRU13" s="101"/>
      <c r="DRV13" s="101"/>
      <c r="DRW13" s="101"/>
      <c r="DRX13" s="101"/>
      <c r="DRY13" s="101"/>
      <c r="DRZ13" s="101"/>
      <c r="DSA13" s="101"/>
      <c r="DSB13" s="101"/>
      <c r="DSC13" s="101"/>
      <c r="DSD13" s="101"/>
      <c r="DSE13" s="101"/>
      <c r="DSF13" s="101"/>
      <c r="DSG13" s="101"/>
      <c r="DSH13" s="101"/>
      <c r="DSI13" s="101"/>
      <c r="DSJ13" s="101"/>
      <c r="DSK13" s="101"/>
      <c r="DSL13" s="101"/>
      <c r="DSM13" s="101"/>
      <c r="DSN13" s="101"/>
      <c r="DSO13" s="101"/>
      <c r="DSP13" s="101"/>
      <c r="DSQ13" s="101"/>
      <c r="DSR13" s="101"/>
      <c r="DSS13" s="101"/>
      <c r="DST13" s="101"/>
      <c r="DSU13" s="101"/>
      <c r="DSV13" s="101"/>
      <c r="DSW13" s="101"/>
      <c r="DSX13" s="101"/>
      <c r="DSY13" s="101"/>
      <c r="DSZ13" s="101"/>
      <c r="DTA13" s="101"/>
      <c r="DTB13" s="101"/>
      <c r="DTC13" s="101"/>
      <c r="DTD13" s="101"/>
      <c r="DTE13" s="101"/>
      <c r="DTF13" s="101"/>
      <c r="DTG13" s="101"/>
      <c r="DTH13" s="101"/>
      <c r="DTI13" s="101"/>
      <c r="DTJ13" s="101"/>
      <c r="DTK13" s="101"/>
      <c r="DTL13" s="101"/>
      <c r="DTM13" s="101"/>
      <c r="DTN13" s="101"/>
      <c r="DTO13" s="101"/>
      <c r="DTP13" s="101"/>
      <c r="DTQ13" s="101"/>
      <c r="DTR13" s="101"/>
      <c r="DTS13" s="101"/>
      <c r="DTT13" s="101"/>
      <c r="DTU13" s="101"/>
      <c r="DTV13" s="101"/>
      <c r="DTW13" s="101"/>
      <c r="DTX13" s="101"/>
      <c r="DTY13" s="101"/>
      <c r="DTZ13" s="101"/>
      <c r="DUA13" s="101"/>
      <c r="DUB13" s="101"/>
      <c r="DUC13" s="101"/>
      <c r="DUD13" s="101"/>
      <c r="DUE13" s="101"/>
      <c r="DUF13" s="101"/>
      <c r="DUG13" s="101"/>
      <c r="DUH13" s="101"/>
      <c r="DUI13" s="101"/>
      <c r="DUJ13" s="101"/>
      <c r="DUK13" s="101"/>
      <c r="DUL13" s="101"/>
      <c r="DUM13" s="101"/>
      <c r="DUN13" s="101"/>
      <c r="DUO13" s="101"/>
      <c r="DUP13" s="101"/>
      <c r="DUQ13" s="101"/>
      <c r="DUR13" s="101"/>
      <c r="DUS13" s="101"/>
      <c r="DUT13" s="101"/>
      <c r="DUU13" s="101"/>
      <c r="DUV13" s="101"/>
      <c r="DUW13" s="101"/>
      <c r="DUX13" s="101"/>
      <c r="DUY13" s="101"/>
      <c r="DUZ13" s="101"/>
      <c r="DVA13" s="101"/>
      <c r="DVB13" s="101"/>
      <c r="DVC13" s="101"/>
      <c r="DVD13" s="101"/>
      <c r="DVE13" s="101"/>
      <c r="DVF13" s="101"/>
      <c r="DVG13" s="101"/>
      <c r="DVH13" s="101"/>
      <c r="DVI13" s="101"/>
      <c r="DVJ13" s="101"/>
      <c r="DVK13" s="101"/>
      <c r="DVL13" s="101"/>
      <c r="DVM13" s="101"/>
      <c r="DVN13" s="101"/>
      <c r="DVO13" s="101"/>
      <c r="DVP13" s="101"/>
      <c r="DVQ13" s="101"/>
      <c r="DVR13" s="101"/>
      <c r="DVS13" s="101"/>
      <c r="DVT13" s="101"/>
      <c r="DVU13" s="101"/>
      <c r="DVV13" s="101"/>
      <c r="DVW13" s="101"/>
      <c r="DVX13" s="101"/>
      <c r="DVY13" s="101"/>
      <c r="DVZ13" s="101"/>
      <c r="DWA13" s="101"/>
      <c r="DWB13" s="101"/>
      <c r="DWC13" s="101"/>
      <c r="DWD13" s="101"/>
      <c r="DWE13" s="101"/>
      <c r="DWF13" s="101"/>
      <c r="DWG13" s="101"/>
      <c r="DWH13" s="101"/>
      <c r="DWI13" s="101"/>
      <c r="DWJ13" s="101"/>
      <c r="DWK13" s="101"/>
      <c r="DWL13" s="101"/>
      <c r="DWM13" s="101"/>
      <c r="DWN13" s="101"/>
      <c r="DWO13" s="101"/>
      <c r="DWP13" s="101"/>
      <c r="DWQ13" s="101"/>
      <c r="DWR13" s="101"/>
      <c r="DWS13" s="101"/>
      <c r="DWT13" s="101"/>
      <c r="DWU13" s="101"/>
      <c r="DWV13" s="101"/>
      <c r="DWW13" s="101"/>
      <c r="DWX13" s="101"/>
      <c r="DWY13" s="101"/>
      <c r="DWZ13" s="101"/>
      <c r="DXA13" s="101"/>
      <c r="DXB13" s="101"/>
      <c r="DXC13" s="101"/>
      <c r="DXD13" s="101"/>
      <c r="DXE13" s="101"/>
      <c r="DXF13" s="101"/>
      <c r="DXG13" s="101"/>
      <c r="DXH13" s="101"/>
      <c r="DXI13" s="101"/>
      <c r="DXJ13" s="101"/>
      <c r="DXK13" s="101"/>
      <c r="DXL13" s="101"/>
      <c r="DXM13" s="101"/>
      <c r="DXN13" s="101"/>
      <c r="DXO13" s="101"/>
      <c r="DXP13" s="101"/>
      <c r="DXQ13" s="101"/>
      <c r="DXR13" s="101"/>
      <c r="DXS13" s="101"/>
      <c r="DXT13" s="101"/>
      <c r="DXU13" s="101"/>
      <c r="DXV13" s="101"/>
      <c r="DXW13" s="101"/>
      <c r="DXX13" s="101"/>
      <c r="DXY13" s="101"/>
      <c r="DXZ13" s="101"/>
      <c r="DYA13" s="101"/>
      <c r="DYB13" s="101"/>
      <c r="DYC13" s="101"/>
      <c r="DYD13" s="101"/>
      <c r="DYE13" s="101"/>
      <c r="DYF13" s="101"/>
      <c r="DYG13" s="101"/>
      <c r="DYH13" s="101"/>
      <c r="DYI13" s="101"/>
      <c r="DYJ13" s="101"/>
      <c r="DYK13" s="101"/>
      <c r="DYL13" s="101"/>
      <c r="DYM13" s="101"/>
      <c r="DYN13" s="101"/>
      <c r="DYO13" s="101"/>
      <c r="DYP13" s="101"/>
      <c r="DYQ13" s="101"/>
      <c r="DYR13" s="101"/>
      <c r="DYS13" s="101"/>
      <c r="DYT13" s="101"/>
      <c r="DYU13" s="101"/>
      <c r="DYV13" s="101"/>
      <c r="DYW13" s="101"/>
      <c r="DYX13" s="101"/>
      <c r="DYY13" s="101"/>
      <c r="DYZ13" s="101"/>
      <c r="DZA13" s="101"/>
      <c r="DZB13" s="101"/>
      <c r="DZC13" s="101"/>
      <c r="DZD13" s="101"/>
      <c r="DZE13" s="101"/>
      <c r="DZF13" s="101"/>
      <c r="DZG13" s="101"/>
      <c r="DZH13" s="101"/>
      <c r="DZI13" s="101"/>
      <c r="DZJ13" s="101"/>
      <c r="DZK13" s="101"/>
      <c r="DZL13" s="101"/>
      <c r="DZM13" s="101"/>
      <c r="DZN13" s="101"/>
      <c r="DZO13" s="101"/>
      <c r="DZP13" s="101"/>
      <c r="DZQ13" s="101"/>
      <c r="DZR13" s="101"/>
      <c r="DZS13" s="101"/>
      <c r="DZT13" s="101"/>
      <c r="DZU13" s="101"/>
      <c r="DZV13" s="101"/>
      <c r="DZW13" s="101"/>
      <c r="DZX13" s="101"/>
      <c r="DZY13" s="101"/>
      <c r="DZZ13" s="101"/>
      <c r="EAA13" s="101"/>
      <c r="EAB13" s="101"/>
      <c r="EAC13" s="101"/>
      <c r="EAD13" s="101"/>
      <c r="EAE13" s="101"/>
      <c r="EAF13" s="101"/>
      <c r="EAG13" s="101"/>
      <c r="EAH13" s="101"/>
      <c r="EAI13" s="101"/>
      <c r="EAJ13" s="101"/>
      <c r="EAK13" s="101"/>
      <c r="EAL13" s="101"/>
      <c r="EAM13" s="101"/>
      <c r="EAN13" s="101"/>
      <c r="EAO13" s="101"/>
      <c r="EAP13" s="101"/>
      <c r="EAQ13" s="101"/>
      <c r="EAR13" s="101"/>
      <c r="EAS13" s="101"/>
      <c r="EAT13" s="101"/>
      <c r="EAU13" s="101"/>
      <c r="EAV13" s="101"/>
      <c r="EAW13" s="101"/>
      <c r="EAX13" s="101"/>
      <c r="EAY13" s="101"/>
      <c r="EAZ13" s="101"/>
      <c r="EBA13" s="101"/>
      <c r="EBB13" s="101"/>
      <c r="EBC13" s="101"/>
      <c r="EBD13" s="101"/>
      <c r="EBE13" s="101"/>
      <c r="EBF13" s="101"/>
      <c r="EBG13" s="101"/>
      <c r="EBH13" s="101"/>
      <c r="EBI13" s="101"/>
      <c r="EBJ13" s="101"/>
      <c r="EBK13" s="101"/>
      <c r="EBL13" s="101"/>
      <c r="EBM13" s="101"/>
      <c r="EBN13" s="101"/>
      <c r="EBO13" s="101"/>
      <c r="EBP13" s="101"/>
      <c r="EBQ13" s="101"/>
      <c r="EBR13" s="101"/>
      <c r="EBS13" s="101"/>
      <c r="EBT13" s="101"/>
      <c r="EBU13" s="101"/>
      <c r="EBV13" s="101"/>
      <c r="EBW13" s="101"/>
      <c r="EBX13" s="101"/>
      <c r="EBY13" s="101"/>
      <c r="EBZ13" s="101"/>
      <c r="ECA13" s="101"/>
      <c r="ECB13" s="101"/>
      <c r="ECC13" s="101"/>
      <c r="ECD13" s="101"/>
      <c r="ECE13" s="101"/>
      <c r="ECF13" s="101"/>
      <c r="ECG13" s="101"/>
      <c r="ECH13" s="101"/>
      <c r="ECI13" s="101"/>
      <c r="ECJ13" s="101"/>
      <c r="ECK13" s="101"/>
      <c r="ECL13" s="101"/>
      <c r="ECM13" s="101"/>
      <c r="ECN13" s="101"/>
      <c r="ECO13" s="101"/>
      <c r="ECP13" s="101"/>
      <c r="ECQ13" s="101"/>
      <c r="ECR13" s="101"/>
      <c r="ECS13" s="101"/>
      <c r="ECT13" s="101"/>
      <c r="ECU13" s="101"/>
      <c r="ECV13" s="101"/>
      <c r="ECW13" s="101"/>
      <c r="ECX13" s="101"/>
      <c r="ECY13" s="101"/>
      <c r="ECZ13" s="101"/>
      <c r="EDA13" s="101"/>
      <c r="EDB13" s="101"/>
      <c r="EDC13" s="101"/>
      <c r="EDD13" s="101"/>
      <c r="EDE13" s="101"/>
      <c r="EDF13" s="101"/>
      <c r="EDG13" s="101"/>
      <c r="EDH13" s="101"/>
      <c r="EDI13" s="101"/>
      <c r="EDJ13" s="101"/>
      <c r="EDK13" s="101"/>
      <c r="EDL13" s="101"/>
      <c r="EDM13" s="101"/>
      <c r="EDN13" s="101"/>
      <c r="EDO13" s="101"/>
      <c r="EDP13" s="101"/>
      <c r="EDQ13" s="101"/>
      <c r="EDR13" s="101"/>
      <c r="EDS13" s="101"/>
      <c r="EDT13" s="101"/>
      <c r="EDU13" s="101"/>
      <c r="EDV13" s="101"/>
      <c r="EDW13" s="101"/>
      <c r="EDX13" s="101"/>
      <c r="EDY13" s="101"/>
      <c r="EDZ13" s="101"/>
      <c r="EEA13" s="101"/>
      <c r="EEB13" s="101"/>
      <c r="EEC13" s="101"/>
      <c r="EED13" s="101"/>
      <c r="EEE13" s="101"/>
      <c r="EEF13" s="101"/>
      <c r="EEG13" s="101"/>
      <c r="EEH13" s="101"/>
      <c r="EEI13" s="101"/>
      <c r="EEJ13" s="101"/>
      <c r="EEK13" s="101"/>
      <c r="EEL13" s="101"/>
      <c r="EEM13" s="101"/>
      <c r="EEN13" s="101"/>
      <c r="EEO13" s="101"/>
      <c r="EEP13" s="101"/>
      <c r="EEQ13" s="101"/>
      <c r="EER13" s="101"/>
      <c r="EES13" s="101"/>
      <c r="EET13" s="101"/>
      <c r="EEU13" s="101"/>
      <c r="EEV13" s="101"/>
      <c r="EEW13" s="101"/>
      <c r="EEX13" s="101"/>
      <c r="EEY13" s="101"/>
      <c r="EEZ13" s="101"/>
      <c r="EFA13" s="101"/>
      <c r="EFB13" s="101"/>
      <c r="EFC13" s="101"/>
      <c r="EFD13" s="101"/>
      <c r="EFE13" s="101"/>
      <c r="EFF13" s="101"/>
      <c r="EFG13" s="101"/>
      <c r="EFH13" s="101"/>
      <c r="EFI13" s="101"/>
      <c r="EFJ13" s="101"/>
      <c r="EFK13" s="101"/>
      <c r="EFL13" s="101"/>
      <c r="EFM13" s="101"/>
      <c r="EFN13" s="101"/>
      <c r="EFO13" s="101"/>
      <c r="EFP13" s="101"/>
      <c r="EFQ13" s="101"/>
      <c r="EFR13" s="101"/>
      <c r="EFS13" s="101"/>
      <c r="EFT13" s="101"/>
      <c r="EFU13" s="101"/>
      <c r="EFV13" s="101"/>
      <c r="EFW13" s="101"/>
      <c r="EFX13" s="101"/>
      <c r="EFY13" s="101"/>
      <c r="EFZ13" s="101"/>
      <c r="EGA13" s="101"/>
      <c r="EGB13" s="101"/>
      <c r="EGC13" s="101"/>
      <c r="EGD13" s="101"/>
      <c r="EGE13" s="101"/>
      <c r="EGF13" s="101"/>
      <c r="EGG13" s="101"/>
      <c r="EGH13" s="101"/>
      <c r="EGI13" s="101"/>
      <c r="EGJ13" s="101"/>
      <c r="EGK13" s="101"/>
      <c r="EGL13" s="101"/>
      <c r="EGM13" s="101"/>
      <c r="EGN13" s="101"/>
      <c r="EGO13" s="101"/>
      <c r="EGP13" s="101"/>
      <c r="EGQ13" s="101"/>
      <c r="EGR13" s="101"/>
      <c r="EGS13" s="101"/>
      <c r="EGT13" s="101"/>
      <c r="EGU13" s="101"/>
      <c r="EGV13" s="101"/>
      <c r="EGW13" s="101"/>
      <c r="EGX13" s="101"/>
      <c r="EGY13" s="101"/>
      <c r="EGZ13" s="101"/>
      <c r="EHA13" s="101"/>
      <c r="EHB13" s="101"/>
      <c r="EHC13" s="101"/>
      <c r="EHD13" s="101"/>
      <c r="EHE13" s="101"/>
      <c r="EHF13" s="101"/>
      <c r="EHG13" s="101"/>
      <c r="EHH13" s="101"/>
      <c r="EHI13" s="101"/>
      <c r="EHJ13" s="101"/>
      <c r="EHK13" s="101"/>
      <c r="EHL13" s="101"/>
      <c r="EHM13" s="101"/>
      <c r="EHN13" s="101"/>
      <c r="EHO13" s="101"/>
      <c r="EHP13" s="101"/>
      <c r="EHQ13" s="101"/>
      <c r="EHR13" s="101"/>
      <c r="EHS13" s="101"/>
      <c r="EHT13" s="101"/>
      <c r="EHU13" s="101"/>
      <c r="EHV13" s="101"/>
      <c r="EHW13" s="101"/>
      <c r="EHX13" s="101"/>
      <c r="EHY13" s="101"/>
      <c r="EHZ13" s="101"/>
      <c r="EIA13" s="101"/>
      <c r="EIB13" s="101"/>
      <c r="EIC13" s="101"/>
      <c r="EID13" s="101"/>
      <c r="EIE13" s="101"/>
      <c r="EIF13" s="101"/>
      <c r="EIG13" s="101"/>
      <c r="EIH13" s="101"/>
      <c r="EII13" s="101"/>
      <c r="EIJ13" s="101"/>
      <c r="EIK13" s="101"/>
      <c r="EIL13" s="101"/>
      <c r="EIM13" s="101"/>
      <c r="EIN13" s="101"/>
      <c r="EIO13" s="101"/>
      <c r="EIP13" s="101"/>
      <c r="EIQ13" s="101"/>
      <c r="EIR13" s="101"/>
      <c r="EIS13" s="101"/>
      <c r="EIT13" s="101"/>
      <c r="EIU13" s="101"/>
      <c r="EIV13" s="101"/>
      <c r="EIW13" s="101"/>
      <c r="EIX13" s="101"/>
      <c r="EIY13" s="101"/>
      <c r="EIZ13" s="101"/>
      <c r="EJA13" s="101"/>
      <c r="EJB13" s="101"/>
      <c r="EJC13" s="101"/>
      <c r="EJD13" s="101"/>
      <c r="EJE13" s="101"/>
      <c r="EJF13" s="101"/>
      <c r="EJG13" s="101"/>
      <c r="EJH13" s="101"/>
      <c r="EJI13" s="101"/>
      <c r="EJJ13" s="101"/>
      <c r="EJK13" s="101"/>
      <c r="EJL13" s="101"/>
      <c r="EJM13" s="101"/>
      <c r="EJN13" s="101"/>
      <c r="EJO13" s="101"/>
      <c r="EJP13" s="101"/>
      <c r="EJQ13" s="101"/>
      <c r="EJR13" s="101"/>
      <c r="EJS13" s="101"/>
      <c r="EJT13" s="101"/>
      <c r="EJU13" s="101"/>
      <c r="EJV13" s="101"/>
      <c r="EJW13" s="101"/>
      <c r="EJX13" s="101"/>
      <c r="EJY13" s="101"/>
      <c r="EJZ13" s="101"/>
      <c r="EKA13" s="101"/>
      <c r="EKB13" s="101"/>
      <c r="EKC13" s="101"/>
      <c r="EKD13" s="101"/>
      <c r="EKE13" s="101"/>
      <c r="EKF13" s="101"/>
      <c r="EKG13" s="101"/>
      <c r="EKH13" s="101"/>
      <c r="EKI13" s="101"/>
      <c r="EKJ13" s="101"/>
      <c r="EKK13" s="101"/>
      <c r="EKL13" s="101"/>
      <c r="EKM13" s="101"/>
      <c r="EKN13" s="101"/>
      <c r="EKO13" s="101"/>
      <c r="EKP13" s="101"/>
      <c r="EKQ13" s="101"/>
      <c r="EKR13" s="101"/>
      <c r="EKS13" s="101"/>
      <c r="EKT13" s="101"/>
      <c r="EKU13" s="101"/>
      <c r="EKV13" s="101"/>
      <c r="EKW13" s="101"/>
      <c r="EKX13" s="101"/>
      <c r="EKY13" s="101"/>
      <c r="EKZ13" s="101"/>
      <c r="ELA13" s="101"/>
      <c r="ELB13" s="101"/>
      <c r="ELC13" s="101"/>
      <c r="ELD13" s="101"/>
      <c r="ELE13" s="101"/>
      <c r="ELF13" s="101"/>
      <c r="ELG13" s="101"/>
      <c r="ELH13" s="101"/>
      <c r="ELI13" s="101"/>
      <c r="ELJ13" s="101"/>
      <c r="ELK13" s="101"/>
      <c r="ELL13" s="101"/>
      <c r="ELM13" s="101"/>
      <c r="ELN13" s="101"/>
      <c r="ELO13" s="101"/>
      <c r="ELP13" s="101"/>
      <c r="ELQ13" s="101"/>
      <c r="ELR13" s="101"/>
      <c r="ELS13" s="101"/>
      <c r="ELT13" s="101"/>
      <c r="ELU13" s="101"/>
      <c r="ELV13" s="101"/>
      <c r="ELW13" s="101"/>
      <c r="ELX13" s="101"/>
      <c r="ELY13" s="101"/>
      <c r="ELZ13" s="101"/>
      <c r="EMA13" s="101"/>
      <c r="EMB13" s="101"/>
      <c r="EMC13" s="101"/>
      <c r="EMD13" s="101"/>
      <c r="EME13" s="101"/>
      <c r="EMF13" s="101"/>
      <c r="EMG13" s="101"/>
      <c r="EMH13" s="101"/>
      <c r="EMI13" s="101"/>
      <c r="EMJ13" s="101"/>
      <c r="EMK13" s="101"/>
      <c r="EML13" s="101"/>
      <c r="EMM13" s="101"/>
      <c r="EMN13" s="101"/>
      <c r="EMO13" s="101"/>
      <c r="EMP13" s="101"/>
      <c r="EMQ13" s="101"/>
      <c r="EMR13" s="101"/>
      <c r="EMS13" s="101"/>
      <c r="EMT13" s="101"/>
      <c r="EMU13" s="101"/>
      <c r="EMV13" s="101"/>
      <c r="EMW13" s="101"/>
      <c r="EMX13" s="101"/>
      <c r="EMY13" s="101"/>
      <c r="EMZ13" s="101"/>
      <c r="ENA13" s="101"/>
      <c r="ENB13" s="101"/>
      <c r="ENC13" s="101"/>
      <c r="END13" s="101"/>
      <c r="ENE13" s="101"/>
      <c r="ENF13" s="101"/>
      <c r="ENG13" s="101"/>
      <c r="ENH13" s="101"/>
      <c r="ENI13" s="101"/>
      <c r="ENJ13" s="101"/>
      <c r="ENK13" s="101"/>
      <c r="ENL13" s="101"/>
      <c r="ENM13" s="101"/>
      <c r="ENN13" s="101"/>
      <c r="ENO13" s="101"/>
      <c r="ENP13" s="101"/>
      <c r="ENQ13" s="101"/>
      <c r="ENR13" s="101"/>
      <c r="ENS13" s="101"/>
      <c r="ENT13" s="101"/>
      <c r="ENU13" s="101"/>
      <c r="ENV13" s="101"/>
      <c r="ENW13" s="101"/>
      <c r="ENX13" s="101"/>
      <c r="ENY13" s="101"/>
      <c r="ENZ13" s="101"/>
      <c r="EOA13" s="101"/>
      <c r="EOB13" s="101"/>
      <c r="EOC13" s="101"/>
      <c r="EOD13" s="101"/>
      <c r="EOE13" s="101"/>
      <c r="EOF13" s="101"/>
      <c r="EOG13" s="101"/>
      <c r="EOH13" s="101"/>
      <c r="EOI13" s="101"/>
      <c r="EOJ13" s="101"/>
      <c r="EOK13" s="101"/>
      <c r="EOL13" s="101"/>
      <c r="EOM13" s="101"/>
      <c r="EON13" s="101"/>
      <c r="EOO13" s="101"/>
      <c r="EOP13" s="101"/>
      <c r="EOQ13" s="101"/>
      <c r="EOR13" s="101"/>
      <c r="EOS13" s="101"/>
      <c r="EOT13" s="101"/>
      <c r="EOU13" s="101"/>
      <c r="EOV13" s="101"/>
      <c r="EOW13" s="101"/>
      <c r="EOX13" s="101"/>
      <c r="EOY13" s="101"/>
      <c r="EOZ13" s="101"/>
      <c r="EPA13" s="101"/>
      <c r="EPB13" s="101"/>
      <c r="EPC13" s="101"/>
      <c r="EPD13" s="101"/>
      <c r="EPE13" s="101"/>
      <c r="EPF13" s="101"/>
      <c r="EPG13" s="101"/>
      <c r="EPH13" s="101"/>
      <c r="EPI13" s="101"/>
      <c r="EPJ13" s="101"/>
      <c r="EPK13" s="101"/>
      <c r="EPL13" s="101"/>
      <c r="EPM13" s="101"/>
      <c r="EPN13" s="101"/>
      <c r="EPO13" s="101"/>
      <c r="EPP13" s="101"/>
      <c r="EPQ13" s="101"/>
      <c r="EPR13" s="101"/>
      <c r="EPS13" s="101"/>
      <c r="EPT13" s="101"/>
      <c r="EPU13" s="101"/>
      <c r="EPV13" s="101"/>
      <c r="EPW13" s="101"/>
      <c r="EPX13" s="101"/>
      <c r="EPY13" s="101"/>
      <c r="EPZ13" s="101"/>
      <c r="EQA13" s="101"/>
      <c r="EQB13" s="101"/>
      <c r="EQC13" s="101"/>
      <c r="EQD13" s="101"/>
      <c r="EQE13" s="101"/>
      <c r="EQF13" s="101"/>
      <c r="EQG13" s="101"/>
      <c r="EQH13" s="101"/>
      <c r="EQI13" s="101"/>
      <c r="EQJ13" s="101"/>
      <c r="EQK13" s="101"/>
      <c r="EQL13" s="101"/>
      <c r="EQM13" s="101"/>
      <c r="EQN13" s="101"/>
      <c r="EQO13" s="101"/>
      <c r="EQP13" s="101"/>
      <c r="EQQ13" s="101"/>
      <c r="EQR13" s="101"/>
      <c r="EQS13" s="101"/>
      <c r="EQT13" s="101"/>
      <c r="EQU13" s="101"/>
      <c r="EQV13" s="101"/>
      <c r="EQW13" s="101"/>
      <c r="EQX13" s="101"/>
      <c r="EQY13" s="101"/>
      <c r="EQZ13" s="101"/>
      <c r="ERA13" s="101"/>
      <c r="ERB13" s="101"/>
      <c r="ERC13" s="101"/>
      <c r="ERD13" s="101"/>
      <c r="ERE13" s="101"/>
      <c r="ERF13" s="101"/>
      <c r="ERG13" s="101"/>
      <c r="ERH13" s="101"/>
      <c r="ERI13" s="101"/>
      <c r="ERJ13" s="101"/>
      <c r="ERK13" s="101"/>
      <c r="ERL13" s="101"/>
      <c r="ERM13" s="101"/>
      <c r="ERN13" s="101"/>
      <c r="ERO13" s="101"/>
      <c r="ERP13" s="101"/>
      <c r="ERQ13" s="101"/>
      <c r="ERR13" s="101"/>
      <c r="ERS13" s="101"/>
      <c r="ERT13" s="101"/>
      <c r="ERU13" s="101"/>
      <c r="ERV13" s="101"/>
      <c r="ERW13" s="101"/>
      <c r="ERX13" s="101"/>
      <c r="ERY13" s="101"/>
      <c r="ERZ13" s="101"/>
      <c r="ESA13" s="101"/>
      <c r="ESB13" s="101"/>
      <c r="ESC13" s="101"/>
      <c r="ESD13" s="101"/>
      <c r="ESE13" s="101"/>
      <c r="ESF13" s="101"/>
      <c r="ESG13" s="101"/>
      <c r="ESH13" s="101"/>
      <c r="ESI13" s="101"/>
      <c r="ESJ13" s="101"/>
      <c r="ESK13" s="101"/>
      <c r="ESL13" s="101"/>
      <c r="ESM13" s="101"/>
      <c r="ESN13" s="101"/>
      <c r="ESO13" s="101"/>
      <c r="ESP13" s="101"/>
      <c r="ESQ13" s="101"/>
      <c r="ESR13" s="101"/>
      <c r="ESS13" s="101"/>
      <c r="EST13" s="101"/>
      <c r="ESU13" s="101"/>
      <c r="ESV13" s="101"/>
      <c r="ESW13" s="101"/>
      <c r="ESX13" s="101"/>
      <c r="ESY13" s="101"/>
      <c r="ESZ13" s="101"/>
      <c r="ETA13" s="101"/>
      <c r="ETB13" s="101"/>
      <c r="ETC13" s="101"/>
      <c r="ETD13" s="101"/>
      <c r="ETE13" s="101"/>
      <c r="ETF13" s="101"/>
      <c r="ETG13" s="101"/>
      <c r="ETH13" s="101"/>
      <c r="ETI13" s="101"/>
      <c r="ETJ13" s="101"/>
      <c r="ETK13" s="101"/>
      <c r="ETL13" s="101"/>
      <c r="ETM13" s="101"/>
      <c r="ETN13" s="101"/>
      <c r="ETO13" s="101"/>
      <c r="ETP13" s="101"/>
      <c r="ETQ13" s="101"/>
      <c r="ETR13" s="101"/>
      <c r="ETS13" s="101"/>
      <c r="ETT13" s="101"/>
      <c r="ETU13" s="101"/>
      <c r="ETV13" s="101"/>
      <c r="ETW13" s="101"/>
      <c r="ETX13" s="101"/>
      <c r="ETY13" s="101"/>
      <c r="ETZ13" s="101"/>
      <c r="EUA13" s="101"/>
      <c r="EUB13" s="101"/>
      <c r="EUC13" s="101"/>
      <c r="EUD13" s="101"/>
      <c r="EUE13" s="101"/>
      <c r="EUF13" s="101"/>
      <c r="EUG13" s="101"/>
      <c r="EUH13" s="101"/>
      <c r="EUI13" s="101"/>
      <c r="EUJ13" s="101"/>
      <c r="EUK13" s="101"/>
      <c r="EUL13" s="101"/>
      <c r="EUM13" s="101"/>
      <c r="EUN13" s="101"/>
      <c r="EUO13" s="101"/>
      <c r="EUP13" s="101"/>
      <c r="EUQ13" s="101"/>
      <c r="EUR13" s="101"/>
      <c r="EUS13" s="101"/>
      <c r="EUT13" s="101"/>
      <c r="EUU13" s="101"/>
      <c r="EUV13" s="101"/>
      <c r="EUW13" s="101"/>
      <c r="EUX13" s="101"/>
      <c r="EUY13" s="101"/>
      <c r="EUZ13" s="101"/>
      <c r="EVA13" s="101"/>
      <c r="EVB13" s="101"/>
      <c r="EVC13" s="101"/>
      <c r="EVD13" s="101"/>
      <c r="EVE13" s="101"/>
      <c r="EVF13" s="101"/>
      <c r="EVG13" s="101"/>
      <c r="EVH13" s="101"/>
      <c r="EVI13" s="101"/>
      <c r="EVJ13" s="101"/>
      <c r="EVK13" s="101"/>
      <c r="EVL13" s="101"/>
      <c r="EVM13" s="101"/>
      <c r="EVN13" s="101"/>
      <c r="EVO13" s="101"/>
      <c r="EVP13" s="101"/>
      <c r="EVQ13" s="101"/>
      <c r="EVR13" s="101"/>
      <c r="EVS13" s="101"/>
      <c r="EVT13" s="101"/>
      <c r="EVU13" s="101"/>
      <c r="EVV13" s="101"/>
      <c r="EVW13" s="101"/>
      <c r="EVX13" s="101"/>
      <c r="EVY13" s="101"/>
      <c r="EVZ13" s="101"/>
      <c r="EWA13" s="101"/>
      <c r="EWB13" s="101"/>
      <c r="EWC13" s="101"/>
      <c r="EWD13" s="101"/>
      <c r="EWE13" s="101"/>
      <c r="EWF13" s="101"/>
      <c r="EWG13" s="101"/>
      <c r="EWH13" s="101"/>
      <c r="EWI13" s="101"/>
      <c r="EWJ13" s="101"/>
      <c r="EWK13" s="101"/>
      <c r="EWL13" s="101"/>
      <c r="EWM13" s="101"/>
      <c r="EWN13" s="101"/>
      <c r="EWO13" s="101"/>
      <c r="EWP13" s="101"/>
      <c r="EWQ13" s="101"/>
      <c r="EWR13" s="101"/>
      <c r="EWS13" s="101"/>
      <c r="EWT13" s="101"/>
      <c r="EWU13" s="101"/>
      <c r="EWV13" s="101"/>
      <c r="EWW13" s="101"/>
      <c r="EWX13" s="101"/>
      <c r="EWY13" s="101"/>
      <c r="EWZ13" s="101"/>
      <c r="EXA13" s="101"/>
      <c r="EXB13" s="101"/>
      <c r="EXC13" s="101"/>
      <c r="EXD13" s="101"/>
      <c r="EXE13" s="101"/>
      <c r="EXF13" s="101"/>
      <c r="EXG13" s="101"/>
      <c r="EXH13" s="101"/>
      <c r="EXI13" s="101"/>
      <c r="EXJ13" s="101"/>
      <c r="EXK13" s="101"/>
      <c r="EXL13" s="101"/>
      <c r="EXM13" s="101"/>
      <c r="EXN13" s="101"/>
      <c r="EXO13" s="101"/>
      <c r="EXP13" s="101"/>
      <c r="EXQ13" s="101"/>
      <c r="EXR13" s="101"/>
      <c r="EXS13" s="101"/>
      <c r="EXT13" s="101"/>
      <c r="EXU13" s="101"/>
      <c r="EXV13" s="101"/>
      <c r="EXW13" s="101"/>
      <c r="EXX13" s="101"/>
      <c r="EXY13" s="101"/>
      <c r="EXZ13" s="101"/>
      <c r="EYA13" s="101"/>
      <c r="EYB13" s="101"/>
      <c r="EYC13" s="101"/>
      <c r="EYD13" s="101"/>
      <c r="EYE13" s="101"/>
      <c r="EYF13" s="101"/>
      <c r="EYG13" s="101"/>
      <c r="EYH13" s="101"/>
      <c r="EYI13" s="101"/>
      <c r="EYJ13" s="101"/>
      <c r="EYK13" s="101"/>
      <c r="EYL13" s="101"/>
      <c r="EYM13" s="101"/>
      <c r="EYN13" s="101"/>
      <c r="EYO13" s="101"/>
      <c r="EYP13" s="101"/>
      <c r="EYQ13" s="101"/>
      <c r="EYR13" s="101"/>
      <c r="EYS13" s="101"/>
      <c r="EYT13" s="101"/>
      <c r="EYU13" s="101"/>
      <c r="EYV13" s="101"/>
      <c r="EYW13" s="101"/>
      <c r="EYX13" s="101"/>
      <c r="EYY13" s="101"/>
      <c r="EYZ13" s="101"/>
      <c r="EZA13" s="101"/>
      <c r="EZB13" s="101"/>
      <c r="EZC13" s="101"/>
      <c r="EZD13" s="101"/>
      <c r="EZE13" s="101"/>
      <c r="EZF13" s="101"/>
      <c r="EZG13" s="101"/>
      <c r="EZH13" s="101"/>
      <c r="EZI13" s="101"/>
      <c r="EZJ13" s="101"/>
      <c r="EZK13" s="101"/>
      <c r="EZL13" s="101"/>
      <c r="EZM13" s="101"/>
      <c r="EZN13" s="101"/>
      <c r="EZO13" s="101"/>
      <c r="EZP13" s="101"/>
      <c r="EZQ13" s="101"/>
      <c r="EZR13" s="101"/>
      <c r="EZS13" s="101"/>
      <c r="EZT13" s="101"/>
      <c r="EZU13" s="101"/>
      <c r="EZV13" s="101"/>
      <c r="EZW13" s="101"/>
      <c r="EZX13" s="101"/>
      <c r="EZY13" s="101"/>
      <c r="EZZ13" s="101"/>
      <c r="FAA13" s="101"/>
      <c r="FAB13" s="101"/>
      <c r="FAC13" s="101"/>
      <c r="FAD13" s="101"/>
      <c r="FAE13" s="101"/>
      <c r="FAF13" s="101"/>
      <c r="FAG13" s="101"/>
      <c r="FAH13" s="101"/>
      <c r="FAI13" s="101"/>
      <c r="FAJ13" s="101"/>
      <c r="FAK13" s="101"/>
      <c r="FAL13" s="101"/>
      <c r="FAM13" s="101"/>
      <c r="FAN13" s="101"/>
      <c r="FAO13" s="101"/>
      <c r="FAP13" s="101"/>
      <c r="FAQ13" s="101"/>
      <c r="FAR13" s="101"/>
      <c r="FAS13" s="101"/>
      <c r="FAT13" s="101"/>
      <c r="FAU13" s="101"/>
      <c r="FAV13" s="101"/>
      <c r="FAW13" s="101"/>
      <c r="FAX13" s="101"/>
      <c r="FAY13" s="101"/>
      <c r="FAZ13" s="101"/>
      <c r="FBA13" s="101"/>
      <c r="FBB13" s="101"/>
      <c r="FBC13" s="101"/>
      <c r="FBD13" s="101"/>
      <c r="FBE13" s="101"/>
      <c r="FBF13" s="101"/>
      <c r="FBG13" s="101"/>
      <c r="FBH13" s="101"/>
      <c r="FBI13" s="101"/>
      <c r="FBJ13" s="101"/>
      <c r="FBK13" s="101"/>
      <c r="FBL13" s="101"/>
      <c r="FBM13" s="101"/>
      <c r="FBN13" s="101"/>
      <c r="FBO13" s="101"/>
      <c r="FBP13" s="101"/>
      <c r="FBQ13" s="101"/>
      <c r="FBR13" s="101"/>
      <c r="FBS13" s="101"/>
      <c r="FBT13" s="101"/>
      <c r="FBU13" s="101"/>
      <c r="FBV13" s="101"/>
      <c r="FBW13" s="101"/>
      <c r="FBX13" s="101"/>
      <c r="FBY13" s="101"/>
      <c r="FBZ13" s="101"/>
      <c r="FCA13" s="101"/>
      <c r="FCB13" s="101"/>
      <c r="FCC13" s="101"/>
      <c r="FCD13" s="101"/>
      <c r="FCE13" s="101"/>
      <c r="FCF13" s="101"/>
      <c r="FCG13" s="101"/>
      <c r="FCH13" s="101"/>
      <c r="FCI13" s="101"/>
      <c r="FCJ13" s="101"/>
      <c r="FCK13" s="101"/>
      <c r="FCL13" s="101"/>
      <c r="FCM13" s="101"/>
      <c r="FCN13" s="101"/>
      <c r="FCO13" s="101"/>
      <c r="FCP13" s="101"/>
      <c r="FCQ13" s="101"/>
      <c r="FCR13" s="101"/>
      <c r="FCS13" s="101"/>
      <c r="FCT13" s="101"/>
      <c r="FCU13" s="101"/>
      <c r="FCV13" s="101"/>
      <c r="FCW13" s="101"/>
      <c r="FCX13" s="101"/>
      <c r="FCY13" s="101"/>
      <c r="FCZ13" s="101"/>
      <c r="FDA13" s="101"/>
      <c r="FDB13" s="101"/>
      <c r="FDC13" s="101"/>
      <c r="FDD13" s="101"/>
      <c r="FDE13" s="101"/>
      <c r="FDF13" s="101"/>
      <c r="FDG13" s="101"/>
      <c r="FDH13" s="101"/>
      <c r="FDI13" s="101"/>
      <c r="FDJ13" s="101"/>
      <c r="FDK13" s="101"/>
      <c r="FDL13" s="101"/>
      <c r="FDM13" s="101"/>
      <c r="FDN13" s="101"/>
      <c r="FDO13" s="101"/>
      <c r="FDP13" s="101"/>
      <c r="FDQ13" s="101"/>
      <c r="FDR13" s="101"/>
      <c r="FDS13" s="101"/>
      <c r="FDT13" s="101"/>
      <c r="FDU13" s="101"/>
      <c r="FDV13" s="101"/>
      <c r="FDW13" s="101"/>
      <c r="FDX13" s="101"/>
      <c r="FDY13" s="101"/>
      <c r="FDZ13" s="101"/>
      <c r="FEA13" s="101"/>
      <c r="FEB13" s="101"/>
      <c r="FEC13" s="101"/>
      <c r="FED13" s="101"/>
      <c r="FEE13" s="101"/>
      <c r="FEF13" s="101"/>
      <c r="FEG13" s="101"/>
      <c r="FEH13" s="101"/>
      <c r="FEI13" s="101"/>
      <c r="FEJ13" s="101"/>
      <c r="FEK13" s="101"/>
      <c r="FEL13" s="101"/>
      <c r="FEM13" s="101"/>
      <c r="FEN13" s="101"/>
      <c r="FEO13" s="101"/>
      <c r="FEP13" s="101"/>
      <c r="FEQ13" s="101"/>
      <c r="FER13" s="101"/>
      <c r="FES13" s="101"/>
      <c r="FET13" s="101"/>
      <c r="FEU13" s="101"/>
      <c r="FEV13" s="101"/>
      <c r="FEW13" s="101"/>
      <c r="FEX13" s="101"/>
      <c r="FEY13" s="101"/>
      <c r="FEZ13" s="101"/>
      <c r="FFA13" s="101"/>
      <c r="FFB13" s="101"/>
      <c r="FFC13" s="101"/>
      <c r="FFD13" s="101"/>
      <c r="FFE13" s="101"/>
      <c r="FFF13" s="101"/>
      <c r="FFG13" s="101"/>
      <c r="FFH13" s="101"/>
      <c r="FFI13" s="101"/>
      <c r="FFJ13" s="101"/>
      <c r="FFK13" s="101"/>
      <c r="FFL13" s="101"/>
      <c r="FFM13" s="101"/>
      <c r="FFN13" s="101"/>
      <c r="FFO13" s="101"/>
      <c r="FFP13" s="101"/>
      <c r="FFQ13" s="101"/>
      <c r="FFR13" s="101"/>
      <c r="FFS13" s="101"/>
      <c r="FFT13" s="101"/>
      <c r="FFU13" s="101"/>
      <c r="FFV13" s="101"/>
      <c r="FFW13" s="101"/>
      <c r="FFX13" s="101"/>
      <c r="FFY13" s="101"/>
      <c r="FFZ13" s="101"/>
      <c r="FGA13" s="101"/>
      <c r="FGB13" s="101"/>
      <c r="FGC13" s="101"/>
      <c r="FGD13" s="101"/>
      <c r="FGE13" s="101"/>
      <c r="FGF13" s="101"/>
      <c r="FGG13" s="101"/>
      <c r="FGH13" s="101"/>
      <c r="FGI13" s="101"/>
      <c r="FGJ13" s="101"/>
      <c r="FGK13" s="101"/>
      <c r="FGL13" s="101"/>
      <c r="FGM13" s="101"/>
      <c r="FGN13" s="101"/>
      <c r="FGO13" s="101"/>
      <c r="FGP13" s="101"/>
      <c r="FGQ13" s="101"/>
      <c r="FGR13" s="101"/>
      <c r="FGS13" s="101"/>
      <c r="FGT13" s="101"/>
      <c r="FGU13" s="101"/>
      <c r="FGV13" s="101"/>
      <c r="FGW13" s="101"/>
      <c r="FGX13" s="101"/>
      <c r="FGY13" s="101"/>
      <c r="FGZ13" s="101"/>
      <c r="FHA13" s="101"/>
      <c r="FHB13" s="101"/>
      <c r="FHC13" s="101"/>
      <c r="FHD13" s="101"/>
      <c r="FHE13" s="101"/>
      <c r="FHF13" s="101"/>
      <c r="FHG13" s="101"/>
      <c r="FHH13" s="101"/>
      <c r="FHI13" s="101"/>
      <c r="FHJ13" s="101"/>
      <c r="FHK13" s="101"/>
      <c r="FHL13" s="101"/>
      <c r="FHM13" s="101"/>
      <c r="FHN13" s="101"/>
      <c r="FHO13" s="101"/>
      <c r="FHP13" s="101"/>
      <c r="FHQ13" s="101"/>
      <c r="FHR13" s="101"/>
      <c r="FHS13" s="101"/>
      <c r="FHT13" s="101"/>
      <c r="FHU13" s="101"/>
      <c r="FHV13" s="101"/>
      <c r="FHW13" s="101"/>
      <c r="FHX13" s="101"/>
      <c r="FHY13" s="101"/>
      <c r="FHZ13" s="101"/>
      <c r="FIA13" s="101"/>
      <c r="FIB13" s="101"/>
      <c r="FIC13" s="101"/>
      <c r="FID13" s="101"/>
      <c r="FIE13" s="101"/>
      <c r="FIF13" s="101"/>
      <c r="FIG13" s="101"/>
      <c r="FIH13" s="101"/>
      <c r="FII13" s="101"/>
      <c r="FIJ13" s="101"/>
      <c r="FIK13" s="101"/>
      <c r="FIL13" s="101"/>
      <c r="FIM13" s="101"/>
      <c r="FIN13" s="101"/>
      <c r="FIO13" s="101"/>
      <c r="FIP13" s="101"/>
      <c r="FIQ13" s="101"/>
      <c r="FIR13" s="101"/>
      <c r="FIS13" s="101"/>
      <c r="FIT13" s="101"/>
      <c r="FIU13" s="101"/>
      <c r="FIV13" s="101"/>
      <c r="FIW13" s="101"/>
      <c r="FIX13" s="101"/>
      <c r="FIY13" s="101"/>
      <c r="FIZ13" s="101"/>
      <c r="FJA13" s="101"/>
      <c r="FJB13" s="101"/>
      <c r="FJC13" s="101"/>
      <c r="FJD13" s="101"/>
      <c r="FJE13" s="101"/>
      <c r="FJF13" s="101"/>
      <c r="FJG13" s="101"/>
      <c r="FJH13" s="101"/>
      <c r="FJI13" s="101"/>
      <c r="FJJ13" s="101"/>
      <c r="FJK13" s="101"/>
      <c r="FJL13" s="101"/>
      <c r="FJM13" s="101"/>
      <c r="FJN13" s="101"/>
      <c r="FJO13" s="101"/>
      <c r="FJP13" s="101"/>
      <c r="FJQ13" s="101"/>
      <c r="FJR13" s="101"/>
      <c r="FJS13" s="101"/>
      <c r="FJT13" s="101"/>
      <c r="FJU13" s="101"/>
      <c r="FJV13" s="101"/>
      <c r="FJW13" s="101"/>
      <c r="FJX13" s="101"/>
      <c r="FJY13" s="101"/>
      <c r="FJZ13" s="101"/>
      <c r="FKA13" s="101"/>
      <c r="FKB13" s="101"/>
      <c r="FKC13" s="101"/>
      <c r="FKD13" s="101"/>
      <c r="FKE13" s="101"/>
      <c r="FKF13" s="101"/>
      <c r="FKG13" s="101"/>
      <c r="FKH13" s="101"/>
      <c r="FKI13" s="101"/>
      <c r="FKJ13" s="101"/>
      <c r="FKK13" s="101"/>
      <c r="FKL13" s="101"/>
      <c r="FKM13" s="101"/>
      <c r="FKN13" s="101"/>
      <c r="FKO13" s="101"/>
      <c r="FKP13" s="101"/>
      <c r="FKQ13" s="101"/>
      <c r="FKR13" s="101"/>
      <c r="FKS13" s="101"/>
      <c r="FKT13" s="101"/>
      <c r="FKU13" s="101"/>
      <c r="FKV13" s="101"/>
      <c r="FKW13" s="101"/>
      <c r="FKX13" s="101"/>
      <c r="FKY13" s="101"/>
      <c r="FKZ13" s="101"/>
      <c r="FLA13" s="101"/>
      <c r="FLB13" s="101"/>
      <c r="FLC13" s="101"/>
      <c r="FLD13" s="101"/>
      <c r="FLE13" s="101"/>
      <c r="FLF13" s="101"/>
      <c r="FLG13" s="101"/>
      <c r="FLH13" s="101"/>
      <c r="FLI13" s="101"/>
      <c r="FLJ13" s="101"/>
      <c r="FLK13" s="101"/>
      <c r="FLL13" s="101"/>
      <c r="FLM13" s="101"/>
      <c r="FLN13" s="101"/>
      <c r="FLO13" s="101"/>
      <c r="FLP13" s="101"/>
      <c r="FLQ13" s="101"/>
      <c r="FLR13" s="101"/>
      <c r="FLS13" s="101"/>
      <c r="FLT13" s="101"/>
      <c r="FLU13" s="101"/>
      <c r="FLV13" s="101"/>
      <c r="FLW13" s="101"/>
      <c r="FLX13" s="101"/>
      <c r="FLY13" s="101"/>
      <c r="FLZ13" s="101"/>
      <c r="FMA13" s="101"/>
      <c r="FMB13" s="101"/>
      <c r="FMC13" s="101"/>
      <c r="FMD13" s="101"/>
      <c r="FME13" s="101"/>
      <c r="FMF13" s="101"/>
      <c r="FMG13" s="101"/>
      <c r="FMH13" s="101"/>
      <c r="FMI13" s="101"/>
      <c r="FMJ13" s="101"/>
      <c r="FMK13" s="101"/>
      <c r="FML13" s="101"/>
      <c r="FMM13" s="101"/>
      <c r="FMN13" s="101"/>
      <c r="FMO13" s="101"/>
      <c r="FMP13" s="101"/>
      <c r="FMQ13" s="101"/>
      <c r="FMR13" s="101"/>
      <c r="FMS13" s="101"/>
      <c r="FMT13" s="101"/>
      <c r="FMU13" s="101"/>
      <c r="FMV13" s="101"/>
      <c r="FMW13" s="101"/>
      <c r="FMX13" s="101"/>
      <c r="FMY13" s="101"/>
      <c r="FMZ13" s="101"/>
      <c r="FNA13" s="101"/>
      <c r="FNB13" s="101"/>
      <c r="FNC13" s="101"/>
      <c r="FND13" s="101"/>
      <c r="FNE13" s="101"/>
      <c r="FNF13" s="101"/>
      <c r="FNG13" s="101"/>
      <c r="FNH13" s="101"/>
      <c r="FNI13" s="101"/>
      <c r="FNJ13" s="101"/>
      <c r="FNK13" s="101"/>
      <c r="FNL13" s="101"/>
      <c r="FNM13" s="101"/>
      <c r="FNN13" s="101"/>
      <c r="FNO13" s="101"/>
      <c r="FNP13" s="101"/>
      <c r="FNQ13" s="101"/>
      <c r="FNR13" s="101"/>
      <c r="FNS13" s="101"/>
      <c r="FNT13" s="101"/>
      <c r="FNU13" s="101"/>
      <c r="FNV13" s="101"/>
      <c r="FNW13" s="101"/>
      <c r="FNX13" s="101"/>
      <c r="FNY13" s="101"/>
      <c r="FNZ13" s="101"/>
      <c r="FOA13" s="101"/>
      <c r="FOB13" s="101"/>
      <c r="FOC13" s="101"/>
      <c r="FOD13" s="101"/>
      <c r="FOE13" s="101"/>
      <c r="FOF13" s="101"/>
      <c r="FOG13" s="101"/>
      <c r="FOH13" s="101"/>
      <c r="FOI13" s="101"/>
      <c r="FOJ13" s="101"/>
      <c r="FOK13" s="101"/>
      <c r="FOL13" s="101"/>
      <c r="FOM13" s="101"/>
      <c r="FON13" s="101"/>
      <c r="FOO13" s="101"/>
      <c r="FOP13" s="101"/>
      <c r="FOQ13" s="101"/>
      <c r="FOR13" s="101"/>
      <c r="FOS13" s="101"/>
      <c r="FOT13" s="101"/>
      <c r="FOU13" s="101"/>
      <c r="FOV13" s="101"/>
      <c r="FOW13" s="101"/>
      <c r="FOX13" s="101"/>
      <c r="FOY13" s="101"/>
      <c r="FOZ13" s="101"/>
      <c r="FPA13" s="101"/>
      <c r="FPB13" s="101"/>
      <c r="FPC13" s="101"/>
      <c r="FPD13" s="101"/>
      <c r="FPE13" s="101"/>
      <c r="FPF13" s="101"/>
      <c r="FPG13" s="101"/>
      <c r="FPH13" s="101"/>
      <c r="FPI13" s="101"/>
      <c r="FPJ13" s="101"/>
      <c r="FPK13" s="101"/>
      <c r="FPL13" s="101"/>
      <c r="FPM13" s="101"/>
      <c r="FPN13" s="101"/>
      <c r="FPO13" s="101"/>
      <c r="FPP13" s="101"/>
      <c r="FPQ13" s="101"/>
      <c r="FPR13" s="101"/>
      <c r="FPS13" s="101"/>
      <c r="FPT13" s="101"/>
      <c r="FPU13" s="101"/>
      <c r="FPV13" s="101"/>
      <c r="FPW13" s="101"/>
      <c r="FPX13" s="101"/>
      <c r="FPY13" s="101"/>
      <c r="FPZ13" s="101"/>
      <c r="FQA13" s="101"/>
      <c r="FQB13" s="101"/>
      <c r="FQC13" s="101"/>
      <c r="FQD13" s="101"/>
      <c r="FQE13" s="101"/>
      <c r="FQF13" s="101"/>
      <c r="FQG13" s="101"/>
      <c r="FQH13" s="101"/>
      <c r="FQI13" s="101"/>
      <c r="FQJ13" s="101"/>
      <c r="FQK13" s="101"/>
      <c r="FQL13" s="101"/>
      <c r="FQM13" s="101"/>
      <c r="FQN13" s="101"/>
      <c r="FQO13" s="101"/>
      <c r="FQP13" s="101"/>
      <c r="FQQ13" s="101"/>
      <c r="FQR13" s="101"/>
      <c r="FQS13" s="101"/>
      <c r="FQT13" s="101"/>
      <c r="FQU13" s="101"/>
      <c r="FQV13" s="101"/>
      <c r="FQW13" s="101"/>
      <c r="FQX13" s="101"/>
      <c r="FQY13" s="101"/>
      <c r="FQZ13" s="101"/>
      <c r="FRA13" s="101"/>
      <c r="FRB13" s="101"/>
      <c r="FRC13" s="101"/>
      <c r="FRD13" s="101"/>
      <c r="FRE13" s="101"/>
      <c r="FRF13" s="101"/>
      <c r="FRG13" s="101"/>
      <c r="FRH13" s="101"/>
      <c r="FRI13" s="101"/>
      <c r="FRJ13" s="101"/>
      <c r="FRK13" s="101"/>
      <c r="FRL13" s="101"/>
      <c r="FRM13" s="101"/>
      <c r="FRN13" s="101"/>
      <c r="FRO13" s="101"/>
      <c r="FRP13" s="101"/>
      <c r="FRQ13" s="101"/>
      <c r="FRR13" s="101"/>
      <c r="FRS13" s="101"/>
      <c r="FRT13" s="101"/>
      <c r="FRU13" s="101"/>
      <c r="FRV13" s="101"/>
      <c r="FRW13" s="101"/>
      <c r="FRX13" s="101"/>
      <c r="FRY13" s="101"/>
      <c r="FRZ13" s="101"/>
      <c r="FSA13" s="101"/>
      <c r="FSB13" s="101"/>
      <c r="FSC13" s="101"/>
      <c r="FSD13" s="101"/>
      <c r="FSE13" s="101"/>
      <c r="FSF13" s="101"/>
      <c r="FSG13" s="101"/>
      <c r="FSH13" s="101"/>
      <c r="FSI13" s="101"/>
      <c r="FSJ13" s="101"/>
      <c r="FSK13" s="101"/>
      <c r="FSL13" s="101"/>
      <c r="FSM13" s="101"/>
      <c r="FSN13" s="101"/>
      <c r="FSO13" s="101"/>
      <c r="FSP13" s="101"/>
      <c r="FSQ13" s="101"/>
      <c r="FSR13" s="101"/>
      <c r="FSS13" s="101"/>
      <c r="FST13" s="101"/>
      <c r="FSU13" s="101"/>
      <c r="FSV13" s="101"/>
      <c r="FSW13" s="101"/>
      <c r="FSX13" s="101"/>
      <c r="FSY13" s="101"/>
      <c r="FSZ13" s="101"/>
      <c r="FTA13" s="101"/>
      <c r="FTB13" s="101"/>
      <c r="FTC13" s="101"/>
      <c r="FTD13" s="101"/>
      <c r="FTE13" s="101"/>
      <c r="FTF13" s="101"/>
      <c r="FTG13" s="101"/>
      <c r="FTH13" s="101"/>
      <c r="FTI13" s="101"/>
      <c r="FTJ13" s="101"/>
      <c r="FTK13" s="101"/>
      <c r="FTL13" s="101"/>
      <c r="FTM13" s="101"/>
      <c r="FTN13" s="101"/>
      <c r="FTO13" s="101"/>
      <c r="FTP13" s="101"/>
      <c r="FTQ13" s="101"/>
      <c r="FTR13" s="101"/>
      <c r="FTS13" s="101"/>
      <c r="FTT13" s="101"/>
      <c r="FTU13" s="101"/>
      <c r="FTV13" s="101"/>
      <c r="FTW13" s="101"/>
      <c r="FTX13" s="101"/>
      <c r="FTY13" s="101"/>
      <c r="FTZ13" s="101"/>
      <c r="FUA13" s="101"/>
      <c r="FUB13" s="101"/>
      <c r="FUC13" s="101"/>
      <c r="FUD13" s="101"/>
      <c r="FUE13" s="101"/>
      <c r="FUF13" s="101"/>
      <c r="FUG13" s="101"/>
      <c r="FUH13" s="101"/>
      <c r="FUI13" s="101"/>
      <c r="FUJ13" s="101"/>
      <c r="FUK13" s="101"/>
      <c r="FUL13" s="101"/>
      <c r="FUM13" s="101"/>
      <c r="FUN13" s="101"/>
      <c r="FUO13" s="101"/>
      <c r="FUP13" s="101"/>
      <c r="FUQ13" s="101"/>
      <c r="FUR13" s="101"/>
      <c r="FUS13" s="101"/>
      <c r="FUT13" s="101"/>
      <c r="FUU13" s="101"/>
      <c r="FUV13" s="101"/>
      <c r="FUW13" s="101"/>
      <c r="FUX13" s="101"/>
      <c r="FUY13" s="101"/>
      <c r="FUZ13" s="101"/>
      <c r="FVA13" s="101"/>
      <c r="FVB13" s="101"/>
      <c r="FVC13" s="101"/>
      <c r="FVD13" s="101"/>
      <c r="FVE13" s="101"/>
      <c r="FVF13" s="101"/>
      <c r="FVG13" s="101"/>
      <c r="FVH13" s="101"/>
      <c r="FVI13" s="101"/>
      <c r="FVJ13" s="101"/>
      <c r="FVK13" s="101"/>
      <c r="FVL13" s="101"/>
      <c r="FVM13" s="101"/>
      <c r="FVN13" s="101"/>
      <c r="FVO13" s="101"/>
      <c r="FVP13" s="101"/>
      <c r="FVQ13" s="101"/>
      <c r="FVR13" s="101"/>
      <c r="FVS13" s="101"/>
      <c r="FVT13" s="101"/>
      <c r="FVU13" s="101"/>
      <c r="FVV13" s="101"/>
      <c r="FVW13" s="101"/>
      <c r="FVX13" s="101"/>
      <c r="FVY13" s="101"/>
      <c r="FVZ13" s="101"/>
      <c r="FWA13" s="101"/>
      <c r="FWB13" s="101"/>
      <c r="FWC13" s="101"/>
      <c r="FWD13" s="101"/>
      <c r="FWE13" s="101"/>
      <c r="FWF13" s="101"/>
      <c r="FWG13" s="101"/>
      <c r="FWH13" s="101"/>
      <c r="FWI13" s="101"/>
      <c r="FWJ13" s="101"/>
      <c r="FWK13" s="101"/>
      <c r="FWL13" s="101"/>
      <c r="FWM13" s="101"/>
      <c r="FWN13" s="101"/>
      <c r="FWO13" s="101"/>
      <c r="FWP13" s="101"/>
      <c r="FWQ13" s="101"/>
      <c r="FWR13" s="101"/>
      <c r="FWS13" s="101"/>
      <c r="FWT13" s="101"/>
      <c r="FWU13" s="101"/>
      <c r="FWV13" s="101"/>
      <c r="FWW13" s="101"/>
      <c r="FWX13" s="101"/>
      <c r="FWY13" s="101"/>
      <c r="FWZ13" s="101"/>
      <c r="FXA13" s="101"/>
      <c r="FXB13" s="101"/>
      <c r="FXC13" s="101"/>
      <c r="FXD13" s="101"/>
      <c r="FXE13" s="101"/>
      <c r="FXF13" s="101"/>
      <c r="FXG13" s="101"/>
      <c r="FXH13" s="101"/>
      <c r="FXI13" s="101"/>
      <c r="FXJ13" s="101"/>
      <c r="FXK13" s="101"/>
      <c r="FXL13" s="101"/>
      <c r="FXM13" s="101"/>
      <c r="FXN13" s="101"/>
      <c r="FXO13" s="101"/>
      <c r="FXP13" s="101"/>
      <c r="FXQ13" s="101"/>
      <c r="FXR13" s="101"/>
      <c r="FXS13" s="101"/>
      <c r="FXT13" s="101"/>
      <c r="FXU13" s="101"/>
      <c r="FXV13" s="101"/>
      <c r="FXW13" s="101"/>
      <c r="FXX13" s="101"/>
      <c r="FXY13" s="101"/>
      <c r="FXZ13" s="101"/>
      <c r="FYA13" s="101"/>
      <c r="FYB13" s="101"/>
      <c r="FYC13" s="101"/>
      <c r="FYD13" s="101"/>
      <c r="FYE13" s="101"/>
      <c r="FYF13" s="101"/>
      <c r="FYG13" s="101"/>
      <c r="FYH13" s="101"/>
      <c r="FYI13" s="101"/>
      <c r="FYJ13" s="101"/>
      <c r="FYK13" s="101"/>
      <c r="FYL13" s="101"/>
      <c r="FYM13" s="101"/>
      <c r="FYN13" s="101"/>
      <c r="FYO13" s="101"/>
      <c r="FYP13" s="101"/>
      <c r="FYQ13" s="101"/>
      <c r="FYR13" s="101"/>
      <c r="FYS13" s="101"/>
      <c r="FYT13" s="101"/>
      <c r="FYU13" s="101"/>
      <c r="FYV13" s="101"/>
      <c r="FYW13" s="101"/>
      <c r="FYX13" s="101"/>
      <c r="FYY13" s="101"/>
      <c r="FYZ13" s="101"/>
      <c r="FZA13" s="101"/>
      <c r="FZB13" s="101"/>
      <c r="FZC13" s="101"/>
      <c r="FZD13" s="101"/>
      <c r="FZE13" s="101"/>
      <c r="FZF13" s="101"/>
      <c r="FZG13" s="101"/>
      <c r="FZH13" s="101"/>
      <c r="FZI13" s="101"/>
      <c r="FZJ13" s="101"/>
      <c r="FZK13" s="101"/>
      <c r="FZL13" s="101"/>
      <c r="FZM13" s="101"/>
      <c r="FZN13" s="101"/>
      <c r="FZO13" s="101"/>
      <c r="FZP13" s="101"/>
      <c r="FZQ13" s="101"/>
      <c r="FZR13" s="101"/>
      <c r="FZS13" s="101"/>
      <c r="FZT13" s="101"/>
      <c r="FZU13" s="101"/>
      <c r="FZV13" s="101"/>
      <c r="FZW13" s="101"/>
      <c r="FZX13" s="101"/>
      <c r="FZY13" s="101"/>
      <c r="FZZ13" s="101"/>
      <c r="GAA13" s="101"/>
      <c r="GAB13" s="101"/>
      <c r="GAC13" s="101"/>
      <c r="GAD13" s="101"/>
      <c r="GAE13" s="101"/>
      <c r="GAF13" s="101"/>
      <c r="GAG13" s="101"/>
      <c r="GAH13" s="101"/>
      <c r="GAI13" s="101"/>
      <c r="GAJ13" s="101"/>
      <c r="GAK13" s="101"/>
      <c r="GAL13" s="101"/>
      <c r="GAM13" s="101"/>
      <c r="GAN13" s="101"/>
      <c r="GAO13" s="101"/>
      <c r="GAP13" s="101"/>
      <c r="GAQ13" s="101"/>
      <c r="GAR13" s="101"/>
      <c r="GAS13" s="101"/>
      <c r="GAT13" s="101"/>
      <c r="GAU13" s="101"/>
      <c r="GAV13" s="101"/>
      <c r="GAW13" s="101"/>
      <c r="GAX13" s="101"/>
      <c r="GAY13" s="101"/>
      <c r="GAZ13" s="101"/>
      <c r="GBA13" s="101"/>
      <c r="GBB13" s="101"/>
      <c r="GBC13" s="101"/>
      <c r="GBD13" s="101"/>
      <c r="GBE13" s="101"/>
      <c r="GBF13" s="101"/>
      <c r="GBG13" s="101"/>
      <c r="GBH13" s="101"/>
      <c r="GBI13" s="101"/>
      <c r="GBJ13" s="101"/>
      <c r="GBK13" s="101"/>
      <c r="GBL13" s="101"/>
      <c r="GBM13" s="101"/>
      <c r="GBN13" s="101"/>
      <c r="GBO13" s="101"/>
      <c r="GBP13" s="101"/>
      <c r="GBQ13" s="101"/>
      <c r="GBR13" s="101"/>
      <c r="GBS13" s="101"/>
      <c r="GBT13" s="101"/>
      <c r="GBU13" s="101"/>
      <c r="GBV13" s="101"/>
      <c r="GBW13" s="101"/>
      <c r="GBX13" s="101"/>
      <c r="GBY13" s="101"/>
      <c r="GBZ13" s="101"/>
      <c r="GCA13" s="101"/>
      <c r="GCB13" s="101"/>
      <c r="GCC13" s="101"/>
      <c r="GCD13" s="101"/>
      <c r="GCE13" s="101"/>
      <c r="GCF13" s="101"/>
      <c r="GCG13" s="101"/>
      <c r="GCH13" s="101"/>
      <c r="GCI13" s="101"/>
      <c r="GCJ13" s="101"/>
      <c r="GCK13" s="101"/>
      <c r="GCL13" s="101"/>
      <c r="GCM13" s="101"/>
      <c r="GCN13" s="101"/>
      <c r="GCO13" s="101"/>
      <c r="GCP13" s="101"/>
      <c r="GCQ13" s="101"/>
      <c r="GCR13" s="101"/>
      <c r="GCS13" s="101"/>
      <c r="GCT13" s="101"/>
      <c r="GCU13" s="101"/>
      <c r="GCV13" s="101"/>
      <c r="GCW13" s="101"/>
      <c r="GCX13" s="101"/>
      <c r="GCY13" s="101"/>
      <c r="GCZ13" s="101"/>
      <c r="GDA13" s="101"/>
      <c r="GDB13" s="101"/>
      <c r="GDC13" s="101"/>
      <c r="GDD13" s="101"/>
      <c r="GDE13" s="101"/>
      <c r="GDF13" s="101"/>
      <c r="GDG13" s="101"/>
      <c r="GDH13" s="101"/>
      <c r="GDI13" s="101"/>
      <c r="GDJ13" s="101"/>
      <c r="GDK13" s="101"/>
      <c r="GDL13" s="101"/>
      <c r="GDM13" s="101"/>
      <c r="GDN13" s="101"/>
      <c r="GDO13" s="101"/>
      <c r="GDP13" s="101"/>
      <c r="GDQ13" s="101"/>
      <c r="GDR13" s="101"/>
      <c r="GDS13" s="101"/>
      <c r="GDT13" s="101"/>
      <c r="GDU13" s="101"/>
      <c r="GDV13" s="101"/>
      <c r="GDW13" s="101"/>
      <c r="GDX13" s="101"/>
      <c r="GDY13" s="101"/>
      <c r="GDZ13" s="101"/>
      <c r="GEA13" s="101"/>
      <c r="GEB13" s="101"/>
      <c r="GEC13" s="101"/>
      <c r="GED13" s="101"/>
      <c r="GEE13" s="101"/>
      <c r="GEF13" s="101"/>
      <c r="GEG13" s="101"/>
      <c r="GEH13" s="101"/>
      <c r="GEI13" s="101"/>
      <c r="GEJ13" s="101"/>
      <c r="GEK13" s="101"/>
      <c r="GEL13" s="101"/>
      <c r="GEM13" s="101"/>
      <c r="GEN13" s="101"/>
      <c r="GEO13" s="101"/>
      <c r="GEP13" s="101"/>
      <c r="GEQ13" s="101"/>
      <c r="GER13" s="101"/>
      <c r="GES13" s="101"/>
      <c r="GET13" s="101"/>
      <c r="GEU13" s="101"/>
      <c r="GEV13" s="101"/>
      <c r="GEW13" s="101"/>
      <c r="GEX13" s="101"/>
      <c r="GEY13" s="101"/>
      <c r="GEZ13" s="101"/>
      <c r="GFA13" s="101"/>
      <c r="GFB13" s="101"/>
      <c r="GFC13" s="101"/>
      <c r="GFD13" s="101"/>
      <c r="GFE13" s="101"/>
      <c r="GFF13" s="101"/>
      <c r="GFG13" s="101"/>
      <c r="GFH13" s="101"/>
      <c r="GFI13" s="101"/>
      <c r="GFJ13" s="101"/>
      <c r="GFK13" s="101"/>
      <c r="GFL13" s="101"/>
      <c r="GFM13" s="101"/>
      <c r="GFN13" s="101"/>
      <c r="GFO13" s="101"/>
      <c r="GFP13" s="101"/>
      <c r="GFQ13" s="101"/>
      <c r="GFR13" s="101"/>
      <c r="GFS13" s="101"/>
      <c r="GFT13" s="101"/>
      <c r="GFU13" s="101"/>
      <c r="GFV13" s="101"/>
      <c r="GFW13" s="101"/>
      <c r="GFX13" s="101"/>
      <c r="GFY13" s="101"/>
      <c r="GFZ13" s="101"/>
      <c r="GGA13" s="101"/>
      <c r="GGB13" s="101"/>
      <c r="GGC13" s="101"/>
      <c r="GGD13" s="101"/>
      <c r="GGE13" s="101"/>
      <c r="GGF13" s="101"/>
      <c r="GGG13" s="101"/>
      <c r="GGH13" s="101"/>
      <c r="GGI13" s="101"/>
      <c r="GGJ13" s="101"/>
      <c r="GGK13" s="101"/>
      <c r="GGL13" s="101"/>
      <c r="GGM13" s="101"/>
      <c r="GGN13" s="101"/>
      <c r="GGO13" s="101"/>
      <c r="GGP13" s="101"/>
      <c r="GGQ13" s="101"/>
      <c r="GGR13" s="101"/>
      <c r="GGS13" s="101"/>
      <c r="GGT13" s="101"/>
      <c r="GGU13" s="101"/>
      <c r="GGV13" s="101"/>
      <c r="GGW13" s="101"/>
      <c r="GGX13" s="101"/>
      <c r="GGY13" s="101"/>
      <c r="GGZ13" s="101"/>
      <c r="GHA13" s="101"/>
      <c r="GHB13" s="101"/>
      <c r="GHC13" s="101"/>
      <c r="GHD13" s="101"/>
      <c r="GHE13" s="101"/>
      <c r="GHF13" s="101"/>
      <c r="GHG13" s="101"/>
      <c r="GHH13" s="101"/>
      <c r="GHI13" s="101"/>
      <c r="GHJ13" s="101"/>
      <c r="GHK13" s="101"/>
      <c r="GHL13" s="101"/>
      <c r="GHM13" s="101"/>
      <c r="GHN13" s="101"/>
      <c r="GHO13" s="101"/>
      <c r="GHP13" s="101"/>
      <c r="GHQ13" s="101"/>
      <c r="GHR13" s="101"/>
      <c r="GHS13" s="101"/>
      <c r="GHT13" s="101"/>
      <c r="GHU13" s="101"/>
      <c r="GHV13" s="101"/>
      <c r="GHW13" s="101"/>
      <c r="GHX13" s="101"/>
      <c r="GHY13" s="101"/>
      <c r="GHZ13" s="101"/>
      <c r="GIA13" s="101"/>
      <c r="GIB13" s="101"/>
      <c r="GIC13" s="101"/>
      <c r="GID13" s="101"/>
      <c r="GIE13" s="101"/>
      <c r="GIF13" s="101"/>
      <c r="GIG13" s="101"/>
      <c r="GIH13" s="101"/>
      <c r="GII13" s="101"/>
      <c r="GIJ13" s="101"/>
      <c r="GIK13" s="101"/>
      <c r="GIL13" s="101"/>
      <c r="GIM13" s="101"/>
      <c r="GIN13" s="101"/>
      <c r="GIO13" s="101"/>
      <c r="GIP13" s="101"/>
      <c r="GIQ13" s="101"/>
      <c r="GIR13" s="101"/>
      <c r="GIS13" s="101"/>
      <c r="GIT13" s="101"/>
      <c r="GIU13" s="101"/>
      <c r="GIV13" s="101"/>
      <c r="GIW13" s="101"/>
      <c r="GIX13" s="101"/>
      <c r="GIY13" s="101"/>
      <c r="GIZ13" s="101"/>
      <c r="GJA13" s="101"/>
      <c r="GJB13" s="101"/>
      <c r="GJC13" s="101"/>
      <c r="GJD13" s="101"/>
      <c r="GJE13" s="101"/>
      <c r="GJF13" s="101"/>
      <c r="GJG13" s="101"/>
      <c r="GJH13" s="101"/>
      <c r="GJI13" s="101"/>
      <c r="GJJ13" s="101"/>
      <c r="GJK13" s="101"/>
      <c r="GJL13" s="101"/>
      <c r="GJM13" s="101"/>
      <c r="GJN13" s="101"/>
      <c r="GJO13" s="101"/>
      <c r="GJP13" s="101"/>
      <c r="GJQ13" s="101"/>
      <c r="GJR13" s="101"/>
      <c r="GJS13" s="101"/>
      <c r="GJT13" s="101"/>
      <c r="GJU13" s="101"/>
      <c r="GJV13" s="101"/>
      <c r="GJW13" s="101"/>
      <c r="GJX13" s="101"/>
      <c r="GJY13" s="101"/>
      <c r="GJZ13" s="101"/>
      <c r="GKA13" s="101"/>
      <c r="GKB13" s="101"/>
      <c r="GKC13" s="101"/>
      <c r="GKD13" s="101"/>
      <c r="GKE13" s="101"/>
      <c r="GKF13" s="101"/>
      <c r="GKG13" s="101"/>
      <c r="GKH13" s="101"/>
      <c r="GKI13" s="101"/>
      <c r="GKJ13" s="101"/>
      <c r="GKK13" s="101"/>
      <c r="GKL13" s="101"/>
      <c r="GKM13" s="101"/>
      <c r="GKN13" s="101"/>
      <c r="GKO13" s="101"/>
      <c r="GKP13" s="101"/>
      <c r="GKQ13" s="101"/>
      <c r="GKR13" s="101"/>
      <c r="GKS13" s="101"/>
      <c r="GKT13" s="101"/>
      <c r="GKU13" s="101"/>
      <c r="GKV13" s="101"/>
      <c r="GKW13" s="101"/>
      <c r="GKX13" s="101"/>
      <c r="GKY13" s="101"/>
      <c r="GKZ13" s="101"/>
      <c r="GLA13" s="101"/>
      <c r="GLB13" s="101"/>
      <c r="GLC13" s="101"/>
      <c r="GLD13" s="101"/>
      <c r="GLE13" s="101"/>
      <c r="GLF13" s="101"/>
      <c r="GLG13" s="101"/>
      <c r="GLH13" s="101"/>
      <c r="GLI13" s="101"/>
      <c r="GLJ13" s="101"/>
      <c r="GLK13" s="101"/>
      <c r="GLL13" s="101"/>
      <c r="GLM13" s="101"/>
      <c r="GLN13" s="101"/>
      <c r="GLO13" s="101"/>
      <c r="GLP13" s="101"/>
      <c r="GLQ13" s="101"/>
      <c r="GLR13" s="101"/>
      <c r="GLS13" s="101"/>
      <c r="GLT13" s="101"/>
      <c r="GLU13" s="101"/>
      <c r="GLV13" s="101"/>
      <c r="GLW13" s="101"/>
      <c r="GLX13" s="101"/>
      <c r="GLY13" s="101"/>
      <c r="GLZ13" s="101"/>
      <c r="GMA13" s="101"/>
      <c r="GMB13" s="101"/>
      <c r="GMC13" s="101"/>
      <c r="GMD13" s="101"/>
      <c r="GME13" s="101"/>
      <c r="GMF13" s="101"/>
      <c r="GMG13" s="101"/>
      <c r="GMH13" s="101"/>
      <c r="GMI13" s="101"/>
      <c r="GMJ13" s="101"/>
      <c r="GMK13" s="101"/>
      <c r="GML13" s="101"/>
      <c r="GMM13" s="101"/>
      <c r="GMN13" s="101"/>
      <c r="GMO13" s="101"/>
      <c r="GMP13" s="101"/>
      <c r="GMQ13" s="101"/>
      <c r="GMR13" s="101"/>
      <c r="GMS13" s="101"/>
      <c r="GMT13" s="101"/>
      <c r="GMU13" s="101"/>
      <c r="GMV13" s="101"/>
      <c r="GMW13" s="101"/>
      <c r="GMX13" s="101"/>
      <c r="GMY13" s="101"/>
      <c r="GMZ13" s="101"/>
      <c r="GNA13" s="101"/>
      <c r="GNB13" s="101"/>
      <c r="GNC13" s="101"/>
      <c r="GND13" s="101"/>
      <c r="GNE13" s="101"/>
      <c r="GNF13" s="101"/>
      <c r="GNG13" s="101"/>
      <c r="GNH13" s="101"/>
      <c r="GNI13" s="101"/>
      <c r="GNJ13" s="101"/>
      <c r="GNK13" s="101"/>
      <c r="GNL13" s="101"/>
      <c r="GNM13" s="101"/>
      <c r="GNN13" s="101"/>
      <c r="GNO13" s="101"/>
      <c r="GNP13" s="101"/>
      <c r="GNQ13" s="101"/>
      <c r="GNR13" s="101"/>
      <c r="GNS13" s="101"/>
      <c r="GNT13" s="101"/>
      <c r="GNU13" s="101"/>
      <c r="GNV13" s="101"/>
      <c r="GNW13" s="101"/>
      <c r="GNX13" s="101"/>
      <c r="GNY13" s="101"/>
      <c r="GNZ13" s="101"/>
      <c r="GOA13" s="101"/>
      <c r="GOB13" s="101"/>
      <c r="GOC13" s="101"/>
      <c r="GOD13" s="101"/>
      <c r="GOE13" s="101"/>
      <c r="GOF13" s="101"/>
      <c r="GOG13" s="101"/>
      <c r="GOH13" s="101"/>
      <c r="GOI13" s="101"/>
      <c r="GOJ13" s="101"/>
      <c r="GOK13" s="101"/>
      <c r="GOL13" s="101"/>
      <c r="GOM13" s="101"/>
      <c r="GON13" s="101"/>
      <c r="GOO13" s="101"/>
      <c r="GOP13" s="101"/>
      <c r="GOQ13" s="101"/>
      <c r="GOR13" s="101"/>
      <c r="GOS13" s="101"/>
      <c r="GOT13" s="101"/>
      <c r="GOU13" s="101"/>
      <c r="GOV13" s="101"/>
      <c r="GOW13" s="101"/>
      <c r="GOX13" s="101"/>
      <c r="GOY13" s="101"/>
      <c r="GOZ13" s="101"/>
      <c r="GPA13" s="101"/>
      <c r="GPB13" s="101"/>
      <c r="GPC13" s="101"/>
      <c r="GPD13" s="101"/>
      <c r="GPE13" s="101"/>
      <c r="GPF13" s="101"/>
      <c r="GPG13" s="101"/>
      <c r="GPH13" s="101"/>
      <c r="GPI13" s="101"/>
      <c r="GPJ13" s="101"/>
      <c r="GPK13" s="101"/>
      <c r="GPL13" s="101"/>
      <c r="GPM13" s="101"/>
      <c r="GPN13" s="101"/>
      <c r="GPO13" s="101"/>
      <c r="GPP13" s="101"/>
      <c r="GPQ13" s="101"/>
      <c r="GPR13" s="101"/>
      <c r="GPS13" s="101"/>
      <c r="GPT13" s="101"/>
      <c r="GPU13" s="101"/>
      <c r="GPV13" s="101"/>
      <c r="GPW13" s="101"/>
      <c r="GPX13" s="101"/>
      <c r="GPY13" s="101"/>
      <c r="GPZ13" s="101"/>
      <c r="GQA13" s="101"/>
      <c r="GQB13" s="101"/>
      <c r="GQC13" s="101"/>
      <c r="GQD13" s="101"/>
      <c r="GQE13" s="101"/>
      <c r="GQF13" s="101"/>
      <c r="GQG13" s="101"/>
      <c r="GQH13" s="101"/>
      <c r="GQI13" s="101"/>
      <c r="GQJ13" s="101"/>
      <c r="GQK13" s="101"/>
      <c r="GQL13" s="101"/>
      <c r="GQM13" s="101"/>
      <c r="GQN13" s="101"/>
      <c r="GQO13" s="101"/>
      <c r="GQP13" s="101"/>
      <c r="GQQ13" s="101"/>
      <c r="GQR13" s="101"/>
      <c r="GQS13" s="101"/>
      <c r="GQT13" s="101"/>
      <c r="GQU13" s="101"/>
      <c r="GQV13" s="101"/>
      <c r="GQW13" s="101"/>
      <c r="GQX13" s="101"/>
      <c r="GQY13" s="101"/>
      <c r="GQZ13" s="101"/>
      <c r="GRA13" s="101"/>
      <c r="GRB13" s="101"/>
      <c r="GRC13" s="101"/>
      <c r="GRD13" s="101"/>
      <c r="GRE13" s="101"/>
      <c r="GRF13" s="101"/>
      <c r="GRG13" s="101"/>
      <c r="GRH13" s="101"/>
      <c r="GRI13" s="101"/>
      <c r="GRJ13" s="101"/>
      <c r="GRK13" s="101"/>
      <c r="GRL13" s="101"/>
      <c r="GRM13" s="101"/>
      <c r="GRN13" s="101"/>
      <c r="GRO13" s="101"/>
      <c r="GRP13" s="101"/>
      <c r="GRQ13" s="101"/>
      <c r="GRR13" s="101"/>
      <c r="GRS13" s="101"/>
      <c r="GRT13" s="101"/>
      <c r="GRU13" s="101"/>
      <c r="GRV13" s="101"/>
      <c r="GRW13" s="101"/>
      <c r="GRX13" s="101"/>
      <c r="GRY13" s="101"/>
      <c r="GRZ13" s="101"/>
      <c r="GSA13" s="101"/>
      <c r="GSB13" s="101"/>
      <c r="GSC13" s="101"/>
      <c r="GSD13" s="101"/>
      <c r="GSE13" s="101"/>
      <c r="GSF13" s="101"/>
      <c r="GSG13" s="101"/>
      <c r="GSH13" s="101"/>
      <c r="GSI13" s="101"/>
      <c r="GSJ13" s="101"/>
      <c r="GSK13" s="101"/>
      <c r="GSL13" s="101"/>
      <c r="GSM13" s="101"/>
      <c r="GSN13" s="101"/>
      <c r="GSO13" s="101"/>
      <c r="GSP13" s="101"/>
      <c r="GSQ13" s="101"/>
      <c r="GSR13" s="101"/>
      <c r="GSS13" s="101"/>
      <c r="GST13" s="101"/>
      <c r="GSU13" s="101"/>
      <c r="GSV13" s="101"/>
      <c r="GSW13" s="101"/>
      <c r="GSX13" s="101"/>
      <c r="GSY13" s="101"/>
      <c r="GSZ13" s="101"/>
      <c r="GTA13" s="101"/>
      <c r="GTB13" s="101"/>
      <c r="GTC13" s="101"/>
      <c r="GTD13" s="101"/>
      <c r="GTE13" s="101"/>
      <c r="GTF13" s="101"/>
      <c r="GTG13" s="101"/>
      <c r="GTH13" s="101"/>
      <c r="GTI13" s="101"/>
      <c r="GTJ13" s="101"/>
      <c r="GTK13" s="101"/>
      <c r="GTL13" s="101"/>
      <c r="GTM13" s="101"/>
      <c r="GTN13" s="101"/>
      <c r="GTO13" s="101"/>
      <c r="GTP13" s="101"/>
      <c r="GTQ13" s="101"/>
      <c r="GTR13" s="101"/>
      <c r="GTS13" s="101"/>
      <c r="GTT13" s="101"/>
      <c r="GTU13" s="101"/>
      <c r="GTV13" s="101"/>
      <c r="GTW13" s="101"/>
      <c r="GTX13" s="101"/>
      <c r="GTY13" s="101"/>
      <c r="GTZ13" s="101"/>
      <c r="GUA13" s="101"/>
      <c r="GUB13" s="101"/>
      <c r="GUC13" s="101"/>
      <c r="GUD13" s="101"/>
      <c r="GUE13" s="101"/>
      <c r="GUF13" s="101"/>
      <c r="GUG13" s="101"/>
      <c r="GUH13" s="101"/>
      <c r="GUI13" s="101"/>
      <c r="GUJ13" s="101"/>
      <c r="GUK13" s="101"/>
      <c r="GUL13" s="101"/>
      <c r="GUM13" s="101"/>
      <c r="GUN13" s="101"/>
      <c r="GUO13" s="101"/>
      <c r="GUP13" s="101"/>
      <c r="GUQ13" s="101"/>
      <c r="GUR13" s="101"/>
      <c r="GUS13" s="101"/>
      <c r="GUT13" s="101"/>
      <c r="GUU13" s="101"/>
      <c r="GUV13" s="101"/>
      <c r="GUW13" s="101"/>
      <c r="GUX13" s="101"/>
      <c r="GUY13" s="101"/>
      <c r="GUZ13" s="101"/>
      <c r="GVA13" s="101"/>
      <c r="GVB13" s="101"/>
      <c r="GVC13" s="101"/>
      <c r="GVD13" s="101"/>
      <c r="GVE13" s="101"/>
      <c r="GVF13" s="101"/>
      <c r="GVG13" s="101"/>
      <c r="GVH13" s="101"/>
      <c r="GVI13" s="101"/>
      <c r="GVJ13" s="101"/>
      <c r="GVK13" s="101"/>
      <c r="GVL13" s="101"/>
      <c r="GVM13" s="101"/>
      <c r="GVN13" s="101"/>
      <c r="GVO13" s="101"/>
      <c r="GVP13" s="101"/>
      <c r="GVQ13" s="101"/>
      <c r="GVR13" s="101"/>
      <c r="GVS13" s="101"/>
      <c r="GVT13" s="101"/>
      <c r="GVU13" s="101"/>
      <c r="GVV13" s="101"/>
      <c r="GVW13" s="101"/>
      <c r="GVX13" s="101"/>
      <c r="GVY13" s="101"/>
      <c r="GVZ13" s="101"/>
      <c r="GWA13" s="101"/>
      <c r="GWB13" s="101"/>
      <c r="GWC13" s="101"/>
      <c r="GWD13" s="101"/>
      <c r="GWE13" s="101"/>
      <c r="GWF13" s="101"/>
      <c r="GWG13" s="101"/>
      <c r="GWH13" s="101"/>
      <c r="GWI13" s="101"/>
      <c r="GWJ13" s="101"/>
      <c r="GWK13" s="101"/>
      <c r="GWL13" s="101"/>
      <c r="GWM13" s="101"/>
      <c r="GWN13" s="101"/>
      <c r="GWO13" s="101"/>
      <c r="GWP13" s="101"/>
      <c r="GWQ13" s="101"/>
      <c r="GWR13" s="101"/>
      <c r="GWS13" s="101"/>
      <c r="GWT13" s="101"/>
      <c r="GWU13" s="101"/>
      <c r="GWV13" s="101"/>
      <c r="GWW13" s="101"/>
      <c r="GWX13" s="101"/>
      <c r="GWY13" s="101"/>
      <c r="GWZ13" s="101"/>
      <c r="GXA13" s="101"/>
      <c r="GXB13" s="101"/>
      <c r="GXC13" s="101"/>
      <c r="GXD13" s="101"/>
      <c r="GXE13" s="101"/>
      <c r="GXF13" s="101"/>
      <c r="GXG13" s="101"/>
      <c r="GXH13" s="101"/>
      <c r="GXI13" s="101"/>
      <c r="GXJ13" s="101"/>
      <c r="GXK13" s="101"/>
      <c r="GXL13" s="101"/>
      <c r="GXM13" s="101"/>
      <c r="GXN13" s="101"/>
      <c r="GXO13" s="101"/>
      <c r="GXP13" s="101"/>
      <c r="GXQ13" s="101"/>
      <c r="GXR13" s="101"/>
      <c r="GXS13" s="101"/>
      <c r="GXT13" s="101"/>
      <c r="GXU13" s="101"/>
      <c r="GXV13" s="101"/>
      <c r="GXW13" s="101"/>
      <c r="GXX13" s="101"/>
      <c r="GXY13" s="101"/>
      <c r="GXZ13" s="101"/>
      <c r="GYA13" s="101"/>
      <c r="GYB13" s="101"/>
      <c r="GYC13" s="101"/>
      <c r="GYD13" s="101"/>
      <c r="GYE13" s="101"/>
      <c r="GYF13" s="101"/>
      <c r="GYG13" s="101"/>
      <c r="GYH13" s="101"/>
      <c r="GYI13" s="101"/>
      <c r="GYJ13" s="101"/>
      <c r="GYK13" s="101"/>
      <c r="GYL13" s="101"/>
      <c r="GYM13" s="101"/>
      <c r="GYN13" s="101"/>
      <c r="GYO13" s="101"/>
      <c r="GYP13" s="101"/>
      <c r="GYQ13" s="101"/>
      <c r="GYR13" s="101"/>
      <c r="GYS13" s="101"/>
      <c r="GYT13" s="101"/>
      <c r="GYU13" s="101"/>
      <c r="GYV13" s="101"/>
      <c r="GYW13" s="101"/>
      <c r="GYX13" s="101"/>
      <c r="GYY13" s="101"/>
      <c r="GYZ13" s="101"/>
      <c r="GZA13" s="101"/>
      <c r="GZB13" s="101"/>
      <c r="GZC13" s="101"/>
      <c r="GZD13" s="101"/>
      <c r="GZE13" s="101"/>
      <c r="GZF13" s="101"/>
      <c r="GZG13" s="101"/>
      <c r="GZH13" s="101"/>
      <c r="GZI13" s="101"/>
      <c r="GZJ13" s="101"/>
      <c r="GZK13" s="101"/>
      <c r="GZL13" s="101"/>
      <c r="GZM13" s="101"/>
      <c r="GZN13" s="101"/>
      <c r="GZO13" s="101"/>
      <c r="GZP13" s="101"/>
      <c r="GZQ13" s="101"/>
      <c r="GZR13" s="101"/>
      <c r="GZS13" s="101"/>
      <c r="GZT13" s="101"/>
      <c r="GZU13" s="101"/>
      <c r="GZV13" s="101"/>
      <c r="GZW13" s="101"/>
      <c r="GZX13" s="101"/>
      <c r="GZY13" s="101"/>
      <c r="GZZ13" s="101"/>
      <c r="HAA13" s="101"/>
      <c r="HAB13" s="101"/>
      <c r="HAC13" s="101"/>
      <c r="HAD13" s="101"/>
      <c r="HAE13" s="101"/>
      <c r="HAF13" s="101"/>
      <c r="HAG13" s="101"/>
      <c r="HAH13" s="101"/>
      <c r="HAI13" s="101"/>
      <c r="HAJ13" s="101"/>
      <c r="HAK13" s="101"/>
      <c r="HAL13" s="101"/>
      <c r="HAM13" s="101"/>
      <c r="HAN13" s="101"/>
      <c r="HAO13" s="101"/>
      <c r="HAP13" s="101"/>
      <c r="HAQ13" s="101"/>
      <c r="HAR13" s="101"/>
      <c r="HAS13" s="101"/>
      <c r="HAT13" s="101"/>
      <c r="HAU13" s="101"/>
      <c r="HAV13" s="101"/>
      <c r="HAW13" s="101"/>
      <c r="HAX13" s="101"/>
      <c r="HAY13" s="101"/>
      <c r="HAZ13" s="101"/>
      <c r="HBA13" s="101"/>
      <c r="HBB13" s="101"/>
      <c r="HBC13" s="101"/>
      <c r="HBD13" s="101"/>
      <c r="HBE13" s="101"/>
      <c r="HBF13" s="101"/>
      <c r="HBG13" s="101"/>
      <c r="HBH13" s="101"/>
      <c r="HBI13" s="101"/>
      <c r="HBJ13" s="101"/>
      <c r="HBK13" s="101"/>
      <c r="HBL13" s="101"/>
      <c r="HBM13" s="101"/>
      <c r="HBN13" s="101"/>
      <c r="HBO13" s="101"/>
      <c r="HBP13" s="101"/>
      <c r="HBQ13" s="101"/>
      <c r="HBR13" s="101"/>
      <c r="HBS13" s="101"/>
      <c r="HBT13" s="101"/>
      <c r="HBU13" s="101"/>
      <c r="HBV13" s="101"/>
      <c r="HBW13" s="101"/>
      <c r="HBX13" s="101"/>
      <c r="HBY13" s="101"/>
      <c r="HBZ13" s="101"/>
      <c r="HCA13" s="101"/>
      <c r="HCB13" s="101"/>
      <c r="HCC13" s="101"/>
      <c r="HCD13" s="101"/>
      <c r="HCE13" s="101"/>
      <c r="HCF13" s="101"/>
      <c r="HCG13" s="101"/>
      <c r="HCH13" s="101"/>
      <c r="HCI13" s="101"/>
      <c r="HCJ13" s="101"/>
      <c r="HCK13" s="101"/>
      <c r="HCL13" s="101"/>
      <c r="HCM13" s="101"/>
      <c r="HCN13" s="101"/>
      <c r="HCO13" s="101"/>
      <c r="HCP13" s="101"/>
      <c r="HCQ13" s="101"/>
      <c r="HCR13" s="101"/>
      <c r="HCS13" s="101"/>
      <c r="HCT13" s="101"/>
      <c r="HCU13" s="101"/>
      <c r="HCV13" s="101"/>
      <c r="HCW13" s="101"/>
      <c r="HCX13" s="101"/>
      <c r="HCY13" s="101"/>
      <c r="HCZ13" s="101"/>
      <c r="HDA13" s="101"/>
      <c r="HDB13" s="101"/>
      <c r="HDC13" s="101"/>
      <c r="HDD13" s="101"/>
      <c r="HDE13" s="101"/>
      <c r="HDF13" s="101"/>
      <c r="HDG13" s="101"/>
      <c r="HDH13" s="101"/>
      <c r="HDI13" s="101"/>
      <c r="HDJ13" s="101"/>
      <c r="HDK13" s="101"/>
      <c r="HDL13" s="101"/>
      <c r="HDM13" s="101"/>
      <c r="HDN13" s="101"/>
      <c r="HDO13" s="101"/>
      <c r="HDP13" s="101"/>
      <c r="HDQ13" s="101"/>
      <c r="HDR13" s="101"/>
      <c r="HDS13" s="101"/>
      <c r="HDT13" s="101"/>
      <c r="HDU13" s="101"/>
      <c r="HDV13" s="101"/>
      <c r="HDW13" s="101"/>
      <c r="HDX13" s="101"/>
      <c r="HDY13" s="101"/>
      <c r="HDZ13" s="101"/>
      <c r="HEA13" s="101"/>
      <c r="HEB13" s="101"/>
      <c r="HEC13" s="101"/>
      <c r="HED13" s="101"/>
      <c r="HEE13" s="101"/>
      <c r="HEF13" s="101"/>
      <c r="HEG13" s="101"/>
      <c r="HEH13" s="101"/>
      <c r="HEI13" s="101"/>
      <c r="HEJ13" s="101"/>
      <c r="HEK13" s="101"/>
      <c r="HEL13" s="101"/>
      <c r="HEM13" s="101"/>
      <c r="HEN13" s="101"/>
      <c r="HEO13" s="101"/>
      <c r="HEP13" s="101"/>
      <c r="HEQ13" s="101"/>
      <c r="HER13" s="101"/>
      <c r="HES13" s="101"/>
      <c r="HET13" s="101"/>
      <c r="HEU13" s="101"/>
      <c r="HEV13" s="101"/>
      <c r="HEW13" s="101"/>
      <c r="HEX13" s="101"/>
      <c r="HEY13" s="101"/>
      <c r="HEZ13" s="101"/>
      <c r="HFA13" s="101"/>
      <c r="HFB13" s="101"/>
      <c r="HFC13" s="101"/>
      <c r="HFD13" s="101"/>
      <c r="HFE13" s="101"/>
      <c r="HFF13" s="101"/>
      <c r="HFG13" s="101"/>
      <c r="HFH13" s="101"/>
      <c r="HFI13" s="101"/>
      <c r="HFJ13" s="101"/>
      <c r="HFK13" s="101"/>
      <c r="HFL13" s="101"/>
      <c r="HFM13" s="101"/>
      <c r="HFN13" s="101"/>
      <c r="HFO13" s="101"/>
      <c r="HFP13" s="101"/>
      <c r="HFQ13" s="101"/>
      <c r="HFR13" s="101"/>
      <c r="HFS13" s="101"/>
      <c r="HFT13" s="101"/>
      <c r="HFU13" s="101"/>
      <c r="HFV13" s="101"/>
      <c r="HFW13" s="101"/>
      <c r="HFX13" s="101"/>
      <c r="HFY13" s="101"/>
      <c r="HFZ13" s="101"/>
      <c r="HGA13" s="101"/>
      <c r="HGB13" s="101"/>
      <c r="HGC13" s="101"/>
      <c r="HGD13" s="101"/>
      <c r="HGE13" s="101"/>
      <c r="HGF13" s="101"/>
      <c r="HGG13" s="101"/>
      <c r="HGH13" s="101"/>
      <c r="HGI13" s="101"/>
      <c r="HGJ13" s="101"/>
      <c r="HGK13" s="101"/>
      <c r="HGL13" s="101"/>
      <c r="HGM13" s="101"/>
      <c r="HGN13" s="101"/>
      <c r="HGO13" s="101"/>
      <c r="HGP13" s="101"/>
      <c r="HGQ13" s="101"/>
      <c r="HGR13" s="101"/>
      <c r="HGS13" s="101"/>
      <c r="HGT13" s="101"/>
      <c r="HGU13" s="101"/>
      <c r="HGV13" s="101"/>
      <c r="HGW13" s="101"/>
      <c r="HGX13" s="101"/>
      <c r="HGY13" s="101"/>
      <c r="HGZ13" s="101"/>
      <c r="HHA13" s="101"/>
      <c r="HHB13" s="101"/>
      <c r="HHC13" s="101"/>
      <c r="HHD13" s="101"/>
      <c r="HHE13" s="101"/>
      <c r="HHF13" s="101"/>
      <c r="HHG13" s="101"/>
      <c r="HHH13" s="101"/>
      <c r="HHI13" s="101"/>
      <c r="HHJ13" s="101"/>
      <c r="HHK13" s="101"/>
      <c r="HHL13" s="101"/>
      <c r="HHM13" s="101"/>
      <c r="HHN13" s="101"/>
      <c r="HHO13" s="101"/>
      <c r="HHP13" s="101"/>
      <c r="HHQ13" s="101"/>
      <c r="HHR13" s="101"/>
      <c r="HHS13" s="101"/>
      <c r="HHT13" s="101"/>
      <c r="HHU13" s="101"/>
      <c r="HHV13" s="101"/>
      <c r="HHW13" s="101"/>
      <c r="HHX13" s="101"/>
      <c r="HHY13" s="101"/>
      <c r="HHZ13" s="101"/>
      <c r="HIA13" s="101"/>
      <c r="HIB13" s="101"/>
      <c r="HIC13" s="101"/>
      <c r="HID13" s="101"/>
      <c r="HIE13" s="101"/>
      <c r="HIF13" s="101"/>
      <c r="HIG13" s="101"/>
      <c r="HIH13" s="101"/>
      <c r="HII13" s="101"/>
      <c r="HIJ13" s="101"/>
      <c r="HIK13" s="101"/>
      <c r="HIL13" s="101"/>
      <c r="HIM13" s="101"/>
      <c r="HIN13" s="101"/>
      <c r="HIO13" s="101"/>
      <c r="HIP13" s="101"/>
      <c r="HIQ13" s="101"/>
      <c r="HIR13" s="101"/>
      <c r="HIS13" s="101"/>
      <c r="HIT13" s="101"/>
      <c r="HIU13" s="101"/>
      <c r="HIV13" s="101"/>
      <c r="HIW13" s="101"/>
      <c r="HIX13" s="101"/>
      <c r="HIY13" s="101"/>
      <c r="HIZ13" s="101"/>
      <c r="HJA13" s="101"/>
      <c r="HJB13" s="101"/>
      <c r="HJC13" s="101"/>
      <c r="HJD13" s="101"/>
      <c r="HJE13" s="101"/>
      <c r="HJF13" s="101"/>
      <c r="HJG13" s="101"/>
      <c r="HJH13" s="101"/>
      <c r="HJI13" s="101"/>
      <c r="HJJ13" s="101"/>
      <c r="HJK13" s="101"/>
      <c r="HJL13" s="101"/>
      <c r="HJM13" s="101"/>
      <c r="HJN13" s="101"/>
      <c r="HJO13" s="101"/>
      <c r="HJP13" s="101"/>
      <c r="HJQ13" s="101"/>
      <c r="HJR13" s="101"/>
      <c r="HJS13" s="101"/>
      <c r="HJT13" s="101"/>
      <c r="HJU13" s="101"/>
      <c r="HJV13" s="101"/>
      <c r="HJW13" s="101"/>
      <c r="HJX13" s="101"/>
      <c r="HJY13" s="101"/>
      <c r="HJZ13" s="101"/>
      <c r="HKA13" s="101"/>
      <c r="HKB13" s="101"/>
      <c r="HKC13" s="101"/>
      <c r="HKD13" s="101"/>
      <c r="HKE13" s="101"/>
      <c r="HKF13" s="101"/>
      <c r="HKG13" s="101"/>
      <c r="HKH13" s="101"/>
      <c r="HKI13" s="101"/>
      <c r="HKJ13" s="101"/>
      <c r="HKK13" s="101"/>
      <c r="HKL13" s="101"/>
      <c r="HKM13" s="101"/>
      <c r="HKN13" s="101"/>
      <c r="HKO13" s="101"/>
      <c r="HKP13" s="101"/>
      <c r="HKQ13" s="101"/>
      <c r="HKR13" s="101"/>
      <c r="HKS13" s="101"/>
      <c r="HKT13" s="101"/>
      <c r="HKU13" s="101"/>
      <c r="HKV13" s="101"/>
      <c r="HKW13" s="101"/>
      <c r="HKX13" s="101"/>
      <c r="HKY13" s="101"/>
      <c r="HKZ13" s="101"/>
      <c r="HLA13" s="101"/>
      <c r="HLB13" s="101"/>
      <c r="HLC13" s="101"/>
      <c r="HLD13" s="101"/>
      <c r="HLE13" s="101"/>
      <c r="HLF13" s="101"/>
      <c r="HLG13" s="101"/>
      <c r="HLH13" s="101"/>
      <c r="HLI13" s="101"/>
      <c r="HLJ13" s="101"/>
      <c r="HLK13" s="101"/>
      <c r="HLL13" s="101"/>
      <c r="HLM13" s="101"/>
      <c r="HLN13" s="101"/>
      <c r="HLO13" s="101"/>
      <c r="HLP13" s="101"/>
      <c r="HLQ13" s="101"/>
      <c r="HLR13" s="101"/>
      <c r="HLS13" s="101"/>
      <c r="HLT13" s="101"/>
      <c r="HLU13" s="101"/>
      <c r="HLV13" s="101"/>
      <c r="HLW13" s="101"/>
      <c r="HLX13" s="101"/>
      <c r="HLY13" s="101"/>
      <c r="HLZ13" s="101"/>
      <c r="HMA13" s="101"/>
      <c r="HMB13" s="101"/>
      <c r="HMC13" s="101"/>
      <c r="HMD13" s="101"/>
      <c r="HME13" s="101"/>
      <c r="HMF13" s="101"/>
      <c r="HMG13" s="101"/>
      <c r="HMH13" s="101"/>
      <c r="HMI13" s="101"/>
      <c r="HMJ13" s="101"/>
      <c r="HMK13" s="101"/>
      <c r="HML13" s="101"/>
      <c r="HMM13" s="101"/>
      <c r="HMN13" s="101"/>
      <c r="HMO13" s="101"/>
      <c r="HMP13" s="101"/>
      <c r="HMQ13" s="101"/>
      <c r="HMR13" s="101"/>
      <c r="HMS13" s="101"/>
      <c r="HMT13" s="101"/>
      <c r="HMU13" s="101"/>
      <c r="HMV13" s="101"/>
      <c r="HMW13" s="101"/>
      <c r="HMX13" s="101"/>
      <c r="HMY13" s="101"/>
      <c r="HMZ13" s="101"/>
      <c r="HNA13" s="101"/>
      <c r="HNB13" s="101"/>
      <c r="HNC13" s="101"/>
      <c r="HND13" s="101"/>
      <c r="HNE13" s="101"/>
      <c r="HNF13" s="101"/>
      <c r="HNG13" s="101"/>
      <c r="HNH13" s="101"/>
      <c r="HNI13" s="101"/>
      <c r="HNJ13" s="101"/>
      <c r="HNK13" s="101"/>
      <c r="HNL13" s="101"/>
      <c r="HNM13" s="101"/>
      <c r="HNN13" s="101"/>
      <c r="HNO13" s="101"/>
      <c r="HNP13" s="101"/>
      <c r="HNQ13" s="101"/>
      <c r="HNR13" s="101"/>
      <c r="HNS13" s="101"/>
      <c r="HNT13" s="101"/>
      <c r="HNU13" s="101"/>
      <c r="HNV13" s="101"/>
      <c r="HNW13" s="101"/>
      <c r="HNX13" s="101"/>
      <c r="HNY13" s="101"/>
      <c r="HNZ13" s="101"/>
      <c r="HOA13" s="101"/>
      <c r="HOB13" s="101"/>
      <c r="HOC13" s="101"/>
      <c r="HOD13" s="101"/>
      <c r="HOE13" s="101"/>
      <c r="HOF13" s="101"/>
      <c r="HOG13" s="101"/>
      <c r="HOH13" s="101"/>
      <c r="HOI13" s="101"/>
      <c r="HOJ13" s="101"/>
      <c r="HOK13" s="101"/>
      <c r="HOL13" s="101"/>
      <c r="HOM13" s="101"/>
      <c r="HON13" s="101"/>
      <c r="HOO13" s="101"/>
      <c r="HOP13" s="101"/>
      <c r="HOQ13" s="101"/>
      <c r="HOR13" s="101"/>
      <c r="HOS13" s="101"/>
      <c r="HOT13" s="101"/>
      <c r="HOU13" s="101"/>
      <c r="HOV13" s="101"/>
      <c r="HOW13" s="101"/>
      <c r="HOX13" s="101"/>
      <c r="HOY13" s="101"/>
      <c r="HOZ13" s="101"/>
      <c r="HPA13" s="101"/>
      <c r="HPB13" s="101"/>
      <c r="HPC13" s="101"/>
      <c r="HPD13" s="101"/>
      <c r="HPE13" s="101"/>
      <c r="HPF13" s="101"/>
      <c r="HPG13" s="101"/>
      <c r="HPH13" s="101"/>
      <c r="HPI13" s="101"/>
      <c r="HPJ13" s="101"/>
      <c r="HPK13" s="101"/>
      <c r="HPL13" s="101"/>
      <c r="HPM13" s="101"/>
      <c r="HPN13" s="101"/>
      <c r="HPO13" s="101"/>
      <c r="HPP13" s="101"/>
      <c r="HPQ13" s="101"/>
      <c r="HPR13" s="101"/>
      <c r="HPS13" s="101"/>
      <c r="HPT13" s="101"/>
      <c r="HPU13" s="101"/>
      <c r="HPV13" s="101"/>
      <c r="HPW13" s="101"/>
      <c r="HPX13" s="101"/>
      <c r="HPY13" s="101"/>
      <c r="HPZ13" s="101"/>
      <c r="HQA13" s="101"/>
      <c r="HQB13" s="101"/>
      <c r="HQC13" s="101"/>
      <c r="HQD13" s="101"/>
      <c r="HQE13" s="101"/>
      <c r="HQF13" s="101"/>
      <c r="HQG13" s="101"/>
      <c r="HQH13" s="101"/>
      <c r="HQI13" s="101"/>
      <c r="HQJ13" s="101"/>
      <c r="HQK13" s="101"/>
      <c r="HQL13" s="101"/>
      <c r="HQM13" s="101"/>
      <c r="HQN13" s="101"/>
      <c r="HQO13" s="101"/>
      <c r="HQP13" s="101"/>
      <c r="HQQ13" s="101"/>
      <c r="HQR13" s="101"/>
      <c r="HQS13" s="101"/>
      <c r="HQT13" s="101"/>
      <c r="HQU13" s="101"/>
      <c r="HQV13" s="101"/>
      <c r="HQW13" s="101"/>
      <c r="HQX13" s="101"/>
      <c r="HQY13" s="101"/>
      <c r="HQZ13" s="101"/>
      <c r="HRA13" s="101"/>
      <c r="HRB13" s="101"/>
      <c r="HRC13" s="101"/>
      <c r="HRD13" s="101"/>
      <c r="HRE13" s="101"/>
      <c r="HRF13" s="101"/>
      <c r="HRG13" s="101"/>
      <c r="HRH13" s="101"/>
      <c r="HRI13" s="101"/>
      <c r="HRJ13" s="101"/>
      <c r="HRK13" s="101"/>
      <c r="HRL13" s="101"/>
      <c r="HRM13" s="101"/>
      <c r="HRN13" s="101"/>
      <c r="HRO13" s="101"/>
      <c r="HRP13" s="101"/>
      <c r="HRQ13" s="101"/>
      <c r="HRR13" s="101"/>
      <c r="HRS13" s="101"/>
      <c r="HRT13" s="101"/>
      <c r="HRU13" s="101"/>
      <c r="HRV13" s="101"/>
      <c r="HRW13" s="101"/>
      <c r="HRX13" s="101"/>
      <c r="HRY13" s="101"/>
      <c r="HRZ13" s="101"/>
      <c r="HSA13" s="101"/>
      <c r="HSB13" s="101"/>
      <c r="HSC13" s="101"/>
      <c r="HSD13" s="101"/>
      <c r="HSE13" s="101"/>
      <c r="HSF13" s="101"/>
      <c r="HSG13" s="101"/>
      <c r="HSH13" s="101"/>
      <c r="HSI13" s="101"/>
      <c r="HSJ13" s="101"/>
      <c r="HSK13" s="101"/>
      <c r="HSL13" s="101"/>
      <c r="HSM13" s="101"/>
      <c r="HSN13" s="101"/>
      <c r="HSO13" s="101"/>
      <c r="HSP13" s="101"/>
      <c r="HSQ13" s="101"/>
      <c r="HSR13" s="101"/>
      <c r="HSS13" s="101"/>
      <c r="HST13" s="101"/>
      <c r="HSU13" s="101"/>
      <c r="HSV13" s="101"/>
      <c r="HSW13" s="101"/>
      <c r="HSX13" s="101"/>
      <c r="HSY13" s="101"/>
      <c r="HSZ13" s="101"/>
      <c r="HTA13" s="101"/>
      <c r="HTB13" s="101"/>
      <c r="HTC13" s="101"/>
      <c r="HTD13" s="101"/>
      <c r="HTE13" s="101"/>
      <c r="HTF13" s="101"/>
      <c r="HTG13" s="101"/>
      <c r="HTH13" s="101"/>
      <c r="HTI13" s="101"/>
      <c r="HTJ13" s="101"/>
      <c r="HTK13" s="101"/>
      <c r="HTL13" s="101"/>
      <c r="HTM13" s="101"/>
      <c r="HTN13" s="101"/>
      <c r="HTO13" s="101"/>
      <c r="HTP13" s="101"/>
      <c r="HTQ13" s="101"/>
      <c r="HTR13" s="101"/>
      <c r="HTS13" s="101"/>
      <c r="HTT13" s="101"/>
      <c r="HTU13" s="101"/>
      <c r="HTV13" s="101"/>
      <c r="HTW13" s="101"/>
      <c r="HTX13" s="101"/>
      <c r="HTY13" s="101"/>
      <c r="HTZ13" s="101"/>
      <c r="HUA13" s="101"/>
      <c r="HUB13" s="101"/>
      <c r="HUC13" s="101"/>
      <c r="HUD13" s="101"/>
      <c r="HUE13" s="101"/>
      <c r="HUF13" s="101"/>
      <c r="HUG13" s="101"/>
      <c r="HUH13" s="101"/>
      <c r="HUI13" s="101"/>
      <c r="HUJ13" s="101"/>
      <c r="HUK13" s="101"/>
      <c r="HUL13" s="101"/>
      <c r="HUM13" s="101"/>
      <c r="HUN13" s="101"/>
      <c r="HUO13" s="101"/>
      <c r="HUP13" s="101"/>
      <c r="HUQ13" s="101"/>
      <c r="HUR13" s="101"/>
      <c r="HUS13" s="101"/>
      <c r="HUT13" s="101"/>
      <c r="HUU13" s="101"/>
      <c r="HUV13" s="101"/>
      <c r="HUW13" s="101"/>
      <c r="HUX13" s="101"/>
      <c r="HUY13" s="101"/>
      <c r="HUZ13" s="101"/>
      <c r="HVA13" s="101"/>
      <c r="HVB13" s="101"/>
      <c r="HVC13" s="101"/>
      <c r="HVD13" s="101"/>
      <c r="HVE13" s="101"/>
      <c r="HVF13" s="101"/>
      <c r="HVG13" s="101"/>
      <c r="HVH13" s="101"/>
      <c r="HVI13" s="101"/>
      <c r="HVJ13" s="101"/>
      <c r="HVK13" s="101"/>
      <c r="HVL13" s="101"/>
      <c r="HVM13" s="101"/>
      <c r="HVN13" s="101"/>
      <c r="HVO13" s="101"/>
      <c r="HVP13" s="101"/>
      <c r="HVQ13" s="101"/>
      <c r="HVR13" s="101"/>
      <c r="HVS13" s="101"/>
      <c r="HVT13" s="101"/>
      <c r="HVU13" s="101"/>
      <c r="HVV13" s="101"/>
      <c r="HVW13" s="101"/>
      <c r="HVX13" s="101"/>
      <c r="HVY13" s="101"/>
      <c r="HVZ13" s="101"/>
      <c r="HWA13" s="101"/>
      <c r="HWB13" s="101"/>
      <c r="HWC13" s="101"/>
      <c r="HWD13" s="101"/>
      <c r="HWE13" s="101"/>
      <c r="HWF13" s="101"/>
      <c r="HWG13" s="101"/>
      <c r="HWH13" s="101"/>
      <c r="HWI13" s="101"/>
      <c r="HWJ13" s="101"/>
      <c r="HWK13" s="101"/>
      <c r="HWL13" s="101"/>
      <c r="HWM13" s="101"/>
      <c r="HWN13" s="101"/>
      <c r="HWO13" s="101"/>
      <c r="HWP13" s="101"/>
      <c r="HWQ13" s="101"/>
      <c r="HWR13" s="101"/>
      <c r="HWS13" s="101"/>
      <c r="HWT13" s="101"/>
      <c r="HWU13" s="101"/>
      <c r="HWV13" s="101"/>
      <c r="HWW13" s="101"/>
      <c r="HWX13" s="101"/>
      <c r="HWY13" s="101"/>
      <c r="HWZ13" s="101"/>
      <c r="HXA13" s="101"/>
      <c r="HXB13" s="101"/>
      <c r="HXC13" s="101"/>
      <c r="HXD13" s="101"/>
      <c r="HXE13" s="101"/>
      <c r="HXF13" s="101"/>
      <c r="HXG13" s="101"/>
      <c r="HXH13" s="101"/>
      <c r="HXI13" s="101"/>
      <c r="HXJ13" s="101"/>
      <c r="HXK13" s="101"/>
      <c r="HXL13" s="101"/>
      <c r="HXM13" s="101"/>
      <c r="HXN13" s="101"/>
      <c r="HXO13" s="101"/>
      <c r="HXP13" s="101"/>
      <c r="HXQ13" s="101"/>
      <c r="HXR13" s="101"/>
      <c r="HXS13" s="101"/>
      <c r="HXT13" s="101"/>
      <c r="HXU13" s="101"/>
      <c r="HXV13" s="101"/>
      <c r="HXW13" s="101"/>
      <c r="HXX13" s="101"/>
      <c r="HXY13" s="101"/>
      <c r="HXZ13" s="101"/>
      <c r="HYA13" s="101"/>
      <c r="HYB13" s="101"/>
      <c r="HYC13" s="101"/>
      <c r="HYD13" s="101"/>
      <c r="HYE13" s="101"/>
      <c r="HYF13" s="101"/>
      <c r="HYG13" s="101"/>
      <c r="HYH13" s="101"/>
      <c r="HYI13" s="101"/>
      <c r="HYJ13" s="101"/>
      <c r="HYK13" s="101"/>
      <c r="HYL13" s="101"/>
      <c r="HYM13" s="101"/>
      <c r="HYN13" s="101"/>
      <c r="HYO13" s="101"/>
      <c r="HYP13" s="101"/>
      <c r="HYQ13" s="101"/>
      <c r="HYR13" s="101"/>
      <c r="HYS13" s="101"/>
      <c r="HYT13" s="101"/>
      <c r="HYU13" s="101"/>
      <c r="HYV13" s="101"/>
      <c r="HYW13" s="101"/>
      <c r="HYX13" s="101"/>
      <c r="HYY13" s="101"/>
      <c r="HYZ13" s="101"/>
      <c r="HZA13" s="101"/>
      <c r="HZB13" s="101"/>
      <c r="HZC13" s="101"/>
      <c r="HZD13" s="101"/>
      <c r="HZE13" s="101"/>
      <c r="HZF13" s="101"/>
      <c r="HZG13" s="101"/>
      <c r="HZH13" s="101"/>
      <c r="HZI13" s="101"/>
      <c r="HZJ13" s="101"/>
      <c r="HZK13" s="101"/>
      <c r="HZL13" s="101"/>
      <c r="HZM13" s="101"/>
      <c r="HZN13" s="101"/>
      <c r="HZO13" s="101"/>
      <c r="HZP13" s="101"/>
      <c r="HZQ13" s="101"/>
      <c r="HZR13" s="101"/>
      <c r="HZS13" s="101"/>
      <c r="HZT13" s="101"/>
      <c r="HZU13" s="101"/>
      <c r="HZV13" s="101"/>
      <c r="HZW13" s="101"/>
      <c r="HZX13" s="101"/>
      <c r="HZY13" s="101"/>
      <c r="HZZ13" s="101"/>
      <c r="IAA13" s="101"/>
      <c r="IAB13" s="101"/>
      <c r="IAC13" s="101"/>
      <c r="IAD13" s="101"/>
      <c r="IAE13" s="101"/>
      <c r="IAF13" s="101"/>
      <c r="IAG13" s="101"/>
      <c r="IAH13" s="101"/>
      <c r="IAI13" s="101"/>
      <c r="IAJ13" s="101"/>
      <c r="IAK13" s="101"/>
      <c r="IAL13" s="101"/>
      <c r="IAM13" s="101"/>
      <c r="IAN13" s="101"/>
      <c r="IAO13" s="101"/>
      <c r="IAP13" s="101"/>
      <c r="IAQ13" s="101"/>
      <c r="IAR13" s="101"/>
      <c r="IAS13" s="101"/>
      <c r="IAT13" s="101"/>
      <c r="IAU13" s="101"/>
      <c r="IAV13" s="101"/>
      <c r="IAW13" s="101"/>
      <c r="IAX13" s="101"/>
      <c r="IAY13" s="101"/>
      <c r="IAZ13" s="101"/>
      <c r="IBA13" s="101"/>
      <c r="IBB13" s="101"/>
      <c r="IBC13" s="101"/>
      <c r="IBD13" s="101"/>
      <c r="IBE13" s="101"/>
      <c r="IBF13" s="101"/>
      <c r="IBG13" s="101"/>
      <c r="IBH13" s="101"/>
      <c r="IBI13" s="101"/>
      <c r="IBJ13" s="101"/>
      <c r="IBK13" s="101"/>
      <c r="IBL13" s="101"/>
      <c r="IBM13" s="101"/>
      <c r="IBN13" s="101"/>
      <c r="IBO13" s="101"/>
      <c r="IBP13" s="101"/>
      <c r="IBQ13" s="101"/>
      <c r="IBR13" s="101"/>
      <c r="IBS13" s="101"/>
      <c r="IBT13" s="101"/>
      <c r="IBU13" s="101"/>
      <c r="IBV13" s="101"/>
      <c r="IBW13" s="101"/>
      <c r="IBX13" s="101"/>
      <c r="IBY13" s="101"/>
      <c r="IBZ13" s="101"/>
      <c r="ICA13" s="101"/>
      <c r="ICB13" s="101"/>
      <c r="ICC13" s="101"/>
      <c r="ICD13" s="101"/>
      <c r="ICE13" s="101"/>
      <c r="ICF13" s="101"/>
      <c r="ICG13" s="101"/>
      <c r="ICH13" s="101"/>
      <c r="ICI13" s="101"/>
      <c r="ICJ13" s="101"/>
      <c r="ICK13" s="101"/>
      <c r="ICL13" s="101"/>
      <c r="ICM13" s="101"/>
      <c r="ICN13" s="101"/>
      <c r="ICO13" s="101"/>
      <c r="ICP13" s="101"/>
      <c r="ICQ13" s="101"/>
      <c r="ICR13" s="101"/>
      <c r="ICS13" s="101"/>
      <c r="ICT13" s="101"/>
      <c r="ICU13" s="101"/>
      <c r="ICV13" s="101"/>
      <c r="ICW13" s="101"/>
      <c r="ICX13" s="101"/>
      <c r="ICY13" s="101"/>
      <c r="ICZ13" s="101"/>
      <c r="IDA13" s="101"/>
      <c r="IDB13" s="101"/>
      <c r="IDC13" s="101"/>
      <c r="IDD13" s="101"/>
      <c r="IDE13" s="101"/>
      <c r="IDF13" s="101"/>
      <c r="IDG13" s="101"/>
      <c r="IDH13" s="101"/>
      <c r="IDI13" s="101"/>
      <c r="IDJ13" s="101"/>
      <c r="IDK13" s="101"/>
      <c r="IDL13" s="101"/>
      <c r="IDM13" s="101"/>
      <c r="IDN13" s="101"/>
      <c r="IDO13" s="101"/>
      <c r="IDP13" s="101"/>
      <c r="IDQ13" s="101"/>
      <c r="IDR13" s="101"/>
      <c r="IDS13" s="101"/>
      <c r="IDT13" s="101"/>
      <c r="IDU13" s="101"/>
      <c r="IDV13" s="101"/>
      <c r="IDW13" s="101"/>
      <c r="IDX13" s="101"/>
      <c r="IDY13" s="101"/>
      <c r="IDZ13" s="101"/>
      <c r="IEA13" s="101"/>
      <c r="IEB13" s="101"/>
      <c r="IEC13" s="101"/>
      <c r="IED13" s="101"/>
      <c r="IEE13" s="101"/>
      <c r="IEF13" s="101"/>
      <c r="IEG13" s="101"/>
      <c r="IEH13" s="101"/>
      <c r="IEI13" s="101"/>
      <c r="IEJ13" s="101"/>
      <c r="IEK13" s="101"/>
      <c r="IEL13" s="101"/>
      <c r="IEM13" s="101"/>
      <c r="IEN13" s="101"/>
      <c r="IEO13" s="101"/>
      <c r="IEP13" s="101"/>
      <c r="IEQ13" s="101"/>
      <c r="IER13" s="101"/>
      <c r="IES13" s="101"/>
      <c r="IET13" s="101"/>
      <c r="IEU13" s="101"/>
      <c r="IEV13" s="101"/>
      <c r="IEW13" s="101"/>
      <c r="IEX13" s="101"/>
      <c r="IEY13" s="101"/>
      <c r="IEZ13" s="101"/>
      <c r="IFA13" s="101"/>
      <c r="IFB13" s="101"/>
      <c r="IFC13" s="101"/>
      <c r="IFD13" s="101"/>
      <c r="IFE13" s="101"/>
      <c r="IFF13" s="101"/>
      <c r="IFG13" s="101"/>
      <c r="IFH13" s="101"/>
      <c r="IFI13" s="101"/>
      <c r="IFJ13" s="101"/>
      <c r="IFK13" s="101"/>
      <c r="IFL13" s="101"/>
      <c r="IFM13" s="101"/>
      <c r="IFN13" s="101"/>
      <c r="IFO13" s="101"/>
      <c r="IFP13" s="101"/>
      <c r="IFQ13" s="101"/>
      <c r="IFR13" s="101"/>
      <c r="IFS13" s="101"/>
      <c r="IFT13" s="101"/>
      <c r="IFU13" s="101"/>
      <c r="IFV13" s="101"/>
      <c r="IFW13" s="101"/>
      <c r="IFX13" s="101"/>
      <c r="IFY13" s="101"/>
      <c r="IFZ13" s="101"/>
      <c r="IGA13" s="101"/>
      <c r="IGB13" s="101"/>
      <c r="IGC13" s="101"/>
      <c r="IGD13" s="101"/>
      <c r="IGE13" s="101"/>
      <c r="IGF13" s="101"/>
      <c r="IGG13" s="101"/>
      <c r="IGH13" s="101"/>
      <c r="IGI13" s="101"/>
      <c r="IGJ13" s="101"/>
      <c r="IGK13" s="101"/>
      <c r="IGL13" s="101"/>
      <c r="IGM13" s="101"/>
      <c r="IGN13" s="101"/>
      <c r="IGO13" s="101"/>
      <c r="IGP13" s="101"/>
      <c r="IGQ13" s="101"/>
      <c r="IGR13" s="101"/>
      <c r="IGS13" s="101"/>
      <c r="IGT13" s="101"/>
      <c r="IGU13" s="101"/>
      <c r="IGV13" s="101"/>
      <c r="IGW13" s="101"/>
      <c r="IGX13" s="101"/>
      <c r="IGY13" s="101"/>
      <c r="IGZ13" s="101"/>
      <c r="IHA13" s="101"/>
      <c r="IHB13" s="101"/>
      <c r="IHC13" s="101"/>
      <c r="IHD13" s="101"/>
      <c r="IHE13" s="101"/>
      <c r="IHF13" s="101"/>
      <c r="IHG13" s="101"/>
      <c r="IHH13" s="101"/>
      <c r="IHI13" s="101"/>
      <c r="IHJ13" s="101"/>
      <c r="IHK13" s="101"/>
      <c r="IHL13" s="101"/>
      <c r="IHM13" s="101"/>
      <c r="IHN13" s="101"/>
      <c r="IHO13" s="101"/>
      <c r="IHP13" s="101"/>
      <c r="IHQ13" s="101"/>
      <c r="IHR13" s="101"/>
      <c r="IHS13" s="101"/>
      <c r="IHT13" s="101"/>
      <c r="IHU13" s="101"/>
      <c r="IHV13" s="101"/>
      <c r="IHW13" s="101"/>
      <c r="IHX13" s="101"/>
      <c r="IHY13" s="101"/>
      <c r="IHZ13" s="101"/>
      <c r="IIA13" s="101"/>
      <c r="IIB13" s="101"/>
      <c r="IIC13" s="101"/>
      <c r="IID13" s="101"/>
      <c r="IIE13" s="101"/>
      <c r="IIF13" s="101"/>
      <c r="IIG13" s="101"/>
      <c r="IIH13" s="101"/>
      <c r="III13" s="101"/>
      <c r="IIJ13" s="101"/>
      <c r="IIK13" s="101"/>
      <c r="IIL13" s="101"/>
      <c r="IIM13" s="101"/>
      <c r="IIN13" s="101"/>
      <c r="IIO13" s="101"/>
      <c r="IIP13" s="101"/>
      <c r="IIQ13" s="101"/>
      <c r="IIR13" s="101"/>
      <c r="IIS13" s="101"/>
      <c r="IIT13" s="101"/>
      <c r="IIU13" s="101"/>
      <c r="IIV13" s="101"/>
      <c r="IIW13" s="101"/>
      <c r="IIX13" s="101"/>
      <c r="IIY13" s="101"/>
      <c r="IIZ13" s="101"/>
      <c r="IJA13" s="101"/>
      <c r="IJB13" s="101"/>
      <c r="IJC13" s="101"/>
      <c r="IJD13" s="101"/>
      <c r="IJE13" s="101"/>
      <c r="IJF13" s="101"/>
      <c r="IJG13" s="101"/>
      <c r="IJH13" s="101"/>
      <c r="IJI13" s="101"/>
      <c r="IJJ13" s="101"/>
      <c r="IJK13" s="101"/>
      <c r="IJL13" s="101"/>
      <c r="IJM13" s="101"/>
      <c r="IJN13" s="101"/>
      <c r="IJO13" s="101"/>
      <c r="IJP13" s="101"/>
      <c r="IJQ13" s="101"/>
      <c r="IJR13" s="101"/>
      <c r="IJS13" s="101"/>
      <c r="IJT13" s="101"/>
      <c r="IJU13" s="101"/>
      <c r="IJV13" s="101"/>
      <c r="IJW13" s="101"/>
      <c r="IJX13" s="101"/>
      <c r="IJY13" s="101"/>
      <c r="IJZ13" s="101"/>
      <c r="IKA13" s="101"/>
      <c r="IKB13" s="101"/>
      <c r="IKC13" s="101"/>
      <c r="IKD13" s="101"/>
      <c r="IKE13" s="101"/>
      <c r="IKF13" s="101"/>
      <c r="IKG13" s="101"/>
      <c r="IKH13" s="101"/>
      <c r="IKI13" s="101"/>
      <c r="IKJ13" s="101"/>
      <c r="IKK13" s="101"/>
      <c r="IKL13" s="101"/>
      <c r="IKM13" s="101"/>
      <c r="IKN13" s="101"/>
      <c r="IKO13" s="101"/>
      <c r="IKP13" s="101"/>
      <c r="IKQ13" s="101"/>
      <c r="IKR13" s="101"/>
      <c r="IKS13" s="101"/>
      <c r="IKT13" s="101"/>
      <c r="IKU13" s="101"/>
      <c r="IKV13" s="101"/>
      <c r="IKW13" s="101"/>
      <c r="IKX13" s="101"/>
      <c r="IKY13" s="101"/>
      <c r="IKZ13" s="101"/>
      <c r="ILA13" s="101"/>
      <c r="ILB13" s="101"/>
      <c r="ILC13" s="101"/>
      <c r="ILD13" s="101"/>
      <c r="ILE13" s="101"/>
      <c r="ILF13" s="101"/>
      <c r="ILG13" s="101"/>
      <c r="ILH13" s="101"/>
      <c r="ILI13" s="101"/>
      <c r="ILJ13" s="101"/>
      <c r="ILK13" s="101"/>
      <c r="ILL13" s="101"/>
      <c r="ILM13" s="101"/>
      <c r="ILN13" s="101"/>
      <c r="ILO13" s="101"/>
      <c r="ILP13" s="101"/>
      <c r="ILQ13" s="101"/>
      <c r="ILR13" s="101"/>
      <c r="ILS13" s="101"/>
      <c r="ILT13" s="101"/>
      <c r="ILU13" s="101"/>
      <c r="ILV13" s="101"/>
      <c r="ILW13" s="101"/>
      <c r="ILX13" s="101"/>
      <c r="ILY13" s="101"/>
      <c r="ILZ13" s="101"/>
      <c r="IMA13" s="101"/>
      <c r="IMB13" s="101"/>
      <c r="IMC13" s="101"/>
      <c r="IMD13" s="101"/>
      <c r="IME13" s="101"/>
      <c r="IMF13" s="101"/>
      <c r="IMG13" s="101"/>
      <c r="IMH13" s="101"/>
      <c r="IMI13" s="101"/>
      <c r="IMJ13" s="101"/>
      <c r="IMK13" s="101"/>
      <c r="IML13" s="101"/>
      <c r="IMM13" s="101"/>
      <c r="IMN13" s="101"/>
      <c r="IMO13" s="101"/>
      <c r="IMP13" s="101"/>
      <c r="IMQ13" s="101"/>
      <c r="IMR13" s="101"/>
      <c r="IMS13" s="101"/>
      <c r="IMT13" s="101"/>
      <c r="IMU13" s="101"/>
      <c r="IMV13" s="101"/>
      <c r="IMW13" s="101"/>
      <c r="IMX13" s="101"/>
      <c r="IMY13" s="101"/>
      <c r="IMZ13" s="101"/>
      <c r="INA13" s="101"/>
      <c r="INB13" s="101"/>
      <c r="INC13" s="101"/>
      <c r="IND13" s="101"/>
      <c r="INE13" s="101"/>
      <c r="INF13" s="101"/>
      <c r="ING13" s="101"/>
      <c r="INH13" s="101"/>
      <c r="INI13" s="101"/>
      <c r="INJ13" s="101"/>
      <c r="INK13" s="101"/>
      <c r="INL13" s="101"/>
      <c r="INM13" s="101"/>
      <c r="INN13" s="101"/>
      <c r="INO13" s="101"/>
      <c r="INP13" s="101"/>
      <c r="INQ13" s="101"/>
      <c r="INR13" s="101"/>
      <c r="INS13" s="101"/>
      <c r="INT13" s="101"/>
      <c r="INU13" s="101"/>
      <c r="INV13" s="101"/>
      <c r="INW13" s="101"/>
      <c r="INX13" s="101"/>
      <c r="INY13" s="101"/>
      <c r="INZ13" s="101"/>
      <c r="IOA13" s="101"/>
      <c r="IOB13" s="101"/>
      <c r="IOC13" s="101"/>
      <c r="IOD13" s="101"/>
      <c r="IOE13" s="101"/>
      <c r="IOF13" s="101"/>
      <c r="IOG13" s="101"/>
      <c r="IOH13" s="101"/>
      <c r="IOI13" s="101"/>
      <c r="IOJ13" s="101"/>
      <c r="IOK13" s="101"/>
      <c r="IOL13" s="101"/>
      <c r="IOM13" s="101"/>
      <c r="ION13" s="101"/>
      <c r="IOO13" s="101"/>
      <c r="IOP13" s="101"/>
      <c r="IOQ13" s="101"/>
      <c r="IOR13" s="101"/>
      <c r="IOS13" s="101"/>
      <c r="IOT13" s="101"/>
      <c r="IOU13" s="101"/>
      <c r="IOV13" s="101"/>
      <c r="IOW13" s="101"/>
      <c r="IOX13" s="101"/>
      <c r="IOY13" s="101"/>
      <c r="IOZ13" s="101"/>
      <c r="IPA13" s="101"/>
      <c r="IPB13" s="101"/>
      <c r="IPC13" s="101"/>
      <c r="IPD13" s="101"/>
      <c r="IPE13" s="101"/>
      <c r="IPF13" s="101"/>
      <c r="IPG13" s="101"/>
      <c r="IPH13" s="101"/>
      <c r="IPI13" s="101"/>
      <c r="IPJ13" s="101"/>
      <c r="IPK13" s="101"/>
      <c r="IPL13" s="101"/>
      <c r="IPM13" s="101"/>
      <c r="IPN13" s="101"/>
      <c r="IPO13" s="101"/>
      <c r="IPP13" s="101"/>
      <c r="IPQ13" s="101"/>
      <c r="IPR13" s="101"/>
      <c r="IPS13" s="101"/>
      <c r="IPT13" s="101"/>
      <c r="IPU13" s="101"/>
      <c r="IPV13" s="101"/>
      <c r="IPW13" s="101"/>
      <c r="IPX13" s="101"/>
      <c r="IPY13" s="101"/>
      <c r="IPZ13" s="101"/>
      <c r="IQA13" s="101"/>
      <c r="IQB13" s="101"/>
      <c r="IQC13" s="101"/>
      <c r="IQD13" s="101"/>
      <c r="IQE13" s="101"/>
      <c r="IQF13" s="101"/>
      <c r="IQG13" s="101"/>
      <c r="IQH13" s="101"/>
      <c r="IQI13" s="101"/>
      <c r="IQJ13" s="101"/>
      <c r="IQK13" s="101"/>
      <c r="IQL13" s="101"/>
      <c r="IQM13" s="101"/>
      <c r="IQN13" s="101"/>
      <c r="IQO13" s="101"/>
      <c r="IQP13" s="101"/>
      <c r="IQQ13" s="101"/>
      <c r="IQR13" s="101"/>
      <c r="IQS13" s="101"/>
      <c r="IQT13" s="101"/>
      <c r="IQU13" s="101"/>
      <c r="IQV13" s="101"/>
      <c r="IQW13" s="101"/>
      <c r="IQX13" s="101"/>
      <c r="IQY13" s="101"/>
      <c r="IQZ13" s="101"/>
      <c r="IRA13" s="101"/>
      <c r="IRB13" s="101"/>
      <c r="IRC13" s="101"/>
      <c r="IRD13" s="101"/>
      <c r="IRE13" s="101"/>
      <c r="IRF13" s="101"/>
      <c r="IRG13" s="101"/>
      <c r="IRH13" s="101"/>
      <c r="IRI13" s="101"/>
      <c r="IRJ13" s="101"/>
      <c r="IRK13" s="101"/>
      <c r="IRL13" s="101"/>
      <c r="IRM13" s="101"/>
      <c r="IRN13" s="101"/>
      <c r="IRO13" s="101"/>
      <c r="IRP13" s="101"/>
      <c r="IRQ13" s="101"/>
      <c r="IRR13" s="101"/>
      <c r="IRS13" s="101"/>
      <c r="IRT13" s="101"/>
      <c r="IRU13" s="101"/>
      <c r="IRV13" s="101"/>
      <c r="IRW13" s="101"/>
      <c r="IRX13" s="101"/>
      <c r="IRY13" s="101"/>
      <c r="IRZ13" s="101"/>
      <c r="ISA13" s="101"/>
      <c r="ISB13" s="101"/>
      <c r="ISC13" s="101"/>
      <c r="ISD13" s="101"/>
      <c r="ISE13" s="101"/>
      <c r="ISF13" s="101"/>
      <c r="ISG13" s="101"/>
      <c r="ISH13" s="101"/>
      <c r="ISI13" s="101"/>
      <c r="ISJ13" s="101"/>
      <c r="ISK13" s="101"/>
      <c r="ISL13" s="101"/>
      <c r="ISM13" s="101"/>
      <c r="ISN13" s="101"/>
      <c r="ISO13" s="101"/>
      <c r="ISP13" s="101"/>
      <c r="ISQ13" s="101"/>
      <c r="ISR13" s="101"/>
      <c r="ISS13" s="101"/>
      <c r="IST13" s="101"/>
      <c r="ISU13" s="101"/>
      <c r="ISV13" s="101"/>
      <c r="ISW13" s="101"/>
      <c r="ISX13" s="101"/>
      <c r="ISY13" s="101"/>
      <c r="ISZ13" s="101"/>
      <c r="ITA13" s="101"/>
      <c r="ITB13" s="101"/>
      <c r="ITC13" s="101"/>
      <c r="ITD13" s="101"/>
      <c r="ITE13" s="101"/>
      <c r="ITF13" s="101"/>
      <c r="ITG13" s="101"/>
      <c r="ITH13" s="101"/>
      <c r="ITI13" s="101"/>
      <c r="ITJ13" s="101"/>
      <c r="ITK13" s="101"/>
      <c r="ITL13" s="101"/>
      <c r="ITM13" s="101"/>
      <c r="ITN13" s="101"/>
      <c r="ITO13" s="101"/>
      <c r="ITP13" s="101"/>
      <c r="ITQ13" s="101"/>
      <c r="ITR13" s="101"/>
      <c r="ITS13" s="101"/>
      <c r="ITT13" s="101"/>
      <c r="ITU13" s="101"/>
      <c r="ITV13" s="101"/>
      <c r="ITW13" s="101"/>
      <c r="ITX13" s="101"/>
      <c r="ITY13" s="101"/>
      <c r="ITZ13" s="101"/>
      <c r="IUA13" s="101"/>
      <c r="IUB13" s="101"/>
      <c r="IUC13" s="101"/>
      <c r="IUD13" s="101"/>
      <c r="IUE13" s="101"/>
      <c r="IUF13" s="101"/>
      <c r="IUG13" s="101"/>
      <c r="IUH13" s="101"/>
      <c r="IUI13" s="101"/>
      <c r="IUJ13" s="101"/>
      <c r="IUK13" s="101"/>
      <c r="IUL13" s="101"/>
      <c r="IUM13" s="101"/>
      <c r="IUN13" s="101"/>
      <c r="IUO13" s="101"/>
      <c r="IUP13" s="101"/>
      <c r="IUQ13" s="101"/>
      <c r="IUR13" s="101"/>
      <c r="IUS13" s="101"/>
      <c r="IUT13" s="101"/>
      <c r="IUU13" s="101"/>
      <c r="IUV13" s="101"/>
      <c r="IUW13" s="101"/>
      <c r="IUX13" s="101"/>
      <c r="IUY13" s="101"/>
      <c r="IUZ13" s="101"/>
      <c r="IVA13" s="101"/>
      <c r="IVB13" s="101"/>
      <c r="IVC13" s="101"/>
      <c r="IVD13" s="101"/>
      <c r="IVE13" s="101"/>
      <c r="IVF13" s="101"/>
      <c r="IVG13" s="101"/>
      <c r="IVH13" s="101"/>
      <c r="IVI13" s="101"/>
      <c r="IVJ13" s="101"/>
      <c r="IVK13" s="101"/>
      <c r="IVL13" s="101"/>
      <c r="IVM13" s="101"/>
      <c r="IVN13" s="101"/>
      <c r="IVO13" s="101"/>
      <c r="IVP13" s="101"/>
      <c r="IVQ13" s="101"/>
      <c r="IVR13" s="101"/>
      <c r="IVS13" s="101"/>
      <c r="IVT13" s="101"/>
      <c r="IVU13" s="101"/>
      <c r="IVV13" s="101"/>
      <c r="IVW13" s="101"/>
      <c r="IVX13" s="101"/>
      <c r="IVY13" s="101"/>
      <c r="IVZ13" s="101"/>
      <c r="IWA13" s="101"/>
      <c r="IWB13" s="101"/>
      <c r="IWC13" s="101"/>
      <c r="IWD13" s="101"/>
      <c r="IWE13" s="101"/>
      <c r="IWF13" s="101"/>
      <c r="IWG13" s="101"/>
      <c r="IWH13" s="101"/>
      <c r="IWI13" s="101"/>
      <c r="IWJ13" s="101"/>
      <c r="IWK13" s="101"/>
      <c r="IWL13" s="101"/>
      <c r="IWM13" s="101"/>
      <c r="IWN13" s="101"/>
      <c r="IWO13" s="101"/>
      <c r="IWP13" s="101"/>
      <c r="IWQ13" s="101"/>
      <c r="IWR13" s="101"/>
      <c r="IWS13" s="101"/>
      <c r="IWT13" s="101"/>
      <c r="IWU13" s="101"/>
      <c r="IWV13" s="101"/>
      <c r="IWW13" s="101"/>
      <c r="IWX13" s="101"/>
      <c r="IWY13" s="101"/>
      <c r="IWZ13" s="101"/>
      <c r="IXA13" s="101"/>
      <c r="IXB13" s="101"/>
      <c r="IXC13" s="101"/>
      <c r="IXD13" s="101"/>
      <c r="IXE13" s="101"/>
      <c r="IXF13" s="101"/>
      <c r="IXG13" s="101"/>
      <c r="IXH13" s="101"/>
      <c r="IXI13" s="101"/>
      <c r="IXJ13" s="101"/>
      <c r="IXK13" s="101"/>
      <c r="IXL13" s="101"/>
      <c r="IXM13" s="101"/>
      <c r="IXN13" s="101"/>
      <c r="IXO13" s="101"/>
      <c r="IXP13" s="101"/>
      <c r="IXQ13" s="101"/>
      <c r="IXR13" s="101"/>
      <c r="IXS13" s="101"/>
      <c r="IXT13" s="101"/>
      <c r="IXU13" s="101"/>
      <c r="IXV13" s="101"/>
      <c r="IXW13" s="101"/>
      <c r="IXX13" s="101"/>
      <c r="IXY13" s="101"/>
      <c r="IXZ13" s="101"/>
      <c r="IYA13" s="101"/>
      <c r="IYB13" s="101"/>
      <c r="IYC13" s="101"/>
      <c r="IYD13" s="101"/>
      <c r="IYE13" s="101"/>
      <c r="IYF13" s="101"/>
      <c r="IYG13" s="101"/>
      <c r="IYH13" s="101"/>
      <c r="IYI13" s="101"/>
      <c r="IYJ13" s="101"/>
      <c r="IYK13" s="101"/>
      <c r="IYL13" s="101"/>
      <c r="IYM13" s="101"/>
      <c r="IYN13" s="101"/>
      <c r="IYO13" s="101"/>
      <c r="IYP13" s="101"/>
      <c r="IYQ13" s="101"/>
      <c r="IYR13" s="101"/>
      <c r="IYS13" s="101"/>
      <c r="IYT13" s="101"/>
      <c r="IYU13" s="101"/>
      <c r="IYV13" s="101"/>
      <c r="IYW13" s="101"/>
      <c r="IYX13" s="101"/>
      <c r="IYY13" s="101"/>
      <c r="IYZ13" s="101"/>
      <c r="IZA13" s="101"/>
      <c r="IZB13" s="101"/>
      <c r="IZC13" s="101"/>
      <c r="IZD13" s="101"/>
      <c r="IZE13" s="101"/>
      <c r="IZF13" s="101"/>
      <c r="IZG13" s="101"/>
      <c r="IZH13" s="101"/>
      <c r="IZI13" s="101"/>
      <c r="IZJ13" s="101"/>
      <c r="IZK13" s="101"/>
      <c r="IZL13" s="101"/>
      <c r="IZM13" s="101"/>
      <c r="IZN13" s="101"/>
      <c r="IZO13" s="101"/>
      <c r="IZP13" s="101"/>
      <c r="IZQ13" s="101"/>
      <c r="IZR13" s="101"/>
      <c r="IZS13" s="101"/>
      <c r="IZT13" s="101"/>
      <c r="IZU13" s="101"/>
      <c r="IZV13" s="101"/>
      <c r="IZW13" s="101"/>
      <c r="IZX13" s="101"/>
      <c r="IZY13" s="101"/>
      <c r="IZZ13" s="101"/>
      <c r="JAA13" s="101"/>
      <c r="JAB13" s="101"/>
      <c r="JAC13" s="101"/>
      <c r="JAD13" s="101"/>
      <c r="JAE13" s="101"/>
      <c r="JAF13" s="101"/>
      <c r="JAG13" s="101"/>
      <c r="JAH13" s="101"/>
      <c r="JAI13" s="101"/>
      <c r="JAJ13" s="101"/>
      <c r="JAK13" s="101"/>
      <c r="JAL13" s="101"/>
      <c r="JAM13" s="101"/>
      <c r="JAN13" s="101"/>
      <c r="JAO13" s="101"/>
      <c r="JAP13" s="101"/>
      <c r="JAQ13" s="101"/>
      <c r="JAR13" s="101"/>
      <c r="JAS13" s="101"/>
      <c r="JAT13" s="101"/>
      <c r="JAU13" s="101"/>
      <c r="JAV13" s="101"/>
      <c r="JAW13" s="101"/>
      <c r="JAX13" s="101"/>
      <c r="JAY13" s="101"/>
      <c r="JAZ13" s="101"/>
      <c r="JBA13" s="101"/>
      <c r="JBB13" s="101"/>
      <c r="JBC13" s="101"/>
      <c r="JBD13" s="101"/>
      <c r="JBE13" s="101"/>
      <c r="JBF13" s="101"/>
      <c r="JBG13" s="101"/>
      <c r="JBH13" s="101"/>
      <c r="JBI13" s="101"/>
      <c r="JBJ13" s="101"/>
      <c r="JBK13" s="101"/>
      <c r="JBL13" s="101"/>
      <c r="JBM13" s="101"/>
      <c r="JBN13" s="101"/>
      <c r="JBO13" s="101"/>
      <c r="JBP13" s="101"/>
      <c r="JBQ13" s="101"/>
      <c r="JBR13" s="101"/>
      <c r="JBS13" s="101"/>
      <c r="JBT13" s="101"/>
      <c r="JBU13" s="101"/>
      <c r="JBV13" s="101"/>
      <c r="JBW13" s="101"/>
      <c r="JBX13" s="101"/>
      <c r="JBY13" s="101"/>
      <c r="JBZ13" s="101"/>
      <c r="JCA13" s="101"/>
      <c r="JCB13" s="101"/>
      <c r="JCC13" s="101"/>
      <c r="JCD13" s="101"/>
      <c r="JCE13" s="101"/>
      <c r="JCF13" s="101"/>
      <c r="JCG13" s="101"/>
      <c r="JCH13" s="101"/>
      <c r="JCI13" s="101"/>
      <c r="JCJ13" s="101"/>
      <c r="JCK13" s="101"/>
      <c r="JCL13" s="101"/>
      <c r="JCM13" s="101"/>
      <c r="JCN13" s="101"/>
      <c r="JCO13" s="101"/>
      <c r="JCP13" s="101"/>
      <c r="JCQ13" s="101"/>
      <c r="JCR13" s="101"/>
      <c r="JCS13" s="101"/>
      <c r="JCT13" s="101"/>
      <c r="JCU13" s="101"/>
      <c r="JCV13" s="101"/>
      <c r="JCW13" s="101"/>
      <c r="JCX13" s="101"/>
      <c r="JCY13" s="101"/>
      <c r="JCZ13" s="101"/>
      <c r="JDA13" s="101"/>
      <c r="JDB13" s="101"/>
      <c r="JDC13" s="101"/>
      <c r="JDD13" s="101"/>
      <c r="JDE13" s="101"/>
      <c r="JDF13" s="101"/>
      <c r="JDG13" s="101"/>
      <c r="JDH13" s="101"/>
      <c r="JDI13" s="101"/>
      <c r="JDJ13" s="101"/>
      <c r="JDK13" s="101"/>
      <c r="JDL13" s="101"/>
      <c r="JDM13" s="101"/>
      <c r="JDN13" s="101"/>
      <c r="JDO13" s="101"/>
      <c r="JDP13" s="101"/>
      <c r="JDQ13" s="101"/>
      <c r="JDR13" s="101"/>
      <c r="JDS13" s="101"/>
      <c r="JDT13" s="101"/>
      <c r="JDU13" s="101"/>
      <c r="JDV13" s="101"/>
      <c r="JDW13" s="101"/>
      <c r="JDX13" s="101"/>
      <c r="JDY13" s="101"/>
      <c r="JDZ13" s="101"/>
      <c r="JEA13" s="101"/>
      <c r="JEB13" s="101"/>
      <c r="JEC13" s="101"/>
      <c r="JED13" s="101"/>
      <c r="JEE13" s="101"/>
      <c r="JEF13" s="101"/>
      <c r="JEG13" s="101"/>
      <c r="JEH13" s="101"/>
      <c r="JEI13" s="101"/>
      <c r="JEJ13" s="101"/>
      <c r="JEK13" s="101"/>
      <c r="JEL13" s="101"/>
      <c r="JEM13" s="101"/>
      <c r="JEN13" s="101"/>
      <c r="JEO13" s="101"/>
      <c r="JEP13" s="101"/>
      <c r="JEQ13" s="101"/>
      <c r="JER13" s="101"/>
      <c r="JES13" s="101"/>
      <c r="JET13" s="101"/>
      <c r="JEU13" s="101"/>
      <c r="JEV13" s="101"/>
      <c r="JEW13" s="101"/>
      <c r="JEX13" s="101"/>
      <c r="JEY13" s="101"/>
      <c r="JEZ13" s="101"/>
      <c r="JFA13" s="101"/>
      <c r="JFB13" s="101"/>
      <c r="JFC13" s="101"/>
      <c r="JFD13" s="101"/>
      <c r="JFE13" s="101"/>
      <c r="JFF13" s="101"/>
      <c r="JFG13" s="101"/>
      <c r="JFH13" s="101"/>
      <c r="JFI13" s="101"/>
      <c r="JFJ13" s="101"/>
      <c r="JFK13" s="101"/>
      <c r="JFL13" s="101"/>
      <c r="JFM13" s="101"/>
      <c r="JFN13" s="101"/>
      <c r="JFO13" s="101"/>
      <c r="JFP13" s="101"/>
      <c r="JFQ13" s="101"/>
      <c r="JFR13" s="101"/>
      <c r="JFS13" s="101"/>
      <c r="JFT13" s="101"/>
      <c r="JFU13" s="101"/>
      <c r="JFV13" s="101"/>
      <c r="JFW13" s="101"/>
      <c r="JFX13" s="101"/>
      <c r="JFY13" s="101"/>
      <c r="JFZ13" s="101"/>
      <c r="JGA13" s="101"/>
      <c r="JGB13" s="101"/>
      <c r="JGC13" s="101"/>
      <c r="JGD13" s="101"/>
      <c r="JGE13" s="101"/>
      <c r="JGF13" s="101"/>
      <c r="JGG13" s="101"/>
      <c r="JGH13" s="101"/>
      <c r="JGI13" s="101"/>
      <c r="JGJ13" s="101"/>
      <c r="JGK13" s="101"/>
      <c r="JGL13" s="101"/>
      <c r="JGM13" s="101"/>
      <c r="JGN13" s="101"/>
      <c r="JGO13" s="101"/>
      <c r="JGP13" s="101"/>
      <c r="JGQ13" s="101"/>
      <c r="JGR13" s="101"/>
      <c r="JGS13" s="101"/>
      <c r="JGT13" s="101"/>
      <c r="JGU13" s="101"/>
      <c r="JGV13" s="101"/>
      <c r="JGW13" s="101"/>
      <c r="JGX13" s="101"/>
      <c r="JGY13" s="101"/>
      <c r="JGZ13" s="101"/>
      <c r="JHA13" s="101"/>
      <c r="JHB13" s="101"/>
      <c r="JHC13" s="101"/>
      <c r="JHD13" s="101"/>
      <c r="JHE13" s="101"/>
      <c r="JHF13" s="101"/>
      <c r="JHG13" s="101"/>
      <c r="JHH13" s="101"/>
      <c r="JHI13" s="101"/>
      <c r="JHJ13" s="101"/>
      <c r="JHK13" s="101"/>
      <c r="JHL13" s="101"/>
      <c r="JHM13" s="101"/>
      <c r="JHN13" s="101"/>
      <c r="JHO13" s="101"/>
      <c r="JHP13" s="101"/>
      <c r="JHQ13" s="101"/>
      <c r="JHR13" s="101"/>
      <c r="JHS13" s="101"/>
      <c r="JHT13" s="101"/>
      <c r="JHU13" s="101"/>
      <c r="JHV13" s="101"/>
      <c r="JHW13" s="101"/>
      <c r="JHX13" s="101"/>
      <c r="JHY13" s="101"/>
      <c r="JHZ13" s="101"/>
      <c r="JIA13" s="101"/>
      <c r="JIB13" s="101"/>
      <c r="JIC13" s="101"/>
      <c r="JID13" s="101"/>
      <c r="JIE13" s="101"/>
      <c r="JIF13" s="101"/>
      <c r="JIG13" s="101"/>
      <c r="JIH13" s="101"/>
      <c r="JII13" s="101"/>
      <c r="JIJ13" s="101"/>
      <c r="JIK13" s="101"/>
      <c r="JIL13" s="101"/>
      <c r="JIM13" s="101"/>
      <c r="JIN13" s="101"/>
      <c r="JIO13" s="101"/>
      <c r="JIP13" s="101"/>
      <c r="JIQ13" s="101"/>
      <c r="JIR13" s="101"/>
      <c r="JIS13" s="101"/>
      <c r="JIT13" s="101"/>
      <c r="JIU13" s="101"/>
      <c r="JIV13" s="101"/>
      <c r="JIW13" s="101"/>
      <c r="JIX13" s="101"/>
      <c r="JIY13" s="101"/>
      <c r="JIZ13" s="101"/>
      <c r="JJA13" s="101"/>
      <c r="JJB13" s="101"/>
      <c r="JJC13" s="101"/>
      <c r="JJD13" s="101"/>
      <c r="JJE13" s="101"/>
      <c r="JJF13" s="101"/>
      <c r="JJG13" s="101"/>
      <c r="JJH13" s="101"/>
      <c r="JJI13" s="101"/>
      <c r="JJJ13" s="101"/>
      <c r="JJK13" s="101"/>
      <c r="JJL13" s="101"/>
      <c r="JJM13" s="101"/>
      <c r="JJN13" s="101"/>
      <c r="JJO13" s="101"/>
      <c r="JJP13" s="101"/>
      <c r="JJQ13" s="101"/>
      <c r="JJR13" s="101"/>
      <c r="JJS13" s="101"/>
      <c r="JJT13" s="101"/>
      <c r="JJU13" s="101"/>
      <c r="JJV13" s="101"/>
      <c r="JJW13" s="101"/>
      <c r="JJX13" s="101"/>
      <c r="JJY13" s="101"/>
      <c r="JJZ13" s="101"/>
      <c r="JKA13" s="101"/>
      <c r="JKB13" s="101"/>
      <c r="JKC13" s="101"/>
      <c r="JKD13" s="101"/>
      <c r="JKE13" s="101"/>
      <c r="JKF13" s="101"/>
      <c r="JKG13" s="101"/>
      <c r="JKH13" s="101"/>
      <c r="JKI13" s="101"/>
      <c r="JKJ13" s="101"/>
      <c r="JKK13" s="101"/>
      <c r="JKL13" s="101"/>
      <c r="JKM13" s="101"/>
      <c r="JKN13" s="101"/>
      <c r="JKO13" s="101"/>
      <c r="JKP13" s="101"/>
      <c r="JKQ13" s="101"/>
      <c r="JKR13" s="101"/>
      <c r="JKS13" s="101"/>
      <c r="JKT13" s="101"/>
      <c r="JKU13" s="101"/>
      <c r="JKV13" s="101"/>
      <c r="JKW13" s="101"/>
      <c r="JKX13" s="101"/>
      <c r="JKY13" s="101"/>
      <c r="JKZ13" s="101"/>
      <c r="JLA13" s="101"/>
      <c r="JLB13" s="101"/>
      <c r="JLC13" s="101"/>
      <c r="JLD13" s="101"/>
      <c r="JLE13" s="101"/>
      <c r="JLF13" s="101"/>
      <c r="JLG13" s="101"/>
      <c r="JLH13" s="101"/>
      <c r="JLI13" s="101"/>
      <c r="JLJ13" s="101"/>
      <c r="JLK13" s="101"/>
      <c r="JLL13" s="101"/>
      <c r="JLM13" s="101"/>
      <c r="JLN13" s="101"/>
      <c r="JLO13" s="101"/>
      <c r="JLP13" s="101"/>
      <c r="JLQ13" s="101"/>
      <c r="JLR13" s="101"/>
      <c r="JLS13" s="101"/>
      <c r="JLT13" s="101"/>
      <c r="JLU13" s="101"/>
      <c r="JLV13" s="101"/>
      <c r="JLW13" s="101"/>
      <c r="JLX13" s="101"/>
      <c r="JLY13" s="101"/>
      <c r="JLZ13" s="101"/>
      <c r="JMA13" s="101"/>
      <c r="JMB13" s="101"/>
      <c r="JMC13" s="101"/>
      <c r="JMD13" s="101"/>
      <c r="JME13" s="101"/>
      <c r="JMF13" s="101"/>
      <c r="JMG13" s="101"/>
      <c r="JMH13" s="101"/>
      <c r="JMI13" s="101"/>
      <c r="JMJ13" s="101"/>
      <c r="JMK13" s="101"/>
      <c r="JML13" s="101"/>
      <c r="JMM13" s="101"/>
      <c r="JMN13" s="101"/>
      <c r="JMO13" s="101"/>
      <c r="JMP13" s="101"/>
      <c r="JMQ13" s="101"/>
      <c r="JMR13" s="101"/>
      <c r="JMS13" s="101"/>
      <c r="JMT13" s="101"/>
      <c r="JMU13" s="101"/>
      <c r="JMV13" s="101"/>
      <c r="JMW13" s="101"/>
      <c r="JMX13" s="101"/>
      <c r="JMY13" s="101"/>
      <c r="JMZ13" s="101"/>
      <c r="JNA13" s="101"/>
      <c r="JNB13" s="101"/>
      <c r="JNC13" s="101"/>
      <c r="JND13" s="101"/>
      <c r="JNE13" s="101"/>
      <c r="JNF13" s="101"/>
      <c r="JNG13" s="101"/>
      <c r="JNH13" s="101"/>
      <c r="JNI13" s="101"/>
      <c r="JNJ13" s="101"/>
      <c r="JNK13" s="101"/>
      <c r="JNL13" s="101"/>
      <c r="JNM13" s="101"/>
      <c r="JNN13" s="101"/>
      <c r="JNO13" s="101"/>
      <c r="JNP13" s="101"/>
      <c r="JNQ13" s="101"/>
      <c r="JNR13" s="101"/>
      <c r="JNS13" s="101"/>
      <c r="JNT13" s="101"/>
      <c r="JNU13" s="101"/>
      <c r="JNV13" s="101"/>
      <c r="JNW13" s="101"/>
      <c r="JNX13" s="101"/>
      <c r="JNY13" s="101"/>
      <c r="JNZ13" s="101"/>
      <c r="JOA13" s="101"/>
      <c r="JOB13" s="101"/>
      <c r="JOC13" s="101"/>
      <c r="JOD13" s="101"/>
      <c r="JOE13" s="101"/>
      <c r="JOF13" s="101"/>
      <c r="JOG13" s="101"/>
      <c r="JOH13" s="101"/>
      <c r="JOI13" s="101"/>
      <c r="JOJ13" s="101"/>
      <c r="JOK13" s="101"/>
      <c r="JOL13" s="101"/>
      <c r="JOM13" s="101"/>
      <c r="JON13" s="101"/>
      <c r="JOO13" s="101"/>
      <c r="JOP13" s="101"/>
      <c r="JOQ13" s="101"/>
      <c r="JOR13" s="101"/>
      <c r="JOS13" s="101"/>
      <c r="JOT13" s="101"/>
      <c r="JOU13" s="101"/>
      <c r="JOV13" s="101"/>
      <c r="JOW13" s="101"/>
      <c r="JOX13" s="101"/>
      <c r="JOY13" s="101"/>
      <c r="JOZ13" s="101"/>
      <c r="JPA13" s="101"/>
      <c r="JPB13" s="101"/>
      <c r="JPC13" s="101"/>
      <c r="JPD13" s="101"/>
      <c r="JPE13" s="101"/>
      <c r="JPF13" s="101"/>
      <c r="JPG13" s="101"/>
      <c r="JPH13" s="101"/>
      <c r="JPI13" s="101"/>
      <c r="JPJ13" s="101"/>
      <c r="JPK13" s="101"/>
      <c r="JPL13" s="101"/>
      <c r="JPM13" s="101"/>
      <c r="JPN13" s="101"/>
      <c r="JPO13" s="101"/>
      <c r="JPP13" s="101"/>
      <c r="JPQ13" s="101"/>
      <c r="JPR13" s="101"/>
      <c r="JPS13" s="101"/>
      <c r="JPT13" s="101"/>
      <c r="JPU13" s="101"/>
      <c r="JPV13" s="101"/>
      <c r="JPW13" s="101"/>
      <c r="JPX13" s="101"/>
      <c r="JPY13" s="101"/>
      <c r="JPZ13" s="101"/>
      <c r="JQA13" s="101"/>
      <c r="JQB13" s="101"/>
      <c r="JQC13" s="101"/>
      <c r="JQD13" s="101"/>
      <c r="JQE13" s="101"/>
      <c r="JQF13" s="101"/>
      <c r="JQG13" s="101"/>
      <c r="JQH13" s="101"/>
      <c r="JQI13" s="101"/>
      <c r="JQJ13" s="101"/>
      <c r="JQK13" s="101"/>
      <c r="JQL13" s="101"/>
      <c r="JQM13" s="101"/>
      <c r="JQN13" s="101"/>
      <c r="JQO13" s="101"/>
      <c r="JQP13" s="101"/>
      <c r="JQQ13" s="101"/>
      <c r="JQR13" s="101"/>
      <c r="JQS13" s="101"/>
      <c r="JQT13" s="101"/>
      <c r="JQU13" s="101"/>
      <c r="JQV13" s="101"/>
      <c r="JQW13" s="101"/>
      <c r="JQX13" s="101"/>
      <c r="JQY13" s="101"/>
      <c r="JQZ13" s="101"/>
      <c r="JRA13" s="101"/>
      <c r="JRB13" s="101"/>
      <c r="JRC13" s="101"/>
      <c r="JRD13" s="101"/>
      <c r="JRE13" s="101"/>
      <c r="JRF13" s="101"/>
      <c r="JRG13" s="101"/>
      <c r="JRH13" s="101"/>
      <c r="JRI13" s="101"/>
      <c r="JRJ13" s="101"/>
      <c r="JRK13" s="101"/>
      <c r="JRL13" s="101"/>
      <c r="JRM13" s="101"/>
      <c r="JRN13" s="101"/>
      <c r="JRO13" s="101"/>
      <c r="JRP13" s="101"/>
      <c r="JRQ13" s="101"/>
      <c r="JRR13" s="101"/>
      <c r="JRS13" s="101"/>
      <c r="JRT13" s="101"/>
      <c r="JRU13" s="101"/>
      <c r="JRV13" s="101"/>
      <c r="JRW13" s="101"/>
      <c r="JRX13" s="101"/>
      <c r="JRY13" s="101"/>
      <c r="JRZ13" s="101"/>
      <c r="JSA13" s="101"/>
      <c r="JSB13" s="101"/>
      <c r="JSC13" s="101"/>
      <c r="JSD13" s="101"/>
      <c r="JSE13" s="101"/>
      <c r="JSF13" s="101"/>
      <c r="JSG13" s="101"/>
      <c r="JSH13" s="101"/>
      <c r="JSI13" s="101"/>
      <c r="JSJ13" s="101"/>
      <c r="JSK13" s="101"/>
      <c r="JSL13" s="101"/>
      <c r="JSM13" s="101"/>
      <c r="JSN13" s="101"/>
      <c r="JSO13" s="101"/>
      <c r="JSP13" s="101"/>
      <c r="JSQ13" s="101"/>
      <c r="JSR13" s="101"/>
      <c r="JSS13" s="101"/>
      <c r="JST13" s="101"/>
      <c r="JSU13" s="101"/>
      <c r="JSV13" s="101"/>
      <c r="JSW13" s="101"/>
      <c r="JSX13" s="101"/>
      <c r="JSY13" s="101"/>
      <c r="JSZ13" s="101"/>
      <c r="JTA13" s="101"/>
      <c r="JTB13" s="101"/>
      <c r="JTC13" s="101"/>
      <c r="JTD13" s="101"/>
      <c r="JTE13" s="101"/>
      <c r="JTF13" s="101"/>
      <c r="JTG13" s="101"/>
      <c r="JTH13" s="101"/>
      <c r="JTI13" s="101"/>
      <c r="JTJ13" s="101"/>
      <c r="JTK13" s="101"/>
      <c r="JTL13" s="101"/>
      <c r="JTM13" s="101"/>
      <c r="JTN13" s="101"/>
      <c r="JTO13" s="101"/>
      <c r="JTP13" s="101"/>
      <c r="JTQ13" s="101"/>
      <c r="JTR13" s="101"/>
      <c r="JTS13" s="101"/>
      <c r="JTT13" s="101"/>
      <c r="JTU13" s="101"/>
      <c r="JTV13" s="101"/>
      <c r="JTW13" s="101"/>
      <c r="JTX13" s="101"/>
      <c r="JTY13" s="101"/>
      <c r="JTZ13" s="101"/>
      <c r="JUA13" s="101"/>
      <c r="JUB13" s="101"/>
      <c r="JUC13" s="101"/>
      <c r="JUD13" s="101"/>
      <c r="JUE13" s="101"/>
      <c r="JUF13" s="101"/>
      <c r="JUG13" s="101"/>
      <c r="JUH13" s="101"/>
      <c r="JUI13" s="101"/>
      <c r="JUJ13" s="101"/>
      <c r="JUK13" s="101"/>
      <c r="JUL13" s="101"/>
      <c r="JUM13" s="101"/>
      <c r="JUN13" s="101"/>
      <c r="JUO13" s="101"/>
      <c r="JUP13" s="101"/>
      <c r="JUQ13" s="101"/>
      <c r="JUR13" s="101"/>
      <c r="JUS13" s="101"/>
      <c r="JUT13" s="101"/>
      <c r="JUU13" s="101"/>
      <c r="JUV13" s="101"/>
      <c r="JUW13" s="101"/>
      <c r="JUX13" s="101"/>
      <c r="JUY13" s="101"/>
      <c r="JUZ13" s="101"/>
      <c r="JVA13" s="101"/>
      <c r="JVB13" s="101"/>
      <c r="JVC13" s="101"/>
      <c r="JVD13" s="101"/>
      <c r="JVE13" s="101"/>
      <c r="JVF13" s="101"/>
      <c r="JVG13" s="101"/>
      <c r="JVH13" s="101"/>
      <c r="JVI13" s="101"/>
      <c r="JVJ13" s="101"/>
      <c r="JVK13" s="101"/>
      <c r="JVL13" s="101"/>
      <c r="JVM13" s="101"/>
      <c r="JVN13" s="101"/>
      <c r="JVO13" s="101"/>
      <c r="JVP13" s="101"/>
      <c r="JVQ13" s="101"/>
      <c r="JVR13" s="101"/>
      <c r="JVS13" s="101"/>
      <c r="JVT13" s="101"/>
      <c r="JVU13" s="101"/>
      <c r="JVV13" s="101"/>
      <c r="JVW13" s="101"/>
      <c r="JVX13" s="101"/>
      <c r="JVY13" s="101"/>
      <c r="JVZ13" s="101"/>
      <c r="JWA13" s="101"/>
      <c r="JWB13" s="101"/>
      <c r="JWC13" s="101"/>
      <c r="JWD13" s="101"/>
      <c r="JWE13" s="101"/>
      <c r="JWF13" s="101"/>
      <c r="JWG13" s="101"/>
      <c r="JWH13" s="101"/>
      <c r="JWI13" s="101"/>
      <c r="JWJ13" s="101"/>
      <c r="JWK13" s="101"/>
      <c r="JWL13" s="101"/>
      <c r="JWM13" s="101"/>
      <c r="JWN13" s="101"/>
      <c r="JWO13" s="101"/>
      <c r="JWP13" s="101"/>
      <c r="JWQ13" s="101"/>
      <c r="JWR13" s="101"/>
      <c r="JWS13" s="101"/>
      <c r="JWT13" s="101"/>
      <c r="JWU13" s="101"/>
      <c r="JWV13" s="101"/>
      <c r="JWW13" s="101"/>
      <c r="JWX13" s="101"/>
      <c r="JWY13" s="101"/>
      <c r="JWZ13" s="101"/>
      <c r="JXA13" s="101"/>
      <c r="JXB13" s="101"/>
      <c r="JXC13" s="101"/>
      <c r="JXD13" s="101"/>
      <c r="JXE13" s="101"/>
      <c r="JXF13" s="101"/>
      <c r="JXG13" s="101"/>
      <c r="JXH13" s="101"/>
      <c r="JXI13" s="101"/>
      <c r="JXJ13" s="101"/>
      <c r="JXK13" s="101"/>
      <c r="JXL13" s="101"/>
      <c r="JXM13" s="101"/>
      <c r="JXN13" s="101"/>
      <c r="JXO13" s="101"/>
      <c r="JXP13" s="101"/>
      <c r="JXQ13" s="101"/>
      <c r="JXR13" s="101"/>
      <c r="JXS13" s="101"/>
      <c r="JXT13" s="101"/>
      <c r="JXU13" s="101"/>
      <c r="JXV13" s="101"/>
      <c r="JXW13" s="101"/>
      <c r="JXX13" s="101"/>
      <c r="JXY13" s="101"/>
      <c r="JXZ13" s="101"/>
      <c r="JYA13" s="101"/>
      <c r="JYB13" s="101"/>
      <c r="JYC13" s="101"/>
      <c r="JYD13" s="101"/>
      <c r="JYE13" s="101"/>
      <c r="JYF13" s="101"/>
      <c r="JYG13" s="101"/>
      <c r="JYH13" s="101"/>
      <c r="JYI13" s="101"/>
      <c r="JYJ13" s="101"/>
      <c r="JYK13" s="101"/>
      <c r="JYL13" s="101"/>
      <c r="JYM13" s="101"/>
      <c r="JYN13" s="101"/>
      <c r="JYO13" s="101"/>
      <c r="JYP13" s="101"/>
      <c r="JYQ13" s="101"/>
      <c r="JYR13" s="101"/>
      <c r="JYS13" s="101"/>
      <c r="JYT13" s="101"/>
      <c r="JYU13" s="101"/>
      <c r="JYV13" s="101"/>
      <c r="JYW13" s="101"/>
      <c r="JYX13" s="101"/>
      <c r="JYY13" s="101"/>
      <c r="JYZ13" s="101"/>
      <c r="JZA13" s="101"/>
      <c r="JZB13" s="101"/>
      <c r="JZC13" s="101"/>
      <c r="JZD13" s="101"/>
      <c r="JZE13" s="101"/>
      <c r="JZF13" s="101"/>
      <c r="JZG13" s="101"/>
      <c r="JZH13" s="101"/>
      <c r="JZI13" s="101"/>
      <c r="JZJ13" s="101"/>
      <c r="JZK13" s="101"/>
      <c r="JZL13" s="101"/>
      <c r="JZM13" s="101"/>
      <c r="JZN13" s="101"/>
      <c r="JZO13" s="101"/>
      <c r="JZP13" s="101"/>
      <c r="JZQ13" s="101"/>
      <c r="JZR13" s="101"/>
      <c r="JZS13" s="101"/>
      <c r="JZT13" s="101"/>
      <c r="JZU13" s="101"/>
      <c r="JZV13" s="101"/>
      <c r="JZW13" s="101"/>
      <c r="JZX13" s="101"/>
      <c r="JZY13" s="101"/>
      <c r="JZZ13" s="101"/>
      <c r="KAA13" s="101"/>
      <c r="KAB13" s="101"/>
      <c r="KAC13" s="101"/>
      <c r="KAD13" s="101"/>
      <c r="KAE13" s="101"/>
      <c r="KAF13" s="101"/>
      <c r="KAG13" s="101"/>
      <c r="KAH13" s="101"/>
      <c r="KAI13" s="101"/>
      <c r="KAJ13" s="101"/>
      <c r="KAK13" s="101"/>
      <c r="KAL13" s="101"/>
      <c r="KAM13" s="101"/>
      <c r="KAN13" s="101"/>
      <c r="KAO13" s="101"/>
      <c r="KAP13" s="101"/>
      <c r="KAQ13" s="101"/>
      <c r="KAR13" s="101"/>
      <c r="KAS13" s="101"/>
      <c r="KAT13" s="101"/>
      <c r="KAU13" s="101"/>
      <c r="KAV13" s="101"/>
      <c r="KAW13" s="101"/>
      <c r="KAX13" s="101"/>
      <c r="KAY13" s="101"/>
      <c r="KAZ13" s="101"/>
      <c r="KBA13" s="101"/>
      <c r="KBB13" s="101"/>
      <c r="KBC13" s="101"/>
      <c r="KBD13" s="101"/>
      <c r="KBE13" s="101"/>
      <c r="KBF13" s="101"/>
      <c r="KBG13" s="101"/>
      <c r="KBH13" s="101"/>
      <c r="KBI13" s="101"/>
      <c r="KBJ13" s="101"/>
      <c r="KBK13" s="101"/>
      <c r="KBL13" s="101"/>
      <c r="KBM13" s="101"/>
      <c r="KBN13" s="101"/>
      <c r="KBO13" s="101"/>
      <c r="KBP13" s="101"/>
      <c r="KBQ13" s="101"/>
      <c r="KBR13" s="101"/>
      <c r="KBS13" s="101"/>
      <c r="KBT13" s="101"/>
      <c r="KBU13" s="101"/>
      <c r="KBV13" s="101"/>
      <c r="KBW13" s="101"/>
      <c r="KBX13" s="101"/>
      <c r="KBY13" s="101"/>
      <c r="KBZ13" s="101"/>
      <c r="KCA13" s="101"/>
      <c r="KCB13" s="101"/>
      <c r="KCC13" s="101"/>
      <c r="KCD13" s="101"/>
      <c r="KCE13" s="101"/>
      <c r="KCF13" s="101"/>
      <c r="KCG13" s="101"/>
      <c r="KCH13" s="101"/>
      <c r="KCI13" s="101"/>
      <c r="KCJ13" s="101"/>
      <c r="KCK13" s="101"/>
      <c r="KCL13" s="101"/>
      <c r="KCM13" s="101"/>
      <c r="KCN13" s="101"/>
      <c r="KCO13" s="101"/>
      <c r="KCP13" s="101"/>
      <c r="KCQ13" s="101"/>
      <c r="KCR13" s="101"/>
      <c r="KCS13" s="101"/>
      <c r="KCT13" s="101"/>
      <c r="KCU13" s="101"/>
      <c r="KCV13" s="101"/>
      <c r="KCW13" s="101"/>
      <c r="KCX13" s="101"/>
      <c r="KCY13" s="101"/>
      <c r="KCZ13" s="101"/>
      <c r="KDA13" s="101"/>
      <c r="KDB13" s="101"/>
      <c r="KDC13" s="101"/>
      <c r="KDD13" s="101"/>
      <c r="KDE13" s="101"/>
      <c r="KDF13" s="101"/>
      <c r="KDG13" s="101"/>
      <c r="KDH13" s="101"/>
      <c r="KDI13" s="101"/>
      <c r="KDJ13" s="101"/>
      <c r="KDK13" s="101"/>
      <c r="KDL13" s="101"/>
      <c r="KDM13" s="101"/>
      <c r="KDN13" s="101"/>
      <c r="KDO13" s="101"/>
      <c r="KDP13" s="101"/>
      <c r="KDQ13" s="101"/>
      <c r="KDR13" s="101"/>
      <c r="KDS13" s="101"/>
      <c r="KDT13" s="101"/>
      <c r="KDU13" s="101"/>
      <c r="KDV13" s="101"/>
      <c r="KDW13" s="101"/>
      <c r="KDX13" s="101"/>
      <c r="KDY13" s="101"/>
      <c r="KDZ13" s="101"/>
      <c r="KEA13" s="101"/>
      <c r="KEB13" s="101"/>
      <c r="KEC13" s="101"/>
      <c r="KED13" s="101"/>
      <c r="KEE13" s="101"/>
      <c r="KEF13" s="101"/>
      <c r="KEG13" s="101"/>
      <c r="KEH13" s="101"/>
      <c r="KEI13" s="101"/>
      <c r="KEJ13" s="101"/>
      <c r="KEK13" s="101"/>
      <c r="KEL13" s="101"/>
      <c r="KEM13" s="101"/>
      <c r="KEN13" s="101"/>
      <c r="KEO13" s="101"/>
      <c r="KEP13" s="101"/>
      <c r="KEQ13" s="101"/>
      <c r="KER13" s="101"/>
      <c r="KES13" s="101"/>
      <c r="KET13" s="101"/>
      <c r="KEU13" s="101"/>
      <c r="KEV13" s="101"/>
      <c r="KEW13" s="101"/>
      <c r="KEX13" s="101"/>
      <c r="KEY13" s="101"/>
      <c r="KEZ13" s="101"/>
      <c r="KFA13" s="101"/>
      <c r="KFB13" s="101"/>
      <c r="KFC13" s="101"/>
      <c r="KFD13" s="101"/>
      <c r="KFE13" s="101"/>
      <c r="KFF13" s="101"/>
      <c r="KFG13" s="101"/>
      <c r="KFH13" s="101"/>
      <c r="KFI13" s="101"/>
      <c r="KFJ13" s="101"/>
      <c r="KFK13" s="101"/>
      <c r="KFL13" s="101"/>
      <c r="KFM13" s="101"/>
      <c r="KFN13" s="101"/>
      <c r="KFO13" s="101"/>
      <c r="KFP13" s="101"/>
      <c r="KFQ13" s="101"/>
      <c r="KFR13" s="101"/>
      <c r="KFS13" s="101"/>
      <c r="KFT13" s="101"/>
      <c r="KFU13" s="101"/>
      <c r="KFV13" s="101"/>
      <c r="KFW13" s="101"/>
      <c r="KFX13" s="101"/>
      <c r="KFY13" s="101"/>
      <c r="KFZ13" s="101"/>
      <c r="KGA13" s="101"/>
      <c r="KGB13" s="101"/>
      <c r="KGC13" s="101"/>
      <c r="KGD13" s="101"/>
      <c r="KGE13" s="101"/>
      <c r="KGF13" s="101"/>
      <c r="KGG13" s="101"/>
      <c r="KGH13" s="101"/>
      <c r="KGI13" s="101"/>
      <c r="KGJ13" s="101"/>
      <c r="KGK13" s="101"/>
      <c r="KGL13" s="101"/>
      <c r="KGM13" s="101"/>
      <c r="KGN13" s="101"/>
      <c r="KGO13" s="101"/>
      <c r="KGP13" s="101"/>
      <c r="KGQ13" s="101"/>
      <c r="KGR13" s="101"/>
      <c r="KGS13" s="101"/>
      <c r="KGT13" s="101"/>
      <c r="KGU13" s="101"/>
      <c r="KGV13" s="101"/>
      <c r="KGW13" s="101"/>
      <c r="KGX13" s="101"/>
      <c r="KGY13" s="101"/>
      <c r="KGZ13" s="101"/>
      <c r="KHA13" s="101"/>
      <c r="KHB13" s="101"/>
      <c r="KHC13" s="101"/>
      <c r="KHD13" s="101"/>
      <c r="KHE13" s="101"/>
      <c r="KHF13" s="101"/>
      <c r="KHG13" s="101"/>
      <c r="KHH13" s="101"/>
      <c r="KHI13" s="101"/>
      <c r="KHJ13" s="101"/>
      <c r="KHK13" s="101"/>
      <c r="KHL13" s="101"/>
      <c r="KHM13" s="101"/>
      <c r="KHN13" s="101"/>
      <c r="KHO13" s="101"/>
      <c r="KHP13" s="101"/>
      <c r="KHQ13" s="101"/>
      <c r="KHR13" s="101"/>
      <c r="KHS13" s="101"/>
      <c r="KHT13" s="101"/>
      <c r="KHU13" s="101"/>
      <c r="KHV13" s="101"/>
      <c r="KHW13" s="101"/>
      <c r="KHX13" s="101"/>
      <c r="KHY13" s="101"/>
      <c r="KHZ13" s="101"/>
      <c r="KIA13" s="101"/>
      <c r="KIB13" s="101"/>
      <c r="KIC13" s="101"/>
      <c r="KID13" s="101"/>
      <c r="KIE13" s="101"/>
      <c r="KIF13" s="101"/>
      <c r="KIG13" s="101"/>
      <c r="KIH13" s="101"/>
      <c r="KII13" s="101"/>
      <c r="KIJ13" s="101"/>
      <c r="KIK13" s="101"/>
      <c r="KIL13" s="101"/>
      <c r="KIM13" s="101"/>
      <c r="KIN13" s="101"/>
      <c r="KIO13" s="101"/>
      <c r="KIP13" s="101"/>
      <c r="KIQ13" s="101"/>
      <c r="KIR13" s="101"/>
      <c r="KIS13" s="101"/>
      <c r="KIT13" s="101"/>
      <c r="KIU13" s="101"/>
      <c r="KIV13" s="101"/>
      <c r="KIW13" s="101"/>
      <c r="KIX13" s="101"/>
      <c r="KIY13" s="101"/>
      <c r="KIZ13" s="101"/>
      <c r="KJA13" s="101"/>
      <c r="KJB13" s="101"/>
      <c r="KJC13" s="101"/>
      <c r="KJD13" s="101"/>
      <c r="KJE13" s="101"/>
      <c r="KJF13" s="101"/>
      <c r="KJG13" s="101"/>
      <c r="KJH13" s="101"/>
      <c r="KJI13" s="101"/>
      <c r="KJJ13" s="101"/>
      <c r="KJK13" s="101"/>
      <c r="KJL13" s="101"/>
      <c r="KJM13" s="101"/>
      <c r="KJN13" s="101"/>
      <c r="KJO13" s="101"/>
      <c r="KJP13" s="101"/>
      <c r="KJQ13" s="101"/>
      <c r="KJR13" s="101"/>
      <c r="KJS13" s="101"/>
      <c r="KJT13" s="101"/>
      <c r="KJU13" s="101"/>
      <c r="KJV13" s="101"/>
      <c r="KJW13" s="101"/>
      <c r="KJX13" s="101"/>
      <c r="KJY13" s="101"/>
      <c r="KJZ13" s="101"/>
      <c r="KKA13" s="101"/>
      <c r="KKB13" s="101"/>
      <c r="KKC13" s="101"/>
      <c r="KKD13" s="101"/>
      <c r="KKE13" s="101"/>
      <c r="KKF13" s="101"/>
      <c r="KKG13" s="101"/>
      <c r="KKH13" s="101"/>
      <c r="KKI13" s="101"/>
      <c r="KKJ13" s="101"/>
      <c r="KKK13" s="101"/>
      <c r="KKL13" s="101"/>
      <c r="KKM13" s="101"/>
      <c r="KKN13" s="101"/>
      <c r="KKO13" s="101"/>
      <c r="KKP13" s="101"/>
      <c r="KKQ13" s="101"/>
      <c r="KKR13" s="101"/>
      <c r="KKS13" s="101"/>
      <c r="KKT13" s="101"/>
      <c r="KKU13" s="101"/>
      <c r="KKV13" s="101"/>
      <c r="KKW13" s="101"/>
      <c r="KKX13" s="101"/>
      <c r="KKY13" s="101"/>
      <c r="KKZ13" s="101"/>
      <c r="KLA13" s="101"/>
      <c r="KLB13" s="101"/>
      <c r="KLC13" s="101"/>
      <c r="KLD13" s="101"/>
      <c r="KLE13" s="101"/>
      <c r="KLF13" s="101"/>
      <c r="KLG13" s="101"/>
      <c r="KLH13" s="101"/>
      <c r="KLI13" s="101"/>
      <c r="KLJ13" s="101"/>
      <c r="KLK13" s="101"/>
      <c r="KLL13" s="101"/>
      <c r="KLM13" s="101"/>
      <c r="KLN13" s="101"/>
      <c r="KLO13" s="101"/>
      <c r="KLP13" s="101"/>
      <c r="KLQ13" s="101"/>
      <c r="KLR13" s="101"/>
      <c r="KLS13" s="101"/>
      <c r="KLT13" s="101"/>
      <c r="KLU13" s="101"/>
      <c r="KLV13" s="101"/>
      <c r="KLW13" s="101"/>
      <c r="KLX13" s="101"/>
      <c r="KLY13" s="101"/>
      <c r="KLZ13" s="101"/>
      <c r="KMA13" s="101"/>
      <c r="KMB13" s="101"/>
      <c r="KMC13" s="101"/>
      <c r="KMD13" s="101"/>
      <c r="KME13" s="101"/>
      <c r="KMF13" s="101"/>
      <c r="KMG13" s="101"/>
      <c r="KMH13" s="101"/>
      <c r="KMI13" s="101"/>
      <c r="KMJ13" s="101"/>
      <c r="KMK13" s="101"/>
      <c r="KML13" s="101"/>
      <c r="KMM13" s="101"/>
      <c r="KMN13" s="101"/>
      <c r="KMO13" s="101"/>
      <c r="KMP13" s="101"/>
      <c r="KMQ13" s="101"/>
      <c r="KMR13" s="101"/>
      <c r="KMS13" s="101"/>
      <c r="KMT13" s="101"/>
      <c r="KMU13" s="101"/>
      <c r="KMV13" s="101"/>
      <c r="KMW13" s="101"/>
      <c r="KMX13" s="101"/>
      <c r="KMY13" s="101"/>
      <c r="KMZ13" s="101"/>
      <c r="KNA13" s="101"/>
      <c r="KNB13" s="101"/>
      <c r="KNC13" s="101"/>
      <c r="KND13" s="101"/>
      <c r="KNE13" s="101"/>
      <c r="KNF13" s="101"/>
      <c r="KNG13" s="101"/>
      <c r="KNH13" s="101"/>
      <c r="KNI13" s="101"/>
      <c r="KNJ13" s="101"/>
      <c r="KNK13" s="101"/>
      <c r="KNL13" s="101"/>
      <c r="KNM13" s="101"/>
      <c r="KNN13" s="101"/>
      <c r="KNO13" s="101"/>
      <c r="KNP13" s="101"/>
      <c r="KNQ13" s="101"/>
      <c r="KNR13" s="101"/>
      <c r="KNS13" s="101"/>
      <c r="KNT13" s="101"/>
      <c r="KNU13" s="101"/>
      <c r="KNV13" s="101"/>
      <c r="KNW13" s="101"/>
      <c r="KNX13" s="101"/>
      <c r="KNY13" s="101"/>
      <c r="KNZ13" s="101"/>
      <c r="KOA13" s="101"/>
      <c r="KOB13" s="101"/>
      <c r="KOC13" s="101"/>
      <c r="KOD13" s="101"/>
      <c r="KOE13" s="101"/>
      <c r="KOF13" s="101"/>
      <c r="KOG13" s="101"/>
      <c r="KOH13" s="101"/>
      <c r="KOI13" s="101"/>
      <c r="KOJ13" s="101"/>
      <c r="KOK13" s="101"/>
      <c r="KOL13" s="101"/>
      <c r="KOM13" s="101"/>
      <c r="KON13" s="101"/>
      <c r="KOO13" s="101"/>
      <c r="KOP13" s="101"/>
      <c r="KOQ13" s="101"/>
      <c r="KOR13" s="101"/>
      <c r="KOS13" s="101"/>
      <c r="KOT13" s="101"/>
      <c r="KOU13" s="101"/>
      <c r="KOV13" s="101"/>
      <c r="KOW13" s="101"/>
      <c r="KOX13" s="101"/>
      <c r="KOY13" s="101"/>
      <c r="KOZ13" s="101"/>
      <c r="KPA13" s="101"/>
      <c r="KPB13" s="101"/>
      <c r="KPC13" s="101"/>
      <c r="KPD13" s="101"/>
      <c r="KPE13" s="101"/>
      <c r="KPF13" s="101"/>
      <c r="KPG13" s="101"/>
      <c r="KPH13" s="101"/>
      <c r="KPI13" s="101"/>
      <c r="KPJ13" s="101"/>
      <c r="KPK13" s="101"/>
      <c r="KPL13" s="101"/>
      <c r="KPM13" s="101"/>
      <c r="KPN13" s="101"/>
      <c r="KPO13" s="101"/>
      <c r="KPP13" s="101"/>
      <c r="KPQ13" s="101"/>
      <c r="KPR13" s="101"/>
      <c r="KPS13" s="101"/>
      <c r="KPT13" s="101"/>
      <c r="KPU13" s="101"/>
      <c r="KPV13" s="101"/>
      <c r="KPW13" s="101"/>
      <c r="KPX13" s="101"/>
      <c r="KPY13" s="101"/>
      <c r="KPZ13" s="101"/>
      <c r="KQA13" s="101"/>
      <c r="KQB13" s="101"/>
      <c r="KQC13" s="101"/>
      <c r="KQD13" s="101"/>
      <c r="KQE13" s="101"/>
      <c r="KQF13" s="101"/>
      <c r="KQG13" s="101"/>
      <c r="KQH13" s="101"/>
      <c r="KQI13" s="101"/>
      <c r="KQJ13" s="101"/>
      <c r="KQK13" s="101"/>
      <c r="KQL13" s="101"/>
      <c r="KQM13" s="101"/>
      <c r="KQN13" s="101"/>
      <c r="KQO13" s="101"/>
      <c r="KQP13" s="101"/>
      <c r="KQQ13" s="101"/>
      <c r="KQR13" s="101"/>
      <c r="KQS13" s="101"/>
      <c r="KQT13" s="101"/>
      <c r="KQU13" s="101"/>
      <c r="KQV13" s="101"/>
      <c r="KQW13" s="101"/>
      <c r="KQX13" s="101"/>
      <c r="KQY13" s="101"/>
      <c r="KQZ13" s="101"/>
      <c r="KRA13" s="101"/>
      <c r="KRB13" s="101"/>
      <c r="KRC13" s="101"/>
      <c r="KRD13" s="101"/>
      <c r="KRE13" s="101"/>
      <c r="KRF13" s="101"/>
      <c r="KRG13" s="101"/>
      <c r="KRH13" s="101"/>
      <c r="KRI13" s="101"/>
      <c r="KRJ13" s="101"/>
      <c r="KRK13" s="101"/>
      <c r="KRL13" s="101"/>
      <c r="KRM13" s="101"/>
      <c r="KRN13" s="101"/>
      <c r="KRO13" s="101"/>
      <c r="KRP13" s="101"/>
      <c r="KRQ13" s="101"/>
      <c r="KRR13" s="101"/>
      <c r="KRS13" s="101"/>
      <c r="KRT13" s="101"/>
      <c r="KRU13" s="101"/>
      <c r="KRV13" s="101"/>
      <c r="KRW13" s="101"/>
      <c r="KRX13" s="101"/>
      <c r="KRY13" s="101"/>
      <c r="KRZ13" s="101"/>
      <c r="KSA13" s="101"/>
      <c r="KSB13" s="101"/>
      <c r="KSC13" s="101"/>
      <c r="KSD13" s="101"/>
      <c r="KSE13" s="101"/>
      <c r="KSF13" s="101"/>
      <c r="KSG13" s="101"/>
      <c r="KSH13" s="101"/>
      <c r="KSI13" s="101"/>
      <c r="KSJ13" s="101"/>
      <c r="KSK13" s="101"/>
      <c r="KSL13" s="101"/>
      <c r="KSM13" s="101"/>
      <c r="KSN13" s="101"/>
      <c r="KSO13" s="101"/>
      <c r="KSP13" s="101"/>
      <c r="KSQ13" s="101"/>
      <c r="KSR13" s="101"/>
      <c r="KSS13" s="101"/>
      <c r="KST13" s="101"/>
      <c r="KSU13" s="101"/>
      <c r="KSV13" s="101"/>
      <c r="KSW13" s="101"/>
      <c r="KSX13" s="101"/>
      <c r="KSY13" s="101"/>
      <c r="KSZ13" s="101"/>
      <c r="KTA13" s="101"/>
      <c r="KTB13" s="101"/>
      <c r="KTC13" s="101"/>
      <c r="KTD13" s="101"/>
      <c r="KTE13" s="101"/>
      <c r="KTF13" s="101"/>
      <c r="KTG13" s="101"/>
      <c r="KTH13" s="101"/>
      <c r="KTI13" s="101"/>
      <c r="KTJ13" s="101"/>
      <c r="KTK13" s="101"/>
      <c r="KTL13" s="101"/>
      <c r="KTM13" s="101"/>
      <c r="KTN13" s="101"/>
      <c r="KTO13" s="101"/>
      <c r="KTP13" s="101"/>
      <c r="KTQ13" s="101"/>
      <c r="KTR13" s="101"/>
      <c r="KTS13" s="101"/>
      <c r="KTT13" s="101"/>
      <c r="KTU13" s="101"/>
      <c r="KTV13" s="101"/>
      <c r="KTW13" s="101"/>
      <c r="KTX13" s="101"/>
      <c r="KTY13" s="101"/>
      <c r="KTZ13" s="101"/>
      <c r="KUA13" s="101"/>
      <c r="KUB13" s="101"/>
      <c r="KUC13" s="101"/>
      <c r="KUD13" s="101"/>
      <c r="KUE13" s="101"/>
      <c r="KUF13" s="101"/>
      <c r="KUG13" s="101"/>
      <c r="KUH13" s="101"/>
      <c r="KUI13" s="101"/>
      <c r="KUJ13" s="101"/>
      <c r="KUK13" s="101"/>
      <c r="KUL13" s="101"/>
      <c r="KUM13" s="101"/>
      <c r="KUN13" s="101"/>
      <c r="KUO13" s="101"/>
      <c r="KUP13" s="101"/>
      <c r="KUQ13" s="101"/>
      <c r="KUR13" s="101"/>
      <c r="KUS13" s="101"/>
      <c r="KUT13" s="101"/>
      <c r="KUU13" s="101"/>
      <c r="KUV13" s="101"/>
      <c r="KUW13" s="101"/>
      <c r="KUX13" s="101"/>
      <c r="KUY13" s="101"/>
      <c r="KUZ13" s="101"/>
      <c r="KVA13" s="101"/>
      <c r="KVB13" s="101"/>
      <c r="KVC13" s="101"/>
      <c r="KVD13" s="101"/>
      <c r="KVE13" s="101"/>
      <c r="KVF13" s="101"/>
      <c r="KVG13" s="101"/>
      <c r="KVH13" s="101"/>
      <c r="KVI13" s="101"/>
      <c r="KVJ13" s="101"/>
      <c r="KVK13" s="101"/>
      <c r="KVL13" s="101"/>
      <c r="KVM13" s="101"/>
      <c r="KVN13" s="101"/>
      <c r="KVO13" s="101"/>
      <c r="KVP13" s="101"/>
      <c r="KVQ13" s="101"/>
      <c r="KVR13" s="101"/>
      <c r="KVS13" s="101"/>
      <c r="KVT13" s="101"/>
      <c r="KVU13" s="101"/>
      <c r="KVV13" s="101"/>
      <c r="KVW13" s="101"/>
      <c r="KVX13" s="101"/>
      <c r="KVY13" s="101"/>
      <c r="KVZ13" s="101"/>
      <c r="KWA13" s="101"/>
      <c r="KWB13" s="101"/>
      <c r="KWC13" s="101"/>
      <c r="KWD13" s="101"/>
      <c r="KWE13" s="101"/>
      <c r="KWF13" s="101"/>
      <c r="KWG13" s="101"/>
      <c r="KWH13" s="101"/>
      <c r="KWI13" s="101"/>
      <c r="KWJ13" s="101"/>
      <c r="KWK13" s="101"/>
      <c r="KWL13" s="101"/>
      <c r="KWM13" s="101"/>
      <c r="KWN13" s="101"/>
      <c r="KWO13" s="101"/>
      <c r="KWP13" s="101"/>
      <c r="KWQ13" s="101"/>
      <c r="KWR13" s="101"/>
      <c r="KWS13" s="101"/>
      <c r="KWT13" s="101"/>
      <c r="KWU13" s="101"/>
      <c r="KWV13" s="101"/>
      <c r="KWW13" s="101"/>
      <c r="KWX13" s="101"/>
      <c r="KWY13" s="101"/>
      <c r="KWZ13" s="101"/>
      <c r="KXA13" s="101"/>
      <c r="KXB13" s="101"/>
      <c r="KXC13" s="101"/>
      <c r="KXD13" s="101"/>
      <c r="KXE13" s="101"/>
      <c r="KXF13" s="101"/>
      <c r="KXG13" s="101"/>
      <c r="KXH13" s="101"/>
      <c r="KXI13" s="101"/>
      <c r="KXJ13" s="101"/>
      <c r="KXK13" s="101"/>
      <c r="KXL13" s="101"/>
      <c r="KXM13" s="101"/>
      <c r="KXN13" s="101"/>
      <c r="KXO13" s="101"/>
      <c r="KXP13" s="101"/>
      <c r="KXQ13" s="101"/>
      <c r="KXR13" s="101"/>
      <c r="KXS13" s="101"/>
      <c r="KXT13" s="101"/>
      <c r="KXU13" s="101"/>
      <c r="KXV13" s="101"/>
      <c r="KXW13" s="101"/>
      <c r="KXX13" s="101"/>
      <c r="KXY13" s="101"/>
      <c r="KXZ13" s="101"/>
      <c r="KYA13" s="101"/>
      <c r="KYB13" s="101"/>
      <c r="KYC13" s="101"/>
      <c r="KYD13" s="101"/>
      <c r="KYE13" s="101"/>
      <c r="KYF13" s="101"/>
      <c r="KYG13" s="101"/>
      <c r="KYH13" s="101"/>
      <c r="KYI13" s="101"/>
      <c r="KYJ13" s="101"/>
      <c r="KYK13" s="101"/>
      <c r="KYL13" s="101"/>
      <c r="KYM13" s="101"/>
      <c r="KYN13" s="101"/>
      <c r="KYO13" s="101"/>
      <c r="KYP13" s="101"/>
      <c r="KYQ13" s="101"/>
      <c r="KYR13" s="101"/>
      <c r="KYS13" s="101"/>
      <c r="KYT13" s="101"/>
      <c r="KYU13" s="101"/>
      <c r="KYV13" s="101"/>
      <c r="KYW13" s="101"/>
      <c r="KYX13" s="101"/>
      <c r="KYY13" s="101"/>
      <c r="KYZ13" s="101"/>
      <c r="KZA13" s="101"/>
      <c r="KZB13" s="101"/>
      <c r="KZC13" s="101"/>
      <c r="KZD13" s="101"/>
      <c r="KZE13" s="101"/>
      <c r="KZF13" s="101"/>
      <c r="KZG13" s="101"/>
      <c r="KZH13" s="101"/>
      <c r="KZI13" s="101"/>
      <c r="KZJ13" s="101"/>
      <c r="KZK13" s="101"/>
      <c r="KZL13" s="101"/>
      <c r="KZM13" s="101"/>
      <c r="KZN13" s="101"/>
      <c r="KZO13" s="101"/>
      <c r="KZP13" s="101"/>
      <c r="KZQ13" s="101"/>
      <c r="KZR13" s="101"/>
      <c r="KZS13" s="101"/>
      <c r="KZT13" s="101"/>
      <c r="KZU13" s="101"/>
      <c r="KZV13" s="101"/>
      <c r="KZW13" s="101"/>
      <c r="KZX13" s="101"/>
      <c r="KZY13" s="101"/>
      <c r="KZZ13" s="101"/>
      <c r="LAA13" s="101"/>
      <c r="LAB13" s="101"/>
      <c r="LAC13" s="101"/>
      <c r="LAD13" s="101"/>
      <c r="LAE13" s="101"/>
      <c r="LAF13" s="101"/>
      <c r="LAG13" s="101"/>
      <c r="LAH13" s="101"/>
      <c r="LAI13" s="101"/>
      <c r="LAJ13" s="101"/>
      <c r="LAK13" s="101"/>
      <c r="LAL13" s="101"/>
      <c r="LAM13" s="101"/>
      <c r="LAN13" s="101"/>
      <c r="LAO13" s="101"/>
      <c r="LAP13" s="101"/>
      <c r="LAQ13" s="101"/>
      <c r="LAR13" s="101"/>
      <c r="LAS13" s="101"/>
      <c r="LAT13" s="101"/>
      <c r="LAU13" s="101"/>
      <c r="LAV13" s="101"/>
      <c r="LAW13" s="101"/>
      <c r="LAX13" s="101"/>
      <c r="LAY13" s="101"/>
      <c r="LAZ13" s="101"/>
      <c r="LBA13" s="101"/>
      <c r="LBB13" s="101"/>
      <c r="LBC13" s="101"/>
      <c r="LBD13" s="101"/>
      <c r="LBE13" s="101"/>
      <c r="LBF13" s="101"/>
      <c r="LBG13" s="101"/>
      <c r="LBH13" s="101"/>
      <c r="LBI13" s="101"/>
      <c r="LBJ13" s="101"/>
      <c r="LBK13" s="101"/>
      <c r="LBL13" s="101"/>
      <c r="LBM13" s="101"/>
      <c r="LBN13" s="101"/>
      <c r="LBO13" s="101"/>
      <c r="LBP13" s="101"/>
      <c r="LBQ13" s="101"/>
      <c r="LBR13" s="101"/>
      <c r="LBS13" s="101"/>
      <c r="LBT13" s="101"/>
      <c r="LBU13" s="101"/>
      <c r="LBV13" s="101"/>
      <c r="LBW13" s="101"/>
      <c r="LBX13" s="101"/>
      <c r="LBY13" s="101"/>
      <c r="LBZ13" s="101"/>
      <c r="LCA13" s="101"/>
      <c r="LCB13" s="101"/>
      <c r="LCC13" s="101"/>
      <c r="LCD13" s="101"/>
      <c r="LCE13" s="101"/>
      <c r="LCF13" s="101"/>
      <c r="LCG13" s="101"/>
      <c r="LCH13" s="101"/>
      <c r="LCI13" s="101"/>
      <c r="LCJ13" s="101"/>
      <c r="LCK13" s="101"/>
      <c r="LCL13" s="101"/>
      <c r="LCM13" s="101"/>
      <c r="LCN13" s="101"/>
      <c r="LCO13" s="101"/>
      <c r="LCP13" s="101"/>
      <c r="LCQ13" s="101"/>
      <c r="LCR13" s="101"/>
      <c r="LCS13" s="101"/>
      <c r="LCT13" s="101"/>
      <c r="LCU13" s="101"/>
      <c r="LCV13" s="101"/>
      <c r="LCW13" s="101"/>
      <c r="LCX13" s="101"/>
      <c r="LCY13" s="101"/>
      <c r="LCZ13" s="101"/>
      <c r="LDA13" s="101"/>
      <c r="LDB13" s="101"/>
      <c r="LDC13" s="101"/>
      <c r="LDD13" s="101"/>
      <c r="LDE13" s="101"/>
      <c r="LDF13" s="101"/>
      <c r="LDG13" s="101"/>
      <c r="LDH13" s="101"/>
      <c r="LDI13" s="101"/>
      <c r="LDJ13" s="101"/>
      <c r="LDK13" s="101"/>
      <c r="LDL13" s="101"/>
      <c r="LDM13" s="101"/>
      <c r="LDN13" s="101"/>
      <c r="LDO13" s="101"/>
      <c r="LDP13" s="101"/>
      <c r="LDQ13" s="101"/>
      <c r="LDR13" s="101"/>
      <c r="LDS13" s="101"/>
      <c r="LDT13" s="101"/>
      <c r="LDU13" s="101"/>
      <c r="LDV13" s="101"/>
      <c r="LDW13" s="101"/>
      <c r="LDX13" s="101"/>
      <c r="LDY13" s="101"/>
      <c r="LDZ13" s="101"/>
      <c r="LEA13" s="101"/>
      <c r="LEB13" s="101"/>
      <c r="LEC13" s="101"/>
      <c r="LED13" s="101"/>
      <c r="LEE13" s="101"/>
      <c r="LEF13" s="101"/>
      <c r="LEG13" s="101"/>
      <c r="LEH13" s="101"/>
      <c r="LEI13" s="101"/>
      <c r="LEJ13" s="101"/>
      <c r="LEK13" s="101"/>
      <c r="LEL13" s="101"/>
      <c r="LEM13" s="101"/>
      <c r="LEN13" s="101"/>
      <c r="LEO13" s="101"/>
      <c r="LEP13" s="101"/>
      <c r="LEQ13" s="101"/>
      <c r="LER13" s="101"/>
      <c r="LES13" s="101"/>
      <c r="LET13" s="101"/>
      <c r="LEU13" s="101"/>
      <c r="LEV13" s="101"/>
      <c r="LEW13" s="101"/>
      <c r="LEX13" s="101"/>
      <c r="LEY13" s="101"/>
      <c r="LEZ13" s="101"/>
      <c r="LFA13" s="101"/>
      <c r="LFB13" s="101"/>
      <c r="LFC13" s="101"/>
      <c r="LFD13" s="101"/>
      <c r="LFE13" s="101"/>
      <c r="LFF13" s="101"/>
      <c r="LFG13" s="101"/>
      <c r="LFH13" s="101"/>
      <c r="LFI13" s="101"/>
      <c r="LFJ13" s="101"/>
      <c r="LFK13" s="101"/>
      <c r="LFL13" s="101"/>
      <c r="LFM13" s="101"/>
      <c r="LFN13" s="101"/>
      <c r="LFO13" s="101"/>
      <c r="LFP13" s="101"/>
      <c r="LFQ13" s="101"/>
      <c r="LFR13" s="101"/>
      <c r="LFS13" s="101"/>
      <c r="LFT13" s="101"/>
      <c r="LFU13" s="101"/>
      <c r="LFV13" s="101"/>
      <c r="LFW13" s="101"/>
      <c r="LFX13" s="101"/>
      <c r="LFY13" s="101"/>
      <c r="LFZ13" s="101"/>
      <c r="LGA13" s="101"/>
      <c r="LGB13" s="101"/>
      <c r="LGC13" s="101"/>
      <c r="LGD13" s="101"/>
      <c r="LGE13" s="101"/>
      <c r="LGF13" s="101"/>
      <c r="LGG13" s="101"/>
      <c r="LGH13" s="101"/>
      <c r="LGI13" s="101"/>
      <c r="LGJ13" s="101"/>
      <c r="LGK13" s="101"/>
      <c r="LGL13" s="101"/>
      <c r="LGM13" s="101"/>
      <c r="LGN13" s="101"/>
      <c r="LGO13" s="101"/>
      <c r="LGP13" s="101"/>
      <c r="LGQ13" s="101"/>
      <c r="LGR13" s="101"/>
      <c r="LGS13" s="101"/>
      <c r="LGT13" s="101"/>
      <c r="LGU13" s="101"/>
      <c r="LGV13" s="101"/>
      <c r="LGW13" s="101"/>
      <c r="LGX13" s="101"/>
      <c r="LGY13" s="101"/>
      <c r="LGZ13" s="101"/>
      <c r="LHA13" s="101"/>
      <c r="LHB13" s="101"/>
      <c r="LHC13" s="101"/>
      <c r="LHD13" s="101"/>
      <c r="LHE13" s="101"/>
      <c r="LHF13" s="101"/>
      <c r="LHG13" s="101"/>
      <c r="LHH13" s="101"/>
      <c r="LHI13" s="101"/>
      <c r="LHJ13" s="101"/>
      <c r="LHK13" s="101"/>
      <c r="LHL13" s="101"/>
      <c r="LHM13" s="101"/>
      <c r="LHN13" s="101"/>
      <c r="LHO13" s="101"/>
      <c r="LHP13" s="101"/>
      <c r="LHQ13" s="101"/>
      <c r="LHR13" s="101"/>
      <c r="LHS13" s="101"/>
      <c r="LHT13" s="101"/>
      <c r="LHU13" s="101"/>
      <c r="LHV13" s="101"/>
      <c r="LHW13" s="101"/>
      <c r="LHX13" s="101"/>
      <c r="LHY13" s="101"/>
      <c r="LHZ13" s="101"/>
      <c r="LIA13" s="101"/>
      <c r="LIB13" s="101"/>
      <c r="LIC13" s="101"/>
      <c r="LID13" s="101"/>
      <c r="LIE13" s="101"/>
      <c r="LIF13" s="101"/>
      <c r="LIG13" s="101"/>
      <c r="LIH13" s="101"/>
      <c r="LII13" s="101"/>
      <c r="LIJ13" s="101"/>
      <c r="LIK13" s="101"/>
      <c r="LIL13" s="101"/>
      <c r="LIM13" s="101"/>
      <c r="LIN13" s="101"/>
      <c r="LIO13" s="101"/>
      <c r="LIP13" s="101"/>
      <c r="LIQ13" s="101"/>
      <c r="LIR13" s="101"/>
      <c r="LIS13" s="101"/>
      <c r="LIT13" s="101"/>
      <c r="LIU13" s="101"/>
      <c r="LIV13" s="101"/>
      <c r="LIW13" s="101"/>
      <c r="LIX13" s="101"/>
      <c r="LIY13" s="101"/>
      <c r="LIZ13" s="101"/>
      <c r="LJA13" s="101"/>
      <c r="LJB13" s="101"/>
      <c r="LJC13" s="101"/>
      <c r="LJD13" s="101"/>
      <c r="LJE13" s="101"/>
      <c r="LJF13" s="101"/>
      <c r="LJG13" s="101"/>
      <c r="LJH13" s="101"/>
      <c r="LJI13" s="101"/>
      <c r="LJJ13" s="101"/>
      <c r="LJK13" s="101"/>
      <c r="LJL13" s="101"/>
      <c r="LJM13" s="101"/>
      <c r="LJN13" s="101"/>
      <c r="LJO13" s="101"/>
      <c r="LJP13" s="101"/>
      <c r="LJQ13" s="101"/>
      <c r="LJR13" s="101"/>
      <c r="LJS13" s="101"/>
      <c r="LJT13" s="101"/>
      <c r="LJU13" s="101"/>
      <c r="LJV13" s="101"/>
      <c r="LJW13" s="101"/>
      <c r="LJX13" s="101"/>
      <c r="LJY13" s="101"/>
      <c r="LJZ13" s="101"/>
      <c r="LKA13" s="101"/>
      <c r="LKB13" s="101"/>
      <c r="LKC13" s="101"/>
      <c r="LKD13" s="101"/>
      <c r="LKE13" s="101"/>
      <c r="LKF13" s="101"/>
      <c r="LKG13" s="101"/>
      <c r="LKH13" s="101"/>
      <c r="LKI13" s="101"/>
      <c r="LKJ13" s="101"/>
      <c r="LKK13" s="101"/>
      <c r="LKL13" s="101"/>
      <c r="LKM13" s="101"/>
      <c r="LKN13" s="101"/>
      <c r="LKO13" s="101"/>
      <c r="LKP13" s="101"/>
      <c r="LKQ13" s="101"/>
      <c r="LKR13" s="101"/>
      <c r="LKS13" s="101"/>
      <c r="LKT13" s="101"/>
      <c r="LKU13" s="101"/>
      <c r="LKV13" s="101"/>
      <c r="LKW13" s="101"/>
      <c r="LKX13" s="101"/>
      <c r="LKY13" s="101"/>
      <c r="LKZ13" s="101"/>
      <c r="LLA13" s="101"/>
      <c r="LLB13" s="101"/>
      <c r="LLC13" s="101"/>
      <c r="LLD13" s="101"/>
      <c r="LLE13" s="101"/>
      <c r="LLF13" s="101"/>
      <c r="LLG13" s="101"/>
      <c r="LLH13" s="101"/>
      <c r="LLI13" s="101"/>
      <c r="LLJ13" s="101"/>
      <c r="LLK13" s="101"/>
      <c r="LLL13" s="101"/>
      <c r="LLM13" s="101"/>
      <c r="LLN13" s="101"/>
      <c r="LLO13" s="101"/>
      <c r="LLP13" s="101"/>
      <c r="LLQ13" s="101"/>
      <c r="LLR13" s="101"/>
      <c r="LLS13" s="101"/>
      <c r="LLT13" s="101"/>
      <c r="LLU13" s="101"/>
      <c r="LLV13" s="101"/>
      <c r="LLW13" s="101"/>
      <c r="LLX13" s="101"/>
      <c r="LLY13" s="101"/>
      <c r="LLZ13" s="101"/>
      <c r="LMA13" s="101"/>
      <c r="LMB13" s="101"/>
      <c r="LMC13" s="101"/>
      <c r="LMD13" s="101"/>
      <c r="LME13" s="101"/>
      <c r="LMF13" s="101"/>
      <c r="LMG13" s="101"/>
      <c r="LMH13" s="101"/>
      <c r="LMI13" s="101"/>
      <c r="LMJ13" s="101"/>
      <c r="LMK13" s="101"/>
      <c r="LML13" s="101"/>
      <c r="LMM13" s="101"/>
      <c r="LMN13" s="101"/>
      <c r="LMO13" s="101"/>
      <c r="LMP13" s="101"/>
      <c r="LMQ13" s="101"/>
      <c r="LMR13" s="101"/>
      <c r="LMS13" s="101"/>
      <c r="LMT13" s="101"/>
      <c r="LMU13" s="101"/>
      <c r="LMV13" s="101"/>
      <c r="LMW13" s="101"/>
      <c r="LMX13" s="101"/>
      <c r="LMY13" s="101"/>
      <c r="LMZ13" s="101"/>
      <c r="LNA13" s="101"/>
      <c r="LNB13" s="101"/>
      <c r="LNC13" s="101"/>
      <c r="LND13" s="101"/>
      <c r="LNE13" s="101"/>
      <c r="LNF13" s="101"/>
      <c r="LNG13" s="101"/>
      <c r="LNH13" s="101"/>
      <c r="LNI13" s="101"/>
      <c r="LNJ13" s="101"/>
      <c r="LNK13" s="101"/>
      <c r="LNL13" s="101"/>
      <c r="LNM13" s="101"/>
      <c r="LNN13" s="101"/>
      <c r="LNO13" s="101"/>
      <c r="LNP13" s="101"/>
      <c r="LNQ13" s="101"/>
      <c r="LNR13" s="101"/>
      <c r="LNS13" s="101"/>
      <c r="LNT13" s="101"/>
      <c r="LNU13" s="101"/>
      <c r="LNV13" s="101"/>
      <c r="LNW13" s="101"/>
      <c r="LNX13" s="101"/>
      <c r="LNY13" s="101"/>
      <c r="LNZ13" s="101"/>
      <c r="LOA13" s="101"/>
      <c r="LOB13" s="101"/>
      <c r="LOC13" s="101"/>
      <c r="LOD13" s="101"/>
      <c r="LOE13" s="101"/>
      <c r="LOF13" s="101"/>
      <c r="LOG13" s="101"/>
      <c r="LOH13" s="101"/>
      <c r="LOI13" s="101"/>
      <c r="LOJ13" s="101"/>
      <c r="LOK13" s="101"/>
      <c r="LOL13" s="101"/>
      <c r="LOM13" s="101"/>
      <c r="LON13" s="101"/>
      <c r="LOO13" s="101"/>
      <c r="LOP13" s="101"/>
      <c r="LOQ13" s="101"/>
      <c r="LOR13" s="101"/>
      <c r="LOS13" s="101"/>
      <c r="LOT13" s="101"/>
      <c r="LOU13" s="101"/>
      <c r="LOV13" s="101"/>
      <c r="LOW13" s="101"/>
      <c r="LOX13" s="101"/>
      <c r="LOY13" s="101"/>
      <c r="LOZ13" s="101"/>
      <c r="LPA13" s="101"/>
      <c r="LPB13" s="101"/>
      <c r="LPC13" s="101"/>
      <c r="LPD13" s="101"/>
      <c r="LPE13" s="101"/>
      <c r="LPF13" s="101"/>
      <c r="LPG13" s="101"/>
      <c r="LPH13" s="101"/>
      <c r="LPI13" s="101"/>
      <c r="LPJ13" s="101"/>
      <c r="LPK13" s="101"/>
      <c r="LPL13" s="101"/>
      <c r="LPM13" s="101"/>
      <c r="LPN13" s="101"/>
      <c r="LPO13" s="101"/>
      <c r="LPP13" s="101"/>
      <c r="LPQ13" s="101"/>
      <c r="LPR13" s="101"/>
      <c r="LPS13" s="101"/>
      <c r="LPT13" s="101"/>
      <c r="LPU13" s="101"/>
      <c r="LPV13" s="101"/>
      <c r="LPW13" s="101"/>
      <c r="LPX13" s="101"/>
      <c r="LPY13" s="101"/>
      <c r="LPZ13" s="101"/>
      <c r="LQA13" s="101"/>
      <c r="LQB13" s="101"/>
      <c r="LQC13" s="101"/>
      <c r="LQD13" s="101"/>
      <c r="LQE13" s="101"/>
      <c r="LQF13" s="101"/>
      <c r="LQG13" s="101"/>
      <c r="LQH13" s="101"/>
      <c r="LQI13" s="101"/>
      <c r="LQJ13" s="101"/>
      <c r="LQK13" s="101"/>
      <c r="LQL13" s="101"/>
      <c r="LQM13" s="101"/>
      <c r="LQN13" s="101"/>
      <c r="LQO13" s="101"/>
      <c r="LQP13" s="101"/>
      <c r="LQQ13" s="101"/>
      <c r="LQR13" s="101"/>
      <c r="LQS13" s="101"/>
      <c r="LQT13" s="101"/>
      <c r="LQU13" s="101"/>
      <c r="LQV13" s="101"/>
      <c r="LQW13" s="101"/>
      <c r="LQX13" s="101"/>
      <c r="LQY13" s="101"/>
      <c r="LQZ13" s="101"/>
      <c r="LRA13" s="101"/>
      <c r="LRB13" s="101"/>
      <c r="LRC13" s="101"/>
      <c r="LRD13" s="101"/>
      <c r="LRE13" s="101"/>
      <c r="LRF13" s="101"/>
      <c r="LRG13" s="101"/>
      <c r="LRH13" s="101"/>
      <c r="LRI13" s="101"/>
      <c r="LRJ13" s="101"/>
      <c r="LRK13" s="101"/>
      <c r="LRL13" s="101"/>
      <c r="LRM13" s="101"/>
      <c r="LRN13" s="101"/>
      <c r="LRO13" s="101"/>
      <c r="LRP13" s="101"/>
      <c r="LRQ13" s="101"/>
      <c r="LRR13" s="101"/>
      <c r="LRS13" s="101"/>
      <c r="LRT13" s="101"/>
      <c r="LRU13" s="101"/>
      <c r="LRV13" s="101"/>
      <c r="LRW13" s="101"/>
      <c r="LRX13" s="101"/>
      <c r="LRY13" s="101"/>
      <c r="LRZ13" s="101"/>
      <c r="LSA13" s="101"/>
      <c r="LSB13" s="101"/>
      <c r="LSC13" s="101"/>
      <c r="LSD13" s="101"/>
      <c r="LSE13" s="101"/>
      <c r="LSF13" s="101"/>
      <c r="LSG13" s="101"/>
      <c r="LSH13" s="101"/>
      <c r="LSI13" s="101"/>
      <c r="LSJ13" s="101"/>
      <c r="LSK13" s="101"/>
      <c r="LSL13" s="101"/>
      <c r="LSM13" s="101"/>
      <c r="LSN13" s="101"/>
      <c r="LSO13" s="101"/>
      <c r="LSP13" s="101"/>
      <c r="LSQ13" s="101"/>
      <c r="LSR13" s="101"/>
      <c r="LSS13" s="101"/>
      <c r="LST13" s="101"/>
      <c r="LSU13" s="101"/>
      <c r="LSV13" s="101"/>
      <c r="LSW13" s="101"/>
      <c r="LSX13" s="101"/>
      <c r="LSY13" s="101"/>
      <c r="LSZ13" s="101"/>
      <c r="LTA13" s="101"/>
      <c r="LTB13" s="101"/>
      <c r="LTC13" s="101"/>
      <c r="LTD13" s="101"/>
      <c r="LTE13" s="101"/>
      <c r="LTF13" s="101"/>
      <c r="LTG13" s="101"/>
      <c r="LTH13" s="101"/>
      <c r="LTI13" s="101"/>
      <c r="LTJ13" s="101"/>
      <c r="LTK13" s="101"/>
      <c r="LTL13" s="101"/>
      <c r="LTM13" s="101"/>
      <c r="LTN13" s="101"/>
      <c r="LTO13" s="101"/>
      <c r="LTP13" s="101"/>
      <c r="LTQ13" s="101"/>
      <c r="LTR13" s="101"/>
      <c r="LTS13" s="101"/>
      <c r="LTT13" s="101"/>
      <c r="LTU13" s="101"/>
      <c r="LTV13" s="101"/>
      <c r="LTW13" s="101"/>
      <c r="LTX13" s="101"/>
      <c r="LTY13" s="101"/>
      <c r="LTZ13" s="101"/>
      <c r="LUA13" s="101"/>
      <c r="LUB13" s="101"/>
      <c r="LUC13" s="101"/>
      <c r="LUD13" s="101"/>
      <c r="LUE13" s="101"/>
      <c r="LUF13" s="101"/>
      <c r="LUG13" s="101"/>
      <c r="LUH13" s="101"/>
      <c r="LUI13" s="101"/>
      <c r="LUJ13" s="101"/>
      <c r="LUK13" s="101"/>
      <c r="LUL13" s="101"/>
      <c r="LUM13" s="101"/>
      <c r="LUN13" s="101"/>
      <c r="LUO13" s="101"/>
      <c r="LUP13" s="101"/>
      <c r="LUQ13" s="101"/>
      <c r="LUR13" s="101"/>
      <c r="LUS13" s="101"/>
      <c r="LUT13" s="101"/>
      <c r="LUU13" s="101"/>
      <c r="LUV13" s="101"/>
      <c r="LUW13" s="101"/>
      <c r="LUX13" s="101"/>
      <c r="LUY13" s="101"/>
      <c r="LUZ13" s="101"/>
      <c r="LVA13" s="101"/>
      <c r="LVB13" s="101"/>
      <c r="LVC13" s="101"/>
      <c r="LVD13" s="101"/>
      <c r="LVE13" s="101"/>
      <c r="LVF13" s="101"/>
      <c r="LVG13" s="101"/>
      <c r="LVH13" s="101"/>
      <c r="LVI13" s="101"/>
      <c r="LVJ13" s="101"/>
      <c r="LVK13" s="101"/>
      <c r="LVL13" s="101"/>
      <c r="LVM13" s="101"/>
      <c r="LVN13" s="101"/>
      <c r="LVO13" s="101"/>
      <c r="LVP13" s="101"/>
      <c r="LVQ13" s="101"/>
      <c r="LVR13" s="101"/>
      <c r="LVS13" s="101"/>
      <c r="LVT13" s="101"/>
      <c r="LVU13" s="101"/>
      <c r="LVV13" s="101"/>
      <c r="LVW13" s="101"/>
      <c r="LVX13" s="101"/>
      <c r="LVY13" s="101"/>
      <c r="LVZ13" s="101"/>
      <c r="LWA13" s="101"/>
      <c r="LWB13" s="101"/>
      <c r="LWC13" s="101"/>
      <c r="LWD13" s="101"/>
      <c r="LWE13" s="101"/>
      <c r="LWF13" s="101"/>
      <c r="LWG13" s="101"/>
      <c r="LWH13" s="101"/>
      <c r="LWI13" s="101"/>
      <c r="LWJ13" s="101"/>
      <c r="LWK13" s="101"/>
      <c r="LWL13" s="101"/>
      <c r="LWM13" s="101"/>
      <c r="LWN13" s="101"/>
      <c r="LWO13" s="101"/>
      <c r="LWP13" s="101"/>
      <c r="LWQ13" s="101"/>
      <c r="LWR13" s="101"/>
      <c r="LWS13" s="101"/>
      <c r="LWT13" s="101"/>
      <c r="LWU13" s="101"/>
      <c r="LWV13" s="101"/>
      <c r="LWW13" s="101"/>
      <c r="LWX13" s="101"/>
      <c r="LWY13" s="101"/>
      <c r="LWZ13" s="101"/>
      <c r="LXA13" s="101"/>
      <c r="LXB13" s="101"/>
      <c r="LXC13" s="101"/>
      <c r="LXD13" s="101"/>
      <c r="LXE13" s="101"/>
      <c r="LXF13" s="101"/>
      <c r="LXG13" s="101"/>
      <c r="LXH13" s="101"/>
      <c r="LXI13" s="101"/>
      <c r="LXJ13" s="101"/>
      <c r="LXK13" s="101"/>
      <c r="LXL13" s="101"/>
      <c r="LXM13" s="101"/>
      <c r="LXN13" s="101"/>
      <c r="LXO13" s="101"/>
      <c r="LXP13" s="101"/>
      <c r="LXQ13" s="101"/>
      <c r="LXR13" s="101"/>
      <c r="LXS13" s="101"/>
      <c r="LXT13" s="101"/>
      <c r="LXU13" s="101"/>
      <c r="LXV13" s="101"/>
      <c r="LXW13" s="101"/>
      <c r="LXX13" s="101"/>
      <c r="LXY13" s="101"/>
      <c r="LXZ13" s="101"/>
      <c r="LYA13" s="101"/>
      <c r="LYB13" s="101"/>
      <c r="LYC13" s="101"/>
      <c r="LYD13" s="101"/>
      <c r="LYE13" s="101"/>
      <c r="LYF13" s="101"/>
      <c r="LYG13" s="101"/>
      <c r="LYH13" s="101"/>
      <c r="LYI13" s="101"/>
      <c r="LYJ13" s="101"/>
      <c r="LYK13" s="101"/>
      <c r="LYL13" s="101"/>
      <c r="LYM13" s="101"/>
      <c r="LYN13" s="101"/>
      <c r="LYO13" s="101"/>
      <c r="LYP13" s="101"/>
      <c r="LYQ13" s="101"/>
      <c r="LYR13" s="101"/>
      <c r="LYS13" s="101"/>
      <c r="LYT13" s="101"/>
      <c r="LYU13" s="101"/>
      <c r="LYV13" s="101"/>
      <c r="LYW13" s="101"/>
      <c r="LYX13" s="101"/>
      <c r="LYY13" s="101"/>
      <c r="LYZ13" s="101"/>
      <c r="LZA13" s="101"/>
      <c r="LZB13" s="101"/>
      <c r="LZC13" s="101"/>
      <c r="LZD13" s="101"/>
      <c r="LZE13" s="101"/>
      <c r="LZF13" s="101"/>
      <c r="LZG13" s="101"/>
      <c r="LZH13" s="101"/>
      <c r="LZI13" s="101"/>
      <c r="LZJ13" s="101"/>
      <c r="LZK13" s="101"/>
      <c r="LZL13" s="101"/>
      <c r="LZM13" s="101"/>
      <c r="LZN13" s="101"/>
      <c r="LZO13" s="101"/>
      <c r="LZP13" s="101"/>
      <c r="LZQ13" s="101"/>
      <c r="LZR13" s="101"/>
      <c r="LZS13" s="101"/>
      <c r="LZT13" s="101"/>
      <c r="LZU13" s="101"/>
      <c r="LZV13" s="101"/>
      <c r="LZW13" s="101"/>
      <c r="LZX13" s="101"/>
      <c r="LZY13" s="101"/>
      <c r="LZZ13" s="101"/>
      <c r="MAA13" s="101"/>
      <c r="MAB13" s="101"/>
      <c r="MAC13" s="101"/>
      <c r="MAD13" s="101"/>
      <c r="MAE13" s="101"/>
      <c r="MAF13" s="101"/>
      <c r="MAG13" s="101"/>
      <c r="MAH13" s="101"/>
      <c r="MAI13" s="101"/>
      <c r="MAJ13" s="101"/>
      <c r="MAK13" s="101"/>
      <c r="MAL13" s="101"/>
      <c r="MAM13" s="101"/>
      <c r="MAN13" s="101"/>
      <c r="MAO13" s="101"/>
      <c r="MAP13" s="101"/>
      <c r="MAQ13" s="101"/>
      <c r="MAR13" s="101"/>
      <c r="MAS13" s="101"/>
      <c r="MAT13" s="101"/>
      <c r="MAU13" s="101"/>
      <c r="MAV13" s="101"/>
      <c r="MAW13" s="101"/>
      <c r="MAX13" s="101"/>
      <c r="MAY13" s="101"/>
      <c r="MAZ13" s="101"/>
      <c r="MBA13" s="101"/>
      <c r="MBB13" s="101"/>
      <c r="MBC13" s="101"/>
      <c r="MBD13" s="101"/>
      <c r="MBE13" s="101"/>
      <c r="MBF13" s="101"/>
      <c r="MBG13" s="101"/>
      <c r="MBH13" s="101"/>
      <c r="MBI13" s="101"/>
      <c r="MBJ13" s="101"/>
      <c r="MBK13" s="101"/>
      <c r="MBL13" s="101"/>
      <c r="MBM13" s="101"/>
      <c r="MBN13" s="101"/>
      <c r="MBO13" s="101"/>
      <c r="MBP13" s="101"/>
      <c r="MBQ13" s="101"/>
      <c r="MBR13" s="101"/>
      <c r="MBS13" s="101"/>
      <c r="MBT13" s="101"/>
      <c r="MBU13" s="101"/>
      <c r="MBV13" s="101"/>
      <c r="MBW13" s="101"/>
      <c r="MBX13" s="101"/>
      <c r="MBY13" s="101"/>
      <c r="MBZ13" s="101"/>
      <c r="MCA13" s="101"/>
      <c r="MCB13" s="101"/>
      <c r="MCC13" s="101"/>
      <c r="MCD13" s="101"/>
      <c r="MCE13" s="101"/>
      <c r="MCF13" s="101"/>
      <c r="MCG13" s="101"/>
      <c r="MCH13" s="101"/>
      <c r="MCI13" s="101"/>
      <c r="MCJ13" s="101"/>
      <c r="MCK13" s="101"/>
      <c r="MCL13" s="101"/>
      <c r="MCM13" s="101"/>
      <c r="MCN13" s="101"/>
      <c r="MCO13" s="101"/>
      <c r="MCP13" s="101"/>
      <c r="MCQ13" s="101"/>
      <c r="MCR13" s="101"/>
      <c r="MCS13" s="101"/>
      <c r="MCT13" s="101"/>
      <c r="MCU13" s="101"/>
      <c r="MCV13" s="101"/>
      <c r="MCW13" s="101"/>
      <c r="MCX13" s="101"/>
      <c r="MCY13" s="101"/>
      <c r="MCZ13" s="101"/>
      <c r="MDA13" s="101"/>
      <c r="MDB13" s="101"/>
      <c r="MDC13" s="101"/>
      <c r="MDD13" s="101"/>
      <c r="MDE13" s="101"/>
      <c r="MDF13" s="101"/>
      <c r="MDG13" s="101"/>
      <c r="MDH13" s="101"/>
      <c r="MDI13" s="101"/>
      <c r="MDJ13" s="101"/>
      <c r="MDK13" s="101"/>
      <c r="MDL13" s="101"/>
      <c r="MDM13" s="101"/>
      <c r="MDN13" s="101"/>
      <c r="MDO13" s="101"/>
      <c r="MDP13" s="101"/>
      <c r="MDQ13" s="101"/>
      <c r="MDR13" s="101"/>
      <c r="MDS13" s="101"/>
      <c r="MDT13" s="101"/>
      <c r="MDU13" s="101"/>
      <c r="MDV13" s="101"/>
      <c r="MDW13" s="101"/>
      <c r="MDX13" s="101"/>
      <c r="MDY13" s="101"/>
      <c r="MDZ13" s="101"/>
      <c r="MEA13" s="101"/>
      <c r="MEB13" s="101"/>
      <c r="MEC13" s="101"/>
      <c r="MED13" s="101"/>
      <c r="MEE13" s="101"/>
      <c r="MEF13" s="101"/>
      <c r="MEG13" s="101"/>
      <c r="MEH13" s="101"/>
      <c r="MEI13" s="101"/>
      <c r="MEJ13" s="101"/>
      <c r="MEK13" s="101"/>
      <c r="MEL13" s="101"/>
      <c r="MEM13" s="101"/>
      <c r="MEN13" s="101"/>
      <c r="MEO13" s="101"/>
      <c r="MEP13" s="101"/>
      <c r="MEQ13" s="101"/>
      <c r="MER13" s="101"/>
      <c r="MES13" s="101"/>
      <c r="MET13" s="101"/>
      <c r="MEU13" s="101"/>
      <c r="MEV13" s="101"/>
      <c r="MEW13" s="101"/>
      <c r="MEX13" s="101"/>
      <c r="MEY13" s="101"/>
      <c r="MEZ13" s="101"/>
      <c r="MFA13" s="101"/>
      <c r="MFB13" s="101"/>
      <c r="MFC13" s="101"/>
      <c r="MFD13" s="101"/>
      <c r="MFE13" s="101"/>
      <c r="MFF13" s="101"/>
      <c r="MFG13" s="101"/>
      <c r="MFH13" s="101"/>
      <c r="MFI13" s="101"/>
      <c r="MFJ13" s="101"/>
      <c r="MFK13" s="101"/>
      <c r="MFL13" s="101"/>
      <c r="MFM13" s="101"/>
      <c r="MFN13" s="101"/>
      <c r="MFO13" s="101"/>
      <c r="MFP13" s="101"/>
      <c r="MFQ13" s="101"/>
      <c r="MFR13" s="101"/>
      <c r="MFS13" s="101"/>
      <c r="MFT13" s="101"/>
      <c r="MFU13" s="101"/>
      <c r="MFV13" s="101"/>
      <c r="MFW13" s="101"/>
      <c r="MFX13" s="101"/>
      <c r="MFY13" s="101"/>
      <c r="MFZ13" s="101"/>
      <c r="MGA13" s="101"/>
      <c r="MGB13" s="101"/>
      <c r="MGC13" s="101"/>
      <c r="MGD13" s="101"/>
      <c r="MGE13" s="101"/>
      <c r="MGF13" s="101"/>
      <c r="MGG13" s="101"/>
      <c r="MGH13" s="101"/>
      <c r="MGI13" s="101"/>
      <c r="MGJ13" s="101"/>
      <c r="MGK13" s="101"/>
      <c r="MGL13" s="101"/>
      <c r="MGM13" s="101"/>
      <c r="MGN13" s="101"/>
      <c r="MGO13" s="101"/>
      <c r="MGP13" s="101"/>
      <c r="MGQ13" s="101"/>
      <c r="MGR13" s="101"/>
      <c r="MGS13" s="101"/>
      <c r="MGT13" s="101"/>
      <c r="MGU13" s="101"/>
      <c r="MGV13" s="101"/>
      <c r="MGW13" s="101"/>
      <c r="MGX13" s="101"/>
      <c r="MGY13" s="101"/>
      <c r="MGZ13" s="101"/>
      <c r="MHA13" s="101"/>
      <c r="MHB13" s="101"/>
      <c r="MHC13" s="101"/>
      <c r="MHD13" s="101"/>
      <c r="MHE13" s="101"/>
      <c r="MHF13" s="101"/>
      <c r="MHG13" s="101"/>
      <c r="MHH13" s="101"/>
      <c r="MHI13" s="101"/>
      <c r="MHJ13" s="101"/>
      <c r="MHK13" s="101"/>
      <c r="MHL13" s="101"/>
      <c r="MHM13" s="101"/>
      <c r="MHN13" s="101"/>
      <c r="MHO13" s="101"/>
      <c r="MHP13" s="101"/>
      <c r="MHQ13" s="101"/>
      <c r="MHR13" s="101"/>
      <c r="MHS13" s="101"/>
      <c r="MHT13" s="101"/>
      <c r="MHU13" s="101"/>
      <c r="MHV13" s="101"/>
      <c r="MHW13" s="101"/>
      <c r="MHX13" s="101"/>
      <c r="MHY13" s="101"/>
      <c r="MHZ13" s="101"/>
      <c r="MIA13" s="101"/>
      <c r="MIB13" s="101"/>
      <c r="MIC13" s="101"/>
      <c r="MID13" s="101"/>
      <c r="MIE13" s="101"/>
      <c r="MIF13" s="101"/>
      <c r="MIG13" s="101"/>
      <c r="MIH13" s="101"/>
      <c r="MII13" s="101"/>
      <c r="MIJ13" s="101"/>
      <c r="MIK13" s="101"/>
      <c r="MIL13" s="101"/>
      <c r="MIM13" s="101"/>
      <c r="MIN13" s="101"/>
      <c r="MIO13" s="101"/>
      <c r="MIP13" s="101"/>
      <c r="MIQ13" s="101"/>
      <c r="MIR13" s="101"/>
      <c r="MIS13" s="101"/>
      <c r="MIT13" s="101"/>
      <c r="MIU13" s="101"/>
      <c r="MIV13" s="101"/>
      <c r="MIW13" s="101"/>
      <c r="MIX13" s="101"/>
      <c r="MIY13" s="101"/>
      <c r="MIZ13" s="101"/>
      <c r="MJA13" s="101"/>
      <c r="MJB13" s="101"/>
      <c r="MJC13" s="101"/>
      <c r="MJD13" s="101"/>
      <c r="MJE13" s="101"/>
      <c r="MJF13" s="101"/>
      <c r="MJG13" s="101"/>
      <c r="MJH13" s="101"/>
      <c r="MJI13" s="101"/>
      <c r="MJJ13" s="101"/>
      <c r="MJK13" s="101"/>
      <c r="MJL13" s="101"/>
      <c r="MJM13" s="101"/>
      <c r="MJN13" s="101"/>
      <c r="MJO13" s="101"/>
      <c r="MJP13" s="101"/>
      <c r="MJQ13" s="101"/>
      <c r="MJR13" s="101"/>
      <c r="MJS13" s="101"/>
      <c r="MJT13" s="101"/>
      <c r="MJU13" s="101"/>
      <c r="MJV13" s="101"/>
      <c r="MJW13" s="101"/>
      <c r="MJX13" s="101"/>
      <c r="MJY13" s="101"/>
      <c r="MJZ13" s="101"/>
      <c r="MKA13" s="101"/>
      <c r="MKB13" s="101"/>
      <c r="MKC13" s="101"/>
      <c r="MKD13" s="101"/>
      <c r="MKE13" s="101"/>
      <c r="MKF13" s="101"/>
      <c r="MKG13" s="101"/>
      <c r="MKH13" s="101"/>
      <c r="MKI13" s="101"/>
      <c r="MKJ13" s="101"/>
      <c r="MKK13" s="101"/>
      <c r="MKL13" s="101"/>
      <c r="MKM13" s="101"/>
      <c r="MKN13" s="101"/>
      <c r="MKO13" s="101"/>
      <c r="MKP13" s="101"/>
      <c r="MKQ13" s="101"/>
      <c r="MKR13" s="101"/>
      <c r="MKS13" s="101"/>
      <c r="MKT13" s="101"/>
      <c r="MKU13" s="101"/>
      <c r="MKV13" s="101"/>
      <c r="MKW13" s="101"/>
      <c r="MKX13" s="101"/>
      <c r="MKY13" s="101"/>
      <c r="MKZ13" s="101"/>
      <c r="MLA13" s="101"/>
      <c r="MLB13" s="101"/>
      <c r="MLC13" s="101"/>
      <c r="MLD13" s="101"/>
      <c r="MLE13" s="101"/>
      <c r="MLF13" s="101"/>
      <c r="MLG13" s="101"/>
      <c r="MLH13" s="101"/>
      <c r="MLI13" s="101"/>
      <c r="MLJ13" s="101"/>
      <c r="MLK13" s="101"/>
      <c r="MLL13" s="101"/>
      <c r="MLM13" s="101"/>
      <c r="MLN13" s="101"/>
      <c r="MLO13" s="101"/>
      <c r="MLP13" s="101"/>
      <c r="MLQ13" s="101"/>
      <c r="MLR13" s="101"/>
      <c r="MLS13" s="101"/>
      <c r="MLT13" s="101"/>
      <c r="MLU13" s="101"/>
      <c r="MLV13" s="101"/>
      <c r="MLW13" s="101"/>
      <c r="MLX13" s="101"/>
      <c r="MLY13" s="101"/>
      <c r="MLZ13" s="101"/>
      <c r="MMA13" s="101"/>
      <c r="MMB13" s="101"/>
      <c r="MMC13" s="101"/>
      <c r="MMD13" s="101"/>
      <c r="MME13" s="101"/>
      <c r="MMF13" s="101"/>
      <c r="MMG13" s="101"/>
      <c r="MMH13" s="101"/>
      <c r="MMI13" s="101"/>
      <c r="MMJ13" s="101"/>
      <c r="MMK13" s="101"/>
      <c r="MML13" s="101"/>
      <c r="MMM13" s="101"/>
      <c r="MMN13" s="101"/>
      <c r="MMO13" s="101"/>
      <c r="MMP13" s="101"/>
      <c r="MMQ13" s="101"/>
      <c r="MMR13" s="101"/>
      <c r="MMS13" s="101"/>
      <c r="MMT13" s="101"/>
      <c r="MMU13" s="101"/>
      <c r="MMV13" s="101"/>
      <c r="MMW13" s="101"/>
      <c r="MMX13" s="101"/>
      <c r="MMY13" s="101"/>
      <c r="MMZ13" s="101"/>
      <c r="MNA13" s="101"/>
      <c r="MNB13" s="101"/>
      <c r="MNC13" s="101"/>
      <c r="MND13" s="101"/>
      <c r="MNE13" s="101"/>
      <c r="MNF13" s="101"/>
      <c r="MNG13" s="101"/>
      <c r="MNH13" s="101"/>
      <c r="MNI13" s="101"/>
      <c r="MNJ13" s="101"/>
      <c r="MNK13" s="101"/>
      <c r="MNL13" s="101"/>
      <c r="MNM13" s="101"/>
      <c r="MNN13" s="101"/>
      <c r="MNO13" s="101"/>
      <c r="MNP13" s="101"/>
      <c r="MNQ13" s="101"/>
      <c r="MNR13" s="101"/>
      <c r="MNS13" s="101"/>
      <c r="MNT13" s="101"/>
      <c r="MNU13" s="101"/>
      <c r="MNV13" s="101"/>
      <c r="MNW13" s="101"/>
      <c r="MNX13" s="101"/>
      <c r="MNY13" s="101"/>
      <c r="MNZ13" s="101"/>
      <c r="MOA13" s="101"/>
      <c r="MOB13" s="101"/>
      <c r="MOC13" s="101"/>
      <c r="MOD13" s="101"/>
      <c r="MOE13" s="101"/>
      <c r="MOF13" s="101"/>
      <c r="MOG13" s="101"/>
      <c r="MOH13" s="101"/>
      <c r="MOI13" s="101"/>
      <c r="MOJ13" s="101"/>
      <c r="MOK13" s="101"/>
      <c r="MOL13" s="101"/>
      <c r="MOM13" s="101"/>
      <c r="MON13" s="101"/>
      <c r="MOO13" s="101"/>
      <c r="MOP13" s="101"/>
      <c r="MOQ13" s="101"/>
      <c r="MOR13" s="101"/>
      <c r="MOS13" s="101"/>
      <c r="MOT13" s="101"/>
      <c r="MOU13" s="101"/>
      <c r="MOV13" s="101"/>
      <c r="MOW13" s="101"/>
      <c r="MOX13" s="101"/>
      <c r="MOY13" s="101"/>
      <c r="MOZ13" s="101"/>
      <c r="MPA13" s="101"/>
      <c r="MPB13" s="101"/>
      <c r="MPC13" s="101"/>
      <c r="MPD13" s="101"/>
      <c r="MPE13" s="101"/>
      <c r="MPF13" s="101"/>
      <c r="MPG13" s="101"/>
      <c r="MPH13" s="101"/>
      <c r="MPI13" s="101"/>
      <c r="MPJ13" s="101"/>
      <c r="MPK13" s="101"/>
      <c r="MPL13" s="101"/>
      <c r="MPM13" s="101"/>
      <c r="MPN13" s="101"/>
      <c r="MPO13" s="101"/>
      <c r="MPP13" s="101"/>
      <c r="MPQ13" s="101"/>
      <c r="MPR13" s="101"/>
      <c r="MPS13" s="101"/>
      <c r="MPT13" s="101"/>
      <c r="MPU13" s="101"/>
      <c r="MPV13" s="101"/>
      <c r="MPW13" s="101"/>
      <c r="MPX13" s="101"/>
      <c r="MPY13" s="101"/>
      <c r="MPZ13" s="101"/>
      <c r="MQA13" s="101"/>
      <c r="MQB13" s="101"/>
      <c r="MQC13" s="101"/>
      <c r="MQD13" s="101"/>
      <c r="MQE13" s="101"/>
      <c r="MQF13" s="101"/>
      <c r="MQG13" s="101"/>
      <c r="MQH13" s="101"/>
      <c r="MQI13" s="101"/>
      <c r="MQJ13" s="101"/>
      <c r="MQK13" s="101"/>
      <c r="MQL13" s="101"/>
      <c r="MQM13" s="101"/>
      <c r="MQN13" s="101"/>
      <c r="MQO13" s="101"/>
      <c r="MQP13" s="101"/>
      <c r="MQQ13" s="101"/>
      <c r="MQR13" s="101"/>
      <c r="MQS13" s="101"/>
      <c r="MQT13" s="101"/>
      <c r="MQU13" s="101"/>
      <c r="MQV13" s="101"/>
      <c r="MQW13" s="101"/>
      <c r="MQX13" s="101"/>
      <c r="MQY13" s="101"/>
      <c r="MQZ13" s="101"/>
      <c r="MRA13" s="101"/>
      <c r="MRB13" s="101"/>
      <c r="MRC13" s="101"/>
      <c r="MRD13" s="101"/>
      <c r="MRE13" s="101"/>
      <c r="MRF13" s="101"/>
      <c r="MRG13" s="101"/>
      <c r="MRH13" s="101"/>
      <c r="MRI13" s="101"/>
      <c r="MRJ13" s="101"/>
      <c r="MRK13" s="101"/>
      <c r="MRL13" s="101"/>
      <c r="MRM13" s="101"/>
      <c r="MRN13" s="101"/>
      <c r="MRO13" s="101"/>
      <c r="MRP13" s="101"/>
      <c r="MRQ13" s="101"/>
      <c r="MRR13" s="101"/>
      <c r="MRS13" s="101"/>
      <c r="MRT13" s="101"/>
      <c r="MRU13" s="101"/>
      <c r="MRV13" s="101"/>
      <c r="MRW13" s="101"/>
      <c r="MRX13" s="101"/>
      <c r="MRY13" s="101"/>
      <c r="MRZ13" s="101"/>
      <c r="MSA13" s="101"/>
      <c r="MSB13" s="101"/>
      <c r="MSC13" s="101"/>
      <c r="MSD13" s="101"/>
      <c r="MSE13" s="101"/>
      <c r="MSF13" s="101"/>
      <c r="MSG13" s="101"/>
      <c r="MSH13" s="101"/>
      <c r="MSI13" s="101"/>
      <c r="MSJ13" s="101"/>
      <c r="MSK13" s="101"/>
      <c r="MSL13" s="101"/>
      <c r="MSM13" s="101"/>
      <c r="MSN13" s="101"/>
      <c r="MSO13" s="101"/>
      <c r="MSP13" s="101"/>
      <c r="MSQ13" s="101"/>
      <c r="MSR13" s="101"/>
      <c r="MSS13" s="101"/>
      <c r="MST13" s="101"/>
      <c r="MSU13" s="101"/>
      <c r="MSV13" s="101"/>
      <c r="MSW13" s="101"/>
      <c r="MSX13" s="101"/>
      <c r="MSY13" s="101"/>
      <c r="MSZ13" s="101"/>
      <c r="MTA13" s="101"/>
      <c r="MTB13" s="101"/>
      <c r="MTC13" s="101"/>
      <c r="MTD13" s="101"/>
      <c r="MTE13" s="101"/>
      <c r="MTF13" s="101"/>
      <c r="MTG13" s="101"/>
      <c r="MTH13" s="101"/>
      <c r="MTI13" s="101"/>
      <c r="MTJ13" s="101"/>
      <c r="MTK13" s="101"/>
      <c r="MTL13" s="101"/>
      <c r="MTM13" s="101"/>
      <c r="MTN13" s="101"/>
      <c r="MTO13" s="101"/>
      <c r="MTP13" s="101"/>
      <c r="MTQ13" s="101"/>
      <c r="MTR13" s="101"/>
      <c r="MTS13" s="101"/>
      <c r="MTT13" s="101"/>
      <c r="MTU13" s="101"/>
      <c r="MTV13" s="101"/>
      <c r="MTW13" s="101"/>
      <c r="MTX13" s="101"/>
      <c r="MTY13" s="101"/>
      <c r="MTZ13" s="101"/>
      <c r="MUA13" s="101"/>
      <c r="MUB13" s="101"/>
      <c r="MUC13" s="101"/>
      <c r="MUD13" s="101"/>
      <c r="MUE13" s="101"/>
      <c r="MUF13" s="101"/>
      <c r="MUG13" s="101"/>
      <c r="MUH13" s="101"/>
      <c r="MUI13" s="101"/>
      <c r="MUJ13" s="101"/>
      <c r="MUK13" s="101"/>
      <c r="MUL13" s="101"/>
      <c r="MUM13" s="101"/>
      <c r="MUN13" s="101"/>
      <c r="MUO13" s="101"/>
      <c r="MUP13" s="101"/>
      <c r="MUQ13" s="101"/>
      <c r="MUR13" s="101"/>
      <c r="MUS13" s="101"/>
      <c r="MUT13" s="101"/>
      <c r="MUU13" s="101"/>
      <c r="MUV13" s="101"/>
      <c r="MUW13" s="101"/>
      <c r="MUX13" s="101"/>
      <c r="MUY13" s="101"/>
      <c r="MUZ13" s="101"/>
      <c r="MVA13" s="101"/>
      <c r="MVB13" s="101"/>
      <c r="MVC13" s="101"/>
      <c r="MVD13" s="101"/>
      <c r="MVE13" s="101"/>
      <c r="MVF13" s="101"/>
      <c r="MVG13" s="101"/>
      <c r="MVH13" s="101"/>
      <c r="MVI13" s="101"/>
      <c r="MVJ13" s="101"/>
      <c r="MVK13" s="101"/>
      <c r="MVL13" s="101"/>
      <c r="MVM13" s="101"/>
      <c r="MVN13" s="101"/>
      <c r="MVO13" s="101"/>
      <c r="MVP13" s="101"/>
      <c r="MVQ13" s="101"/>
      <c r="MVR13" s="101"/>
      <c r="MVS13" s="101"/>
      <c r="MVT13" s="101"/>
      <c r="MVU13" s="101"/>
      <c r="MVV13" s="101"/>
      <c r="MVW13" s="101"/>
      <c r="MVX13" s="101"/>
      <c r="MVY13" s="101"/>
      <c r="MVZ13" s="101"/>
      <c r="MWA13" s="101"/>
      <c r="MWB13" s="101"/>
      <c r="MWC13" s="101"/>
      <c r="MWD13" s="101"/>
      <c r="MWE13" s="101"/>
      <c r="MWF13" s="101"/>
      <c r="MWG13" s="101"/>
      <c r="MWH13" s="101"/>
      <c r="MWI13" s="101"/>
      <c r="MWJ13" s="101"/>
      <c r="MWK13" s="101"/>
      <c r="MWL13" s="101"/>
      <c r="MWM13" s="101"/>
      <c r="MWN13" s="101"/>
      <c r="MWO13" s="101"/>
      <c r="MWP13" s="101"/>
      <c r="MWQ13" s="101"/>
      <c r="MWR13" s="101"/>
      <c r="MWS13" s="101"/>
      <c r="MWT13" s="101"/>
      <c r="MWU13" s="101"/>
      <c r="MWV13" s="101"/>
      <c r="MWW13" s="101"/>
      <c r="MWX13" s="101"/>
      <c r="MWY13" s="101"/>
      <c r="MWZ13" s="101"/>
      <c r="MXA13" s="101"/>
      <c r="MXB13" s="101"/>
      <c r="MXC13" s="101"/>
      <c r="MXD13" s="101"/>
      <c r="MXE13" s="101"/>
      <c r="MXF13" s="101"/>
      <c r="MXG13" s="101"/>
      <c r="MXH13" s="101"/>
      <c r="MXI13" s="101"/>
      <c r="MXJ13" s="101"/>
      <c r="MXK13" s="101"/>
      <c r="MXL13" s="101"/>
      <c r="MXM13" s="101"/>
      <c r="MXN13" s="101"/>
      <c r="MXO13" s="101"/>
      <c r="MXP13" s="101"/>
      <c r="MXQ13" s="101"/>
      <c r="MXR13" s="101"/>
      <c r="MXS13" s="101"/>
      <c r="MXT13" s="101"/>
      <c r="MXU13" s="101"/>
      <c r="MXV13" s="101"/>
      <c r="MXW13" s="101"/>
      <c r="MXX13" s="101"/>
      <c r="MXY13" s="101"/>
      <c r="MXZ13" s="101"/>
      <c r="MYA13" s="101"/>
      <c r="MYB13" s="101"/>
      <c r="MYC13" s="101"/>
      <c r="MYD13" s="101"/>
      <c r="MYE13" s="101"/>
      <c r="MYF13" s="101"/>
      <c r="MYG13" s="101"/>
      <c r="MYH13" s="101"/>
      <c r="MYI13" s="101"/>
      <c r="MYJ13" s="101"/>
      <c r="MYK13" s="101"/>
      <c r="MYL13" s="101"/>
      <c r="MYM13" s="101"/>
      <c r="MYN13" s="101"/>
      <c r="MYO13" s="101"/>
      <c r="MYP13" s="101"/>
      <c r="MYQ13" s="101"/>
      <c r="MYR13" s="101"/>
      <c r="MYS13" s="101"/>
      <c r="MYT13" s="101"/>
      <c r="MYU13" s="101"/>
      <c r="MYV13" s="101"/>
      <c r="MYW13" s="101"/>
      <c r="MYX13" s="101"/>
      <c r="MYY13" s="101"/>
      <c r="MYZ13" s="101"/>
      <c r="MZA13" s="101"/>
      <c r="MZB13" s="101"/>
      <c r="MZC13" s="101"/>
      <c r="MZD13" s="101"/>
      <c r="MZE13" s="101"/>
      <c r="MZF13" s="101"/>
      <c r="MZG13" s="101"/>
      <c r="MZH13" s="101"/>
      <c r="MZI13" s="101"/>
      <c r="MZJ13" s="101"/>
      <c r="MZK13" s="101"/>
      <c r="MZL13" s="101"/>
      <c r="MZM13" s="101"/>
      <c r="MZN13" s="101"/>
      <c r="MZO13" s="101"/>
      <c r="MZP13" s="101"/>
      <c r="MZQ13" s="101"/>
      <c r="MZR13" s="101"/>
      <c r="MZS13" s="101"/>
      <c r="MZT13" s="101"/>
      <c r="MZU13" s="101"/>
      <c r="MZV13" s="101"/>
      <c r="MZW13" s="101"/>
      <c r="MZX13" s="101"/>
      <c r="MZY13" s="101"/>
      <c r="MZZ13" s="101"/>
      <c r="NAA13" s="101"/>
      <c r="NAB13" s="101"/>
      <c r="NAC13" s="101"/>
      <c r="NAD13" s="101"/>
      <c r="NAE13" s="101"/>
      <c r="NAF13" s="101"/>
      <c r="NAG13" s="101"/>
      <c r="NAH13" s="101"/>
      <c r="NAI13" s="101"/>
      <c r="NAJ13" s="101"/>
      <c r="NAK13" s="101"/>
      <c r="NAL13" s="101"/>
      <c r="NAM13" s="101"/>
      <c r="NAN13" s="101"/>
      <c r="NAO13" s="101"/>
      <c r="NAP13" s="101"/>
      <c r="NAQ13" s="101"/>
      <c r="NAR13" s="101"/>
      <c r="NAS13" s="101"/>
      <c r="NAT13" s="101"/>
      <c r="NAU13" s="101"/>
      <c r="NAV13" s="101"/>
      <c r="NAW13" s="101"/>
      <c r="NAX13" s="101"/>
      <c r="NAY13" s="101"/>
      <c r="NAZ13" s="101"/>
      <c r="NBA13" s="101"/>
      <c r="NBB13" s="101"/>
      <c r="NBC13" s="101"/>
      <c r="NBD13" s="101"/>
      <c r="NBE13" s="101"/>
      <c r="NBF13" s="101"/>
      <c r="NBG13" s="101"/>
      <c r="NBH13" s="101"/>
      <c r="NBI13" s="101"/>
      <c r="NBJ13" s="101"/>
      <c r="NBK13" s="101"/>
      <c r="NBL13" s="101"/>
      <c r="NBM13" s="101"/>
      <c r="NBN13" s="101"/>
      <c r="NBO13" s="101"/>
      <c r="NBP13" s="101"/>
      <c r="NBQ13" s="101"/>
      <c r="NBR13" s="101"/>
      <c r="NBS13" s="101"/>
      <c r="NBT13" s="101"/>
      <c r="NBU13" s="101"/>
      <c r="NBV13" s="101"/>
      <c r="NBW13" s="101"/>
      <c r="NBX13" s="101"/>
      <c r="NBY13" s="101"/>
      <c r="NBZ13" s="101"/>
      <c r="NCA13" s="101"/>
      <c r="NCB13" s="101"/>
      <c r="NCC13" s="101"/>
      <c r="NCD13" s="101"/>
      <c r="NCE13" s="101"/>
      <c r="NCF13" s="101"/>
      <c r="NCG13" s="101"/>
      <c r="NCH13" s="101"/>
      <c r="NCI13" s="101"/>
      <c r="NCJ13" s="101"/>
      <c r="NCK13" s="101"/>
      <c r="NCL13" s="101"/>
      <c r="NCM13" s="101"/>
      <c r="NCN13" s="101"/>
      <c r="NCO13" s="101"/>
      <c r="NCP13" s="101"/>
      <c r="NCQ13" s="101"/>
      <c r="NCR13" s="101"/>
      <c r="NCS13" s="101"/>
      <c r="NCT13" s="101"/>
      <c r="NCU13" s="101"/>
      <c r="NCV13" s="101"/>
      <c r="NCW13" s="101"/>
      <c r="NCX13" s="101"/>
      <c r="NCY13" s="101"/>
      <c r="NCZ13" s="101"/>
      <c r="NDA13" s="101"/>
      <c r="NDB13" s="101"/>
      <c r="NDC13" s="101"/>
      <c r="NDD13" s="101"/>
      <c r="NDE13" s="101"/>
      <c r="NDF13" s="101"/>
      <c r="NDG13" s="101"/>
      <c r="NDH13" s="101"/>
      <c r="NDI13" s="101"/>
      <c r="NDJ13" s="101"/>
      <c r="NDK13" s="101"/>
      <c r="NDL13" s="101"/>
      <c r="NDM13" s="101"/>
      <c r="NDN13" s="101"/>
      <c r="NDO13" s="101"/>
      <c r="NDP13" s="101"/>
      <c r="NDQ13" s="101"/>
      <c r="NDR13" s="101"/>
      <c r="NDS13" s="101"/>
      <c r="NDT13" s="101"/>
      <c r="NDU13" s="101"/>
      <c r="NDV13" s="101"/>
      <c r="NDW13" s="101"/>
      <c r="NDX13" s="101"/>
      <c r="NDY13" s="101"/>
      <c r="NDZ13" s="101"/>
      <c r="NEA13" s="101"/>
      <c r="NEB13" s="101"/>
      <c r="NEC13" s="101"/>
      <c r="NED13" s="101"/>
      <c r="NEE13" s="101"/>
      <c r="NEF13" s="101"/>
      <c r="NEG13" s="101"/>
      <c r="NEH13" s="101"/>
      <c r="NEI13" s="101"/>
      <c r="NEJ13" s="101"/>
      <c r="NEK13" s="101"/>
      <c r="NEL13" s="101"/>
      <c r="NEM13" s="101"/>
      <c r="NEN13" s="101"/>
      <c r="NEO13" s="101"/>
      <c r="NEP13" s="101"/>
      <c r="NEQ13" s="101"/>
      <c r="NER13" s="101"/>
      <c r="NES13" s="101"/>
      <c r="NET13" s="101"/>
      <c r="NEU13" s="101"/>
      <c r="NEV13" s="101"/>
      <c r="NEW13" s="101"/>
      <c r="NEX13" s="101"/>
      <c r="NEY13" s="101"/>
      <c r="NEZ13" s="101"/>
      <c r="NFA13" s="101"/>
      <c r="NFB13" s="101"/>
      <c r="NFC13" s="101"/>
      <c r="NFD13" s="101"/>
      <c r="NFE13" s="101"/>
      <c r="NFF13" s="101"/>
      <c r="NFG13" s="101"/>
      <c r="NFH13" s="101"/>
      <c r="NFI13" s="101"/>
      <c r="NFJ13" s="101"/>
      <c r="NFK13" s="101"/>
      <c r="NFL13" s="101"/>
      <c r="NFM13" s="101"/>
      <c r="NFN13" s="101"/>
      <c r="NFO13" s="101"/>
      <c r="NFP13" s="101"/>
      <c r="NFQ13" s="101"/>
      <c r="NFR13" s="101"/>
      <c r="NFS13" s="101"/>
      <c r="NFT13" s="101"/>
      <c r="NFU13" s="101"/>
      <c r="NFV13" s="101"/>
      <c r="NFW13" s="101"/>
      <c r="NFX13" s="101"/>
      <c r="NFY13" s="101"/>
      <c r="NFZ13" s="101"/>
      <c r="NGA13" s="101"/>
      <c r="NGB13" s="101"/>
      <c r="NGC13" s="101"/>
      <c r="NGD13" s="101"/>
      <c r="NGE13" s="101"/>
      <c r="NGF13" s="101"/>
      <c r="NGG13" s="101"/>
      <c r="NGH13" s="101"/>
      <c r="NGI13" s="101"/>
      <c r="NGJ13" s="101"/>
      <c r="NGK13" s="101"/>
      <c r="NGL13" s="101"/>
      <c r="NGM13" s="101"/>
      <c r="NGN13" s="101"/>
      <c r="NGO13" s="101"/>
      <c r="NGP13" s="101"/>
      <c r="NGQ13" s="101"/>
      <c r="NGR13" s="101"/>
      <c r="NGS13" s="101"/>
      <c r="NGT13" s="101"/>
      <c r="NGU13" s="101"/>
      <c r="NGV13" s="101"/>
      <c r="NGW13" s="101"/>
      <c r="NGX13" s="101"/>
      <c r="NGY13" s="101"/>
      <c r="NGZ13" s="101"/>
      <c r="NHA13" s="101"/>
      <c r="NHB13" s="101"/>
      <c r="NHC13" s="101"/>
      <c r="NHD13" s="101"/>
      <c r="NHE13" s="101"/>
      <c r="NHF13" s="101"/>
      <c r="NHG13" s="101"/>
      <c r="NHH13" s="101"/>
      <c r="NHI13" s="101"/>
      <c r="NHJ13" s="101"/>
      <c r="NHK13" s="101"/>
      <c r="NHL13" s="101"/>
      <c r="NHM13" s="101"/>
      <c r="NHN13" s="101"/>
      <c r="NHO13" s="101"/>
      <c r="NHP13" s="101"/>
      <c r="NHQ13" s="101"/>
      <c r="NHR13" s="101"/>
      <c r="NHS13" s="101"/>
      <c r="NHT13" s="101"/>
      <c r="NHU13" s="101"/>
      <c r="NHV13" s="101"/>
      <c r="NHW13" s="101"/>
      <c r="NHX13" s="101"/>
      <c r="NHY13" s="101"/>
      <c r="NHZ13" s="101"/>
      <c r="NIA13" s="101"/>
      <c r="NIB13" s="101"/>
      <c r="NIC13" s="101"/>
      <c r="NID13" s="101"/>
      <c r="NIE13" s="101"/>
      <c r="NIF13" s="101"/>
      <c r="NIG13" s="101"/>
      <c r="NIH13" s="101"/>
      <c r="NII13" s="101"/>
      <c r="NIJ13" s="101"/>
      <c r="NIK13" s="101"/>
      <c r="NIL13" s="101"/>
      <c r="NIM13" s="101"/>
      <c r="NIN13" s="101"/>
      <c r="NIO13" s="101"/>
      <c r="NIP13" s="101"/>
      <c r="NIQ13" s="101"/>
      <c r="NIR13" s="101"/>
      <c r="NIS13" s="101"/>
      <c r="NIT13" s="101"/>
      <c r="NIU13" s="101"/>
      <c r="NIV13" s="101"/>
      <c r="NIW13" s="101"/>
      <c r="NIX13" s="101"/>
      <c r="NIY13" s="101"/>
      <c r="NIZ13" s="101"/>
      <c r="NJA13" s="101"/>
      <c r="NJB13" s="101"/>
      <c r="NJC13" s="101"/>
      <c r="NJD13" s="101"/>
      <c r="NJE13" s="101"/>
      <c r="NJF13" s="101"/>
      <c r="NJG13" s="101"/>
      <c r="NJH13" s="101"/>
      <c r="NJI13" s="101"/>
      <c r="NJJ13" s="101"/>
      <c r="NJK13" s="101"/>
      <c r="NJL13" s="101"/>
      <c r="NJM13" s="101"/>
      <c r="NJN13" s="101"/>
      <c r="NJO13" s="101"/>
      <c r="NJP13" s="101"/>
      <c r="NJQ13" s="101"/>
      <c r="NJR13" s="101"/>
      <c r="NJS13" s="101"/>
      <c r="NJT13" s="101"/>
      <c r="NJU13" s="101"/>
      <c r="NJV13" s="101"/>
      <c r="NJW13" s="101"/>
      <c r="NJX13" s="101"/>
      <c r="NJY13" s="101"/>
      <c r="NJZ13" s="101"/>
      <c r="NKA13" s="101"/>
      <c r="NKB13" s="101"/>
      <c r="NKC13" s="101"/>
      <c r="NKD13" s="101"/>
      <c r="NKE13" s="101"/>
      <c r="NKF13" s="101"/>
      <c r="NKG13" s="101"/>
      <c r="NKH13" s="101"/>
      <c r="NKI13" s="101"/>
      <c r="NKJ13" s="101"/>
      <c r="NKK13" s="101"/>
      <c r="NKL13" s="101"/>
      <c r="NKM13" s="101"/>
      <c r="NKN13" s="101"/>
      <c r="NKO13" s="101"/>
      <c r="NKP13" s="101"/>
      <c r="NKQ13" s="101"/>
      <c r="NKR13" s="101"/>
      <c r="NKS13" s="101"/>
      <c r="NKT13" s="101"/>
      <c r="NKU13" s="101"/>
      <c r="NKV13" s="101"/>
      <c r="NKW13" s="101"/>
      <c r="NKX13" s="101"/>
      <c r="NKY13" s="101"/>
      <c r="NKZ13" s="101"/>
      <c r="NLA13" s="101"/>
      <c r="NLB13" s="101"/>
      <c r="NLC13" s="101"/>
      <c r="NLD13" s="101"/>
      <c r="NLE13" s="101"/>
      <c r="NLF13" s="101"/>
      <c r="NLG13" s="101"/>
      <c r="NLH13" s="101"/>
      <c r="NLI13" s="101"/>
      <c r="NLJ13" s="101"/>
      <c r="NLK13" s="101"/>
      <c r="NLL13" s="101"/>
      <c r="NLM13" s="101"/>
      <c r="NLN13" s="101"/>
      <c r="NLO13" s="101"/>
      <c r="NLP13" s="101"/>
      <c r="NLQ13" s="101"/>
      <c r="NLR13" s="101"/>
      <c r="NLS13" s="101"/>
      <c r="NLT13" s="101"/>
      <c r="NLU13" s="101"/>
      <c r="NLV13" s="101"/>
      <c r="NLW13" s="101"/>
      <c r="NLX13" s="101"/>
      <c r="NLY13" s="101"/>
      <c r="NLZ13" s="101"/>
      <c r="NMA13" s="101"/>
      <c r="NMB13" s="101"/>
      <c r="NMC13" s="101"/>
      <c r="NMD13" s="101"/>
      <c r="NME13" s="101"/>
      <c r="NMF13" s="101"/>
      <c r="NMG13" s="101"/>
      <c r="NMH13" s="101"/>
      <c r="NMI13" s="101"/>
      <c r="NMJ13" s="101"/>
      <c r="NMK13" s="101"/>
      <c r="NML13" s="101"/>
      <c r="NMM13" s="101"/>
      <c r="NMN13" s="101"/>
      <c r="NMO13" s="101"/>
      <c r="NMP13" s="101"/>
      <c r="NMQ13" s="101"/>
      <c r="NMR13" s="101"/>
      <c r="NMS13" s="101"/>
      <c r="NMT13" s="101"/>
      <c r="NMU13" s="101"/>
      <c r="NMV13" s="101"/>
      <c r="NMW13" s="101"/>
      <c r="NMX13" s="101"/>
      <c r="NMY13" s="101"/>
      <c r="NMZ13" s="101"/>
      <c r="NNA13" s="101"/>
      <c r="NNB13" s="101"/>
      <c r="NNC13" s="101"/>
      <c r="NND13" s="101"/>
      <c r="NNE13" s="101"/>
      <c r="NNF13" s="101"/>
      <c r="NNG13" s="101"/>
      <c r="NNH13" s="101"/>
      <c r="NNI13" s="101"/>
      <c r="NNJ13" s="101"/>
      <c r="NNK13" s="101"/>
      <c r="NNL13" s="101"/>
      <c r="NNM13" s="101"/>
      <c r="NNN13" s="101"/>
      <c r="NNO13" s="101"/>
      <c r="NNP13" s="101"/>
      <c r="NNQ13" s="101"/>
      <c r="NNR13" s="101"/>
      <c r="NNS13" s="101"/>
      <c r="NNT13" s="101"/>
      <c r="NNU13" s="101"/>
      <c r="NNV13" s="101"/>
      <c r="NNW13" s="101"/>
      <c r="NNX13" s="101"/>
      <c r="NNY13" s="101"/>
      <c r="NNZ13" s="101"/>
      <c r="NOA13" s="101"/>
      <c r="NOB13" s="101"/>
      <c r="NOC13" s="101"/>
      <c r="NOD13" s="101"/>
      <c r="NOE13" s="101"/>
      <c r="NOF13" s="101"/>
      <c r="NOG13" s="101"/>
      <c r="NOH13" s="101"/>
      <c r="NOI13" s="101"/>
      <c r="NOJ13" s="101"/>
      <c r="NOK13" s="101"/>
      <c r="NOL13" s="101"/>
      <c r="NOM13" s="101"/>
      <c r="NON13" s="101"/>
      <c r="NOO13" s="101"/>
      <c r="NOP13" s="101"/>
      <c r="NOQ13" s="101"/>
      <c r="NOR13" s="101"/>
      <c r="NOS13" s="101"/>
      <c r="NOT13" s="101"/>
      <c r="NOU13" s="101"/>
      <c r="NOV13" s="101"/>
      <c r="NOW13" s="101"/>
      <c r="NOX13" s="101"/>
      <c r="NOY13" s="101"/>
      <c r="NOZ13" s="101"/>
      <c r="NPA13" s="101"/>
      <c r="NPB13" s="101"/>
      <c r="NPC13" s="101"/>
      <c r="NPD13" s="101"/>
      <c r="NPE13" s="101"/>
      <c r="NPF13" s="101"/>
      <c r="NPG13" s="101"/>
      <c r="NPH13" s="101"/>
      <c r="NPI13" s="101"/>
      <c r="NPJ13" s="101"/>
      <c r="NPK13" s="101"/>
      <c r="NPL13" s="101"/>
      <c r="NPM13" s="101"/>
      <c r="NPN13" s="101"/>
      <c r="NPO13" s="101"/>
      <c r="NPP13" s="101"/>
      <c r="NPQ13" s="101"/>
      <c r="NPR13" s="101"/>
      <c r="NPS13" s="101"/>
      <c r="NPT13" s="101"/>
      <c r="NPU13" s="101"/>
      <c r="NPV13" s="101"/>
      <c r="NPW13" s="101"/>
      <c r="NPX13" s="101"/>
      <c r="NPY13" s="101"/>
      <c r="NPZ13" s="101"/>
      <c r="NQA13" s="101"/>
      <c r="NQB13" s="101"/>
      <c r="NQC13" s="101"/>
      <c r="NQD13" s="101"/>
      <c r="NQE13" s="101"/>
      <c r="NQF13" s="101"/>
      <c r="NQG13" s="101"/>
      <c r="NQH13" s="101"/>
      <c r="NQI13" s="101"/>
      <c r="NQJ13" s="101"/>
      <c r="NQK13" s="101"/>
      <c r="NQL13" s="101"/>
      <c r="NQM13" s="101"/>
      <c r="NQN13" s="101"/>
      <c r="NQO13" s="101"/>
      <c r="NQP13" s="101"/>
      <c r="NQQ13" s="101"/>
      <c r="NQR13" s="101"/>
      <c r="NQS13" s="101"/>
      <c r="NQT13" s="101"/>
      <c r="NQU13" s="101"/>
      <c r="NQV13" s="101"/>
      <c r="NQW13" s="101"/>
      <c r="NQX13" s="101"/>
      <c r="NQY13" s="101"/>
      <c r="NQZ13" s="101"/>
      <c r="NRA13" s="101"/>
      <c r="NRB13" s="101"/>
      <c r="NRC13" s="101"/>
      <c r="NRD13" s="101"/>
      <c r="NRE13" s="101"/>
      <c r="NRF13" s="101"/>
      <c r="NRG13" s="101"/>
      <c r="NRH13" s="101"/>
      <c r="NRI13" s="101"/>
      <c r="NRJ13" s="101"/>
      <c r="NRK13" s="101"/>
      <c r="NRL13" s="101"/>
      <c r="NRM13" s="101"/>
      <c r="NRN13" s="101"/>
      <c r="NRO13" s="101"/>
      <c r="NRP13" s="101"/>
      <c r="NRQ13" s="101"/>
      <c r="NRR13" s="101"/>
      <c r="NRS13" s="101"/>
      <c r="NRT13" s="101"/>
      <c r="NRU13" s="101"/>
      <c r="NRV13" s="101"/>
      <c r="NRW13" s="101"/>
      <c r="NRX13" s="101"/>
      <c r="NRY13" s="101"/>
      <c r="NRZ13" s="101"/>
      <c r="NSA13" s="101"/>
      <c r="NSB13" s="101"/>
      <c r="NSC13" s="101"/>
      <c r="NSD13" s="101"/>
      <c r="NSE13" s="101"/>
      <c r="NSF13" s="101"/>
      <c r="NSG13" s="101"/>
      <c r="NSH13" s="101"/>
      <c r="NSI13" s="101"/>
      <c r="NSJ13" s="101"/>
      <c r="NSK13" s="101"/>
      <c r="NSL13" s="101"/>
      <c r="NSM13" s="101"/>
      <c r="NSN13" s="101"/>
      <c r="NSO13" s="101"/>
      <c r="NSP13" s="101"/>
      <c r="NSQ13" s="101"/>
      <c r="NSR13" s="101"/>
      <c r="NSS13" s="101"/>
      <c r="NST13" s="101"/>
      <c r="NSU13" s="101"/>
      <c r="NSV13" s="101"/>
      <c r="NSW13" s="101"/>
      <c r="NSX13" s="101"/>
      <c r="NSY13" s="101"/>
      <c r="NSZ13" s="101"/>
      <c r="NTA13" s="101"/>
      <c r="NTB13" s="101"/>
      <c r="NTC13" s="101"/>
      <c r="NTD13" s="101"/>
      <c r="NTE13" s="101"/>
      <c r="NTF13" s="101"/>
      <c r="NTG13" s="101"/>
      <c r="NTH13" s="101"/>
      <c r="NTI13" s="101"/>
      <c r="NTJ13" s="101"/>
      <c r="NTK13" s="101"/>
      <c r="NTL13" s="101"/>
      <c r="NTM13" s="101"/>
      <c r="NTN13" s="101"/>
      <c r="NTO13" s="101"/>
      <c r="NTP13" s="101"/>
      <c r="NTQ13" s="101"/>
      <c r="NTR13" s="101"/>
      <c r="NTS13" s="101"/>
      <c r="NTT13" s="101"/>
      <c r="NTU13" s="101"/>
      <c r="NTV13" s="101"/>
      <c r="NTW13" s="101"/>
      <c r="NTX13" s="101"/>
      <c r="NTY13" s="101"/>
      <c r="NTZ13" s="101"/>
      <c r="NUA13" s="101"/>
      <c r="NUB13" s="101"/>
      <c r="NUC13" s="101"/>
      <c r="NUD13" s="101"/>
      <c r="NUE13" s="101"/>
      <c r="NUF13" s="101"/>
      <c r="NUG13" s="101"/>
      <c r="NUH13" s="101"/>
      <c r="NUI13" s="101"/>
      <c r="NUJ13" s="101"/>
      <c r="NUK13" s="101"/>
      <c r="NUL13" s="101"/>
      <c r="NUM13" s="101"/>
      <c r="NUN13" s="101"/>
      <c r="NUO13" s="101"/>
      <c r="NUP13" s="101"/>
      <c r="NUQ13" s="101"/>
      <c r="NUR13" s="101"/>
      <c r="NUS13" s="101"/>
      <c r="NUT13" s="101"/>
      <c r="NUU13" s="101"/>
      <c r="NUV13" s="101"/>
      <c r="NUW13" s="101"/>
      <c r="NUX13" s="101"/>
      <c r="NUY13" s="101"/>
      <c r="NUZ13" s="101"/>
      <c r="NVA13" s="101"/>
      <c r="NVB13" s="101"/>
      <c r="NVC13" s="101"/>
      <c r="NVD13" s="101"/>
      <c r="NVE13" s="101"/>
      <c r="NVF13" s="101"/>
      <c r="NVG13" s="101"/>
      <c r="NVH13" s="101"/>
      <c r="NVI13" s="101"/>
      <c r="NVJ13" s="101"/>
      <c r="NVK13" s="101"/>
      <c r="NVL13" s="101"/>
      <c r="NVM13" s="101"/>
      <c r="NVN13" s="101"/>
      <c r="NVO13" s="101"/>
      <c r="NVP13" s="101"/>
      <c r="NVQ13" s="101"/>
      <c r="NVR13" s="101"/>
      <c r="NVS13" s="101"/>
      <c r="NVT13" s="101"/>
      <c r="NVU13" s="101"/>
      <c r="NVV13" s="101"/>
      <c r="NVW13" s="101"/>
      <c r="NVX13" s="101"/>
      <c r="NVY13" s="101"/>
      <c r="NVZ13" s="101"/>
      <c r="NWA13" s="101"/>
      <c r="NWB13" s="101"/>
      <c r="NWC13" s="101"/>
      <c r="NWD13" s="101"/>
      <c r="NWE13" s="101"/>
      <c r="NWF13" s="101"/>
      <c r="NWG13" s="101"/>
      <c r="NWH13" s="101"/>
      <c r="NWI13" s="101"/>
      <c r="NWJ13" s="101"/>
      <c r="NWK13" s="101"/>
      <c r="NWL13" s="101"/>
      <c r="NWM13" s="101"/>
      <c r="NWN13" s="101"/>
      <c r="NWO13" s="101"/>
      <c r="NWP13" s="101"/>
      <c r="NWQ13" s="101"/>
      <c r="NWR13" s="101"/>
      <c r="NWS13" s="101"/>
      <c r="NWT13" s="101"/>
      <c r="NWU13" s="101"/>
      <c r="NWV13" s="101"/>
      <c r="NWW13" s="101"/>
      <c r="NWX13" s="101"/>
      <c r="NWY13" s="101"/>
      <c r="NWZ13" s="101"/>
      <c r="NXA13" s="101"/>
      <c r="NXB13" s="101"/>
      <c r="NXC13" s="101"/>
      <c r="NXD13" s="101"/>
      <c r="NXE13" s="101"/>
      <c r="NXF13" s="101"/>
      <c r="NXG13" s="101"/>
      <c r="NXH13" s="101"/>
      <c r="NXI13" s="101"/>
      <c r="NXJ13" s="101"/>
      <c r="NXK13" s="101"/>
      <c r="NXL13" s="101"/>
      <c r="NXM13" s="101"/>
      <c r="NXN13" s="101"/>
      <c r="NXO13" s="101"/>
      <c r="NXP13" s="101"/>
      <c r="NXQ13" s="101"/>
      <c r="NXR13" s="101"/>
      <c r="NXS13" s="101"/>
      <c r="NXT13" s="101"/>
      <c r="NXU13" s="101"/>
      <c r="NXV13" s="101"/>
      <c r="NXW13" s="101"/>
      <c r="NXX13" s="101"/>
      <c r="NXY13" s="101"/>
      <c r="NXZ13" s="101"/>
      <c r="NYA13" s="101"/>
      <c r="NYB13" s="101"/>
      <c r="NYC13" s="101"/>
      <c r="NYD13" s="101"/>
      <c r="NYE13" s="101"/>
      <c r="NYF13" s="101"/>
      <c r="NYG13" s="101"/>
      <c r="NYH13" s="101"/>
      <c r="NYI13" s="101"/>
      <c r="NYJ13" s="101"/>
      <c r="NYK13" s="101"/>
      <c r="NYL13" s="101"/>
      <c r="NYM13" s="101"/>
      <c r="NYN13" s="101"/>
      <c r="NYO13" s="101"/>
      <c r="NYP13" s="101"/>
      <c r="NYQ13" s="101"/>
      <c r="NYR13" s="101"/>
      <c r="NYS13" s="101"/>
      <c r="NYT13" s="101"/>
      <c r="NYU13" s="101"/>
      <c r="NYV13" s="101"/>
      <c r="NYW13" s="101"/>
      <c r="NYX13" s="101"/>
      <c r="NYY13" s="101"/>
      <c r="NYZ13" s="101"/>
      <c r="NZA13" s="101"/>
      <c r="NZB13" s="101"/>
      <c r="NZC13" s="101"/>
      <c r="NZD13" s="101"/>
      <c r="NZE13" s="101"/>
      <c r="NZF13" s="101"/>
      <c r="NZG13" s="101"/>
      <c r="NZH13" s="101"/>
      <c r="NZI13" s="101"/>
      <c r="NZJ13" s="101"/>
      <c r="NZK13" s="101"/>
      <c r="NZL13" s="101"/>
      <c r="NZM13" s="101"/>
      <c r="NZN13" s="101"/>
      <c r="NZO13" s="101"/>
      <c r="NZP13" s="101"/>
      <c r="NZQ13" s="101"/>
      <c r="NZR13" s="101"/>
      <c r="NZS13" s="101"/>
      <c r="NZT13" s="101"/>
      <c r="NZU13" s="101"/>
      <c r="NZV13" s="101"/>
      <c r="NZW13" s="101"/>
      <c r="NZX13" s="101"/>
      <c r="NZY13" s="101"/>
      <c r="NZZ13" s="101"/>
      <c r="OAA13" s="101"/>
      <c r="OAB13" s="101"/>
      <c r="OAC13" s="101"/>
      <c r="OAD13" s="101"/>
      <c r="OAE13" s="101"/>
      <c r="OAF13" s="101"/>
      <c r="OAG13" s="101"/>
      <c r="OAH13" s="101"/>
      <c r="OAI13" s="101"/>
      <c r="OAJ13" s="101"/>
      <c r="OAK13" s="101"/>
      <c r="OAL13" s="101"/>
      <c r="OAM13" s="101"/>
      <c r="OAN13" s="101"/>
      <c r="OAO13" s="101"/>
      <c r="OAP13" s="101"/>
      <c r="OAQ13" s="101"/>
      <c r="OAR13" s="101"/>
      <c r="OAS13" s="101"/>
      <c r="OAT13" s="101"/>
      <c r="OAU13" s="101"/>
      <c r="OAV13" s="101"/>
      <c r="OAW13" s="101"/>
      <c r="OAX13" s="101"/>
      <c r="OAY13" s="101"/>
      <c r="OAZ13" s="101"/>
      <c r="OBA13" s="101"/>
      <c r="OBB13" s="101"/>
      <c r="OBC13" s="101"/>
      <c r="OBD13" s="101"/>
      <c r="OBE13" s="101"/>
      <c r="OBF13" s="101"/>
      <c r="OBG13" s="101"/>
      <c r="OBH13" s="101"/>
      <c r="OBI13" s="101"/>
      <c r="OBJ13" s="101"/>
      <c r="OBK13" s="101"/>
      <c r="OBL13" s="101"/>
      <c r="OBM13" s="101"/>
      <c r="OBN13" s="101"/>
      <c r="OBO13" s="101"/>
      <c r="OBP13" s="101"/>
      <c r="OBQ13" s="101"/>
      <c r="OBR13" s="101"/>
      <c r="OBS13" s="101"/>
      <c r="OBT13" s="101"/>
      <c r="OBU13" s="101"/>
      <c r="OBV13" s="101"/>
      <c r="OBW13" s="101"/>
      <c r="OBX13" s="101"/>
      <c r="OBY13" s="101"/>
      <c r="OBZ13" s="101"/>
      <c r="OCA13" s="101"/>
      <c r="OCB13" s="101"/>
      <c r="OCC13" s="101"/>
      <c r="OCD13" s="101"/>
      <c r="OCE13" s="101"/>
      <c r="OCF13" s="101"/>
      <c r="OCG13" s="101"/>
      <c r="OCH13" s="101"/>
      <c r="OCI13" s="101"/>
      <c r="OCJ13" s="101"/>
      <c r="OCK13" s="101"/>
      <c r="OCL13" s="101"/>
      <c r="OCM13" s="101"/>
      <c r="OCN13" s="101"/>
      <c r="OCO13" s="101"/>
      <c r="OCP13" s="101"/>
      <c r="OCQ13" s="101"/>
      <c r="OCR13" s="101"/>
      <c r="OCS13" s="101"/>
      <c r="OCT13" s="101"/>
      <c r="OCU13" s="101"/>
      <c r="OCV13" s="101"/>
      <c r="OCW13" s="101"/>
      <c r="OCX13" s="101"/>
      <c r="OCY13" s="101"/>
      <c r="OCZ13" s="101"/>
      <c r="ODA13" s="101"/>
      <c r="ODB13" s="101"/>
      <c r="ODC13" s="101"/>
      <c r="ODD13" s="101"/>
      <c r="ODE13" s="101"/>
      <c r="ODF13" s="101"/>
      <c r="ODG13" s="101"/>
      <c r="ODH13" s="101"/>
      <c r="ODI13" s="101"/>
      <c r="ODJ13" s="101"/>
      <c r="ODK13" s="101"/>
      <c r="ODL13" s="101"/>
      <c r="ODM13" s="101"/>
      <c r="ODN13" s="101"/>
      <c r="ODO13" s="101"/>
      <c r="ODP13" s="101"/>
      <c r="ODQ13" s="101"/>
      <c r="ODR13" s="101"/>
      <c r="ODS13" s="101"/>
      <c r="ODT13" s="101"/>
      <c r="ODU13" s="101"/>
      <c r="ODV13" s="101"/>
      <c r="ODW13" s="101"/>
      <c r="ODX13" s="101"/>
      <c r="ODY13" s="101"/>
      <c r="ODZ13" s="101"/>
      <c r="OEA13" s="101"/>
      <c r="OEB13" s="101"/>
      <c r="OEC13" s="101"/>
      <c r="OED13" s="101"/>
      <c r="OEE13" s="101"/>
      <c r="OEF13" s="101"/>
      <c r="OEG13" s="101"/>
      <c r="OEH13" s="101"/>
      <c r="OEI13" s="101"/>
      <c r="OEJ13" s="101"/>
      <c r="OEK13" s="101"/>
      <c r="OEL13" s="101"/>
      <c r="OEM13" s="101"/>
      <c r="OEN13" s="101"/>
      <c r="OEO13" s="101"/>
      <c r="OEP13" s="101"/>
      <c r="OEQ13" s="101"/>
      <c r="OER13" s="101"/>
      <c r="OES13" s="101"/>
      <c r="OET13" s="101"/>
      <c r="OEU13" s="101"/>
      <c r="OEV13" s="101"/>
      <c r="OEW13" s="101"/>
      <c r="OEX13" s="101"/>
      <c r="OEY13" s="101"/>
      <c r="OEZ13" s="101"/>
      <c r="OFA13" s="101"/>
      <c r="OFB13" s="101"/>
      <c r="OFC13" s="101"/>
      <c r="OFD13" s="101"/>
      <c r="OFE13" s="101"/>
      <c r="OFF13" s="101"/>
      <c r="OFG13" s="101"/>
      <c r="OFH13" s="101"/>
      <c r="OFI13" s="101"/>
      <c r="OFJ13" s="101"/>
      <c r="OFK13" s="101"/>
      <c r="OFL13" s="101"/>
      <c r="OFM13" s="101"/>
      <c r="OFN13" s="101"/>
      <c r="OFO13" s="101"/>
      <c r="OFP13" s="101"/>
      <c r="OFQ13" s="101"/>
      <c r="OFR13" s="101"/>
      <c r="OFS13" s="101"/>
      <c r="OFT13" s="101"/>
      <c r="OFU13" s="101"/>
      <c r="OFV13" s="101"/>
      <c r="OFW13" s="101"/>
      <c r="OFX13" s="101"/>
      <c r="OFY13" s="101"/>
      <c r="OFZ13" s="101"/>
      <c r="OGA13" s="101"/>
      <c r="OGB13" s="101"/>
      <c r="OGC13" s="101"/>
      <c r="OGD13" s="101"/>
      <c r="OGE13" s="101"/>
      <c r="OGF13" s="101"/>
      <c r="OGG13" s="101"/>
      <c r="OGH13" s="101"/>
      <c r="OGI13" s="101"/>
      <c r="OGJ13" s="101"/>
      <c r="OGK13" s="101"/>
      <c r="OGL13" s="101"/>
      <c r="OGM13" s="101"/>
      <c r="OGN13" s="101"/>
      <c r="OGO13" s="101"/>
      <c r="OGP13" s="101"/>
      <c r="OGQ13" s="101"/>
      <c r="OGR13" s="101"/>
      <c r="OGS13" s="101"/>
      <c r="OGT13" s="101"/>
      <c r="OGU13" s="101"/>
      <c r="OGV13" s="101"/>
      <c r="OGW13" s="101"/>
      <c r="OGX13" s="101"/>
      <c r="OGY13" s="101"/>
      <c r="OGZ13" s="101"/>
      <c r="OHA13" s="101"/>
      <c r="OHB13" s="101"/>
      <c r="OHC13" s="101"/>
      <c r="OHD13" s="101"/>
      <c r="OHE13" s="101"/>
      <c r="OHF13" s="101"/>
      <c r="OHG13" s="101"/>
      <c r="OHH13" s="101"/>
      <c r="OHI13" s="101"/>
      <c r="OHJ13" s="101"/>
      <c r="OHK13" s="101"/>
      <c r="OHL13" s="101"/>
      <c r="OHM13" s="101"/>
      <c r="OHN13" s="101"/>
      <c r="OHO13" s="101"/>
      <c r="OHP13" s="101"/>
      <c r="OHQ13" s="101"/>
      <c r="OHR13" s="101"/>
      <c r="OHS13" s="101"/>
      <c r="OHT13" s="101"/>
      <c r="OHU13" s="101"/>
      <c r="OHV13" s="101"/>
      <c r="OHW13" s="101"/>
      <c r="OHX13" s="101"/>
      <c r="OHY13" s="101"/>
      <c r="OHZ13" s="101"/>
      <c r="OIA13" s="101"/>
      <c r="OIB13" s="101"/>
      <c r="OIC13" s="101"/>
      <c r="OID13" s="101"/>
      <c r="OIE13" s="101"/>
      <c r="OIF13" s="101"/>
      <c r="OIG13" s="101"/>
      <c r="OIH13" s="101"/>
      <c r="OII13" s="101"/>
      <c r="OIJ13" s="101"/>
      <c r="OIK13" s="101"/>
      <c r="OIL13" s="101"/>
      <c r="OIM13" s="101"/>
      <c r="OIN13" s="101"/>
      <c r="OIO13" s="101"/>
      <c r="OIP13" s="101"/>
      <c r="OIQ13" s="101"/>
      <c r="OIR13" s="101"/>
      <c r="OIS13" s="101"/>
      <c r="OIT13" s="101"/>
      <c r="OIU13" s="101"/>
      <c r="OIV13" s="101"/>
      <c r="OIW13" s="101"/>
      <c r="OIX13" s="101"/>
      <c r="OIY13" s="101"/>
      <c r="OIZ13" s="101"/>
      <c r="OJA13" s="101"/>
      <c r="OJB13" s="101"/>
      <c r="OJC13" s="101"/>
      <c r="OJD13" s="101"/>
      <c r="OJE13" s="101"/>
      <c r="OJF13" s="101"/>
      <c r="OJG13" s="101"/>
      <c r="OJH13" s="101"/>
      <c r="OJI13" s="101"/>
      <c r="OJJ13" s="101"/>
      <c r="OJK13" s="101"/>
      <c r="OJL13" s="101"/>
      <c r="OJM13" s="101"/>
      <c r="OJN13" s="101"/>
      <c r="OJO13" s="101"/>
      <c r="OJP13" s="101"/>
      <c r="OJQ13" s="101"/>
      <c r="OJR13" s="101"/>
      <c r="OJS13" s="101"/>
      <c r="OJT13" s="101"/>
      <c r="OJU13" s="101"/>
      <c r="OJV13" s="101"/>
      <c r="OJW13" s="101"/>
      <c r="OJX13" s="101"/>
      <c r="OJY13" s="101"/>
      <c r="OJZ13" s="101"/>
      <c r="OKA13" s="101"/>
      <c r="OKB13" s="101"/>
      <c r="OKC13" s="101"/>
      <c r="OKD13" s="101"/>
      <c r="OKE13" s="101"/>
      <c r="OKF13" s="101"/>
      <c r="OKG13" s="101"/>
      <c r="OKH13" s="101"/>
      <c r="OKI13" s="101"/>
      <c r="OKJ13" s="101"/>
      <c r="OKK13" s="101"/>
      <c r="OKL13" s="101"/>
      <c r="OKM13" s="101"/>
      <c r="OKN13" s="101"/>
      <c r="OKO13" s="101"/>
      <c r="OKP13" s="101"/>
      <c r="OKQ13" s="101"/>
      <c r="OKR13" s="101"/>
      <c r="OKS13" s="101"/>
      <c r="OKT13" s="101"/>
      <c r="OKU13" s="101"/>
      <c r="OKV13" s="101"/>
      <c r="OKW13" s="101"/>
      <c r="OKX13" s="101"/>
      <c r="OKY13" s="101"/>
      <c r="OKZ13" s="101"/>
      <c r="OLA13" s="101"/>
      <c r="OLB13" s="101"/>
      <c r="OLC13" s="101"/>
      <c r="OLD13" s="101"/>
      <c r="OLE13" s="101"/>
      <c r="OLF13" s="101"/>
      <c r="OLG13" s="101"/>
      <c r="OLH13" s="101"/>
      <c r="OLI13" s="101"/>
      <c r="OLJ13" s="101"/>
      <c r="OLK13" s="101"/>
      <c r="OLL13" s="101"/>
      <c r="OLM13" s="101"/>
      <c r="OLN13" s="101"/>
      <c r="OLO13" s="101"/>
      <c r="OLP13" s="101"/>
      <c r="OLQ13" s="101"/>
      <c r="OLR13" s="101"/>
      <c r="OLS13" s="101"/>
      <c r="OLT13" s="101"/>
      <c r="OLU13" s="101"/>
      <c r="OLV13" s="101"/>
      <c r="OLW13" s="101"/>
      <c r="OLX13" s="101"/>
      <c r="OLY13" s="101"/>
      <c r="OLZ13" s="101"/>
      <c r="OMA13" s="101"/>
      <c r="OMB13" s="101"/>
      <c r="OMC13" s="101"/>
      <c r="OMD13" s="101"/>
      <c r="OME13" s="101"/>
      <c r="OMF13" s="101"/>
      <c r="OMG13" s="101"/>
      <c r="OMH13" s="101"/>
      <c r="OMI13" s="101"/>
      <c r="OMJ13" s="101"/>
      <c r="OMK13" s="101"/>
      <c r="OML13" s="101"/>
      <c r="OMM13" s="101"/>
      <c r="OMN13" s="101"/>
      <c r="OMO13" s="101"/>
      <c r="OMP13" s="101"/>
      <c r="OMQ13" s="101"/>
      <c r="OMR13" s="101"/>
      <c r="OMS13" s="101"/>
      <c r="OMT13" s="101"/>
      <c r="OMU13" s="101"/>
      <c r="OMV13" s="101"/>
      <c r="OMW13" s="101"/>
      <c r="OMX13" s="101"/>
      <c r="OMY13" s="101"/>
      <c r="OMZ13" s="101"/>
      <c r="ONA13" s="101"/>
      <c r="ONB13" s="101"/>
      <c r="ONC13" s="101"/>
      <c r="OND13" s="101"/>
      <c r="ONE13" s="101"/>
      <c r="ONF13" s="101"/>
      <c r="ONG13" s="101"/>
      <c r="ONH13" s="101"/>
      <c r="ONI13" s="101"/>
      <c r="ONJ13" s="101"/>
      <c r="ONK13" s="101"/>
      <c r="ONL13" s="101"/>
      <c r="ONM13" s="101"/>
      <c r="ONN13" s="101"/>
      <c r="ONO13" s="101"/>
      <c r="ONP13" s="101"/>
      <c r="ONQ13" s="101"/>
      <c r="ONR13" s="101"/>
      <c r="ONS13" s="101"/>
      <c r="ONT13" s="101"/>
      <c r="ONU13" s="101"/>
      <c r="ONV13" s="101"/>
      <c r="ONW13" s="101"/>
      <c r="ONX13" s="101"/>
      <c r="ONY13" s="101"/>
      <c r="ONZ13" s="101"/>
      <c r="OOA13" s="101"/>
      <c r="OOB13" s="101"/>
      <c r="OOC13" s="101"/>
      <c r="OOD13" s="101"/>
      <c r="OOE13" s="101"/>
      <c r="OOF13" s="101"/>
      <c r="OOG13" s="101"/>
      <c r="OOH13" s="101"/>
      <c r="OOI13" s="101"/>
      <c r="OOJ13" s="101"/>
      <c r="OOK13" s="101"/>
      <c r="OOL13" s="101"/>
      <c r="OOM13" s="101"/>
      <c r="OON13" s="101"/>
      <c r="OOO13" s="101"/>
      <c r="OOP13" s="101"/>
      <c r="OOQ13" s="101"/>
      <c r="OOR13" s="101"/>
      <c r="OOS13" s="101"/>
      <c r="OOT13" s="101"/>
      <c r="OOU13" s="101"/>
      <c r="OOV13" s="101"/>
      <c r="OOW13" s="101"/>
      <c r="OOX13" s="101"/>
      <c r="OOY13" s="101"/>
      <c r="OOZ13" s="101"/>
      <c r="OPA13" s="101"/>
      <c r="OPB13" s="101"/>
      <c r="OPC13" s="101"/>
      <c r="OPD13" s="101"/>
      <c r="OPE13" s="101"/>
      <c r="OPF13" s="101"/>
      <c r="OPG13" s="101"/>
      <c r="OPH13" s="101"/>
      <c r="OPI13" s="101"/>
      <c r="OPJ13" s="101"/>
      <c r="OPK13" s="101"/>
      <c r="OPL13" s="101"/>
      <c r="OPM13" s="101"/>
      <c r="OPN13" s="101"/>
      <c r="OPO13" s="101"/>
      <c r="OPP13" s="101"/>
      <c r="OPQ13" s="101"/>
      <c r="OPR13" s="101"/>
      <c r="OPS13" s="101"/>
      <c r="OPT13" s="101"/>
      <c r="OPU13" s="101"/>
      <c r="OPV13" s="101"/>
      <c r="OPW13" s="101"/>
      <c r="OPX13" s="101"/>
      <c r="OPY13" s="101"/>
      <c r="OPZ13" s="101"/>
      <c r="OQA13" s="101"/>
      <c r="OQB13" s="101"/>
      <c r="OQC13" s="101"/>
      <c r="OQD13" s="101"/>
      <c r="OQE13" s="101"/>
      <c r="OQF13" s="101"/>
      <c r="OQG13" s="101"/>
      <c r="OQH13" s="101"/>
      <c r="OQI13" s="101"/>
      <c r="OQJ13" s="101"/>
      <c r="OQK13" s="101"/>
      <c r="OQL13" s="101"/>
      <c r="OQM13" s="101"/>
      <c r="OQN13" s="101"/>
      <c r="OQO13" s="101"/>
      <c r="OQP13" s="101"/>
      <c r="OQQ13" s="101"/>
      <c r="OQR13" s="101"/>
      <c r="OQS13" s="101"/>
      <c r="OQT13" s="101"/>
      <c r="OQU13" s="101"/>
      <c r="OQV13" s="101"/>
      <c r="OQW13" s="101"/>
      <c r="OQX13" s="101"/>
      <c r="OQY13" s="101"/>
      <c r="OQZ13" s="101"/>
      <c r="ORA13" s="101"/>
      <c r="ORB13" s="101"/>
      <c r="ORC13" s="101"/>
      <c r="ORD13" s="101"/>
      <c r="ORE13" s="101"/>
      <c r="ORF13" s="101"/>
      <c r="ORG13" s="101"/>
      <c r="ORH13" s="101"/>
      <c r="ORI13" s="101"/>
      <c r="ORJ13" s="101"/>
      <c r="ORK13" s="101"/>
      <c r="ORL13" s="101"/>
      <c r="ORM13" s="101"/>
      <c r="ORN13" s="101"/>
      <c r="ORO13" s="101"/>
      <c r="ORP13" s="101"/>
      <c r="ORQ13" s="101"/>
      <c r="ORR13" s="101"/>
      <c r="ORS13" s="101"/>
      <c r="ORT13" s="101"/>
      <c r="ORU13" s="101"/>
      <c r="ORV13" s="101"/>
      <c r="ORW13" s="101"/>
      <c r="ORX13" s="101"/>
      <c r="ORY13" s="101"/>
      <c r="ORZ13" s="101"/>
      <c r="OSA13" s="101"/>
      <c r="OSB13" s="101"/>
      <c r="OSC13" s="101"/>
      <c r="OSD13" s="101"/>
      <c r="OSE13" s="101"/>
      <c r="OSF13" s="101"/>
      <c r="OSG13" s="101"/>
      <c r="OSH13" s="101"/>
      <c r="OSI13" s="101"/>
      <c r="OSJ13" s="101"/>
      <c r="OSK13" s="101"/>
      <c r="OSL13" s="101"/>
      <c r="OSM13" s="101"/>
      <c r="OSN13" s="101"/>
      <c r="OSO13" s="101"/>
      <c r="OSP13" s="101"/>
      <c r="OSQ13" s="101"/>
      <c r="OSR13" s="101"/>
      <c r="OSS13" s="101"/>
      <c r="OST13" s="101"/>
      <c r="OSU13" s="101"/>
      <c r="OSV13" s="101"/>
      <c r="OSW13" s="101"/>
      <c r="OSX13" s="101"/>
      <c r="OSY13" s="101"/>
      <c r="OSZ13" s="101"/>
      <c r="OTA13" s="101"/>
      <c r="OTB13" s="101"/>
      <c r="OTC13" s="101"/>
      <c r="OTD13" s="101"/>
      <c r="OTE13" s="101"/>
      <c r="OTF13" s="101"/>
      <c r="OTG13" s="101"/>
      <c r="OTH13" s="101"/>
      <c r="OTI13" s="101"/>
      <c r="OTJ13" s="101"/>
      <c r="OTK13" s="101"/>
      <c r="OTL13" s="101"/>
      <c r="OTM13" s="101"/>
      <c r="OTN13" s="101"/>
      <c r="OTO13" s="101"/>
      <c r="OTP13" s="101"/>
      <c r="OTQ13" s="101"/>
      <c r="OTR13" s="101"/>
      <c r="OTS13" s="101"/>
      <c r="OTT13" s="101"/>
      <c r="OTU13" s="101"/>
      <c r="OTV13" s="101"/>
      <c r="OTW13" s="101"/>
      <c r="OTX13" s="101"/>
      <c r="OTY13" s="101"/>
      <c r="OTZ13" s="101"/>
      <c r="OUA13" s="101"/>
      <c r="OUB13" s="101"/>
      <c r="OUC13" s="101"/>
      <c r="OUD13" s="101"/>
      <c r="OUE13" s="101"/>
      <c r="OUF13" s="101"/>
      <c r="OUG13" s="101"/>
      <c r="OUH13" s="101"/>
      <c r="OUI13" s="101"/>
      <c r="OUJ13" s="101"/>
      <c r="OUK13" s="101"/>
      <c r="OUL13" s="101"/>
      <c r="OUM13" s="101"/>
      <c r="OUN13" s="101"/>
      <c r="OUO13" s="101"/>
      <c r="OUP13" s="101"/>
      <c r="OUQ13" s="101"/>
      <c r="OUR13" s="101"/>
      <c r="OUS13" s="101"/>
      <c r="OUT13" s="101"/>
      <c r="OUU13" s="101"/>
      <c r="OUV13" s="101"/>
      <c r="OUW13" s="101"/>
      <c r="OUX13" s="101"/>
      <c r="OUY13" s="101"/>
      <c r="OUZ13" s="101"/>
      <c r="OVA13" s="101"/>
      <c r="OVB13" s="101"/>
      <c r="OVC13" s="101"/>
      <c r="OVD13" s="101"/>
      <c r="OVE13" s="101"/>
      <c r="OVF13" s="101"/>
      <c r="OVG13" s="101"/>
      <c r="OVH13" s="101"/>
      <c r="OVI13" s="101"/>
      <c r="OVJ13" s="101"/>
      <c r="OVK13" s="101"/>
      <c r="OVL13" s="101"/>
      <c r="OVM13" s="101"/>
      <c r="OVN13" s="101"/>
      <c r="OVO13" s="101"/>
      <c r="OVP13" s="101"/>
      <c r="OVQ13" s="101"/>
      <c r="OVR13" s="101"/>
      <c r="OVS13" s="101"/>
      <c r="OVT13" s="101"/>
      <c r="OVU13" s="101"/>
      <c r="OVV13" s="101"/>
      <c r="OVW13" s="101"/>
      <c r="OVX13" s="101"/>
      <c r="OVY13" s="101"/>
      <c r="OVZ13" s="101"/>
      <c r="OWA13" s="101"/>
      <c r="OWB13" s="101"/>
      <c r="OWC13" s="101"/>
      <c r="OWD13" s="101"/>
      <c r="OWE13" s="101"/>
      <c r="OWF13" s="101"/>
      <c r="OWG13" s="101"/>
      <c r="OWH13" s="101"/>
      <c r="OWI13" s="101"/>
      <c r="OWJ13" s="101"/>
      <c r="OWK13" s="101"/>
      <c r="OWL13" s="101"/>
      <c r="OWM13" s="101"/>
      <c r="OWN13" s="101"/>
      <c r="OWO13" s="101"/>
      <c r="OWP13" s="101"/>
      <c r="OWQ13" s="101"/>
      <c r="OWR13" s="101"/>
      <c r="OWS13" s="101"/>
      <c r="OWT13" s="101"/>
      <c r="OWU13" s="101"/>
      <c r="OWV13" s="101"/>
      <c r="OWW13" s="101"/>
      <c r="OWX13" s="101"/>
      <c r="OWY13" s="101"/>
      <c r="OWZ13" s="101"/>
      <c r="OXA13" s="101"/>
      <c r="OXB13" s="101"/>
      <c r="OXC13" s="101"/>
      <c r="OXD13" s="101"/>
      <c r="OXE13" s="101"/>
      <c r="OXF13" s="101"/>
      <c r="OXG13" s="101"/>
      <c r="OXH13" s="101"/>
      <c r="OXI13" s="101"/>
      <c r="OXJ13" s="101"/>
      <c r="OXK13" s="101"/>
      <c r="OXL13" s="101"/>
      <c r="OXM13" s="101"/>
      <c r="OXN13" s="101"/>
      <c r="OXO13" s="101"/>
      <c r="OXP13" s="101"/>
      <c r="OXQ13" s="101"/>
      <c r="OXR13" s="101"/>
      <c r="OXS13" s="101"/>
      <c r="OXT13" s="101"/>
      <c r="OXU13" s="101"/>
      <c r="OXV13" s="101"/>
      <c r="OXW13" s="101"/>
      <c r="OXX13" s="101"/>
      <c r="OXY13" s="101"/>
      <c r="OXZ13" s="101"/>
      <c r="OYA13" s="101"/>
      <c r="OYB13" s="101"/>
      <c r="OYC13" s="101"/>
      <c r="OYD13" s="101"/>
      <c r="OYE13" s="101"/>
      <c r="OYF13" s="101"/>
      <c r="OYG13" s="101"/>
      <c r="OYH13" s="101"/>
      <c r="OYI13" s="101"/>
      <c r="OYJ13" s="101"/>
      <c r="OYK13" s="101"/>
      <c r="OYL13" s="101"/>
      <c r="OYM13" s="101"/>
      <c r="OYN13" s="101"/>
      <c r="OYO13" s="101"/>
      <c r="OYP13" s="101"/>
      <c r="OYQ13" s="101"/>
      <c r="OYR13" s="101"/>
      <c r="OYS13" s="101"/>
      <c r="OYT13" s="101"/>
      <c r="OYU13" s="101"/>
      <c r="OYV13" s="101"/>
      <c r="OYW13" s="101"/>
      <c r="OYX13" s="101"/>
      <c r="OYY13" s="101"/>
      <c r="OYZ13" s="101"/>
      <c r="OZA13" s="101"/>
      <c r="OZB13" s="101"/>
      <c r="OZC13" s="101"/>
      <c r="OZD13" s="101"/>
      <c r="OZE13" s="101"/>
      <c r="OZF13" s="101"/>
      <c r="OZG13" s="101"/>
      <c r="OZH13" s="101"/>
      <c r="OZI13" s="101"/>
      <c r="OZJ13" s="101"/>
      <c r="OZK13" s="101"/>
      <c r="OZL13" s="101"/>
      <c r="OZM13" s="101"/>
      <c r="OZN13" s="101"/>
      <c r="OZO13" s="101"/>
      <c r="OZP13" s="101"/>
      <c r="OZQ13" s="101"/>
      <c r="OZR13" s="101"/>
      <c r="OZS13" s="101"/>
      <c r="OZT13" s="101"/>
      <c r="OZU13" s="101"/>
      <c r="OZV13" s="101"/>
      <c r="OZW13" s="101"/>
      <c r="OZX13" s="101"/>
      <c r="OZY13" s="101"/>
      <c r="OZZ13" s="101"/>
      <c r="PAA13" s="101"/>
      <c r="PAB13" s="101"/>
      <c r="PAC13" s="101"/>
      <c r="PAD13" s="101"/>
      <c r="PAE13" s="101"/>
      <c r="PAF13" s="101"/>
      <c r="PAG13" s="101"/>
      <c r="PAH13" s="101"/>
      <c r="PAI13" s="101"/>
      <c r="PAJ13" s="101"/>
      <c r="PAK13" s="101"/>
      <c r="PAL13" s="101"/>
      <c r="PAM13" s="101"/>
      <c r="PAN13" s="101"/>
      <c r="PAO13" s="101"/>
      <c r="PAP13" s="101"/>
      <c r="PAQ13" s="101"/>
      <c r="PAR13" s="101"/>
      <c r="PAS13" s="101"/>
      <c r="PAT13" s="101"/>
      <c r="PAU13" s="101"/>
      <c r="PAV13" s="101"/>
      <c r="PAW13" s="101"/>
      <c r="PAX13" s="101"/>
      <c r="PAY13" s="101"/>
      <c r="PAZ13" s="101"/>
      <c r="PBA13" s="101"/>
      <c r="PBB13" s="101"/>
      <c r="PBC13" s="101"/>
      <c r="PBD13" s="101"/>
      <c r="PBE13" s="101"/>
      <c r="PBF13" s="101"/>
      <c r="PBG13" s="101"/>
      <c r="PBH13" s="101"/>
      <c r="PBI13" s="101"/>
      <c r="PBJ13" s="101"/>
      <c r="PBK13" s="101"/>
      <c r="PBL13" s="101"/>
      <c r="PBM13" s="101"/>
      <c r="PBN13" s="101"/>
      <c r="PBO13" s="101"/>
      <c r="PBP13" s="101"/>
      <c r="PBQ13" s="101"/>
      <c r="PBR13" s="101"/>
      <c r="PBS13" s="101"/>
      <c r="PBT13" s="101"/>
      <c r="PBU13" s="101"/>
      <c r="PBV13" s="101"/>
      <c r="PBW13" s="101"/>
      <c r="PBX13" s="101"/>
      <c r="PBY13" s="101"/>
      <c r="PBZ13" s="101"/>
      <c r="PCA13" s="101"/>
      <c r="PCB13" s="101"/>
      <c r="PCC13" s="101"/>
      <c r="PCD13" s="101"/>
      <c r="PCE13" s="101"/>
      <c r="PCF13" s="101"/>
      <c r="PCG13" s="101"/>
      <c r="PCH13" s="101"/>
      <c r="PCI13" s="101"/>
      <c r="PCJ13" s="101"/>
      <c r="PCK13" s="101"/>
      <c r="PCL13" s="101"/>
      <c r="PCM13" s="101"/>
      <c r="PCN13" s="101"/>
      <c r="PCO13" s="101"/>
      <c r="PCP13" s="101"/>
      <c r="PCQ13" s="101"/>
      <c r="PCR13" s="101"/>
      <c r="PCS13" s="101"/>
      <c r="PCT13" s="101"/>
      <c r="PCU13" s="101"/>
      <c r="PCV13" s="101"/>
      <c r="PCW13" s="101"/>
      <c r="PCX13" s="101"/>
      <c r="PCY13" s="101"/>
      <c r="PCZ13" s="101"/>
      <c r="PDA13" s="101"/>
      <c r="PDB13" s="101"/>
      <c r="PDC13" s="101"/>
      <c r="PDD13" s="101"/>
      <c r="PDE13" s="101"/>
      <c r="PDF13" s="101"/>
      <c r="PDG13" s="101"/>
      <c r="PDH13" s="101"/>
      <c r="PDI13" s="101"/>
      <c r="PDJ13" s="101"/>
      <c r="PDK13" s="101"/>
      <c r="PDL13" s="101"/>
      <c r="PDM13" s="101"/>
      <c r="PDN13" s="101"/>
      <c r="PDO13" s="101"/>
      <c r="PDP13" s="101"/>
      <c r="PDQ13" s="101"/>
      <c r="PDR13" s="101"/>
      <c r="PDS13" s="101"/>
      <c r="PDT13" s="101"/>
      <c r="PDU13" s="101"/>
      <c r="PDV13" s="101"/>
      <c r="PDW13" s="101"/>
      <c r="PDX13" s="101"/>
      <c r="PDY13" s="101"/>
      <c r="PDZ13" s="101"/>
      <c r="PEA13" s="101"/>
      <c r="PEB13" s="101"/>
      <c r="PEC13" s="101"/>
      <c r="PED13" s="101"/>
      <c r="PEE13" s="101"/>
      <c r="PEF13" s="101"/>
      <c r="PEG13" s="101"/>
      <c r="PEH13" s="101"/>
      <c r="PEI13" s="101"/>
      <c r="PEJ13" s="101"/>
      <c r="PEK13" s="101"/>
      <c r="PEL13" s="101"/>
      <c r="PEM13" s="101"/>
      <c r="PEN13" s="101"/>
      <c r="PEO13" s="101"/>
      <c r="PEP13" s="101"/>
      <c r="PEQ13" s="101"/>
      <c r="PER13" s="101"/>
      <c r="PES13" s="101"/>
      <c r="PET13" s="101"/>
      <c r="PEU13" s="101"/>
      <c r="PEV13" s="101"/>
      <c r="PEW13" s="101"/>
      <c r="PEX13" s="101"/>
      <c r="PEY13" s="101"/>
      <c r="PEZ13" s="101"/>
      <c r="PFA13" s="101"/>
      <c r="PFB13" s="101"/>
      <c r="PFC13" s="101"/>
      <c r="PFD13" s="101"/>
      <c r="PFE13" s="101"/>
      <c r="PFF13" s="101"/>
      <c r="PFG13" s="101"/>
      <c r="PFH13" s="101"/>
      <c r="PFI13" s="101"/>
      <c r="PFJ13" s="101"/>
      <c r="PFK13" s="101"/>
      <c r="PFL13" s="101"/>
      <c r="PFM13" s="101"/>
      <c r="PFN13" s="101"/>
      <c r="PFO13" s="101"/>
      <c r="PFP13" s="101"/>
      <c r="PFQ13" s="101"/>
      <c r="PFR13" s="101"/>
      <c r="PFS13" s="101"/>
      <c r="PFT13" s="101"/>
      <c r="PFU13" s="101"/>
      <c r="PFV13" s="101"/>
      <c r="PFW13" s="101"/>
      <c r="PFX13" s="101"/>
      <c r="PFY13" s="101"/>
      <c r="PFZ13" s="101"/>
      <c r="PGA13" s="101"/>
      <c r="PGB13" s="101"/>
      <c r="PGC13" s="101"/>
      <c r="PGD13" s="101"/>
      <c r="PGE13" s="101"/>
      <c r="PGF13" s="101"/>
      <c r="PGG13" s="101"/>
      <c r="PGH13" s="101"/>
      <c r="PGI13" s="101"/>
      <c r="PGJ13" s="101"/>
      <c r="PGK13" s="101"/>
      <c r="PGL13" s="101"/>
      <c r="PGM13" s="101"/>
      <c r="PGN13" s="101"/>
      <c r="PGO13" s="101"/>
      <c r="PGP13" s="101"/>
      <c r="PGQ13" s="101"/>
      <c r="PGR13" s="101"/>
      <c r="PGS13" s="101"/>
      <c r="PGT13" s="101"/>
      <c r="PGU13" s="101"/>
      <c r="PGV13" s="101"/>
      <c r="PGW13" s="101"/>
      <c r="PGX13" s="101"/>
      <c r="PGY13" s="101"/>
      <c r="PGZ13" s="101"/>
      <c r="PHA13" s="101"/>
      <c r="PHB13" s="101"/>
      <c r="PHC13" s="101"/>
      <c r="PHD13" s="101"/>
      <c r="PHE13" s="101"/>
      <c r="PHF13" s="101"/>
      <c r="PHG13" s="101"/>
      <c r="PHH13" s="101"/>
      <c r="PHI13" s="101"/>
      <c r="PHJ13" s="101"/>
      <c r="PHK13" s="101"/>
      <c r="PHL13" s="101"/>
      <c r="PHM13" s="101"/>
      <c r="PHN13" s="101"/>
      <c r="PHO13" s="101"/>
      <c r="PHP13" s="101"/>
      <c r="PHQ13" s="101"/>
      <c r="PHR13" s="101"/>
      <c r="PHS13" s="101"/>
      <c r="PHT13" s="101"/>
      <c r="PHU13" s="101"/>
      <c r="PHV13" s="101"/>
      <c r="PHW13" s="101"/>
      <c r="PHX13" s="101"/>
      <c r="PHY13" s="101"/>
      <c r="PHZ13" s="101"/>
      <c r="PIA13" s="101"/>
      <c r="PIB13" s="101"/>
      <c r="PIC13" s="101"/>
      <c r="PID13" s="101"/>
      <c r="PIE13" s="101"/>
      <c r="PIF13" s="101"/>
      <c r="PIG13" s="101"/>
      <c r="PIH13" s="101"/>
      <c r="PII13" s="101"/>
      <c r="PIJ13" s="101"/>
      <c r="PIK13" s="101"/>
      <c r="PIL13" s="101"/>
      <c r="PIM13" s="101"/>
      <c r="PIN13" s="101"/>
      <c r="PIO13" s="101"/>
      <c r="PIP13" s="101"/>
      <c r="PIQ13" s="101"/>
      <c r="PIR13" s="101"/>
      <c r="PIS13" s="101"/>
      <c r="PIT13" s="101"/>
      <c r="PIU13" s="101"/>
      <c r="PIV13" s="101"/>
      <c r="PIW13" s="101"/>
      <c r="PIX13" s="101"/>
      <c r="PIY13" s="101"/>
      <c r="PIZ13" s="101"/>
      <c r="PJA13" s="101"/>
      <c r="PJB13" s="101"/>
      <c r="PJC13" s="101"/>
      <c r="PJD13" s="101"/>
      <c r="PJE13" s="101"/>
      <c r="PJF13" s="101"/>
      <c r="PJG13" s="101"/>
      <c r="PJH13" s="101"/>
      <c r="PJI13" s="101"/>
      <c r="PJJ13" s="101"/>
      <c r="PJK13" s="101"/>
      <c r="PJL13" s="101"/>
      <c r="PJM13" s="101"/>
      <c r="PJN13" s="101"/>
      <c r="PJO13" s="101"/>
      <c r="PJP13" s="101"/>
      <c r="PJQ13" s="101"/>
      <c r="PJR13" s="101"/>
      <c r="PJS13" s="101"/>
      <c r="PJT13" s="101"/>
      <c r="PJU13" s="101"/>
      <c r="PJV13" s="101"/>
      <c r="PJW13" s="101"/>
      <c r="PJX13" s="101"/>
      <c r="PJY13" s="101"/>
      <c r="PJZ13" s="101"/>
      <c r="PKA13" s="101"/>
      <c r="PKB13" s="101"/>
      <c r="PKC13" s="101"/>
      <c r="PKD13" s="101"/>
      <c r="PKE13" s="101"/>
      <c r="PKF13" s="101"/>
      <c r="PKG13" s="101"/>
      <c r="PKH13" s="101"/>
      <c r="PKI13" s="101"/>
      <c r="PKJ13" s="101"/>
      <c r="PKK13" s="101"/>
      <c r="PKL13" s="101"/>
      <c r="PKM13" s="101"/>
      <c r="PKN13" s="101"/>
      <c r="PKO13" s="101"/>
      <c r="PKP13" s="101"/>
      <c r="PKQ13" s="101"/>
      <c r="PKR13" s="101"/>
      <c r="PKS13" s="101"/>
      <c r="PKT13" s="101"/>
      <c r="PKU13" s="101"/>
      <c r="PKV13" s="101"/>
      <c r="PKW13" s="101"/>
      <c r="PKX13" s="101"/>
      <c r="PKY13" s="101"/>
      <c r="PKZ13" s="101"/>
      <c r="PLA13" s="101"/>
      <c r="PLB13" s="101"/>
      <c r="PLC13" s="101"/>
      <c r="PLD13" s="101"/>
      <c r="PLE13" s="101"/>
      <c r="PLF13" s="101"/>
      <c r="PLG13" s="101"/>
      <c r="PLH13" s="101"/>
      <c r="PLI13" s="101"/>
      <c r="PLJ13" s="101"/>
      <c r="PLK13" s="101"/>
      <c r="PLL13" s="101"/>
      <c r="PLM13" s="101"/>
      <c r="PLN13" s="101"/>
      <c r="PLO13" s="101"/>
      <c r="PLP13" s="101"/>
      <c r="PLQ13" s="101"/>
      <c r="PLR13" s="101"/>
      <c r="PLS13" s="101"/>
      <c r="PLT13" s="101"/>
      <c r="PLU13" s="101"/>
      <c r="PLV13" s="101"/>
      <c r="PLW13" s="101"/>
      <c r="PLX13" s="101"/>
      <c r="PLY13" s="101"/>
      <c r="PLZ13" s="101"/>
      <c r="PMA13" s="101"/>
      <c r="PMB13" s="101"/>
      <c r="PMC13" s="101"/>
      <c r="PMD13" s="101"/>
      <c r="PME13" s="101"/>
      <c r="PMF13" s="101"/>
      <c r="PMG13" s="101"/>
      <c r="PMH13" s="101"/>
      <c r="PMI13" s="101"/>
      <c r="PMJ13" s="101"/>
      <c r="PMK13" s="101"/>
      <c r="PML13" s="101"/>
      <c r="PMM13" s="101"/>
      <c r="PMN13" s="101"/>
      <c r="PMO13" s="101"/>
      <c r="PMP13" s="101"/>
      <c r="PMQ13" s="101"/>
      <c r="PMR13" s="101"/>
      <c r="PMS13" s="101"/>
      <c r="PMT13" s="101"/>
      <c r="PMU13" s="101"/>
      <c r="PMV13" s="101"/>
      <c r="PMW13" s="101"/>
      <c r="PMX13" s="101"/>
      <c r="PMY13" s="101"/>
      <c r="PMZ13" s="101"/>
      <c r="PNA13" s="101"/>
      <c r="PNB13" s="101"/>
      <c r="PNC13" s="101"/>
      <c r="PND13" s="101"/>
      <c r="PNE13" s="101"/>
      <c r="PNF13" s="101"/>
      <c r="PNG13" s="101"/>
      <c r="PNH13" s="101"/>
      <c r="PNI13" s="101"/>
      <c r="PNJ13" s="101"/>
      <c r="PNK13" s="101"/>
      <c r="PNL13" s="101"/>
      <c r="PNM13" s="101"/>
      <c r="PNN13" s="101"/>
      <c r="PNO13" s="101"/>
      <c r="PNP13" s="101"/>
      <c r="PNQ13" s="101"/>
      <c r="PNR13" s="101"/>
      <c r="PNS13" s="101"/>
      <c r="PNT13" s="101"/>
      <c r="PNU13" s="101"/>
      <c r="PNV13" s="101"/>
      <c r="PNW13" s="101"/>
      <c r="PNX13" s="101"/>
      <c r="PNY13" s="101"/>
      <c r="PNZ13" s="101"/>
      <c r="POA13" s="101"/>
      <c r="POB13" s="101"/>
      <c r="POC13" s="101"/>
      <c r="POD13" s="101"/>
      <c r="POE13" s="101"/>
      <c r="POF13" s="101"/>
      <c r="POG13" s="101"/>
      <c r="POH13" s="101"/>
      <c r="POI13" s="101"/>
      <c r="POJ13" s="101"/>
      <c r="POK13" s="101"/>
      <c r="POL13" s="101"/>
      <c r="POM13" s="101"/>
      <c r="PON13" s="101"/>
      <c r="POO13" s="101"/>
      <c r="POP13" s="101"/>
      <c r="POQ13" s="101"/>
      <c r="POR13" s="101"/>
      <c r="POS13" s="101"/>
      <c r="POT13" s="101"/>
      <c r="POU13" s="101"/>
      <c r="POV13" s="101"/>
      <c r="POW13" s="101"/>
      <c r="POX13" s="101"/>
      <c r="POY13" s="101"/>
      <c r="POZ13" s="101"/>
      <c r="PPA13" s="101"/>
      <c r="PPB13" s="101"/>
      <c r="PPC13" s="101"/>
      <c r="PPD13" s="101"/>
      <c r="PPE13" s="101"/>
      <c r="PPF13" s="101"/>
      <c r="PPG13" s="101"/>
      <c r="PPH13" s="101"/>
      <c r="PPI13" s="101"/>
      <c r="PPJ13" s="101"/>
      <c r="PPK13" s="101"/>
      <c r="PPL13" s="101"/>
      <c r="PPM13" s="101"/>
      <c r="PPN13" s="101"/>
      <c r="PPO13" s="101"/>
      <c r="PPP13" s="101"/>
      <c r="PPQ13" s="101"/>
      <c r="PPR13" s="101"/>
      <c r="PPS13" s="101"/>
      <c r="PPT13" s="101"/>
      <c r="PPU13" s="101"/>
      <c r="PPV13" s="101"/>
      <c r="PPW13" s="101"/>
      <c r="PPX13" s="101"/>
      <c r="PPY13" s="101"/>
      <c r="PPZ13" s="101"/>
      <c r="PQA13" s="101"/>
      <c r="PQB13" s="101"/>
      <c r="PQC13" s="101"/>
      <c r="PQD13" s="101"/>
      <c r="PQE13" s="101"/>
      <c r="PQF13" s="101"/>
      <c r="PQG13" s="101"/>
      <c r="PQH13" s="101"/>
      <c r="PQI13" s="101"/>
      <c r="PQJ13" s="101"/>
      <c r="PQK13" s="101"/>
      <c r="PQL13" s="101"/>
      <c r="PQM13" s="101"/>
      <c r="PQN13" s="101"/>
      <c r="PQO13" s="101"/>
      <c r="PQP13" s="101"/>
      <c r="PQQ13" s="101"/>
      <c r="PQR13" s="101"/>
      <c r="PQS13" s="101"/>
      <c r="PQT13" s="101"/>
      <c r="PQU13" s="101"/>
      <c r="PQV13" s="101"/>
      <c r="PQW13" s="101"/>
      <c r="PQX13" s="101"/>
      <c r="PQY13" s="101"/>
      <c r="PQZ13" s="101"/>
      <c r="PRA13" s="101"/>
      <c r="PRB13" s="101"/>
      <c r="PRC13" s="101"/>
      <c r="PRD13" s="101"/>
      <c r="PRE13" s="101"/>
      <c r="PRF13" s="101"/>
      <c r="PRG13" s="101"/>
      <c r="PRH13" s="101"/>
      <c r="PRI13" s="101"/>
      <c r="PRJ13" s="101"/>
      <c r="PRK13" s="101"/>
      <c r="PRL13" s="101"/>
      <c r="PRM13" s="101"/>
      <c r="PRN13" s="101"/>
      <c r="PRO13" s="101"/>
      <c r="PRP13" s="101"/>
      <c r="PRQ13" s="101"/>
      <c r="PRR13" s="101"/>
      <c r="PRS13" s="101"/>
      <c r="PRT13" s="101"/>
      <c r="PRU13" s="101"/>
      <c r="PRV13" s="101"/>
      <c r="PRW13" s="101"/>
      <c r="PRX13" s="101"/>
      <c r="PRY13" s="101"/>
      <c r="PRZ13" s="101"/>
      <c r="PSA13" s="101"/>
      <c r="PSB13" s="101"/>
      <c r="PSC13" s="101"/>
      <c r="PSD13" s="101"/>
      <c r="PSE13" s="101"/>
      <c r="PSF13" s="101"/>
      <c r="PSG13" s="101"/>
      <c r="PSH13" s="101"/>
      <c r="PSI13" s="101"/>
      <c r="PSJ13" s="101"/>
      <c r="PSK13" s="101"/>
      <c r="PSL13" s="101"/>
      <c r="PSM13" s="101"/>
      <c r="PSN13" s="101"/>
      <c r="PSO13" s="101"/>
      <c r="PSP13" s="101"/>
      <c r="PSQ13" s="101"/>
      <c r="PSR13" s="101"/>
      <c r="PSS13" s="101"/>
      <c r="PST13" s="101"/>
      <c r="PSU13" s="101"/>
      <c r="PSV13" s="101"/>
      <c r="PSW13" s="101"/>
      <c r="PSX13" s="101"/>
      <c r="PSY13" s="101"/>
      <c r="PSZ13" s="101"/>
      <c r="PTA13" s="101"/>
      <c r="PTB13" s="101"/>
      <c r="PTC13" s="101"/>
      <c r="PTD13" s="101"/>
      <c r="PTE13" s="101"/>
      <c r="PTF13" s="101"/>
      <c r="PTG13" s="101"/>
      <c r="PTH13" s="101"/>
      <c r="PTI13" s="101"/>
      <c r="PTJ13" s="101"/>
      <c r="PTK13" s="101"/>
      <c r="PTL13" s="101"/>
      <c r="PTM13" s="101"/>
      <c r="PTN13" s="101"/>
      <c r="PTO13" s="101"/>
      <c r="PTP13" s="101"/>
      <c r="PTQ13" s="101"/>
      <c r="PTR13" s="101"/>
      <c r="PTS13" s="101"/>
      <c r="PTT13" s="101"/>
      <c r="PTU13" s="101"/>
      <c r="PTV13" s="101"/>
      <c r="PTW13" s="101"/>
      <c r="PTX13" s="101"/>
      <c r="PTY13" s="101"/>
      <c r="PTZ13" s="101"/>
      <c r="PUA13" s="101"/>
      <c r="PUB13" s="101"/>
      <c r="PUC13" s="101"/>
      <c r="PUD13" s="101"/>
      <c r="PUE13" s="101"/>
      <c r="PUF13" s="101"/>
      <c r="PUG13" s="101"/>
      <c r="PUH13" s="101"/>
      <c r="PUI13" s="101"/>
      <c r="PUJ13" s="101"/>
      <c r="PUK13" s="101"/>
      <c r="PUL13" s="101"/>
      <c r="PUM13" s="101"/>
      <c r="PUN13" s="101"/>
      <c r="PUO13" s="101"/>
      <c r="PUP13" s="101"/>
      <c r="PUQ13" s="101"/>
      <c r="PUR13" s="101"/>
      <c r="PUS13" s="101"/>
      <c r="PUT13" s="101"/>
      <c r="PUU13" s="101"/>
      <c r="PUV13" s="101"/>
      <c r="PUW13" s="101"/>
      <c r="PUX13" s="101"/>
      <c r="PUY13" s="101"/>
      <c r="PUZ13" s="101"/>
      <c r="PVA13" s="101"/>
      <c r="PVB13" s="101"/>
      <c r="PVC13" s="101"/>
      <c r="PVD13" s="101"/>
      <c r="PVE13" s="101"/>
      <c r="PVF13" s="101"/>
      <c r="PVG13" s="101"/>
      <c r="PVH13" s="101"/>
      <c r="PVI13" s="101"/>
      <c r="PVJ13" s="101"/>
      <c r="PVK13" s="101"/>
      <c r="PVL13" s="101"/>
      <c r="PVM13" s="101"/>
      <c r="PVN13" s="101"/>
      <c r="PVO13" s="101"/>
      <c r="PVP13" s="101"/>
      <c r="PVQ13" s="101"/>
      <c r="PVR13" s="101"/>
      <c r="PVS13" s="101"/>
      <c r="PVT13" s="101"/>
      <c r="PVU13" s="101"/>
      <c r="PVV13" s="101"/>
      <c r="PVW13" s="101"/>
      <c r="PVX13" s="101"/>
      <c r="PVY13" s="101"/>
      <c r="PVZ13" s="101"/>
      <c r="PWA13" s="101"/>
      <c r="PWB13" s="101"/>
      <c r="PWC13" s="101"/>
      <c r="PWD13" s="101"/>
      <c r="PWE13" s="101"/>
      <c r="PWF13" s="101"/>
      <c r="PWG13" s="101"/>
      <c r="PWH13" s="101"/>
      <c r="PWI13" s="101"/>
      <c r="PWJ13" s="101"/>
      <c r="PWK13" s="101"/>
      <c r="PWL13" s="101"/>
      <c r="PWM13" s="101"/>
      <c r="PWN13" s="101"/>
      <c r="PWO13" s="101"/>
      <c r="PWP13" s="101"/>
      <c r="PWQ13" s="101"/>
      <c r="PWR13" s="101"/>
      <c r="PWS13" s="101"/>
      <c r="PWT13" s="101"/>
      <c r="PWU13" s="101"/>
      <c r="PWV13" s="101"/>
      <c r="PWW13" s="101"/>
      <c r="PWX13" s="101"/>
      <c r="PWY13" s="101"/>
      <c r="PWZ13" s="101"/>
      <c r="PXA13" s="101"/>
      <c r="PXB13" s="101"/>
      <c r="PXC13" s="101"/>
      <c r="PXD13" s="101"/>
      <c r="PXE13" s="101"/>
      <c r="PXF13" s="101"/>
      <c r="PXG13" s="101"/>
      <c r="PXH13" s="101"/>
      <c r="PXI13" s="101"/>
      <c r="PXJ13" s="101"/>
      <c r="PXK13" s="101"/>
      <c r="PXL13" s="101"/>
      <c r="PXM13" s="101"/>
      <c r="PXN13" s="101"/>
      <c r="PXO13" s="101"/>
      <c r="PXP13" s="101"/>
      <c r="PXQ13" s="101"/>
      <c r="PXR13" s="101"/>
      <c r="PXS13" s="101"/>
      <c r="PXT13" s="101"/>
      <c r="PXU13" s="101"/>
      <c r="PXV13" s="101"/>
      <c r="PXW13" s="101"/>
      <c r="PXX13" s="101"/>
      <c r="PXY13" s="101"/>
      <c r="PXZ13" s="101"/>
      <c r="PYA13" s="101"/>
      <c r="PYB13" s="101"/>
      <c r="PYC13" s="101"/>
      <c r="PYD13" s="101"/>
      <c r="PYE13" s="101"/>
      <c r="PYF13" s="101"/>
      <c r="PYG13" s="101"/>
      <c r="PYH13" s="101"/>
      <c r="PYI13" s="101"/>
      <c r="PYJ13" s="101"/>
      <c r="PYK13" s="101"/>
      <c r="PYL13" s="101"/>
      <c r="PYM13" s="101"/>
      <c r="PYN13" s="101"/>
      <c r="PYO13" s="101"/>
      <c r="PYP13" s="101"/>
      <c r="PYQ13" s="101"/>
      <c r="PYR13" s="101"/>
      <c r="PYS13" s="101"/>
      <c r="PYT13" s="101"/>
      <c r="PYU13" s="101"/>
      <c r="PYV13" s="101"/>
      <c r="PYW13" s="101"/>
      <c r="PYX13" s="101"/>
      <c r="PYY13" s="101"/>
      <c r="PYZ13" s="101"/>
      <c r="PZA13" s="101"/>
      <c r="PZB13" s="101"/>
      <c r="PZC13" s="101"/>
      <c r="PZD13" s="101"/>
      <c r="PZE13" s="101"/>
      <c r="PZF13" s="101"/>
      <c r="PZG13" s="101"/>
      <c r="PZH13" s="101"/>
      <c r="PZI13" s="101"/>
      <c r="PZJ13" s="101"/>
      <c r="PZK13" s="101"/>
      <c r="PZL13" s="101"/>
      <c r="PZM13" s="101"/>
      <c r="PZN13" s="101"/>
      <c r="PZO13" s="101"/>
      <c r="PZP13" s="101"/>
      <c r="PZQ13" s="101"/>
      <c r="PZR13" s="101"/>
      <c r="PZS13" s="101"/>
      <c r="PZT13" s="101"/>
      <c r="PZU13" s="101"/>
      <c r="PZV13" s="101"/>
      <c r="PZW13" s="101"/>
      <c r="PZX13" s="101"/>
      <c r="PZY13" s="101"/>
      <c r="PZZ13" s="101"/>
      <c r="QAA13" s="101"/>
      <c r="QAB13" s="101"/>
      <c r="QAC13" s="101"/>
      <c r="QAD13" s="101"/>
      <c r="QAE13" s="101"/>
      <c r="QAF13" s="101"/>
      <c r="QAG13" s="101"/>
      <c r="QAH13" s="101"/>
      <c r="QAI13" s="101"/>
      <c r="QAJ13" s="101"/>
      <c r="QAK13" s="101"/>
      <c r="QAL13" s="101"/>
      <c r="QAM13" s="101"/>
      <c r="QAN13" s="101"/>
      <c r="QAO13" s="101"/>
      <c r="QAP13" s="101"/>
      <c r="QAQ13" s="101"/>
      <c r="QAR13" s="101"/>
      <c r="QAS13" s="101"/>
      <c r="QAT13" s="101"/>
      <c r="QAU13" s="101"/>
      <c r="QAV13" s="101"/>
      <c r="QAW13" s="101"/>
      <c r="QAX13" s="101"/>
      <c r="QAY13" s="101"/>
      <c r="QAZ13" s="101"/>
      <c r="QBA13" s="101"/>
      <c r="QBB13" s="101"/>
      <c r="QBC13" s="101"/>
      <c r="QBD13" s="101"/>
      <c r="QBE13" s="101"/>
      <c r="QBF13" s="101"/>
      <c r="QBG13" s="101"/>
      <c r="QBH13" s="101"/>
      <c r="QBI13" s="101"/>
      <c r="QBJ13" s="101"/>
      <c r="QBK13" s="101"/>
      <c r="QBL13" s="101"/>
      <c r="QBM13" s="101"/>
      <c r="QBN13" s="101"/>
      <c r="QBO13" s="101"/>
      <c r="QBP13" s="101"/>
      <c r="QBQ13" s="101"/>
      <c r="QBR13" s="101"/>
      <c r="QBS13" s="101"/>
      <c r="QBT13" s="101"/>
      <c r="QBU13" s="101"/>
      <c r="QBV13" s="101"/>
      <c r="QBW13" s="101"/>
      <c r="QBX13" s="101"/>
      <c r="QBY13" s="101"/>
      <c r="QBZ13" s="101"/>
      <c r="QCA13" s="101"/>
      <c r="QCB13" s="101"/>
      <c r="QCC13" s="101"/>
      <c r="QCD13" s="101"/>
      <c r="QCE13" s="101"/>
      <c r="QCF13" s="101"/>
      <c r="QCG13" s="101"/>
      <c r="QCH13" s="101"/>
      <c r="QCI13" s="101"/>
      <c r="QCJ13" s="101"/>
      <c r="QCK13" s="101"/>
      <c r="QCL13" s="101"/>
      <c r="QCM13" s="101"/>
      <c r="QCN13" s="101"/>
      <c r="QCO13" s="101"/>
      <c r="QCP13" s="101"/>
      <c r="QCQ13" s="101"/>
      <c r="QCR13" s="101"/>
      <c r="QCS13" s="101"/>
      <c r="QCT13" s="101"/>
      <c r="QCU13" s="101"/>
      <c r="QCV13" s="101"/>
      <c r="QCW13" s="101"/>
      <c r="QCX13" s="101"/>
      <c r="QCY13" s="101"/>
      <c r="QCZ13" s="101"/>
      <c r="QDA13" s="101"/>
      <c r="QDB13" s="101"/>
      <c r="QDC13" s="101"/>
      <c r="QDD13" s="101"/>
      <c r="QDE13" s="101"/>
      <c r="QDF13" s="101"/>
      <c r="QDG13" s="101"/>
      <c r="QDH13" s="101"/>
      <c r="QDI13" s="101"/>
      <c r="QDJ13" s="101"/>
      <c r="QDK13" s="101"/>
      <c r="QDL13" s="101"/>
      <c r="QDM13" s="101"/>
      <c r="QDN13" s="101"/>
      <c r="QDO13" s="101"/>
      <c r="QDP13" s="101"/>
      <c r="QDQ13" s="101"/>
      <c r="QDR13" s="101"/>
      <c r="QDS13" s="101"/>
      <c r="QDT13" s="101"/>
      <c r="QDU13" s="101"/>
      <c r="QDV13" s="101"/>
      <c r="QDW13" s="101"/>
      <c r="QDX13" s="101"/>
      <c r="QDY13" s="101"/>
      <c r="QDZ13" s="101"/>
      <c r="QEA13" s="101"/>
      <c r="QEB13" s="101"/>
      <c r="QEC13" s="101"/>
      <c r="QED13" s="101"/>
      <c r="QEE13" s="101"/>
      <c r="QEF13" s="101"/>
      <c r="QEG13" s="101"/>
      <c r="QEH13" s="101"/>
      <c r="QEI13" s="101"/>
      <c r="QEJ13" s="101"/>
      <c r="QEK13" s="101"/>
      <c r="QEL13" s="101"/>
      <c r="QEM13" s="101"/>
      <c r="QEN13" s="101"/>
      <c r="QEO13" s="101"/>
      <c r="QEP13" s="101"/>
      <c r="QEQ13" s="101"/>
      <c r="QER13" s="101"/>
      <c r="QES13" s="101"/>
      <c r="QET13" s="101"/>
      <c r="QEU13" s="101"/>
      <c r="QEV13" s="101"/>
      <c r="QEW13" s="101"/>
      <c r="QEX13" s="101"/>
      <c r="QEY13" s="101"/>
      <c r="QEZ13" s="101"/>
      <c r="QFA13" s="101"/>
      <c r="QFB13" s="101"/>
      <c r="QFC13" s="101"/>
      <c r="QFD13" s="101"/>
      <c r="QFE13" s="101"/>
      <c r="QFF13" s="101"/>
      <c r="QFG13" s="101"/>
      <c r="QFH13" s="101"/>
      <c r="QFI13" s="101"/>
      <c r="QFJ13" s="101"/>
      <c r="QFK13" s="101"/>
      <c r="QFL13" s="101"/>
      <c r="QFM13" s="101"/>
      <c r="QFN13" s="101"/>
      <c r="QFO13" s="101"/>
      <c r="QFP13" s="101"/>
      <c r="QFQ13" s="101"/>
      <c r="QFR13" s="101"/>
      <c r="QFS13" s="101"/>
      <c r="QFT13" s="101"/>
      <c r="QFU13" s="101"/>
      <c r="QFV13" s="101"/>
      <c r="QFW13" s="101"/>
      <c r="QFX13" s="101"/>
      <c r="QFY13" s="101"/>
      <c r="QFZ13" s="101"/>
      <c r="QGA13" s="101"/>
      <c r="QGB13" s="101"/>
      <c r="QGC13" s="101"/>
      <c r="QGD13" s="101"/>
      <c r="QGE13" s="101"/>
      <c r="QGF13" s="101"/>
      <c r="QGG13" s="101"/>
      <c r="QGH13" s="101"/>
      <c r="QGI13" s="101"/>
      <c r="QGJ13" s="101"/>
      <c r="QGK13" s="101"/>
      <c r="QGL13" s="101"/>
      <c r="QGM13" s="101"/>
      <c r="QGN13" s="101"/>
      <c r="QGO13" s="101"/>
      <c r="QGP13" s="101"/>
      <c r="QGQ13" s="101"/>
      <c r="QGR13" s="101"/>
      <c r="QGS13" s="101"/>
      <c r="QGT13" s="101"/>
      <c r="QGU13" s="101"/>
      <c r="QGV13" s="101"/>
      <c r="QGW13" s="101"/>
      <c r="QGX13" s="101"/>
      <c r="QGY13" s="101"/>
      <c r="QGZ13" s="101"/>
      <c r="QHA13" s="101"/>
      <c r="QHB13" s="101"/>
      <c r="QHC13" s="101"/>
      <c r="QHD13" s="101"/>
      <c r="QHE13" s="101"/>
      <c r="QHF13" s="101"/>
      <c r="QHG13" s="101"/>
      <c r="QHH13" s="101"/>
      <c r="QHI13" s="101"/>
      <c r="QHJ13" s="101"/>
      <c r="QHK13" s="101"/>
      <c r="QHL13" s="101"/>
      <c r="QHM13" s="101"/>
      <c r="QHN13" s="101"/>
      <c r="QHO13" s="101"/>
      <c r="QHP13" s="101"/>
      <c r="QHQ13" s="101"/>
      <c r="QHR13" s="101"/>
      <c r="QHS13" s="101"/>
      <c r="QHT13" s="101"/>
      <c r="QHU13" s="101"/>
      <c r="QHV13" s="101"/>
      <c r="QHW13" s="101"/>
      <c r="QHX13" s="101"/>
      <c r="QHY13" s="101"/>
      <c r="QHZ13" s="101"/>
      <c r="QIA13" s="101"/>
      <c r="QIB13" s="101"/>
      <c r="QIC13" s="101"/>
      <c r="QID13" s="101"/>
      <c r="QIE13" s="101"/>
      <c r="QIF13" s="101"/>
      <c r="QIG13" s="101"/>
      <c r="QIH13" s="101"/>
      <c r="QII13" s="101"/>
      <c r="QIJ13" s="101"/>
      <c r="QIK13" s="101"/>
      <c r="QIL13" s="101"/>
      <c r="QIM13" s="101"/>
      <c r="QIN13" s="101"/>
      <c r="QIO13" s="101"/>
      <c r="QIP13" s="101"/>
      <c r="QIQ13" s="101"/>
      <c r="QIR13" s="101"/>
      <c r="QIS13" s="101"/>
      <c r="QIT13" s="101"/>
      <c r="QIU13" s="101"/>
      <c r="QIV13" s="101"/>
      <c r="QIW13" s="101"/>
      <c r="QIX13" s="101"/>
      <c r="QIY13" s="101"/>
      <c r="QIZ13" s="101"/>
      <c r="QJA13" s="101"/>
      <c r="QJB13" s="101"/>
      <c r="QJC13" s="101"/>
      <c r="QJD13" s="101"/>
      <c r="QJE13" s="101"/>
      <c r="QJF13" s="101"/>
      <c r="QJG13" s="101"/>
      <c r="QJH13" s="101"/>
      <c r="QJI13" s="101"/>
      <c r="QJJ13" s="101"/>
      <c r="QJK13" s="101"/>
      <c r="QJL13" s="101"/>
      <c r="QJM13" s="101"/>
      <c r="QJN13" s="101"/>
      <c r="QJO13" s="101"/>
      <c r="QJP13" s="101"/>
      <c r="QJQ13" s="101"/>
      <c r="QJR13" s="101"/>
      <c r="QJS13" s="101"/>
      <c r="QJT13" s="101"/>
      <c r="QJU13" s="101"/>
      <c r="QJV13" s="101"/>
      <c r="QJW13" s="101"/>
      <c r="QJX13" s="101"/>
      <c r="QJY13" s="101"/>
      <c r="QJZ13" s="101"/>
      <c r="QKA13" s="101"/>
      <c r="QKB13" s="101"/>
      <c r="QKC13" s="101"/>
      <c r="QKD13" s="101"/>
      <c r="QKE13" s="101"/>
      <c r="QKF13" s="101"/>
      <c r="QKG13" s="101"/>
      <c r="QKH13" s="101"/>
      <c r="QKI13" s="101"/>
      <c r="QKJ13" s="101"/>
      <c r="QKK13" s="101"/>
      <c r="QKL13" s="101"/>
      <c r="QKM13" s="101"/>
      <c r="QKN13" s="101"/>
      <c r="QKO13" s="101"/>
      <c r="QKP13" s="101"/>
      <c r="QKQ13" s="101"/>
      <c r="QKR13" s="101"/>
      <c r="QKS13" s="101"/>
      <c r="QKT13" s="101"/>
      <c r="QKU13" s="101"/>
      <c r="QKV13" s="101"/>
      <c r="QKW13" s="101"/>
      <c r="QKX13" s="101"/>
      <c r="QKY13" s="101"/>
      <c r="QKZ13" s="101"/>
      <c r="QLA13" s="101"/>
      <c r="QLB13" s="101"/>
      <c r="QLC13" s="101"/>
      <c r="QLD13" s="101"/>
      <c r="QLE13" s="101"/>
      <c r="QLF13" s="101"/>
      <c r="QLG13" s="101"/>
      <c r="QLH13" s="101"/>
      <c r="QLI13" s="101"/>
      <c r="QLJ13" s="101"/>
      <c r="QLK13" s="101"/>
      <c r="QLL13" s="101"/>
      <c r="QLM13" s="101"/>
      <c r="QLN13" s="101"/>
      <c r="QLO13" s="101"/>
      <c r="QLP13" s="101"/>
      <c r="QLQ13" s="101"/>
      <c r="QLR13" s="101"/>
      <c r="QLS13" s="101"/>
      <c r="QLT13" s="101"/>
      <c r="QLU13" s="101"/>
      <c r="QLV13" s="101"/>
      <c r="QLW13" s="101"/>
      <c r="QLX13" s="101"/>
      <c r="QLY13" s="101"/>
      <c r="QLZ13" s="101"/>
      <c r="QMA13" s="101"/>
      <c r="QMB13" s="101"/>
      <c r="QMC13" s="101"/>
      <c r="QMD13" s="101"/>
      <c r="QME13" s="101"/>
      <c r="QMF13" s="101"/>
      <c r="QMG13" s="101"/>
      <c r="QMH13" s="101"/>
      <c r="QMI13" s="101"/>
      <c r="QMJ13" s="101"/>
      <c r="QMK13" s="101"/>
      <c r="QML13" s="101"/>
      <c r="QMM13" s="101"/>
      <c r="QMN13" s="101"/>
      <c r="QMO13" s="101"/>
      <c r="QMP13" s="101"/>
      <c r="QMQ13" s="101"/>
      <c r="QMR13" s="101"/>
      <c r="QMS13" s="101"/>
      <c r="QMT13" s="101"/>
      <c r="QMU13" s="101"/>
      <c r="QMV13" s="101"/>
      <c r="QMW13" s="101"/>
      <c r="QMX13" s="101"/>
      <c r="QMY13" s="101"/>
      <c r="QMZ13" s="101"/>
      <c r="QNA13" s="101"/>
      <c r="QNB13" s="101"/>
      <c r="QNC13" s="101"/>
      <c r="QND13" s="101"/>
      <c r="QNE13" s="101"/>
      <c r="QNF13" s="101"/>
      <c r="QNG13" s="101"/>
      <c r="QNH13" s="101"/>
      <c r="QNI13" s="101"/>
      <c r="QNJ13" s="101"/>
      <c r="QNK13" s="101"/>
      <c r="QNL13" s="101"/>
      <c r="QNM13" s="101"/>
      <c r="QNN13" s="101"/>
      <c r="QNO13" s="101"/>
      <c r="QNP13" s="101"/>
      <c r="QNQ13" s="101"/>
      <c r="QNR13" s="101"/>
      <c r="QNS13" s="101"/>
      <c r="QNT13" s="101"/>
      <c r="QNU13" s="101"/>
      <c r="QNV13" s="101"/>
      <c r="QNW13" s="101"/>
      <c r="QNX13" s="101"/>
      <c r="QNY13" s="101"/>
      <c r="QNZ13" s="101"/>
      <c r="QOA13" s="101"/>
      <c r="QOB13" s="101"/>
      <c r="QOC13" s="101"/>
      <c r="QOD13" s="101"/>
      <c r="QOE13" s="101"/>
      <c r="QOF13" s="101"/>
      <c r="QOG13" s="101"/>
      <c r="QOH13" s="101"/>
      <c r="QOI13" s="101"/>
      <c r="QOJ13" s="101"/>
      <c r="QOK13" s="101"/>
      <c r="QOL13" s="101"/>
      <c r="QOM13" s="101"/>
      <c r="QON13" s="101"/>
      <c r="QOO13" s="101"/>
      <c r="QOP13" s="101"/>
      <c r="QOQ13" s="101"/>
      <c r="QOR13" s="101"/>
      <c r="QOS13" s="101"/>
      <c r="QOT13" s="101"/>
      <c r="QOU13" s="101"/>
      <c r="QOV13" s="101"/>
      <c r="QOW13" s="101"/>
      <c r="QOX13" s="101"/>
      <c r="QOY13" s="101"/>
      <c r="QOZ13" s="101"/>
      <c r="QPA13" s="101"/>
      <c r="QPB13" s="101"/>
      <c r="QPC13" s="101"/>
      <c r="QPD13" s="101"/>
      <c r="QPE13" s="101"/>
      <c r="QPF13" s="101"/>
      <c r="QPG13" s="101"/>
      <c r="QPH13" s="101"/>
      <c r="QPI13" s="101"/>
      <c r="QPJ13" s="101"/>
      <c r="QPK13" s="101"/>
      <c r="QPL13" s="101"/>
      <c r="QPM13" s="101"/>
      <c r="QPN13" s="101"/>
      <c r="QPO13" s="101"/>
      <c r="QPP13" s="101"/>
      <c r="QPQ13" s="101"/>
      <c r="QPR13" s="101"/>
      <c r="QPS13" s="101"/>
      <c r="QPT13" s="101"/>
      <c r="QPU13" s="101"/>
      <c r="QPV13" s="101"/>
      <c r="QPW13" s="101"/>
      <c r="QPX13" s="101"/>
      <c r="QPY13" s="101"/>
      <c r="QPZ13" s="101"/>
      <c r="QQA13" s="101"/>
      <c r="QQB13" s="101"/>
      <c r="QQC13" s="101"/>
      <c r="QQD13" s="101"/>
      <c r="QQE13" s="101"/>
      <c r="QQF13" s="101"/>
      <c r="QQG13" s="101"/>
      <c r="QQH13" s="101"/>
      <c r="QQI13" s="101"/>
      <c r="QQJ13" s="101"/>
      <c r="QQK13" s="101"/>
      <c r="QQL13" s="101"/>
      <c r="QQM13" s="101"/>
      <c r="QQN13" s="101"/>
      <c r="QQO13" s="101"/>
      <c r="QQP13" s="101"/>
      <c r="QQQ13" s="101"/>
      <c r="QQR13" s="101"/>
      <c r="QQS13" s="101"/>
      <c r="QQT13" s="101"/>
      <c r="QQU13" s="101"/>
      <c r="QQV13" s="101"/>
      <c r="QQW13" s="101"/>
      <c r="QQX13" s="101"/>
      <c r="QQY13" s="101"/>
      <c r="QQZ13" s="101"/>
      <c r="QRA13" s="101"/>
      <c r="QRB13" s="101"/>
      <c r="QRC13" s="101"/>
      <c r="QRD13" s="101"/>
      <c r="QRE13" s="101"/>
      <c r="QRF13" s="101"/>
      <c r="QRG13" s="101"/>
      <c r="QRH13" s="101"/>
      <c r="QRI13" s="101"/>
      <c r="QRJ13" s="101"/>
      <c r="QRK13" s="101"/>
      <c r="QRL13" s="101"/>
      <c r="QRM13" s="101"/>
      <c r="QRN13" s="101"/>
      <c r="QRO13" s="101"/>
      <c r="QRP13" s="101"/>
      <c r="QRQ13" s="101"/>
      <c r="QRR13" s="101"/>
      <c r="QRS13" s="101"/>
      <c r="QRT13" s="101"/>
      <c r="QRU13" s="101"/>
      <c r="QRV13" s="101"/>
      <c r="QRW13" s="101"/>
      <c r="QRX13" s="101"/>
      <c r="QRY13" s="101"/>
      <c r="QRZ13" s="101"/>
      <c r="QSA13" s="101"/>
      <c r="QSB13" s="101"/>
      <c r="QSC13" s="101"/>
      <c r="QSD13" s="101"/>
      <c r="QSE13" s="101"/>
      <c r="QSF13" s="101"/>
      <c r="QSG13" s="101"/>
      <c r="QSH13" s="101"/>
      <c r="QSI13" s="101"/>
      <c r="QSJ13" s="101"/>
      <c r="QSK13" s="101"/>
      <c r="QSL13" s="101"/>
      <c r="QSM13" s="101"/>
      <c r="QSN13" s="101"/>
      <c r="QSO13" s="101"/>
      <c r="QSP13" s="101"/>
      <c r="QSQ13" s="101"/>
      <c r="QSR13" s="101"/>
      <c r="QSS13" s="101"/>
      <c r="QST13" s="101"/>
      <c r="QSU13" s="101"/>
      <c r="QSV13" s="101"/>
      <c r="QSW13" s="101"/>
      <c r="QSX13" s="101"/>
      <c r="QSY13" s="101"/>
      <c r="QSZ13" s="101"/>
      <c r="QTA13" s="101"/>
      <c r="QTB13" s="101"/>
      <c r="QTC13" s="101"/>
      <c r="QTD13" s="101"/>
      <c r="QTE13" s="101"/>
      <c r="QTF13" s="101"/>
      <c r="QTG13" s="101"/>
      <c r="QTH13" s="101"/>
      <c r="QTI13" s="101"/>
      <c r="QTJ13" s="101"/>
      <c r="QTK13" s="101"/>
      <c r="QTL13" s="101"/>
      <c r="QTM13" s="101"/>
      <c r="QTN13" s="101"/>
      <c r="QTO13" s="101"/>
      <c r="QTP13" s="101"/>
      <c r="QTQ13" s="101"/>
      <c r="QTR13" s="101"/>
      <c r="QTS13" s="101"/>
      <c r="QTT13" s="101"/>
      <c r="QTU13" s="101"/>
      <c r="QTV13" s="101"/>
      <c r="QTW13" s="101"/>
      <c r="QTX13" s="101"/>
      <c r="QTY13" s="101"/>
      <c r="QTZ13" s="101"/>
      <c r="QUA13" s="101"/>
      <c r="QUB13" s="101"/>
      <c r="QUC13" s="101"/>
      <c r="QUD13" s="101"/>
      <c r="QUE13" s="101"/>
      <c r="QUF13" s="101"/>
      <c r="QUG13" s="101"/>
      <c r="QUH13" s="101"/>
      <c r="QUI13" s="101"/>
      <c r="QUJ13" s="101"/>
      <c r="QUK13" s="101"/>
      <c r="QUL13" s="101"/>
      <c r="QUM13" s="101"/>
      <c r="QUN13" s="101"/>
      <c r="QUO13" s="101"/>
      <c r="QUP13" s="101"/>
      <c r="QUQ13" s="101"/>
      <c r="QUR13" s="101"/>
      <c r="QUS13" s="101"/>
      <c r="QUT13" s="101"/>
      <c r="QUU13" s="101"/>
      <c r="QUV13" s="101"/>
      <c r="QUW13" s="101"/>
      <c r="QUX13" s="101"/>
      <c r="QUY13" s="101"/>
      <c r="QUZ13" s="101"/>
      <c r="QVA13" s="101"/>
      <c r="QVB13" s="101"/>
      <c r="QVC13" s="101"/>
      <c r="QVD13" s="101"/>
      <c r="QVE13" s="101"/>
      <c r="QVF13" s="101"/>
      <c r="QVG13" s="101"/>
      <c r="QVH13" s="101"/>
      <c r="QVI13" s="101"/>
      <c r="QVJ13" s="101"/>
      <c r="QVK13" s="101"/>
      <c r="QVL13" s="101"/>
      <c r="QVM13" s="101"/>
      <c r="QVN13" s="101"/>
      <c r="QVO13" s="101"/>
      <c r="QVP13" s="101"/>
      <c r="QVQ13" s="101"/>
      <c r="QVR13" s="101"/>
      <c r="QVS13" s="101"/>
      <c r="QVT13" s="101"/>
      <c r="QVU13" s="101"/>
      <c r="QVV13" s="101"/>
      <c r="QVW13" s="101"/>
      <c r="QVX13" s="101"/>
      <c r="QVY13" s="101"/>
      <c r="QVZ13" s="101"/>
      <c r="QWA13" s="101"/>
      <c r="QWB13" s="101"/>
      <c r="QWC13" s="101"/>
      <c r="QWD13" s="101"/>
      <c r="QWE13" s="101"/>
      <c r="QWF13" s="101"/>
      <c r="QWG13" s="101"/>
      <c r="QWH13" s="101"/>
      <c r="QWI13" s="101"/>
      <c r="QWJ13" s="101"/>
      <c r="QWK13" s="101"/>
      <c r="QWL13" s="101"/>
      <c r="QWM13" s="101"/>
      <c r="QWN13" s="101"/>
      <c r="QWO13" s="101"/>
      <c r="QWP13" s="101"/>
      <c r="QWQ13" s="101"/>
      <c r="QWR13" s="101"/>
      <c r="QWS13" s="101"/>
      <c r="QWT13" s="101"/>
      <c r="QWU13" s="101"/>
      <c r="QWV13" s="101"/>
      <c r="QWW13" s="101"/>
      <c r="QWX13" s="101"/>
      <c r="QWY13" s="101"/>
      <c r="QWZ13" s="101"/>
      <c r="QXA13" s="101"/>
      <c r="QXB13" s="101"/>
      <c r="QXC13" s="101"/>
      <c r="QXD13" s="101"/>
      <c r="QXE13" s="101"/>
      <c r="QXF13" s="101"/>
      <c r="QXG13" s="101"/>
      <c r="QXH13" s="101"/>
      <c r="QXI13" s="101"/>
      <c r="QXJ13" s="101"/>
      <c r="QXK13" s="101"/>
      <c r="QXL13" s="101"/>
      <c r="QXM13" s="101"/>
      <c r="QXN13" s="101"/>
      <c r="QXO13" s="101"/>
      <c r="QXP13" s="101"/>
      <c r="QXQ13" s="101"/>
      <c r="QXR13" s="101"/>
      <c r="QXS13" s="101"/>
      <c r="QXT13" s="101"/>
      <c r="QXU13" s="101"/>
      <c r="QXV13" s="101"/>
      <c r="QXW13" s="101"/>
      <c r="QXX13" s="101"/>
      <c r="QXY13" s="101"/>
      <c r="QXZ13" s="101"/>
      <c r="QYA13" s="101"/>
      <c r="QYB13" s="101"/>
      <c r="QYC13" s="101"/>
      <c r="QYD13" s="101"/>
      <c r="QYE13" s="101"/>
      <c r="QYF13" s="101"/>
      <c r="QYG13" s="101"/>
      <c r="QYH13" s="101"/>
      <c r="QYI13" s="101"/>
      <c r="QYJ13" s="101"/>
      <c r="QYK13" s="101"/>
      <c r="QYL13" s="101"/>
      <c r="QYM13" s="101"/>
      <c r="QYN13" s="101"/>
      <c r="QYO13" s="101"/>
      <c r="QYP13" s="101"/>
      <c r="QYQ13" s="101"/>
      <c r="QYR13" s="101"/>
      <c r="QYS13" s="101"/>
      <c r="QYT13" s="101"/>
      <c r="QYU13" s="101"/>
      <c r="QYV13" s="101"/>
      <c r="QYW13" s="101"/>
      <c r="QYX13" s="101"/>
      <c r="QYY13" s="101"/>
      <c r="QYZ13" s="101"/>
      <c r="QZA13" s="101"/>
      <c r="QZB13" s="101"/>
      <c r="QZC13" s="101"/>
      <c r="QZD13" s="101"/>
      <c r="QZE13" s="101"/>
      <c r="QZF13" s="101"/>
      <c r="QZG13" s="101"/>
      <c r="QZH13" s="101"/>
      <c r="QZI13" s="101"/>
      <c r="QZJ13" s="101"/>
      <c r="QZK13" s="101"/>
      <c r="QZL13" s="101"/>
      <c r="QZM13" s="101"/>
      <c r="QZN13" s="101"/>
      <c r="QZO13" s="101"/>
      <c r="QZP13" s="101"/>
      <c r="QZQ13" s="101"/>
      <c r="QZR13" s="101"/>
      <c r="QZS13" s="101"/>
      <c r="QZT13" s="101"/>
      <c r="QZU13" s="101"/>
      <c r="QZV13" s="101"/>
      <c r="QZW13" s="101"/>
      <c r="QZX13" s="101"/>
      <c r="QZY13" s="101"/>
      <c r="QZZ13" s="101"/>
      <c r="RAA13" s="101"/>
      <c r="RAB13" s="101"/>
      <c r="RAC13" s="101"/>
      <c r="RAD13" s="101"/>
      <c r="RAE13" s="101"/>
      <c r="RAF13" s="101"/>
      <c r="RAG13" s="101"/>
      <c r="RAH13" s="101"/>
      <c r="RAI13" s="101"/>
      <c r="RAJ13" s="101"/>
      <c r="RAK13" s="101"/>
      <c r="RAL13" s="101"/>
      <c r="RAM13" s="101"/>
      <c r="RAN13" s="101"/>
      <c r="RAO13" s="101"/>
      <c r="RAP13" s="101"/>
      <c r="RAQ13" s="101"/>
      <c r="RAR13" s="101"/>
      <c r="RAS13" s="101"/>
      <c r="RAT13" s="101"/>
      <c r="RAU13" s="101"/>
      <c r="RAV13" s="101"/>
      <c r="RAW13" s="101"/>
      <c r="RAX13" s="101"/>
      <c r="RAY13" s="101"/>
      <c r="RAZ13" s="101"/>
      <c r="RBA13" s="101"/>
      <c r="RBB13" s="101"/>
      <c r="RBC13" s="101"/>
      <c r="RBD13" s="101"/>
      <c r="RBE13" s="101"/>
      <c r="RBF13" s="101"/>
      <c r="RBG13" s="101"/>
      <c r="RBH13" s="101"/>
      <c r="RBI13" s="101"/>
      <c r="RBJ13" s="101"/>
      <c r="RBK13" s="101"/>
      <c r="RBL13" s="101"/>
      <c r="RBM13" s="101"/>
      <c r="RBN13" s="101"/>
      <c r="RBO13" s="101"/>
      <c r="RBP13" s="101"/>
      <c r="RBQ13" s="101"/>
      <c r="RBR13" s="101"/>
      <c r="RBS13" s="101"/>
      <c r="RBT13" s="101"/>
      <c r="RBU13" s="101"/>
      <c r="RBV13" s="101"/>
      <c r="RBW13" s="101"/>
      <c r="RBX13" s="101"/>
      <c r="RBY13" s="101"/>
      <c r="RBZ13" s="101"/>
      <c r="RCA13" s="101"/>
      <c r="RCB13" s="101"/>
      <c r="RCC13" s="101"/>
      <c r="RCD13" s="101"/>
      <c r="RCE13" s="101"/>
      <c r="RCF13" s="101"/>
      <c r="RCG13" s="101"/>
      <c r="RCH13" s="101"/>
      <c r="RCI13" s="101"/>
      <c r="RCJ13" s="101"/>
      <c r="RCK13" s="101"/>
      <c r="RCL13" s="101"/>
      <c r="RCM13" s="101"/>
      <c r="RCN13" s="101"/>
      <c r="RCO13" s="101"/>
      <c r="RCP13" s="101"/>
      <c r="RCQ13" s="101"/>
      <c r="RCR13" s="101"/>
      <c r="RCS13" s="101"/>
      <c r="RCT13" s="101"/>
      <c r="RCU13" s="101"/>
      <c r="RCV13" s="101"/>
      <c r="RCW13" s="101"/>
      <c r="RCX13" s="101"/>
      <c r="RCY13" s="101"/>
      <c r="RCZ13" s="101"/>
      <c r="RDA13" s="101"/>
      <c r="RDB13" s="101"/>
      <c r="RDC13" s="101"/>
      <c r="RDD13" s="101"/>
      <c r="RDE13" s="101"/>
      <c r="RDF13" s="101"/>
      <c r="RDG13" s="101"/>
      <c r="RDH13" s="101"/>
      <c r="RDI13" s="101"/>
      <c r="RDJ13" s="101"/>
      <c r="RDK13" s="101"/>
      <c r="RDL13" s="101"/>
      <c r="RDM13" s="101"/>
      <c r="RDN13" s="101"/>
      <c r="RDO13" s="101"/>
      <c r="RDP13" s="101"/>
      <c r="RDQ13" s="101"/>
      <c r="RDR13" s="101"/>
      <c r="RDS13" s="101"/>
      <c r="RDT13" s="101"/>
      <c r="RDU13" s="101"/>
      <c r="RDV13" s="101"/>
      <c r="RDW13" s="101"/>
      <c r="RDX13" s="101"/>
      <c r="RDY13" s="101"/>
      <c r="RDZ13" s="101"/>
      <c r="REA13" s="101"/>
      <c r="REB13" s="101"/>
      <c r="REC13" s="101"/>
      <c r="RED13" s="101"/>
      <c r="REE13" s="101"/>
      <c r="REF13" s="101"/>
      <c r="REG13" s="101"/>
      <c r="REH13" s="101"/>
      <c r="REI13" s="101"/>
      <c r="REJ13" s="101"/>
      <c r="REK13" s="101"/>
      <c r="REL13" s="101"/>
      <c r="REM13" s="101"/>
      <c r="REN13" s="101"/>
      <c r="REO13" s="101"/>
      <c r="REP13" s="101"/>
      <c r="REQ13" s="101"/>
      <c r="RER13" s="101"/>
      <c r="RES13" s="101"/>
      <c r="RET13" s="101"/>
      <c r="REU13" s="101"/>
      <c r="REV13" s="101"/>
      <c r="REW13" s="101"/>
      <c r="REX13" s="101"/>
      <c r="REY13" s="101"/>
      <c r="REZ13" s="101"/>
      <c r="RFA13" s="101"/>
      <c r="RFB13" s="101"/>
      <c r="RFC13" s="101"/>
      <c r="RFD13" s="101"/>
      <c r="RFE13" s="101"/>
      <c r="RFF13" s="101"/>
      <c r="RFG13" s="101"/>
      <c r="RFH13" s="101"/>
      <c r="RFI13" s="101"/>
      <c r="RFJ13" s="101"/>
      <c r="RFK13" s="101"/>
      <c r="RFL13" s="101"/>
      <c r="RFM13" s="101"/>
      <c r="RFN13" s="101"/>
      <c r="RFO13" s="101"/>
      <c r="RFP13" s="101"/>
      <c r="RFQ13" s="101"/>
      <c r="RFR13" s="101"/>
      <c r="RFS13" s="101"/>
      <c r="RFT13" s="101"/>
      <c r="RFU13" s="101"/>
      <c r="RFV13" s="101"/>
      <c r="RFW13" s="101"/>
      <c r="RFX13" s="101"/>
      <c r="RFY13" s="101"/>
      <c r="RFZ13" s="101"/>
      <c r="RGA13" s="101"/>
      <c r="RGB13" s="101"/>
      <c r="RGC13" s="101"/>
      <c r="RGD13" s="101"/>
      <c r="RGE13" s="101"/>
      <c r="RGF13" s="101"/>
      <c r="RGG13" s="101"/>
      <c r="RGH13" s="101"/>
      <c r="RGI13" s="101"/>
      <c r="RGJ13" s="101"/>
      <c r="RGK13" s="101"/>
      <c r="RGL13" s="101"/>
      <c r="RGM13" s="101"/>
      <c r="RGN13" s="101"/>
      <c r="RGO13" s="101"/>
      <c r="RGP13" s="101"/>
      <c r="RGQ13" s="101"/>
      <c r="RGR13" s="101"/>
      <c r="RGS13" s="101"/>
      <c r="RGT13" s="101"/>
      <c r="RGU13" s="101"/>
      <c r="RGV13" s="101"/>
      <c r="RGW13" s="101"/>
      <c r="RGX13" s="101"/>
      <c r="RGY13" s="101"/>
      <c r="RGZ13" s="101"/>
      <c r="RHA13" s="101"/>
      <c r="RHB13" s="101"/>
      <c r="RHC13" s="101"/>
      <c r="RHD13" s="101"/>
      <c r="RHE13" s="101"/>
      <c r="RHF13" s="101"/>
      <c r="RHG13" s="101"/>
      <c r="RHH13" s="101"/>
      <c r="RHI13" s="101"/>
      <c r="RHJ13" s="101"/>
      <c r="RHK13" s="101"/>
      <c r="RHL13" s="101"/>
      <c r="RHM13" s="101"/>
      <c r="RHN13" s="101"/>
      <c r="RHO13" s="101"/>
      <c r="RHP13" s="101"/>
      <c r="RHQ13" s="101"/>
      <c r="RHR13" s="101"/>
      <c r="RHS13" s="101"/>
      <c r="RHT13" s="101"/>
      <c r="RHU13" s="101"/>
      <c r="RHV13" s="101"/>
      <c r="RHW13" s="101"/>
      <c r="RHX13" s="101"/>
      <c r="RHY13" s="101"/>
      <c r="RHZ13" s="101"/>
      <c r="RIA13" s="101"/>
      <c r="RIB13" s="101"/>
      <c r="RIC13" s="101"/>
      <c r="RID13" s="101"/>
      <c r="RIE13" s="101"/>
      <c r="RIF13" s="101"/>
      <c r="RIG13" s="101"/>
      <c r="RIH13" s="101"/>
      <c r="RII13" s="101"/>
      <c r="RIJ13" s="101"/>
      <c r="RIK13" s="101"/>
      <c r="RIL13" s="101"/>
      <c r="RIM13" s="101"/>
      <c r="RIN13" s="101"/>
      <c r="RIO13" s="101"/>
      <c r="RIP13" s="101"/>
      <c r="RIQ13" s="101"/>
      <c r="RIR13" s="101"/>
      <c r="RIS13" s="101"/>
      <c r="RIT13" s="101"/>
      <c r="RIU13" s="101"/>
      <c r="RIV13" s="101"/>
      <c r="RIW13" s="101"/>
      <c r="RIX13" s="101"/>
      <c r="RIY13" s="101"/>
      <c r="RIZ13" s="101"/>
      <c r="RJA13" s="101"/>
      <c r="RJB13" s="101"/>
      <c r="RJC13" s="101"/>
      <c r="RJD13" s="101"/>
      <c r="RJE13" s="101"/>
      <c r="RJF13" s="101"/>
      <c r="RJG13" s="101"/>
      <c r="RJH13" s="101"/>
      <c r="RJI13" s="101"/>
      <c r="RJJ13" s="101"/>
      <c r="RJK13" s="101"/>
      <c r="RJL13" s="101"/>
      <c r="RJM13" s="101"/>
      <c r="RJN13" s="101"/>
      <c r="RJO13" s="101"/>
      <c r="RJP13" s="101"/>
      <c r="RJQ13" s="101"/>
      <c r="RJR13" s="101"/>
      <c r="RJS13" s="101"/>
      <c r="RJT13" s="101"/>
      <c r="RJU13" s="101"/>
      <c r="RJV13" s="101"/>
      <c r="RJW13" s="101"/>
      <c r="RJX13" s="101"/>
      <c r="RJY13" s="101"/>
      <c r="RJZ13" s="101"/>
      <c r="RKA13" s="101"/>
      <c r="RKB13" s="101"/>
      <c r="RKC13" s="101"/>
      <c r="RKD13" s="101"/>
      <c r="RKE13" s="101"/>
      <c r="RKF13" s="101"/>
      <c r="RKG13" s="101"/>
      <c r="RKH13" s="101"/>
      <c r="RKI13" s="101"/>
      <c r="RKJ13" s="101"/>
      <c r="RKK13" s="101"/>
      <c r="RKL13" s="101"/>
      <c r="RKM13" s="101"/>
      <c r="RKN13" s="101"/>
      <c r="RKO13" s="101"/>
      <c r="RKP13" s="101"/>
      <c r="RKQ13" s="101"/>
      <c r="RKR13" s="101"/>
      <c r="RKS13" s="101"/>
      <c r="RKT13" s="101"/>
      <c r="RKU13" s="101"/>
      <c r="RKV13" s="101"/>
      <c r="RKW13" s="101"/>
      <c r="RKX13" s="101"/>
      <c r="RKY13" s="101"/>
      <c r="RKZ13" s="101"/>
      <c r="RLA13" s="101"/>
      <c r="RLB13" s="101"/>
      <c r="RLC13" s="101"/>
      <c r="RLD13" s="101"/>
      <c r="RLE13" s="101"/>
      <c r="RLF13" s="101"/>
      <c r="RLG13" s="101"/>
      <c r="RLH13" s="101"/>
      <c r="RLI13" s="101"/>
      <c r="RLJ13" s="101"/>
      <c r="RLK13" s="101"/>
      <c r="RLL13" s="101"/>
      <c r="RLM13" s="101"/>
      <c r="RLN13" s="101"/>
      <c r="RLO13" s="101"/>
      <c r="RLP13" s="101"/>
      <c r="RLQ13" s="101"/>
      <c r="RLR13" s="101"/>
      <c r="RLS13" s="101"/>
      <c r="RLT13" s="101"/>
      <c r="RLU13" s="101"/>
      <c r="RLV13" s="101"/>
      <c r="RLW13" s="101"/>
      <c r="RLX13" s="101"/>
      <c r="RLY13" s="101"/>
      <c r="RLZ13" s="101"/>
      <c r="RMA13" s="101"/>
      <c r="RMB13" s="101"/>
      <c r="RMC13" s="101"/>
      <c r="RMD13" s="101"/>
      <c r="RME13" s="101"/>
      <c r="RMF13" s="101"/>
      <c r="RMG13" s="101"/>
      <c r="RMH13" s="101"/>
      <c r="RMI13" s="101"/>
      <c r="RMJ13" s="101"/>
      <c r="RMK13" s="101"/>
      <c r="RML13" s="101"/>
      <c r="RMM13" s="101"/>
      <c r="RMN13" s="101"/>
      <c r="RMO13" s="101"/>
      <c r="RMP13" s="101"/>
      <c r="RMQ13" s="101"/>
      <c r="RMR13" s="101"/>
      <c r="RMS13" s="101"/>
      <c r="RMT13" s="101"/>
      <c r="RMU13" s="101"/>
      <c r="RMV13" s="101"/>
      <c r="RMW13" s="101"/>
      <c r="RMX13" s="101"/>
      <c r="RMY13" s="101"/>
      <c r="RMZ13" s="101"/>
      <c r="RNA13" s="101"/>
      <c r="RNB13" s="101"/>
      <c r="RNC13" s="101"/>
      <c r="RND13" s="101"/>
      <c r="RNE13" s="101"/>
      <c r="RNF13" s="101"/>
      <c r="RNG13" s="101"/>
      <c r="RNH13" s="101"/>
      <c r="RNI13" s="101"/>
      <c r="RNJ13" s="101"/>
      <c r="RNK13" s="101"/>
      <c r="RNL13" s="101"/>
      <c r="RNM13" s="101"/>
      <c r="RNN13" s="101"/>
      <c r="RNO13" s="101"/>
      <c r="RNP13" s="101"/>
      <c r="RNQ13" s="101"/>
      <c r="RNR13" s="101"/>
      <c r="RNS13" s="101"/>
      <c r="RNT13" s="101"/>
      <c r="RNU13" s="101"/>
      <c r="RNV13" s="101"/>
      <c r="RNW13" s="101"/>
      <c r="RNX13" s="101"/>
      <c r="RNY13" s="101"/>
      <c r="RNZ13" s="101"/>
      <c r="ROA13" s="101"/>
      <c r="ROB13" s="101"/>
      <c r="ROC13" s="101"/>
      <c r="ROD13" s="101"/>
      <c r="ROE13" s="101"/>
      <c r="ROF13" s="101"/>
      <c r="ROG13" s="101"/>
      <c r="ROH13" s="101"/>
      <c r="ROI13" s="101"/>
      <c r="ROJ13" s="101"/>
      <c r="ROK13" s="101"/>
      <c r="ROL13" s="101"/>
      <c r="ROM13" s="101"/>
      <c r="RON13" s="101"/>
      <c r="ROO13" s="101"/>
      <c r="ROP13" s="101"/>
      <c r="ROQ13" s="101"/>
      <c r="ROR13" s="101"/>
      <c r="ROS13" s="101"/>
      <c r="ROT13" s="101"/>
      <c r="ROU13" s="101"/>
      <c r="ROV13" s="101"/>
      <c r="ROW13" s="101"/>
      <c r="ROX13" s="101"/>
      <c r="ROY13" s="101"/>
      <c r="ROZ13" s="101"/>
      <c r="RPA13" s="101"/>
      <c r="RPB13" s="101"/>
      <c r="RPC13" s="101"/>
      <c r="RPD13" s="101"/>
      <c r="RPE13" s="101"/>
      <c r="RPF13" s="101"/>
      <c r="RPG13" s="101"/>
      <c r="RPH13" s="101"/>
      <c r="RPI13" s="101"/>
      <c r="RPJ13" s="101"/>
      <c r="RPK13" s="101"/>
      <c r="RPL13" s="101"/>
      <c r="RPM13" s="101"/>
      <c r="RPN13" s="101"/>
      <c r="RPO13" s="101"/>
      <c r="RPP13" s="101"/>
      <c r="RPQ13" s="101"/>
      <c r="RPR13" s="101"/>
      <c r="RPS13" s="101"/>
      <c r="RPT13" s="101"/>
      <c r="RPU13" s="101"/>
      <c r="RPV13" s="101"/>
      <c r="RPW13" s="101"/>
      <c r="RPX13" s="101"/>
      <c r="RPY13" s="101"/>
      <c r="RPZ13" s="101"/>
      <c r="RQA13" s="101"/>
      <c r="RQB13" s="101"/>
      <c r="RQC13" s="101"/>
      <c r="RQD13" s="101"/>
      <c r="RQE13" s="101"/>
      <c r="RQF13" s="101"/>
      <c r="RQG13" s="101"/>
      <c r="RQH13" s="101"/>
      <c r="RQI13" s="101"/>
      <c r="RQJ13" s="101"/>
      <c r="RQK13" s="101"/>
      <c r="RQL13" s="101"/>
      <c r="RQM13" s="101"/>
      <c r="RQN13" s="101"/>
      <c r="RQO13" s="101"/>
      <c r="RQP13" s="101"/>
      <c r="RQQ13" s="101"/>
      <c r="RQR13" s="101"/>
      <c r="RQS13" s="101"/>
      <c r="RQT13" s="101"/>
      <c r="RQU13" s="101"/>
      <c r="RQV13" s="101"/>
      <c r="RQW13" s="101"/>
      <c r="RQX13" s="101"/>
      <c r="RQY13" s="101"/>
      <c r="RQZ13" s="101"/>
      <c r="RRA13" s="101"/>
      <c r="RRB13" s="101"/>
      <c r="RRC13" s="101"/>
      <c r="RRD13" s="101"/>
      <c r="RRE13" s="101"/>
      <c r="RRF13" s="101"/>
      <c r="RRG13" s="101"/>
      <c r="RRH13" s="101"/>
      <c r="RRI13" s="101"/>
      <c r="RRJ13" s="101"/>
      <c r="RRK13" s="101"/>
      <c r="RRL13" s="101"/>
      <c r="RRM13" s="101"/>
      <c r="RRN13" s="101"/>
      <c r="RRO13" s="101"/>
      <c r="RRP13" s="101"/>
      <c r="RRQ13" s="101"/>
      <c r="RRR13" s="101"/>
      <c r="RRS13" s="101"/>
      <c r="RRT13" s="101"/>
      <c r="RRU13" s="101"/>
      <c r="RRV13" s="101"/>
      <c r="RRW13" s="101"/>
      <c r="RRX13" s="101"/>
      <c r="RRY13" s="101"/>
      <c r="RRZ13" s="101"/>
      <c r="RSA13" s="101"/>
      <c r="RSB13" s="101"/>
      <c r="RSC13" s="101"/>
      <c r="RSD13" s="101"/>
      <c r="RSE13" s="101"/>
      <c r="RSF13" s="101"/>
      <c r="RSG13" s="101"/>
      <c r="RSH13" s="101"/>
      <c r="RSI13" s="101"/>
      <c r="RSJ13" s="101"/>
      <c r="RSK13" s="101"/>
      <c r="RSL13" s="101"/>
      <c r="RSM13" s="101"/>
      <c r="RSN13" s="101"/>
      <c r="RSO13" s="101"/>
      <c r="RSP13" s="101"/>
      <c r="RSQ13" s="101"/>
      <c r="RSR13" s="101"/>
      <c r="RSS13" s="101"/>
      <c r="RST13" s="101"/>
      <c r="RSU13" s="101"/>
      <c r="RSV13" s="101"/>
      <c r="RSW13" s="101"/>
      <c r="RSX13" s="101"/>
      <c r="RSY13" s="101"/>
      <c r="RSZ13" s="101"/>
      <c r="RTA13" s="101"/>
      <c r="RTB13" s="101"/>
      <c r="RTC13" s="101"/>
      <c r="RTD13" s="101"/>
      <c r="RTE13" s="101"/>
      <c r="RTF13" s="101"/>
      <c r="RTG13" s="101"/>
      <c r="RTH13" s="101"/>
      <c r="RTI13" s="101"/>
      <c r="RTJ13" s="101"/>
      <c r="RTK13" s="101"/>
      <c r="RTL13" s="101"/>
      <c r="RTM13" s="101"/>
      <c r="RTN13" s="101"/>
      <c r="RTO13" s="101"/>
      <c r="RTP13" s="101"/>
      <c r="RTQ13" s="101"/>
      <c r="RTR13" s="101"/>
      <c r="RTS13" s="101"/>
      <c r="RTT13" s="101"/>
      <c r="RTU13" s="101"/>
      <c r="RTV13" s="101"/>
      <c r="RTW13" s="101"/>
      <c r="RTX13" s="101"/>
      <c r="RTY13" s="101"/>
      <c r="RTZ13" s="101"/>
      <c r="RUA13" s="101"/>
      <c r="RUB13" s="101"/>
      <c r="RUC13" s="101"/>
      <c r="RUD13" s="101"/>
      <c r="RUE13" s="101"/>
      <c r="RUF13" s="101"/>
      <c r="RUG13" s="101"/>
      <c r="RUH13" s="101"/>
      <c r="RUI13" s="101"/>
      <c r="RUJ13" s="101"/>
      <c r="RUK13" s="101"/>
      <c r="RUL13" s="101"/>
      <c r="RUM13" s="101"/>
      <c r="RUN13" s="101"/>
      <c r="RUO13" s="101"/>
      <c r="RUP13" s="101"/>
      <c r="RUQ13" s="101"/>
      <c r="RUR13" s="101"/>
      <c r="RUS13" s="101"/>
      <c r="RUT13" s="101"/>
      <c r="RUU13" s="101"/>
      <c r="RUV13" s="101"/>
      <c r="RUW13" s="101"/>
      <c r="RUX13" s="101"/>
      <c r="RUY13" s="101"/>
      <c r="RUZ13" s="101"/>
      <c r="RVA13" s="101"/>
      <c r="RVB13" s="101"/>
      <c r="RVC13" s="101"/>
      <c r="RVD13" s="101"/>
      <c r="RVE13" s="101"/>
      <c r="RVF13" s="101"/>
      <c r="RVG13" s="101"/>
      <c r="RVH13" s="101"/>
      <c r="RVI13" s="101"/>
      <c r="RVJ13" s="101"/>
      <c r="RVK13" s="101"/>
      <c r="RVL13" s="101"/>
      <c r="RVM13" s="101"/>
      <c r="RVN13" s="101"/>
      <c r="RVO13" s="101"/>
      <c r="RVP13" s="101"/>
      <c r="RVQ13" s="101"/>
      <c r="RVR13" s="101"/>
      <c r="RVS13" s="101"/>
      <c r="RVT13" s="101"/>
      <c r="RVU13" s="101"/>
      <c r="RVV13" s="101"/>
      <c r="RVW13" s="101"/>
      <c r="RVX13" s="101"/>
      <c r="RVY13" s="101"/>
      <c r="RVZ13" s="101"/>
      <c r="RWA13" s="101"/>
      <c r="RWB13" s="101"/>
      <c r="RWC13" s="101"/>
      <c r="RWD13" s="101"/>
      <c r="RWE13" s="101"/>
      <c r="RWF13" s="101"/>
      <c r="RWG13" s="101"/>
      <c r="RWH13" s="101"/>
      <c r="RWI13" s="101"/>
      <c r="RWJ13" s="101"/>
      <c r="RWK13" s="101"/>
      <c r="RWL13" s="101"/>
      <c r="RWM13" s="101"/>
      <c r="RWN13" s="101"/>
      <c r="RWO13" s="101"/>
      <c r="RWP13" s="101"/>
      <c r="RWQ13" s="101"/>
      <c r="RWR13" s="101"/>
      <c r="RWS13" s="101"/>
      <c r="RWT13" s="101"/>
      <c r="RWU13" s="101"/>
      <c r="RWV13" s="101"/>
      <c r="RWW13" s="101"/>
      <c r="RWX13" s="101"/>
      <c r="RWY13" s="101"/>
      <c r="RWZ13" s="101"/>
      <c r="RXA13" s="101"/>
      <c r="RXB13" s="101"/>
      <c r="RXC13" s="101"/>
      <c r="RXD13" s="101"/>
      <c r="RXE13" s="101"/>
      <c r="RXF13" s="101"/>
      <c r="RXG13" s="101"/>
      <c r="RXH13" s="101"/>
      <c r="RXI13" s="101"/>
      <c r="RXJ13" s="101"/>
      <c r="RXK13" s="101"/>
      <c r="RXL13" s="101"/>
      <c r="RXM13" s="101"/>
      <c r="RXN13" s="101"/>
      <c r="RXO13" s="101"/>
      <c r="RXP13" s="101"/>
      <c r="RXQ13" s="101"/>
      <c r="RXR13" s="101"/>
      <c r="RXS13" s="101"/>
      <c r="RXT13" s="101"/>
      <c r="RXU13" s="101"/>
      <c r="RXV13" s="101"/>
      <c r="RXW13" s="101"/>
      <c r="RXX13" s="101"/>
      <c r="RXY13" s="101"/>
      <c r="RXZ13" s="101"/>
      <c r="RYA13" s="101"/>
      <c r="RYB13" s="101"/>
      <c r="RYC13" s="101"/>
      <c r="RYD13" s="101"/>
      <c r="RYE13" s="101"/>
      <c r="RYF13" s="101"/>
      <c r="RYG13" s="101"/>
      <c r="RYH13" s="101"/>
      <c r="RYI13" s="101"/>
      <c r="RYJ13" s="101"/>
      <c r="RYK13" s="101"/>
      <c r="RYL13" s="101"/>
      <c r="RYM13" s="101"/>
      <c r="RYN13" s="101"/>
      <c r="RYO13" s="101"/>
      <c r="RYP13" s="101"/>
      <c r="RYQ13" s="101"/>
      <c r="RYR13" s="101"/>
      <c r="RYS13" s="101"/>
      <c r="RYT13" s="101"/>
      <c r="RYU13" s="101"/>
      <c r="RYV13" s="101"/>
      <c r="RYW13" s="101"/>
      <c r="RYX13" s="101"/>
      <c r="RYY13" s="101"/>
      <c r="RYZ13" s="101"/>
      <c r="RZA13" s="101"/>
      <c r="RZB13" s="101"/>
      <c r="RZC13" s="101"/>
      <c r="RZD13" s="101"/>
      <c r="RZE13" s="101"/>
      <c r="RZF13" s="101"/>
      <c r="RZG13" s="101"/>
      <c r="RZH13" s="101"/>
      <c r="RZI13" s="101"/>
      <c r="RZJ13" s="101"/>
      <c r="RZK13" s="101"/>
      <c r="RZL13" s="101"/>
      <c r="RZM13" s="101"/>
      <c r="RZN13" s="101"/>
      <c r="RZO13" s="101"/>
      <c r="RZP13" s="101"/>
      <c r="RZQ13" s="101"/>
      <c r="RZR13" s="101"/>
      <c r="RZS13" s="101"/>
      <c r="RZT13" s="101"/>
      <c r="RZU13" s="101"/>
      <c r="RZV13" s="101"/>
      <c r="RZW13" s="101"/>
      <c r="RZX13" s="101"/>
      <c r="RZY13" s="101"/>
      <c r="RZZ13" s="101"/>
      <c r="SAA13" s="101"/>
      <c r="SAB13" s="101"/>
      <c r="SAC13" s="101"/>
      <c r="SAD13" s="101"/>
      <c r="SAE13" s="101"/>
      <c r="SAF13" s="101"/>
      <c r="SAG13" s="101"/>
      <c r="SAH13" s="101"/>
      <c r="SAI13" s="101"/>
      <c r="SAJ13" s="101"/>
      <c r="SAK13" s="101"/>
      <c r="SAL13" s="101"/>
      <c r="SAM13" s="101"/>
      <c r="SAN13" s="101"/>
      <c r="SAO13" s="101"/>
      <c r="SAP13" s="101"/>
      <c r="SAQ13" s="101"/>
      <c r="SAR13" s="101"/>
      <c r="SAS13" s="101"/>
      <c r="SAT13" s="101"/>
      <c r="SAU13" s="101"/>
      <c r="SAV13" s="101"/>
      <c r="SAW13" s="101"/>
      <c r="SAX13" s="101"/>
      <c r="SAY13" s="101"/>
      <c r="SAZ13" s="101"/>
      <c r="SBA13" s="101"/>
      <c r="SBB13" s="101"/>
      <c r="SBC13" s="101"/>
      <c r="SBD13" s="101"/>
      <c r="SBE13" s="101"/>
      <c r="SBF13" s="101"/>
      <c r="SBG13" s="101"/>
      <c r="SBH13" s="101"/>
      <c r="SBI13" s="101"/>
      <c r="SBJ13" s="101"/>
      <c r="SBK13" s="101"/>
      <c r="SBL13" s="101"/>
      <c r="SBM13" s="101"/>
      <c r="SBN13" s="101"/>
      <c r="SBO13" s="101"/>
      <c r="SBP13" s="101"/>
      <c r="SBQ13" s="101"/>
      <c r="SBR13" s="101"/>
      <c r="SBS13" s="101"/>
      <c r="SBT13" s="101"/>
      <c r="SBU13" s="101"/>
      <c r="SBV13" s="101"/>
      <c r="SBW13" s="101"/>
      <c r="SBX13" s="101"/>
      <c r="SBY13" s="101"/>
      <c r="SBZ13" s="101"/>
      <c r="SCA13" s="101"/>
      <c r="SCB13" s="101"/>
      <c r="SCC13" s="101"/>
      <c r="SCD13" s="101"/>
      <c r="SCE13" s="101"/>
      <c r="SCF13" s="101"/>
      <c r="SCG13" s="101"/>
      <c r="SCH13" s="101"/>
      <c r="SCI13" s="101"/>
      <c r="SCJ13" s="101"/>
      <c r="SCK13" s="101"/>
      <c r="SCL13" s="101"/>
      <c r="SCM13" s="101"/>
      <c r="SCN13" s="101"/>
      <c r="SCO13" s="101"/>
      <c r="SCP13" s="101"/>
      <c r="SCQ13" s="101"/>
      <c r="SCR13" s="101"/>
      <c r="SCS13" s="101"/>
      <c r="SCT13" s="101"/>
      <c r="SCU13" s="101"/>
      <c r="SCV13" s="101"/>
      <c r="SCW13" s="101"/>
      <c r="SCX13" s="101"/>
      <c r="SCY13" s="101"/>
      <c r="SCZ13" s="101"/>
      <c r="SDA13" s="101"/>
      <c r="SDB13" s="101"/>
      <c r="SDC13" s="101"/>
      <c r="SDD13" s="101"/>
      <c r="SDE13" s="101"/>
      <c r="SDF13" s="101"/>
      <c r="SDG13" s="101"/>
      <c r="SDH13" s="101"/>
      <c r="SDI13" s="101"/>
      <c r="SDJ13" s="101"/>
      <c r="SDK13" s="101"/>
      <c r="SDL13" s="101"/>
      <c r="SDM13" s="101"/>
      <c r="SDN13" s="101"/>
      <c r="SDO13" s="101"/>
      <c r="SDP13" s="101"/>
      <c r="SDQ13" s="101"/>
      <c r="SDR13" s="101"/>
      <c r="SDS13" s="101"/>
      <c r="SDT13" s="101"/>
      <c r="SDU13" s="101"/>
      <c r="SDV13" s="101"/>
      <c r="SDW13" s="101"/>
      <c r="SDX13" s="101"/>
      <c r="SDY13" s="101"/>
      <c r="SDZ13" s="101"/>
      <c r="SEA13" s="101"/>
      <c r="SEB13" s="101"/>
      <c r="SEC13" s="101"/>
      <c r="SED13" s="101"/>
      <c r="SEE13" s="101"/>
      <c r="SEF13" s="101"/>
      <c r="SEG13" s="101"/>
      <c r="SEH13" s="101"/>
      <c r="SEI13" s="101"/>
      <c r="SEJ13" s="101"/>
      <c r="SEK13" s="101"/>
      <c r="SEL13" s="101"/>
      <c r="SEM13" s="101"/>
      <c r="SEN13" s="101"/>
      <c r="SEO13" s="101"/>
      <c r="SEP13" s="101"/>
      <c r="SEQ13" s="101"/>
      <c r="SER13" s="101"/>
      <c r="SES13" s="101"/>
      <c r="SET13" s="101"/>
      <c r="SEU13" s="101"/>
      <c r="SEV13" s="101"/>
      <c r="SEW13" s="101"/>
      <c r="SEX13" s="101"/>
      <c r="SEY13" s="101"/>
      <c r="SEZ13" s="101"/>
      <c r="SFA13" s="101"/>
      <c r="SFB13" s="101"/>
      <c r="SFC13" s="101"/>
      <c r="SFD13" s="101"/>
      <c r="SFE13" s="101"/>
      <c r="SFF13" s="101"/>
      <c r="SFG13" s="101"/>
      <c r="SFH13" s="101"/>
      <c r="SFI13" s="101"/>
      <c r="SFJ13" s="101"/>
      <c r="SFK13" s="101"/>
      <c r="SFL13" s="101"/>
      <c r="SFM13" s="101"/>
      <c r="SFN13" s="101"/>
      <c r="SFO13" s="101"/>
      <c r="SFP13" s="101"/>
      <c r="SFQ13" s="101"/>
      <c r="SFR13" s="101"/>
      <c r="SFS13" s="101"/>
      <c r="SFT13" s="101"/>
      <c r="SFU13" s="101"/>
      <c r="SFV13" s="101"/>
      <c r="SFW13" s="101"/>
      <c r="SFX13" s="101"/>
      <c r="SFY13" s="101"/>
      <c r="SFZ13" s="101"/>
      <c r="SGA13" s="101"/>
      <c r="SGB13" s="101"/>
      <c r="SGC13" s="101"/>
      <c r="SGD13" s="101"/>
      <c r="SGE13" s="101"/>
      <c r="SGF13" s="101"/>
      <c r="SGG13" s="101"/>
      <c r="SGH13" s="101"/>
      <c r="SGI13" s="101"/>
      <c r="SGJ13" s="101"/>
      <c r="SGK13" s="101"/>
      <c r="SGL13" s="101"/>
      <c r="SGM13" s="101"/>
      <c r="SGN13" s="101"/>
      <c r="SGO13" s="101"/>
      <c r="SGP13" s="101"/>
      <c r="SGQ13" s="101"/>
      <c r="SGR13" s="101"/>
      <c r="SGS13" s="101"/>
      <c r="SGT13" s="101"/>
      <c r="SGU13" s="101"/>
      <c r="SGV13" s="101"/>
      <c r="SGW13" s="101"/>
      <c r="SGX13" s="101"/>
      <c r="SGY13" s="101"/>
      <c r="SGZ13" s="101"/>
      <c r="SHA13" s="101"/>
      <c r="SHB13" s="101"/>
      <c r="SHC13" s="101"/>
      <c r="SHD13" s="101"/>
      <c r="SHE13" s="101"/>
      <c r="SHF13" s="101"/>
      <c r="SHG13" s="101"/>
      <c r="SHH13" s="101"/>
      <c r="SHI13" s="101"/>
      <c r="SHJ13" s="101"/>
      <c r="SHK13" s="101"/>
      <c r="SHL13" s="101"/>
      <c r="SHM13" s="101"/>
      <c r="SHN13" s="101"/>
      <c r="SHO13" s="101"/>
      <c r="SHP13" s="101"/>
      <c r="SHQ13" s="101"/>
      <c r="SHR13" s="101"/>
      <c r="SHS13" s="101"/>
      <c r="SHT13" s="101"/>
      <c r="SHU13" s="101"/>
      <c r="SHV13" s="101"/>
      <c r="SHW13" s="101"/>
      <c r="SHX13" s="101"/>
      <c r="SHY13" s="101"/>
      <c r="SHZ13" s="101"/>
      <c r="SIA13" s="101"/>
      <c r="SIB13" s="101"/>
      <c r="SIC13" s="101"/>
      <c r="SID13" s="101"/>
      <c r="SIE13" s="101"/>
      <c r="SIF13" s="101"/>
      <c r="SIG13" s="101"/>
      <c r="SIH13" s="101"/>
      <c r="SII13" s="101"/>
      <c r="SIJ13" s="101"/>
      <c r="SIK13" s="101"/>
      <c r="SIL13" s="101"/>
      <c r="SIM13" s="101"/>
      <c r="SIN13" s="101"/>
      <c r="SIO13" s="101"/>
      <c r="SIP13" s="101"/>
      <c r="SIQ13" s="101"/>
      <c r="SIR13" s="101"/>
      <c r="SIS13" s="101"/>
      <c r="SIT13" s="101"/>
      <c r="SIU13" s="101"/>
      <c r="SIV13" s="101"/>
      <c r="SIW13" s="101"/>
      <c r="SIX13" s="101"/>
      <c r="SIY13" s="101"/>
      <c r="SIZ13" s="101"/>
      <c r="SJA13" s="101"/>
      <c r="SJB13" s="101"/>
      <c r="SJC13" s="101"/>
      <c r="SJD13" s="101"/>
      <c r="SJE13" s="101"/>
      <c r="SJF13" s="101"/>
      <c r="SJG13" s="101"/>
      <c r="SJH13" s="101"/>
      <c r="SJI13" s="101"/>
      <c r="SJJ13" s="101"/>
      <c r="SJK13" s="101"/>
      <c r="SJL13" s="101"/>
      <c r="SJM13" s="101"/>
      <c r="SJN13" s="101"/>
      <c r="SJO13" s="101"/>
      <c r="SJP13" s="101"/>
      <c r="SJQ13" s="101"/>
      <c r="SJR13" s="101"/>
      <c r="SJS13" s="101"/>
      <c r="SJT13" s="101"/>
      <c r="SJU13" s="101"/>
      <c r="SJV13" s="101"/>
      <c r="SJW13" s="101"/>
      <c r="SJX13" s="101"/>
      <c r="SJY13" s="101"/>
      <c r="SJZ13" s="101"/>
      <c r="SKA13" s="101"/>
      <c r="SKB13" s="101"/>
      <c r="SKC13" s="101"/>
      <c r="SKD13" s="101"/>
      <c r="SKE13" s="101"/>
      <c r="SKF13" s="101"/>
      <c r="SKG13" s="101"/>
      <c r="SKH13" s="101"/>
      <c r="SKI13" s="101"/>
      <c r="SKJ13" s="101"/>
      <c r="SKK13" s="101"/>
      <c r="SKL13" s="101"/>
      <c r="SKM13" s="101"/>
      <c r="SKN13" s="101"/>
      <c r="SKO13" s="101"/>
      <c r="SKP13" s="101"/>
      <c r="SKQ13" s="101"/>
      <c r="SKR13" s="101"/>
      <c r="SKS13" s="101"/>
      <c r="SKT13" s="101"/>
      <c r="SKU13" s="101"/>
      <c r="SKV13" s="101"/>
      <c r="SKW13" s="101"/>
      <c r="SKX13" s="101"/>
      <c r="SKY13" s="101"/>
      <c r="SKZ13" s="101"/>
      <c r="SLA13" s="101"/>
      <c r="SLB13" s="101"/>
      <c r="SLC13" s="101"/>
      <c r="SLD13" s="101"/>
      <c r="SLE13" s="101"/>
      <c r="SLF13" s="101"/>
      <c r="SLG13" s="101"/>
      <c r="SLH13" s="101"/>
      <c r="SLI13" s="101"/>
      <c r="SLJ13" s="101"/>
      <c r="SLK13" s="101"/>
      <c r="SLL13" s="101"/>
      <c r="SLM13" s="101"/>
      <c r="SLN13" s="101"/>
      <c r="SLO13" s="101"/>
      <c r="SLP13" s="101"/>
      <c r="SLQ13" s="101"/>
      <c r="SLR13" s="101"/>
      <c r="SLS13" s="101"/>
      <c r="SLT13" s="101"/>
      <c r="SLU13" s="101"/>
      <c r="SLV13" s="101"/>
      <c r="SLW13" s="101"/>
      <c r="SLX13" s="101"/>
      <c r="SLY13" s="101"/>
      <c r="SLZ13" s="101"/>
      <c r="SMA13" s="101"/>
      <c r="SMB13" s="101"/>
      <c r="SMC13" s="101"/>
      <c r="SMD13" s="101"/>
      <c r="SME13" s="101"/>
      <c r="SMF13" s="101"/>
      <c r="SMG13" s="101"/>
      <c r="SMH13" s="101"/>
      <c r="SMI13" s="101"/>
      <c r="SMJ13" s="101"/>
      <c r="SMK13" s="101"/>
      <c r="SML13" s="101"/>
      <c r="SMM13" s="101"/>
      <c r="SMN13" s="101"/>
      <c r="SMO13" s="101"/>
      <c r="SMP13" s="101"/>
      <c r="SMQ13" s="101"/>
      <c r="SMR13" s="101"/>
      <c r="SMS13" s="101"/>
      <c r="SMT13" s="101"/>
      <c r="SMU13" s="101"/>
      <c r="SMV13" s="101"/>
      <c r="SMW13" s="101"/>
      <c r="SMX13" s="101"/>
      <c r="SMY13" s="101"/>
      <c r="SMZ13" s="101"/>
      <c r="SNA13" s="101"/>
      <c r="SNB13" s="101"/>
      <c r="SNC13" s="101"/>
      <c r="SND13" s="101"/>
      <c r="SNE13" s="101"/>
      <c r="SNF13" s="101"/>
      <c r="SNG13" s="101"/>
      <c r="SNH13" s="101"/>
      <c r="SNI13" s="101"/>
      <c r="SNJ13" s="101"/>
      <c r="SNK13" s="101"/>
      <c r="SNL13" s="101"/>
      <c r="SNM13" s="101"/>
      <c r="SNN13" s="101"/>
      <c r="SNO13" s="101"/>
      <c r="SNP13" s="101"/>
      <c r="SNQ13" s="101"/>
      <c r="SNR13" s="101"/>
      <c r="SNS13" s="101"/>
      <c r="SNT13" s="101"/>
      <c r="SNU13" s="101"/>
      <c r="SNV13" s="101"/>
      <c r="SNW13" s="101"/>
      <c r="SNX13" s="101"/>
      <c r="SNY13" s="101"/>
      <c r="SNZ13" s="101"/>
      <c r="SOA13" s="101"/>
      <c r="SOB13" s="101"/>
      <c r="SOC13" s="101"/>
      <c r="SOD13" s="101"/>
      <c r="SOE13" s="101"/>
      <c r="SOF13" s="101"/>
      <c r="SOG13" s="101"/>
      <c r="SOH13" s="101"/>
      <c r="SOI13" s="101"/>
      <c r="SOJ13" s="101"/>
      <c r="SOK13" s="101"/>
      <c r="SOL13" s="101"/>
      <c r="SOM13" s="101"/>
      <c r="SON13" s="101"/>
      <c r="SOO13" s="101"/>
      <c r="SOP13" s="101"/>
      <c r="SOQ13" s="101"/>
      <c r="SOR13" s="101"/>
      <c r="SOS13" s="101"/>
      <c r="SOT13" s="101"/>
      <c r="SOU13" s="101"/>
      <c r="SOV13" s="101"/>
      <c r="SOW13" s="101"/>
      <c r="SOX13" s="101"/>
      <c r="SOY13" s="101"/>
      <c r="SOZ13" s="101"/>
      <c r="SPA13" s="101"/>
      <c r="SPB13" s="101"/>
      <c r="SPC13" s="101"/>
      <c r="SPD13" s="101"/>
      <c r="SPE13" s="101"/>
      <c r="SPF13" s="101"/>
      <c r="SPG13" s="101"/>
      <c r="SPH13" s="101"/>
      <c r="SPI13" s="101"/>
      <c r="SPJ13" s="101"/>
      <c r="SPK13" s="101"/>
      <c r="SPL13" s="101"/>
      <c r="SPM13" s="101"/>
      <c r="SPN13" s="101"/>
      <c r="SPO13" s="101"/>
      <c r="SPP13" s="101"/>
      <c r="SPQ13" s="101"/>
      <c r="SPR13" s="101"/>
      <c r="SPS13" s="101"/>
      <c r="SPT13" s="101"/>
      <c r="SPU13" s="101"/>
      <c r="SPV13" s="101"/>
      <c r="SPW13" s="101"/>
      <c r="SPX13" s="101"/>
      <c r="SPY13" s="101"/>
      <c r="SPZ13" s="101"/>
      <c r="SQA13" s="101"/>
      <c r="SQB13" s="101"/>
      <c r="SQC13" s="101"/>
      <c r="SQD13" s="101"/>
      <c r="SQE13" s="101"/>
      <c r="SQF13" s="101"/>
      <c r="SQG13" s="101"/>
      <c r="SQH13" s="101"/>
      <c r="SQI13" s="101"/>
      <c r="SQJ13" s="101"/>
      <c r="SQK13" s="101"/>
      <c r="SQL13" s="101"/>
      <c r="SQM13" s="101"/>
      <c r="SQN13" s="101"/>
      <c r="SQO13" s="101"/>
      <c r="SQP13" s="101"/>
      <c r="SQQ13" s="101"/>
      <c r="SQR13" s="101"/>
      <c r="SQS13" s="101"/>
      <c r="SQT13" s="101"/>
      <c r="SQU13" s="101"/>
      <c r="SQV13" s="101"/>
      <c r="SQW13" s="101"/>
      <c r="SQX13" s="101"/>
      <c r="SQY13" s="101"/>
      <c r="SQZ13" s="101"/>
      <c r="SRA13" s="101"/>
      <c r="SRB13" s="101"/>
      <c r="SRC13" s="101"/>
      <c r="SRD13" s="101"/>
      <c r="SRE13" s="101"/>
      <c r="SRF13" s="101"/>
      <c r="SRG13" s="101"/>
      <c r="SRH13" s="101"/>
      <c r="SRI13" s="101"/>
      <c r="SRJ13" s="101"/>
      <c r="SRK13" s="101"/>
      <c r="SRL13" s="101"/>
      <c r="SRM13" s="101"/>
      <c r="SRN13" s="101"/>
      <c r="SRO13" s="101"/>
      <c r="SRP13" s="101"/>
      <c r="SRQ13" s="101"/>
      <c r="SRR13" s="101"/>
      <c r="SRS13" s="101"/>
      <c r="SRT13" s="101"/>
      <c r="SRU13" s="101"/>
      <c r="SRV13" s="101"/>
      <c r="SRW13" s="101"/>
      <c r="SRX13" s="101"/>
      <c r="SRY13" s="101"/>
      <c r="SRZ13" s="101"/>
      <c r="SSA13" s="101"/>
      <c r="SSB13" s="101"/>
      <c r="SSC13" s="101"/>
      <c r="SSD13" s="101"/>
      <c r="SSE13" s="101"/>
      <c r="SSF13" s="101"/>
      <c r="SSG13" s="101"/>
      <c r="SSH13" s="101"/>
      <c r="SSI13" s="101"/>
      <c r="SSJ13" s="101"/>
      <c r="SSK13" s="101"/>
      <c r="SSL13" s="101"/>
      <c r="SSM13" s="101"/>
      <c r="SSN13" s="101"/>
      <c r="SSO13" s="101"/>
      <c r="SSP13" s="101"/>
      <c r="SSQ13" s="101"/>
      <c r="SSR13" s="101"/>
      <c r="SSS13" s="101"/>
      <c r="SST13" s="101"/>
      <c r="SSU13" s="101"/>
      <c r="SSV13" s="101"/>
      <c r="SSW13" s="101"/>
      <c r="SSX13" s="101"/>
      <c r="SSY13" s="101"/>
      <c r="SSZ13" s="101"/>
      <c r="STA13" s="101"/>
      <c r="STB13" s="101"/>
      <c r="STC13" s="101"/>
      <c r="STD13" s="101"/>
      <c r="STE13" s="101"/>
      <c r="STF13" s="101"/>
      <c r="STG13" s="101"/>
      <c r="STH13" s="101"/>
      <c r="STI13" s="101"/>
      <c r="STJ13" s="101"/>
      <c r="STK13" s="101"/>
      <c r="STL13" s="101"/>
      <c r="STM13" s="101"/>
      <c r="STN13" s="101"/>
      <c r="STO13" s="101"/>
      <c r="STP13" s="101"/>
      <c r="STQ13" s="101"/>
      <c r="STR13" s="101"/>
      <c r="STS13" s="101"/>
      <c r="STT13" s="101"/>
      <c r="STU13" s="101"/>
      <c r="STV13" s="101"/>
      <c r="STW13" s="101"/>
      <c r="STX13" s="101"/>
      <c r="STY13" s="101"/>
      <c r="STZ13" s="101"/>
      <c r="SUA13" s="101"/>
      <c r="SUB13" s="101"/>
      <c r="SUC13" s="101"/>
      <c r="SUD13" s="101"/>
      <c r="SUE13" s="101"/>
      <c r="SUF13" s="101"/>
      <c r="SUG13" s="101"/>
      <c r="SUH13" s="101"/>
      <c r="SUI13" s="101"/>
      <c r="SUJ13" s="101"/>
      <c r="SUK13" s="101"/>
      <c r="SUL13" s="101"/>
      <c r="SUM13" s="101"/>
      <c r="SUN13" s="101"/>
      <c r="SUO13" s="101"/>
      <c r="SUP13" s="101"/>
      <c r="SUQ13" s="101"/>
      <c r="SUR13" s="101"/>
      <c r="SUS13" s="101"/>
      <c r="SUT13" s="101"/>
      <c r="SUU13" s="101"/>
      <c r="SUV13" s="101"/>
      <c r="SUW13" s="101"/>
      <c r="SUX13" s="101"/>
      <c r="SUY13" s="101"/>
      <c r="SUZ13" s="101"/>
      <c r="SVA13" s="101"/>
      <c r="SVB13" s="101"/>
      <c r="SVC13" s="101"/>
      <c r="SVD13" s="101"/>
      <c r="SVE13" s="101"/>
      <c r="SVF13" s="101"/>
      <c r="SVG13" s="101"/>
      <c r="SVH13" s="101"/>
      <c r="SVI13" s="101"/>
      <c r="SVJ13" s="101"/>
      <c r="SVK13" s="101"/>
      <c r="SVL13" s="101"/>
      <c r="SVM13" s="101"/>
      <c r="SVN13" s="101"/>
      <c r="SVO13" s="101"/>
      <c r="SVP13" s="101"/>
      <c r="SVQ13" s="101"/>
      <c r="SVR13" s="101"/>
      <c r="SVS13" s="101"/>
      <c r="SVT13" s="101"/>
      <c r="SVU13" s="101"/>
      <c r="SVV13" s="101"/>
      <c r="SVW13" s="101"/>
      <c r="SVX13" s="101"/>
      <c r="SVY13" s="101"/>
      <c r="SVZ13" s="101"/>
      <c r="SWA13" s="101"/>
      <c r="SWB13" s="101"/>
      <c r="SWC13" s="101"/>
      <c r="SWD13" s="101"/>
      <c r="SWE13" s="101"/>
      <c r="SWF13" s="101"/>
      <c r="SWG13" s="101"/>
      <c r="SWH13" s="101"/>
      <c r="SWI13" s="101"/>
      <c r="SWJ13" s="101"/>
      <c r="SWK13" s="101"/>
      <c r="SWL13" s="101"/>
      <c r="SWM13" s="101"/>
      <c r="SWN13" s="101"/>
      <c r="SWO13" s="101"/>
      <c r="SWP13" s="101"/>
      <c r="SWQ13" s="101"/>
      <c r="SWR13" s="101"/>
      <c r="SWS13" s="101"/>
      <c r="SWT13" s="101"/>
      <c r="SWU13" s="101"/>
      <c r="SWV13" s="101"/>
      <c r="SWW13" s="101"/>
      <c r="SWX13" s="101"/>
      <c r="SWY13" s="101"/>
      <c r="SWZ13" s="101"/>
      <c r="SXA13" s="101"/>
      <c r="SXB13" s="101"/>
      <c r="SXC13" s="101"/>
      <c r="SXD13" s="101"/>
      <c r="SXE13" s="101"/>
      <c r="SXF13" s="101"/>
      <c r="SXG13" s="101"/>
      <c r="SXH13" s="101"/>
      <c r="SXI13" s="101"/>
      <c r="SXJ13" s="101"/>
      <c r="SXK13" s="101"/>
      <c r="SXL13" s="101"/>
      <c r="SXM13" s="101"/>
      <c r="SXN13" s="101"/>
      <c r="SXO13" s="101"/>
      <c r="SXP13" s="101"/>
      <c r="SXQ13" s="101"/>
      <c r="SXR13" s="101"/>
      <c r="SXS13" s="101"/>
      <c r="SXT13" s="101"/>
      <c r="SXU13" s="101"/>
      <c r="SXV13" s="101"/>
      <c r="SXW13" s="101"/>
      <c r="SXX13" s="101"/>
      <c r="SXY13" s="101"/>
      <c r="SXZ13" s="101"/>
      <c r="SYA13" s="101"/>
      <c r="SYB13" s="101"/>
      <c r="SYC13" s="101"/>
      <c r="SYD13" s="101"/>
      <c r="SYE13" s="101"/>
      <c r="SYF13" s="101"/>
      <c r="SYG13" s="101"/>
      <c r="SYH13" s="101"/>
      <c r="SYI13" s="101"/>
      <c r="SYJ13" s="101"/>
      <c r="SYK13" s="101"/>
      <c r="SYL13" s="101"/>
      <c r="SYM13" s="101"/>
      <c r="SYN13" s="101"/>
      <c r="SYO13" s="101"/>
      <c r="SYP13" s="101"/>
      <c r="SYQ13" s="101"/>
      <c r="SYR13" s="101"/>
      <c r="SYS13" s="101"/>
      <c r="SYT13" s="101"/>
      <c r="SYU13" s="101"/>
      <c r="SYV13" s="101"/>
      <c r="SYW13" s="101"/>
      <c r="SYX13" s="101"/>
      <c r="SYY13" s="101"/>
      <c r="SYZ13" s="101"/>
      <c r="SZA13" s="101"/>
      <c r="SZB13" s="101"/>
      <c r="SZC13" s="101"/>
      <c r="SZD13" s="101"/>
      <c r="SZE13" s="101"/>
      <c r="SZF13" s="101"/>
      <c r="SZG13" s="101"/>
      <c r="SZH13" s="101"/>
      <c r="SZI13" s="101"/>
      <c r="SZJ13" s="101"/>
      <c r="SZK13" s="101"/>
      <c r="SZL13" s="101"/>
      <c r="SZM13" s="101"/>
      <c r="SZN13" s="101"/>
      <c r="SZO13" s="101"/>
      <c r="SZP13" s="101"/>
      <c r="SZQ13" s="101"/>
      <c r="SZR13" s="101"/>
      <c r="SZS13" s="101"/>
      <c r="SZT13" s="101"/>
      <c r="SZU13" s="101"/>
      <c r="SZV13" s="101"/>
      <c r="SZW13" s="101"/>
      <c r="SZX13" s="101"/>
      <c r="SZY13" s="101"/>
      <c r="SZZ13" s="101"/>
      <c r="TAA13" s="101"/>
      <c r="TAB13" s="101"/>
      <c r="TAC13" s="101"/>
      <c r="TAD13" s="101"/>
      <c r="TAE13" s="101"/>
      <c r="TAF13" s="101"/>
      <c r="TAG13" s="101"/>
      <c r="TAH13" s="101"/>
      <c r="TAI13" s="101"/>
      <c r="TAJ13" s="101"/>
      <c r="TAK13" s="101"/>
      <c r="TAL13" s="101"/>
      <c r="TAM13" s="101"/>
      <c r="TAN13" s="101"/>
      <c r="TAO13" s="101"/>
      <c r="TAP13" s="101"/>
      <c r="TAQ13" s="101"/>
      <c r="TAR13" s="101"/>
      <c r="TAS13" s="101"/>
      <c r="TAT13" s="101"/>
      <c r="TAU13" s="101"/>
      <c r="TAV13" s="101"/>
      <c r="TAW13" s="101"/>
      <c r="TAX13" s="101"/>
      <c r="TAY13" s="101"/>
      <c r="TAZ13" s="101"/>
      <c r="TBA13" s="101"/>
      <c r="TBB13" s="101"/>
      <c r="TBC13" s="101"/>
      <c r="TBD13" s="101"/>
      <c r="TBE13" s="101"/>
      <c r="TBF13" s="101"/>
      <c r="TBG13" s="101"/>
      <c r="TBH13" s="101"/>
      <c r="TBI13" s="101"/>
      <c r="TBJ13" s="101"/>
      <c r="TBK13" s="101"/>
      <c r="TBL13" s="101"/>
      <c r="TBM13" s="101"/>
      <c r="TBN13" s="101"/>
      <c r="TBO13" s="101"/>
      <c r="TBP13" s="101"/>
      <c r="TBQ13" s="101"/>
      <c r="TBR13" s="101"/>
      <c r="TBS13" s="101"/>
      <c r="TBT13" s="101"/>
      <c r="TBU13" s="101"/>
      <c r="TBV13" s="101"/>
      <c r="TBW13" s="101"/>
      <c r="TBX13" s="101"/>
      <c r="TBY13" s="101"/>
      <c r="TBZ13" s="101"/>
      <c r="TCA13" s="101"/>
      <c r="TCB13" s="101"/>
      <c r="TCC13" s="101"/>
      <c r="TCD13" s="101"/>
      <c r="TCE13" s="101"/>
      <c r="TCF13" s="101"/>
      <c r="TCG13" s="101"/>
      <c r="TCH13" s="101"/>
      <c r="TCI13" s="101"/>
      <c r="TCJ13" s="101"/>
      <c r="TCK13" s="101"/>
      <c r="TCL13" s="101"/>
      <c r="TCM13" s="101"/>
      <c r="TCN13" s="101"/>
      <c r="TCO13" s="101"/>
      <c r="TCP13" s="101"/>
      <c r="TCQ13" s="101"/>
      <c r="TCR13" s="101"/>
      <c r="TCS13" s="101"/>
      <c r="TCT13" s="101"/>
      <c r="TCU13" s="101"/>
      <c r="TCV13" s="101"/>
      <c r="TCW13" s="101"/>
      <c r="TCX13" s="101"/>
      <c r="TCY13" s="101"/>
      <c r="TCZ13" s="101"/>
      <c r="TDA13" s="101"/>
      <c r="TDB13" s="101"/>
      <c r="TDC13" s="101"/>
      <c r="TDD13" s="101"/>
      <c r="TDE13" s="101"/>
      <c r="TDF13" s="101"/>
      <c r="TDG13" s="101"/>
      <c r="TDH13" s="101"/>
      <c r="TDI13" s="101"/>
      <c r="TDJ13" s="101"/>
      <c r="TDK13" s="101"/>
      <c r="TDL13" s="101"/>
      <c r="TDM13" s="101"/>
      <c r="TDN13" s="101"/>
      <c r="TDO13" s="101"/>
      <c r="TDP13" s="101"/>
      <c r="TDQ13" s="101"/>
      <c r="TDR13" s="101"/>
      <c r="TDS13" s="101"/>
      <c r="TDT13" s="101"/>
      <c r="TDU13" s="101"/>
      <c r="TDV13" s="101"/>
      <c r="TDW13" s="101"/>
      <c r="TDX13" s="101"/>
      <c r="TDY13" s="101"/>
      <c r="TDZ13" s="101"/>
      <c r="TEA13" s="101"/>
      <c r="TEB13" s="101"/>
      <c r="TEC13" s="101"/>
      <c r="TED13" s="101"/>
      <c r="TEE13" s="101"/>
      <c r="TEF13" s="101"/>
      <c r="TEG13" s="101"/>
      <c r="TEH13" s="101"/>
      <c r="TEI13" s="101"/>
      <c r="TEJ13" s="101"/>
      <c r="TEK13" s="101"/>
      <c r="TEL13" s="101"/>
      <c r="TEM13" s="101"/>
      <c r="TEN13" s="101"/>
      <c r="TEO13" s="101"/>
      <c r="TEP13" s="101"/>
      <c r="TEQ13" s="101"/>
      <c r="TER13" s="101"/>
      <c r="TES13" s="101"/>
      <c r="TET13" s="101"/>
      <c r="TEU13" s="101"/>
      <c r="TEV13" s="101"/>
      <c r="TEW13" s="101"/>
      <c r="TEX13" s="101"/>
      <c r="TEY13" s="101"/>
      <c r="TEZ13" s="101"/>
      <c r="TFA13" s="101"/>
      <c r="TFB13" s="101"/>
      <c r="TFC13" s="101"/>
      <c r="TFD13" s="101"/>
      <c r="TFE13" s="101"/>
      <c r="TFF13" s="101"/>
      <c r="TFG13" s="101"/>
      <c r="TFH13" s="101"/>
      <c r="TFI13" s="101"/>
      <c r="TFJ13" s="101"/>
      <c r="TFK13" s="101"/>
      <c r="TFL13" s="101"/>
      <c r="TFM13" s="101"/>
      <c r="TFN13" s="101"/>
      <c r="TFO13" s="101"/>
      <c r="TFP13" s="101"/>
      <c r="TFQ13" s="101"/>
      <c r="TFR13" s="101"/>
      <c r="TFS13" s="101"/>
      <c r="TFT13" s="101"/>
      <c r="TFU13" s="101"/>
      <c r="TFV13" s="101"/>
      <c r="TFW13" s="101"/>
      <c r="TFX13" s="101"/>
      <c r="TFY13" s="101"/>
      <c r="TFZ13" s="101"/>
      <c r="TGA13" s="101"/>
      <c r="TGB13" s="101"/>
      <c r="TGC13" s="101"/>
      <c r="TGD13" s="101"/>
      <c r="TGE13" s="101"/>
      <c r="TGF13" s="101"/>
      <c r="TGG13" s="101"/>
      <c r="TGH13" s="101"/>
      <c r="TGI13" s="101"/>
      <c r="TGJ13" s="101"/>
      <c r="TGK13" s="101"/>
      <c r="TGL13" s="101"/>
      <c r="TGM13" s="101"/>
      <c r="TGN13" s="101"/>
      <c r="TGO13" s="101"/>
      <c r="TGP13" s="101"/>
      <c r="TGQ13" s="101"/>
      <c r="TGR13" s="101"/>
      <c r="TGS13" s="101"/>
      <c r="TGT13" s="101"/>
      <c r="TGU13" s="101"/>
      <c r="TGV13" s="101"/>
      <c r="TGW13" s="101"/>
      <c r="TGX13" s="101"/>
      <c r="TGY13" s="101"/>
      <c r="TGZ13" s="101"/>
      <c r="THA13" s="101"/>
      <c r="THB13" s="101"/>
      <c r="THC13" s="101"/>
      <c r="THD13" s="101"/>
      <c r="THE13" s="101"/>
      <c r="THF13" s="101"/>
      <c r="THG13" s="101"/>
      <c r="THH13" s="101"/>
      <c r="THI13" s="101"/>
      <c r="THJ13" s="101"/>
      <c r="THK13" s="101"/>
      <c r="THL13" s="101"/>
      <c r="THM13" s="101"/>
      <c r="THN13" s="101"/>
      <c r="THO13" s="101"/>
      <c r="THP13" s="101"/>
      <c r="THQ13" s="101"/>
      <c r="THR13" s="101"/>
      <c r="THS13" s="101"/>
      <c r="THT13" s="101"/>
      <c r="THU13" s="101"/>
      <c r="THV13" s="101"/>
      <c r="THW13" s="101"/>
      <c r="THX13" s="101"/>
      <c r="THY13" s="101"/>
      <c r="THZ13" s="101"/>
      <c r="TIA13" s="101"/>
      <c r="TIB13" s="101"/>
      <c r="TIC13" s="101"/>
      <c r="TID13" s="101"/>
      <c r="TIE13" s="101"/>
      <c r="TIF13" s="101"/>
      <c r="TIG13" s="101"/>
      <c r="TIH13" s="101"/>
      <c r="TII13" s="101"/>
      <c r="TIJ13" s="101"/>
      <c r="TIK13" s="101"/>
      <c r="TIL13" s="101"/>
      <c r="TIM13" s="101"/>
      <c r="TIN13" s="101"/>
      <c r="TIO13" s="101"/>
      <c r="TIP13" s="101"/>
      <c r="TIQ13" s="101"/>
      <c r="TIR13" s="101"/>
      <c r="TIS13" s="101"/>
      <c r="TIT13" s="101"/>
      <c r="TIU13" s="101"/>
      <c r="TIV13" s="101"/>
      <c r="TIW13" s="101"/>
      <c r="TIX13" s="101"/>
      <c r="TIY13" s="101"/>
      <c r="TIZ13" s="101"/>
      <c r="TJA13" s="101"/>
      <c r="TJB13" s="101"/>
      <c r="TJC13" s="101"/>
      <c r="TJD13" s="101"/>
      <c r="TJE13" s="101"/>
      <c r="TJF13" s="101"/>
      <c r="TJG13" s="101"/>
      <c r="TJH13" s="101"/>
      <c r="TJI13" s="101"/>
      <c r="TJJ13" s="101"/>
      <c r="TJK13" s="101"/>
      <c r="TJL13" s="101"/>
      <c r="TJM13" s="101"/>
      <c r="TJN13" s="101"/>
      <c r="TJO13" s="101"/>
      <c r="TJP13" s="101"/>
      <c r="TJQ13" s="101"/>
      <c r="TJR13" s="101"/>
      <c r="TJS13" s="101"/>
      <c r="TJT13" s="101"/>
      <c r="TJU13" s="101"/>
      <c r="TJV13" s="101"/>
      <c r="TJW13" s="101"/>
      <c r="TJX13" s="101"/>
      <c r="TJY13" s="101"/>
      <c r="TJZ13" s="101"/>
      <c r="TKA13" s="101"/>
      <c r="TKB13" s="101"/>
      <c r="TKC13" s="101"/>
      <c r="TKD13" s="101"/>
      <c r="TKE13" s="101"/>
      <c r="TKF13" s="101"/>
      <c r="TKG13" s="101"/>
      <c r="TKH13" s="101"/>
      <c r="TKI13" s="101"/>
      <c r="TKJ13" s="101"/>
      <c r="TKK13" s="101"/>
      <c r="TKL13" s="101"/>
      <c r="TKM13" s="101"/>
      <c r="TKN13" s="101"/>
      <c r="TKO13" s="101"/>
      <c r="TKP13" s="101"/>
      <c r="TKQ13" s="101"/>
      <c r="TKR13" s="101"/>
      <c r="TKS13" s="101"/>
      <c r="TKT13" s="101"/>
      <c r="TKU13" s="101"/>
      <c r="TKV13" s="101"/>
      <c r="TKW13" s="101"/>
      <c r="TKX13" s="101"/>
      <c r="TKY13" s="101"/>
      <c r="TKZ13" s="101"/>
      <c r="TLA13" s="101"/>
      <c r="TLB13" s="101"/>
      <c r="TLC13" s="101"/>
      <c r="TLD13" s="101"/>
      <c r="TLE13" s="101"/>
      <c r="TLF13" s="101"/>
      <c r="TLG13" s="101"/>
      <c r="TLH13" s="101"/>
      <c r="TLI13" s="101"/>
      <c r="TLJ13" s="101"/>
      <c r="TLK13" s="101"/>
      <c r="TLL13" s="101"/>
      <c r="TLM13" s="101"/>
      <c r="TLN13" s="101"/>
      <c r="TLO13" s="101"/>
      <c r="TLP13" s="101"/>
      <c r="TLQ13" s="101"/>
      <c r="TLR13" s="101"/>
      <c r="TLS13" s="101"/>
      <c r="TLT13" s="101"/>
      <c r="TLU13" s="101"/>
      <c r="TLV13" s="101"/>
      <c r="TLW13" s="101"/>
      <c r="TLX13" s="101"/>
      <c r="TLY13" s="101"/>
      <c r="TLZ13" s="101"/>
      <c r="TMA13" s="101"/>
      <c r="TMB13" s="101"/>
      <c r="TMC13" s="101"/>
      <c r="TMD13" s="101"/>
      <c r="TME13" s="101"/>
      <c r="TMF13" s="101"/>
      <c r="TMG13" s="101"/>
      <c r="TMH13" s="101"/>
      <c r="TMI13" s="101"/>
      <c r="TMJ13" s="101"/>
      <c r="TMK13" s="101"/>
      <c r="TML13" s="101"/>
      <c r="TMM13" s="101"/>
      <c r="TMN13" s="101"/>
      <c r="TMO13" s="101"/>
      <c r="TMP13" s="101"/>
      <c r="TMQ13" s="101"/>
      <c r="TMR13" s="101"/>
      <c r="TMS13" s="101"/>
      <c r="TMT13" s="101"/>
      <c r="TMU13" s="101"/>
      <c r="TMV13" s="101"/>
      <c r="TMW13" s="101"/>
      <c r="TMX13" s="101"/>
      <c r="TMY13" s="101"/>
      <c r="TMZ13" s="101"/>
      <c r="TNA13" s="101"/>
      <c r="TNB13" s="101"/>
      <c r="TNC13" s="101"/>
      <c r="TND13" s="101"/>
      <c r="TNE13" s="101"/>
      <c r="TNF13" s="101"/>
      <c r="TNG13" s="101"/>
      <c r="TNH13" s="101"/>
      <c r="TNI13" s="101"/>
      <c r="TNJ13" s="101"/>
      <c r="TNK13" s="101"/>
      <c r="TNL13" s="101"/>
      <c r="TNM13" s="101"/>
      <c r="TNN13" s="101"/>
      <c r="TNO13" s="101"/>
      <c r="TNP13" s="101"/>
      <c r="TNQ13" s="101"/>
      <c r="TNR13" s="101"/>
      <c r="TNS13" s="101"/>
      <c r="TNT13" s="101"/>
      <c r="TNU13" s="101"/>
      <c r="TNV13" s="101"/>
      <c r="TNW13" s="101"/>
      <c r="TNX13" s="101"/>
      <c r="TNY13" s="101"/>
      <c r="TNZ13" s="101"/>
      <c r="TOA13" s="101"/>
      <c r="TOB13" s="101"/>
      <c r="TOC13" s="101"/>
      <c r="TOD13" s="101"/>
      <c r="TOE13" s="101"/>
      <c r="TOF13" s="101"/>
      <c r="TOG13" s="101"/>
      <c r="TOH13" s="101"/>
      <c r="TOI13" s="101"/>
      <c r="TOJ13" s="101"/>
      <c r="TOK13" s="101"/>
      <c r="TOL13" s="101"/>
      <c r="TOM13" s="101"/>
      <c r="TON13" s="101"/>
      <c r="TOO13" s="101"/>
      <c r="TOP13" s="101"/>
      <c r="TOQ13" s="101"/>
      <c r="TOR13" s="101"/>
      <c r="TOS13" s="101"/>
      <c r="TOT13" s="101"/>
      <c r="TOU13" s="101"/>
      <c r="TOV13" s="101"/>
      <c r="TOW13" s="101"/>
      <c r="TOX13" s="101"/>
      <c r="TOY13" s="101"/>
      <c r="TOZ13" s="101"/>
      <c r="TPA13" s="101"/>
      <c r="TPB13" s="101"/>
      <c r="TPC13" s="101"/>
      <c r="TPD13" s="101"/>
      <c r="TPE13" s="101"/>
      <c r="TPF13" s="101"/>
      <c r="TPG13" s="101"/>
      <c r="TPH13" s="101"/>
      <c r="TPI13" s="101"/>
      <c r="TPJ13" s="101"/>
      <c r="TPK13" s="101"/>
      <c r="TPL13" s="101"/>
      <c r="TPM13" s="101"/>
      <c r="TPN13" s="101"/>
      <c r="TPO13" s="101"/>
      <c r="TPP13" s="101"/>
      <c r="TPQ13" s="101"/>
      <c r="TPR13" s="101"/>
      <c r="TPS13" s="101"/>
      <c r="TPT13" s="101"/>
      <c r="TPU13" s="101"/>
      <c r="TPV13" s="101"/>
      <c r="TPW13" s="101"/>
      <c r="TPX13" s="101"/>
      <c r="TPY13" s="101"/>
      <c r="TPZ13" s="101"/>
      <c r="TQA13" s="101"/>
      <c r="TQB13" s="101"/>
      <c r="TQC13" s="101"/>
      <c r="TQD13" s="101"/>
      <c r="TQE13" s="101"/>
      <c r="TQF13" s="101"/>
      <c r="TQG13" s="101"/>
      <c r="TQH13" s="101"/>
      <c r="TQI13" s="101"/>
      <c r="TQJ13" s="101"/>
      <c r="TQK13" s="101"/>
      <c r="TQL13" s="101"/>
      <c r="TQM13" s="101"/>
      <c r="TQN13" s="101"/>
      <c r="TQO13" s="101"/>
      <c r="TQP13" s="101"/>
      <c r="TQQ13" s="101"/>
      <c r="TQR13" s="101"/>
      <c r="TQS13" s="101"/>
      <c r="TQT13" s="101"/>
      <c r="TQU13" s="101"/>
      <c r="TQV13" s="101"/>
      <c r="TQW13" s="101"/>
      <c r="TQX13" s="101"/>
      <c r="TQY13" s="101"/>
      <c r="TQZ13" s="101"/>
      <c r="TRA13" s="101"/>
      <c r="TRB13" s="101"/>
      <c r="TRC13" s="101"/>
      <c r="TRD13" s="101"/>
      <c r="TRE13" s="101"/>
      <c r="TRF13" s="101"/>
      <c r="TRG13" s="101"/>
      <c r="TRH13" s="101"/>
      <c r="TRI13" s="101"/>
      <c r="TRJ13" s="101"/>
      <c r="TRK13" s="101"/>
      <c r="TRL13" s="101"/>
      <c r="TRM13" s="101"/>
      <c r="TRN13" s="101"/>
      <c r="TRO13" s="101"/>
      <c r="TRP13" s="101"/>
      <c r="TRQ13" s="101"/>
      <c r="TRR13" s="101"/>
      <c r="TRS13" s="101"/>
      <c r="TRT13" s="101"/>
      <c r="TRU13" s="101"/>
      <c r="TRV13" s="101"/>
      <c r="TRW13" s="101"/>
      <c r="TRX13" s="101"/>
      <c r="TRY13" s="101"/>
      <c r="TRZ13" s="101"/>
      <c r="TSA13" s="101"/>
      <c r="TSB13" s="101"/>
      <c r="TSC13" s="101"/>
      <c r="TSD13" s="101"/>
      <c r="TSE13" s="101"/>
      <c r="TSF13" s="101"/>
      <c r="TSG13" s="101"/>
      <c r="TSH13" s="101"/>
      <c r="TSI13" s="101"/>
      <c r="TSJ13" s="101"/>
      <c r="TSK13" s="101"/>
      <c r="TSL13" s="101"/>
      <c r="TSM13" s="101"/>
      <c r="TSN13" s="101"/>
      <c r="TSO13" s="101"/>
      <c r="TSP13" s="101"/>
      <c r="TSQ13" s="101"/>
      <c r="TSR13" s="101"/>
      <c r="TSS13" s="101"/>
      <c r="TST13" s="101"/>
      <c r="TSU13" s="101"/>
      <c r="TSV13" s="101"/>
      <c r="TSW13" s="101"/>
      <c r="TSX13" s="101"/>
      <c r="TSY13" s="101"/>
      <c r="TSZ13" s="101"/>
      <c r="TTA13" s="101"/>
      <c r="TTB13" s="101"/>
      <c r="TTC13" s="101"/>
      <c r="TTD13" s="101"/>
      <c r="TTE13" s="101"/>
      <c r="TTF13" s="101"/>
      <c r="TTG13" s="101"/>
      <c r="TTH13" s="101"/>
      <c r="TTI13" s="101"/>
      <c r="TTJ13" s="101"/>
      <c r="TTK13" s="101"/>
      <c r="TTL13" s="101"/>
      <c r="TTM13" s="101"/>
      <c r="TTN13" s="101"/>
      <c r="TTO13" s="101"/>
      <c r="TTP13" s="101"/>
      <c r="TTQ13" s="101"/>
      <c r="TTR13" s="101"/>
      <c r="TTS13" s="101"/>
      <c r="TTT13" s="101"/>
      <c r="TTU13" s="101"/>
      <c r="TTV13" s="101"/>
      <c r="TTW13" s="101"/>
      <c r="TTX13" s="101"/>
      <c r="TTY13" s="101"/>
      <c r="TTZ13" s="101"/>
      <c r="TUA13" s="101"/>
      <c r="TUB13" s="101"/>
      <c r="TUC13" s="101"/>
      <c r="TUD13" s="101"/>
      <c r="TUE13" s="101"/>
      <c r="TUF13" s="101"/>
      <c r="TUG13" s="101"/>
      <c r="TUH13" s="101"/>
      <c r="TUI13" s="101"/>
      <c r="TUJ13" s="101"/>
      <c r="TUK13" s="101"/>
      <c r="TUL13" s="101"/>
      <c r="TUM13" s="101"/>
      <c r="TUN13" s="101"/>
      <c r="TUO13" s="101"/>
      <c r="TUP13" s="101"/>
      <c r="TUQ13" s="101"/>
      <c r="TUR13" s="101"/>
      <c r="TUS13" s="101"/>
      <c r="TUT13" s="101"/>
      <c r="TUU13" s="101"/>
      <c r="TUV13" s="101"/>
      <c r="TUW13" s="101"/>
      <c r="TUX13" s="101"/>
      <c r="TUY13" s="101"/>
      <c r="TUZ13" s="101"/>
      <c r="TVA13" s="101"/>
      <c r="TVB13" s="101"/>
      <c r="TVC13" s="101"/>
      <c r="TVD13" s="101"/>
      <c r="TVE13" s="101"/>
      <c r="TVF13" s="101"/>
      <c r="TVG13" s="101"/>
      <c r="TVH13" s="101"/>
      <c r="TVI13" s="101"/>
      <c r="TVJ13" s="101"/>
      <c r="TVK13" s="101"/>
      <c r="TVL13" s="101"/>
      <c r="TVM13" s="101"/>
      <c r="TVN13" s="101"/>
      <c r="TVO13" s="101"/>
      <c r="TVP13" s="101"/>
      <c r="TVQ13" s="101"/>
      <c r="TVR13" s="101"/>
      <c r="TVS13" s="101"/>
      <c r="TVT13" s="101"/>
      <c r="TVU13" s="101"/>
      <c r="TVV13" s="101"/>
      <c r="TVW13" s="101"/>
      <c r="TVX13" s="101"/>
      <c r="TVY13" s="101"/>
      <c r="TVZ13" s="101"/>
      <c r="TWA13" s="101"/>
      <c r="TWB13" s="101"/>
      <c r="TWC13" s="101"/>
      <c r="TWD13" s="101"/>
      <c r="TWE13" s="101"/>
      <c r="TWF13" s="101"/>
      <c r="TWG13" s="101"/>
      <c r="TWH13" s="101"/>
      <c r="TWI13" s="101"/>
      <c r="TWJ13" s="101"/>
      <c r="TWK13" s="101"/>
      <c r="TWL13" s="101"/>
      <c r="TWM13" s="101"/>
      <c r="TWN13" s="101"/>
      <c r="TWO13" s="101"/>
      <c r="TWP13" s="101"/>
      <c r="TWQ13" s="101"/>
      <c r="TWR13" s="101"/>
      <c r="TWS13" s="101"/>
      <c r="TWT13" s="101"/>
      <c r="TWU13" s="101"/>
      <c r="TWV13" s="101"/>
      <c r="TWW13" s="101"/>
      <c r="TWX13" s="101"/>
      <c r="TWY13" s="101"/>
      <c r="TWZ13" s="101"/>
      <c r="TXA13" s="101"/>
      <c r="TXB13" s="101"/>
      <c r="TXC13" s="101"/>
      <c r="TXD13" s="101"/>
      <c r="TXE13" s="101"/>
      <c r="TXF13" s="101"/>
      <c r="TXG13" s="101"/>
      <c r="TXH13" s="101"/>
      <c r="TXI13" s="101"/>
      <c r="TXJ13" s="101"/>
      <c r="TXK13" s="101"/>
      <c r="TXL13" s="101"/>
      <c r="TXM13" s="101"/>
      <c r="TXN13" s="101"/>
      <c r="TXO13" s="101"/>
      <c r="TXP13" s="101"/>
      <c r="TXQ13" s="101"/>
      <c r="TXR13" s="101"/>
      <c r="TXS13" s="101"/>
      <c r="TXT13" s="101"/>
      <c r="TXU13" s="101"/>
      <c r="TXV13" s="101"/>
      <c r="TXW13" s="101"/>
      <c r="TXX13" s="101"/>
      <c r="TXY13" s="101"/>
      <c r="TXZ13" s="101"/>
      <c r="TYA13" s="101"/>
      <c r="TYB13" s="101"/>
      <c r="TYC13" s="101"/>
      <c r="TYD13" s="101"/>
      <c r="TYE13" s="101"/>
      <c r="TYF13" s="101"/>
      <c r="TYG13" s="101"/>
      <c r="TYH13" s="101"/>
      <c r="TYI13" s="101"/>
      <c r="TYJ13" s="101"/>
      <c r="TYK13" s="101"/>
      <c r="TYL13" s="101"/>
      <c r="TYM13" s="101"/>
      <c r="TYN13" s="101"/>
      <c r="TYO13" s="101"/>
      <c r="TYP13" s="101"/>
      <c r="TYQ13" s="101"/>
      <c r="TYR13" s="101"/>
      <c r="TYS13" s="101"/>
      <c r="TYT13" s="101"/>
      <c r="TYU13" s="101"/>
      <c r="TYV13" s="101"/>
      <c r="TYW13" s="101"/>
      <c r="TYX13" s="101"/>
      <c r="TYY13" s="101"/>
      <c r="TYZ13" s="101"/>
      <c r="TZA13" s="101"/>
      <c r="TZB13" s="101"/>
      <c r="TZC13" s="101"/>
      <c r="TZD13" s="101"/>
      <c r="TZE13" s="101"/>
      <c r="TZF13" s="101"/>
      <c r="TZG13" s="101"/>
      <c r="TZH13" s="101"/>
      <c r="TZI13" s="101"/>
      <c r="TZJ13" s="101"/>
      <c r="TZK13" s="101"/>
      <c r="TZL13" s="101"/>
      <c r="TZM13" s="101"/>
      <c r="TZN13" s="101"/>
      <c r="TZO13" s="101"/>
      <c r="TZP13" s="101"/>
      <c r="TZQ13" s="101"/>
      <c r="TZR13" s="101"/>
      <c r="TZS13" s="101"/>
      <c r="TZT13" s="101"/>
      <c r="TZU13" s="101"/>
      <c r="TZV13" s="101"/>
      <c r="TZW13" s="101"/>
      <c r="TZX13" s="101"/>
      <c r="TZY13" s="101"/>
      <c r="TZZ13" s="101"/>
      <c r="UAA13" s="101"/>
      <c r="UAB13" s="101"/>
      <c r="UAC13" s="101"/>
      <c r="UAD13" s="101"/>
      <c r="UAE13" s="101"/>
      <c r="UAF13" s="101"/>
      <c r="UAG13" s="101"/>
      <c r="UAH13" s="101"/>
      <c r="UAI13" s="101"/>
      <c r="UAJ13" s="101"/>
      <c r="UAK13" s="101"/>
      <c r="UAL13" s="101"/>
      <c r="UAM13" s="101"/>
      <c r="UAN13" s="101"/>
      <c r="UAO13" s="101"/>
      <c r="UAP13" s="101"/>
      <c r="UAQ13" s="101"/>
      <c r="UAR13" s="101"/>
      <c r="UAS13" s="101"/>
      <c r="UAT13" s="101"/>
      <c r="UAU13" s="101"/>
      <c r="UAV13" s="101"/>
      <c r="UAW13" s="101"/>
      <c r="UAX13" s="101"/>
      <c r="UAY13" s="101"/>
      <c r="UAZ13" s="101"/>
      <c r="UBA13" s="101"/>
      <c r="UBB13" s="101"/>
      <c r="UBC13" s="101"/>
      <c r="UBD13" s="101"/>
      <c r="UBE13" s="101"/>
      <c r="UBF13" s="101"/>
      <c r="UBG13" s="101"/>
      <c r="UBH13" s="101"/>
      <c r="UBI13" s="101"/>
      <c r="UBJ13" s="101"/>
      <c r="UBK13" s="101"/>
      <c r="UBL13" s="101"/>
      <c r="UBM13" s="101"/>
      <c r="UBN13" s="101"/>
      <c r="UBO13" s="101"/>
      <c r="UBP13" s="101"/>
      <c r="UBQ13" s="101"/>
      <c r="UBR13" s="101"/>
      <c r="UBS13" s="101"/>
      <c r="UBT13" s="101"/>
      <c r="UBU13" s="101"/>
      <c r="UBV13" s="101"/>
      <c r="UBW13" s="101"/>
      <c r="UBX13" s="101"/>
      <c r="UBY13" s="101"/>
      <c r="UBZ13" s="101"/>
      <c r="UCA13" s="101"/>
      <c r="UCB13" s="101"/>
      <c r="UCC13" s="101"/>
      <c r="UCD13" s="101"/>
      <c r="UCE13" s="101"/>
      <c r="UCF13" s="101"/>
      <c r="UCG13" s="101"/>
      <c r="UCH13" s="101"/>
      <c r="UCI13" s="101"/>
      <c r="UCJ13" s="101"/>
      <c r="UCK13" s="101"/>
      <c r="UCL13" s="101"/>
      <c r="UCM13" s="101"/>
      <c r="UCN13" s="101"/>
      <c r="UCO13" s="101"/>
      <c r="UCP13" s="101"/>
      <c r="UCQ13" s="101"/>
      <c r="UCR13" s="101"/>
      <c r="UCS13" s="101"/>
      <c r="UCT13" s="101"/>
      <c r="UCU13" s="101"/>
      <c r="UCV13" s="101"/>
      <c r="UCW13" s="101"/>
      <c r="UCX13" s="101"/>
      <c r="UCY13" s="101"/>
      <c r="UCZ13" s="101"/>
      <c r="UDA13" s="101"/>
      <c r="UDB13" s="101"/>
      <c r="UDC13" s="101"/>
      <c r="UDD13" s="101"/>
      <c r="UDE13" s="101"/>
      <c r="UDF13" s="101"/>
      <c r="UDG13" s="101"/>
      <c r="UDH13" s="101"/>
      <c r="UDI13" s="101"/>
      <c r="UDJ13" s="101"/>
      <c r="UDK13" s="101"/>
      <c r="UDL13" s="101"/>
      <c r="UDM13" s="101"/>
      <c r="UDN13" s="101"/>
      <c r="UDO13" s="101"/>
      <c r="UDP13" s="101"/>
      <c r="UDQ13" s="101"/>
      <c r="UDR13" s="101"/>
      <c r="UDS13" s="101"/>
      <c r="UDT13" s="101"/>
      <c r="UDU13" s="101"/>
      <c r="UDV13" s="101"/>
      <c r="UDW13" s="101"/>
      <c r="UDX13" s="101"/>
      <c r="UDY13" s="101"/>
      <c r="UDZ13" s="101"/>
      <c r="UEA13" s="101"/>
      <c r="UEB13" s="101"/>
      <c r="UEC13" s="101"/>
      <c r="UED13" s="101"/>
      <c r="UEE13" s="101"/>
      <c r="UEF13" s="101"/>
      <c r="UEG13" s="101"/>
      <c r="UEH13" s="101"/>
      <c r="UEI13" s="101"/>
      <c r="UEJ13" s="101"/>
      <c r="UEK13" s="101"/>
      <c r="UEL13" s="101"/>
      <c r="UEM13" s="101"/>
      <c r="UEN13" s="101"/>
      <c r="UEO13" s="101"/>
      <c r="UEP13" s="101"/>
      <c r="UEQ13" s="101"/>
      <c r="UER13" s="101"/>
      <c r="UES13" s="101"/>
      <c r="UET13" s="101"/>
      <c r="UEU13" s="101"/>
      <c r="UEV13" s="101"/>
      <c r="UEW13" s="101"/>
      <c r="UEX13" s="101"/>
      <c r="UEY13" s="101"/>
      <c r="UEZ13" s="101"/>
      <c r="UFA13" s="101"/>
      <c r="UFB13" s="101"/>
      <c r="UFC13" s="101"/>
      <c r="UFD13" s="101"/>
      <c r="UFE13" s="101"/>
      <c r="UFF13" s="101"/>
      <c r="UFG13" s="101"/>
      <c r="UFH13" s="101"/>
      <c r="UFI13" s="101"/>
      <c r="UFJ13" s="101"/>
      <c r="UFK13" s="101"/>
      <c r="UFL13" s="101"/>
      <c r="UFM13" s="101"/>
      <c r="UFN13" s="101"/>
      <c r="UFO13" s="101"/>
      <c r="UFP13" s="101"/>
      <c r="UFQ13" s="101"/>
      <c r="UFR13" s="101"/>
      <c r="UFS13" s="101"/>
      <c r="UFT13" s="101"/>
      <c r="UFU13" s="101"/>
      <c r="UFV13" s="101"/>
      <c r="UFW13" s="101"/>
      <c r="UFX13" s="101"/>
      <c r="UFY13" s="101"/>
      <c r="UFZ13" s="101"/>
      <c r="UGA13" s="101"/>
      <c r="UGB13" s="101"/>
      <c r="UGC13" s="101"/>
      <c r="UGD13" s="101"/>
      <c r="UGE13" s="101"/>
      <c r="UGF13" s="101"/>
      <c r="UGG13" s="101"/>
      <c r="UGH13" s="101"/>
      <c r="UGI13" s="101"/>
      <c r="UGJ13" s="101"/>
      <c r="UGK13" s="101"/>
      <c r="UGL13" s="101"/>
      <c r="UGM13" s="101"/>
      <c r="UGN13" s="101"/>
      <c r="UGO13" s="101"/>
      <c r="UGP13" s="101"/>
      <c r="UGQ13" s="101"/>
      <c r="UGR13" s="101"/>
      <c r="UGS13" s="101"/>
      <c r="UGT13" s="101"/>
      <c r="UGU13" s="101"/>
      <c r="UGV13" s="101"/>
      <c r="UGW13" s="101"/>
      <c r="UGX13" s="101"/>
      <c r="UGY13" s="101"/>
      <c r="UGZ13" s="101"/>
      <c r="UHA13" s="101"/>
      <c r="UHB13" s="101"/>
      <c r="UHC13" s="101"/>
      <c r="UHD13" s="101"/>
      <c r="UHE13" s="101"/>
      <c r="UHF13" s="101"/>
      <c r="UHG13" s="101"/>
      <c r="UHH13" s="101"/>
      <c r="UHI13" s="101"/>
      <c r="UHJ13" s="101"/>
      <c r="UHK13" s="101"/>
      <c r="UHL13" s="101"/>
      <c r="UHM13" s="101"/>
      <c r="UHN13" s="101"/>
      <c r="UHO13" s="101"/>
      <c r="UHP13" s="101"/>
      <c r="UHQ13" s="101"/>
      <c r="UHR13" s="101"/>
      <c r="UHS13" s="101"/>
      <c r="UHT13" s="101"/>
      <c r="UHU13" s="101"/>
      <c r="UHV13" s="101"/>
      <c r="UHW13" s="101"/>
      <c r="UHX13" s="101"/>
      <c r="UHY13" s="101"/>
      <c r="UHZ13" s="101"/>
      <c r="UIA13" s="101"/>
      <c r="UIB13" s="101"/>
      <c r="UIC13" s="101"/>
      <c r="UID13" s="101"/>
      <c r="UIE13" s="101"/>
      <c r="UIF13" s="101"/>
      <c r="UIG13" s="101"/>
      <c r="UIH13" s="101"/>
      <c r="UII13" s="101"/>
      <c r="UIJ13" s="101"/>
      <c r="UIK13" s="101"/>
      <c r="UIL13" s="101"/>
      <c r="UIM13" s="101"/>
      <c r="UIN13" s="101"/>
      <c r="UIO13" s="101"/>
      <c r="UIP13" s="101"/>
      <c r="UIQ13" s="101"/>
      <c r="UIR13" s="101"/>
      <c r="UIS13" s="101"/>
      <c r="UIT13" s="101"/>
      <c r="UIU13" s="101"/>
      <c r="UIV13" s="101"/>
      <c r="UIW13" s="101"/>
      <c r="UIX13" s="101"/>
      <c r="UIY13" s="101"/>
      <c r="UIZ13" s="101"/>
      <c r="UJA13" s="101"/>
      <c r="UJB13" s="101"/>
      <c r="UJC13" s="101"/>
      <c r="UJD13" s="101"/>
      <c r="UJE13" s="101"/>
      <c r="UJF13" s="101"/>
      <c r="UJG13" s="101"/>
      <c r="UJH13" s="101"/>
      <c r="UJI13" s="101"/>
      <c r="UJJ13" s="101"/>
      <c r="UJK13" s="101"/>
      <c r="UJL13" s="101"/>
      <c r="UJM13" s="101"/>
      <c r="UJN13" s="101"/>
      <c r="UJO13" s="101"/>
      <c r="UJP13" s="101"/>
      <c r="UJQ13" s="101"/>
      <c r="UJR13" s="101"/>
      <c r="UJS13" s="101"/>
      <c r="UJT13" s="101"/>
      <c r="UJU13" s="101"/>
      <c r="UJV13" s="101"/>
      <c r="UJW13" s="101"/>
      <c r="UJX13" s="101"/>
      <c r="UJY13" s="101"/>
      <c r="UJZ13" s="101"/>
      <c r="UKA13" s="101"/>
      <c r="UKB13" s="101"/>
      <c r="UKC13" s="101"/>
      <c r="UKD13" s="101"/>
      <c r="UKE13" s="101"/>
      <c r="UKF13" s="101"/>
      <c r="UKG13" s="101"/>
      <c r="UKH13" s="101"/>
      <c r="UKI13" s="101"/>
      <c r="UKJ13" s="101"/>
      <c r="UKK13" s="101"/>
      <c r="UKL13" s="101"/>
      <c r="UKM13" s="101"/>
      <c r="UKN13" s="101"/>
      <c r="UKO13" s="101"/>
      <c r="UKP13" s="101"/>
      <c r="UKQ13" s="101"/>
      <c r="UKR13" s="101"/>
      <c r="UKS13" s="101"/>
      <c r="UKT13" s="101"/>
      <c r="UKU13" s="101"/>
      <c r="UKV13" s="101"/>
      <c r="UKW13" s="101"/>
      <c r="UKX13" s="101"/>
      <c r="UKY13" s="101"/>
      <c r="UKZ13" s="101"/>
      <c r="ULA13" s="101"/>
      <c r="ULB13" s="101"/>
      <c r="ULC13" s="101"/>
      <c r="ULD13" s="101"/>
      <c r="ULE13" s="101"/>
      <c r="ULF13" s="101"/>
      <c r="ULG13" s="101"/>
      <c r="ULH13" s="101"/>
      <c r="ULI13" s="101"/>
      <c r="ULJ13" s="101"/>
      <c r="ULK13" s="101"/>
      <c r="ULL13" s="101"/>
      <c r="ULM13" s="101"/>
      <c r="ULN13" s="101"/>
      <c r="ULO13" s="101"/>
      <c r="ULP13" s="101"/>
      <c r="ULQ13" s="101"/>
      <c r="ULR13" s="101"/>
      <c r="ULS13" s="101"/>
      <c r="ULT13" s="101"/>
      <c r="ULU13" s="101"/>
      <c r="ULV13" s="101"/>
      <c r="ULW13" s="101"/>
      <c r="ULX13" s="101"/>
      <c r="ULY13" s="101"/>
      <c r="ULZ13" s="101"/>
      <c r="UMA13" s="101"/>
      <c r="UMB13" s="101"/>
      <c r="UMC13" s="101"/>
      <c r="UMD13" s="101"/>
      <c r="UME13" s="101"/>
      <c r="UMF13" s="101"/>
      <c r="UMG13" s="101"/>
      <c r="UMH13" s="101"/>
      <c r="UMI13" s="101"/>
      <c r="UMJ13" s="101"/>
      <c r="UMK13" s="101"/>
      <c r="UML13" s="101"/>
      <c r="UMM13" s="101"/>
      <c r="UMN13" s="101"/>
      <c r="UMO13" s="101"/>
      <c r="UMP13" s="101"/>
      <c r="UMQ13" s="101"/>
      <c r="UMR13" s="101"/>
      <c r="UMS13" s="101"/>
      <c r="UMT13" s="101"/>
      <c r="UMU13" s="101"/>
      <c r="UMV13" s="101"/>
      <c r="UMW13" s="101"/>
      <c r="UMX13" s="101"/>
      <c r="UMY13" s="101"/>
      <c r="UMZ13" s="101"/>
      <c r="UNA13" s="101"/>
      <c r="UNB13" s="101"/>
      <c r="UNC13" s="101"/>
      <c r="UND13" s="101"/>
      <c r="UNE13" s="101"/>
      <c r="UNF13" s="101"/>
      <c r="UNG13" s="101"/>
      <c r="UNH13" s="101"/>
      <c r="UNI13" s="101"/>
      <c r="UNJ13" s="101"/>
      <c r="UNK13" s="101"/>
      <c r="UNL13" s="101"/>
      <c r="UNM13" s="101"/>
      <c r="UNN13" s="101"/>
      <c r="UNO13" s="101"/>
      <c r="UNP13" s="101"/>
      <c r="UNQ13" s="101"/>
      <c r="UNR13" s="101"/>
      <c r="UNS13" s="101"/>
      <c r="UNT13" s="101"/>
      <c r="UNU13" s="101"/>
      <c r="UNV13" s="101"/>
      <c r="UNW13" s="101"/>
      <c r="UNX13" s="101"/>
      <c r="UNY13" s="101"/>
      <c r="UNZ13" s="101"/>
      <c r="UOA13" s="101"/>
      <c r="UOB13" s="101"/>
      <c r="UOC13" s="101"/>
      <c r="UOD13" s="101"/>
      <c r="UOE13" s="101"/>
      <c r="UOF13" s="101"/>
      <c r="UOG13" s="101"/>
      <c r="UOH13" s="101"/>
      <c r="UOI13" s="101"/>
      <c r="UOJ13" s="101"/>
      <c r="UOK13" s="101"/>
      <c r="UOL13" s="101"/>
      <c r="UOM13" s="101"/>
      <c r="UON13" s="101"/>
      <c r="UOO13" s="101"/>
      <c r="UOP13" s="101"/>
      <c r="UOQ13" s="101"/>
      <c r="UOR13" s="101"/>
      <c r="UOS13" s="101"/>
      <c r="UOT13" s="101"/>
      <c r="UOU13" s="101"/>
      <c r="UOV13" s="101"/>
      <c r="UOW13" s="101"/>
      <c r="UOX13" s="101"/>
      <c r="UOY13" s="101"/>
      <c r="UOZ13" s="101"/>
      <c r="UPA13" s="101"/>
      <c r="UPB13" s="101"/>
      <c r="UPC13" s="101"/>
      <c r="UPD13" s="101"/>
      <c r="UPE13" s="101"/>
      <c r="UPF13" s="101"/>
      <c r="UPG13" s="101"/>
      <c r="UPH13" s="101"/>
      <c r="UPI13" s="101"/>
      <c r="UPJ13" s="101"/>
      <c r="UPK13" s="101"/>
      <c r="UPL13" s="101"/>
      <c r="UPM13" s="101"/>
      <c r="UPN13" s="101"/>
      <c r="UPO13" s="101"/>
      <c r="UPP13" s="101"/>
      <c r="UPQ13" s="101"/>
      <c r="UPR13" s="101"/>
      <c r="UPS13" s="101"/>
      <c r="UPT13" s="101"/>
      <c r="UPU13" s="101"/>
      <c r="UPV13" s="101"/>
      <c r="UPW13" s="101"/>
      <c r="UPX13" s="101"/>
      <c r="UPY13" s="101"/>
      <c r="UPZ13" s="101"/>
      <c r="UQA13" s="101"/>
      <c r="UQB13" s="101"/>
      <c r="UQC13" s="101"/>
      <c r="UQD13" s="101"/>
      <c r="UQE13" s="101"/>
      <c r="UQF13" s="101"/>
      <c r="UQG13" s="101"/>
      <c r="UQH13" s="101"/>
      <c r="UQI13" s="101"/>
      <c r="UQJ13" s="101"/>
      <c r="UQK13" s="101"/>
      <c r="UQL13" s="101"/>
      <c r="UQM13" s="101"/>
      <c r="UQN13" s="101"/>
      <c r="UQO13" s="101"/>
      <c r="UQP13" s="101"/>
      <c r="UQQ13" s="101"/>
      <c r="UQR13" s="101"/>
      <c r="UQS13" s="101"/>
      <c r="UQT13" s="101"/>
      <c r="UQU13" s="101"/>
      <c r="UQV13" s="101"/>
      <c r="UQW13" s="101"/>
      <c r="UQX13" s="101"/>
      <c r="UQY13" s="101"/>
      <c r="UQZ13" s="101"/>
      <c r="URA13" s="101"/>
      <c r="URB13" s="101"/>
      <c r="URC13" s="101"/>
      <c r="URD13" s="101"/>
      <c r="URE13" s="101"/>
      <c r="URF13" s="101"/>
      <c r="URG13" s="101"/>
      <c r="URH13" s="101"/>
      <c r="URI13" s="101"/>
      <c r="URJ13" s="101"/>
      <c r="URK13" s="101"/>
      <c r="URL13" s="101"/>
      <c r="URM13" s="101"/>
      <c r="URN13" s="101"/>
      <c r="URO13" s="101"/>
      <c r="URP13" s="101"/>
      <c r="URQ13" s="101"/>
      <c r="URR13" s="101"/>
      <c r="URS13" s="101"/>
      <c r="URT13" s="101"/>
      <c r="URU13" s="101"/>
      <c r="URV13" s="101"/>
      <c r="URW13" s="101"/>
      <c r="URX13" s="101"/>
      <c r="URY13" s="101"/>
      <c r="URZ13" s="101"/>
      <c r="USA13" s="101"/>
      <c r="USB13" s="101"/>
      <c r="USC13" s="101"/>
      <c r="USD13" s="101"/>
      <c r="USE13" s="101"/>
      <c r="USF13" s="101"/>
      <c r="USG13" s="101"/>
      <c r="USH13" s="101"/>
      <c r="USI13" s="101"/>
      <c r="USJ13" s="101"/>
      <c r="USK13" s="101"/>
      <c r="USL13" s="101"/>
      <c r="USM13" s="101"/>
      <c r="USN13" s="101"/>
      <c r="USO13" s="101"/>
      <c r="USP13" s="101"/>
      <c r="USQ13" s="101"/>
      <c r="USR13" s="101"/>
      <c r="USS13" s="101"/>
      <c r="UST13" s="101"/>
      <c r="USU13" s="101"/>
      <c r="USV13" s="101"/>
      <c r="USW13" s="101"/>
      <c r="USX13" s="101"/>
      <c r="USY13" s="101"/>
      <c r="USZ13" s="101"/>
      <c r="UTA13" s="101"/>
      <c r="UTB13" s="101"/>
      <c r="UTC13" s="101"/>
      <c r="UTD13" s="101"/>
      <c r="UTE13" s="101"/>
      <c r="UTF13" s="101"/>
      <c r="UTG13" s="101"/>
      <c r="UTH13" s="101"/>
      <c r="UTI13" s="101"/>
      <c r="UTJ13" s="101"/>
      <c r="UTK13" s="101"/>
      <c r="UTL13" s="101"/>
      <c r="UTM13" s="101"/>
      <c r="UTN13" s="101"/>
      <c r="UTO13" s="101"/>
      <c r="UTP13" s="101"/>
      <c r="UTQ13" s="101"/>
      <c r="UTR13" s="101"/>
      <c r="UTS13" s="101"/>
      <c r="UTT13" s="101"/>
      <c r="UTU13" s="101"/>
      <c r="UTV13" s="101"/>
      <c r="UTW13" s="101"/>
      <c r="UTX13" s="101"/>
      <c r="UTY13" s="101"/>
      <c r="UTZ13" s="101"/>
      <c r="UUA13" s="101"/>
      <c r="UUB13" s="101"/>
      <c r="UUC13" s="101"/>
      <c r="UUD13" s="101"/>
      <c r="UUE13" s="101"/>
      <c r="UUF13" s="101"/>
      <c r="UUG13" s="101"/>
      <c r="UUH13" s="101"/>
      <c r="UUI13" s="101"/>
      <c r="UUJ13" s="101"/>
      <c r="UUK13" s="101"/>
      <c r="UUL13" s="101"/>
      <c r="UUM13" s="101"/>
      <c r="UUN13" s="101"/>
      <c r="UUO13" s="101"/>
      <c r="UUP13" s="101"/>
      <c r="UUQ13" s="101"/>
      <c r="UUR13" s="101"/>
      <c r="UUS13" s="101"/>
      <c r="UUT13" s="101"/>
      <c r="UUU13" s="101"/>
      <c r="UUV13" s="101"/>
      <c r="UUW13" s="101"/>
      <c r="UUX13" s="101"/>
      <c r="UUY13" s="101"/>
      <c r="UUZ13" s="101"/>
      <c r="UVA13" s="101"/>
      <c r="UVB13" s="101"/>
      <c r="UVC13" s="101"/>
      <c r="UVD13" s="101"/>
      <c r="UVE13" s="101"/>
      <c r="UVF13" s="101"/>
      <c r="UVG13" s="101"/>
      <c r="UVH13" s="101"/>
      <c r="UVI13" s="101"/>
      <c r="UVJ13" s="101"/>
      <c r="UVK13" s="101"/>
      <c r="UVL13" s="101"/>
      <c r="UVM13" s="101"/>
      <c r="UVN13" s="101"/>
      <c r="UVO13" s="101"/>
      <c r="UVP13" s="101"/>
      <c r="UVQ13" s="101"/>
      <c r="UVR13" s="101"/>
      <c r="UVS13" s="101"/>
      <c r="UVT13" s="101"/>
      <c r="UVU13" s="101"/>
      <c r="UVV13" s="101"/>
      <c r="UVW13" s="101"/>
      <c r="UVX13" s="101"/>
      <c r="UVY13" s="101"/>
      <c r="UVZ13" s="101"/>
      <c r="UWA13" s="101"/>
      <c r="UWB13" s="101"/>
      <c r="UWC13" s="101"/>
      <c r="UWD13" s="101"/>
      <c r="UWE13" s="101"/>
      <c r="UWF13" s="101"/>
      <c r="UWG13" s="101"/>
      <c r="UWH13" s="101"/>
      <c r="UWI13" s="101"/>
      <c r="UWJ13" s="101"/>
      <c r="UWK13" s="101"/>
      <c r="UWL13" s="101"/>
      <c r="UWM13" s="101"/>
      <c r="UWN13" s="101"/>
      <c r="UWO13" s="101"/>
      <c r="UWP13" s="101"/>
      <c r="UWQ13" s="101"/>
      <c r="UWR13" s="101"/>
      <c r="UWS13" s="101"/>
      <c r="UWT13" s="101"/>
      <c r="UWU13" s="101"/>
      <c r="UWV13" s="101"/>
      <c r="UWW13" s="101"/>
      <c r="UWX13" s="101"/>
      <c r="UWY13" s="101"/>
      <c r="UWZ13" s="101"/>
      <c r="UXA13" s="101"/>
      <c r="UXB13" s="101"/>
      <c r="UXC13" s="101"/>
      <c r="UXD13" s="101"/>
      <c r="UXE13" s="101"/>
      <c r="UXF13" s="101"/>
      <c r="UXG13" s="101"/>
      <c r="UXH13" s="101"/>
      <c r="UXI13" s="101"/>
      <c r="UXJ13" s="101"/>
      <c r="UXK13" s="101"/>
      <c r="UXL13" s="101"/>
      <c r="UXM13" s="101"/>
      <c r="UXN13" s="101"/>
      <c r="UXO13" s="101"/>
      <c r="UXP13" s="101"/>
      <c r="UXQ13" s="101"/>
      <c r="UXR13" s="101"/>
      <c r="UXS13" s="101"/>
      <c r="UXT13" s="101"/>
      <c r="UXU13" s="101"/>
      <c r="UXV13" s="101"/>
      <c r="UXW13" s="101"/>
      <c r="UXX13" s="101"/>
      <c r="UXY13" s="101"/>
      <c r="UXZ13" s="101"/>
      <c r="UYA13" s="101"/>
      <c r="UYB13" s="101"/>
      <c r="UYC13" s="101"/>
      <c r="UYD13" s="101"/>
      <c r="UYE13" s="101"/>
      <c r="UYF13" s="101"/>
      <c r="UYG13" s="101"/>
      <c r="UYH13" s="101"/>
      <c r="UYI13" s="101"/>
      <c r="UYJ13" s="101"/>
      <c r="UYK13" s="101"/>
      <c r="UYL13" s="101"/>
      <c r="UYM13" s="101"/>
      <c r="UYN13" s="101"/>
      <c r="UYO13" s="101"/>
      <c r="UYP13" s="101"/>
      <c r="UYQ13" s="101"/>
      <c r="UYR13" s="101"/>
      <c r="UYS13" s="101"/>
      <c r="UYT13" s="101"/>
      <c r="UYU13" s="101"/>
      <c r="UYV13" s="101"/>
      <c r="UYW13" s="101"/>
      <c r="UYX13" s="101"/>
      <c r="UYY13" s="101"/>
      <c r="UYZ13" s="101"/>
      <c r="UZA13" s="101"/>
      <c r="UZB13" s="101"/>
      <c r="UZC13" s="101"/>
      <c r="UZD13" s="101"/>
      <c r="UZE13" s="101"/>
      <c r="UZF13" s="101"/>
      <c r="UZG13" s="101"/>
      <c r="UZH13" s="101"/>
      <c r="UZI13" s="101"/>
      <c r="UZJ13" s="101"/>
      <c r="UZK13" s="101"/>
      <c r="UZL13" s="101"/>
      <c r="UZM13" s="101"/>
      <c r="UZN13" s="101"/>
      <c r="UZO13" s="101"/>
      <c r="UZP13" s="101"/>
      <c r="UZQ13" s="101"/>
      <c r="UZR13" s="101"/>
      <c r="UZS13" s="101"/>
      <c r="UZT13" s="101"/>
      <c r="UZU13" s="101"/>
      <c r="UZV13" s="101"/>
      <c r="UZW13" s="101"/>
      <c r="UZX13" s="101"/>
      <c r="UZY13" s="101"/>
      <c r="UZZ13" s="101"/>
      <c r="VAA13" s="101"/>
      <c r="VAB13" s="101"/>
      <c r="VAC13" s="101"/>
      <c r="VAD13" s="101"/>
      <c r="VAE13" s="101"/>
      <c r="VAF13" s="101"/>
      <c r="VAG13" s="101"/>
      <c r="VAH13" s="101"/>
      <c r="VAI13" s="101"/>
      <c r="VAJ13" s="101"/>
      <c r="VAK13" s="101"/>
      <c r="VAL13" s="101"/>
      <c r="VAM13" s="101"/>
      <c r="VAN13" s="101"/>
      <c r="VAO13" s="101"/>
      <c r="VAP13" s="101"/>
      <c r="VAQ13" s="101"/>
      <c r="VAR13" s="101"/>
      <c r="VAS13" s="101"/>
      <c r="VAT13" s="101"/>
      <c r="VAU13" s="101"/>
      <c r="VAV13" s="101"/>
      <c r="VAW13" s="101"/>
      <c r="VAX13" s="101"/>
      <c r="VAY13" s="101"/>
      <c r="VAZ13" s="101"/>
      <c r="VBA13" s="101"/>
      <c r="VBB13" s="101"/>
      <c r="VBC13" s="101"/>
      <c r="VBD13" s="101"/>
      <c r="VBE13" s="101"/>
      <c r="VBF13" s="101"/>
      <c r="VBG13" s="101"/>
      <c r="VBH13" s="101"/>
      <c r="VBI13" s="101"/>
      <c r="VBJ13" s="101"/>
      <c r="VBK13" s="101"/>
      <c r="VBL13" s="101"/>
      <c r="VBM13" s="101"/>
      <c r="VBN13" s="101"/>
      <c r="VBO13" s="101"/>
      <c r="VBP13" s="101"/>
      <c r="VBQ13" s="101"/>
      <c r="VBR13" s="101"/>
      <c r="VBS13" s="101"/>
      <c r="VBT13" s="101"/>
      <c r="VBU13" s="101"/>
      <c r="VBV13" s="101"/>
      <c r="VBW13" s="101"/>
      <c r="VBX13" s="101"/>
      <c r="VBY13" s="101"/>
      <c r="VBZ13" s="101"/>
      <c r="VCA13" s="101"/>
      <c r="VCB13" s="101"/>
      <c r="VCC13" s="101"/>
      <c r="VCD13" s="101"/>
      <c r="VCE13" s="101"/>
      <c r="VCF13" s="101"/>
      <c r="VCG13" s="101"/>
      <c r="VCH13" s="101"/>
      <c r="VCI13" s="101"/>
      <c r="VCJ13" s="101"/>
      <c r="VCK13" s="101"/>
      <c r="VCL13" s="101"/>
      <c r="VCM13" s="101"/>
      <c r="VCN13" s="101"/>
      <c r="VCO13" s="101"/>
      <c r="VCP13" s="101"/>
      <c r="VCQ13" s="101"/>
      <c r="VCR13" s="101"/>
      <c r="VCS13" s="101"/>
      <c r="VCT13" s="101"/>
      <c r="VCU13" s="101"/>
      <c r="VCV13" s="101"/>
      <c r="VCW13" s="101"/>
      <c r="VCX13" s="101"/>
      <c r="VCY13" s="101"/>
      <c r="VCZ13" s="101"/>
      <c r="VDA13" s="101"/>
      <c r="VDB13" s="101"/>
      <c r="VDC13" s="101"/>
      <c r="VDD13" s="101"/>
      <c r="VDE13" s="101"/>
      <c r="VDF13" s="101"/>
      <c r="VDG13" s="101"/>
      <c r="VDH13" s="101"/>
      <c r="VDI13" s="101"/>
      <c r="VDJ13" s="101"/>
      <c r="VDK13" s="101"/>
      <c r="VDL13" s="101"/>
      <c r="VDM13" s="101"/>
      <c r="VDN13" s="101"/>
      <c r="VDO13" s="101"/>
      <c r="VDP13" s="101"/>
      <c r="VDQ13" s="101"/>
      <c r="VDR13" s="101"/>
      <c r="VDS13" s="101"/>
      <c r="VDT13" s="101"/>
      <c r="VDU13" s="101"/>
      <c r="VDV13" s="101"/>
      <c r="VDW13" s="101"/>
      <c r="VDX13" s="101"/>
      <c r="VDY13" s="101"/>
      <c r="VDZ13" s="101"/>
      <c r="VEA13" s="101"/>
      <c r="VEB13" s="101"/>
      <c r="VEC13" s="101"/>
      <c r="VED13" s="101"/>
      <c r="VEE13" s="101"/>
      <c r="VEF13" s="101"/>
      <c r="VEG13" s="101"/>
      <c r="VEH13" s="101"/>
      <c r="VEI13" s="101"/>
      <c r="VEJ13" s="101"/>
      <c r="VEK13" s="101"/>
      <c r="VEL13" s="101"/>
      <c r="VEM13" s="101"/>
      <c r="VEN13" s="101"/>
      <c r="VEO13" s="101"/>
      <c r="VEP13" s="101"/>
      <c r="VEQ13" s="101"/>
      <c r="VER13" s="101"/>
      <c r="VES13" s="101"/>
      <c r="VET13" s="101"/>
      <c r="VEU13" s="101"/>
      <c r="VEV13" s="101"/>
      <c r="VEW13" s="101"/>
      <c r="VEX13" s="101"/>
      <c r="VEY13" s="101"/>
      <c r="VEZ13" s="101"/>
      <c r="VFA13" s="101"/>
      <c r="VFB13" s="101"/>
      <c r="VFC13" s="101"/>
      <c r="VFD13" s="101"/>
      <c r="VFE13" s="101"/>
      <c r="VFF13" s="101"/>
      <c r="VFG13" s="101"/>
      <c r="VFH13" s="101"/>
      <c r="VFI13" s="101"/>
      <c r="VFJ13" s="101"/>
      <c r="VFK13" s="101"/>
      <c r="VFL13" s="101"/>
      <c r="VFM13" s="101"/>
      <c r="VFN13" s="101"/>
      <c r="VFO13" s="101"/>
      <c r="VFP13" s="101"/>
      <c r="VFQ13" s="101"/>
      <c r="VFR13" s="101"/>
      <c r="VFS13" s="101"/>
      <c r="VFT13" s="101"/>
      <c r="VFU13" s="101"/>
      <c r="VFV13" s="101"/>
      <c r="VFW13" s="101"/>
      <c r="VFX13" s="101"/>
      <c r="VFY13" s="101"/>
      <c r="VFZ13" s="101"/>
      <c r="VGA13" s="101"/>
      <c r="VGB13" s="101"/>
      <c r="VGC13" s="101"/>
      <c r="VGD13" s="101"/>
      <c r="VGE13" s="101"/>
      <c r="VGF13" s="101"/>
      <c r="VGG13" s="101"/>
      <c r="VGH13" s="101"/>
      <c r="VGI13" s="101"/>
      <c r="VGJ13" s="101"/>
      <c r="VGK13" s="101"/>
      <c r="VGL13" s="101"/>
      <c r="VGM13" s="101"/>
      <c r="VGN13" s="101"/>
      <c r="VGO13" s="101"/>
      <c r="VGP13" s="101"/>
      <c r="VGQ13" s="101"/>
      <c r="VGR13" s="101"/>
      <c r="VGS13" s="101"/>
      <c r="VGT13" s="101"/>
      <c r="VGU13" s="101"/>
      <c r="VGV13" s="101"/>
      <c r="VGW13" s="101"/>
      <c r="VGX13" s="101"/>
      <c r="VGY13" s="101"/>
      <c r="VGZ13" s="101"/>
      <c r="VHA13" s="101"/>
      <c r="VHB13" s="101"/>
      <c r="VHC13" s="101"/>
      <c r="VHD13" s="101"/>
      <c r="VHE13" s="101"/>
      <c r="VHF13" s="101"/>
      <c r="VHG13" s="101"/>
      <c r="VHH13" s="101"/>
      <c r="VHI13" s="101"/>
      <c r="VHJ13" s="101"/>
      <c r="VHK13" s="101"/>
      <c r="VHL13" s="101"/>
      <c r="VHM13" s="101"/>
      <c r="VHN13" s="101"/>
      <c r="VHO13" s="101"/>
      <c r="VHP13" s="101"/>
      <c r="VHQ13" s="101"/>
      <c r="VHR13" s="101"/>
      <c r="VHS13" s="101"/>
      <c r="VHT13" s="101"/>
      <c r="VHU13" s="101"/>
      <c r="VHV13" s="101"/>
      <c r="VHW13" s="101"/>
      <c r="VHX13" s="101"/>
      <c r="VHY13" s="101"/>
      <c r="VHZ13" s="101"/>
      <c r="VIA13" s="101"/>
      <c r="VIB13" s="101"/>
      <c r="VIC13" s="101"/>
      <c r="VID13" s="101"/>
      <c r="VIE13" s="101"/>
      <c r="VIF13" s="101"/>
      <c r="VIG13" s="101"/>
      <c r="VIH13" s="101"/>
      <c r="VII13" s="101"/>
      <c r="VIJ13" s="101"/>
      <c r="VIK13" s="101"/>
      <c r="VIL13" s="101"/>
      <c r="VIM13" s="101"/>
      <c r="VIN13" s="101"/>
      <c r="VIO13" s="101"/>
      <c r="VIP13" s="101"/>
      <c r="VIQ13" s="101"/>
      <c r="VIR13" s="101"/>
      <c r="VIS13" s="101"/>
      <c r="VIT13" s="101"/>
      <c r="VIU13" s="101"/>
      <c r="VIV13" s="101"/>
      <c r="VIW13" s="101"/>
      <c r="VIX13" s="101"/>
      <c r="VIY13" s="101"/>
      <c r="VIZ13" s="101"/>
      <c r="VJA13" s="101"/>
      <c r="VJB13" s="101"/>
      <c r="VJC13" s="101"/>
      <c r="VJD13" s="101"/>
      <c r="VJE13" s="101"/>
      <c r="VJF13" s="101"/>
      <c r="VJG13" s="101"/>
      <c r="VJH13" s="101"/>
      <c r="VJI13" s="101"/>
      <c r="VJJ13" s="101"/>
      <c r="VJK13" s="101"/>
      <c r="VJL13" s="101"/>
      <c r="VJM13" s="101"/>
      <c r="VJN13" s="101"/>
      <c r="VJO13" s="101"/>
      <c r="VJP13" s="101"/>
      <c r="VJQ13" s="101"/>
      <c r="VJR13" s="101"/>
      <c r="VJS13" s="101"/>
      <c r="VJT13" s="101"/>
      <c r="VJU13" s="101"/>
      <c r="VJV13" s="101"/>
      <c r="VJW13" s="101"/>
      <c r="VJX13" s="101"/>
      <c r="VJY13" s="101"/>
      <c r="VJZ13" s="101"/>
      <c r="VKA13" s="101"/>
      <c r="VKB13" s="101"/>
      <c r="VKC13" s="101"/>
      <c r="VKD13" s="101"/>
      <c r="VKE13" s="101"/>
      <c r="VKF13" s="101"/>
      <c r="VKG13" s="101"/>
      <c r="VKH13" s="101"/>
      <c r="VKI13" s="101"/>
      <c r="VKJ13" s="101"/>
      <c r="VKK13" s="101"/>
      <c r="VKL13" s="101"/>
      <c r="VKM13" s="101"/>
      <c r="VKN13" s="101"/>
      <c r="VKO13" s="101"/>
      <c r="VKP13" s="101"/>
      <c r="VKQ13" s="101"/>
      <c r="VKR13" s="101"/>
      <c r="VKS13" s="101"/>
      <c r="VKT13" s="101"/>
      <c r="VKU13" s="101"/>
      <c r="VKV13" s="101"/>
      <c r="VKW13" s="101"/>
      <c r="VKX13" s="101"/>
      <c r="VKY13" s="101"/>
      <c r="VKZ13" s="101"/>
      <c r="VLA13" s="101"/>
      <c r="VLB13" s="101"/>
      <c r="VLC13" s="101"/>
      <c r="VLD13" s="101"/>
      <c r="VLE13" s="101"/>
      <c r="VLF13" s="101"/>
      <c r="VLG13" s="101"/>
      <c r="VLH13" s="101"/>
      <c r="VLI13" s="101"/>
      <c r="VLJ13" s="101"/>
      <c r="VLK13" s="101"/>
      <c r="VLL13" s="101"/>
      <c r="VLM13" s="101"/>
      <c r="VLN13" s="101"/>
      <c r="VLO13" s="101"/>
      <c r="VLP13" s="101"/>
      <c r="VLQ13" s="101"/>
      <c r="VLR13" s="101"/>
      <c r="VLS13" s="101"/>
      <c r="VLT13" s="101"/>
      <c r="VLU13" s="101"/>
      <c r="VLV13" s="101"/>
      <c r="VLW13" s="101"/>
      <c r="VLX13" s="101"/>
      <c r="VLY13" s="101"/>
      <c r="VLZ13" s="101"/>
      <c r="VMA13" s="101"/>
      <c r="VMB13" s="101"/>
      <c r="VMC13" s="101"/>
      <c r="VMD13" s="101"/>
      <c r="VME13" s="101"/>
      <c r="VMF13" s="101"/>
      <c r="VMG13" s="101"/>
      <c r="VMH13" s="101"/>
      <c r="VMI13" s="101"/>
      <c r="VMJ13" s="101"/>
      <c r="VMK13" s="101"/>
      <c r="VML13" s="101"/>
      <c r="VMM13" s="101"/>
      <c r="VMN13" s="101"/>
      <c r="VMO13" s="101"/>
      <c r="VMP13" s="101"/>
      <c r="VMQ13" s="101"/>
      <c r="VMR13" s="101"/>
      <c r="VMS13" s="101"/>
      <c r="VMT13" s="101"/>
      <c r="VMU13" s="101"/>
      <c r="VMV13" s="101"/>
      <c r="VMW13" s="101"/>
      <c r="VMX13" s="101"/>
      <c r="VMY13" s="101"/>
      <c r="VMZ13" s="101"/>
      <c r="VNA13" s="101"/>
      <c r="VNB13" s="101"/>
      <c r="VNC13" s="101"/>
      <c r="VND13" s="101"/>
      <c r="VNE13" s="101"/>
      <c r="VNF13" s="101"/>
      <c r="VNG13" s="101"/>
      <c r="VNH13" s="101"/>
      <c r="VNI13" s="101"/>
      <c r="VNJ13" s="101"/>
      <c r="VNK13" s="101"/>
      <c r="VNL13" s="101"/>
      <c r="VNM13" s="101"/>
      <c r="VNN13" s="101"/>
      <c r="VNO13" s="101"/>
      <c r="VNP13" s="101"/>
      <c r="VNQ13" s="101"/>
      <c r="VNR13" s="101"/>
      <c r="VNS13" s="101"/>
      <c r="VNT13" s="101"/>
      <c r="VNU13" s="101"/>
      <c r="VNV13" s="101"/>
      <c r="VNW13" s="101"/>
      <c r="VNX13" s="101"/>
      <c r="VNY13" s="101"/>
      <c r="VNZ13" s="101"/>
      <c r="VOA13" s="101"/>
      <c r="VOB13" s="101"/>
      <c r="VOC13" s="101"/>
      <c r="VOD13" s="101"/>
      <c r="VOE13" s="101"/>
      <c r="VOF13" s="101"/>
      <c r="VOG13" s="101"/>
      <c r="VOH13" s="101"/>
      <c r="VOI13" s="101"/>
      <c r="VOJ13" s="101"/>
      <c r="VOK13" s="101"/>
      <c r="VOL13" s="101"/>
      <c r="VOM13" s="101"/>
      <c r="VON13" s="101"/>
      <c r="VOO13" s="101"/>
      <c r="VOP13" s="101"/>
      <c r="VOQ13" s="101"/>
      <c r="VOR13" s="101"/>
      <c r="VOS13" s="101"/>
      <c r="VOT13" s="101"/>
      <c r="VOU13" s="101"/>
      <c r="VOV13" s="101"/>
      <c r="VOW13" s="101"/>
      <c r="VOX13" s="101"/>
      <c r="VOY13" s="101"/>
      <c r="VOZ13" s="101"/>
      <c r="VPA13" s="101"/>
      <c r="VPB13" s="101"/>
      <c r="VPC13" s="101"/>
      <c r="VPD13" s="101"/>
      <c r="VPE13" s="101"/>
      <c r="VPF13" s="101"/>
      <c r="VPG13" s="101"/>
      <c r="VPH13" s="101"/>
      <c r="VPI13" s="101"/>
      <c r="VPJ13" s="101"/>
      <c r="VPK13" s="101"/>
      <c r="VPL13" s="101"/>
      <c r="VPM13" s="101"/>
      <c r="VPN13" s="101"/>
      <c r="VPO13" s="101"/>
      <c r="VPP13" s="101"/>
      <c r="VPQ13" s="101"/>
      <c r="VPR13" s="101"/>
      <c r="VPS13" s="101"/>
      <c r="VPT13" s="101"/>
      <c r="VPU13" s="101"/>
      <c r="VPV13" s="101"/>
      <c r="VPW13" s="101"/>
      <c r="VPX13" s="101"/>
      <c r="VPY13" s="101"/>
      <c r="VPZ13" s="101"/>
      <c r="VQA13" s="101"/>
      <c r="VQB13" s="101"/>
      <c r="VQC13" s="101"/>
      <c r="VQD13" s="101"/>
      <c r="VQE13" s="101"/>
      <c r="VQF13" s="101"/>
      <c r="VQG13" s="101"/>
      <c r="VQH13" s="101"/>
      <c r="VQI13" s="101"/>
      <c r="VQJ13" s="101"/>
      <c r="VQK13" s="101"/>
      <c r="VQL13" s="101"/>
      <c r="VQM13" s="101"/>
      <c r="VQN13" s="101"/>
      <c r="VQO13" s="101"/>
      <c r="VQP13" s="101"/>
      <c r="VQQ13" s="101"/>
      <c r="VQR13" s="101"/>
      <c r="VQS13" s="101"/>
      <c r="VQT13" s="101"/>
      <c r="VQU13" s="101"/>
      <c r="VQV13" s="101"/>
      <c r="VQW13" s="101"/>
      <c r="VQX13" s="101"/>
      <c r="VQY13" s="101"/>
      <c r="VQZ13" s="101"/>
      <c r="VRA13" s="101"/>
      <c r="VRB13" s="101"/>
      <c r="VRC13" s="101"/>
      <c r="VRD13" s="101"/>
      <c r="VRE13" s="101"/>
      <c r="VRF13" s="101"/>
      <c r="VRG13" s="101"/>
      <c r="VRH13" s="101"/>
      <c r="VRI13" s="101"/>
      <c r="VRJ13" s="101"/>
      <c r="VRK13" s="101"/>
      <c r="VRL13" s="101"/>
      <c r="VRM13" s="101"/>
      <c r="VRN13" s="101"/>
      <c r="VRO13" s="101"/>
      <c r="VRP13" s="101"/>
      <c r="VRQ13" s="101"/>
      <c r="VRR13" s="101"/>
      <c r="VRS13" s="101"/>
      <c r="VRT13" s="101"/>
      <c r="VRU13" s="101"/>
      <c r="VRV13" s="101"/>
      <c r="VRW13" s="101"/>
      <c r="VRX13" s="101"/>
      <c r="VRY13" s="101"/>
      <c r="VRZ13" s="101"/>
      <c r="VSA13" s="101"/>
      <c r="VSB13" s="101"/>
      <c r="VSC13" s="101"/>
      <c r="VSD13" s="101"/>
      <c r="VSE13" s="101"/>
      <c r="VSF13" s="101"/>
      <c r="VSG13" s="101"/>
      <c r="VSH13" s="101"/>
      <c r="VSI13" s="101"/>
      <c r="VSJ13" s="101"/>
      <c r="VSK13" s="101"/>
      <c r="VSL13" s="101"/>
      <c r="VSM13" s="101"/>
      <c r="VSN13" s="101"/>
      <c r="VSO13" s="101"/>
      <c r="VSP13" s="101"/>
      <c r="VSQ13" s="101"/>
      <c r="VSR13" s="101"/>
      <c r="VSS13" s="101"/>
      <c r="VST13" s="101"/>
      <c r="VSU13" s="101"/>
      <c r="VSV13" s="101"/>
      <c r="VSW13" s="101"/>
      <c r="VSX13" s="101"/>
      <c r="VSY13" s="101"/>
      <c r="VSZ13" s="101"/>
      <c r="VTA13" s="101"/>
      <c r="VTB13" s="101"/>
      <c r="VTC13" s="101"/>
      <c r="VTD13" s="101"/>
      <c r="VTE13" s="101"/>
      <c r="VTF13" s="101"/>
      <c r="VTG13" s="101"/>
      <c r="VTH13" s="101"/>
      <c r="VTI13" s="101"/>
      <c r="VTJ13" s="101"/>
      <c r="VTK13" s="101"/>
      <c r="VTL13" s="101"/>
      <c r="VTM13" s="101"/>
      <c r="VTN13" s="101"/>
      <c r="VTO13" s="101"/>
      <c r="VTP13" s="101"/>
      <c r="VTQ13" s="101"/>
      <c r="VTR13" s="101"/>
      <c r="VTS13" s="101"/>
      <c r="VTT13" s="101"/>
      <c r="VTU13" s="101"/>
      <c r="VTV13" s="101"/>
      <c r="VTW13" s="101"/>
      <c r="VTX13" s="101"/>
      <c r="VTY13" s="101"/>
      <c r="VTZ13" s="101"/>
      <c r="VUA13" s="101"/>
      <c r="VUB13" s="101"/>
      <c r="VUC13" s="101"/>
      <c r="VUD13" s="101"/>
      <c r="VUE13" s="101"/>
      <c r="VUF13" s="101"/>
      <c r="VUG13" s="101"/>
      <c r="VUH13" s="101"/>
      <c r="VUI13" s="101"/>
      <c r="VUJ13" s="101"/>
      <c r="VUK13" s="101"/>
      <c r="VUL13" s="101"/>
      <c r="VUM13" s="101"/>
      <c r="VUN13" s="101"/>
      <c r="VUO13" s="101"/>
      <c r="VUP13" s="101"/>
      <c r="VUQ13" s="101"/>
      <c r="VUR13" s="101"/>
      <c r="VUS13" s="101"/>
      <c r="VUT13" s="101"/>
      <c r="VUU13" s="101"/>
      <c r="VUV13" s="101"/>
      <c r="VUW13" s="101"/>
      <c r="VUX13" s="101"/>
      <c r="VUY13" s="101"/>
      <c r="VUZ13" s="101"/>
      <c r="VVA13" s="101"/>
      <c r="VVB13" s="101"/>
      <c r="VVC13" s="101"/>
      <c r="VVD13" s="101"/>
      <c r="VVE13" s="101"/>
      <c r="VVF13" s="101"/>
      <c r="VVG13" s="101"/>
      <c r="VVH13" s="101"/>
      <c r="VVI13" s="101"/>
      <c r="VVJ13" s="101"/>
      <c r="VVK13" s="101"/>
      <c r="VVL13" s="101"/>
      <c r="VVM13" s="101"/>
      <c r="VVN13" s="101"/>
      <c r="VVO13" s="101"/>
      <c r="VVP13" s="101"/>
      <c r="VVQ13" s="101"/>
      <c r="VVR13" s="101"/>
      <c r="VVS13" s="101"/>
      <c r="VVT13" s="101"/>
      <c r="VVU13" s="101"/>
      <c r="VVV13" s="101"/>
      <c r="VVW13" s="101"/>
      <c r="VVX13" s="101"/>
      <c r="VVY13" s="101"/>
      <c r="VVZ13" s="101"/>
      <c r="VWA13" s="101"/>
      <c r="VWB13" s="101"/>
      <c r="VWC13" s="101"/>
      <c r="VWD13" s="101"/>
      <c r="VWE13" s="101"/>
      <c r="VWF13" s="101"/>
      <c r="VWG13" s="101"/>
      <c r="VWH13" s="101"/>
      <c r="VWI13" s="101"/>
      <c r="VWJ13" s="101"/>
      <c r="VWK13" s="101"/>
      <c r="VWL13" s="101"/>
      <c r="VWM13" s="101"/>
      <c r="VWN13" s="101"/>
      <c r="VWO13" s="101"/>
      <c r="VWP13" s="101"/>
      <c r="VWQ13" s="101"/>
      <c r="VWR13" s="101"/>
      <c r="VWS13" s="101"/>
      <c r="VWT13" s="101"/>
      <c r="VWU13" s="101"/>
      <c r="VWV13" s="101"/>
      <c r="VWW13" s="101"/>
      <c r="VWX13" s="101"/>
      <c r="VWY13" s="101"/>
      <c r="VWZ13" s="101"/>
      <c r="VXA13" s="101"/>
      <c r="VXB13" s="101"/>
      <c r="VXC13" s="101"/>
      <c r="VXD13" s="101"/>
      <c r="VXE13" s="101"/>
      <c r="VXF13" s="101"/>
      <c r="VXG13" s="101"/>
      <c r="VXH13" s="101"/>
      <c r="VXI13" s="101"/>
      <c r="VXJ13" s="101"/>
      <c r="VXK13" s="101"/>
      <c r="VXL13" s="101"/>
      <c r="VXM13" s="101"/>
      <c r="VXN13" s="101"/>
      <c r="VXO13" s="101"/>
      <c r="VXP13" s="101"/>
      <c r="VXQ13" s="101"/>
      <c r="VXR13" s="101"/>
      <c r="VXS13" s="101"/>
      <c r="VXT13" s="101"/>
      <c r="VXU13" s="101"/>
      <c r="VXV13" s="101"/>
      <c r="VXW13" s="101"/>
      <c r="VXX13" s="101"/>
      <c r="VXY13" s="101"/>
      <c r="VXZ13" s="101"/>
      <c r="VYA13" s="101"/>
      <c r="VYB13" s="101"/>
      <c r="VYC13" s="101"/>
      <c r="VYD13" s="101"/>
      <c r="VYE13" s="101"/>
      <c r="VYF13" s="101"/>
      <c r="VYG13" s="101"/>
      <c r="VYH13" s="101"/>
      <c r="VYI13" s="101"/>
      <c r="VYJ13" s="101"/>
      <c r="VYK13" s="101"/>
      <c r="VYL13" s="101"/>
      <c r="VYM13" s="101"/>
      <c r="VYN13" s="101"/>
      <c r="VYO13" s="101"/>
      <c r="VYP13" s="101"/>
      <c r="VYQ13" s="101"/>
      <c r="VYR13" s="101"/>
      <c r="VYS13" s="101"/>
      <c r="VYT13" s="101"/>
      <c r="VYU13" s="101"/>
      <c r="VYV13" s="101"/>
      <c r="VYW13" s="101"/>
      <c r="VYX13" s="101"/>
      <c r="VYY13" s="101"/>
      <c r="VYZ13" s="101"/>
      <c r="VZA13" s="101"/>
      <c r="VZB13" s="101"/>
      <c r="VZC13" s="101"/>
      <c r="VZD13" s="101"/>
      <c r="VZE13" s="101"/>
      <c r="VZF13" s="101"/>
      <c r="VZG13" s="101"/>
      <c r="VZH13" s="101"/>
      <c r="VZI13" s="101"/>
      <c r="VZJ13" s="101"/>
      <c r="VZK13" s="101"/>
      <c r="VZL13" s="101"/>
      <c r="VZM13" s="101"/>
      <c r="VZN13" s="101"/>
      <c r="VZO13" s="101"/>
      <c r="VZP13" s="101"/>
      <c r="VZQ13" s="101"/>
      <c r="VZR13" s="101"/>
      <c r="VZS13" s="101"/>
      <c r="VZT13" s="101"/>
      <c r="VZU13" s="101"/>
      <c r="VZV13" s="101"/>
      <c r="VZW13" s="101"/>
      <c r="VZX13" s="101"/>
      <c r="VZY13" s="101"/>
      <c r="VZZ13" s="101"/>
      <c r="WAA13" s="101"/>
      <c r="WAB13" s="101"/>
      <c r="WAC13" s="101"/>
      <c r="WAD13" s="101"/>
      <c r="WAE13" s="101"/>
      <c r="WAF13" s="101"/>
      <c r="WAG13" s="101"/>
      <c r="WAH13" s="101"/>
      <c r="WAI13" s="101"/>
      <c r="WAJ13" s="101"/>
      <c r="WAK13" s="101"/>
      <c r="WAL13" s="101"/>
      <c r="WAM13" s="101"/>
      <c r="WAN13" s="101"/>
      <c r="WAO13" s="101"/>
      <c r="WAP13" s="101"/>
      <c r="WAQ13" s="101"/>
      <c r="WAR13" s="101"/>
      <c r="WAS13" s="101"/>
      <c r="WAT13" s="101"/>
      <c r="WAU13" s="101"/>
      <c r="WAV13" s="101"/>
      <c r="WAW13" s="101"/>
      <c r="WAX13" s="101"/>
      <c r="WAY13" s="101"/>
      <c r="WAZ13" s="101"/>
      <c r="WBA13" s="101"/>
      <c r="WBB13" s="101"/>
      <c r="WBC13" s="101"/>
      <c r="WBD13" s="101"/>
      <c r="WBE13" s="101"/>
      <c r="WBF13" s="101"/>
      <c r="WBG13" s="101"/>
      <c r="WBH13" s="101"/>
      <c r="WBI13" s="101"/>
      <c r="WBJ13" s="101"/>
      <c r="WBK13" s="101"/>
      <c r="WBL13" s="101"/>
      <c r="WBM13" s="101"/>
      <c r="WBN13" s="101"/>
      <c r="WBO13" s="101"/>
      <c r="WBP13" s="101"/>
      <c r="WBQ13" s="101"/>
      <c r="WBR13" s="101"/>
      <c r="WBS13" s="101"/>
      <c r="WBT13" s="101"/>
      <c r="WBU13" s="101"/>
      <c r="WBV13" s="101"/>
      <c r="WBW13" s="101"/>
      <c r="WBX13" s="101"/>
      <c r="WBY13" s="101"/>
      <c r="WBZ13" s="101"/>
      <c r="WCA13" s="101"/>
      <c r="WCB13" s="101"/>
      <c r="WCC13" s="101"/>
      <c r="WCD13" s="101"/>
      <c r="WCE13" s="101"/>
      <c r="WCF13" s="101"/>
      <c r="WCG13" s="101"/>
      <c r="WCH13" s="101"/>
      <c r="WCI13" s="101"/>
      <c r="WCJ13" s="101"/>
      <c r="WCK13" s="101"/>
      <c r="WCL13" s="101"/>
      <c r="WCM13" s="101"/>
      <c r="WCN13" s="101"/>
      <c r="WCO13" s="101"/>
      <c r="WCP13" s="101"/>
      <c r="WCQ13" s="101"/>
      <c r="WCR13" s="101"/>
      <c r="WCS13" s="101"/>
      <c r="WCT13" s="101"/>
      <c r="WCU13" s="101"/>
      <c r="WCV13" s="101"/>
      <c r="WCW13" s="101"/>
      <c r="WCX13" s="101"/>
      <c r="WCY13" s="101"/>
      <c r="WCZ13" s="101"/>
      <c r="WDA13" s="101"/>
      <c r="WDB13" s="101"/>
      <c r="WDC13" s="101"/>
      <c r="WDD13" s="101"/>
      <c r="WDE13" s="101"/>
      <c r="WDF13" s="101"/>
      <c r="WDG13" s="101"/>
      <c r="WDH13" s="101"/>
      <c r="WDI13" s="101"/>
      <c r="WDJ13" s="101"/>
      <c r="WDK13" s="101"/>
      <c r="WDL13" s="101"/>
      <c r="WDM13" s="101"/>
      <c r="WDN13" s="101"/>
      <c r="WDO13" s="101"/>
      <c r="WDP13" s="101"/>
      <c r="WDQ13" s="101"/>
      <c r="WDR13" s="101"/>
      <c r="WDS13" s="101"/>
      <c r="WDT13" s="101"/>
      <c r="WDU13" s="101"/>
      <c r="WDV13" s="101"/>
      <c r="WDW13" s="101"/>
      <c r="WDX13" s="101"/>
      <c r="WDY13" s="101"/>
      <c r="WDZ13" s="101"/>
      <c r="WEA13" s="101"/>
      <c r="WEB13" s="101"/>
      <c r="WEC13" s="101"/>
      <c r="WED13" s="101"/>
      <c r="WEE13" s="101"/>
      <c r="WEF13" s="101"/>
      <c r="WEG13" s="101"/>
      <c r="WEH13" s="101"/>
      <c r="WEI13" s="101"/>
      <c r="WEJ13" s="101"/>
      <c r="WEK13" s="101"/>
      <c r="WEL13" s="101"/>
      <c r="WEM13" s="101"/>
      <c r="WEN13" s="101"/>
      <c r="WEO13" s="101"/>
      <c r="WEP13" s="101"/>
      <c r="WEQ13" s="101"/>
      <c r="WER13" s="101"/>
      <c r="WES13" s="101"/>
      <c r="WET13" s="101"/>
      <c r="WEU13" s="101"/>
      <c r="WEV13" s="101"/>
      <c r="WEW13" s="101"/>
      <c r="WEX13" s="101"/>
      <c r="WEY13" s="101"/>
      <c r="WEZ13" s="101"/>
      <c r="WFA13" s="101"/>
      <c r="WFB13" s="101"/>
      <c r="WFC13" s="101"/>
      <c r="WFD13" s="101"/>
      <c r="WFE13" s="101"/>
      <c r="WFF13" s="101"/>
      <c r="WFG13" s="101"/>
      <c r="WFH13" s="101"/>
      <c r="WFI13" s="101"/>
      <c r="WFJ13" s="101"/>
      <c r="WFK13" s="101"/>
      <c r="WFL13" s="101"/>
      <c r="WFM13" s="101"/>
      <c r="WFN13" s="101"/>
      <c r="WFO13" s="101"/>
      <c r="WFP13" s="101"/>
      <c r="WFQ13" s="101"/>
      <c r="WFR13" s="101"/>
      <c r="WFS13" s="101"/>
      <c r="WFT13" s="101"/>
      <c r="WFU13" s="101"/>
      <c r="WFV13" s="101"/>
      <c r="WFW13" s="101"/>
      <c r="WFX13" s="101"/>
      <c r="WFY13" s="101"/>
      <c r="WFZ13" s="101"/>
      <c r="WGA13" s="101"/>
      <c r="WGB13" s="101"/>
      <c r="WGC13" s="101"/>
      <c r="WGD13" s="101"/>
      <c r="WGE13" s="101"/>
      <c r="WGF13" s="101"/>
      <c r="WGG13" s="101"/>
      <c r="WGH13" s="101"/>
      <c r="WGI13" s="101"/>
      <c r="WGJ13" s="101"/>
      <c r="WGK13" s="101"/>
      <c r="WGL13" s="101"/>
      <c r="WGM13" s="101"/>
      <c r="WGN13" s="101"/>
      <c r="WGO13" s="101"/>
      <c r="WGP13" s="101"/>
      <c r="WGQ13" s="101"/>
      <c r="WGR13" s="101"/>
      <c r="WGS13" s="101"/>
      <c r="WGT13" s="101"/>
      <c r="WGU13" s="101"/>
      <c r="WGV13" s="101"/>
      <c r="WGW13" s="101"/>
      <c r="WGX13" s="101"/>
      <c r="WGY13" s="101"/>
      <c r="WGZ13" s="101"/>
      <c r="WHA13" s="101"/>
      <c r="WHB13" s="101"/>
      <c r="WHC13" s="101"/>
      <c r="WHD13" s="101"/>
      <c r="WHE13" s="101"/>
      <c r="WHF13" s="101"/>
      <c r="WHG13" s="101"/>
      <c r="WHH13" s="101"/>
      <c r="WHI13" s="101"/>
      <c r="WHJ13" s="101"/>
      <c r="WHK13" s="101"/>
      <c r="WHL13" s="101"/>
      <c r="WHM13" s="101"/>
      <c r="WHN13" s="101"/>
      <c r="WHO13" s="101"/>
      <c r="WHP13" s="101"/>
      <c r="WHQ13" s="101"/>
      <c r="WHR13" s="101"/>
      <c r="WHS13" s="101"/>
      <c r="WHT13" s="101"/>
      <c r="WHU13" s="101"/>
      <c r="WHV13" s="101"/>
      <c r="WHW13" s="101"/>
      <c r="WHX13" s="101"/>
      <c r="WHY13" s="101"/>
      <c r="WHZ13" s="101"/>
      <c r="WIA13" s="101"/>
      <c r="WIB13" s="101"/>
      <c r="WIC13" s="101"/>
      <c r="WID13" s="101"/>
      <c r="WIE13" s="101"/>
      <c r="WIF13" s="101"/>
      <c r="WIG13" s="101"/>
      <c r="WIH13" s="101"/>
      <c r="WII13" s="101"/>
      <c r="WIJ13" s="101"/>
      <c r="WIK13" s="101"/>
      <c r="WIL13" s="101"/>
      <c r="WIM13" s="101"/>
      <c r="WIN13" s="101"/>
      <c r="WIO13" s="101"/>
      <c r="WIP13" s="101"/>
      <c r="WIQ13" s="101"/>
      <c r="WIR13" s="101"/>
      <c r="WIS13" s="101"/>
      <c r="WIT13" s="101"/>
      <c r="WIU13" s="101"/>
      <c r="WIV13" s="101"/>
      <c r="WIW13" s="101"/>
      <c r="WIX13" s="101"/>
      <c r="WIY13" s="101"/>
      <c r="WIZ13" s="101"/>
      <c r="WJA13" s="101"/>
      <c r="WJB13" s="101"/>
      <c r="WJC13" s="101"/>
      <c r="WJD13" s="101"/>
      <c r="WJE13" s="101"/>
      <c r="WJF13" s="101"/>
      <c r="WJG13" s="101"/>
      <c r="WJH13" s="101"/>
      <c r="WJI13" s="101"/>
      <c r="WJJ13" s="101"/>
      <c r="WJK13" s="101"/>
      <c r="WJL13" s="101"/>
      <c r="WJM13" s="101"/>
      <c r="WJN13" s="101"/>
      <c r="WJO13" s="101"/>
      <c r="WJP13" s="101"/>
      <c r="WJQ13" s="101"/>
      <c r="WJR13" s="101"/>
      <c r="WJS13" s="101"/>
      <c r="WJT13" s="101"/>
      <c r="WJU13" s="101"/>
      <c r="WJV13" s="101"/>
      <c r="WJW13" s="101"/>
      <c r="WJX13" s="101"/>
      <c r="WJY13" s="101"/>
      <c r="WJZ13" s="101"/>
      <c r="WKA13" s="101"/>
      <c r="WKB13" s="101"/>
      <c r="WKC13" s="101"/>
      <c r="WKD13" s="101"/>
      <c r="WKE13" s="101"/>
      <c r="WKF13" s="101"/>
      <c r="WKG13" s="101"/>
      <c r="WKH13" s="101"/>
      <c r="WKI13" s="101"/>
      <c r="WKJ13" s="101"/>
      <c r="WKK13" s="101"/>
      <c r="WKL13" s="101"/>
      <c r="WKM13" s="101"/>
      <c r="WKN13" s="101"/>
      <c r="WKO13" s="101"/>
      <c r="WKP13" s="101"/>
      <c r="WKQ13" s="101"/>
      <c r="WKR13" s="101"/>
      <c r="WKS13" s="101"/>
      <c r="WKT13" s="101"/>
      <c r="WKU13" s="101"/>
      <c r="WKV13" s="101"/>
      <c r="WKW13" s="101"/>
      <c r="WKX13" s="101"/>
      <c r="WKY13" s="101"/>
      <c r="WKZ13" s="101"/>
      <c r="WLA13" s="101"/>
      <c r="WLB13" s="101"/>
      <c r="WLC13" s="101"/>
      <c r="WLD13" s="101"/>
      <c r="WLE13" s="101"/>
      <c r="WLF13" s="101"/>
      <c r="WLG13" s="101"/>
      <c r="WLH13" s="101"/>
      <c r="WLI13" s="101"/>
      <c r="WLJ13" s="101"/>
      <c r="WLK13" s="101"/>
      <c r="WLL13" s="101"/>
      <c r="WLM13" s="101"/>
      <c r="WLN13" s="101"/>
      <c r="WLO13" s="101"/>
      <c r="WLP13" s="101"/>
      <c r="WLQ13" s="101"/>
      <c r="WLR13" s="101"/>
      <c r="WLS13" s="101"/>
      <c r="WLT13" s="101"/>
      <c r="WLU13" s="101"/>
      <c r="WLV13" s="101"/>
      <c r="WLW13" s="101"/>
      <c r="WLX13" s="101"/>
      <c r="WLY13" s="101"/>
      <c r="WLZ13" s="101"/>
      <c r="WMA13" s="101"/>
      <c r="WMB13" s="101"/>
      <c r="WMC13" s="101"/>
      <c r="WMD13" s="101"/>
      <c r="WME13" s="101"/>
      <c r="WMF13" s="101"/>
      <c r="WMG13" s="101"/>
      <c r="WMH13" s="101"/>
      <c r="WMI13" s="101"/>
      <c r="WMJ13" s="101"/>
      <c r="WMK13" s="101"/>
      <c r="WML13" s="101"/>
      <c r="WMM13" s="101"/>
      <c r="WMN13" s="101"/>
      <c r="WMO13" s="101"/>
      <c r="WMP13" s="101"/>
      <c r="WMQ13" s="101"/>
      <c r="WMR13" s="101"/>
      <c r="WMS13" s="101"/>
      <c r="WMT13" s="101"/>
      <c r="WMU13" s="101"/>
      <c r="WMV13" s="101"/>
      <c r="WMW13" s="101"/>
      <c r="WMX13" s="101"/>
      <c r="WMY13" s="101"/>
      <c r="WMZ13" s="101"/>
      <c r="WNA13" s="101"/>
      <c r="WNB13" s="101"/>
      <c r="WNC13" s="101"/>
      <c r="WND13" s="101"/>
      <c r="WNE13" s="101"/>
      <c r="WNF13" s="101"/>
      <c r="WNG13" s="101"/>
      <c r="WNH13" s="101"/>
      <c r="WNI13" s="101"/>
      <c r="WNJ13" s="101"/>
      <c r="WNK13" s="101"/>
      <c r="WNL13" s="101"/>
      <c r="WNM13" s="101"/>
      <c r="WNN13" s="101"/>
      <c r="WNO13" s="101"/>
      <c r="WNP13" s="101"/>
      <c r="WNQ13" s="101"/>
      <c r="WNR13" s="101"/>
      <c r="WNS13" s="101"/>
      <c r="WNT13" s="101"/>
      <c r="WNU13" s="101"/>
      <c r="WNV13" s="101"/>
      <c r="WNW13" s="101"/>
      <c r="WNX13" s="101"/>
      <c r="WNY13" s="101"/>
      <c r="WNZ13" s="101"/>
      <c r="WOA13" s="101"/>
      <c r="WOB13" s="101"/>
      <c r="WOC13" s="101"/>
      <c r="WOD13" s="101"/>
      <c r="WOE13" s="101"/>
      <c r="WOF13" s="101"/>
      <c r="WOG13" s="101"/>
      <c r="WOH13" s="101"/>
      <c r="WOI13" s="101"/>
      <c r="WOJ13" s="101"/>
      <c r="WOK13" s="101"/>
      <c r="WOL13" s="101"/>
      <c r="WOM13" s="101"/>
      <c r="WON13" s="101"/>
      <c r="WOO13" s="101"/>
      <c r="WOP13" s="101"/>
      <c r="WOQ13" s="101"/>
      <c r="WOR13" s="101"/>
      <c r="WOS13" s="101"/>
      <c r="WOT13" s="101"/>
      <c r="WOU13" s="101"/>
      <c r="WOV13" s="101"/>
      <c r="WOW13" s="101"/>
      <c r="WOX13" s="101"/>
      <c r="WOY13" s="101"/>
      <c r="WOZ13" s="101"/>
      <c r="WPA13" s="101"/>
      <c r="WPB13" s="101"/>
      <c r="WPC13" s="101"/>
      <c r="WPD13" s="101"/>
      <c r="WPE13" s="101"/>
      <c r="WPF13" s="101"/>
      <c r="WPG13" s="101"/>
      <c r="WPH13" s="101"/>
      <c r="WPI13" s="101"/>
      <c r="WPJ13" s="101"/>
      <c r="WPK13" s="101"/>
      <c r="WPL13" s="101"/>
      <c r="WPM13" s="101"/>
      <c r="WPN13" s="101"/>
      <c r="WPO13" s="101"/>
      <c r="WPP13" s="101"/>
      <c r="WPQ13" s="101"/>
      <c r="WPR13" s="101"/>
      <c r="WPS13" s="101"/>
      <c r="WPT13" s="101"/>
      <c r="WPU13" s="101"/>
      <c r="WPV13" s="101"/>
      <c r="WPW13" s="101"/>
      <c r="WPX13" s="101"/>
      <c r="WPY13" s="101"/>
      <c r="WPZ13" s="101"/>
      <c r="WQA13" s="101"/>
      <c r="WQB13" s="101"/>
      <c r="WQC13" s="101"/>
      <c r="WQD13" s="101"/>
      <c r="WQE13" s="101"/>
      <c r="WQF13" s="101"/>
      <c r="WQG13" s="101"/>
      <c r="WQH13" s="101"/>
      <c r="WQI13" s="101"/>
      <c r="WQJ13" s="101"/>
      <c r="WQK13" s="101"/>
      <c r="WQL13" s="101"/>
      <c r="WQM13" s="101"/>
      <c r="WQN13" s="101"/>
      <c r="WQO13" s="101"/>
      <c r="WQP13" s="101"/>
      <c r="WQQ13" s="101"/>
      <c r="WQR13" s="101"/>
      <c r="WQS13" s="101"/>
      <c r="WQT13" s="101"/>
      <c r="WQU13" s="101"/>
      <c r="WQV13" s="101"/>
      <c r="WQW13" s="101"/>
      <c r="WQX13" s="101"/>
      <c r="WQY13" s="101"/>
      <c r="WQZ13" s="101"/>
      <c r="WRA13" s="101"/>
      <c r="WRB13" s="101"/>
      <c r="WRC13" s="101"/>
      <c r="WRD13" s="101"/>
      <c r="WRE13" s="101"/>
      <c r="WRF13" s="101"/>
      <c r="WRG13" s="101"/>
      <c r="WRH13" s="101"/>
      <c r="WRI13" s="101"/>
      <c r="WRJ13" s="101"/>
      <c r="WRK13" s="101"/>
      <c r="WRL13" s="101"/>
      <c r="WRM13" s="101"/>
      <c r="WRN13" s="101"/>
      <c r="WRO13" s="101"/>
      <c r="WRP13" s="101"/>
      <c r="WRQ13" s="101"/>
      <c r="WRR13" s="101"/>
      <c r="WRS13" s="101"/>
      <c r="WRT13" s="101"/>
      <c r="WRU13" s="101"/>
      <c r="WRV13" s="101"/>
      <c r="WRW13" s="101"/>
      <c r="WRX13" s="101"/>
      <c r="WRY13" s="101"/>
      <c r="WRZ13" s="101"/>
      <c r="WSA13" s="101"/>
      <c r="WSB13" s="101"/>
      <c r="WSC13" s="101"/>
      <c r="WSD13" s="101"/>
      <c r="WSE13" s="101"/>
      <c r="WSF13" s="101"/>
      <c r="WSG13" s="101"/>
      <c r="WSH13" s="101"/>
      <c r="WSI13" s="101"/>
      <c r="WSJ13" s="101"/>
      <c r="WSK13" s="101"/>
      <c r="WSL13" s="101"/>
      <c r="WSM13" s="101"/>
      <c r="WSN13" s="101"/>
      <c r="WSO13" s="101"/>
      <c r="WSP13" s="101"/>
      <c r="WSQ13" s="101"/>
      <c r="WSR13" s="101"/>
      <c r="WSS13" s="101"/>
      <c r="WST13" s="101"/>
      <c r="WSU13" s="101"/>
      <c r="WSV13" s="101"/>
      <c r="WSW13" s="101"/>
      <c r="WSX13" s="101"/>
      <c r="WSY13" s="101"/>
      <c r="WSZ13" s="101"/>
      <c r="WTA13" s="101"/>
      <c r="WTB13" s="101"/>
      <c r="WTC13" s="101"/>
      <c r="WTD13" s="101"/>
      <c r="WTE13" s="101"/>
      <c r="WTF13" s="101"/>
      <c r="WTG13" s="101"/>
      <c r="WTH13" s="101"/>
      <c r="WTI13" s="101"/>
      <c r="WTJ13" s="101"/>
      <c r="WTK13" s="101"/>
      <c r="WTL13" s="101"/>
      <c r="WTM13" s="101"/>
      <c r="WTN13" s="101"/>
      <c r="WTO13" s="101"/>
      <c r="WTP13" s="101"/>
      <c r="WTQ13" s="101"/>
      <c r="WTR13" s="101"/>
      <c r="WTS13" s="101"/>
      <c r="WTT13" s="101"/>
      <c r="WTU13" s="101"/>
      <c r="WTV13" s="101"/>
      <c r="WTW13" s="101"/>
      <c r="WTX13" s="101"/>
      <c r="WTY13" s="101"/>
      <c r="WTZ13" s="101"/>
      <c r="WUA13" s="101"/>
      <c r="WUB13" s="101"/>
      <c r="WUC13" s="101"/>
      <c r="WUD13" s="101"/>
      <c r="WUE13" s="101"/>
      <c r="WUF13" s="101"/>
      <c r="WUG13" s="101"/>
      <c r="WUH13" s="101"/>
      <c r="WUI13" s="101"/>
      <c r="WUJ13" s="101"/>
      <c r="WUK13" s="101"/>
      <c r="WUL13" s="101"/>
      <c r="WUM13" s="101"/>
      <c r="WUN13" s="101"/>
      <c r="WUO13" s="101"/>
      <c r="WUP13" s="101"/>
      <c r="WUQ13" s="101"/>
      <c r="WUR13" s="101"/>
      <c r="WUS13" s="101"/>
      <c r="WUT13" s="101"/>
      <c r="WUU13" s="101"/>
      <c r="WUV13" s="101"/>
      <c r="WUW13" s="101"/>
      <c r="WUX13" s="101"/>
      <c r="WUY13" s="101"/>
      <c r="WUZ13" s="101"/>
      <c r="WVA13" s="101"/>
      <c r="WVB13" s="101"/>
      <c r="WVC13" s="101"/>
      <c r="WVD13" s="101"/>
      <c r="WVE13" s="101"/>
      <c r="WVF13" s="101"/>
      <c r="WVG13" s="101"/>
      <c r="WVH13" s="101"/>
      <c r="WVI13" s="101"/>
      <c r="WVJ13" s="101"/>
      <c r="WVK13" s="101"/>
      <c r="WVL13" s="101"/>
      <c r="WVM13" s="101"/>
      <c r="WVN13" s="101"/>
      <c r="WVO13" s="101"/>
      <c r="WVP13" s="101"/>
      <c r="WVQ13" s="101"/>
      <c r="WVR13" s="101"/>
      <c r="WVS13" s="101"/>
      <c r="WVT13" s="101"/>
      <c r="WVU13" s="101"/>
      <c r="WVV13" s="101"/>
      <c r="WVW13" s="101"/>
      <c r="WVX13" s="101"/>
      <c r="WVY13" s="101"/>
      <c r="WVZ13" s="101"/>
      <c r="WWA13" s="101"/>
      <c r="WWB13" s="101"/>
      <c r="WWC13" s="101"/>
      <c r="WWD13" s="101"/>
      <c r="WWE13" s="101"/>
      <c r="WWF13" s="101"/>
      <c r="WWG13" s="101"/>
      <c r="WWH13" s="101"/>
      <c r="WWI13" s="101"/>
      <c r="WWJ13" s="101"/>
      <c r="WWK13" s="101"/>
      <c r="WWL13" s="101"/>
      <c r="WWM13" s="101"/>
      <c r="WWN13" s="101"/>
      <c r="WWO13" s="101"/>
      <c r="WWP13" s="101"/>
      <c r="WWQ13" s="101"/>
      <c r="WWR13" s="101"/>
      <c r="WWS13" s="101"/>
      <c r="WWT13" s="101"/>
      <c r="WWU13" s="101"/>
      <c r="WWV13" s="101"/>
      <c r="WWW13" s="101"/>
      <c r="WWX13" s="101"/>
      <c r="WWY13" s="101"/>
      <c r="WWZ13" s="101"/>
      <c r="WXA13" s="101"/>
      <c r="WXB13" s="101"/>
      <c r="WXC13" s="101"/>
      <c r="WXD13" s="101"/>
      <c r="WXE13" s="101"/>
      <c r="WXF13" s="101"/>
      <c r="WXG13" s="101"/>
      <c r="WXH13" s="101"/>
      <c r="WXI13" s="101"/>
      <c r="WXJ13" s="101"/>
      <c r="WXK13" s="101"/>
      <c r="WXL13" s="101"/>
      <c r="WXM13" s="101"/>
      <c r="WXN13" s="101"/>
      <c r="WXO13" s="101"/>
      <c r="WXP13" s="101"/>
      <c r="WXQ13" s="101"/>
      <c r="WXR13" s="101"/>
      <c r="WXS13" s="101"/>
      <c r="WXT13" s="101"/>
      <c r="WXU13" s="101"/>
      <c r="WXV13" s="101"/>
      <c r="WXW13" s="101"/>
      <c r="WXX13" s="101"/>
      <c r="WXY13" s="101"/>
      <c r="WXZ13" s="101"/>
      <c r="WYA13" s="101"/>
      <c r="WYB13" s="101"/>
      <c r="WYC13" s="101"/>
      <c r="WYD13" s="101"/>
      <c r="WYE13" s="101"/>
      <c r="WYF13" s="101"/>
      <c r="WYG13" s="101"/>
      <c r="WYH13" s="101"/>
      <c r="WYI13" s="101"/>
      <c r="WYJ13" s="101"/>
      <c r="WYK13" s="101"/>
      <c r="WYL13" s="101"/>
      <c r="WYM13" s="101"/>
      <c r="WYN13" s="101"/>
      <c r="WYO13" s="101"/>
      <c r="WYP13" s="101"/>
      <c r="WYQ13" s="101"/>
      <c r="WYR13" s="101"/>
      <c r="WYS13" s="101"/>
      <c r="WYT13" s="101"/>
      <c r="WYU13" s="101"/>
      <c r="WYV13" s="101"/>
      <c r="WYW13" s="101"/>
      <c r="WYX13" s="101"/>
      <c r="WYY13" s="101"/>
      <c r="WYZ13" s="101"/>
      <c r="WZA13" s="101"/>
      <c r="WZB13" s="101"/>
      <c r="WZC13" s="101"/>
      <c r="WZD13" s="101"/>
      <c r="WZE13" s="101"/>
      <c r="WZF13" s="101"/>
      <c r="WZG13" s="101"/>
      <c r="WZH13" s="101"/>
      <c r="WZI13" s="101"/>
      <c r="WZJ13" s="101"/>
      <c r="WZK13" s="101"/>
      <c r="WZL13" s="101"/>
      <c r="WZM13" s="101"/>
      <c r="WZN13" s="101"/>
      <c r="WZO13" s="101"/>
      <c r="WZP13" s="101"/>
      <c r="WZQ13" s="101"/>
      <c r="WZR13" s="101"/>
      <c r="WZS13" s="101"/>
      <c r="WZT13" s="101"/>
      <c r="WZU13" s="101"/>
      <c r="WZV13" s="101"/>
      <c r="WZW13" s="101"/>
      <c r="WZX13" s="101"/>
      <c r="WZY13" s="101"/>
      <c r="WZZ13" s="101"/>
      <c r="XAA13" s="101"/>
      <c r="XAB13" s="101"/>
      <c r="XAC13" s="101"/>
      <c r="XAD13" s="101"/>
      <c r="XAE13" s="101"/>
      <c r="XAF13" s="101"/>
      <c r="XAG13" s="101"/>
      <c r="XAH13" s="101"/>
      <c r="XAI13" s="101"/>
      <c r="XAJ13" s="101"/>
      <c r="XAK13" s="101"/>
      <c r="XAL13" s="101"/>
      <c r="XAM13" s="101"/>
      <c r="XAN13" s="101"/>
      <c r="XAO13" s="101"/>
      <c r="XAP13" s="101"/>
      <c r="XAQ13" s="101"/>
      <c r="XAR13" s="101"/>
      <c r="XAS13" s="101"/>
      <c r="XAT13" s="101"/>
      <c r="XAU13" s="101"/>
      <c r="XAV13" s="101"/>
      <c r="XAW13" s="101"/>
      <c r="XAX13" s="101"/>
      <c r="XAY13" s="101"/>
      <c r="XAZ13" s="101"/>
      <c r="XBA13" s="101"/>
      <c r="XBB13" s="101"/>
      <c r="XBC13" s="101"/>
      <c r="XBD13" s="101"/>
      <c r="XBE13" s="101"/>
      <c r="XBF13" s="101"/>
      <c r="XBG13" s="101"/>
      <c r="XBH13" s="101"/>
      <c r="XBI13" s="101"/>
      <c r="XBJ13" s="101"/>
      <c r="XBK13" s="101"/>
      <c r="XBL13" s="101"/>
      <c r="XBM13" s="101"/>
      <c r="XBN13" s="101"/>
      <c r="XBO13" s="101"/>
      <c r="XBP13" s="101"/>
      <c r="XBQ13" s="101"/>
      <c r="XBR13" s="101"/>
      <c r="XBS13" s="101"/>
      <c r="XBT13" s="101"/>
      <c r="XBU13" s="101"/>
      <c r="XBV13" s="101"/>
      <c r="XBW13" s="101"/>
      <c r="XBX13" s="101"/>
      <c r="XBY13" s="101"/>
      <c r="XBZ13" s="101"/>
      <c r="XCA13" s="101"/>
      <c r="XCB13" s="101"/>
      <c r="XCC13" s="101"/>
      <c r="XCD13" s="101"/>
      <c r="XCE13" s="101"/>
      <c r="XCF13" s="101"/>
      <c r="XCG13" s="101"/>
      <c r="XCH13" s="101"/>
      <c r="XCI13" s="101"/>
      <c r="XCJ13" s="101"/>
      <c r="XCK13" s="101"/>
      <c r="XCL13" s="101"/>
      <c r="XCM13" s="101"/>
      <c r="XCN13" s="101"/>
      <c r="XCO13" s="101"/>
      <c r="XCP13" s="101"/>
      <c r="XCQ13" s="101"/>
      <c r="XCR13" s="101"/>
      <c r="XCS13" s="101"/>
      <c r="XCT13" s="101"/>
      <c r="XCU13" s="101"/>
      <c r="XCV13" s="101"/>
      <c r="XCW13" s="101"/>
      <c r="XCX13" s="101"/>
      <c r="XCY13" s="101"/>
      <c r="XCZ13" s="101"/>
      <c r="XDA13" s="101"/>
      <c r="XDB13" s="101"/>
      <c r="XDC13" s="101"/>
      <c r="XDD13" s="101"/>
      <c r="XDE13" s="101"/>
      <c r="XDF13" s="101"/>
      <c r="XDG13" s="101"/>
      <c r="XDH13" s="101"/>
      <c r="XDI13" s="101"/>
      <c r="XDJ13" s="101"/>
      <c r="XDK13" s="101"/>
      <c r="XDL13" s="101"/>
      <c r="XDM13" s="101"/>
      <c r="XDN13" s="101"/>
      <c r="XDO13" s="101"/>
      <c r="XDP13" s="101"/>
      <c r="XDQ13" s="101"/>
      <c r="XDR13" s="101"/>
      <c r="XDS13" s="101"/>
      <c r="XDT13" s="101"/>
      <c r="XDU13" s="101"/>
      <c r="XDV13" s="101"/>
      <c r="XDW13" s="101"/>
      <c r="XDX13" s="101"/>
      <c r="XDY13" s="101"/>
      <c r="XDZ13" s="101"/>
      <c r="XEA13" s="101"/>
      <c r="XEB13" s="101"/>
      <c r="XEC13" s="101"/>
      <c r="XED13" s="101"/>
      <c r="XEE13" s="101"/>
      <c r="XEF13" s="101"/>
      <c r="XEG13" s="101"/>
      <c r="XEH13" s="101"/>
      <c r="XEI13" s="101"/>
      <c r="XEJ13" s="101"/>
      <c r="XEK13" s="101"/>
      <c r="XEL13" s="101"/>
      <c r="XEM13" s="101"/>
      <c r="XEN13" s="101"/>
      <c r="XEO13" s="101"/>
      <c r="XEP13" s="101"/>
      <c r="XEQ13" s="101"/>
      <c r="XER13" s="101"/>
      <c r="XES13" s="101"/>
      <c r="XET13" s="101"/>
      <c r="XEU13" s="101"/>
      <c r="XEV13" s="101"/>
      <c r="XEW13" s="101"/>
      <c r="XEX13" s="101"/>
      <c r="XEY13" s="101"/>
      <c r="XEZ13" s="101"/>
      <c r="XFA13" s="101"/>
      <c r="XFB13" s="101"/>
      <c r="XFC13" s="101"/>
    </row>
    <row r="14" s="96" customFormat="1" spans="1:16383">
      <c r="A14" s="8">
        <v>11</v>
      </c>
      <c r="B14" s="14" t="s">
        <v>2176</v>
      </c>
      <c r="C14" s="15"/>
      <c r="D14" s="15" t="s">
        <v>2197</v>
      </c>
      <c r="E14" s="15"/>
      <c r="F14" s="15"/>
      <c r="G14" s="16" t="s">
        <v>2198</v>
      </c>
      <c r="H14" s="15">
        <v>300</v>
      </c>
      <c r="I14" s="14" t="s">
        <v>82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  <c r="BRS14" s="101"/>
      <c r="BRT14" s="101"/>
      <c r="BRU14" s="101"/>
      <c r="BRV14" s="101"/>
      <c r="BRW14" s="101"/>
      <c r="BRX14" s="101"/>
      <c r="BRY14" s="101"/>
      <c r="BRZ14" s="101"/>
      <c r="BSA14" s="101"/>
      <c r="BSB14" s="101"/>
      <c r="BSC14" s="101"/>
      <c r="BSD14" s="101"/>
      <c r="BSE14" s="101"/>
      <c r="BSF14" s="101"/>
      <c r="BSG14" s="101"/>
      <c r="BSH14" s="101"/>
      <c r="BSI14" s="101"/>
      <c r="BSJ14" s="101"/>
      <c r="BSK14" s="101"/>
      <c r="BSL14" s="101"/>
      <c r="BSM14" s="101"/>
      <c r="BSN14" s="101"/>
      <c r="BSO14" s="101"/>
      <c r="BSP14" s="101"/>
      <c r="BSQ14" s="101"/>
      <c r="BSR14" s="101"/>
      <c r="BSS14" s="101"/>
      <c r="BST14" s="101"/>
      <c r="BSU14" s="101"/>
      <c r="BSV14" s="101"/>
      <c r="BSW14" s="101"/>
      <c r="BSX14" s="101"/>
      <c r="BSY14" s="101"/>
      <c r="BSZ14" s="101"/>
      <c r="BTA14" s="101"/>
      <c r="BTB14" s="101"/>
      <c r="BTC14" s="101"/>
      <c r="BTD14" s="101"/>
      <c r="BTE14" s="101"/>
      <c r="BTF14" s="101"/>
      <c r="BTG14" s="101"/>
      <c r="BTH14" s="101"/>
      <c r="BTI14" s="101"/>
      <c r="BTJ14" s="101"/>
      <c r="BTK14" s="101"/>
      <c r="BTL14" s="101"/>
      <c r="BTM14" s="101"/>
      <c r="BTN14" s="101"/>
      <c r="BTO14" s="101"/>
      <c r="BTP14" s="101"/>
      <c r="BTQ14" s="101"/>
      <c r="BTR14" s="101"/>
      <c r="BTS14" s="101"/>
      <c r="BTT14" s="101"/>
      <c r="BTU14" s="101"/>
      <c r="BTV14" s="101"/>
      <c r="BTW14" s="101"/>
      <c r="BTX14" s="101"/>
      <c r="BTY14" s="101"/>
      <c r="BTZ14" s="101"/>
      <c r="BUA14" s="101"/>
      <c r="BUB14" s="101"/>
      <c r="BUC14" s="101"/>
      <c r="BUD14" s="101"/>
      <c r="BUE14" s="101"/>
      <c r="BUF14" s="101"/>
      <c r="BUG14" s="101"/>
      <c r="BUH14" s="101"/>
      <c r="BUI14" s="101"/>
      <c r="BUJ14" s="101"/>
      <c r="BUK14" s="101"/>
      <c r="BUL14" s="101"/>
      <c r="BUM14" s="101"/>
      <c r="BUN14" s="101"/>
      <c r="BUO14" s="101"/>
      <c r="BUP14" s="101"/>
      <c r="BUQ14" s="101"/>
      <c r="BUR14" s="101"/>
      <c r="BUS14" s="101"/>
      <c r="BUT14" s="101"/>
      <c r="BUU14" s="101"/>
      <c r="BUV14" s="101"/>
      <c r="BUW14" s="101"/>
      <c r="BUX14" s="101"/>
      <c r="BUY14" s="101"/>
      <c r="BUZ14" s="101"/>
      <c r="BVA14" s="101"/>
      <c r="BVB14" s="101"/>
      <c r="BVC14" s="101"/>
      <c r="BVD14" s="101"/>
      <c r="BVE14" s="101"/>
      <c r="BVF14" s="101"/>
      <c r="BVG14" s="101"/>
      <c r="BVH14" s="101"/>
      <c r="BVI14" s="101"/>
      <c r="BVJ14" s="101"/>
      <c r="BVK14" s="101"/>
      <c r="BVL14" s="101"/>
      <c r="BVM14" s="101"/>
      <c r="BVN14" s="101"/>
      <c r="BVO14" s="101"/>
      <c r="BVP14" s="101"/>
      <c r="BVQ14" s="101"/>
      <c r="BVR14" s="101"/>
      <c r="BVS14" s="101"/>
      <c r="BVT14" s="101"/>
      <c r="BVU14" s="101"/>
      <c r="BVV14" s="101"/>
      <c r="BVW14" s="101"/>
      <c r="BVX14" s="101"/>
      <c r="BVY14" s="101"/>
      <c r="BVZ14" s="101"/>
      <c r="BWA14" s="101"/>
      <c r="BWB14" s="101"/>
      <c r="BWC14" s="101"/>
      <c r="BWD14" s="101"/>
      <c r="BWE14" s="101"/>
      <c r="BWF14" s="101"/>
      <c r="BWG14" s="101"/>
      <c r="BWH14" s="101"/>
      <c r="BWI14" s="101"/>
      <c r="BWJ14" s="101"/>
      <c r="BWK14" s="101"/>
      <c r="BWL14" s="101"/>
      <c r="BWM14" s="101"/>
      <c r="BWN14" s="101"/>
      <c r="BWO14" s="101"/>
      <c r="BWP14" s="101"/>
      <c r="BWQ14" s="101"/>
      <c r="BWR14" s="101"/>
      <c r="BWS14" s="101"/>
      <c r="BWT14" s="101"/>
      <c r="BWU14" s="101"/>
      <c r="BWV14" s="101"/>
      <c r="BWW14" s="101"/>
      <c r="BWX14" s="101"/>
      <c r="BWY14" s="101"/>
      <c r="BWZ14" s="101"/>
      <c r="BXA14" s="101"/>
      <c r="BXB14" s="101"/>
      <c r="BXC14" s="101"/>
      <c r="BXD14" s="101"/>
      <c r="BXE14" s="101"/>
      <c r="BXF14" s="101"/>
      <c r="BXG14" s="101"/>
      <c r="BXH14" s="101"/>
      <c r="BXI14" s="101"/>
      <c r="BXJ14" s="101"/>
      <c r="BXK14" s="101"/>
      <c r="BXL14" s="101"/>
      <c r="BXM14" s="101"/>
      <c r="BXN14" s="101"/>
      <c r="BXO14" s="101"/>
      <c r="BXP14" s="101"/>
      <c r="BXQ14" s="101"/>
      <c r="BXR14" s="101"/>
      <c r="BXS14" s="101"/>
      <c r="BXT14" s="101"/>
      <c r="BXU14" s="101"/>
      <c r="BXV14" s="101"/>
      <c r="BXW14" s="101"/>
      <c r="BXX14" s="101"/>
      <c r="BXY14" s="101"/>
      <c r="BXZ14" s="101"/>
      <c r="BYA14" s="101"/>
      <c r="BYB14" s="101"/>
      <c r="BYC14" s="101"/>
      <c r="BYD14" s="101"/>
      <c r="BYE14" s="101"/>
      <c r="BYF14" s="101"/>
      <c r="BYG14" s="101"/>
      <c r="BYH14" s="101"/>
      <c r="BYI14" s="101"/>
      <c r="BYJ14" s="101"/>
      <c r="BYK14" s="101"/>
      <c r="BYL14" s="101"/>
      <c r="BYM14" s="101"/>
      <c r="BYN14" s="101"/>
      <c r="BYO14" s="101"/>
      <c r="BYP14" s="101"/>
      <c r="BYQ14" s="101"/>
      <c r="BYR14" s="101"/>
      <c r="BYS14" s="101"/>
      <c r="BYT14" s="101"/>
      <c r="BYU14" s="101"/>
      <c r="BYV14" s="101"/>
      <c r="BYW14" s="101"/>
      <c r="BYX14" s="101"/>
      <c r="BYY14" s="101"/>
      <c r="BYZ14" s="101"/>
      <c r="BZA14" s="101"/>
      <c r="BZB14" s="101"/>
      <c r="BZC14" s="101"/>
      <c r="BZD14" s="101"/>
      <c r="BZE14" s="101"/>
      <c r="BZF14" s="101"/>
      <c r="BZG14" s="101"/>
      <c r="BZH14" s="101"/>
      <c r="BZI14" s="101"/>
      <c r="BZJ14" s="101"/>
      <c r="BZK14" s="101"/>
      <c r="BZL14" s="101"/>
      <c r="BZM14" s="101"/>
      <c r="BZN14" s="101"/>
      <c r="BZO14" s="101"/>
      <c r="BZP14" s="101"/>
      <c r="BZQ14" s="101"/>
      <c r="BZR14" s="101"/>
      <c r="BZS14" s="101"/>
      <c r="BZT14" s="101"/>
      <c r="BZU14" s="101"/>
      <c r="BZV14" s="101"/>
      <c r="BZW14" s="101"/>
      <c r="BZX14" s="101"/>
      <c r="BZY14" s="101"/>
      <c r="BZZ14" s="101"/>
      <c r="CAA14" s="101"/>
      <c r="CAB14" s="101"/>
      <c r="CAC14" s="101"/>
      <c r="CAD14" s="101"/>
      <c r="CAE14" s="101"/>
      <c r="CAF14" s="101"/>
      <c r="CAG14" s="101"/>
      <c r="CAH14" s="101"/>
      <c r="CAI14" s="101"/>
      <c r="CAJ14" s="101"/>
      <c r="CAK14" s="101"/>
      <c r="CAL14" s="101"/>
      <c r="CAM14" s="101"/>
      <c r="CAN14" s="101"/>
      <c r="CAO14" s="101"/>
      <c r="CAP14" s="101"/>
      <c r="CAQ14" s="101"/>
      <c r="CAR14" s="101"/>
      <c r="CAS14" s="101"/>
      <c r="CAT14" s="101"/>
      <c r="CAU14" s="101"/>
      <c r="CAV14" s="101"/>
      <c r="CAW14" s="101"/>
      <c r="CAX14" s="101"/>
      <c r="CAY14" s="101"/>
      <c r="CAZ14" s="101"/>
      <c r="CBA14" s="101"/>
      <c r="CBB14" s="101"/>
      <c r="CBC14" s="101"/>
      <c r="CBD14" s="101"/>
      <c r="CBE14" s="101"/>
      <c r="CBF14" s="101"/>
      <c r="CBG14" s="101"/>
      <c r="CBH14" s="101"/>
      <c r="CBI14" s="101"/>
      <c r="CBJ14" s="101"/>
      <c r="CBK14" s="101"/>
      <c r="CBL14" s="101"/>
      <c r="CBM14" s="101"/>
      <c r="CBN14" s="101"/>
      <c r="CBO14" s="101"/>
      <c r="CBP14" s="101"/>
      <c r="CBQ14" s="101"/>
      <c r="CBR14" s="101"/>
      <c r="CBS14" s="101"/>
      <c r="CBT14" s="101"/>
      <c r="CBU14" s="101"/>
      <c r="CBV14" s="101"/>
      <c r="CBW14" s="101"/>
      <c r="CBX14" s="101"/>
      <c r="CBY14" s="101"/>
      <c r="CBZ14" s="101"/>
      <c r="CCA14" s="101"/>
      <c r="CCB14" s="101"/>
      <c r="CCC14" s="101"/>
      <c r="CCD14" s="101"/>
      <c r="CCE14" s="101"/>
      <c r="CCF14" s="101"/>
      <c r="CCG14" s="101"/>
      <c r="CCH14" s="101"/>
      <c r="CCI14" s="101"/>
      <c r="CCJ14" s="101"/>
      <c r="CCK14" s="101"/>
      <c r="CCL14" s="101"/>
      <c r="CCM14" s="101"/>
      <c r="CCN14" s="101"/>
      <c r="CCO14" s="101"/>
      <c r="CCP14" s="101"/>
      <c r="CCQ14" s="101"/>
      <c r="CCR14" s="101"/>
      <c r="CCS14" s="101"/>
      <c r="CCT14" s="101"/>
      <c r="CCU14" s="101"/>
      <c r="CCV14" s="101"/>
      <c r="CCW14" s="101"/>
      <c r="CCX14" s="101"/>
      <c r="CCY14" s="101"/>
      <c r="CCZ14" s="101"/>
      <c r="CDA14" s="101"/>
      <c r="CDB14" s="101"/>
      <c r="CDC14" s="101"/>
      <c r="CDD14" s="101"/>
      <c r="CDE14" s="101"/>
      <c r="CDF14" s="101"/>
      <c r="CDG14" s="101"/>
      <c r="CDH14" s="101"/>
      <c r="CDI14" s="101"/>
      <c r="CDJ14" s="101"/>
      <c r="CDK14" s="101"/>
      <c r="CDL14" s="101"/>
      <c r="CDM14" s="101"/>
      <c r="CDN14" s="101"/>
      <c r="CDO14" s="101"/>
      <c r="CDP14" s="101"/>
      <c r="CDQ14" s="101"/>
      <c r="CDR14" s="101"/>
      <c r="CDS14" s="101"/>
      <c r="CDT14" s="101"/>
      <c r="CDU14" s="101"/>
      <c r="CDV14" s="101"/>
      <c r="CDW14" s="101"/>
      <c r="CDX14" s="101"/>
      <c r="CDY14" s="101"/>
      <c r="CDZ14" s="101"/>
      <c r="CEA14" s="101"/>
      <c r="CEB14" s="101"/>
      <c r="CEC14" s="101"/>
      <c r="CED14" s="101"/>
      <c r="CEE14" s="101"/>
      <c r="CEF14" s="101"/>
      <c r="CEG14" s="101"/>
      <c r="CEH14" s="101"/>
      <c r="CEI14" s="101"/>
      <c r="CEJ14" s="101"/>
      <c r="CEK14" s="101"/>
      <c r="CEL14" s="101"/>
      <c r="CEM14" s="101"/>
      <c r="CEN14" s="101"/>
      <c r="CEO14" s="101"/>
      <c r="CEP14" s="101"/>
      <c r="CEQ14" s="101"/>
      <c r="CER14" s="101"/>
      <c r="CES14" s="101"/>
      <c r="CET14" s="101"/>
      <c r="CEU14" s="101"/>
      <c r="CEV14" s="101"/>
      <c r="CEW14" s="101"/>
      <c r="CEX14" s="101"/>
      <c r="CEY14" s="101"/>
      <c r="CEZ14" s="101"/>
      <c r="CFA14" s="101"/>
      <c r="CFB14" s="101"/>
      <c r="CFC14" s="101"/>
      <c r="CFD14" s="101"/>
      <c r="CFE14" s="101"/>
      <c r="CFF14" s="101"/>
      <c r="CFG14" s="101"/>
      <c r="CFH14" s="101"/>
      <c r="CFI14" s="101"/>
      <c r="CFJ14" s="101"/>
      <c r="CFK14" s="101"/>
      <c r="CFL14" s="101"/>
      <c r="CFM14" s="101"/>
      <c r="CFN14" s="101"/>
      <c r="CFO14" s="101"/>
      <c r="CFP14" s="101"/>
      <c r="CFQ14" s="101"/>
      <c r="CFR14" s="101"/>
      <c r="CFS14" s="101"/>
      <c r="CFT14" s="101"/>
      <c r="CFU14" s="101"/>
      <c r="CFV14" s="101"/>
      <c r="CFW14" s="101"/>
      <c r="CFX14" s="101"/>
      <c r="CFY14" s="101"/>
      <c r="CFZ14" s="101"/>
      <c r="CGA14" s="101"/>
      <c r="CGB14" s="101"/>
      <c r="CGC14" s="101"/>
      <c r="CGD14" s="101"/>
      <c r="CGE14" s="101"/>
      <c r="CGF14" s="101"/>
      <c r="CGG14" s="101"/>
      <c r="CGH14" s="101"/>
      <c r="CGI14" s="101"/>
      <c r="CGJ14" s="101"/>
      <c r="CGK14" s="101"/>
      <c r="CGL14" s="101"/>
      <c r="CGM14" s="101"/>
      <c r="CGN14" s="101"/>
      <c r="CGO14" s="101"/>
      <c r="CGP14" s="101"/>
      <c r="CGQ14" s="101"/>
      <c r="CGR14" s="101"/>
      <c r="CGS14" s="101"/>
      <c r="CGT14" s="101"/>
      <c r="CGU14" s="101"/>
      <c r="CGV14" s="101"/>
      <c r="CGW14" s="101"/>
      <c r="CGX14" s="101"/>
      <c r="CGY14" s="101"/>
      <c r="CGZ14" s="101"/>
      <c r="CHA14" s="101"/>
      <c r="CHB14" s="101"/>
      <c r="CHC14" s="101"/>
      <c r="CHD14" s="101"/>
      <c r="CHE14" s="101"/>
      <c r="CHF14" s="101"/>
      <c r="CHG14" s="101"/>
      <c r="CHH14" s="101"/>
      <c r="CHI14" s="101"/>
      <c r="CHJ14" s="101"/>
      <c r="CHK14" s="101"/>
      <c r="CHL14" s="101"/>
      <c r="CHM14" s="101"/>
      <c r="CHN14" s="101"/>
      <c r="CHO14" s="101"/>
      <c r="CHP14" s="101"/>
      <c r="CHQ14" s="101"/>
      <c r="CHR14" s="101"/>
      <c r="CHS14" s="101"/>
      <c r="CHT14" s="101"/>
      <c r="CHU14" s="101"/>
      <c r="CHV14" s="101"/>
      <c r="CHW14" s="101"/>
      <c r="CHX14" s="101"/>
      <c r="CHY14" s="101"/>
      <c r="CHZ14" s="101"/>
      <c r="CIA14" s="101"/>
      <c r="CIB14" s="101"/>
      <c r="CIC14" s="101"/>
      <c r="CID14" s="101"/>
      <c r="CIE14" s="101"/>
      <c r="CIF14" s="101"/>
      <c r="CIG14" s="101"/>
      <c r="CIH14" s="101"/>
      <c r="CII14" s="101"/>
      <c r="CIJ14" s="101"/>
      <c r="CIK14" s="101"/>
      <c r="CIL14" s="101"/>
      <c r="CIM14" s="101"/>
      <c r="CIN14" s="101"/>
      <c r="CIO14" s="101"/>
      <c r="CIP14" s="101"/>
      <c r="CIQ14" s="101"/>
      <c r="CIR14" s="101"/>
      <c r="CIS14" s="101"/>
      <c r="CIT14" s="101"/>
      <c r="CIU14" s="101"/>
      <c r="CIV14" s="101"/>
      <c r="CIW14" s="101"/>
      <c r="CIX14" s="101"/>
      <c r="CIY14" s="101"/>
      <c r="CIZ14" s="101"/>
      <c r="CJA14" s="101"/>
      <c r="CJB14" s="101"/>
      <c r="CJC14" s="101"/>
      <c r="CJD14" s="101"/>
      <c r="CJE14" s="101"/>
      <c r="CJF14" s="101"/>
      <c r="CJG14" s="101"/>
      <c r="CJH14" s="101"/>
      <c r="CJI14" s="101"/>
      <c r="CJJ14" s="101"/>
      <c r="CJK14" s="101"/>
      <c r="CJL14" s="101"/>
      <c r="CJM14" s="101"/>
      <c r="CJN14" s="101"/>
      <c r="CJO14" s="101"/>
      <c r="CJP14" s="101"/>
      <c r="CJQ14" s="101"/>
      <c r="CJR14" s="101"/>
      <c r="CJS14" s="101"/>
      <c r="CJT14" s="101"/>
      <c r="CJU14" s="101"/>
      <c r="CJV14" s="101"/>
      <c r="CJW14" s="101"/>
      <c r="CJX14" s="101"/>
      <c r="CJY14" s="101"/>
      <c r="CJZ14" s="101"/>
      <c r="CKA14" s="101"/>
      <c r="CKB14" s="101"/>
      <c r="CKC14" s="101"/>
      <c r="CKD14" s="101"/>
      <c r="CKE14" s="101"/>
      <c r="CKF14" s="101"/>
      <c r="CKG14" s="101"/>
      <c r="CKH14" s="101"/>
      <c r="CKI14" s="101"/>
      <c r="CKJ14" s="101"/>
      <c r="CKK14" s="101"/>
      <c r="CKL14" s="101"/>
      <c r="CKM14" s="101"/>
      <c r="CKN14" s="101"/>
      <c r="CKO14" s="101"/>
      <c r="CKP14" s="101"/>
      <c r="CKQ14" s="101"/>
      <c r="CKR14" s="101"/>
      <c r="CKS14" s="101"/>
      <c r="CKT14" s="101"/>
      <c r="CKU14" s="101"/>
      <c r="CKV14" s="101"/>
      <c r="CKW14" s="101"/>
      <c r="CKX14" s="101"/>
      <c r="CKY14" s="101"/>
      <c r="CKZ14" s="101"/>
      <c r="CLA14" s="101"/>
      <c r="CLB14" s="101"/>
      <c r="CLC14" s="101"/>
      <c r="CLD14" s="101"/>
      <c r="CLE14" s="101"/>
      <c r="CLF14" s="101"/>
      <c r="CLG14" s="101"/>
      <c r="CLH14" s="101"/>
      <c r="CLI14" s="101"/>
      <c r="CLJ14" s="101"/>
      <c r="CLK14" s="101"/>
      <c r="CLL14" s="101"/>
      <c r="CLM14" s="101"/>
      <c r="CLN14" s="101"/>
      <c r="CLO14" s="101"/>
      <c r="CLP14" s="101"/>
      <c r="CLQ14" s="101"/>
      <c r="CLR14" s="101"/>
      <c r="CLS14" s="101"/>
      <c r="CLT14" s="101"/>
      <c r="CLU14" s="101"/>
      <c r="CLV14" s="101"/>
      <c r="CLW14" s="101"/>
      <c r="CLX14" s="101"/>
      <c r="CLY14" s="101"/>
      <c r="CLZ14" s="101"/>
      <c r="CMA14" s="101"/>
      <c r="CMB14" s="101"/>
      <c r="CMC14" s="101"/>
      <c r="CMD14" s="101"/>
      <c r="CME14" s="101"/>
      <c r="CMF14" s="101"/>
      <c r="CMG14" s="101"/>
      <c r="CMH14" s="101"/>
      <c r="CMI14" s="101"/>
      <c r="CMJ14" s="101"/>
      <c r="CMK14" s="101"/>
      <c r="CML14" s="101"/>
      <c r="CMM14" s="101"/>
      <c r="CMN14" s="101"/>
      <c r="CMO14" s="101"/>
      <c r="CMP14" s="101"/>
      <c r="CMQ14" s="101"/>
      <c r="CMR14" s="101"/>
      <c r="CMS14" s="101"/>
      <c r="CMT14" s="101"/>
      <c r="CMU14" s="101"/>
      <c r="CMV14" s="101"/>
      <c r="CMW14" s="101"/>
      <c r="CMX14" s="101"/>
      <c r="CMY14" s="101"/>
      <c r="CMZ14" s="101"/>
      <c r="CNA14" s="101"/>
      <c r="CNB14" s="101"/>
      <c r="CNC14" s="101"/>
      <c r="CND14" s="101"/>
      <c r="CNE14" s="101"/>
      <c r="CNF14" s="101"/>
      <c r="CNG14" s="101"/>
      <c r="CNH14" s="101"/>
      <c r="CNI14" s="101"/>
      <c r="CNJ14" s="101"/>
      <c r="CNK14" s="101"/>
      <c r="CNL14" s="101"/>
      <c r="CNM14" s="101"/>
      <c r="CNN14" s="101"/>
      <c r="CNO14" s="101"/>
      <c r="CNP14" s="101"/>
      <c r="CNQ14" s="101"/>
      <c r="CNR14" s="101"/>
      <c r="CNS14" s="101"/>
      <c r="CNT14" s="101"/>
      <c r="CNU14" s="101"/>
      <c r="CNV14" s="101"/>
      <c r="CNW14" s="101"/>
      <c r="CNX14" s="101"/>
      <c r="CNY14" s="101"/>
      <c r="CNZ14" s="101"/>
      <c r="COA14" s="101"/>
      <c r="COB14" s="101"/>
      <c r="COC14" s="101"/>
      <c r="COD14" s="101"/>
      <c r="COE14" s="101"/>
      <c r="COF14" s="101"/>
      <c r="COG14" s="101"/>
      <c r="COH14" s="101"/>
      <c r="COI14" s="101"/>
      <c r="COJ14" s="101"/>
      <c r="COK14" s="101"/>
      <c r="COL14" s="101"/>
      <c r="COM14" s="101"/>
      <c r="CON14" s="101"/>
      <c r="COO14" s="101"/>
      <c r="COP14" s="101"/>
      <c r="COQ14" s="101"/>
      <c r="COR14" s="101"/>
      <c r="COS14" s="101"/>
      <c r="COT14" s="101"/>
      <c r="COU14" s="101"/>
      <c r="COV14" s="101"/>
      <c r="COW14" s="101"/>
      <c r="COX14" s="101"/>
      <c r="COY14" s="101"/>
      <c r="COZ14" s="101"/>
      <c r="CPA14" s="101"/>
      <c r="CPB14" s="101"/>
      <c r="CPC14" s="101"/>
      <c r="CPD14" s="101"/>
      <c r="CPE14" s="101"/>
      <c r="CPF14" s="101"/>
      <c r="CPG14" s="101"/>
      <c r="CPH14" s="101"/>
      <c r="CPI14" s="101"/>
      <c r="CPJ14" s="101"/>
      <c r="CPK14" s="101"/>
      <c r="CPL14" s="101"/>
      <c r="CPM14" s="101"/>
      <c r="CPN14" s="101"/>
      <c r="CPO14" s="101"/>
      <c r="CPP14" s="101"/>
      <c r="CPQ14" s="101"/>
      <c r="CPR14" s="101"/>
      <c r="CPS14" s="101"/>
      <c r="CPT14" s="101"/>
      <c r="CPU14" s="101"/>
      <c r="CPV14" s="101"/>
      <c r="CPW14" s="101"/>
      <c r="CPX14" s="101"/>
      <c r="CPY14" s="101"/>
      <c r="CPZ14" s="101"/>
      <c r="CQA14" s="101"/>
      <c r="CQB14" s="101"/>
      <c r="CQC14" s="101"/>
      <c r="CQD14" s="101"/>
      <c r="CQE14" s="101"/>
      <c r="CQF14" s="101"/>
      <c r="CQG14" s="101"/>
      <c r="CQH14" s="101"/>
      <c r="CQI14" s="101"/>
      <c r="CQJ14" s="101"/>
      <c r="CQK14" s="101"/>
      <c r="CQL14" s="101"/>
      <c r="CQM14" s="101"/>
      <c r="CQN14" s="101"/>
      <c r="CQO14" s="101"/>
      <c r="CQP14" s="101"/>
      <c r="CQQ14" s="101"/>
      <c r="CQR14" s="101"/>
      <c r="CQS14" s="101"/>
      <c r="CQT14" s="101"/>
      <c r="CQU14" s="101"/>
      <c r="CQV14" s="101"/>
      <c r="CQW14" s="101"/>
      <c r="CQX14" s="101"/>
      <c r="CQY14" s="101"/>
      <c r="CQZ14" s="101"/>
      <c r="CRA14" s="101"/>
      <c r="CRB14" s="101"/>
      <c r="CRC14" s="101"/>
      <c r="CRD14" s="101"/>
      <c r="CRE14" s="101"/>
      <c r="CRF14" s="101"/>
      <c r="CRG14" s="101"/>
      <c r="CRH14" s="101"/>
      <c r="CRI14" s="101"/>
      <c r="CRJ14" s="101"/>
      <c r="CRK14" s="101"/>
      <c r="CRL14" s="101"/>
      <c r="CRM14" s="101"/>
      <c r="CRN14" s="101"/>
      <c r="CRO14" s="101"/>
      <c r="CRP14" s="101"/>
      <c r="CRQ14" s="101"/>
      <c r="CRR14" s="101"/>
      <c r="CRS14" s="101"/>
      <c r="CRT14" s="101"/>
      <c r="CRU14" s="101"/>
      <c r="CRV14" s="101"/>
      <c r="CRW14" s="101"/>
      <c r="CRX14" s="101"/>
      <c r="CRY14" s="101"/>
      <c r="CRZ14" s="101"/>
      <c r="CSA14" s="101"/>
      <c r="CSB14" s="101"/>
      <c r="CSC14" s="101"/>
      <c r="CSD14" s="101"/>
      <c r="CSE14" s="101"/>
      <c r="CSF14" s="101"/>
      <c r="CSG14" s="101"/>
      <c r="CSH14" s="101"/>
      <c r="CSI14" s="101"/>
      <c r="CSJ14" s="101"/>
      <c r="CSK14" s="101"/>
      <c r="CSL14" s="101"/>
      <c r="CSM14" s="101"/>
      <c r="CSN14" s="101"/>
      <c r="CSO14" s="101"/>
      <c r="CSP14" s="101"/>
      <c r="CSQ14" s="101"/>
      <c r="CSR14" s="101"/>
      <c r="CSS14" s="101"/>
      <c r="CST14" s="101"/>
      <c r="CSU14" s="101"/>
      <c r="CSV14" s="101"/>
      <c r="CSW14" s="101"/>
      <c r="CSX14" s="101"/>
      <c r="CSY14" s="101"/>
      <c r="CSZ14" s="101"/>
      <c r="CTA14" s="101"/>
      <c r="CTB14" s="101"/>
      <c r="CTC14" s="101"/>
      <c r="CTD14" s="101"/>
      <c r="CTE14" s="101"/>
      <c r="CTF14" s="101"/>
      <c r="CTG14" s="101"/>
      <c r="CTH14" s="101"/>
      <c r="CTI14" s="101"/>
      <c r="CTJ14" s="101"/>
      <c r="CTK14" s="101"/>
      <c r="CTL14" s="101"/>
      <c r="CTM14" s="101"/>
      <c r="CTN14" s="101"/>
      <c r="CTO14" s="101"/>
      <c r="CTP14" s="101"/>
      <c r="CTQ14" s="101"/>
      <c r="CTR14" s="101"/>
      <c r="CTS14" s="101"/>
      <c r="CTT14" s="101"/>
      <c r="CTU14" s="101"/>
      <c r="CTV14" s="101"/>
      <c r="CTW14" s="101"/>
      <c r="CTX14" s="101"/>
      <c r="CTY14" s="101"/>
      <c r="CTZ14" s="101"/>
      <c r="CUA14" s="101"/>
      <c r="CUB14" s="101"/>
      <c r="CUC14" s="101"/>
      <c r="CUD14" s="101"/>
      <c r="CUE14" s="101"/>
      <c r="CUF14" s="101"/>
      <c r="CUG14" s="101"/>
      <c r="CUH14" s="101"/>
      <c r="CUI14" s="101"/>
      <c r="CUJ14" s="101"/>
      <c r="CUK14" s="101"/>
      <c r="CUL14" s="101"/>
      <c r="CUM14" s="101"/>
      <c r="CUN14" s="101"/>
      <c r="CUO14" s="101"/>
      <c r="CUP14" s="101"/>
      <c r="CUQ14" s="101"/>
      <c r="CUR14" s="101"/>
      <c r="CUS14" s="101"/>
      <c r="CUT14" s="101"/>
      <c r="CUU14" s="101"/>
      <c r="CUV14" s="101"/>
      <c r="CUW14" s="101"/>
      <c r="CUX14" s="101"/>
      <c r="CUY14" s="101"/>
      <c r="CUZ14" s="101"/>
      <c r="CVA14" s="101"/>
      <c r="CVB14" s="101"/>
      <c r="CVC14" s="101"/>
      <c r="CVD14" s="101"/>
      <c r="CVE14" s="101"/>
      <c r="CVF14" s="101"/>
      <c r="CVG14" s="101"/>
      <c r="CVH14" s="101"/>
      <c r="CVI14" s="101"/>
      <c r="CVJ14" s="101"/>
      <c r="CVK14" s="101"/>
      <c r="CVL14" s="101"/>
      <c r="CVM14" s="101"/>
      <c r="CVN14" s="101"/>
      <c r="CVO14" s="101"/>
      <c r="CVP14" s="101"/>
      <c r="CVQ14" s="101"/>
      <c r="CVR14" s="101"/>
      <c r="CVS14" s="101"/>
      <c r="CVT14" s="101"/>
      <c r="CVU14" s="101"/>
      <c r="CVV14" s="101"/>
      <c r="CVW14" s="101"/>
      <c r="CVX14" s="101"/>
      <c r="CVY14" s="101"/>
      <c r="CVZ14" s="101"/>
      <c r="CWA14" s="101"/>
      <c r="CWB14" s="101"/>
      <c r="CWC14" s="101"/>
      <c r="CWD14" s="101"/>
      <c r="CWE14" s="101"/>
      <c r="CWF14" s="101"/>
      <c r="CWG14" s="101"/>
      <c r="CWH14" s="101"/>
      <c r="CWI14" s="101"/>
      <c r="CWJ14" s="101"/>
      <c r="CWK14" s="101"/>
      <c r="CWL14" s="101"/>
      <c r="CWM14" s="101"/>
      <c r="CWN14" s="101"/>
      <c r="CWO14" s="101"/>
      <c r="CWP14" s="101"/>
      <c r="CWQ14" s="101"/>
      <c r="CWR14" s="101"/>
      <c r="CWS14" s="101"/>
      <c r="CWT14" s="101"/>
      <c r="CWU14" s="101"/>
      <c r="CWV14" s="101"/>
      <c r="CWW14" s="101"/>
      <c r="CWX14" s="101"/>
      <c r="CWY14" s="101"/>
      <c r="CWZ14" s="101"/>
      <c r="CXA14" s="101"/>
      <c r="CXB14" s="101"/>
      <c r="CXC14" s="101"/>
      <c r="CXD14" s="101"/>
      <c r="CXE14" s="101"/>
      <c r="CXF14" s="101"/>
      <c r="CXG14" s="101"/>
      <c r="CXH14" s="101"/>
      <c r="CXI14" s="101"/>
      <c r="CXJ14" s="101"/>
      <c r="CXK14" s="101"/>
      <c r="CXL14" s="101"/>
      <c r="CXM14" s="101"/>
      <c r="CXN14" s="101"/>
      <c r="CXO14" s="101"/>
      <c r="CXP14" s="101"/>
      <c r="CXQ14" s="101"/>
      <c r="CXR14" s="101"/>
      <c r="CXS14" s="101"/>
      <c r="CXT14" s="101"/>
      <c r="CXU14" s="101"/>
      <c r="CXV14" s="101"/>
      <c r="CXW14" s="101"/>
      <c r="CXX14" s="101"/>
      <c r="CXY14" s="101"/>
      <c r="CXZ14" s="101"/>
      <c r="CYA14" s="101"/>
      <c r="CYB14" s="101"/>
      <c r="CYC14" s="101"/>
      <c r="CYD14" s="101"/>
      <c r="CYE14" s="101"/>
      <c r="CYF14" s="101"/>
      <c r="CYG14" s="101"/>
      <c r="CYH14" s="101"/>
      <c r="CYI14" s="101"/>
      <c r="CYJ14" s="101"/>
      <c r="CYK14" s="101"/>
      <c r="CYL14" s="101"/>
      <c r="CYM14" s="101"/>
      <c r="CYN14" s="101"/>
      <c r="CYO14" s="101"/>
      <c r="CYP14" s="101"/>
      <c r="CYQ14" s="101"/>
      <c r="CYR14" s="101"/>
      <c r="CYS14" s="101"/>
      <c r="CYT14" s="101"/>
      <c r="CYU14" s="101"/>
      <c r="CYV14" s="101"/>
      <c r="CYW14" s="101"/>
      <c r="CYX14" s="101"/>
      <c r="CYY14" s="101"/>
      <c r="CYZ14" s="101"/>
      <c r="CZA14" s="101"/>
      <c r="CZB14" s="101"/>
      <c r="CZC14" s="101"/>
      <c r="CZD14" s="101"/>
      <c r="CZE14" s="101"/>
      <c r="CZF14" s="101"/>
      <c r="CZG14" s="101"/>
      <c r="CZH14" s="101"/>
      <c r="CZI14" s="101"/>
      <c r="CZJ14" s="101"/>
      <c r="CZK14" s="101"/>
      <c r="CZL14" s="101"/>
      <c r="CZM14" s="101"/>
      <c r="CZN14" s="101"/>
      <c r="CZO14" s="101"/>
      <c r="CZP14" s="101"/>
      <c r="CZQ14" s="101"/>
      <c r="CZR14" s="101"/>
      <c r="CZS14" s="101"/>
      <c r="CZT14" s="101"/>
      <c r="CZU14" s="101"/>
      <c r="CZV14" s="101"/>
      <c r="CZW14" s="101"/>
      <c r="CZX14" s="101"/>
      <c r="CZY14" s="101"/>
      <c r="CZZ14" s="101"/>
      <c r="DAA14" s="101"/>
      <c r="DAB14" s="101"/>
      <c r="DAC14" s="101"/>
      <c r="DAD14" s="101"/>
      <c r="DAE14" s="101"/>
      <c r="DAF14" s="101"/>
      <c r="DAG14" s="101"/>
      <c r="DAH14" s="101"/>
      <c r="DAI14" s="101"/>
      <c r="DAJ14" s="101"/>
      <c r="DAK14" s="101"/>
      <c r="DAL14" s="101"/>
      <c r="DAM14" s="101"/>
      <c r="DAN14" s="101"/>
      <c r="DAO14" s="101"/>
      <c r="DAP14" s="101"/>
      <c r="DAQ14" s="101"/>
      <c r="DAR14" s="101"/>
      <c r="DAS14" s="101"/>
      <c r="DAT14" s="101"/>
      <c r="DAU14" s="101"/>
      <c r="DAV14" s="101"/>
      <c r="DAW14" s="101"/>
      <c r="DAX14" s="101"/>
      <c r="DAY14" s="101"/>
      <c r="DAZ14" s="101"/>
      <c r="DBA14" s="101"/>
      <c r="DBB14" s="101"/>
      <c r="DBC14" s="101"/>
      <c r="DBD14" s="101"/>
      <c r="DBE14" s="101"/>
      <c r="DBF14" s="101"/>
      <c r="DBG14" s="101"/>
      <c r="DBH14" s="101"/>
      <c r="DBI14" s="101"/>
      <c r="DBJ14" s="101"/>
      <c r="DBK14" s="101"/>
      <c r="DBL14" s="101"/>
      <c r="DBM14" s="101"/>
      <c r="DBN14" s="101"/>
      <c r="DBO14" s="101"/>
      <c r="DBP14" s="101"/>
      <c r="DBQ14" s="101"/>
      <c r="DBR14" s="101"/>
      <c r="DBS14" s="101"/>
      <c r="DBT14" s="101"/>
      <c r="DBU14" s="101"/>
      <c r="DBV14" s="101"/>
      <c r="DBW14" s="101"/>
      <c r="DBX14" s="101"/>
      <c r="DBY14" s="101"/>
      <c r="DBZ14" s="101"/>
      <c r="DCA14" s="101"/>
      <c r="DCB14" s="101"/>
      <c r="DCC14" s="101"/>
      <c r="DCD14" s="101"/>
      <c r="DCE14" s="101"/>
      <c r="DCF14" s="101"/>
      <c r="DCG14" s="101"/>
      <c r="DCH14" s="101"/>
      <c r="DCI14" s="101"/>
      <c r="DCJ14" s="101"/>
      <c r="DCK14" s="101"/>
      <c r="DCL14" s="101"/>
      <c r="DCM14" s="101"/>
      <c r="DCN14" s="101"/>
      <c r="DCO14" s="101"/>
      <c r="DCP14" s="101"/>
      <c r="DCQ14" s="101"/>
      <c r="DCR14" s="101"/>
      <c r="DCS14" s="101"/>
      <c r="DCT14" s="101"/>
      <c r="DCU14" s="101"/>
      <c r="DCV14" s="101"/>
      <c r="DCW14" s="101"/>
      <c r="DCX14" s="101"/>
      <c r="DCY14" s="101"/>
      <c r="DCZ14" s="101"/>
      <c r="DDA14" s="101"/>
      <c r="DDB14" s="101"/>
      <c r="DDC14" s="101"/>
      <c r="DDD14" s="101"/>
      <c r="DDE14" s="101"/>
      <c r="DDF14" s="101"/>
      <c r="DDG14" s="101"/>
      <c r="DDH14" s="101"/>
      <c r="DDI14" s="101"/>
      <c r="DDJ14" s="101"/>
      <c r="DDK14" s="101"/>
      <c r="DDL14" s="101"/>
      <c r="DDM14" s="101"/>
      <c r="DDN14" s="101"/>
      <c r="DDO14" s="101"/>
      <c r="DDP14" s="101"/>
      <c r="DDQ14" s="101"/>
      <c r="DDR14" s="101"/>
      <c r="DDS14" s="101"/>
      <c r="DDT14" s="101"/>
      <c r="DDU14" s="101"/>
      <c r="DDV14" s="101"/>
      <c r="DDW14" s="101"/>
      <c r="DDX14" s="101"/>
      <c r="DDY14" s="101"/>
      <c r="DDZ14" s="101"/>
      <c r="DEA14" s="101"/>
      <c r="DEB14" s="101"/>
      <c r="DEC14" s="101"/>
      <c r="DED14" s="101"/>
      <c r="DEE14" s="101"/>
      <c r="DEF14" s="101"/>
      <c r="DEG14" s="101"/>
      <c r="DEH14" s="101"/>
      <c r="DEI14" s="101"/>
      <c r="DEJ14" s="101"/>
      <c r="DEK14" s="101"/>
      <c r="DEL14" s="101"/>
      <c r="DEM14" s="101"/>
      <c r="DEN14" s="101"/>
      <c r="DEO14" s="101"/>
      <c r="DEP14" s="101"/>
      <c r="DEQ14" s="101"/>
      <c r="DER14" s="101"/>
      <c r="DES14" s="101"/>
      <c r="DET14" s="101"/>
      <c r="DEU14" s="101"/>
      <c r="DEV14" s="101"/>
      <c r="DEW14" s="101"/>
      <c r="DEX14" s="101"/>
      <c r="DEY14" s="101"/>
      <c r="DEZ14" s="101"/>
      <c r="DFA14" s="101"/>
      <c r="DFB14" s="101"/>
      <c r="DFC14" s="101"/>
      <c r="DFD14" s="101"/>
      <c r="DFE14" s="101"/>
      <c r="DFF14" s="101"/>
      <c r="DFG14" s="101"/>
      <c r="DFH14" s="101"/>
      <c r="DFI14" s="101"/>
      <c r="DFJ14" s="101"/>
      <c r="DFK14" s="101"/>
      <c r="DFL14" s="101"/>
      <c r="DFM14" s="101"/>
      <c r="DFN14" s="101"/>
      <c r="DFO14" s="101"/>
      <c r="DFP14" s="101"/>
      <c r="DFQ14" s="101"/>
      <c r="DFR14" s="101"/>
      <c r="DFS14" s="101"/>
      <c r="DFT14" s="101"/>
      <c r="DFU14" s="101"/>
      <c r="DFV14" s="101"/>
      <c r="DFW14" s="101"/>
      <c r="DFX14" s="101"/>
      <c r="DFY14" s="101"/>
      <c r="DFZ14" s="101"/>
      <c r="DGA14" s="101"/>
      <c r="DGB14" s="101"/>
      <c r="DGC14" s="101"/>
      <c r="DGD14" s="101"/>
      <c r="DGE14" s="101"/>
      <c r="DGF14" s="101"/>
      <c r="DGG14" s="101"/>
      <c r="DGH14" s="101"/>
      <c r="DGI14" s="101"/>
      <c r="DGJ14" s="101"/>
      <c r="DGK14" s="101"/>
      <c r="DGL14" s="101"/>
      <c r="DGM14" s="101"/>
      <c r="DGN14" s="101"/>
      <c r="DGO14" s="101"/>
      <c r="DGP14" s="101"/>
      <c r="DGQ14" s="101"/>
      <c r="DGR14" s="101"/>
      <c r="DGS14" s="101"/>
      <c r="DGT14" s="101"/>
      <c r="DGU14" s="101"/>
      <c r="DGV14" s="101"/>
      <c r="DGW14" s="101"/>
      <c r="DGX14" s="101"/>
      <c r="DGY14" s="101"/>
      <c r="DGZ14" s="101"/>
      <c r="DHA14" s="101"/>
      <c r="DHB14" s="101"/>
      <c r="DHC14" s="101"/>
      <c r="DHD14" s="101"/>
      <c r="DHE14" s="101"/>
      <c r="DHF14" s="101"/>
      <c r="DHG14" s="101"/>
      <c r="DHH14" s="101"/>
      <c r="DHI14" s="101"/>
      <c r="DHJ14" s="101"/>
      <c r="DHK14" s="101"/>
      <c r="DHL14" s="101"/>
      <c r="DHM14" s="101"/>
      <c r="DHN14" s="101"/>
      <c r="DHO14" s="101"/>
      <c r="DHP14" s="101"/>
      <c r="DHQ14" s="101"/>
      <c r="DHR14" s="101"/>
      <c r="DHS14" s="101"/>
      <c r="DHT14" s="101"/>
      <c r="DHU14" s="101"/>
      <c r="DHV14" s="101"/>
      <c r="DHW14" s="101"/>
      <c r="DHX14" s="101"/>
      <c r="DHY14" s="101"/>
      <c r="DHZ14" s="101"/>
      <c r="DIA14" s="101"/>
      <c r="DIB14" s="101"/>
      <c r="DIC14" s="101"/>
      <c r="DID14" s="101"/>
      <c r="DIE14" s="101"/>
      <c r="DIF14" s="101"/>
      <c r="DIG14" s="101"/>
      <c r="DIH14" s="101"/>
      <c r="DII14" s="101"/>
      <c r="DIJ14" s="101"/>
      <c r="DIK14" s="101"/>
      <c r="DIL14" s="101"/>
      <c r="DIM14" s="101"/>
      <c r="DIN14" s="101"/>
      <c r="DIO14" s="101"/>
      <c r="DIP14" s="101"/>
      <c r="DIQ14" s="101"/>
      <c r="DIR14" s="101"/>
      <c r="DIS14" s="101"/>
      <c r="DIT14" s="101"/>
      <c r="DIU14" s="101"/>
      <c r="DIV14" s="101"/>
      <c r="DIW14" s="101"/>
      <c r="DIX14" s="101"/>
      <c r="DIY14" s="101"/>
      <c r="DIZ14" s="101"/>
      <c r="DJA14" s="101"/>
      <c r="DJB14" s="101"/>
      <c r="DJC14" s="101"/>
      <c r="DJD14" s="101"/>
      <c r="DJE14" s="101"/>
      <c r="DJF14" s="101"/>
      <c r="DJG14" s="101"/>
      <c r="DJH14" s="101"/>
      <c r="DJI14" s="101"/>
      <c r="DJJ14" s="101"/>
      <c r="DJK14" s="101"/>
      <c r="DJL14" s="101"/>
      <c r="DJM14" s="101"/>
      <c r="DJN14" s="101"/>
      <c r="DJO14" s="101"/>
      <c r="DJP14" s="101"/>
      <c r="DJQ14" s="101"/>
      <c r="DJR14" s="101"/>
      <c r="DJS14" s="101"/>
      <c r="DJT14" s="101"/>
      <c r="DJU14" s="101"/>
      <c r="DJV14" s="101"/>
      <c r="DJW14" s="101"/>
      <c r="DJX14" s="101"/>
      <c r="DJY14" s="101"/>
      <c r="DJZ14" s="101"/>
      <c r="DKA14" s="101"/>
      <c r="DKB14" s="101"/>
      <c r="DKC14" s="101"/>
      <c r="DKD14" s="101"/>
      <c r="DKE14" s="101"/>
      <c r="DKF14" s="101"/>
      <c r="DKG14" s="101"/>
      <c r="DKH14" s="101"/>
      <c r="DKI14" s="101"/>
      <c r="DKJ14" s="101"/>
      <c r="DKK14" s="101"/>
      <c r="DKL14" s="101"/>
      <c r="DKM14" s="101"/>
      <c r="DKN14" s="101"/>
      <c r="DKO14" s="101"/>
      <c r="DKP14" s="101"/>
      <c r="DKQ14" s="101"/>
      <c r="DKR14" s="101"/>
      <c r="DKS14" s="101"/>
      <c r="DKT14" s="101"/>
      <c r="DKU14" s="101"/>
      <c r="DKV14" s="101"/>
      <c r="DKW14" s="101"/>
      <c r="DKX14" s="101"/>
      <c r="DKY14" s="101"/>
      <c r="DKZ14" s="101"/>
      <c r="DLA14" s="101"/>
      <c r="DLB14" s="101"/>
      <c r="DLC14" s="101"/>
      <c r="DLD14" s="101"/>
      <c r="DLE14" s="101"/>
      <c r="DLF14" s="101"/>
      <c r="DLG14" s="101"/>
      <c r="DLH14" s="101"/>
      <c r="DLI14" s="101"/>
      <c r="DLJ14" s="101"/>
      <c r="DLK14" s="101"/>
      <c r="DLL14" s="101"/>
      <c r="DLM14" s="101"/>
      <c r="DLN14" s="101"/>
      <c r="DLO14" s="101"/>
      <c r="DLP14" s="101"/>
      <c r="DLQ14" s="101"/>
      <c r="DLR14" s="101"/>
      <c r="DLS14" s="101"/>
      <c r="DLT14" s="101"/>
      <c r="DLU14" s="101"/>
      <c r="DLV14" s="101"/>
      <c r="DLW14" s="101"/>
      <c r="DLX14" s="101"/>
      <c r="DLY14" s="101"/>
      <c r="DLZ14" s="101"/>
      <c r="DMA14" s="101"/>
      <c r="DMB14" s="101"/>
      <c r="DMC14" s="101"/>
      <c r="DMD14" s="101"/>
      <c r="DME14" s="101"/>
      <c r="DMF14" s="101"/>
      <c r="DMG14" s="101"/>
      <c r="DMH14" s="101"/>
      <c r="DMI14" s="101"/>
      <c r="DMJ14" s="101"/>
      <c r="DMK14" s="101"/>
      <c r="DML14" s="101"/>
      <c r="DMM14" s="101"/>
      <c r="DMN14" s="101"/>
      <c r="DMO14" s="101"/>
      <c r="DMP14" s="101"/>
      <c r="DMQ14" s="101"/>
      <c r="DMR14" s="101"/>
      <c r="DMS14" s="101"/>
      <c r="DMT14" s="101"/>
      <c r="DMU14" s="101"/>
      <c r="DMV14" s="101"/>
      <c r="DMW14" s="101"/>
      <c r="DMX14" s="101"/>
      <c r="DMY14" s="101"/>
      <c r="DMZ14" s="101"/>
      <c r="DNA14" s="101"/>
      <c r="DNB14" s="101"/>
      <c r="DNC14" s="101"/>
      <c r="DND14" s="101"/>
      <c r="DNE14" s="101"/>
      <c r="DNF14" s="101"/>
      <c r="DNG14" s="101"/>
      <c r="DNH14" s="101"/>
      <c r="DNI14" s="101"/>
      <c r="DNJ14" s="101"/>
      <c r="DNK14" s="101"/>
      <c r="DNL14" s="101"/>
      <c r="DNM14" s="101"/>
      <c r="DNN14" s="101"/>
      <c r="DNO14" s="101"/>
      <c r="DNP14" s="101"/>
      <c r="DNQ14" s="101"/>
      <c r="DNR14" s="101"/>
      <c r="DNS14" s="101"/>
      <c r="DNT14" s="101"/>
      <c r="DNU14" s="101"/>
      <c r="DNV14" s="101"/>
      <c r="DNW14" s="101"/>
      <c r="DNX14" s="101"/>
      <c r="DNY14" s="101"/>
      <c r="DNZ14" s="101"/>
      <c r="DOA14" s="101"/>
      <c r="DOB14" s="101"/>
      <c r="DOC14" s="101"/>
      <c r="DOD14" s="101"/>
      <c r="DOE14" s="101"/>
      <c r="DOF14" s="101"/>
      <c r="DOG14" s="101"/>
      <c r="DOH14" s="101"/>
      <c r="DOI14" s="101"/>
      <c r="DOJ14" s="101"/>
      <c r="DOK14" s="101"/>
      <c r="DOL14" s="101"/>
      <c r="DOM14" s="101"/>
      <c r="DON14" s="101"/>
      <c r="DOO14" s="101"/>
      <c r="DOP14" s="101"/>
      <c r="DOQ14" s="101"/>
      <c r="DOR14" s="101"/>
      <c r="DOS14" s="101"/>
      <c r="DOT14" s="101"/>
      <c r="DOU14" s="101"/>
      <c r="DOV14" s="101"/>
      <c r="DOW14" s="101"/>
      <c r="DOX14" s="101"/>
      <c r="DOY14" s="101"/>
      <c r="DOZ14" s="101"/>
      <c r="DPA14" s="101"/>
      <c r="DPB14" s="101"/>
      <c r="DPC14" s="101"/>
      <c r="DPD14" s="101"/>
      <c r="DPE14" s="101"/>
      <c r="DPF14" s="101"/>
      <c r="DPG14" s="101"/>
      <c r="DPH14" s="101"/>
      <c r="DPI14" s="101"/>
      <c r="DPJ14" s="101"/>
      <c r="DPK14" s="101"/>
      <c r="DPL14" s="101"/>
      <c r="DPM14" s="101"/>
      <c r="DPN14" s="101"/>
      <c r="DPO14" s="101"/>
      <c r="DPP14" s="101"/>
      <c r="DPQ14" s="101"/>
      <c r="DPR14" s="101"/>
      <c r="DPS14" s="101"/>
      <c r="DPT14" s="101"/>
      <c r="DPU14" s="101"/>
      <c r="DPV14" s="101"/>
      <c r="DPW14" s="101"/>
      <c r="DPX14" s="101"/>
      <c r="DPY14" s="101"/>
      <c r="DPZ14" s="101"/>
      <c r="DQA14" s="101"/>
      <c r="DQB14" s="101"/>
      <c r="DQC14" s="101"/>
      <c r="DQD14" s="101"/>
      <c r="DQE14" s="101"/>
      <c r="DQF14" s="101"/>
      <c r="DQG14" s="101"/>
      <c r="DQH14" s="101"/>
      <c r="DQI14" s="101"/>
      <c r="DQJ14" s="101"/>
      <c r="DQK14" s="101"/>
      <c r="DQL14" s="101"/>
      <c r="DQM14" s="101"/>
      <c r="DQN14" s="101"/>
      <c r="DQO14" s="101"/>
      <c r="DQP14" s="101"/>
      <c r="DQQ14" s="101"/>
      <c r="DQR14" s="101"/>
      <c r="DQS14" s="101"/>
      <c r="DQT14" s="101"/>
      <c r="DQU14" s="101"/>
      <c r="DQV14" s="101"/>
      <c r="DQW14" s="101"/>
      <c r="DQX14" s="101"/>
      <c r="DQY14" s="101"/>
      <c r="DQZ14" s="101"/>
      <c r="DRA14" s="101"/>
      <c r="DRB14" s="101"/>
      <c r="DRC14" s="101"/>
      <c r="DRD14" s="101"/>
      <c r="DRE14" s="101"/>
      <c r="DRF14" s="101"/>
      <c r="DRG14" s="101"/>
      <c r="DRH14" s="101"/>
      <c r="DRI14" s="101"/>
      <c r="DRJ14" s="101"/>
      <c r="DRK14" s="101"/>
      <c r="DRL14" s="101"/>
      <c r="DRM14" s="101"/>
      <c r="DRN14" s="101"/>
      <c r="DRO14" s="101"/>
      <c r="DRP14" s="101"/>
      <c r="DRQ14" s="101"/>
      <c r="DRR14" s="101"/>
      <c r="DRS14" s="101"/>
      <c r="DRT14" s="101"/>
      <c r="DRU14" s="101"/>
      <c r="DRV14" s="101"/>
      <c r="DRW14" s="101"/>
      <c r="DRX14" s="101"/>
      <c r="DRY14" s="101"/>
      <c r="DRZ14" s="101"/>
      <c r="DSA14" s="101"/>
      <c r="DSB14" s="101"/>
      <c r="DSC14" s="101"/>
      <c r="DSD14" s="101"/>
      <c r="DSE14" s="101"/>
      <c r="DSF14" s="101"/>
      <c r="DSG14" s="101"/>
      <c r="DSH14" s="101"/>
      <c r="DSI14" s="101"/>
      <c r="DSJ14" s="101"/>
      <c r="DSK14" s="101"/>
      <c r="DSL14" s="101"/>
      <c r="DSM14" s="101"/>
      <c r="DSN14" s="101"/>
      <c r="DSO14" s="101"/>
      <c r="DSP14" s="101"/>
      <c r="DSQ14" s="101"/>
      <c r="DSR14" s="101"/>
      <c r="DSS14" s="101"/>
      <c r="DST14" s="101"/>
      <c r="DSU14" s="101"/>
      <c r="DSV14" s="101"/>
      <c r="DSW14" s="101"/>
      <c r="DSX14" s="101"/>
      <c r="DSY14" s="101"/>
      <c r="DSZ14" s="101"/>
      <c r="DTA14" s="101"/>
      <c r="DTB14" s="101"/>
      <c r="DTC14" s="101"/>
      <c r="DTD14" s="101"/>
      <c r="DTE14" s="101"/>
      <c r="DTF14" s="101"/>
      <c r="DTG14" s="101"/>
      <c r="DTH14" s="101"/>
      <c r="DTI14" s="101"/>
      <c r="DTJ14" s="101"/>
      <c r="DTK14" s="101"/>
      <c r="DTL14" s="101"/>
      <c r="DTM14" s="101"/>
      <c r="DTN14" s="101"/>
      <c r="DTO14" s="101"/>
      <c r="DTP14" s="101"/>
      <c r="DTQ14" s="101"/>
      <c r="DTR14" s="101"/>
      <c r="DTS14" s="101"/>
      <c r="DTT14" s="101"/>
      <c r="DTU14" s="101"/>
      <c r="DTV14" s="101"/>
      <c r="DTW14" s="101"/>
      <c r="DTX14" s="101"/>
      <c r="DTY14" s="101"/>
      <c r="DTZ14" s="101"/>
      <c r="DUA14" s="101"/>
      <c r="DUB14" s="101"/>
      <c r="DUC14" s="101"/>
      <c r="DUD14" s="101"/>
      <c r="DUE14" s="101"/>
      <c r="DUF14" s="101"/>
      <c r="DUG14" s="101"/>
      <c r="DUH14" s="101"/>
      <c r="DUI14" s="101"/>
      <c r="DUJ14" s="101"/>
      <c r="DUK14" s="101"/>
      <c r="DUL14" s="101"/>
      <c r="DUM14" s="101"/>
      <c r="DUN14" s="101"/>
      <c r="DUO14" s="101"/>
      <c r="DUP14" s="101"/>
      <c r="DUQ14" s="101"/>
      <c r="DUR14" s="101"/>
      <c r="DUS14" s="101"/>
      <c r="DUT14" s="101"/>
      <c r="DUU14" s="101"/>
      <c r="DUV14" s="101"/>
      <c r="DUW14" s="101"/>
      <c r="DUX14" s="101"/>
      <c r="DUY14" s="101"/>
      <c r="DUZ14" s="101"/>
      <c r="DVA14" s="101"/>
      <c r="DVB14" s="101"/>
      <c r="DVC14" s="101"/>
      <c r="DVD14" s="101"/>
      <c r="DVE14" s="101"/>
      <c r="DVF14" s="101"/>
      <c r="DVG14" s="101"/>
      <c r="DVH14" s="101"/>
      <c r="DVI14" s="101"/>
      <c r="DVJ14" s="101"/>
      <c r="DVK14" s="101"/>
      <c r="DVL14" s="101"/>
      <c r="DVM14" s="101"/>
      <c r="DVN14" s="101"/>
      <c r="DVO14" s="101"/>
      <c r="DVP14" s="101"/>
      <c r="DVQ14" s="101"/>
      <c r="DVR14" s="101"/>
      <c r="DVS14" s="101"/>
      <c r="DVT14" s="101"/>
      <c r="DVU14" s="101"/>
      <c r="DVV14" s="101"/>
      <c r="DVW14" s="101"/>
      <c r="DVX14" s="101"/>
      <c r="DVY14" s="101"/>
      <c r="DVZ14" s="101"/>
      <c r="DWA14" s="101"/>
      <c r="DWB14" s="101"/>
      <c r="DWC14" s="101"/>
      <c r="DWD14" s="101"/>
      <c r="DWE14" s="101"/>
      <c r="DWF14" s="101"/>
      <c r="DWG14" s="101"/>
      <c r="DWH14" s="101"/>
      <c r="DWI14" s="101"/>
      <c r="DWJ14" s="101"/>
      <c r="DWK14" s="101"/>
      <c r="DWL14" s="101"/>
      <c r="DWM14" s="101"/>
      <c r="DWN14" s="101"/>
      <c r="DWO14" s="101"/>
      <c r="DWP14" s="101"/>
      <c r="DWQ14" s="101"/>
      <c r="DWR14" s="101"/>
      <c r="DWS14" s="101"/>
      <c r="DWT14" s="101"/>
      <c r="DWU14" s="101"/>
      <c r="DWV14" s="101"/>
      <c r="DWW14" s="101"/>
      <c r="DWX14" s="101"/>
      <c r="DWY14" s="101"/>
      <c r="DWZ14" s="101"/>
      <c r="DXA14" s="101"/>
      <c r="DXB14" s="101"/>
      <c r="DXC14" s="101"/>
      <c r="DXD14" s="101"/>
      <c r="DXE14" s="101"/>
      <c r="DXF14" s="101"/>
      <c r="DXG14" s="101"/>
      <c r="DXH14" s="101"/>
      <c r="DXI14" s="101"/>
      <c r="DXJ14" s="101"/>
      <c r="DXK14" s="101"/>
      <c r="DXL14" s="101"/>
      <c r="DXM14" s="101"/>
      <c r="DXN14" s="101"/>
      <c r="DXO14" s="101"/>
      <c r="DXP14" s="101"/>
      <c r="DXQ14" s="101"/>
      <c r="DXR14" s="101"/>
      <c r="DXS14" s="101"/>
      <c r="DXT14" s="101"/>
      <c r="DXU14" s="101"/>
      <c r="DXV14" s="101"/>
      <c r="DXW14" s="101"/>
      <c r="DXX14" s="101"/>
      <c r="DXY14" s="101"/>
      <c r="DXZ14" s="101"/>
      <c r="DYA14" s="101"/>
      <c r="DYB14" s="101"/>
      <c r="DYC14" s="101"/>
      <c r="DYD14" s="101"/>
      <c r="DYE14" s="101"/>
      <c r="DYF14" s="101"/>
      <c r="DYG14" s="101"/>
      <c r="DYH14" s="101"/>
      <c r="DYI14" s="101"/>
      <c r="DYJ14" s="101"/>
      <c r="DYK14" s="101"/>
      <c r="DYL14" s="101"/>
      <c r="DYM14" s="101"/>
      <c r="DYN14" s="101"/>
      <c r="DYO14" s="101"/>
      <c r="DYP14" s="101"/>
      <c r="DYQ14" s="101"/>
      <c r="DYR14" s="101"/>
      <c r="DYS14" s="101"/>
      <c r="DYT14" s="101"/>
      <c r="DYU14" s="101"/>
      <c r="DYV14" s="101"/>
      <c r="DYW14" s="101"/>
      <c r="DYX14" s="101"/>
      <c r="DYY14" s="101"/>
      <c r="DYZ14" s="101"/>
      <c r="DZA14" s="101"/>
      <c r="DZB14" s="101"/>
      <c r="DZC14" s="101"/>
      <c r="DZD14" s="101"/>
      <c r="DZE14" s="101"/>
      <c r="DZF14" s="101"/>
      <c r="DZG14" s="101"/>
      <c r="DZH14" s="101"/>
      <c r="DZI14" s="101"/>
      <c r="DZJ14" s="101"/>
      <c r="DZK14" s="101"/>
      <c r="DZL14" s="101"/>
      <c r="DZM14" s="101"/>
      <c r="DZN14" s="101"/>
      <c r="DZO14" s="101"/>
      <c r="DZP14" s="101"/>
      <c r="DZQ14" s="101"/>
      <c r="DZR14" s="101"/>
      <c r="DZS14" s="101"/>
      <c r="DZT14" s="101"/>
      <c r="DZU14" s="101"/>
      <c r="DZV14" s="101"/>
      <c r="DZW14" s="101"/>
      <c r="DZX14" s="101"/>
      <c r="DZY14" s="101"/>
      <c r="DZZ14" s="101"/>
      <c r="EAA14" s="101"/>
      <c r="EAB14" s="101"/>
      <c r="EAC14" s="101"/>
      <c r="EAD14" s="101"/>
      <c r="EAE14" s="101"/>
      <c r="EAF14" s="101"/>
      <c r="EAG14" s="101"/>
      <c r="EAH14" s="101"/>
      <c r="EAI14" s="101"/>
      <c r="EAJ14" s="101"/>
      <c r="EAK14" s="101"/>
      <c r="EAL14" s="101"/>
      <c r="EAM14" s="101"/>
      <c r="EAN14" s="101"/>
      <c r="EAO14" s="101"/>
      <c r="EAP14" s="101"/>
      <c r="EAQ14" s="101"/>
      <c r="EAR14" s="101"/>
      <c r="EAS14" s="101"/>
      <c r="EAT14" s="101"/>
      <c r="EAU14" s="101"/>
      <c r="EAV14" s="101"/>
      <c r="EAW14" s="101"/>
      <c r="EAX14" s="101"/>
      <c r="EAY14" s="101"/>
      <c r="EAZ14" s="101"/>
      <c r="EBA14" s="101"/>
      <c r="EBB14" s="101"/>
      <c r="EBC14" s="101"/>
      <c r="EBD14" s="101"/>
      <c r="EBE14" s="101"/>
      <c r="EBF14" s="101"/>
      <c r="EBG14" s="101"/>
      <c r="EBH14" s="101"/>
      <c r="EBI14" s="101"/>
      <c r="EBJ14" s="101"/>
      <c r="EBK14" s="101"/>
      <c r="EBL14" s="101"/>
      <c r="EBM14" s="101"/>
      <c r="EBN14" s="101"/>
      <c r="EBO14" s="101"/>
      <c r="EBP14" s="101"/>
      <c r="EBQ14" s="101"/>
      <c r="EBR14" s="101"/>
      <c r="EBS14" s="101"/>
      <c r="EBT14" s="101"/>
      <c r="EBU14" s="101"/>
      <c r="EBV14" s="101"/>
      <c r="EBW14" s="101"/>
      <c r="EBX14" s="101"/>
      <c r="EBY14" s="101"/>
      <c r="EBZ14" s="101"/>
      <c r="ECA14" s="101"/>
      <c r="ECB14" s="101"/>
      <c r="ECC14" s="101"/>
      <c r="ECD14" s="101"/>
      <c r="ECE14" s="101"/>
      <c r="ECF14" s="101"/>
      <c r="ECG14" s="101"/>
      <c r="ECH14" s="101"/>
      <c r="ECI14" s="101"/>
      <c r="ECJ14" s="101"/>
      <c r="ECK14" s="101"/>
      <c r="ECL14" s="101"/>
      <c r="ECM14" s="101"/>
      <c r="ECN14" s="101"/>
      <c r="ECO14" s="101"/>
      <c r="ECP14" s="101"/>
      <c r="ECQ14" s="101"/>
      <c r="ECR14" s="101"/>
      <c r="ECS14" s="101"/>
      <c r="ECT14" s="101"/>
      <c r="ECU14" s="101"/>
      <c r="ECV14" s="101"/>
      <c r="ECW14" s="101"/>
      <c r="ECX14" s="101"/>
      <c r="ECY14" s="101"/>
      <c r="ECZ14" s="101"/>
      <c r="EDA14" s="101"/>
      <c r="EDB14" s="101"/>
      <c r="EDC14" s="101"/>
      <c r="EDD14" s="101"/>
      <c r="EDE14" s="101"/>
      <c r="EDF14" s="101"/>
      <c r="EDG14" s="101"/>
      <c r="EDH14" s="101"/>
      <c r="EDI14" s="101"/>
      <c r="EDJ14" s="101"/>
      <c r="EDK14" s="101"/>
      <c r="EDL14" s="101"/>
      <c r="EDM14" s="101"/>
      <c r="EDN14" s="101"/>
      <c r="EDO14" s="101"/>
      <c r="EDP14" s="101"/>
      <c r="EDQ14" s="101"/>
      <c r="EDR14" s="101"/>
      <c r="EDS14" s="101"/>
      <c r="EDT14" s="101"/>
      <c r="EDU14" s="101"/>
      <c r="EDV14" s="101"/>
      <c r="EDW14" s="101"/>
      <c r="EDX14" s="101"/>
      <c r="EDY14" s="101"/>
      <c r="EDZ14" s="101"/>
      <c r="EEA14" s="101"/>
      <c r="EEB14" s="101"/>
      <c r="EEC14" s="101"/>
      <c r="EED14" s="101"/>
      <c r="EEE14" s="101"/>
      <c r="EEF14" s="101"/>
      <c r="EEG14" s="101"/>
      <c r="EEH14" s="101"/>
      <c r="EEI14" s="101"/>
      <c r="EEJ14" s="101"/>
      <c r="EEK14" s="101"/>
      <c r="EEL14" s="101"/>
      <c r="EEM14" s="101"/>
      <c r="EEN14" s="101"/>
      <c r="EEO14" s="101"/>
      <c r="EEP14" s="101"/>
      <c r="EEQ14" s="101"/>
      <c r="EER14" s="101"/>
      <c r="EES14" s="101"/>
      <c r="EET14" s="101"/>
      <c r="EEU14" s="101"/>
      <c r="EEV14" s="101"/>
      <c r="EEW14" s="101"/>
      <c r="EEX14" s="101"/>
      <c r="EEY14" s="101"/>
      <c r="EEZ14" s="101"/>
      <c r="EFA14" s="101"/>
      <c r="EFB14" s="101"/>
      <c r="EFC14" s="101"/>
      <c r="EFD14" s="101"/>
      <c r="EFE14" s="101"/>
      <c r="EFF14" s="101"/>
      <c r="EFG14" s="101"/>
      <c r="EFH14" s="101"/>
      <c r="EFI14" s="101"/>
      <c r="EFJ14" s="101"/>
      <c r="EFK14" s="101"/>
      <c r="EFL14" s="101"/>
      <c r="EFM14" s="101"/>
      <c r="EFN14" s="101"/>
      <c r="EFO14" s="101"/>
      <c r="EFP14" s="101"/>
      <c r="EFQ14" s="101"/>
      <c r="EFR14" s="101"/>
      <c r="EFS14" s="101"/>
      <c r="EFT14" s="101"/>
      <c r="EFU14" s="101"/>
      <c r="EFV14" s="101"/>
      <c r="EFW14" s="101"/>
      <c r="EFX14" s="101"/>
      <c r="EFY14" s="101"/>
      <c r="EFZ14" s="101"/>
      <c r="EGA14" s="101"/>
      <c r="EGB14" s="101"/>
      <c r="EGC14" s="101"/>
      <c r="EGD14" s="101"/>
      <c r="EGE14" s="101"/>
      <c r="EGF14" s="101"/>
      <c r="EGG14" s="101"/>
      <c r="EGH14" s="101"/>
      <c r="EGI14" s="101"/>
      <c r="EGJ14" s="101"/>
      <c r="EGK14" s="101"/>
      <c r="EGL14" s="101"/>
      <c r="EGM14" s="101"/>
      <c r="EGN14" s="101"/>
      <c r="EGO14" s="101"/>
      <c r="EGP14" s="101"/>
      <c r="EGQ14" s="101"/>
      <c r="EGR14" s="101"/>
      <c r="EGS14" s="101"/>
      <c r="EGT14" s="101"/>
      <c r="EGU14" s="101"/>
      <c r="EGV14" s="101"/>
      <c r="EGW14" s="101"/>
      <c r="EGX14" s="101"/>
      <c r="EGY14" s="101"/>
      <c r="EGZ14" s="101"/>
      <c r="EHA14" s="101"/>
      <c r="EHB14" s="101"/>
      <c r="EHC14" s="101"/>
      <c r="EHD14" s="101"/>
      <c r="EHE14" s="101"/>
      <c r="EHF14" s="101"/>
      <c r="EHG14" s="101"/>
      <c r="EHH14" s="101"/>
      <c r="EHI14" s="101"/>
      <c r="EHJ14" s="101"/>
      <c r="EHK14" s="101"/>
      <c r="EHL14" s="101"/>
      <c r="EHM14" s="101"/>
      <c r="EHN14" s="101"/>
      <c r="EHO14" s="101"/>
      <c r="EHP14" s="101"/>
      <c r="EHQ14" s="101"/>
      <c r="EHR14" s="101"/>
      <c r="EHS14" s="101"/>
      <c r="EHT14" s="101"/>
      <c r="EHU14" s="101"/>
      <c r="EHV14" s="101"/>
      <c r="EHW14" s="101"/>
      <c r="EHX14" s="101"/>
      <c r="EHY14" s="101"/>
      <c r="EHZ14" s="101"/>
      <c r="EIA14" s="101"/>
      <c r="EIB14" s="101"/>
      <c r="EIC14" s="101"/>
      <c r="EID14" s="101"/>
      <c r="EIE14" s="101"/>
      <c r="EIF14" s="101"/>
      <c r="EIG14" s="101"/>
      <c r="EIH14" s="101"/>
      <c r="EII14" s="101"/>
      <c r="EIJ14" s="101"/>
      <c r="EIK14" s="101"/>
      <c r="EIL14" s="101"/>
      <c r="EIM14" s="101"/>
      <c r="EIN14" s="101"/>
      <c r="EIO14" s="101"/>
      <c r="EIP14" s="101"/>
      <c r="EIQ14" s="101"/>
      <c r="EIR14" s="101"/>
      <c r="EIS14" s="101"/>
      <c r="EIT14" s="101"/>
      <c r="EIU14" s="101"/>
      <c r="EIV14" s="101"/>
      <c r="EIW14" s="101"/>
      <c r="EIX14" s="101"/>
      <c r="EIY14" s="101"/>
      <c r="EIZ14" s="101"/>
      <c r="EJA14" s="101"/>
      <c r="EJB14" s="101"/>
      <c r="EJC14" s="101"/>
      <c r="EJD14" s="101"/>
      <c r="EJE14" s="101"/>
      <c r="EJF14" s="101"/>
      <c r="EJG14" s="101"/>
      <c r="EJH14" s="101"/>
      <c r="EJI14" s="101"/>
      <c r="EJJ14" s="101"/>
      <c r="EJK14" s="101"/>
      <c r="EJL14" s="101"/>
      <c r="EJM14" s="101"/>
      <c r="EJN14" s="101"/>
      <c r="EJO14" s="101"/>
      <c r="EJP14" s="101"/>
      <c r="EJQ14" s="101"/>
      <c r="EJR14" s="101"/>
      <c r="EJS14" s="101"/>
      <c r="EJT14" s="101"/>
      <c r="EJU14" s="101"/>
      <c r="EJV14" s="101"/>
      <c r="EJW14" s="101"/>
      <c r="EJX14" s="101"/>
      <c r="EJY14" s="101"/>
      <c r="EJZ14" s="101"/>
      <c r="EKA14" s="101"/>
      <c r="EKB14" s="101"/>
      <c r="EKC14" s="101"/>
      <c r="EKD14" s="101"/>
      <c r="EKE14" s="101"/>
      <c r="EKF14" s="101"/>
      <c r="EKG14" s="101"/>
      <c r="EKH14" s="101"/>
      <c r="EKI14" s="101"/>
      <c r="EKJ14" s="101"/>
      <c r="EKK14" s="101"/>
      <c r="EKL14" s="101"/>
      <c r="EKM14" s="101"/>
      <c r="EKN14" s="101"/>
      <c r="EKO14" s="101"/>
      <c r="EKP14" s="101"/>
      <c r="EKQ14" s="101"/>
      <c r="EKR14" s="101"/>
      <c r="EKS14" s="101"/>
      <c r="EKT14" s="101"/>
      <c r="EKU14" s="101"/>
      <c r="EKV14" s="101"/>
      <c r="EKW14" s="101"/>
      <c r="EKX14" s="101"/>
      <c r="EKY14" s="101"/>
      <c r="EKZ14" s="101"/>
      <c r="ELA14" s="101"/>
      <c r="ELB14" s="101"/>
      <c r="ELC14" s="101"/>
      <c r="ELD14" s="101"/>
      <c r="ELE14" s="101"/>
      <c r="ELF14" s="101"/>
      <c r="ELG14" s="101"/>
      <c r="ELH14" s="101"/>
      <c r="ELI14" s="101"/>
      <c r="ELJ14" s="101"/>
      <c r="ELK14" s="101"/>
      <c r="ELL14" s="101"/>
      <c r="ELM14" s="101"/>
      <c r="ELN14" s="101"/>
      <c r="ELO14" s="101"/>
      <c r="ELP14" s="101"/>
      <c r="ELQ14" s="101"/>
      <c r="ELR14" s="101"/>
      <c r="ELS14" s="101"/>
      <c r="ELT14" s="101"/>
      <c r="ELU14" s="101"/>
      <c r="ELV14" s="101"/>
      <c r="ELW14" s="101"/>
      <c r="ELX14" s="101"/>
      <c r="ELY14" s="101"/>
      <c r="ELZ14" s="101"/>
      <c r="EMA14" s="101"/>
      <c r="EMB14" s="101"/>
      <c r="EMC14" s="101"/>
      <c r="EMD14" s="101"/>
      <c r="EME14" s="101"/>
      <c r="EMF14" s="101"/>
      <c r="EMG14" s="101"/>
      <c r="EMH14" s="101"/>
      <c r="EMI14" s="101"/>
      <c r="EMJ14" s="101"/>
      <c r="EMK14" s="101"/>
      <c r="EML14" s="101"/>
      <c r="EMM14" s="101"/>
      <c r="EMN14" s="101"/>
      <c r="EMO14" s="101"/>
      <c r="EMP14" s="101"/>
      <c r="EMQ14" s="101"/>
      <c r="EMR14" s="101"/>
      <c r="EMS14" s="101"/>
      <c r="EMT14" s="101"/>
      <c r="EMU14" s="101"/>
      <c r="EMV14" s="101"/>
      <c r="EMW14" s="101"/>
      <c r="EMX14" s="101"/>
      <c r="EMY14" s="101"/>
      <c r="EMZ14" s="101"/>
      <c r="ENA14" s="101"/>
      <c r="ENB14" s="101"/>
      <c r="ENC14" s="101"/>
      <c r="END14" s="101"/>
      <c r="ENE14" s="101"/>
      <c r="ENF14" s="101"/>
      <c r="ENG14" s="101"/>
      <c r="ENH14" s="101"/>
      <c r="ENI14" s="101"/>
      <c r="ENJ14" s="101"/>
      <c r="ENK14" s="101"/>
      <c r="ENL14" s="101"/>
      <c r="ENM14" s="101"/>
      <c r="ENN14" s="101"/>
      <c r="ENO14" s="101"/>
      <c r="ENP14" s="101"/>
      <c r="ENQ14" s="101"/>
      <c r="ENR14" s="101"/>
      <c r="ENS14" s="101"/>
      <c r="ENT14" s="101"/>
      <c r="ENU14" s="101"/>
      <c r="ENV14" s="101"/>
      <c r="ENW14" s="101"/>
      <c r="ENX14" s="101"/>
      <c r="ENY14" s="101"/>
      <c r="ENZ14" s="101"/>
      <c r="EOA14" s="101"/>
      <c r="EOB14" s="101"/>
      <c r="EOC14" s="101"/>
      <c r="EOD14" s="101"/>
      <c r="EOE14" s="101"/>
      <c r="EOF14" s="101"/>
      <c r="EOG14" s="101"/>
      <c r="EOH14" s="101"/>
      <c r="EOI14" s="101"/>
      <c r="EOJ14" s="101"/>
      <c r="EOK14" s="101"/>
      <c r="EOL14" s="101"/>
      <c r="EOM14" s="101"/>
      <c r="EON14" s="101"/>
      <c r="EOO14" s="101"/>
      <c r="EOP14" s="101"/>
      <c r="EOQ14" s="101"/>
      <c r="EOR14" s="101"/>
      <c r="EOS14" s="101"/>
      <c r="EOT14" s="101"/>
      <c r="EOU14" s="101"/>
      <c r="EOV14" s="101"/>
      <c r="EOW14" s="101"/>
      <c r="EOX14" s="101"/>
      <c r="EOY14" s="101"/>
      <c r="EOZ14" s="101"/>
      <c r="EPA14" s="101"/>
      <c r="EPB14" s="101"/>
      <c r="EPC14" s="101"/>
      <c r="EPD14" s="101"/>
      <c r="EPE14" s="101"/>
      <c r="EPF14" s="101"/>
      <c r="EPG14" s="101"/>
      <c r="EPH14" s="101"/>
      <c r="EPI14" s="101"/>
      <c r="EPJ14" s="101"/>
      <c r="EPK14" s="101"/>
      <c r="EPL14" s="101"/>
      <c r="EPM14" s="101"/>
      <c r="EPN14" s="101"/>
      <c r="EPO14" s="101"/>
      <c r="EPP14" s="101"/>
      <c r="EPQ14" s="101"/>
      <c r="EPR14" s="101"/>
      <c r="EPS14" s="101"/>
      <c r="EPT14" s="101"/>
      <c r="EPU14" s="101"/>
      <c r="EPV14" s="101"/>
      <c r="EPW14" s="101"/>
      <c r="EPX14" s="101"/>
      <c r="EPY14" s="101"/>
      <c r="EPZ14" s="101"/>
      <c r="EQA14" s="101"/>
      <c r="EQB14" s="101"/>
      <c r="EQC14" s="101"/>
      <c r="EQD14" s="101"/>
      <c r="EQE14" s="101"/>
      <c r="EQF14" s="101"/>
      <c r="EQG14" s="101"/>
      <c r="EQH14" s="101"/>
      <c r="EQI14" s="101"/>
      <c r="EQJ14" s="101"/>
      <c r="EQK14" s="101"/>
      <c r="EQL14" s="101"/>
      <c r="EQM14" s="101"/>
      <c r="EQN14" s="101"/>
      <c r="EQO14" s="101"/>
      <c r="EQP14" s="101"/>
      <c r="EQQ14" s="101"/>
      <c r="EQR14" s="101"/>
      <c r="EQS14" s="101"/>
      <c r="EQT14" s="101"/>
      <c r="EQU14" s="101"/>
      <c r="EQV14" s="101"/>
      <c r="EQW14" s="101"/>
      <c r="EQX14" s="101"/>
      <c r="EQY14" s="101"/>
      <c r="EQZ14" s="101"/>
      <c r="ERA14" s="101"/>
      <c r="ERB14" s="101"/>
      <c r="ERC14" s="101"/>
      <c r="ERD14" s="101"/>
      <c r="ERE14" s="101"/>
      <c r="ERF14" s="101"/>
      <c r="ERG14" s="101"/>
      <c r="ERH14" s="101"/>
      <c r="ERI14" s="101"/>
      <c r="ERJ14" s="101"/>
      <c r="ERK14" s="101"/>
      <c r="ERL14" s="101"/>
      <c r="ERM14" s="101"/>
      <c r="ERN14" s="101"/>
      <c r="ERO14" s="101"/>
      <c r="ERP14" s="101"/>
      <c r="ERQ14" s="101"/>
      <c r="ERR14" s="101"/>
      <c r="ERS14" s="101"/>
      <c r="ERT14" s="101"/>
      <c r="ERU14" s="101"/>
      <c r="ERV14" s="101"/>
      <c r="ERW14" s="101"/>
      <c r="ERX14" s="101"/>
      <c r="ERY14" s="101"/>
      <c r="ERZ14" s="101"/>
      <c r="ESA14" s="101"/>
      <c r="ESB14" s="101"/>
      <c r="ESC14" s="101"/>
      <c r="ESD14" s="101"/>
      <c r="ESE14" s="101"/>
      <c r="ESF14" s="101"/>
      <c r="ESG14" s="101"/>
      <c r="ESH14" s="101"/>
      <c r="ESI14" s="101"/>
      <c r="ESJ14" s="101"/>
      <c r="ESK14" s="101"/>
      <c r="ESL14" s="101"/>
      <c r="ESM14" s="101"/>
      <c r="ESN14" s="101"/>
      <c r="ESO14" s="101"/>
      <c r="ESP14" s="101"/>
      <c r="ESQ14" s="101"/>
      <c r="ESR14" s="101"/>
      <c r="ESS14" s="101"/>
      <c r="EST14" s="101"/>
      <c r="ESU14" s="101"/>
      <c r="ESV14" s="101"/>
      <c r="ESW14" s="101"/>
      <c r="ESX14" s="101"/>
      <c r="ESY14" s="101"/>
      <c r="ESZ14" s="101"/>
      <c r="ETA14" s="101"/>
      <c r="ETB14" s="101"/>
      <c r="ETC14" s="101"/>
      <c r="ETD14" s="101"/>
      <c r="ETE14" s="101"/>
      <c r="ETF14" s="101"/>
      <c r="ETG14" s="101"/>
      <c r="ETH14" s="101"/>
      <c r="ETI14" s="101"/>
      <c r="ETJ14" s="101"/>
      <c r="ETK14" s="101"/>
      <c r="ETL14" s="101"/>
      <c r="ETM14" s="101"/>
      <c r="ETN14" s="101"/>
      <c r="ETO14" s="101"/>
      <c r="ETP14" s="101"/>
      <c r="ETQ14" s="101"/>
      <c r="ETR14" s="101"/>
      <c r="ETS14" s="101"/>
      <c r="ETT14" s="101"/>
      <c r="ETU14" s="101"/>
      <c r="ETV14" s="101"/>
      <c r="ETW14" s="101"/>
      <c r="ETX14" s="101"/>
      <c r="ETY14" s="101"/>
      <c r="ETZ14" s="101"/>
      <c r="EUA14" s="101"/>
      <c r="EUB14" s="101"/>
      <c r="EUC14" s="101"/>
      <c r="EUD14" s="101"/>
      <c r="EUE14" s="101"/>
      <c r="EUF14" s="101"/>
      <c r="EUG14" s="101"/>
      <c r="EUH14" s="101"/>
      <c r="EUI14" s="101"/>
      <c r="EUJ14" s="101"/>
      <c r="EUK14" s="101"/>
      <c r="EUL14" s="101"/>
      <c r="EUM14" s="101"/>
      <c r="EUN14" s="101"/>
      <c r="EUO14" s="101"/>
      <c r="EUP14" s="101"/>
      <c r="EUQ14" s="101"/>
      <c r="EUR14" s="101"/>
      <c r="EUS14" s="101"/>
      <c r="EUT14" s="101"/>
      <c r="EUU14" s="101"/>
      <c r="EUV14" s="101"/>
      <c r="EUW14" s="101"/>
      <c r="EUX14" s="101"/>
      <c r="EUY14" s="101"/>
      <c r="EUZ14" s="101"/>
      <c r="EVA14" s="101"/>
      <c r="EVB14" s="101"/>
      <c r="EVC14" s="101"/>
      <c r="EVD14" s="101"/>
      <c r="EVE14" s="101"/>
      <c r="EVF14" s="101"/>
      <c r="EVG14" s="101"/>
      <c r="EVH14" s="101"/>
      <c r="EVI14" s="101"/>
      <c r="EVJ14" s="101"/>
      <c r="EVK14" s="101"/>
      <c r="EVL14" s="101"/>
      <c r="EVM14" s="101"/>
      <c r="EVN14" s="101"/>
      <c r="EVO14" s="101"/>
      <c r="EVP14" s="101"/>
      <c r="EVQ14" s="101"/>
      <c r="EVR14" s="101"/>
      <c r="EVS14" s="101"/>
      <c r="EVT14" s="101"/>
      <c r="EVU14" s="101"/>
      <c r="EVV14" s="101"/>
      <c r="EVW14" s="101"/>
      <c r="EVX14" s="101"/>
      <c r="EVY14" s="101"/>
      <c r="EVZ14" s="101"/>
      <c r="EWA14" s="101"/>
      <c r="EWB14" s="101"/>
      <c r="EWC14" s="101"/>
      <c r="EWD14" s="101"/>
      <c r="EWE14" s="101"/>
      <c r="EWF14" s="101"/>
      <c r="EWG14" s="101"/>
      <c r="EWH14" s="101"/>
      <c r="EWI14" s="101"/>
      <c r="EWJ14" s="101"/>
      <c r="EWK14" s="101"/>
      <c r="EWL14" s="101"/>
      <c r="EWM14" s="101"/>
      <c r="EWN14" s="101"/>
      <c r="EWO14" s="101"/>
      <c r="EWP14" s="101"/>
      <c r="EWQ14" s="101"/>
      <c r="EWR14" s="101"/>
      <c r="EWS14" s="101"/>
      <c r="EWT14" s="101"/>
      <c r="EWU14" s="101"/>
      <c r="EWV14" s="101"/>
      <c r="EWW14" s="101"/>
      <c r="EWX14" s="101"/>
      <c r="EWY14" s="101"/>
      <c r="EWZ14" s="101"/>
      <c r="EXA14" s="101"/>
      <c r="EXB14" s="101"/>
      <c r="EXC14" s="101"/>
      <c r="EXD14" s="101"/>
      <c r="EXE14" s="101"/>
      <c r="EXF14" s="101"/>
      <c r="EXG14" s="101"/>
      <c r="EXH14" s="101"/>
      <c r="EXI14" s="101"/>
      <c r="EXJ14" s="101"/>
      <c r="EXK14" s="101"/>
      <c r="EXL14" s="101"/>
      <c r="EXM14" s="101"/>
      <c r="EXN14" s="101"/>
      <c r="EXO14" s="101"/>
      <c r="EXP14" s="101"/>
      <c r="EXQ14" s="101"/>
      <c r="EXR14" s="101"/>
      <c r="EXS14" s="101"/>
      <c r="EXT14" s="101"/>
      <c r="EXU14" s="101"/>
      <c r="EXV14" s="101"/>
      <c r="EXW14" s="101"/>
      <c r="EXX14" s="101"/>
      <c r="EXY14" s="101"/>
      <c r="EXZ14" s="101"/>
      <c r="EYA14" s="101"/>
      <c r="EYB14" s="101"/>
      <c r="EYC14" s="101"/>
      <c r="EYD14" s="101"/>
      <c r="EYE14" s="101"/>
      <c r="EYF14" s="101"/>
      <c r="EYG14" s="101"/>
      <c r="EYH14" s="101"/>
      <c r="EYI14" s="101"/>
      <c r="EYJ14" s="101"/>
      <c r="EYK14" s="101"/>
      <c r="EYL14" s="101"/>
      <c r="EYM14" s="101"/>
      <c r="EYN14" s="101"/>
      <c r="EYO14" s="101"/>
      <c r="EYP14" s="101"/>
      <c r="EYQ14" s="101"/>
      <c r="EYR14" s="101"/>
      <c r="EYS14" s="101"/>
      <c r="EYT14" s="101"/>
      <c r="EYU14" s="101"/>
      <c r="EYV14" s="101"/>
      <c r="EYW14" s="101"/>
      <c r="EYX14" s="101"/>
      <c r="EYY14" s="101"/>
      <c r="EYZ14" s="101"/>
      <c r="EZA14" s="101"/>
      <c r="EZB14" s="101"/>
      <c r="EZC14" s="101"/>
      <c r="EZD14" s="101"/>
      <c r="EZE14" s="101"/>
      <c r="EZF14" s="101"/>
      <c r="EZG14" s="101"/>
      <c r="EZH14" s="101"/>
      <c r="EZI14" s="101"/>
      <c r="EZJ14" s="101"/>
      <c r="EZK14" s="101"/>
      <c r="EZL14" s="101"/>
      <c r="EZM14" s="101"/>
      <c r="EZN14" s="101"/>
      <c r="EZO14" s="101"/>
      <c r="EZP14" s="101"/>
      <c r="EZQ14" s="101"/>
      <c r="EZR14" s="101"/>
      <c r="EZS14" s="101"/>
      <c r="EZT14" s="101"/>
      <c r="EZU14" s="101"/>
      <c r="EZV14" s="101"/>
      <c r="EZW14" s="101"/>
      <c r="EZX14" s="101"/>
      <c r="EZY14" s="101"/>
      <c r="EZZ14" s="101"/>
      <c r="FAA14" s="101"/>
      <c r="FAB14" s="101"/>
      <c r="FAC14" s="101"/>
      <c r="FAD14" s="101"/>
      <c r="FAE14" s="101"/>
      <c r="FAF14" s="101"/>
      <c r="FAG14" s="101"/>
      <c r="FAH14" s="101"/>
      <c r="FAI14" s="101"/>
      <c r="FAJ14" s="101"/>
      <c r="FAK14" s="101"/>
      <c r="FAL14" s="101"/>
      <c r="FAM14" s="101"/>
      <c r="FAN14" s="101"/>
      <c r="FAO14" s="101"/>
      <c r="FAP14" s="101"/>
      <c r="FAQ14" s="101"/>
      <c r="FAR14" s="101"/>
      <c r="FAS14" s="101"/>
      <c r="FAT14" s="101"/>
      <c r="FAU14" s="101"/>
      <c r="FAV14" s="101"/>
      <c r="FAW14" s="101"/>
      <c r="FAX14" s="101"/>
      <c r="FAY14" s="101"/>
      <c r="FAZ14" s="101"/>
      <c r="FBA14" s="101"/>
      <c r="FBB14" s="101"/>
      <c r="FBC14" s="101"/>
      <c r="FBD14" s="101"/>
      <c r="FBE14" s="101"/>
      <c r="FBF14" s="101"/>
      <c r="FBG14" s="101"/>
      <c r="FBH14" s="101"/>
      <c r="FBI14" s="101"/>
      <c r="FBJ14" s="101"/>
      <c r="FBK14" s="101"/>
      <c r="FBL14" s="101"/>
      <c r="FBM14" s="101"/>
      <c r="FBN14" s="101"/>
      <c r="FBO14" s="101"/>
      <c r="FBP14" s="101"/>
      <c r="FBQ14" s="101"/>
      <c r="FBR14" s="101"/>
      <c r="FBS14" s="101"/>
      <c r="FBT14" s="101"/>
      <c r="FBU14" s="101"/>
      <c r="FBV14" s="101"/>
      <c r="FBW14" s="101"/>
      <c r="FBX14" s="101"/>
      <c r="FBY14" s="101"/>
      <c r="FBZ14" s="101"/>
      <c r="FCA14" s="101"/>
      <c r="FCB14" s="101"/>
      <c r="FCC14" s="101"/>
      <c r="FCD14" s="101"/>
      <c r="FCE14" s="101"/>
      <c r="FCF14" s="101"/>
      <c r="FCG14" s="101"/>
      <c r="FCH14" s="101"/>
      <c r="FCI14" s="101"/>
      <c r="FCJ14" s="101"/>
      <c r="FCK14" s="101"/>
      <c r="FCL14" s="101"/>
      <c r="FCM14" s="101"/>
      <c r="FCN14" s="101"/>
      <c r="FCO14" s="101"/>
      <c r="FCP14" s="101"/>
      <c r="FCQ14" s="101"/>
      <c r="FCR14" s="101"/>
      <c r="FCS14" s="101"/>
      <c r="FCT14" s="101"/>
      <c r="FCU14" s="101"/>
      <c r="FCV14" s="101"/>
      <c r="FCW14" s="101"/>
      <c r="FCX14" s="101"/>
      <c r="FCY14" s="101"/>
      <c r="FCZ14" s="101"/>
      <c r="FDA14" s="101"/>
      <c r="FDB14" s="101"/>
      <c r="FDC14" s="101"/>
      <c r="FDD14" s="101"/>
      <c r="FDE14" s="101"/>
      <c r="FDF14" s="101"/>
      <c r="FDG14" s="101"/>
      <c r="FDH14" s="101"/>
      <c r="FDI14" s="101"/>
      <c r="FDJ14" s="101"/>
      <c r="FDK14" s="101"/>
      <c r="FDL14" s="101"/>
      <c r="FDM14" s="101"/>
      <c r="FDN14" s="101"/>
      <c r="FDO14" s="101"/>
      <c r="FDP14" s="101"/>
      <c r="FDQ14" s="101"/>
      <c r="FDR14" s="101"/>
      <c r="FDS14" s="101"/>
      <c r="FDT14" s="101"/>
      <c r="FDU14" s="101"/>
      <c r="FDV14" s="101"/>
      <c r="FDW14" s="101"/>
      <c r="FDX14" s="101"/>
      <c r="FDY14" s="101"/>
      <c r="FDZ14" s="101"/>
      <c r="FEA14" s="101"/>
      <c r="FEB14" s="101"/>
      <c r="FEC14" s="101"/>
      <c r="FED14" s="101"/>
      <c r="FEE14" s="101"/>
      <c r="FEF14" s="101"/>
      <c r="FEG14" s="101"/>
      <c r="FEH14" s="101"/>
      <c r="FEI14" s="101"/>
      <c r="FEJ14" s="101"/>
      <c r="FEK14" s="101"/>
      <c r="FEL14" s="101"/>
      <c r="FEM14" s="101"/>
      <c r="FEN14" s="101"/>
      <c r="FEO14" s="101"/>
      <c r="FEP14" s="101"/>
      <c r="FEQ14" s="101"/>
      <c r="FER14" s="101"/>
      <c r="FES14" s="101"/>
      <c r="FET14" s="101"/>
      <c r="FEU14" s="101"/>
      <c r="FEV14" s="101"/>
      <c r="FEW14" s="101"/>
      <c r="FEX14" s="101"/>
      <c r="FEY14" s="101"/>
      <c r="FEZ14" s="101"/>
      <c r="FFA14" s="101"/>
      <c r="FFB14" s="101"/>
      <c r="FFC14" s="101"/>
      <c r="FFD14" s="101"/>
      <c r="FFE14" s="101"/>
      <c r="FFF14" s="101"/>
      <c r="FFG14" s="101"/>
      <c r="FFH14" s="101"/>
      <c r="FFI14" s="101"/>
      <c r="FFJ14" s="101"/>
      <c r="FFK14" s="101"/>
      <c r="FFL14" s="101"/>
      <c r="FFM14" s="101"/>
      <c r="FFN14" s="101"/>
      <c r="FFO14" s="101"/>
      <c r="FFP14" s="101"/>
      <c r="FFQ14" s="101"/>
      <c r="FFR14" s="101"/>
      <c r="FFS14" s="101"/>
      <c r="FFT14" s="101"/>
      <c r="FFU14" s="101"/>
      <c r="FFV14" s="101"/>
      <c r="FFW14" s="101"/>
      <c r="FFX14" s="101"/>
      <c r="FFY14" s="101"/>
      <c r="FFZ14" s="101"/>
      <c r="FGA14" s="101"/>
      <c r="FGB14" s="101"/>
      <c r="FGC14" s="101"/>
      <c r="FGD14" s="101"/>
      <c r="FGE14" s="101"/>
      <c r="FGF14" s="101"/>
      <c r="FGG14" s="101"/>
      <c r="FGH14" s="101"/>
      <c r="FGI14" s="101"/>
      <c r="FGJ14" s="101"/>
      <c r="FGK14" s="101"/>
      <c r="FGL14" s="101"/>
      <c r="FGM14" s="101"/>
      <c r="FGN14" s="101"/>
      <c r="FGO14" s="101"/>
      <c r="FGP14" s="101"/>
      <c r="FGQ14" s="101"/>
      <c r="FGR14" s="101"/>
      <c r="FGS14" s="101"/>
      <c r="FGT14" s="101"/>
      <c r="FGU14" s="101"/>
      <c r="FGV14" s="101"/>
      <c r="FGW14" s="101"/>
      <c r="FGX14" s="101"/>
      <c r="FGY14" s="101"/>
      <c r="FGZ14" s="101"/>
      <c r="FHA14" s="101"/>
      <c r="FHB14" s="101"/>
      <c r="FHC14" s="101"/>
      <c r="FHD14" s="101"/>
      <c r="FHE14" s="101"/>
      <c r="FHF14" s="101"/>
      <c r="FHG14" s="101"/>
      <c r="FHH14" s="101"/>
      <c r="FHI14" s="101"/>
      <c r="FHJ14" s="101"/>
      <c r="FHK14" s="101"/>
      <c r="FHL14" s="101"/>
      <c r="FHM14" s="101"/>
      <c r="FHN14" s="101"/>
      <c r="FHO14" s="101"/>
      <c r="FHP14" s="101"/>
      <c r="FHQ14" s="101"/>
      <c r="FHR14" s="101"/>
      <c r="FHS14" s="101"/>
      <c r="FHT14" s="101"/>
      <c r="FHU14" s="101"/>
      <c r="FHV14" s="101"/>
      <c r="FHW14" s="101"/>
      <c r="FHX14" s="101"/>
      <c r="FHY14" s="101"/>
      <c r="FHZ14" s="101"/>
      <c r="FIA14" s="101"/>
      <c r="FIB14" s="101"/>
      <c r="FIC14" s="101"/>
      <c r="FID14" s="101"/>
      <c r="FIE14" s="101"/>
      <c r="FIF14" s="101"/>
      <c r="FIG14" s="101"/>
      <c r="FIH14" s="101"/>
      <c r="FII14" s="101"/>
      <c r="FIJ14" s="101"/>
      <c r="FIK14" s="101"/>
      <c r="FIL14" s="101"/>
      <c r="FIM14" s="101"/>
      <c r="FIN14" s="101"/>
      <c r="FIO14" s="101"/>
      <c r="FIP14" s="101"/>
      <c r="FIQ14" s="101"/>
      <c r="FIR14" s="101"/>
      <c r="FIS14" s="101"/>
      <c r="FIT14" s="101"/>
      <c r="FIU14" s="101"/>
      <c r="FIV14" s="101"/>
      <c r="FIW14" s="101"/>
      <c r="FIX14" s="101"/>
      <c r="FIY14" s="101"/>
      <c r="FIZ14" s="101"/>
      <c r="FJA14" s="101"/>
      <c r="FJB14" s="101"/>
      <c r="FJC14" s="101"/>
      <c r="FJD14" s="101"/>
      <c r="FJE14" s="101"/>
      <c r="FJF14" s="101"/>
      <c r="FJG14" s="101"/>
      <c r="FJH14" s="101"/>
      <c r="FJI14" s="101"/>
      <c r="FJJ14" s="101"/>
      <c r="FJK14" s="101"/>
      <c r="FJL14" s="101"/>
      <c r="FJM14" s="101"/>
      <c r="FJN14" s="101"/>
      <c r="FJO14" s="101"/>
      <c r="FJP14" s="101"/>
      <c r="FJQ14" s="101"/>
      <c r="FJR14" s="101"/>
      <c r="FJS14" s="101"/>
      <c r="FJT14" s="101"/>
      <c r="FJU14" s="101"/>
      <c r="FJV14" s="101"/>
      <c r="FJW14" s="101"/>
      <c r="FJX14" s="101"/>
      <c r="FJY14" s="101"/>
      <c r="FJZ14" s="101"/>
      <c r="FKA14" s="101"/>
      <c r="FKB14" s="101"/>
      <c r="FKC14" s="101"/>
      <c r="FKD14" s="101"/>
      <c r="FKE14" s="101"/>
      <c r="FKF14" s="101"/>
      <c r="FKG14" s="101"/>
      <c r="FKH14" s="101"/>
      <c r="FKI14" s="101"/>
      <c r="FKJ14" s="101"/>
      <c r="FKK14" s="101"/>
      <c r="FKL14" s="101"/>
      <c r="FKM14" s="101"/>
      <c r="FKN14" s="101"/>
      <c r="FKO14" s="101"/>
      <c r="FKP14" s="101"/>
      <c r="FKQ14" s="101"/>
      <c r="FKR14" s="101"/>
      <c r="FKS14" s="101"/>
      <c r="FKT14" s="101"/>
      <c r="FKU14" s="101"/>
      <c r="FKV14" s="101"/>
      <c r="FKW14" s="101"/>
      <c r="FKX14" s="101"/>
      <c r="FKY14" s="101"/>
      <c r="FKZ14" s="101"/>
      <c r="FLA14" s="101"/>
      <c r="FLB14" s="101"/>
      <c r="FLC14" s="101"/>
      <c r="FLD14" s="101"/>
      <c r="FLE14" s="101"/>
      <c r="FLF14" s="101"/>
      <c r="FLG14" s="101"/>
      <c r="FLH14" s="101"/>
      <c r="FLI14" s="101"/>
      <c r="FLJ14" s="101"/>
      <c r="FLK14" s="101"/>
      <c r="FLL14" s="101"/>
      <c r="FLM14" s="101"/>
      <c r="FLN14" s="101"/>
      <c r="FLO14" s="101"/>
      <c r="FLP14" s="101"/>
      <c r="FLQ14" s="101"/>
      <c r="FLR14" s="101"/>
      <c r="FLS14" s="101"/>
      <c r="FLT14" s="101"/>
      <c r="FLU14" s="101"/>
      <c r="FLV14" s="101"/>
      <c r="FLW14" s="101"/>
      <c r="FLX14" s="101"/>
      <c r="FLY14" s="101"/>
      <c r="FLZ14" s="101"/>
      <c r="FMA14" s="101"/>
      <c r="FMB14" s="101"/>
      <c r="FMC14" s="101"/>
      <c r="FMD14" s="101"/>
      <c r="FME14" s="101"/>
      <c r="FMF14" s="101"/>
      <c r="FMG14" s="101"/>
      <c r="FMH14" s="101"/>
      <c r="FMI14" s="101"/>
      <c r="FMJ14" s="101"/>
      <c r="FMK14" s="101"/>
      <c r="FML14" s="101"/>
      <c r="FMM14" s="101"/>
      <c r="FMN14" s="101"/>
      <c r="FMO14" s="101"/>
      <c r="FMP14" s="101"/>
      <c r="FMQ14" s="101"/>
      <c r="FMR14" s="101"/>
      <c r="FMS14" s="101"/>
      <c r="FMT14" s="101"/>
      <c r="FMU14" s="101"/>
      <c r="FMV14" s="101"/>
      <c r="FMW14" s="101"/>
      <c r="FMX14" s="101"/>
      <c r="FMY14" s="101"/>
      <c r="FMZ14" s="101"/>
      <c r="FNA14" s="101"/>
      <c r="FNB14" s="101"/>
      <c r="FNC14" s="101"/>
      <c r="FND14" s="101"/>
      <c r="FNE14" s="101"/>
      <c r="FNF14" s="101"/>
      <c r="FNG14" s="101"/>
      <c r="FNH14" s="101"/>
      <c r="FNI14" s="101"/>
      <c r="FNJ14" s="101"/>
      <c r="FNK14" s="101"/>
      <c r="FNL14" s="101"/>
      <c r="FNM14" s="101"/>
      <c r="FNN14" s="101"/>
      <c r="FNO14" s="101"/>
      <c r="FNP14" s="101"/>
      <c r="FNQ14" s="101"/>
      <c r="FNR14" s="101"/>
      <c r="FNS14" s="101"/>
      <c r="FNT14" s="101"/>
      <c r="FNU14" s="101"/>
      <c r="FNV14" s="101"/>
      <c r="FNW14" s="101"/>
      <c r="FNX14" s="101"/>
      <c r="FNY14" s="101"/>
      <c r="FNZ14" s="101"/>
      <c r="FOA14" s="101"/>
      <c r="FOB14" s="101"/>
      <c r="FOC14" s="101"/>
      <c r="FOD14" s="101"/>
      <c r="FOE14" s="101"/>
      <c r="FOF14" s="101"/>
      <c r="FOG14" s="101"/>
      <c r="FOH14" s="101"/>
      <c r="FOI14" s="101"/>
      <c r="FOJ14" s="101"/>
      <c r="FOK14" s="101"/>
      <c r="FOL14" s="101"/>
      <c r="FOM14" s="101"/>
      <c r="FON14" s="101"/>
      <c r="FOO14" s="101"/>
      <c r="FOP14" s="101"/>
      <c r="FOQ14" s="101"/>
      <c r="FOR14" s="101"/>
      <c r="FOS14" s="101"/>
      <c r="FOT14" s="101"/>
      <c r="FOU14" s="101"/>
      <c r="FOV14" s="101"/>
      <c r="FOW14" s="101"/>
      <c r="FOX14" s="101"/>
      <c r="FOY14" s="101"/>
      <c r="FOZ14" s="101"/>
      <c r="FPA14" s="101"/>
      <c r="FPB14" s="101"/>
      <c r="FPC14" s="101"/>
      <c r="FPD14" s="101"/>
      <c r="FPE14" s="101"/>
      <c r="FPF14" s="101"/>
      <c r="FPG14" s="101"/>
      <c r="FPH14" s="101"/>
      <c r="FPI14" s="101"/>
      <c r="FPJ14" s="101"/>
      <c r="FPK14" s="101"/>
      <c r="FPL14" s="101"/>
      <c r="FPM14" s="101"/>
      <c r="FPN14" s="101"/>
      <c r="FPO14" s="101"/>
      <c r="FPP14" s="101"/>
      <c r="FPQ14" s="101"/>
      <c r="FPR14" s="101"/>
      <c r="FPS14" s="101"/>
      <c r="FPT14" s="101"/>
      <c r="FPU14" s="101"/>
      <c r="FPV14" s="101"/>
      <c r="FPW14" s="101"/>
      <c r="FPX14" s="101"/>
      <c r="FPY14" s="101"/>
      <c r="FPZ14" s="101"/>
      <c r="FQA14" s="101"/>
      <c r="FQB14" s="101"/>
      <c r="FQC14" s="101"/>
      <c r="FQD14" s="101"/>
      <c r="FQE14" s="101"/>
      <c r="FQF14" s="101"/>
      <c r="FQG14" s="101"/>
      <c r="FQH14" s="101"/>
      <c r="FQI14" s="101"/>
      <c r="FQJ14" s="101"/>
      <c r="FQK14" s="101"/>
      <c r="FQL14" s="101"/>
      <c r="FQM14" s="101"/>
      <c r="FQN14" s="101"/>
      <c r="FQO14" s="101"/>
      <c r="FQP14" s="101"/>
      <c r="FQQ14" s="101"/>
      <c r="FQR14" s="101"/>
      <c r="FQS14" s="101"/>
      <c r="FQT14" s="101"/>
      <c r="FQU14" s="101"/>
      <c r="FQV14" s="101"/>
      <c r="FQW14" s="101"/>
      <c r="FQX14" s="101"/>
      <c r="FQY14" s="101"/>
      <c r="FQZ14" s="101"/>
      <c r="FRA14" s="101"/>
      <c r="FRB14" s="101"/>
      <c r="FRC14" s="101"/>
      <c r="FRD14" s="101"/>
      <c r="FRE14" s="101"/>
      <c r="FRF14" s="101"/>
      <c r="FRG14" s="101"/>
      <c r="FRH14" s="101"/>
      <c r="FRI14" s="101"/>
      <c r="FRJ14" s="101"/>
      <c r="FRK14" s="101"/>
      <c r="FRL14" s="101"/>
      <c r="FRM14" s="101"/>
      <c r="FRN14" s="101"/>
      <c r="FRO14" s="101"/>
      <c r="FRP14" s="101"/>
      <c r="FRQ14" s="101"/>
      <c r="FRR14" s="101"/>
      <c r="FRS14" s="101"/>
      <c r="FRT14" s="101"/>
      <c r="FRU14" s="101"/>
      <c r="FRV14" s="101"/>
      <c r="FRW14" s="101"/>
      <c r="FRX14" s="101"/>
      <c r="FRY14" s="101"/>
      <c r="FRZ14" s="101"/>
      <c r="FSA14" s="101"/>
      <c r="FSB14" s="101"/>
      <c r="FSC14" s="101"/>
      <c r="FSD14" s="101"/>
      <c r="FSE14" s="101"/>
      <c r="FSF14" s="101"/>
      <c r="FSG14" s="101"/>
      <c r="FSH14" s="101"/>
      <c r="FSI14" s="101"/>
      <c r="FSJ14" s="101"/>
      <c r="FSK14" s="101"/>
      <c r="FSL14" s="101"/>
      <c r="FSM14" s="101"/>
      <c r="FSN14" s="101"/>
      <c r="FSO14" s="101"/>
      <c r="FSP14" s="101"/>
      <c r="FSQ14" s="101"/>
      <c r="FSR14" s="101"/>
      <c r="FSS14" s="101"/>
      <c r="FST14" s="101"/>
      <c r="FSU14" s="101"/>
      <c r="FSV14" s="101"/>
      <c r="FSW14" s="101"/>
      <c r="FSX14" s="101"/>
      <c r="FSY14" s="101"/>
      <c r="FSZ14" s="101"/>
      <c r="FTA14" s="101"/>
      <c r="FTB14" s="101"/>
      <c r="FTC14" s="101"/>
      <c r="FTD14" s="101"/>
      <c r="FTE14" s="101"/>
      <c r="FTF14" s="101"/>
      <c r="FTG14" s="101"/>
      <c r="FTH14" s="101"/>
      <c r="FTI14" s="101"/>
      <c r="FTJ14" s="101"/>
      <c r="FTK14" s="101"/>
      <c r="FTL14" s="101"/>
      <c r="FTM14" s="101"/>
      <c r="FTN14" s="101"/>
      <c r="FTO14" s="101"/>
      <c r="FTP14" s="101"/>
      <c r="FTQ14" s="101"/>
      <c r="FTR14" s="101"/>
      <c r="FTS14" s="101"/>
      <c r="FTT14" s="101"/>
      <c r="FTU14" s="101"/>
      <c r="FTV14" s="101"/>
      <c r="FTW14" s="101"/>
      <c r="FTX14" s="101"/>
      <c r="FTY14" s="101"/>
      <c r="FTZ14" s="101"/>
      <c r="FUA14" s="101"/>
      <c r="FUB14" s="101"/>
      <c r="FUC14" s="101"/>
      <c r="FUD14" s="101"/>
      <c r="FUE14" s="101"/>
      <c r="FUF14" s="101"/>
      <c r="FUG14" s="101"/>
      <c r="FUH14" s="101"/>
      <c r="FUI14" s="101"/>
      <c r="FUJ14" s="101"/>
      <c r="FUK14" s="101"/>
      <c r="FUL14" s="101"/>
      <c r="FUM14" s="101"/>
      <c r="FUN14" s="101"/>
      <c r="FUO14" s="101"/>
      <c r="FUP14" s="101"/>
      <c r="FUQ14" s="101"/>
      <c r="FUR14" s="101"/>
      <c r="FUS14" s="101"/>
      <c r="FUT14" s="101"/>
      <c r="FUU14" s="101"/>
      <c r="FUV14" s="101"/>
      <c r="FUW14" s="101"/>
      <c r="FUX14" s="101"/>
      <c r="FUY14" s="101"/>
      <c r="FUZ14" s="101"/>
      <c r="FVA14" s="101"/>
      <c r="FVB14" s="101"/>
      <c r="FVC14" s="101"/>
      <c r="FVD14" s="101"/>
      <c r="FVE14" s="101"/>
      <c r="FVF14" s="101"/>
      <c r="FVG14" s="101"/>
      <c r="FVH14" s="101"/>
      <c r="FVI14" s="101"/>
      <c r="FVJ14" s="101"/>
      <c r="FVK14" s="101"/>
      <c r="FVL14" s="101"/>
      <c r="FVM14" s="101"/>
      <c r="FVN14" s="101"/>
      <c r="FVO14" s="101"/>
      <c r="FVP14" s="101"/>
      <c r="FVQ14" s="101"/>
      <c r="FVR14" s="101"/>
      <c r="FVS14" s="101"/>
      <c r="FVT14" s="101"/>
      <c r="FVU14" s="101"/>
      <c r="FVV14" s="101"/>
      <c r="FVW14" s="101"/>
      <c r="FVX14" s="101"/>
      <c r="FVY14" s="101"/>
      <c r="FVZ14" s="101"/>
      <c r="FWA14" s="101"/>
      <c r="FWB14" s="101"/>
      <c r="FWC14" s="101"/>
      <c r="FWD14" s="101"/>
      <c r="FWE14" s="101"/>
      <c r="FWF14" s="101"/>
      <c r="FWG14" s="101"/>
      <c r="FWH14" s="101"/>
      <c r="FWI14" s="101"/>
      <c r="FWJ14" s="101"/>
      <c r="FWK14" s="101"/>
      <c r="FWL14" s="101"/>
      <c r="FWM14" s="101"/>
      <c r="FWN14" s="101"/>
      <c r="FWO14" s="101"/>
      <c r="FWP14" s="101"/>
      <c r="FWQ14" s="101"/>
      <c r="FWR14" s="101"/>
      <c r="FWS14" s="101"/>
      <c r="FWT14" s="101"/>
      <c r="FWU14" s="101"/>
      <c r="FWV14" s="101"/>
      <c r="FWW14" s="101"/>
      <c r="FWX14" s="101"/>
      <c r="FWY14" s="101"/>
      <c r="FWZ14" s="101"/>
      <c r="FXA14" s="101"/>
      <c r="FXB14" s="101"/>
      <c r="FXC14" s="101"/>
      <c r="FXD14" s="101"/>
      <c r="FXE14" s="101"/>
      <c r="FXF14" s="101"/>
      <c r="FXG14" s="101"/>
      <c r="FXH14" s="101"/>
      <c r="FXI14" s="101"/>
      <c r="FXJ14" s="101"/>
      <c r="FXK14" s="101"/>
      <c r="FXL14" s="101"/>
      <c r="FXM14" s="101"/>
      <c r="FXN14" s="101"/>
      <c r="FXO14" s="101"/>
      <c r="FXP14" s="101"/>
      <c r="FXQ14" s="101"/>
      <c r="FXR14" s="101"/>
      <c r="FXS14" s="101"/>
      <c r="FXT14" s="101"/>
      <c r="FXU14" s="101"/>
      <c r="FXV14" s="101"/>
      <c r="FXW14" s="101"/>
      <c r="FXX14" s="101"/>
      <c r="FXY14" s="101"/>
      <c r="FXZ14" s="101"/>
      <c r="FYA14" s="101"/>
      <c r="FYB14" s="101"/>
      <c r="FYC14" s="101"/>
      <c r="FYD14" s="101"/>
      <c r="FYE14" s="101"/>
      <c r="FYF14" s="101"/>
      <c r="FYG14" s="101"/>
      <c r="FYH14" s="101"/>
      <c r="FYI14" s="101"/>
      <c r="FYJ14" s="101"/>
      <c r="FYK14" s="101"/>
      <c r="FYL14" s="101"/>
      <c r="FYM14" s="101"/>
      <c r="FYN14" s="101"/>
      <c r="FYO14" s="101"/>
      <c r="FYP14" s="101"/>
      <c r="FYQ14" s="101"/>
      <c r="FYR14" s="101"/>
      <c r="FYS14" s="101"/>
      <c r="FYT14" s="101"/>
      <c r="FYU14" s="101"/>
      <c r="FYV14" s="101"/>
      <c r="FYW14" s="101"/>
      <c r="FYX14" s="101"/>
      <c r="FYY14" s="101"/>
      <c r="FYZ14" s="101"/>
      <c r="FZA14" s="101"/>
      <c r="FZB14" s="101"/>
      <c r="FZC14" s="101"/>
      <c r="FZD14" s="101"/>
      <c r="FZE14" s="101"/>
      <c r="FZF14" s="101"/>
      <c r="FZG14" s="101"/>
      <c r="FZH14" s="101"/>
      <c r="FZI14" s="101"/>
      <c r="FZJ14" s="101"/>
      <c r="FZK14" s="101"/>
      <c r="FZL14" s="101"/>
      <c r="FZM14" s="101"/>
      <c r="FZN14" s="101"/>
      <c r="FZO14" s="101"/>
      <c r="FZP14" s="101"/>
      <c r="FZQ14" s="101"/>
      <c r="FZR14" s="101"/>
      <c r="FZS14" s="101"/>
      <c r="FZT14" s="101"/>
      <c r="FZU14" s="101"/>
      <c r="FZV14" s="101"/>
      <c r="FZW14" s="101"/>
      <c r="FZX14" s="101"/>
      <c r="FZY14" s="101"/>
      <c r="FZZ14" s="101"/>
      <c r="GAA14" s="101"/>
      <c r="GAB14" s="101"/>
      <c r="GAC14" s="101"/>
      <c r="GAD14" s="101"/>
      <c r="GAE14" s="101"/>
      <c r="GAF14" s="101"/>
      <c r="GAG14" s="101"/>
      <c r="GAH14" s="101"/>
      <c r="GAI14" s="101"/>
      <c r="GAJ14" s="101"/>
      <c r="GAK14" s="101"/>
      <c r="GAL14" s="101"/>
      <c r="GAM14" s="101"/>
      <c r="GAN14" s="101"/>
      <c r="GAO14" s="101"/>
      <c r="GAP14" s="101"/>
      <c r="GAQ14" s="101"/>
      <c r="GAR14" s="101"/>
      <c r="GAS14" s="101"/>
      <c r="GAT14" s="101"/>
      <c r="GAU14" s="101"/>
      <c r="GAV14" s="101"/>
      <c r="GAW14" s="101"/>
      <c r="GAX14" s="101"/>
      <c r="GAY14" s="101"/>
      <c r="GAZ14" s="101"/>
      <c r="GBA14" s="101"/>
      <c r="GBB14" s="101"/>
      <c r="GBC14" s="101"/>
      <c r="GBD14" s="101"/>
      <c r="GBE14" s="101"/>
      <c r="GBF14" s="101"/>
      <c r="GBG14" s="101"/>
      <c r="GBH14" s="101"/>
      <c r="GBI14" s="101"/>
      <c r="GBJ14" s="101"/>
      <c r="GBK14" s="101"/>
      <c r="GBL14" s="101"/>
      <c r="GBM14" s="101"/>
      <c r="GBN14" s="101"/>
      <c r="GBO14" s="101"/>
      <c r="GBP14" s="101"/>
      <c r="GBQ14" s="101"/>
      <c r="GBR14" s="101"/>
      <c r="GBS14" s="101"/>
      <c r="GBT14" s="101"/>
      <c r="GBU14" s="101"/>
      <c r="GBV14" s="101"/>
      <c r="GBW14" s="101"/>
      <c r="GBX14" s="101"/>
      <c r="GBY14" s="101"/>
      <c r="GBZ14" s="101"/>
      <c r="GCA14" s="101"/>
      <c r="GCB14" s="101"/>
      <c r="GCC14" s="101"/>
      <c r="GCD14" s="101"/>
      <c r="GCE14" s="101"/>
      <c r="GCF14" s="101"/>
      <c r="GCG14" s="101"/>
      <c r="GCH14" s="101"/>
      <c r="GCI14" s="101"/>
      <c r="GCJ14" s="101"/>
      <c r="GCK14" s="101"/>
      <c r="GCL14" s="101"/>
      <c r="GCM14" s="101"/>
      <c r="GCN14" s="101"/>
      <c r="GCO14" s="101"/>
      <c r="GCP14" s="101"/>
      <c r="GCQ14" s="101"/>
      <c r="GCR14" s="101"/>
      <c r="GCS14" s="101"/>
      <c r="GCT14" s="101"/>
      <c r="GCU14" s="101"/>
      <c r="GCV14" s="101"/>
      <c r="GCW14" s="101"/>
      <c r="GCX14" s="101"/>
      <c r="GCY14" s="101"/>
      <c r="GCZ14" s="101"/>
      <c r="GDA14" s="101"/>
      <c r="GDB14" s="101"/>
      <c r="GDC14" s="101"/>
      <c r="GDD14" s="101"/>
      <c r="GDE14" s="101"/>
      <c r="GDF14" s="101"/>
      <c r="GDG14" s="101"/>
      <c r="GDH14" s="101"/>
      <c r="GDI14" s="101"/>
      <c r="GDJ14" s="101"/>
      <c r="GDK14" s="101"/>
      <c r="GDL14" s="101"/>
      <c r="GDM14" s="101"/>
      <c r="GDN14" s="101"/>
      <c r="GDO14" s="101"/>
      <c r="GDP14" s="101"/>
      <c r="GDQ14" s="101"/>
      <c r="GDR14" s="101"/>
      <c r="GDS14" s="101"/>
      <c r="GDT14" s="101"/>
      <c r="GDU14" s="101"/>
      <c r="GDV14" s="101"/>
      <c r="GDW14" s="101"/>
      <c r="GDX14" s="101"/>
      <c r="GDY14" s="101"/>
      <c r="GDZ14" s="101"/>
      <c r="GEA14" s="101"/>
      <c r="GEB14" s="101"/>
      <c r="GEC14" s="101"/>
      <c r="GED14" s="101"/>
      <c r="GEE14" s="101"/>
      <c r="GEF14" s="101"/>
      <c r="GEG14" s="101"/>
      <c r="GEH14" s="101"/>
      <c r="GEI14" s="101"/>
      <c r="GEJ14" s="101"/>
      <c r="GEK14" s="101"/>
      <c r="GEL14" s="101"/>
      <c r="GEM14" s="101"/>
      <c r="GEN14" s="101"/>
      <c r="GEO14" s="101"/>
      <c r="GEP14" s="101"/>
      <c r="GEQ14" s="101"/>
      <c r="GER14" s="101"/>
      <c r="GES14" s="101"/>
      <c r="GET14" s="101"/>
      <c r="GEU14" s="101"/>
      <c r="GEV14" s="101"/>
      <c r="GEW14" s="101"/>
      <c r="GEX14" s="101"/>
      <c r="GEY14" s="101"/>
      <c r="GEZ14" s="101"/>
      <c r="GFA14" s="101"/>
      <c r="GFB14" s="101"/>
      <c r="GFC14" s="101"/>
      <c r="GFD14" s="101"/>
      <c r="GFE14" s="101"/>
      <c r="GFF14" s="101"/>
      <c r="GFG14" s="101"/>
      <c r="GFH14" s="101"/>
      <c r="GFI14" s="101"/>
      <c r="GFJ14" s="101"/>
      <c r="GFK14" s="101"/>
      <c r="GFL14" s="101"/>
      <c r="GFM14" s="101"/>
      <c r="GFN14" s="101"/>
      <c r="GFO14" s="101"/>
      <c r="GFP14" s="101"/>
      <c r="GFQ14" s="101"/>
      <c r="GFR14" s="101"/>
      <c r="GFS14" s="101"/>
      <c r="GFT14" s="101"/>
      <c r="GFU14" s="101"/>
      <c r="GFV14" s="101"/>
      <c r="GFW14" s="101"/>
      <c r="GFX14" s="101"/>
      <c r="GFY14" s="101"/>
      <c r="GFZ14" s="101"/>
      <c r="GGA14" s="101"/>
      <c r="GGB14" s="101"/>
      <c r="GGC14" s="101"/>
      <c r="GGD14" s="101"/>
      <c r="GGE14" s="101"/>
      <c r="GGF14" s="101"/>
      <c r="GGG14" s="101"/>
      <c r="GGH14" s="101"/>
      <c r="GGI14" s="101"/>
      <c r="GGJ14" s="101"/>
      <c r="GGK14" s="101"/>
      <c r="GGL14" s="101"/>
      <c r="GGM14" s="101"/>
      <c r="GGN14" s="101"/>
      <c r="GGO14" s="101"/>
      <c r="GGP14" s="101"/>
      <c r="GGQ14" s="101"/>
      <c r="GGR14" s="101"/>
      <c r="GGS14" s="101"/>
      <c r="GGT14" s="101"/>
      <c r="GGU14" s="101"/>
      <c r="GGV14" s="101"/>
      <c r="GGW14" s="101"/>
      <c r="GGX14" s="101"/>
      <c r="GGY14" s="101"/>
      <c r="GGZ14" s="101"/>
      <c r="GHA14" s="101"/>
      <c r="GHB14" s="101"/>
      <c r="GHC14" s="101"/>
      <c r="GHD14" s="101"/>
      <c r="GHE14" s="101"/>
      <c r="GHF14" s="101"/>
      <c r="GHG14" s="101"/>
      <c r="GHH14" s="101"/>
      <c r="GHI14" s="101"/>
      <c r="GHJ14" s="101"/>
      <c r="GHK14" s="101"/>
      <c r="GHL14" s="101"/>
      <c r="GHM14" s="101"/>
      <c r="GHN14" s="101"/>
      <c r="GHO14" s="101"/>
      <c r="GHP14" s="101"/>
      <c r="GHQ14" s="101"/>
      <c r="GHR14" s="101"/>
      <c r="GHS14" s="101"/>
      <c r="GHT14" s="101"/>
      <c r="GHU14" s="101"/>
      <c r="GHV14" s="101"/>
      <c r="GHW14" s="101"/>
      <c r="GHX14" s="101"/>
      <c r="GHY14" s="101"/>
      <c r="GHZ14" s="101"/>
      <c r="GIA14" s="101"/>
      <c r="GIB14" s="101"/>
      <c r="GIC14" s="101"/>
      <c r="GID14" s="101"/>
      <c r="GIE14" s="101"/>
      <c r="GIF14" s="101"/>
      <c r="GIG14" s="101"/>
      <c r="GIH14" s="101"/>
      <c r="GII14" s="101"/>
      <c r="GIJ14" s="101"/>
      <c r="GIK14" s="101"/>
      <c r="GIL14" s="101"/>
      <c r="GIM14" s="101"/>
      <c r="GIN14" s="101"/>
      <c r="GIO14" s="101"/>
      <c r="GIP14" s="101"/>
      <c r="GIQ14" s="101"/>
      <c r="GIR14" s="101"/>
      <c r="GIS14" s="101"/>
      <c r="GIT14" s="101"/>
      <c r="GIU14" s="101"/>
      <c r="GIV14" s="101"/>
      <c r="GIW14" s="101"/>
      <c r="GIX14" s="101"/>
      <c r="GIY14" s="101"/>
      <c r="GIZ14" s="101"/>
      <c r="GJA14" s="101"/>
      <c r="GJB14" s="101"/>
      <c r="GJC14" s="101"/>
      <c r="GJD14" s="101"/>
      <c r="GJE14" s="101"/>
      <c r="GJF14" s="101"/>
      <c r="GJG14" s="101"/>
      <c r="GJH14" s="101"/>
      <c r="GJI14" s="101"/>
      <c r="GJJ14" s="101"/>
      <c r="GJK14" s="101"/>
      <c r="GJL14" s="101"/>
      <c r="GJM14" s="101"/>
      <c r="GJN14" s="101"/>
      <c r="GJO14" s="101"/>
      <c r="GJP14" s="101"/>
      <c r="GJQ14" s="101"/>
      <c r="GJR14" s="101"/>
      <c r="GJS14" s="101"/>
      <c r="GJT14" s="101"/>
      <c r="GJU14" s="101"/>
      <c r="GJV14" s="101"/>
      <c r="GJW14" s="101"/>
      <c r="GJX14" s="101"/>
      <c r="GJY14" s="101"/>
      <c r="GJZ14" s="101"/>
      <c r="GKA14" s="101"/>
      <c r="GKB14" s="101"/>
      <c r="GKC14" s="101"/>
      <c r="GKD14" s="101"/>
      <c r="GKE14" s="101"/>
      <c r="GKF14" s="101"/>
      <c r="GKG14" s="101"/>
      <c r="GKH14" s="101"/>
      <c r="GKI14" s="101"/>
      <c r="GKJ14" s="101"/>
      <c r="GKK14" s="101"/>
      <c r="GKL14" s="101"/>
      <c r="GKM14" s="101"/>
      <c r="GKN14" s="101"/>
      <c r="GKO14" s="101"/>
      <c r="GKP14" s="101"/>
      <c r="GKQ14" s="101"/>
      <c r="GKR14" s="101"/>
      <c r="GKS14" s="101"/>
      <c r="GKT14" s="101"/>
      <c r="GKU14" s="101"/>
      <c r="GKV14" s="101"/>
      <c r="GKW14" s="101"/>
      <c r="GKX14" s="101"/>
      <c r="GKY14" s="101"/>
      <c r="GKZ14" s="101"/>
      <c r="GLA14" s="101"/>
      <c r="GLB14" s="101"/>
      <c r="GLC14" s="101"/>
      <c r="GLD14" s="101"/>
      <c r="GLE14" s="101"/>
      <c r="GLF14" s="101"/>
      <c r="GLG14" s="101"/>
      <c r="GLH14" s="101"/>
      <c r="GLI14" s="101"/>
      <c r="GLJ14" s="101"/>
      <c r="GLK14" s="101"/>
      <c r="GLL14" s="101"/>
      <c r="GLM14" s="101"/>
      <c r="GLN14" s="101"/>
      <c r="GLO14" s="101"/>
      <c r="GLP14" s="101"/>
      <c r="GLQ14" s="101"/>
      <c r="GLR14" s="101"/>
      <c r="GLS14" s="101"/>
      <c r="GLT14" s="101"/>
      <c r="GLU14" s="101"/>
      <c r="GLV14" s="101"/>
      <c r="GLW14" s="101"/>
      <c r="GLX14" s="101"/>
      <c r="GLY14" s="101"/>
      <c r="GLZ14" s="101"/>
      <c r="GMA14" s="101"/>
      <c r="GMB14" s="101"/>
      <c r="GMC14" s="101"/>
      <c r="GMD14" s="101"/>
      <c r="GME14" s="101"/>
      <c r="GMF14" s="101"/>
      <c r="GMG14" s="101"/>
      <c r="GMH14" s="101"/>
      <c r="GMI14" s="101"/>
      <c r="GMJ14" s="101"/>
      <c r="GMK14" s="101"/>
      <c r="GML14" s="101"/>
      <c r="GMM14" s="101"/>
      <c r="GMN14" s="101"/>
      <c r="GMO14" s="101"/>
      <c r="GMP14" s="101"/>
      <c r="GMQ14" s="101"/>
      <c r="GMR14" s="101"/>
      <c r="GMS14" s="101"/>
      <c r="GMT14" s="101"/>
      <c r="GMU14" s="101"/>
      <c r="GMV14" s="101"/>
      <c r="GMW14" s="101"/>
      <c r="GMX14" s="101"/>
      <c r="GMY14" s="101"/>
      <c r="GMZ14" s="101"/>
      <c r="GNA14" s="101"/>
      <c r="GNB14" s="101"/>
      <c r="GNC14" s="101"/>
      <c r="GND14" s="101"/>
      <c r="GNE14" s="101"/>
      <c r="GNF14" s="101"/>
      <c r="GNG14" s="101"/>
      <c r="GNH14" s="101"/>
      <c r="GNI14" s="101"/>
      <c r="GNJ14" s="101"/>
      <c r="GNK14" s="101"/>
      <c r="GNL14" s="101"/>
      <c r="GNM14" s="101"/>
      <c r="GNN14" s="101"/>
      <c r="GNO14" s="101"/>
      <c r="GNP14" s="101"/>
      <c r="GNQ14" s="101"/>
      <c r="GNR14" s="101"/>
      <c r="GNS14" s="101"/>
      <c r="GNT14" s="101"/>
      <c r="GNU14" s="101"/>
      <c r="GNV14" s="101"/>
      <c r="GNW14" s="101"/>
      <c r="GNX14" s="101"/>
      <c r="GNY14" s="101"/>
      <c r="GNZ14" s="101"/>
      <c r="GOA14" s="101"/>
      <c r="GOB14" s="101"/>
      <c r="GOC14" s="101"/>
      <c r="GOD14" s="101"/>
      <c r="GOE14" s="101"/>
      <c r="GOF14" s="101"/>
      <c r="GOG14" s="101"/>
      <c r="GOH14" s="101"/>
      <c r="GOI14" s="101"/>
      <c r="GOJ14" s="101"/>
      <c r="GOK14" s="101"/>
      <c r="GOL14" s="101"/>
      <c r="GOM14" s="101"/>
      <c r="GON14" s="101"/>
      <c r="GOO14" s="101"/>
      <c r="GOP14" s="101"/>
      <c r="GOQ14" s="101"/>
      <c r="GOR14" s="101"/>
      <c r="GOS14" s="101"/>
      <c r="GOT14" s="101"/>
      <c r="GOU14" s="101"/>
      <c r="GOV14" s="101"/>
      <c r="GOW14" s="101"/>
      <c r="GOX14" s="101"/>
      <c r="GOY14" s="101"/>
      <c r="GOZ14" s="101"/>
      <c r="GPA14" s="101"/>
      <c r="GPB14" s="101"/>
      <c r="GPC14" s="101"/>
      <c r="GPD14" s="101"/>
      <c r="GPE14" s="101"/>
      <c r="GPF14" s="101"/>
      <c r="GPG14" s="101"/>
      <c r="GPH14" s="101"/>
      <c r="GPI14" s="101"/>
      <c r="GPJ14" s="101"/>
      <c r="GPK14" s="101"/>
      <c r="GPL14" s="101"/>
      <c r="GPM14" s="101"/>
      <c r="GPN14" s="101"/>
      <c r="GPO14" s="101"/>
      <c r="GPP14" s="101"/>
      <c r="GPQ14" s="101"/>
      <c r="GPR14" s="101"/>
      <c r="GPS14" s="101"/>
      <c r="GPT14" s="101"/>
      <c r="GPU14" s="101"/>
      <c r="GPV14" s="101"/>
      <c r="GPW14" s="101"/>
      <c r="GPX14" s="101"/>
      <c r="GPY14" s="101"/>
      <c r="GPZ14" s="101"/>
      <c r="GQA14" s="101"/>
      <c r="GQB14" s="101"/>
      <c r="GQC14" s="101"/>
      <c r="GQD14" s="101"/>
      <c r="GQE14" s="101"/>
      <c r="GQF14" s="101"/>
      <c r="GQG14" s="101"/>
      <c r="GQH14" s="101"/>
      <c r="GQI14" s="101"/>
      <c r="GQJ14" s="101"/>
      <c r="GQK14" s="101"/>
      <c r="GQL14" s="101"/>
      <c r="GQM14" s="101"/>
      <c r="GQN14" s="101"/>
      <c r="GQO14" s="101"/>
      <c r="GQP14" s="101"/>
      <c r="GQQ14" s="101"/>
      <c r="GQR14" s="101"/>
      <c r="GQS14" s="101"/>
      <c r="GQT14" s="101"/>
      <c r="GQU14" s="101"/>
      <c r="GQV14" s="101"/>
      <c r="GQW14" s="101"/>
      <c r="GQX14" s="101"/>
      <c r="GQY14" s="101"/>
      <c r="GQZ14" s="101"/>
      <c r="GRA14" s="101"/>
      <c r="GRB14" s="101"/>
      <c r="GRC14" s="101"/>
      <c r="GRD14" s="101"/>
      <c r="GRE14" s="101"/>
      <c r="GRF14" s="101"/>
      <c r="GRG14" s="101"/>
      <c r="GRH14" s="101"/>
      <c r="GRI14" s="101"/>
      <c r="GRJ14" s="101"/>
      <c r="GRK14" s="101"/>
      <c r="GRL14" s="101"/>
      <c r="GRM14" s="101"/>
      <c r="GRN14" s="101"/>
      <c r="GRO14" s="101"/>
      <c r="GRP14" s="101"/>
      <c r="GRQ14" s="101"/>
      <c r="GRR14" s="101"/>
      <c r="GRS14" s="101"/>
      <c r="GRT14" s="101"/>
      <c r="GRU14" s="101"/>
      <c r="GRV14" s="101"/>
      <c r="GRW14" s="101"/>
      <c r="GRX14" s="101"/>
      <c r="GRY14" s="101"/>
      <c r="GRZ14" s="101"/>
      <c r="GSA14" s="101"/>
      <c r="GSB14" s="101"/>
      <c r="GSC14" s="101"/>
      <c r="GSD14" s="101"/>
      <c r="GSE14" s="101"/>
      <c r="GSF14" s="101"/>
      <c r="GSG14" s="101"/>
      <c r="GSH14" s="101"/>
      <c r="GSI14" s="101"/>
      <c r="GSJ14" s="101"/>
      <c r="GSK14" s="101"/>
      <c r="GSL14" s="101"/>
      <c r="GSM14" s="101"/>
      <c r="GSN14" s="101"/>
      <c r="GSO14" s="101"/>
      <c r="GSP14" s="101"/>
      <c r="GSQ14" s="101"/>
      <c r="GSR14" s="101"/>
      <c r="GSS14" s="101"/>
      <c r="GST14" s="101"/>
      <c r="GSU14" s="101"/>
      <c r="GSV14" s="101"/>
      <c r="GSW14" s="101"/>
      <c r="GSX14" s="101"/>
      <c r="GSY14" s="101"/>
      <c r="GSZ14" s="101"/>
      <c r="GTA14" s="101"/>
      <c r="GTB14" s="101"/>
      <c r="GTC14" s="101"/>
      <c r="GTD14" s="101"/>
      <c r="GTE14" s="101"/>
      <c r="GTF14" s="101"/>
      <c r="GTG14" s="101"/>
      <c r="GTH14" s="101"/>
      <c r="GTI14" s="101"/>
      <c r="GTJ14" s="101"/>
      <c r="GTK14" s="101"/>
      <c r="GTL14" s="101"/>
      <c r="GTM14" s="101"/>
      <c r="GTN14" s="101"/>
      <c r="GTO14" s="101"/>
      <c r="GTP14" s="101"/>
      <c r="GTQ14" s="101"/>
      <c r="GTR14" s="101"/>
      <c r="GTS14" s="101"/>
      <c r="GTT14" s="101"/>
      <c r="GTU14" s="101"/>
      <c r="GTV14" s="101"/>
      <c r="GTW14" s="101"/>
      <c r="GTX14" s="101"/>
      <c r="GTY14" s="101"/>
      <c r="GTZ14" s="101"/>
      <c r="GUA14" s="101"/>
      <c r="GUB14" s="101"/>
      <c r="GUC14" s="101"/>
      <c r="GUD14" s="101"/>
      <c r="GUE14" s="101"/>
      <c r="GUF14" s="101"/>
      <c r="GUG14" s="101"/>
      <c r="GUH14" s="101"/>
      <c r="GUI14" s="101"/>
      <c r="GUJ14" s="101"/>
      <c r="GUK14" s="101"/>
      <c r="GUL14" s="101"/>
      <c r="GUM14" s="101"/>
      <c r="GUN14" s="101"/>
      <c r="GUO14" s="101"/>
      <c r="GUP14" s="101"/>
      <c r="GUQ14" s="101"/>
      <c r="GUR14" s="101"/>
      <c r="GUS14" s="101"/>
      <c r="GUT14" s="101"/>
      <c r="GUU14" s="101"/>
      <c r="GUV14" s="101"/>
      <c r="GUW14" s="101"/>
      <c r="GUX14" s="101"/>
      <c r="GUY14" s="101"/>
      <c r="GUZ14" s="101"/>
      <c r="GVA14" s="101"/>
      <c r="GVB14" s="101"/>
      <c r="GVC14" s="101"/>
      <c r="GVD14" s="101"/>
      <c r="GVE14" s="101"/>
      <c r="GVF14" s="101"/>
      <c r="GVG14" s="101"/>
      <c r="GVH14" s="101"/>
      <c r="GVI14" s="101"/>
      <c r="GVJ14" s="101"/>
      <c r="GVK14" s="101"/>
      <c r="GVL14" s="101"/>
      <c r="GVM14" s="101"/>
      <c r="GVN14" s="101"/>
      <c r="GVO14" s="101"/>
      <c r="GVP14" s="101"/>
      <c r="GVQ14" s="101"/>
      <c r="GVR14" s="101"/>
      <c r="GVS14" s="101"/>
      <c r="GVT14" s="101"/>
      <c r="GVU14" s="101"/>
      <c r="GVV14" s="101"/>
      <c r="GVW14" s="101"/>
      <c r="GVX14" s="101"/>
      <c r="GVY14" s="101"/>
      <c r="GVZ14" s="101"/>
      <c r="GWA14" s="101"/>
      <c r="GWB14" s="101"/>
      <c r="GWC14" s="101"/>
      <c r="GWD14" s="101"/>
      <c r="GWE14" s="101"/>
      <c r="GWF14" s="101"/>
      <c r="GWG14" s="101"/>
      <c r="GWH14" s="101"/>
      <c r="GWI14" s="101"/>
      <c r="GWJ14" s="101"/>
      <c r="GWK14" s="101"/>
      <c r="GWL14" s="101"/>
      <c r="GWM14" s="101"/>
      <c r="GWN14" s="101"/>
      <c r="GWO14" s="101"/>
      <c r="GWP14" s="101"/>
      <c r="GWQ14" s="101"/>
      <c r="GWR14" s="101"/>
      <c r="GWS14" s="101"/>
      <c r="GWT14" s="101"/>
      <c r="GWU14" s="101"/>
      <c r="GWV14" s="101"/>
      <c r="GWW14" s="101"/>
      <c r="GWX14" s="101"/>
      <c r="GWY14" s="101"/>
      <c r="GWZ14" s="101"/>
      <c r="GXA14" s="101"/>
      <c r="GXB14" s="101"/>
      <c r="GXC14" s="101"/>
      <c r="GXD14" s="101"/>
      <c r="GXE14" s="101"/>
      <c r="GXF14" s="101"/>
      <c r="GXG14" s="101"/>
      <c r="GXH14" s="101"/>
      <c r="GXI14" s="101"/>
      <c r="GXJ14" s="101"/>
      <c r="GXK14" s="101"/>
      <c r="GXL14" s="101"/>
      <c r="GXM14" s="101"/>
      <c r="GXN14" s="101"/>
      <c r="GXO14" s="101"/>
      <c r="GXP14" s="101"/>
      <c r="GXQ14" s="101"/>
      <c r="GXR14" s="101"/>
      <c r="GXS14" s="101"/>
      <c r="GXT14" s="101"/>
      <c r="GXU14" s="101"/>
      <c r="GXV14" s="101"/>
      <c r="GXW14" s="101"/>
      <c r="GXX14" s="101"/>
      <c r="GXY14" s="101"/>
      <c r="GXZ14" s="101"/>
      <c r="GYA14" s="101"/>
      <c r="GYB14" s="101"/>
      <c r="GYC14" s="101"/>
      <c r="GYD14" s="101"/>
      <c r="GYE14" s="101"/>
      <c r="GYF14" s="101"/>
      <c r="GYG14" s="101"/>
      <c r="GYH14" s="101"/>
      <c r="GYI14" s="101"/>
      <c r="GYJ14" s="101"/>
      <c r="GYK14" s="101"/>
      <c r="GYL14" s="101"/>
      <c r="GYM14" s="101"/>
      <c r="GYN14" s="101"/>
      <c r="GYO14" s="101"/>
      <c r="GYP14" s="101"/>
      <c r="GYQ14" s="101"/>
      <c r="GYR14" s="101"/>
      <c r="GYS14" s="101"/>
      <c r="GYT14" s="101"/>
      <c r="GYU14" s="101"/>
      <c r="GYV14" s="101"/>
      <c r="GYW14" s="101"/>
      <c r="GYX14" s="101"/>
      <c r="GYY14" s="101"/>
      <c r="GYZ14" s="101"/>
      <c r="GZA14" s="101"/>
      <c r="GZB14" s="101"/>
      <c r="GZC14" s="101"/>
      <c r="GZD14" s="101"/>
      <c r="GZE14" s="101"/>
      <c r="GZF14" s="101"/>
      <c r="GZG14" s="101"/>
      <c r="GZH14" s="101"/>
      <c r="GZI14" s="101"/>
      <c r="GZJ14" s="101"/>
      <c r="GZK14" s="101"/>
      <c r="GZL14" s="101"/>
      <c r="GZM14" s="101"/>
      <c r="GZN14" s="101"/>
      <c r="GZO14" s="101"/>
      <c r="GZP14" s="101"/>
      <c r="GZQ14" s="101"/>
      <c r="GZR14" s="101"/>
      <c r="GZS14" s="101"/>
      <c r="GZT14" s="101"/>
      <c r="GZU14" s="101"/>
      <c r="GZV14" s="101"/>
      <c r="GZW14" s="101"/>
      <c r="GZX14" s="101"/>
      <c r="GZY14" s="101"/>
      <c r="GZZ14" s="101"/>
      <c r="HAA14" s="101"/>
      <c r="HAB14" s="101"/>
      <c r="HAC14" s="101"/>
      <c r="HAD14" s="101"/>
      <c r="HAE14" s="101"/>
      <c r="HAF14" s="101"/>
      <c r="HAG14" s="101"/>
      <c r="HAH14" s="101"/>
      <c r="HAI14" s="101"/>
      <c r="HAJ14" s="101"/>
      <c r="HAK14" s="101"/>
      <c r="HAL14" s="101"/>
      <c r="HAM14" s="101"/>
      <c r="HAN14" s="101"/>
      <c r="HAO14" s="101"/>
      <c r="HAP14" s="101"/>
      <c r="HAQ14" s="101"/>
      <c r="HAR14" s="101"/>
      <c r="HAS14" s="101"/>
      <c r="HAT14" s="101"/>
      <c r="HAU14" s="101"/>
      <c r="HAV14" s="101"/>
      <c r="HAW14" s="101"/>
      <c r="HAX14" s="101"/>
      <c r="HAY14" s="101"/>
      <c r="HAZ14" s="101"/>
      <c r="HBA14" s="101"/>
      <c r="HBB14" s="101"/>
      <c r="HBC14" s="101"/>
      <c r="HBD14" s="101"/>
      <c r="HBE14" s="101"/>
      <c r="HBF14" s="101"/>
      <c r="HBG14" s="101"/>
      <c r="HBH14" s="101"/>
      <c r="HBI14" s="101"/>
      <c r="HBJ14" s="101"/>
      <c r="HBK14" s="101"/>
      <c r="HBL14" s="101"/>
      <c r="HBM14" s="101"/>
      <c r="HBN14" s="101"/>
      <c r="HBO14" s="101"/>
      <c r="HBP14" s="101"/>
      <c r="HBQ14" s="101"/>
      <c r="HBR14" s="101"/>
      <c r="HBS14" s="101"/>
      <c r="HBT14" s="101"/>
      <c r="HBU14" s="101"/>
      <c r="HBV14" s="101"/>
      <c r="HBW14" s="101"/>
      <c r="HBX14" s="101"/>
      <c r="HBY14" s="101"/>
      <c r="HBZ14" s="101"/>
      <c r="HCA14" s="101"/>
      <c r="HCB14" s="101"/>
      <c r="HCC14" s="101"/>
      <c r="HCD14" s="101"/>
      <c r="HCE14" s="101"/>
      <c r="HCF14" s="101"/>
      <c r="HCG14" s="101"/>
      <c r="HCH14" s="101"/>
      <c r="HCI14" s="101"/>
      <c r="HCJ14" s="101"/>
      <c r="HCK14" s="101"/>
      <c r="HCL14" s="101"/>
      <c r="HCM14" s="101"/>
      <c r="HCN14" s="101"/>
      <c r="HCO14" s="101"/>
      <c r="HCP14" s="101"/>
      <c r="HCQ14" s="101"/>
      <c r="HCR14" s="101"/>
      <c r="HCS14" s="101"/>
      <c r="HCT14" s="101"/>
      <c r="HCU14" s="101"/>
      <c r="HCV14" s="101"/>
      <c r="HCW14" s="101"/>
      <c r="HCX14" s="101"/>
      <c r="HCY14" s="101"/>
      <c r="HCZ14" s="101"/>
      <c r="HDA14" s="101"/>
      <c r="HDB14" s="101"/>
      <c r="HDC14" s="101"/>
      <c r="HDD14" s="101"/>
      <c r="HDE14" s="101"/>
      <c r="HDF14" s="101"/>
      <c r="HDG14" s="101"/>
      <c r="HDH14" s="101"/>
      <c r="HDI14" s="101"/>
      <c r="HDJ14" s="101"/>
      <c r="HDK14" s="101"/>
      <c r="HDL14" s="101"/>
      <c r="HDM14" s="101"/>
      <c r="HDN14" s="101"/>
      <c r="HDO14" s="101"/>
      <c r="HDP14" s="101"/>
      <c r="HDQ14" s="101"/>
      <c r="HDR14" s="101"/>
      <c r="HDS14" s="101"/>
      <c r="HDT14" s="101"/>
      <c r="HDU14" s="101"/>
      <c r="HDV14" s="101"/>
      <c r="HDW14" s="101"/>
      <c r="HDX14" s="101"/>
      <c r="HDY14" s="101"/>
      <c r="HDZ14" s="101"/>
      <c r="HEA14" s="101"/>
      <c r="HEB14" s="101"/>
      <c r="HEC14" s="101"/>
      <c r="HED14" s="101"/>
      <c r="HEE14" s="101"/>
      <c r="HEF14" s="101"/>
      <c r="HEG14" s="101"/>
      <c r="HEH14" s="101"/>
      <c r="HEI14" s="101"/>
      <c r="HEJ14" s="101"/>
      <c r="HEK14" s="101"/>
      <c r="HEL14" s="101"/>
      <c r="HEM14" s="101"/>
      <c r="HEN14" s="101"/>
      <c r="HEO14" s="101"/>
      <c r="HEP14" s="101"/>
      <c r="HEQ14" s="101"/>
      <c r="HER14" s="101"/>
      <c r="HES14" s="101"/>
      <c r="HET14" s="101"/>
      <c r="HEU14" s="101"/>
      <c r="HEV14" s="101"/>
      <c r="HEW14" s="101"/>
      <c r="HEX14" s="101"/>
      <c r="HEY14" s="101"/>
      <c r="HEZ14" s="101"/>
      <c r="HFA14" s="101"/>
      <c r="HFB14" s="101"/>
      <c r="HFC14" s="101"/>
      <c r="HFD14" s="101"/>
      <c r="HFE14" s="101"/>
      <c r="HFF14" s="101"/>
      <c r="HFG14" s="101"/>
      <c r="HFH14" s="101"/>
      <c r="HFI14" s="101"/>
      <c r="HFJ14" s="101"/>
      <c r="HFK14" s="101"/>
      <c r="HFL14" s="101"/>
      <c r="HFM14" s="101"/>
      <c r="HFN14" s="101"/>
      <c r="HFO14" s="101"/>
      <c r="HFP14" s="101"/>
      <c r="HFQ14" s="101"/>
      <c r="HFR14" s="101"/>
      <c r="HFS14" s="101"/>
      <c r="HFT14" s="101"/>
      <c r="HFU14" s="101"/>
      <c r="HFV14" s="101"/>
      <c r="HFW14" s="101"/>
      <c r="HFX14" s="101"/>
      <c r="HFY14" s="101"/>
      <c r="HFZ14" s="101"/>
      <c r="HGA14" s="101"/>
      <c r="HGB14" s="101"/>
      <c r="HGC14" s="101"/>
      <c r="HGD14" s="101"/>
      <c r="HGE14" s="101"/>
      <c r="HGF14" s="101"/>
      <c r="HGG14" s="101"/>
      <c r="HGH14" s="101"/>
      <c r="HGI14" s="101"/>
      <c r="HGJ14" s="101"/>
      <c r="HGK14" s="101"/>
      <c r="HGL14" s="101"/>
      <c r="HGM14" s="101"/>
      <c r="HGN14" s="101"/>
      <c r="HGO14" s="101"/>
      <c r="HGP14" s="101"/>
      <c r="HGQ14" s="101"/>
      <c r="HGR14" s="101"/>
      <c r="HGS14" s="101"/>
      <c r="HGT14" s="101"/>
      <c r="HGU14" s="101"/>
      <c r="HGV14" s="101"/>
      <c r="HGW14" s="101"/>
      <c r="HGX14" s="101"/>
      <c r="HGY14" s="101"/>
      <c r="HGZ14" s="101"/>
      <c r="HHA14" s="101"/>
      <c r="HHB14" s="101"/>
      <c r="HHC14" s="101"/>
      <c r="HHD14" s="101"/>
      <c r="HHE14" s="101"/>
      <c r="HHF14" s="101"/>
      <c r="HHG14" s="101"/>
      <c r="HHH14" s="101"/>
      <c r="HHI14" s="101"/>
      <c r="HHJ14" s="101"/>
      <c r="HHK14" s="101"/>
      <c r="HHL14" s="101"/>
      <c r="HHM14" s="101"/>
      <c r="HHN14" s="101"/>
      <c r="HHO14" s="101"/>
      <c r="HHP14" s="101"/>
      <c r="HHQ14" s="101"/>
      <c r="HHR14" s="101"/>
      <c r="HHS14" s="101"/>
      <c r="HHT14" s="101"/>
      <c r="HHU14" s="101"/>
      <c r="HHV14" s="101"/>
      <c r="HHW14" s="101"/>
      <c r="HHX14" s="101"/>
      <c r="HHY14" s="101"/>
      <c r="HHZ14" s="101"/>
      <c r="HIA14" s="101"/>
      <c r="HIB14" s="101"/>
      <c r="HIC14" s="101"/>
      <c r="HID14" s="101"/>
      <c r="HIE14" s="101"/>
      <c r="HIF14" s="101"/>
      <c r="HIG14" s="101"/>
      <c r="HIH14" s="101"/>
      <c r="HII14" s="101"/>
      <c r="HIJ14" s="101"/>
      <c r="HIK14" s="101"/>
      <c r="HIL14" s="101"/>
      <c r="HIM14" s="101"/>
      <c r="HIN14" s="101"/>
      <c r="HIO14" s="101"/>
      <c r="HIP14" s="101"/>
      <c r="HIQ14" s="101"/>
      <c r="HIR14" s="101"/>
      <c r="HIS14" s="101"/>
      <c r="HIT14" s="101"/>
      <c r="HIU14" s="101"/>
      <c r="HIV14" s="101"/>
      <c r="HIW14" s="101"/>
      <c r="HIX14" s="101"/>
      <c r="HIY14" s="101"/>
      <c r="HIZ14" s="101"/>
      <c r="HJA14" s="101"/>
      <c r="HJB14" s="101"/>
      <c r="HJC14" s="101"/>
      <c r="HJD14" s="101"/>
      <c r="HJE14" s="101"/>
      <c r="HJF14" s="101"/>
      <c r="HJG14" s="101"/>
      <c r="HJH14" s="101"/>
      <c r="HJI14" s="101"/>
      <c r="HJJ14" s="101"/>
      <c r="HJK14" s="101"/>
      <c r="HJL14" s="101"/>
      <c r="HJM14" s="101"/>
      <c r="HJN14" s="101"/>
      <c r="HJO14" s="101"/>
      <c r="HJP14" s="101"/>
      <c r="HJQ14" s="101"/>
      <c r="HJR14" s="101"/>
      <c r="HJS14" s="101"/>
      <c r="HJT14" s="101"/>
      <c r="HJU14" s="101"/>
      <c r="HJV14" s="101"/>
      <c r="HJW14" s="101"/>
      <c r="HJX14" s="101"/>
      <c r="HJY14" s="101"/>
      <c r="HJZ14" s="101"/>
      <c r="HKA14" s="101"/>
      <c r="HKB14" s="101"/>
      <c r="HKC14" s="101"/>
      <c r="HKD14" s="101"/>
      <c r="HKE14" s="101"/>
      <c r="HKF14" s="101"/>
      <c r="HKG14" s="101"/>
      <c r="HKH14" s="101"/>
      <c r="HKI14" s="101"/>
      <c r="HKJ14" s="101"/>
      <c r="HKK14" s="101"/>
      <c r="HKL14" s="101"/>
      <c r="HKM14" s="101"/>
      <c r="HKN14" s="101"/>
      <c r="HKO14" s="101"/>
      <c r="HKP14" s="101"/>
      <c r="HKQ14" s="101"/>
      <c r="HKR14" s="101"/>
      <c r="HKS14" s="101"/>
      <c r="HKT14" s="101"/>
      <c r="HKU14" s="101"/>
      <c r="HKV14" s="101"/>
      <c r="HKW14" s="101"/>
      <c r="HKX14" s="101"/>
      <c r="HKY14" s="101"/>
      <c r="HKZ14" s="101"/>
      <c r="HLA14" s="101"/>
      <c r="HLB14" s="101"/>
      <c r="HLC14" s="101"/>
      <c r="HLD14" s="101"/>
      <c r="HLE14" s="101"/>
      <c r="HLF14" s="101"/>
      <c r="HLG14" s="101"/>
      <c r="HLH14" s="101"/>
      <c r="HLI14" s="101"/>
      <c r="HLJ14" s="101"/>
      <c r="HLK14" s="101"/>
      <c r="HLL14" s="101"/>
      <c r="HLM14" s="101"/>
      <c r="HLN14" s="101"/>
      <c r="HLO14" s="101"/>
      <c r="HLP14" s="101"/>
      <c r="HLQ14" s="101"/>
      <c r="HLR14" s="101"/>
      <c r="HLS14" s="101"/>
      <c r="HLT14" s="101"/>
      <c r="HLU14" s="101"/>
      <c r="HLV14" s="101"/>
      <c r="HLW14" s="101"/>
      <c r="HLX14" s="101"/>
      <c r="HLY14" s="101"/>
      <c r="HLZ14" s="101"/>
      <c r="HMA14" s="101"/>
      <c r="HMB14" s="101"/>
      <c r="HMC14" s="101"/>
      <c r="HMD14" s="101"/>
      <c r="HME14" s="101"/>
      <c r="HMF14" s="101"/>
      <c r="HMG14" s="101"/>
      <c r="HMH14" s="101"/>
      <c r="HMI14" s="101"/>
      <c r="HMJ14" s="101"/>
      <c r="HMK14" s="101"/>
      <c r="HML14" s="101"/>
      <c r="HMM14" s="101"/>
      <c r="HMN14" s="101"/>
      <c r="HMO14" s="101"/>
      <c r="HMP14" s="101"/>
      <c r="HMQ14" s="101"/>
      <c r="HMR14" s="101"/>
      <c r="HMS14" s="101"/>
      <c r="HMT14" s="101"/>
      <c r="HMU14" s="101"/>
      <c r="HMV14" s="101"/>
      <c r="HMW14" s="101"/>
      <c r="HMX14" s="101"/>
      <c r="HMY14" s="101"/>
      <c r="HMZ14" s="101"/>
      <c r="HNA14" s="101"/>
      <c r="HNB14" s="101"/>
      <c r="HNC14" s="101"/>
      <c r="HND14" s="101"/>
      <c r="HNE14" s="101"/>
      <c r="HNF14" s="101"/>
      <c r="HNG14" s="101"/>
      <c r="HNH14" s="101"/>
      <c r="HNI14" s="101"/>
      <c r="HNJ14" s="101"/>
      <c r="HNK14" s="101"/>
      <c r="HNL14" s="101"/>
      <c r="HNM14" s="101"/>
      <c r="HNN14" s="101"/>
      <c r="HNO14" s="101"/>
      <c r="HNP14" s="101"/>
      <c r="HNQ14" s="101"/>
      <c r="HNR14" s="101"/>
      <c r="HNS14" s="101"/>
      <c r="HNT14" s="101"/>
      <c r="HNU14" s="101"/>
      <c r="HNV14" s="101"/>
      <c r="HNW14" s="101"/>
      <c r="HNX14" s="101"/>
      <c r="HNY14" s="101"/>
      <c r="HNZ14" s="101"/>
      <c r="HOA14" s="101"/>
      <c r="HOB14" s="101"/>
      <c r="HOC14" s="101"/>
      <c r="HOD14" s="101"/>
      <c r="HOE14" s="101"/>
      <c r="HOF14" s="101"/>
      <c r="HOG14" s="101"/>
      <c r="HOH14" s="101"/>
      <c r="HOI14" s="101"/>
      <c r="HOJ14" s="101"/>
      <c r="HOK14" s="101"/>
      <c r="HOL14" s="101"/>
      <c r="HOM14" s="101"/>
      <c r="HON14" s="101"/>
      <c r="HOO14" s="101"/>
      <c r="HOP14" s="101"/>
      <c r="HOQ14" s="101"/>
      <c r="HOR14" s="101"/>
      <c r="HOS14" s="101"/>
      <c r="HOT14" s="101"/>
      <c r="HOU14" s="101"/>
      <c r="HOV14" s="101"/>
      <c r="HOW14" s="101"/>
      <c r="HOX14" s="101"/>
      <c r="HOY14" s="101"/>
      <c r="HOZ14" s="101"/>
      <c r="HPA14" s="101"/>
      <c r="HPB14" s="101"/>
      <c r="HPC14" s="101"/>
      <c r="HPD14" s="101"/>
      <c r="HPE14" s="101"/>
      <c r="HPF14" s="101"/>
      <c r="HPG14" s="101"/>
      <c r="HPH14" s="101"/>
      <c r="HPI14" s="101"/>
      <c r="HPJ14" s="101"/>
      <c r="HPK14" s="101"/>
      <c r="HPL14" s="101"/>
      <c r="HPM14" s="101"/>
      <c r="HPN14" s="101"/>
      <c r="HPO14" s="101"/>
      <c r="HPP14" s="101"/>
      <c r="HPQ14" s="101"/>
      <c r="HPR14" s="101"/>
      <c r="HPS14" s="101"/>
      <c r="HPT14" s="101"/>
      <c r="HPU14" s="101"/>
      <c r="HPV14" s="101"/>
      <c r="HPW14" s="101"/>
      <c r="HPX14" s="101"/>
      <c r="HPY14" s="101"/>
      <c r="HPZ14" s="101"/>
      <c r="HQA14" s="101"/>
      <c r="HQB14" s="101"/>
      <c r="HQC14" s="101"/>
      <c r="HQD14" s="101"/>
      <c r="HQE14" s="101"/>
      <c r="HQF14" s="101"/>
      <c r="HQG14" s="101"/>
      <c r="HQH14" s="101"/>
      <c r="HQI14" s="101"/>
      <c r="HQJ14" s="101"/>
      <c r="HQK14" s="101"/>
      <c r="HQL14" s="101"/>
      <c r="HQM14" s="101"/>
      <c r="HQN14" s="101"/>
      <c r="HQO14" s="101"/>
      <c r="HQP14" s="101"/>
      <c r="HQQ14" s="101"/>
      <c r="HQR14" s="101"/>
      <c r="HQS14" s="101"/>
      <c r="HQT14" s="101"/>
      <c r="HQU14" s="101"/>
      <c r="HQV14" s="101"/>
      <c r="HQW14" s="101"/>
      <c r="HQX14" s="101"/>
      <c r="HQY14" s="101"/>
      <c r="HQZ14" s="101"/>
      <c r="HRA14" s="101"/>
      <c r="HRB14" s="101"/>
      <c r="HRC14" s="101"/>
      <c r="HRD14" s="101"/>
      <c r="HRE14" s="101"/>
      <c r="HRF14" s="101"/>
      <c r="HRG14" s="101"/>
      <c r="HRH14" s="101"/>
      <c r="HRI14" s="101"/>
      <c r="HRJ14" s="101"/>
      <c r="HRK14" s="101"/>
      <c r="HRL14" s="101"/>
      <c r="HRM14" s="101"/>
      <c r="HRN14" s="101"/>
      <c r="HRO14" s="101"/>
      <c r="HRP14" s="101"/>
      <c r="HRQ14" s="101"/>
      <c r="HRR14" s="101"/>
      <c r="HRS14" s="101"/>
      <c r="HRT14" s="101"/>
      <c r="HRU14" s="101"/>
      <c r="HRV14" s="101"/>
      <c r="HRW14" s="101"/>
      <c r="HRX14" s="101"/>
      <c r="HRY14" s="101"/>
      <c r="HRZ14" s="101"/>
      <c r="HSA14" s="101"/>
      <c r="HSB14" s="101"/>
      <c r="HSC14" s="101"/>
      <c r="HSD14" s="101"/>
      <c r="HSE14" s="101"/>
      <c r="HSF14" s="101"/>
      <c r="HSG14" s="101"/>
      <c r="HSH14" s="101"/>
      <c r="HSI14" s="101"/>
      <c r="HSJ14" s="101"/>
      <c r="HSK14" s="101"/>
      <c r="HSL14" s="101"/>
      <c r="HSM14" s="101"/>
      <c r="HSN14" s="101"/>
      <c r="HSO14" s="101"/>
      <c r="HSP14" s="101"/>
      <c r="HSQ14" s="101"/>
      <c r="HSR14" s="101"/>
      <c r="HSS14" s="101"/>
      <c r="HST14" s="101"/>
      <c r="HSU14" s="101"/>
      <c r="HSV14" s="101"/>
      <c r="HSW14" s="101"/>
      <c r="HSX14" s="101"/>
      <c r="HSY14" s="101"/>
      <c r="HSZ14" s="101"/>
      <c r="HTA14" s="101"/>
      <c r="HTB14" s="101"/>
      <c r="HTC14" s="101"/>
      <c r="HTD14" s="101"/>
      <c r="HTE14" s="101"/>
      <c r="HTF14" s="101"/>
      <c r="HTG14" s="101"/>
      <c r="HTH14" s="101"/>
      <c r="HTI14" s="101"/>
      <c r="HTJ14" s="101"/>
      <c r="HTK14" s="101"/>
      <c r="HTL14" s="101"/>
      <c r="HTM14" s="101"/>
      <c r="HTN14" s="101"/>
      <c r="HTO14" s="101"/>
      <c r="HTP14" s="101"/>
      <c r="HTQ14" s="101"/>
      <c r="HTR14" s="101"/>
      <c r="HTS14" s="101"/>
      <c r="HTT14" s="101"/>
      <c r="HTU14" s="101"/>
      <c r="HTV14" s="101"/>
      <c r="HTW14" s="101"/>
      <c r="HTX14" s="101"/>
      <c r="HTY14" s="101"/>
      <c r="HTZ14" s="101"/>
      <c r="HUA14" s="101"/>
      <c r="HUB14" s="101"/>
      <c r="HUC14" s="101"/>
      <c r="HUD14" s="101"/>
      <c r="HUE14" s="101"/>
      <c r="HUF14" s="101"/>
      <c r="HUG14" s="101"/>
      <c r="HUH14" s="101"/>
      <c r="HUI14" s="101"/>
      <c r="HUJ14" s="101"/>
      <c r="HUK14" s="101"/>
      <c r="HUL14" s="101"/>
      <c r="HUM14" s="101"/>
      <c r="HUN14" s="101"/>
      <c r="HUO14" s="101"/>
      <c r="HUP14" s="101"/>
      <c r="HUQ14" s="101"/>
      <c r="HUR14" s="101"/>
      <c r="HUS14" s="101"/>
      <c r="HUT14" s="101"/>
      <c r="HUU14" s="101"/>
      <c r="HUV14" s="101"/>
      <c r="HUW14" s="101"/>
      <c r="HUX14" s="101"/>
      <c r="HUY14" s="101"/>
      <c r="HUZ14" s="101"/>
      <c r="HVA14" s="101"/>
      <c r="HVB14" s="101"/>
      <c r="HVC14" s="101"/>
      <c r="HVD14" s="101"/>
      <c r="HVE14" s="101"/>
      <c r="HVF14" s="101"/>
      <c r="HVG14" s="101"/>
      <c r="HVH14" s="101"/>
      <c r="HVI14" s="101"/>
      <c r="HVJ14" s="101"/>
      <c r="HVK14" s="101"/>
      <c r="HVL14" s="101"/>
      <c r="HVM14" s="101"/>
      <c r="HVN14" s="101"/>
      <c r="HVO14" s="101"/>
      <c r="HVP14" s="101"/>
      <c r="HVQ14" s="101"/>
      <c r="HVR14" s="101"/>
      <c r="HVS14" s="101"/>
      <c r="HVT14" s="101"/>
      <c r="HVU14" s="101"/>
      <c r="HVV14" s="101"/>
      <c r="HVW14" s="101"/>
      <c r="HVX14" s="101"/>
      <c r="HVY14" s="101"/>
      <c r="HVZ14" s="101"/>
      <c r="HWA14" s="101"/>
      <c r="HWB14" s="101"/>
      <c r="HWC14" s="101"/>
      <c r="HWD14" s="101"/>
      <c r="HWE14" s="101"/>
      <c r="HWF14" s="101"/>
      <c r="HWG14" s="101"/>
      <c r="HWH14" s="101"/>
      <c r="HWI14" s="101"/>
      <c r="HWJ14" s="101"/>
      <c r="HWK14" s="101"/>
      <c r="HWL14" s="101"/>
      <c r="HWM14" s="101"/>
      <c r="HWN14" s="101"/>
      <c r="HWO14" s="101"/>
      <c r="HWP14" s="101"/>
      <c r="HWQ14" s="101"/>
      <c r="HWR14" s="101"/>
      <c r="HWS14" s="101"/>
      <c r="HWT14" s="101"/>
      <c r="HWU14" s="101"/>
      <c r="HWV14" s="101"/>
      <c r="HWW14" s="101"/>
      <c r="HWX14" s="101"/>
      <c r="HWY14" s="101"/>
      <c r="HWZ14" s="101"/>
      <c r="HXA14" s="101"/>
      <c r="HXB14" s="101"/>
      <c r="HXC14" s="101"/>
      <c r="HXD14" s="101"/>
      <c r="HXE14" s="101"/>
      <c r="HXF14" s="101"/>
      <c r="HXG14" s="101"/>
      <c r="HXH14" s="101"/>
      <c r="HXI14" s="101"/>
      <c r="HXJ14" s="101"/>
      <c r="HXK14" s="101"/>
      <c r="HXL14" s="101"/>
      <c r="HXM14" s="101"/>
      <c r="HXN14" s="101"/>
      <c r="HXO14" s="101"/>
      <c r="HXP14" s="101"/>
      <c r="HXQ14" s="101"/>
      <c r="HXR14" s="101"/>
      <c r="HXS14" s="101"/>
      <c r="HXT14" s="101"/>
      <c r="HXU14" s="101"/>
      <c r="HXV14" s="101"/>
      <c r="HXW14" s="101"/>
      <c r="HXX14" s="101"/>
      <c r="HXY14" s="101"/>
      <c r="HXZ14" s="101"/>
      <c r="HYA14" s="101"/>
      <c r="HYB14" s="101"/>
      <c r="HYC14" s="101"/>
      <c r="HYD14" s="101"/>
      <c r="HYE14" s="101"/>
      <c r="HYF14" s="101"/>
      <c r="HYG14" s="101"/>
      <c r="HYH14" s="101"/>
      <c r="HYI14" s="101"/>
      <c r="HYJ14" s="101"/>
      <c r="HYK14" s="101"/>
      <c r="HYL14" s="101"/>
      <c r="HYM14" s="101"/>
      <c r="HYN14" s="101"/>
      <c r="HYO14" s="101"/>
      <c r="HYP14" s="101"/>
      <c r="HYQ14" s="101"/>
      <c r="HYR14" s="101"/>
      <c r="HYS14" s="101"/>
      <c r="HYT14" s="101"/>
      <c r="HYU14" s="101"/>
      <c r="HYV14" s="101"/>
      <c r="HYW14" s="101"/>
      <c r="HYX14" s="101"/>
      <c r="HYY14" s="101"/>
      <c r="HYZ14" s="101"/>
      <c r="HZA14" s="101"/>
      <c r="HZB14" s="101"/>
      <c r="HZC14" s="101"/>
      <c r="HZD14" s="101"/>
      <c r="HZE14" s="101"/>
      <c r="HZF14" s="101"/>
      <c r="HZG14" s="101"/>
      <c r="HZH14" s="101"/>
      <c r="HZI14" s="101"/>
      <c r="HZJ14" s="101"/>
      <c r="HZK14" s="101"/>
      <c r="HZL14" s="101"/>
      <c r="HZM14" s="101"/>
      <c r="HZN14" s="101"/>
      <c r="HZO14" s="101"/>
      <c r="HZP14" s="101"/>
      <c r="HZQ14" s="101"/>
      <c r="HZR14" s="101"/>
      <c r="HZS14" s="101"/>
      <c r="HZT14" s="101"/>
      <c r="HZU14" s="101"/>
      <c r="HZV14" s="101"/>
      <c r="HZW14" s="101"/>
      <c r="HZX14" s="101"/>
      <c r="HZY14" s="101"/>
      <c r="HZZ14" s="101"/>
      <c r="IAA14" s="101"/>
      <c r="IAB14" s="101"/>
      <c r="IAC14" s="101"/>
      <c r="IAD14" s="101"/>
      <c r="IAE14" s="101"/>
      <c r="IAF14" s="101"/>
      <c r="IAG14" s="101"/>
      <c r="IAH14" s="101"/>
      <c r="IAI14" s="101"/>
      <c r="IAJ14" s="101"/>
      <c r="IAK14" s="101"/>
      <c r="IAL14" s="101"/>
      <c r="IAM14" s="101"/>
      <c r="IAN14" s="101"/>
      <c r="IAO14" s="101"/>
      <c r="IAP14" s="101"/>
      <c r="IAQ14" s="101"/>
      <c r="IAR14" s="101"/>
      <c r="IAS14" s="101"/>
      <c r="IAT14" s="101"/>
      <c r="IAU14" s="101"/>
      <c r="IAV14" s="101"/>
      <c r="IAW14" s="101"/>
      <c r="IAX14" s="101"/>
      <c r="IAY14" s="101"/>
      <c r="IAZ14" s="101"/>
      <c r="IBA14" s="101"/>
      <c r="IBB14" s="101"/>
      <c r="IBC14" s="101"/>
      <c r="IBD14" s="101"/>
      <c r="IBE14" s="101"/>
      <c r="IBF14" s="101"/>
      <c r="IBG14" s="101"/>
      <c r="IBH14" s="101"/>
      <c r="IBI14" s="101"/>
      <c r="IBJ14" s="101"/>
      <c r="IBK14" s="101"/>
      <c r="IBL14" s="101"/>
      <c r="IBM14" s="101"/>
      <c r="IBN14" s="101"/>
      <c r="IBO14" s="101"/>
      <c r="IBP14" s="101"/>
      <c r="IBQ14" s="101"/>
      <c r="IBR14" s="101"/>
      <c r="IBS14" s="101"/>
      <c r="IBT14" s="101"/>
      <c r="IBU14" s="101"/>
      <c r="IBV14" s="101"/>
      <c r="IBW14" s="101"/>
      <c r="IBX14" s="101"/>
      <c r="IBY14" s="101"/>
      <c r="IBZ14" s="101"/>
      <c r="ICA14" s="101"/>
      <c r="ICB14" s="101"/>
      <c r="ICC14" s="101"/>
      <c r="ICD14" s="101"/>
      <c r="ICE14" s="101"/>
      <c r="ICF14" s="101"/>
      <c r="ICG14" s="101"/>
      <c r="ICH14" s="101"/>
      <c r="ICI14" s="101"/>
      <c r="ICJ14" s="101"/>
      <c r="ICK14" s="101"/>
      <c r="ICL14" s="101"/>
      <c r="ICM14" s="101"/>
      <c r="ICN14" s="101"/>
      <c r="ICO14" s="101"/>
      <c r="ICP14" s="101"/>
      <c r="ICQ14" s="101"/>
      <c r="ICR14" s="101"/>
      <c r="ICS14" s="101"/>
      <c r="ICT14" s="101"/>
      <c r="ICU14" s="101"/>
      <c r="ICV14" s="101"/>
      <c r="ICW14" s="101"/>
      <c r="ICX14" s="101"/>
      <c r="ICY14" s="101"/>
      <c r="ICZ14" s="101"/>
      <c r="IDA14" s="101"/>
      <c r="IDB14" s="101"/>
      <c r="IDC14" s="101"/>
      <c r="IDD14" s="101"/>
      <c r="IDE14" s="101"/>
      <c r="IDF14" s="101"/>
      <c r="IDG14" s="101"/>
      <c r="IDH14" s="101"/>
      <c r="IDI14" s="101"/>
      <c r="IDJ14" s="101"/>
      <c r="IDK14" s="101"/>
      <c r="IDL14" s="101"/>
      <c r="IDM14" s="101"/>
      <c r="IDN14" s="101"/>
      <c r="IDO14" s="101"/>
      <c r="IDP14" s="101"/>
      <c r="IDQ14" s="101"/>
      <c r="IDR14" s="101"/>
      <c r="IDS14" s="101"/>
      <c r="IDT14" s="101"/>
      <c r="IDU14" s="101"/>
      <c r="IDV14" s="101"/>
      <c r="IDW14" s="101"/>
      <c r="IDX14" s="101"/>
      <c r="IDY14" s="101"/>
      <c r="IDZ14" s="101"/>
      <c r="IEA14" s="101"/>
      <c r="IEB14" s="101"/>
      <c r="IEC14" s="101"/>
      <c r="IED14" s="101"/>
      <c r="IEE14" s="101"/>
      <c r="IEF14" s="101"/>
      <c r="IEG14" s="101"/>
      <c r="IEH14" s="101"/>
      <c r="IEI14" s="101"/>
      <c r="IEJ14" s="101"/>
      <c r="IEK14" s="101"/>
      <c r="IEL14" s="101"/>
      <c r="IEM14" s="101"/>
      <c r="IEN14" s="101"/>
      <c r="IEO14" s="101"/>
      <c r="IEP14" s="101"/>
      <c r="IEQ14" s="101"/>
      <c r="IER14" s="101"/>
      <c r="IES14" s="101"/>
      <c r="IET14" s="101"/>
      <c r="IEU14" s="101"/>
      <c r="IEV14" s="101"/>
      <c r="IEW14" s="101"/>
      <c r="IEX14" s="101"/>
      <c r="IEY14" s="101"/>
      <c r="IEZ14" s="101"/>
      <c r="IFA14" s="101"/>
      <c r="IFB14" s="101"/>
      <c r="IFC14" s="101"/>
      <c r="IFD14" s="101"/>
      <c r="IFE14" s="101"/>
      <c r="IFF14" s="101"/>
      <c r="IFG14" s="101"/>
      <c r="IFH14" s="101"/>
      <c r="IFI14" s="101"/>
      <c r="IFJ14" s="101"/>
      <c r="IFK14" s="101"/>
      <c r="IFL14" s="101"/>
      <c r="IFM14" s="101"/>
      <c r="IFN14" s="101"/>
      <c r="IFO14" s="101"/>
      <c r="IFP14" s="101"/>
      <c r="IFQ14" s="101"/>
      <c r="IFR14" s="101"/>
      <c r="IFS14" s="101"/>
      <c r="IFT14" s="101"/>
      <c r="IFU14" s="101"/>
      <c r="IFV14" s="101"/>
      <c r="IFW14" s="101"/>
      <c r="IFX14" s="101"/>
      <c r="IFY14" s="101"/>
      <c r="IFZ14" s="101"/>
      <c r="IGA14" s="101"/>
      <c r="IGB14" s="101"/>
      <c r="IGC14" s="101"/>
      <c r="IGD14" s="101"/>
      <c r="IGE14" s="101"/>
      <c r="IGF14" s="101"/>
      <c r="IGG14" s="101"/>
      <c r="IGH14" s="101"/>
      <c r="IGI14" s="101"/>
      <c r="IGJ14" s="101"/>
      <c r="IGK14" s="101"/>
      <c r="IGL14" s="101"/>
      <c r="IGM14" s="101"/>
      <c r="IGN14" s="101"/>
      <c r="IGO14" s="101"/>
      <c r="IGP14" s="101"/>
      <c r="IGQ14" s="101"/>
      <c r="IGR14" s="101"/>
      <c r="IGS14" s="101"/>
      <c r="IGT14" s="101"/>
      <c r="IGU14" s="101"/>
      <c r="IGV14" s="101"/>
      <c r="IGW14" s="101"/>
      <c r="IGX14" s="101"/>
      <c r="IGY14" s="101"/>
      <c r="IGZ14" s="101"/>
      <c r="IHA14" s="101"/>
      <c r="IHB14" s="101"/>
      <c r="IHC14" s="101"/>
      <c r="IHD14" s="101"/>
      <c r="IHE14" s="101"/>
      <c r="IHF14" s="101"/>
      <c r="IHG14" s="101"/>
      <c r="IHH14" s="101"/>
      <c r="IHI14" s="101"/>
      <c r="IHJ14" s="101"/>
      <c r="IHK14" s="101"/>
      <c r="IHL14" s="101"/>
      <c r="IHM14" s="101"/>
      <c r="IHN14" s="101"/>
      <c r="IHO14" s="101"/>
      <c r="IHP14" s="101"/>
      <c r="IHQ14" s="101"/>
      <c r="IHR14" s="101"/>
      <c r="IHS14" s="101"/>
      <c r="IHT14" s="101"/>
      <c r="IHU14" s="101"/>
      <c r="IHV14" s="101"/>
      <c r="IHW14" s="101"/>
      <c r="IHX14" s="101"/>
      <c r="IHY14" s="101"/>
      <c r="IHZ14" s="101"/>
      <c r="IIA14" s="101"/>
      <c r="IIB14" s="101"/>
      <c r="IIC14" s="101"/>
      <c r="IID14" s="101"/>
      <c r="IIE14" s="101"/>
      <c r="IIF14" s="101"/>
      <c r="IIG14" s="101"/>
      <c r="IIH14" s="101"/>
      <c r="III14" s="101"/>
      <c r="IIJ14" s="101"/>
      <c r="IIK14" s="101"/>
      <c r="IIL14" s="101"/>
      <c r="IIM14" s="101"/>
      <c r="IIN14" s="101"/>
      <c r="IIO14" s="101"/>
      <c r="IIP14" s="101"/>
      <c r="IIQ14" s="101"/>
      <c r="IIR14" s="101"/>
      <c r="IIS14" s="101"/>
      <c r="IIT14" s="101"/>
      <c r="IIU14" s="101"/>
      <c r="IIV14" s="101"/>
      <c r="IIW14" s="101"/>
      <c r="IIX14" s="101"/>
      <c r="IIY14" s="101"/>
      <c r="IIZ14" s="101"/>
      <c r="IJA14" s="101"/>
      <c r="IJB14" s="101"/>
      <c r="IJC14" s="101"/>
      <c r="IJD14" s="101"/>
      <c r="IJE14" s="101"/>
      <c r="IJF14" s="101"/>
      <c r="IJG14" s="101"/>
      <c r="IJH14" s="101"/>
      <c r="IJI14" s="101"/>
      <c r="IJJ14" s="101"/>
      <c r="IJK14" s="101"/>
      <c r="IJL14" s="101"/>
      <c r="IJM14" s="101"/>
      <c r="IJN14" s="101"/>
      <c r="IJO14" s="101"/>
      <c r="IJP14" s="101"/>
      <c r="IJQ14" s="101"/>
      <c r="IJR14" s="101"/>
      <c r="IJS14" s="101"/>
      <c r="IJT14" s="101"/>
      <c r="IJU14" s="101"/>
      <c r="IJV14" s="101"/>
      <c r="IJW14" s="101"/>
      <c r="IJX14" s="101"/>
      <c r="IJY14" s="101"/>
      <c r="IJZ14" s="101"/>
      <c r="IKA14" s="101"/>
      <c r="IKB14" s="101"/>
      <c r="IKC14" s="101"/>
      <c r="IKD14" s="101"/>
      <c r="IKE14" s="101"/>
      <c r="IKF14" s="101"/>
      <c r="IKG14" s="101"/>
      <c r="IKH14" s="101"/>
      <c r="IKI14" s="101"/>
      <c r="IKJ14" s="101"/>
      <c r="IKK14" s="101"/>
      <c r="IKL14" s="101"/>
      <c r="IKM14" s="101"/>
      <c r="IKN14" s="101"/>
      <c r="IKO14" s="101"/>
      <c r="IKP14" s="101"/>
      <c r="IKQ14" s="101"/>
      <c r="IKR14" s="101"/>
      <c r="IKS14" s="101"/>
      <c r="IKT14" s="101"/>
      <c r="IKU14" s="101"/>
      <c r="IKV14" s="101"/>
      <c r="IKW14" s="101"/>
      <c r="IKX14" s="101"/>
      <c r="IKY14" s="101"/>
      <c r="IKZ14" s="101"/>
      <c r="ILA14" s="101"/>
      <c r="ILB14" s="101"/>
      <c r="ILC14" s="101"/>
      <c r="ILD14" s="101"/>
      <c r="ILE14" s="101"/>
      <c r="ILF14" s="101"/>
      <c r="ILG14" s="101"/>
      <c r="ILH14" s="101"/>
      <c r="ILI14" s="101"/>
      <c r="ILJ14" s="101"/>
      <c r="ILK14" s="101"/>
      <c r="ILL14" s="101"/>
      <c r="ILM14" s="101"/>
      <c r="ILN14" s="101"/>
      <c r="ILO14" s="101"/>
      <c r="ILP14" s="101"/>
      <c r="ILQ14" s="101"/>
      <c r="ILR14" s="101"/>
      <c r="ILS14" s="101"/>
      <c r="ILT14" s="101"/>
      <c r="ILU14" s="101"/>
      <c r="ILV14" s="101"/>
      <c r="ILW14" s="101"/>
      <c r="ILX14" s="101"/>
      <c r="ILY14" s="101"/>
      <c r="ILZ14" s="101"/>
      <c r="IMA14" s="101"/>
      <c r="IMB14" s="101"/>
      <c r="IMC14" s="101"/>
      <c r="IMD14" s="101"/>
      <c r="IME14" s="101"/>
      <c r="IMF14" s="101"/>
      <c r="IMG14" s="101"/>
      <c r="IMH14" s="101"/>
      <c r="IMI14" s="101"/>
      <c r="IMJ14" s="101"/>
      <c r="IMK14" s="101"/>
      <c r="IML14" s="101"/>
      <c r="IMM14" s="101"/>
      <c r="IMN14" s="101"/>
      <c r="IMO14" s="101"/>
      <c r="IMP14" s="101"/>
      <c r="IMQ14" s="101"/>
      <c r="IMR14" s="101"/>
      <c r="IMS14" s="101"/>
      <c r="IMT14" s="101"/>
      <c r="IMU14" s="101"/>
      <c r="IMV14" s="101"/>
      <c r="IMW14" s="101"/>
      <c r="IMX14" s="101"/>
      <c r="IMY14" s="101"/>
      <c r="IMZ14" s="101"/>
      <c r="INA14" s="101"/>
      <c r="INB14" s="101"/>
      <c r="INC14" s="101"/>
      <c r="IND14" s="101"/>
      <c r="INE14" s="101"/>
      <c r="INF14" s="101"/>
      <c r="ING14" s="101"/>
      <c r="INH14" s="101"/>
      <c r="INI14" s="101"/>
      <c r="INJ14" s="101"/>
      <c r="INK14" s="101"/>
      <c r="INL14" s="101"/>
      <c r="INM14" s="101"/>
      <c r="INN14" s="101"/>
      <c r="INO14" s="101"/>
      <c r="INP14" s="101"/>
      <c r="INQ14" s="101"/>
      <c r="INR14" s="101"/>
      <c r="INS14" s="101"/>
      <c r="INT14" s="101"/>
      <c r="INU14" s="101"/>
      <c r="INV14" s="101"/>
      <c r="INW14" s="101"/>
      <c r="INX14" s="101"/>
      <c r="INY14" s="101"/>
      <c r="INZ14" s="101"/>
      <c r="IOA14" s="101"/>
      <c r="IOB14" s="101"/>
      <c r="IOC14" s="101"/>
      <c r="IOD14" s="101"/>
      <c r="IOE14" s="101"/>
      <c r="IOF14" s="101"/>
      <c r="IOG14" s="101"/>
      <c r="IOH14" s="101"/>
      <c r="IOI14" s="101"/>
      <c r="IOJ14" s="101"/>
      <c r="IOK14" s="101"/>
      <c r="IOL14" s="101"/>
      <c r="IOM14" s="101"/>
      <c r="ION14" s="101"/>
      <c r="IOO14" s="101"/>
      <c r="IOP14" s="101"/>
      <c r="IOQ14" s="101"/>
      <c r="IOR14" s="101"/>
      <c r="IOS14" s="101"/>
      <c r="IOT14" s="101"/>
      <c r="IOU14" s="101"/>
      <c r="IOV14" s="101"/>
      <c r="IOW14" s="101"/>
      <c r="IOX14" s="101"/>
      <c r="IOY14" s="101"/>
      <c r="IOZ14" s="101"/>
      <c r="IPA14" s="101"/>
      <c r="IPB14" s="101"/>
      <c r="IPC14" s="101"/>
      <c r="IPD14" s="101"/>
      <c r="IPE14" s="101"/>
      <c r="IPF14" s="101"/>
      <c r="IPG14" s="101"/>
      <c r="IPH14" s="101"/>
      <c r="IPI14" s="101"/>
      <c r="IPJ14" s="101"/>
      <c r="IPK14" s="101"/>
      <c r="IPL14" s="101"/>
      <c r="IPM14" s="101"/>
      <c r="IPN14" s="101"/>
      <c r="IPO14" s="101"/>
      <c r="IPP14" s="101"/>
      <c r="IPQ14" s="101"/>
      <c r="IPR14" s="101"/>
      <c r="IPS14" s="101"/>
      <c r="IPT14" s="101"/>
      <c r="IPU14" s="101"/>
      <c r="IPV14" s="101"/>
      <c r="IPW14" s="101"/>
      <c r="IPX14" s="101"/>
      <c r="IPY14" s="101"/>
      <c r="IPZ14" s="101"/>
      <c r="IQA14" s="101"/>
      <c r="IQB14" s="101"/>
      <c r="IQC14" s="101"/>
      <c r="IQD14" s="101"/>
      <c r="IQE14" s="101"/>
      <c r="IQF14" s="101"/>
      <c r="IQG14" s="101"/>
      <c r="IQH14" s="101"/>
      <c r="IQI14" s="101"/>
      <c r="IQJ14" s="101"/>
      <c r="IQK14" s="101"/>
      <c r="IQL14" s="101"/>
      <c r="IQM14" s="101"/>
      <c r="IQN14" s="101"/>
      <c r="IQO14" s="101"/>
      <c r="IQP14" s="101"/>
      <c r="IQQ14" s="101"/>
      <c r="IQR14" s="101"/>
      <c r="IQS14" s="101"/>
      <c r="IQT14" s="101"/>
      <c r="IQU14" s="101"/>
      <c r="IQV14" s="101"/>
      <c r="IQW14" s="101"/>
      <c r="IQX14" s="101"/>
      <c r="IQY14" s="101"/>
      <c r="IQZ14" s="101"/>
      <c r="IRA14" s="101"/>
      <c r="IRB14" s="101"/>
      <c r="IRC14" s="101"/>
      <c r="IRD14" s="101"/>
      <c r="IRE14" s="101"/>
      <c r="IRF14" s="101"/>
      <c r="IRG14" s="101"/>
      <c r="IRH14" s="101"/>
      <c r="IRI14" s="101"/>
      <c r="IRJ14" s="101"/>
      <c r="IRK14" s="101"/>
      <c r="IRL14" s="101"/>
      <c r="IRM14" s="101"/>
      <c r="IRN14" s="101"/>
      <c r="IRO14" s="101"/>
      <c r="IRP14" s="101"/>
      <c r="IRQ14" s="101"/>
      <c r="IRR14" s="101"/>
      <c r="IRS14" s="101"/>
      <c r="IRT14" s="101"/>
      <c r="IRU14" s="101"/>
      <c r="IRV14" s="101"/>
      <c r="IRW14" s="101"/>
      <c r="IRX14" s="101"/>
      <c r="IRY14" s="101"/>
      <c r="IRZ14" s="101"/>
      <c r="ISA14" s="101"/>
      <c r="ISB14" s="101"/>
      <c r="ISC14" s="101"/>
      <c r="ISD14" s="101"/>
      <c r="ISE14" s="101"/>
      <c r="ISF14" s="101"/>
      <c r="ISG14" s="101"/>
      <c r="ISH14" s="101"/>
      <c r="ISI14" s="101"/>
      <c r="ISJ14" s="101"/>
      <c r="ISK14" s="101"/>
      <c r="ISL14" s="101"/>
      <c r="ISM14" s="101"/>
      <c r="ISN14" s="101"/>
      <c r="ISO14" s="101"/>
      <c r="ISP14" s="101"/>
      <c r="ISQ14" s="101"/>
      <c r="ISR14" s="101"/>
      <c r="ISS14" s="101"/>
      <c r="IST14" s="101"/>
      <c r="ISU14" s="101"/>
      <c r="ISV14" s="101"/>
      <c r="ISW14" s="101"/>
      <c r="ISX14" s="101"/>
      <c r="ISY14" s="101"/>
      <c r="ISZ14" s="101"/>
      <c r="ITA14" s="101"/>
      <c r="ITB14" s="101"/>
      <c r="ITC14" s="101"/>
      <c r="ITD14" s="101"/>
      <c r="ITE14" s="101"/>
      <c r="ITF14" s="101"/>
      <c r="ITG14" s="101"/>
      <c r="ITH14" s="101"/>
      <c r="ITI14" s="101"/>
      <c r="ITJ14" s="101"/>
      <c r="ITK14" s="101"/>
      <c r="ITL14" s="101"/>
      <c r="ITM14" s="101"/>
      <c r="ITN14" s="101"/>
      <c r="ITO14" s="101"/>
      <c r="ITP14" s="101"/>
      <c r="ITQ14" s="101"/>
      <c r="ITR14" s="101"/>
      <c r="ITS14" s="101"/>
      <c r="ITT14" s="101"/>
      <c r="ITU14" s="101"/>
      <c r="ITV14" s="101"/>
      <c r="ITW14" s="101"/>
      <c r="ITX14" s="101"/>
      <c r="ITY14" s="101"/>
      <c r="ITZ14" s="101"/>
      <c r="IUA14" s="101"/>
      <c r="IUB14" s="101"/>
      <c r="IUC14" s="101"/>
      <c r="IUD14" s="101"/>
      <c r="IUE14" s="101"/>
      <c r="IUF14" s="101"/>
      <c r="IUG14" s="101"/>
      <c r="IUH14" s="101"/>
      <c r="IUI14" s="101"/>
      <c r="IUJ14" s="101"/>
      <c r="IUK14" s="101"/>
      <c r="IUL14" s="101"/>
      <c r="IUM14" s="101"/>
      <c r="IUN14" s="101"/>
      <c r="IUO14" s="101"/>
      <c r="IUP14" s="101"/>
      <c r="IUQ14" s="101"/>
      <c r="IUR14" s="101"/>
      <c r="IUS14" s="101"/>
      <c r="IUT14" s="101"/>
      <c r="IUU14" s="101"/>
      <c r="IUV14" s="101"/>
      <c r="IUW14" s="101"/>
      <c r="IUX14" s="101"/>
      <c r="IUY14" s="101"/>
      <c r="IUZ14" s="101"/>
      <c r="IVA14" s="101"/>
      <c r="IVB14" s="101"/>
      <c r="IVC14" s="101"/>
      <c r="IVD14" s="101"/>
      <c r="IVE14" s="101"/>
      <c r="IVF14" s="101"/>
      <c r="IVG14" s="101"/>
      <c r="IVH14" s="101"/>
      <c r="IVI14" s="101"/>
      <c r="IVJ14" s="101"/>
      <c r="IVK14" s="101"/>
      <c r="IVL14" s="101"/>
      <c r="IVM14" s="101"/>
      <c r="IVN14" s="101"/>
      <c r="IVO14" s="101"/>
      <c r="IVP14" s="101"/>
      <c r="IVQ14" s="101"/>
      <c r="IVR14" s="101"/>
      <c r="IVS14" s="101"/>
      <c r="IVT14" s="101"/>
      <c r="IVU14" s="101"/>
      <c r="IVV14" s="101"/>
      <c r="IVW14" s="101"/>
      <c r="IVX14" s="101"/>
      <c r="IVY14" s="101"/>
      <c r="IVZ14" s="101"/>
      <c r="IWA14" s="101"/>
      <c r="IWB14" s="101"/>
      <c r="IWC14" s="101"/>
      <c r="IWD14" s="101"/>
      <c r="IWE14" s="101"/>
      <c r="IWF14" s="101"/>
      <c r="IWG14" s="101"/>
      <c r="IWH14" s="101"/>
      <c r="IWI14" s="101"/>
      <c r="IWJ14" s="101"/>
      <c r="IWK14" s="101"/>
      <c r="IWL14" s="101"/>
      <c r="IWM14" s="101"/>
      <c r="IWN14" s="101"/>
      <c r="IWO14" s="101"/>
      <c r="IWP14" s="101"/>
      <c r="IWQ14" s="101"/>
      <c r="IWR14" s="101"/>
      <c r="IWS14" s="101"/>
      <c r="IWT14" s="101"/>
      <c r="IWU14" s="101"/>
      <c r="IWV14" s="101"/>
      <c r="IWW14" s="101"/>
      <c r="IWX14" s="101"/>
      <c r="IWY14" s="101"/>
      <c r="IWZ14" s="101"/>
      <c r="IXA14" s="101"/>
      <c r="IXB14" s="101"/>
      <c r="IXC14" s="101"/>
      <c r="IXD14" s="101"/>
      <c r="IXE14" s="101"/>
      <c r="IXF14" s="101"/>
      <c r="IXG14" s="101"/>
      <c r="IXH14" s="101"/>
      <c r="IXI14" s="101"/>
      <c r="IXJ14" s="101"/>
      <c r="IXK14" s="101"/>
      <c r="IXL14" s="101"/>
      <c r="IXM14" s="101"/>
      <c r="IXN14" s="101"/>
      <c r="IXO14" s="101"/>
      <c r="IXP14" s="101"/>
      <c r="IXQ14" s="101"/>
      <c r="IXR14" s="101"/>
      <c r="IXS14" s="101"/>
      <c r="IXT14" s="101"/>
      <c r="IXU14" s="101"/>
      <c r="IXV14" s="101"/>
      <c r="IXW14" s="101"/>
      <c r="IXX14" s="101"/>
      <c r="IXY14" s="101"/>
      <c r="IXZ14" s="101"/>
      <c r="IYA14" s="101"/>
      <c r="IYB14" s="101"/>
      <c r="IYC14" s="101"/>
      <c r="IYD14" s="101"/>
      <c r="IYE14" s="101"/>
      <c r="IYF14" s="101"/>
      <c r="IYG14" s="101"/>
      <c r="IYH14" s="101"/>
      <c r="IYI14" s="101"/>
      <c r="IYJ14" s="101"/>
      <c r="IYK14" s="101"/>
      <c r="IYL14" s="101"/>
      <c r="IYM14" s="101"/>
      <c r="IYN14" s="101"/>
      <c r="IYO14" s="101"/>
      <c r="IYP14" s="101"/>
      <c r="IYQ14" s="101"/>
      <c r="IYR14" s="101"/>
      <c r="IYS14" s="101"/>
      <c r="IYT14" s="101"/>
      <c r="IYU14" s="101"/>
      <c r="IYV14" s="101"/>
      <c r="IYW14" s="101"/>
      <c r="IYX14" s="101"/>
      <c r="IYY14" s="101"/>
      <c r="IYZ14" s="101"/>
      <c r="IZA14" s="101"/>
      <c r="IZB14" s="101"/>
      <c r="IZC14" s="101"/>
      <c r="IZD14" s="101"/>
      <c r="IZE14" s="101"/>
      <c r="IZF14" s="101"/>
      <c r="IZG14" s="101"/>
      <c r="IZH14" s="101"/>
      <c r="IZI14" s="101"/>
      <c r="IZJ14" s="101"/>
      <c r="IZK14" s="101"/>
      <c r="IZL14" s="101"/>
      <c r="IZM14" s="101"/>
      <c r="IZN14" s="101"/>
      <c r="IZO14" s="101"/>
      <c r="IZP14" s="101"/>
      <c r="IZQ14" s="101"/>
      <c r="IZR14" s="101"/>
      <c r="IZS14" s="101"/>
      <c r="IZT14" s="101"/>
      <c r="IZU14" s="101"/>
      <c r="IZV14" s="101"/>
      <c r="IZW14" s="101"/>
      <c r="IZX14" s="101"/>
      <c r="IZY14" s="101"/>
      <c r="IZZ14" s="101"/>
      <c r="JAA14" s="101"/>
      <c r="JAB14" s="101"/>
      <c r="JAC14" s="101"/>
      <c r="JAD14" s="101"/>
      <c r="JAE14" s="101"/>
      <c r="JAF14" s="101"/>
      <c r="JAG14" s="101"/>
      <c r="JAH14" s="101"/>
      <c r="JAI14" s="101"/>
      <c r="JAJ14" s="101"/>
      <c r="JAK14" s="101"/>
      <c r="JAL14" s="101"/>
      <c r="JAM14" s="101"/>
      <c r="JAN14" s="101"/>
      <c r="JAO14" s="101"/>
      <c r="JAP14" s="101"/>
      <c r="JAQ14" s="101"/>
      <c r="JAR14" s="101"/>
      <c r="JAS14" s="101"/>
      <c r="JAT14" s="101"/>
      <c r="JAU14" s="101"/>
      <c r="JAV14" s="101"/>
      <c r="JAW14" s="101"/>
      <c r="JAX14" s="101"/>
      <c r="JAY14" s="101"/>
      <c r="JAZ14" s="101"/>
      <c r="JBA14" s="101"/>
      <c r="JBB14" s="101"/>
      <c r="JBC14" s="101"/>
      <c r="JBD14" s="101"/>
      <c r="JBE14" s="101"/>
      <c r="JBF14" s="101"/>
      <c r="JBG14" s="101"/>
      <c r="JBH14" s="101"/>
      <c r="JBI14" s="101"/>
      <c r="JBJ14" s="101"/>
      <c r="JBK14" s="101"/>
      <c r="JBL14" s="101"/>
      <c r="JBM14" s="101"/>
      <c r="JBN14" s="101"/>
      <c r="JBO14" s="101"/>
      <c r="JBP14" s="101"/>
      <c r="JBQ14" s="101"/>
      <c r="JBR14" s="101"/>
      <c r="JBS14" s="101"/>
      <c r="JBT14" s="101"/>
      <c r="JBU14" s="101"/>
      <c r="JBV14" s="101"/>
      <c r="JBW14" s="101"/>
      <c r="JBX14" s="101"/>
      <c r="JBY14" s="101"/>
      <c r="JBZ14" s="101"/>
      <c r="JCA14" s="101"/>
      <c r="JCB14" s="101"/>
      <c r="JCC14" s="101"/>
      <c r="JCD14" s="101"/>
      <c r="JCE14" s="101"/>
      <c r="JCF14" s="101"/>
      <c r="JCG14" s="101"/>
      <c r="JCH14" s="101"/>
      <c r="JCI14" s="101"/>
      <c r="JCJ14" s="101"/>
      <c r="JCK14" s="101"/>
      <c r="JCL14" s="101"/>
      <c r="JCM14" s="101"/>
      <c r="JCN14" s="101"/>
      <c r="JCO14" s="101"/>
      <c r="JCP14" s="101"/>
      <c r="JCQ14" s="101"/>
      <c r="JCR14" s="101"/>
      <c r="JCS14" s="101"/>
      <c r="JCT14" s="101"/>
      <c r="JCU14" s="101"/>
      <c r="JCV14" s="101"/>
      <c r="JCW14" s="101"/>
      <c r="JCX14" s="101"/>
      <c r="JCY14" s="101"/>
      <c r="JCZ14" s="101"/>
      <c r="JDA14" s="101"/>
      <c r="JDB14" s="101"/>
      <c r="JDC14" s="101"/>
      <c r="JDD14" s="101"/>
      <c r="JDE14" s="101"/>
      <c r="JDF14" s="101"/>
      <c r="JDG14" s="101"/>
      <c r="JDH14" s="101"/>
      <c r="JDI14" s="101"/>
      <c r="JDJ14" s="101"/>
      <c r="JDK14" s="101"/>
      <c r="JDL14" s="101"/>
      <c r="JDM14" s="101"/>
      <c r="JDN14" s="101"/>
      <c r="JDO14" s="101"/>
      <c r="JDP14" s="101"/>
      <c r="JDQ14" s="101"/>
      <c r="JDR14" s="101"/>
      <c r="JDS14" s="101"/>
      <c r="JDT14" s="101"/>
      <c r="JDU14" s="101"/>
      <c r="JDV14" s="101"/>
      <c r="JDW14" s="101"/>
      <c r="JDX14" s="101"/>
      <c r="JDY14" s="101"/>
      <c r="JDZ14" s="101"/>
      <c r="JEA14" s="101"/>
      <c r="JEB14" s="101"/>
      <c r="JEC14" s="101"/>
      <c r="JED14" s="101"/>
      <c r="JEE14" s="101"/>
      <c r="JEF14" s="101"/>
      <c r="JEG14" s="101"/>
      <c r="JEH14" s="101"/>
      <c r="JEI14" s="101"/>
      <c r="JEJ14" s="101"/>
      <c r="JEK14" s="101"/>
      <c r="JEL14" s="101"/>
      <c r="JEM14" s="101"/>
      <c r="JEN14" s="101"/>
      <c r="JEO14" s="101"/>
      <c r="JEP14" s="101"/>
      <c r="JEQ14" s="101"/>
      <c r="JER14" s="101"/>
      <c r="JES14" s="101"/>
      <c r="JET14" s="101"/>
      <c r="JEU14" s="101"/>
      <c r="JEV14" s="101"/>
      <c r="JEW14" s="101"/>
      <c r="JEX14" s="101"/>
      <c r="JEY14" s="101"/>
      <c r="JEZ14" s="101"/>
      <c r="JFA14" s="101"/>
      <c r="JFB14" s="101"/>
      <c r="JFC14" s="101"/>
      <c r="JFD14" s="101"/>
      <c r="JFE14" s="101"/>
      <c r="JFF14" s="101"/>
      <c r="JFG14" s="101"/>
      <c r="JFH14" s="101"/>
      <c r="JFI14" s="101"/>
      <c r="JFJ14" s="101"/>
      <c r="JFK14" s="101"/>
      <c r="JFL14" s="101"/>
      <c r="JFM14" s="101"/>
      <c r="JFN14" s="101"/>
      <c r="JFO14" s="101"/>
      <c r="JFP14" s="101"/>
      <c r="JFQ14" s="101"/>
      <c r="JFR14" s="101"/>
      <c r="JFS14" s="101"/>
      <c r="JFT14" s="101"/>
      <c r="JFU14" s="101"/>
      <c r="JFV14" s="101"/>
      <c r="JFW14" s="101"/>
      <c r="JFX14" s="101"/>
      <c r="JFY14" s="101"/>
      <c r="JFZ14" s="101"/>
      <c r="JGA14" s="101"/>
      <c r="JGB14" s="101"/>
      <c r="JGC14" s="101"/>
      <c r="JGD14" s="101"/>
      <c r="JGE14" s="101"/>
      <c r="JGF14" s="101"/>
      <c r="JGG14" s="101"/>
      <c r="JGH14" s="101"/>
      <c r="JGI14" s="101"/>
      <c r="JGJ14" s="101"/>
      <c r="JGK14" s="101"/>
      <c r="JGL14" s="101"/>
      <c r="JGM14" s="101"/>
      <c r="JGN14" s="101"/>
      <c r="JGO14" s="101"/>
      <c r="JGP14" s="101"/>
      <c r="JGQ14" s="101"/>
      <c r="JGR14" s="101"/>
      <c r="JGS14" s="101"/>
      <c r="JGT14" s="101"/>
      <c r="JGU14" s="101"/>
      <c r="JGV14" s="101"/>
      <c r="JGW14" s="101"/>
      <c r="JGX14" s="101"/>
      <c r="JGY14" s="101"/>
      <c r="JGZ14" s="101"/>
      <c r="JHA14" s="101"/>
      <c r="JHB14" s="101"/>
      <c r="JHC14" s="101"/>
      <c r="JHD14" s="101"/>
      <c r="JHE14" s="101"/>
      <c r="JHF14" s="101"/>
      <c r="JHG14" s="101"/>
      <c r="JHH14" s="101"/>
      <c r="JHI14" s="101"/>
      <c r="JHJ14" s="101"/>
      <c r="JHK14" s="101"/>
      <c r="JHL14" s="101"/>
      <c r="JHM14" s="101"/>
      <c r="JHN14" s="101"/>
      <c r="JHO14" s="101"/>
      <c r="JHP14" s="101"/>
      <c r="JHQ14" s="101"/>
      <c r="JHR14" s="101"/>
      <c r="JHS14" s="101"/>
      <c r="JHT14" s="101"/>
      <c r="JHU14" s="101"/>
      <c r="JHV14" s="101"/>
      <c r="JHW14" s="101"/>
      <c r="JHX14" s="101"/>
      <c r="JHY14" s="101"/>
      <c r="JHZ14" s="101"/>
      <c r="JIA14" s="101"/>
      <c r="JIB14" s="101"/>
      <c r="JIC14" s="101"/>
      <c r="JID14" s="101"/>
      <c r="JIE14" s="101"/>
      <c r="JIF14" s="101"/>
      <c r="JIG14" s="101"/>
      <c r="JIH14" s="101"/>
      <c r="JII14" s="101"/>
      <c r="JIJ14" s="101"/>
      <c r="JIK14" s="101"/>
      <c r="JIL14" s="101"/>
      <c r="JIM14" s="101"/>
      <c r="JIN14" s="101"/>
      <c r="JIO14" s="101"/>
      <c r="JIP14" s="101"/>
      <c r="JIQ14" s="101"/>
      <c r="JIR14" s="101"/>
      <c r="JIS14" s="101"/>
      <c r="JIT14" s="101"/>
      <c r="JIU14" s="101"/>
      <c r="JIV14" s="101"/>
      <c r="JIW14" s="101"/>
      <c r="JIX14" s="101"/>
      <c r="JIY14" s="101"/>
      <c r="JIZ14" s="101"/>
      <c r="JJA14" s="101"/>
      <c r="JJB14" s="101"/>
      <c r="JJC14" s="101"/>
      <c r="JJD14" s="101"/>
      <c r="JJE14" s="101"/>
      <c r="JJF14" s="101"/>
      <c r="JJG14" s="101"/>
      <c r="JJH14" s="101"/>
      <c r="JJI14" s="101"/>
      <c r="JJJ14" s="101"/>
      <c r="JJK14" s="101"/>
      <c r="JJL14" s="101"/>
      <c r="JJM14" s="101"/>
      <c r="JJN14" s="101"/>
      <c r="JJO14" s="101"/>
      <c r="JJP14" s="101"/>
      <c r="JJQ14" s="101"/>
      <c r="JJR14" s="101"/>
      <c r="JJS14" s="101"/>
      <c r="JJT14" s="101"/>
      <c r="JJU14" s="101"/>
      <c r="JJV14" s="101"/>
      <c r="JJW14" s="101"/>
      <c r="JJX14" s="101"/>
      <c r="JJY14" s="101"/>
      <c r="JJZ14" s="101"/>
      <c r="JKA14" s="101"/>
      <c r="JKB14" s="101"/>
      <c r="JKC14" s="101"/>
      <c r="JKD14" s="101"/>
      <c r="JKE14" s="101"/>
      <c r="JKF14" s="101"/>
      <c r="JKG14" s="101"/>
      <c r="JKH14" s="101"/>
      <c r="JKI14" s="101"/>
      <c r="JKJ14" s="101"/>
      <c r="JKK14" s="101"/>
      <c r="JKL14" s="101"/>
      <c r="JKM14" s="101"/>
      <c r="JKN14" s="101"/>
      <c r="JKO14" s="101"/>
      <c r="JKP14" s="101"/>
      <c r="JKQ14" s="101"/>
      <c r="JKR14" s="101"/>
      <c r="JKS14" s="101"/>
      <c r="JKT14" s="101"/>
      <c r="JKU14" s="101"/>
      <c r="JKV14" s="101"/>
      <c r="JKW14" s="101"/>
      <c r="JKX14" s="101"/>
      <c r="JKY14" s="101"/>
      <c r="JKZ14" s="101"/>
      <c r="JLA14" s="101"/>
      <c r="JLB14" s="101"/>
      <c r="JLC14" s="101"/>
      <c r="JLD14" s="101"/>
      <c r="JLE14" s="101"/>
      <c r="JLF14" s="101"/>
      <c r="JLG14" s="101"/>
      <c r="JLH14" s="101"/>
      <c r="JLI14" s="101"/>
      <c r="JLJ14" s="101"/>
      <c r="JLK14" s="101"/>
      <c r="JLL14" s="101"/>
      <c r="JLM14" s="101"/>
      <c r="JLN14" s="101"/>
      <c r="JLO14" s="101"/>
      <c r="JLP14" s="101"/>
      <c r="JLQ14" s="101"/>
      <c r="JLR14" s="101"/>
      <c r="JLS14" s="101"/>
      <c r="JLT14" s="101"/>
      <c r="JLU14" s="101"/>
      <c r="JLV14" s="101"/>
      <c r="JLW14" s="101"/>
      <c r="JLX14" s="101"/>
      <c r="JLY14" s="101"/>
      <c r="JLZ14" s="101"/>
      <c r="JMA14" s="101"/>
      <c r="JMB14" s="101"/>
      <c r="JMC14" s="101"/>
      <c r="JMD14" s="101"/>
      <c r="JME14" s="101"/>
      <c r="JMF14" s="101"/>
      <c r="JMG14" s="101"/>
      <c r="JMH14" s="101"/>
      <c r="JMI14" s="101"/>
      <c r="JMJ14" s="101"/>
      <c r="JMK14" s="101"/>
      <c r="JML14" s="101"/>
      <c r="JMM14" s="101"/>
      <c r="JMN14" s="101"/>
      <c r="JMO14" s="101"/>
      <c r="JMP14" s="101"/>
      <c r="JMQ14" s="101"/>
      <c r="JMR14" s="101"/>
      <c r="JMS14" s="101"/>
      <c r="JMT14" s="101"/>
      <c r="JMU14" s="101"/>
      <c r="JMV14" s="101"/>
      <c r="JMW14" s="101"/>
      <c r="JMX14" s="101"/>
      <c r="JMY14" s="101"/>
      <c r="JMZ14" s="101"/>
      <c r="JNA14" s="101"/>
      <c r="JNB14" s="101"/>
      <c r="JNC14" s="101"/>
      <c r="JND14" s="101"/>
      <c r="JNE14" s="101"/>
      <c r="JNF14" s="101"/>
      <c r="JNG14" s="101"/>
      <c r="JNH14" s="101"/>
      <c r="JNI14" s="101"/>
      <c r="JNJ14" s="101"/>
      <c r="JNK14" s="101"/>
      <c r="JNL14" s="101"/>
      <c r="JNM14" s="101"/>
      <c r="JNN14" s="101"/>
      <c r="JNO14" s="101"/>
      <c r="JNP14" s="101"/>
      <c r="JNQ14" s="101"/>
      <c r="JNR14" s="101"/>
      <c r="JNS14" s="101"/>
      <c r="JNT14" s="101"/>
      <c r="JNU14" s="101"/>
      <c r="JNV14" s="101"/>
      <c r="JNW14" s="101"/>
      <c r="JNX14" s="101"/>
      <c r="JNY14" s="101"/>
      <c r="JNZ14" s="101"/>
      <c r="JOA14" s="101"/>
      <c r="JOB14" s="101"/>
      <c r="JOC14" s="101"/>
      <c r="JOD14" s="101"/>
      <c r="JOE14" s="101"/>
      <c r="JOF14" s="101"/>
      <c r="JOG14" s="101"/>
      <c r="JOH14" s="101"/>
      <c r="JOI14" s="101"/>
      <c r="JOJ14" s="101"/>
      <c r="JOK14" s="101"/>
      <c r="JOL14" s="101"/>
      <c r="JOM14" s="101"/>
      <c r="JON14" s="101"/>
      <c r="JOO14" s="101"/>
      <c r="JOP14" s="101"/>
      <c r="JOQ14" s="101"/>
      <c r="JOR14" s="101"/>
      <c r="JOS14" s="101"/>
      <c r="JOT14" s="101"/>
      <c r="JOU14" s="101"/>
      <c r="JOV14" s="101"/>
      <c r="JOW14" s="101"/>
      <c r="JOX14" s="101"/>
      <c r="JOY14" s="101"/>
      <c r="JOZ14" s="101"/>
      <c r="JPA14" s="101"/>
      <c r="JPB14" s="101"/>
      <c r="JPC14" s="101"/>
      <c r="JPD14" s="101"/>
      <c r="JPE14" s="101"/>
      <c r="JPF14" s="101"/>
      <c r="JPG14" s="101"/>
      <c r="JPH14" s="101"/>
      <c r="JPI14" s="101"/>
      <c r="JPJ14" s="101"/>
      <c r="JPK14" s="101"/>
      <c r="JPL14" s="101"/>
      <c r="JPM14" s="101"/>
      <c r="JPN14" s="101"/>
      <c r="JPO14" s="101"/>
      <c r="JPP14" s="101"/>
      <c r="JPQ14" s="101"/>
      <c r="JPR14" s="101"/>
      <c r="JPS14" s="101"/>
      <c r="JPT14" s="101"/>
      <c r="JPU14" s="101"/>
      <c r="JPV14" s="101"/>
      <c r="JPW14" s="101"/>
      <c r="JPX14" s="101"/>
      <c r="JPY14" s="101"/>
      <c r="JPZ14" s="101"/>
      <c r="JQA14" s="101"/>
      <c r="JQB14" s="101"/>
      <c r="JQC14" s="101"/>
      <c r="JQD14" s="101"/>
      <c r="JQE14" s="101"/>
      <c r="JQF14" s="101"/>
      <c r="JQG14" s="101"/>
      <c r="JQH14" s="101"/>
      <c r="JQI14" s="101"/>
      <c r="JQJ14" s="101"/>
      <c r="JQK14" s="101"/>
      <c r="JQL14" s="101"/>
      <c r="JQM14" s="101"/>
      <c r="JQN14" s="101"/>
      <c r="JQO14" s="101"/>
      <c r="JQP14" s="101"/>
      <c r="JQQ14" s="101"/>
      <c r="JQR14" s="101"/>
      <c r="JQS14" s="101"/>
      <c r="JQT14" s="101"/>
      <c r="JQU14" s="101"/>
      <c r="JQV14" s="101"/>
      <c r="JQW14" s="101"/>
      <c r="JQX14" s="101"/>
      <c r="JQY14" s="101"/>
      <c r="JQZ14" s="101"/>
      <c r="JRA14" s="101"/>
      <c r="JRB14" s="101"/>
      <c r="JRC14" s="101"/>
      <c r="JRD14" s="101"/>
      <c r="JRE14" s="101"/>
      <c r="JRF14" s="101"/>
      <c r="JRG14" s="101"/>
      <c r="JRH14" s="101"/>
      <c r="JRI14" s="101"/>
      <c r="JRJ14" s="101"/>
      <c r="JRK14" s="101"/>
      <c r="JRL14" s="101"/>
      <c r="JRM14" s="101"/>
      <c r="JRN14" s="101"/>
      <c r="JRO14" s="101"/>
      <c r="JRP14" s="101"/>
      <c r="JRQ14" s="101"/>
      <c r="JRR14" s="101"/>
      <c r="JRS14" s="101"/>
      <c r="JRT14" s="101"/>
      <c r="JRU14" s="101"/>
      <c r="JRV14" s="101"/>
      <c r="JRW14" s="101"/>
      <c r="JRX14" s="101"/>
      <c r="JRY14" s="101"/>
      <c r="JRZ14" s="101"/>
      <c r="JSA14" s="101"/>
      <c r="JSB14" s="101"/>
      <c r="JSC14" s="101"/>
      <c r="JSD14" s="101"/>
      <c r="JSE14" s="101"/>
      <c r="JSF14" s="101"/>
      <c r="JSG14" s="101"/>
      <c r="JSH14" s="101"/>
      <c r="JSI14" s="101"/>
      <c r="JSJ14" s="101"/>
      <c r="JSK14" s="101"/>
      <c r="JSL14" s="101"/>
      <c r="JSM14" s="101"/>
      <c r="JSN14" s="101"/>
      <c r="JSO14" s="101"/>
      <c r="JSP14" s="101"/>
      <c r="JSQ14" s="101"/>
      <c r="JSR14" s="101"/>
      <c r="JSS14" s="101"/>
      <c r="JST14" s="101"/>
      <c r="JSU14" s="101"/>
      <c r="JSV14" s="101"/>
      <c r="JSW14" s="101"/>
      <c r="JSX14" s="101"/>
      <c r="JSY14" s="101"/>
      <c r="JSZ14" s="101"/>
      <c r="JTA14" s="101"/>
      <c r="JTB14" s="101"/>
      <c r="JTC14" s="101"/>
      <c r="JTD14" s="101"/>
      <c r="JTE14" s="101"/>
      <c r="JTF14" s="101"/>
      <c r="JTG14" s="101"/>
      <c r="JTH14" s="101"/>
      <c r="JTI14" s="101"/>
      <c r="JTJ14" s="101"/>
      <c r="JTK14" s="101"/>
      <c r="JTL14" s="101"/>
      <c r="JTM14" s="101"/>
      <c r="JTN14" s="101"/>
      <c r="JTO14" s="101"/>
      <c r="JTP14" s="101"/>
      <c r="JTQ14" s="101"/>
      <c r="JTR14" s="101"/>
      <c r="JTS14" s="101"/>
      <c r="JTT14" s="101"/>
      <c r="JTU14" s="101"/>
      <c r="JTV14" s="101"/>
      <c r="JTW14" s="101"/>
      <c r="JTX14" s="101"/>
      <c r="JTY14" s="101"/>
      <c r="JTZ14" s="101"/>
      <c r="JUA14" s="101"/>
      <c r="JUB14" s="101"/>
      <c r="JUC14" s="101"/>
      <c r="JUD14" s="101"/>
      <c r="JUE14" s="101"/>
      <c r="JUF14" s="101"/>
      <c r="JUG14" s="101"/>
      <c r="JUH14" s="101"/>
      <c r="JUI14" s="101"/>
      <c r="JUJ14" s="101"/>
      <c r="JUK14" s="101"/>
      <c r="JUL14" s="101"/>
      <c r="JUM14" s="101"/>
      <c r="JUN14" s="101"/>
      <c r="JUO14" s="101"/>
      <c r="JUP14" s="101"/>
      <c r="JUQ14" s="101"/>
      <c r="JUR14" s="101"/>
      <c r="JUS14" s="101"/>
      <c r="JUT14" s="101"/>
      <c r="JUU14" s="101"/>
      <c r="JUV14" s="101"/>
      <c r="JUW14" s="101"/>
      <c r="JUX14" s="101"/>
      <c r="JUY14" s="101"/>
      <c r="JUZ14" s="101"/>
      <c r="JVA14" s="101"/>
      <c r="JVB14" s="101"/>
      <c r="JVC14" s="101"/>
      <c r="JVD14" s="101"/>
      <c r="JVE14" s="101"/>
      <c r="JVF14" s="101"/>
      <c r="JVG14" s="101"/>
      <c r="JVH14" s="101"/>
      <c r="JVI14" s="101"/>
      <c r="JVJ14" s="101"/>
      <c r="JVK14" s="101"/>
      <c r="JVL14" s="101"/>
      <c r="JVM14" s="101"/>
      <c r="JVN14" s="101"/>
      <c r="JVO14" s="101"/>
      <c r="JVP14" s="101"/>
      <c r="JVQ14" s="101"/>
      <c r="JVR14" s="101"/>
      <c r="JVS14" s="101"/>
      <c r="JVT14" s="101"/>
      <c r="JVU14" s="101"/>
      <c r="JVV14" s="101"/>
      <c r="JVW14" s="101"/>
      <c r="JVX14" s="101"/>
      <c r="JVY14" s="101"/>
      <c r="JVZ14" s="101"/>
      <c r="JWA14" s="101"/>
      <c r="JWB14" s="101"/>
      <c r="JWC14" s="101"/>
      <c r="JWD14" s="101"/>
      <c r="JWE14" s="101"/>
      <c r="JWF14" s="101"/>
      <c r="JWG14" s="101"/>
      <c r="JWH14" s="101"/>
      <c r="JWI14" s="101"/>
      <c r="JWJ14" s="101"/>
      <c r="JWK14" s="101"/>
      <c r="JWL14" s="101"/>
      <c r="JWM14" s="101"/>
      <c r="JWN14" s="101"/>
      <c r="JWO14" s="101"/>
      <c r="JWP14" s="101"/>
      <c r="JWQ14" s="101"/>
      <c r="JWR14" s="101"/>
      <c r="JWS14" s="101"/>
      <c r="JWT14" s="101"/>
      <c r="JWU14" s="101"/>
      <c r="JWV14" s="101"/>
      <c r="JWW14" s="101"/>
      <c r="JWX14" s="101"/>
      <c r="JWY14" s="101"/>
      <c r="JWZ14" s="101"/>
      <c r="JXA14" s="101"/>
      <c r="JXB14" s="101"/>
      <c r="JXC14" s="101"/>
      <c r="JXD14" s="101"/>
      <c r="JXE14" s="101"/>
      <c r="JXF14" s="101"/>
      <c r="JXG14" s="101"/>
      <c r="JXH14" s="101"/>
      <c r="JXI14" s="101"/>
      <c r="JXJ14" s="101"/>
      <c r="JXK14" s="101"/>
      <c r="JXL14" s="101"/>
      <c r="JXM14" s="101"/>
      <c r="JXN14" s="101"/>
      <c r="JXO14" s="101"/>
      <c r="JXP14" s="101"/>
      <c r="JXQ14" s="101"/>
      <c r="JXR14" s="101"/>
      <c r="JXS14" s="101"/>
      <c r="JXT14" s="101"/>
      <c r="JXU14" s="101"/>
      <c r="JXV14" s="101"/>
      <c r="JXW14" s="101"/>
      <c r="JXX14" s="101"/>
      <c r="JXY14" s="101"/>
      <c r="JXZ14" s="101"/>
      <c r="JYA14" s="101"/>
      <c r="JYB14" s="101"/>
      <c r="JYC14" s="101"/>
      <c r="JYD14" s="101"/>
      <c r="JYE14" s="101"/>
      <c r="JYF14" s="101"/>
      <c r="JYG14" s="101"/>
      <c r="JYH14" s="101"/>
      <c r="JYI14" s="101"/>
      <c r="JYJ14" s="101"/>
      <c r="JYK14" s="101"/>
      <c r="JYL14" s="101"/>
      <c r="JYM14" s="101"/>
      <c r="JYN14" s="101"/>
      <c r="JYO14" s="101"/>
      <c r="JYP14" s="101"/>
      <c r="JYQ14" s="101"/>
      <c r="JYR14" s="101"/>
      <c r="JYS14" s="101"/>
      <c r="JYT14" s="101"/>
      <c r="JYU14" s="101"/>
      <c r="JYV14" s="101"/>
      <c r="JYW14" s="101"/>
      <c r="JYX14" s="101"/>
      <c r="JYY14" s="101"/>
      <c r="JYZ14" s="101"/>
      <c r="JZA14" s="101"/>
      <c r="JZB14" s="101"/>
      <c r="JZC14" s="101"/>
      <c r="JZD14" s="101"/>
      <c r="JZE14" s="101"/>
      <c r="JZF14" s="101"/>
      <c r="JZG14" s="101"/>
      <c r="JZH14" s="101"/>
      <c r="JZI14" s="101"/>
      <c r="JZJ14" s="101"/>
      <c r="JZK14" s="101"/>
      <c r="JZL14" s="101"/>
      <c r="JZM14" s="101"/>
      <c r="JZN14" s="101"/>
      <c r="JZO14" s="101"/>
      <c r="JZP14" s="101"/>
      <c r="JZQ14" s="101"/>
      <c r="JZR14" s="101"/>
      <c r="JZS14" s="101"/>
      <c r="JZT14" s="101"/>
      <c r="JZU14" s="101"/>
      <c r="JZV14" s="101"/>
      <c r="JZW14" s="101"/>
      <c r="JZX14" s="101"/>
      <c r="JZY14" s="101"/>
      <c r="JZZ14" s="101"/>
      <c r="KAA14" s="101"/>
      <c r="KAB14" s="101"/>
      <c r="KAC14" s="101"/>
      <c r="KAD14" s="101"/>
      <c r="KAE14" s="101"/>
      <c r="KAF14" s="101"/>
      <c r="KAG14" s="101"/>
      <c r="KAH14" s="101"/>
      <c r="KAI14" s="101"/>
      <c r="KAJ14" s="101"/>
      <c r="KAK14" s="101"/>
      <c r="KAL14" s="101"/>
      <c r="KAM14" s="101"/>
      <c r="KAN14" s="101"/>
      <c r="KAO14" s="101"/>
      <c r="KAP14" s="101"/>
      <c r="KAQ14" s="101"/>
      <c r="KAR14" s="101"/>
      <c r="KAS14" s="101"/>
      <c r="KAT14" s="101"/>
      <c r="KAU14" s="101"/>
      <c r="KAV14" s="101"/>
      <c r="KAW14" s="101"/>
      <c r="KAX14" s="101"/>
      <c r="KAY14" s="101"/>
      <c r="KAZ14" s="101"/>
      <c r="KBA14" s="101"/>
      <c r="KBB14" s="101"/>
      <c r="KBC14" s="101"/>
      <c r="KBD14" s="101"/>
      <c r="KBE14" s="101"/>
      <c r="KBF14" s="101"/>
      <c r="KBG14" s="101"/>
      <c r="KBH14" s="101"/>
      <c r="KBI14" s="101"/>
      <c r="KBJ14" s="101"/>
      <c r="KBK14" s="101"/>
      <c r="KBL14" s="101"/>
      <c r="KBM14" s="101"/>
      <c r="KBN14" s="101"/>
      <c r="KBO14" s="101"/>
      <c r="KBP14" s="101"/>
      <c r="KBQ14" s="101"/>
      <c r="KBR14" s="101"/>
      <c r="KBS14" s="101"/>
      <c r="KBT14" s="101"/>
      <c r="KBU14" s="101"/>
      <c r="KBV14" s="101"/>
      <c r="KBW14" s="101"/>
      <c r="KBX14" s="101"/>
      <c r="KBY14" s="101"/>
      <c r="KBZ14" s="101"/>
      <c r="KCA14" s="101"/>
      <c r="KCB14" s="101"/>
      <c r="KCC14" s="101"/>
      <c r="KCD14" s="101"/>
      <c r="KCE14" s="101"/>
      <c r="KCF14" s="101"/>
      <c r="KCG14" s="101"/>
      <c r="KCH14" s="101"/>
      <c r="KCI14" s="101"/>
      <c r="KCJ14" s="101"/>
      <c r="KCK14" s="101"/>
      <c r="KCL14" s="101"/>
      <c r="KCM14" s="101"/>
      <c r="KCN14" s="101"/>
      <c r="KCO14" s="101"/>
      <c r="KCP14" s="101"/>
      <c r="KCQ14" s="101"/>
      <c r="KCR14" s="101"/>
      <c r="KCS14" s="101"/>
      <c r="KCT14" s="101"/>
      <c r="KCU14" s="101"/>
      <c r="KCV14" s="101"/>
      <c r="KCW14" s="101"/>
      <c r="KCX14" s="101"/>
      <c r="KCY14" s="101"/>
      <c r="KCZ14" s="101"/>
      <c r="KDA14" s="101"/>
      <c r="KDB14" s="101"/>
      <c r="KDC14" s="101"/>
      <c r="KDD14" s="101"/>
      <c r="KDE14" s="101"/>
      <c r="KDF14" s="101"/>
      <c r="KDG14" s="101"/>
      <c r="KDH14" s="101"/>
      <c r="KDI14" s="101"/>
      <c r="KDJ14" s="101"/>
      <c r="KDK14" s="101"/>
      <c r="KDL14" s="101"/>
      <c r="KDM14" s="101"/>
      <c r="KDN14" s="101"/>
      <c r="KDO14" s="101"/>
      <c r="KDP14" s="101"/>
      <c r="KDQ14" s="101"/>
      <c r="KDR14" s="101"/>
      <c r="KDS14" s="101"/>
      <c r="KDT14" s="101"/>
      <c r="KDU14" s="101"/>
      <c r="KDV14" s="101"/>
      <c r="KDW14" s="101"/>
      <c r="KDX14" s="101"/>
      <c r="KDY14" s="101"/>
      <c r="KDZ14" s="101"/>
      <c r="KEA14" s="101"/>
      <c r="KEB14" s="101"/>
      <c r="KEC14" s="101"/>
      <c r="KED14" s="101"/>
      <c r="KEE14" s="101"/>
      <c r="KEF14" s="101"/>
      <c r="KEG14" s="101"/>
      <c r="KEH14" s="101"/>
      <c r="KEI14" s="101"/>
      <c r="KEJ14" s="101"/>
      <c r="KEK14" s="101"/>
      <c r="KEL14" s="101"/>
      <c r="KEM14" s="101"/>
      <c r="KEN14" s="101"/>
      <c r="KEO14" s="101"/>
      <c r="KEP14" s="101"/>
      <c r="KEQ14" s="101"/>
      <c r="KER14" s="101"/>
      <c r="KES14" s="101"/>
      <c r="KET14" s="101"/>
      <c r="KEU14" s="101"/>
      <c r="KEV14" s="101"/>
      <c r="KEW14" s="101"/>
      <c r="KEX14" s="101"/>
      <c r="KEY14" s="101"/>
      <c r="KEZ14" s="101"/>
      <c r="KFA14" s="101"/>
      <c r="KFB14" s="101"/>
      <c r="KFC14" s="101"/>
      <c r="KFD14" s="101"/>
      <c r="KFE14" s="101"/>
      <c r="KFF14" s="101"/>
      <c r="KFG14" s="101"/>
      <c r="KFH14" s="101"/>
      <c r="KFI14" s="101"/>
      <c r="KFJ14" s="101"/>
      <c r="KFK14" s="101"/>
      <c r="KFL14" s="101"/>
      <c r="KFM14" s="101"/>
      <c r="KFN14" s="101"/>
      <c r="KFO14" s="101"/>
      <c r="KFP14" s="101"/>
      <c r="KFQ14" s="101"/>
      <c r="KFR14" s="101"/>
      <c r="KFS14" s="101"/>
      <c r="KFT14" s="101"/>
      <c r="KFU14" s="101"/>
      <c r="KFV14" s="101"/>
      <c r="KFW14" s="101"/>
      <c r="KFX14" s="101"/>
      <c r="KFY14" s="101"/>
      <c r="KFZ14" s="101"/>
      <c r="KGA14" s="101"/>
      <c r="KGB14" s="101"/>
      <c r="KGC14" s="101"/>
      <c r="KGD14" s="101"/>
      <c r="KGE14" s="101"/>
      <c r="KGF14" s="101"/>
      <c r="KGG14" s="101"/>
      <c r="KGH14" s="101"/>
      <c r="KGI14" s="101"/>
      <c r="KGJ14" s="101"/>
      <c r="KGK14" s="101"/>
      <c r="KGL14" s="101"/>
      <c r="KGM14" s="101"/>
      <c r="KGN14" s="101"/>
      <c r="KGO14" s="101"/>
      <c r="KGP14" s="101"/>
      <c r="KGQ14" s="101"/>
      <c r="KGR14" s="101"/>
      <c r="KGS14" s="101"/>
      <c r="KGT14" s="101"/>
      <c r="KGU14" s="101"/>
      <c r="KGV14" s="101"/>
      <c r="KGW14" s="101"/>
      <c r="KGX14" s="101"/>
      <c r="KGY14" s="101"/>
      <c r="KGZ14" s="101"/>
      <c r="KHA14" s="101"/>
      <c r="KHB14" s="101"/>
      <c r="KHC14" s="101"/>
      <c r="KHD14" s="101"/>
      <c r="KHE14" s="101"/>
      <c r="KHF14" s="101"/>
      <c r="KHG14" s="101"/>
      <c r="KHH14" s="101"/>
      <c r="KHI14" s="101"/>
      <c r="KHJ14" s="101"/>
      <c r="KHK14" s="101"/>
      <c r="KHL14" s="101"/>
      <c r="KHM14" s="101"/>
      <c r="KHN14" s="101"/>
      <c r="KHO14" s="101"/>
      <c r="KHP14" s="101"/>
      <c r="KHQ14" s="101"/>
      <c r="KHR14" s="101"/>
      <c r="KHS14" s="101"/>
      <c r="KHT14" s="101"/>
      <c r="KHU14" s="101"/>
      <c r="KHV14" s="101"/>
      <c r="KHW14" s="101"/>
      <c r="KHX14" s="101"/>
      <c r="KHY14" s="101"/>
      <c r="KHZ14" s="101"/>
      <c r="KIA14" s="101"/>
      <c r="KIB14" s="101"/>
      <c r="KIC14" s="101"/>
      <c r="KID14" s="101"/>
      <c r="KIE14" s="101"/>
      <c r="KIF14" s="101"/>
      <c r="KIG14" s="101"/>
      <c r="KIH14" s="101"/>
      <c r="KII14" s="101"/>
      <c r="KIJ14" s="101"/>
      <c r="KIK14" s="101"/>
      <c r="KIL14" s="101"/>
      <c r="KIM14" s="101"/>
      <c r="KIN14" s="101"/>
      <c r="KIO14" s="101"/>
      <c r="KIP14" s="101"/>
      <c r="KIQ14" s="101"/>
      <c r="KIR14" s="101"/>
      <c r="KIS14" s="101"/>
      <c r="KIT14" s="101"/>
      <c r="KIU14" s="101"/>
      <c r="KIV14" s="101"/>
      <c r="KIW14" s="101"/>
      <c r="KIX14" s="101"/>
      <c r="KIY14" s="101"/>
      <c r="KIZ14" s="101"/>
      <c r="KJA14" s="101"/>
      <c r="KJB14" s="101"/>
      <c r="KJC14" s="101"/>
      <c r="KJD14" s="101"/>
      <c r="KJE14" s="101"/>
      <c r="KJF14" s="101"/>
      <c r="KJG14" s="101"/>
      <c r="KJH14" s="101"/>
      <c r="KJI14" s="101"/>
      <c r="KJJ14" s="101"/>
      <c r="KJK14" s="101"/>
      <c r="KJL14" s="101"/>
      <c r="KJM14" s="101"/>
      <c r="KJN14" s="101"/>
      <c r="KJO14" s="101"/>
      <c r="KJP14" s="101"/>
      <c r="KJQ14" s="101"/>
      <c r="KJR14" s="101"/>
      <c r="KJS14" s="101"/>
      <c r="KJT14" s="101"/>
      <c r="KJU14" s="101"/>
      <c r="KJV14" s="101"/>
      <c r="KJW14" s="101"/>
      <c r="KJX14" s="101"/>
      <c r="KJY14" s="101"/>
      <c r="KJZ14" s="101"/>
      <c r="KKA14" s="101"/>
      <c r="KKB14" s="101"/>
      <c r="KKC14" s="101"/>
      <c r="KKD14" s="101"/>
      <c r="KKE14" s="101"/>
      <c r="KKF14" s="101"/>
      <c r="KKG14" s="101"/>
      <c r="KKH14" s="101"/>
      <c r="KKI14" s="101"/>
      <c r="KKJ14" s="101"/>
      <c r="KKK14" s="101"/>
      <c r="KKL14" s="101"/>
      <c r="KKM14" s="101"/>
      <c r="KKN14" s="101"/>
      <c r="KKO14" s="101"/>
      <c r="KKP14" s="101"/>
      <c r="KKQ14" s="101"/>
      <c r="KKR14" s="101"/>
      <c r="KKS14" s="101"/>
      <c r="KKT14" s="101"/>
      <c r="KKU14" s="101"/>
      <c r="KKV14" s="101"/>
      <c r="KKW14" s="101"/>
      <c r="KKX14" s="101"/>
      <c r="KKY14" s="101"/>
      <c r="KKZ14" s="101"/>
      <c r="KLA14" s="101"/>
      <c r="KLB14" s="101"/>
      <c r="KLC14" s="101"/>
      <c r="KLD14" s="101"/>
      <c r="KLE14" s="101"/>
      <c r="KLF14" s="101"/>
      <c r="KLG14" s="101"/>
      <c r="KLH14" s="101"/>
      <c r="KLI14" s="101"/>
      <c r="KLJ14" s="101"/>
      <c r="KLK14" s="101"/>
      <c r="KLL14" s="101"/>
      <c r="KLM14" s="101"/>
      <c r="KLN14" s="101"/>
      <c r="KLO14" s="101"/>
      <c r="KLP14" s="101"/>
      <c r="KLQ14" s="101"/>
      <c r="KLR14" s="101"/>
      <c r="KLS14" s="101"/>
      <c r="KLT14" s="101"/>
      <c r="KLU14" s="101"/>
      <c r="KLV14" s="101"/>
      <c r="KLW14" s="101"/>
      <c r="KLX14" s="101"/>
      <c r="KLY14" s="101"/>
      <c r="KLZ14" s="101"/>
      <c r="KMA14" s="101"/>
      <c r="KMB14" s="101"/>
      <c r="KMC14" s="101"/>
      <c r="KMD14" s="101"/>
      <c r="KME14" s="101"/>
      <c r="KMF14" s="101"/>
      <c r="KMG14" s="101"/>
      <c r="KMH14" s="101"/>
      <c r="KMI14" s="101"/>
      <c r="KMJ14" s="101"/>
      <c r="KMK14" s="101"/>
      <c r="KML14" s="101"/>
      <c r="KMM14" s="101"/>
      <c r="KMN14" s="101"/>
      <c r="KMO14" s="101"/>
      <c r="KMP14" s="101"/>
      <c r="KMQ14" s="101"/>
      <c r="KMR14" s="101"/>
      <c r="KMS14" s="101"/>
      <c r="KMT14" s="101"/>
      <c r="KMU14" s="101"/>
      <c r="KMV14" s="101"/>
      <c r="KMW14" s="101"/>
      <c r="KMX14" s="101"/>
      <c r="KMY14" s="101"/>
      <c r="KMZ14" s="101"/>
      <c r="KNA14" s="101"/>
      <c r="KNB14" s="101"/>
      <c r="KNC14" s="101"/>
      <c r="KND14" s="101"/>
      <c r="KNE14" s="101"/>
      <c r="KNF14" s="101"/>
      <c r="KNG14" s="101"/>
      <c r="KNH14" s="101"/>
      <c r="KNI14" s="101"/>
      <c r="KNJ14" s="101"/>
      <c r="KNK14" s="101"/>
      <c r="KNL14" s="101"/>
      <c r="KNM14" s="101"/>
      <c r="KNN14" s="101"/>
      <c r="KNO14" s="101"/>
      <c r="KNP14" s="101"/>
      <c r="KNQ14" s="101"/>
      <c r="KNR14" s="101"/>
      <c r="KNS14" s="101"/>
      <c r="KNT14" s="101"/>
      <c r="KNU14" s="101"/>
      <c r="KNV14" s="101"/>
      <c r="KNW14" s="101"/>
      <c r="KNX14" s="101"/>
      <c r="KNY14" s="101"/>
      <c r="KNZ14" s="101"/>
      <c r="KOA14" s="101"/>
      <c r="KOB14" s="101"/>
      <c r="KOC14" s="101"/>
      <c r="KOD14" s="101"/>
      <c r="KOE14" s="101"/>
      <c r="KOF14" s="101"/>
      <c r="KOG14" s="101"/>
      <c r="KOH14" s="101"/>
      <c r="KOI14" s="101"/>
      <c r="KOJ14" s="101"/>
      <c r="KOK14" s="101"/>
      <c r="KOL14" s="101"/>
      <c r="KOM14" s="101"/>
      <c r="KON14" s="101"/>
      <c r="KOO14" s="101"/>
      <c r="KOP14" s="101"/>
      <c r="KOQ14" s="101"/>
      <c r="KOR14" s="101"/>
      <c r="KOS14" s="101"/>
      <c r="KOT14" s="101"/>
      <c r="KOU14" s="101"/>
      <c r="KOV14" s="101"/>
      <c r="KOW14" s="101"/>
      <c r="KOX14" s="101"/>
      <c r="KOY14" s="101"/>
      <c r="KOZ14" s="101"/>
      <c r="KPA14" s="101"/>
      <c r="KPB14" s="101"/>
      <c r="KPC14" s="101"/>
      <c r="KPD14" s="101"/>
      <c r="KPE14" s="101"/>
      <c r="KPF14" s="101"/>
      <c r="KPG14" s="101"/>
      <c r="KPH14" s="101"/>
      <c r="KPI14" s="101"/>
      <c r="KPJ14" s="101"/>
      <c r="KPK14" s="101"/>
      <c r="KPL14" s="101"/>
      <c r="KPM14" s="101"/>
      <c r="KPN14" s="101"/>
      <c r="KPO14" s="101"/>
      <c r="KPP14" s="101"/>
      <c r="KPQ14" s="101"/>
      <c r="KPR14" s="101"/>
      <c r="KPS14" s="101"/>
      <c r="KPT14" s="101"/>
      <c r="KPU14" s="101"/>
      <c r="KPV14" s="101"/>
      <c r="KPW14" s="101"/>
      <c r="KPX14" s="101"/>
      <c r="KPY14" s="101"/>
      <c r="KPZ14" s="101"/>
      <c r="KQA14" s="101"/>
      <c r="KQB14" s="101"/>
      <c r="KQC14" s="101"/>
      <c r="KQD14" s="101"/>
      <c r="KQE14" s="101"/>
      <c r="KQF14" s="101"/>
      <c r="KQG14" s="101"/>
      <c r="KQH14" s="101"/>
      <c r="KQI14" s="101"/>
      <c r="KQJ14" s="101"/>
      <c r="KQK14" s="101"/>
      <c r="KQL14" s="101"/>
      <c r="KQM14" s="101"/>
      <c r="KQN14" s="101"/>
      <c r="KQO14" s="101"/>
      <c r="KQP14" s="101"/>
      <c r="KQQ14" s="101"/>
      <c r="KQR14" s="101"/>
      <c r="KQS14" s="101"/>
      <c r="KQT14" s="101"/>
      <c r="KQU14" s="101"/>
      <c r="KQV14" s="101"/>
      <c r="KQW14" s="101"/>
      <c r="KQX14" s="101"/>
      <c r="KQY14" s="101"/>
      <c r="KQZ14" s="101"/>
      <c r="KRA14" s="101"/>
      <c r="KRB14" s="101"/>
      <c r="KRC14" s="101"/>
      <c r="KRD14" s="101"/>
      <c r="KRE14" s="101"/>
      <c r="KRF14" s="101"/>
      <c r="KRG14" s="101"/>
      <c r="KRH14" s="101"/>
      <c r="KRI14" s="101"/>
      <c r="KRJ14" s="101"/>
      <c r="KRK14" s="101"/>
      <c r="KRL14" s="101"/>
      <c r="KRM14" s="101"/>
      <c r="KRN14" s="101"/>
      <c r="KRO14" s="101"/>
      <c r="KRP14" s="101"/>
      <c r="KRQ14" s="101"/>
      <c r="KRR14" s="101"/>
      <c r="KRS14" s="101"/>
      <c r="KRT14" s="101"/>
      <c r="KRU14" s="101"/>
      <c r="KRV14" s="101"/>
      <c r="KRW14" s="101"/>
      <c r="KRX14" s="101"/>
      <c r="KRY14" s="101"/>
      <c r="KRZ14" s="101"/>
      <c r="KSA14" s="101"/>
      <c r="KSB14" s="101"/>
      <c r="KSC14" s="101"/>
      <c r="KSD14" s="101"/>
      <c r="KSE14" s="101"/>
      <c r="KSF14" s="101"/>
      <c r="KSG14" s="101"/>
      <c r="KSH14" s="101"/>
      <c r="KSI14" s="101"/>
      <c r="KSJ14" s="101"/>
      <c r="KSK14" s="101"/>
      <c r="KSL14" s="101"/>
      <c r="KSM14" s="101"/>
      <c r="KSN14" s="101"/>
      <c r="KSO14" s="101"/>
      <c r="KSP14" s="101"/>
      <c r="KSQ14" s="101"/>
      <c r="KSR14" s="101"/>
      <c r="KSS14" s="101"/>
      <c r="KST14" s="101"/>
      <c r="KSU14" s="101"/>
      <c r="KSV14" s="101"/>
      <c r="KSW14" s="101"/>
      <c r="KSX14" s="101"/>
      <c r="KSY14" s="101"/>
      <c r="KSZ14" s="101"/>
      <c r="KTA14" s="101"/>
      <c r="KTB14" s="101"/>
      <c r="KTC14" s="101"/>
      <c r="KTD14" s="101"/>
      <c r="KTE14" s="101"/>
      <c r="KTF14" s="101"/>
      <c r="KTG14" s="101"/>
      <c r="KTH14" s="101"/>
      <c r="KTI14" s="101"/>
      <c r="KTJ14" s="101"/>
      <c r="KTK14" s="101"/>
      <c r="KTL14" s="101"/>
      <c r="KTM14" s="101"/>
      <c r="KTN14" s="101"/>
      <c r="KTO14" s="101"/>
      <c r="KTP14" s="101"/>
      <c r="KTQ14" s="101"/>
      <c r="KTR14" s="101"/>
      <c r="KTS14" s="101"/>
      <c r="KTT14" s="101"/>
      <c r="KTU14" s="101"/>
      <c r="KTV14" s="101"/>
      <c r="KTW14" s="101"/>
      <c r="KTX14" s="101"/>
      <c r="KTY14" s="101"/>
      <c r="KTZ14" s="101"/>
      <c r="KUA14" s="101"/>
      <c r="KUB14" s="101"/>
      <c r="KUC14" s="101"/>
      <c r="KUD14" s="101"/>
      <c r="KUE14" s="101"/>
      <c r="KUF14" s="101"/>
      <c r="KUG14" s="101"/>
      <c r="KUH14" s="101"/>
      <c r="KUI14" s="101"/>
      <c r="KUJ14" s="101"/>
      <c r="KUK14" s="101"/>
      <c r="KUL14" s="101"/>
      <c r="KUM14" s="101"/>
      <c r="KUN14" s="101"/>
      <c r="KUO14" s="101"/>
      <c r="KUP14" s="101"/>
      <c r="KUQ14" s="101"/>
      <c r="KUR14" s="101"/>
      <c r="KUS14" s="101"/>
      <c r="KUT14" s="101"/>
      <c r="KUU14" s="101"/>
      <c r="KUV14" s="101"/>
      <c r="KUW14" s="101"/>
      <c r="KUX14" s="101"/>
      <c r="KUY14" s="101"/>
      <c r="KUZ14" s="101"/>
      <c r="KVA14" s="101"/>
      <c r="KVB14" s="101"/>
      <c r="KVC14" s="101"/>
      <c r="KVD14" s="101"/>
      <c r="KVE14" s="101"/>
      <c r="KVF14" s="101"/>
      <c r="KVG14" s="101"/>
      <c r="KVH14" s="101"/>
      <c r="KVI14" s="101"/>
      <c r="KVJ14" s="101"/>
      <c r="KVK14" s="101"/>
      <c r="KVL14" s="101"/>
      <c r="KVM14" s="101"/>
      <c r="KVN14" s="101"/>
      <c r="KVO14" s="101"/>
      <c r="KVP14" s="101"/>
      <c r="KVQ14" s="101"/>
      <c r="KVR14" s="101"/>
      <c r="KVS14" s="101"/>
      <c r="KVT14" s="101"/>
      <c r="KVU14" s="101"/>
      <c r="KVV14" s="101"/>
      <c r="KVW14" s="101"/>
      <c r="KVX14" s="101"/>
      <c r="KVY14" s="101"/>
      <c r="KVZ14" s="101"/>
      <c r="KWA14" s="101"/>
      <c r="KWB14" s="101"/>
      <c r="KWC14" s="101"/>
      <c r="KWD14" s="101"/>
      <c r="KWE14" s="101"/>
      <c r="KWF14" s="101"/>
      <c r="KWG14" s="101"/>
      <c r="KWH14" s="101"/>
      <c r="KWI14" s="101"/>
      <c r="KWJ14" s="101"/>
      <c r="KWK14" s="101"/>
      <c r="KWL14" s="101"/>
      <c r="KWM14" s="101"/>
      <c r="KWN14" s="101"/>
      <c r="KWO14" s="101"/>
      <c r="KWP14" s="101"/>
      <c r="KWQ14" s="101"/>
      <c r="KWR14" s="101"/>
      <c r="KWS14" s="101"/>
      <c r="KWT14" s="101"/>
      <c r="KWU14" s="101"/>
      <c r="KWV14" s="101"/>
      <c r="KWW14" s="101"/>
      <c r="KWX14" s="101"/>
      <c r="KWY14" s="101"/>
      <c r="KWZ14" s="101"/>
      <c r="KXA14" s="101"/>
      <c r="KXB14" s="101"/>
      <c r="KXC14" s="101"/>
      <c r="KXD14" s="101"/>
      <c r="KXE14" s="101"/>
      <c r="KXF14" s="101"/>
      <c r="KXG14" s="101"/>
      <c r="KXH14" s="101"/>
      <c r="KXI14" s="101"/>
      <c r="KXJ14" s="101"/>
      <c r="KXK14" s="101"/>
      <c r="KXL14" s="101"/>
      <c r="KXM14" s="101"/>
      <c r="KXN14" s="101"/>
      <c r="KXO14" s="101"/>
      <c r="KXP14" s="101"/>
      <c r="KXQ14" s="101"/>
      <c r="KXR14" s="101"/>
      <c r="KXS14" s="101"/>
      <c r="KXT14" s="101"/>
      <c r="KXU14" s="101"/>
      <c r="KXV14" s="101"/>
      <c r="KXW14" s="101"/>
      <c r="KXX14" s="101"/>
      <c r="KXY14" s="101"/>
      <c r="KXZ14" s="101"/>
      <c r="KYA14" s="101"/>
      <c r="KYB14" s="101"/>
      <c r="KYC14" s="101"/>
      <c r="KYD14" s="101"/>
      <c r="KYE14" s="101"/>
      <c r="KYF14" s="101"/>
      <c r="KYG14" s="101"/>
      <c r="KYH14" s="101"/>
      <c r="KYI14" s="101"/>
      <c r="KYJ14" s="101"/>
      <c r="KYK14" s="101"/>
      <c r="KYL14" s="101"/>
      <c r="KYM14" s="101"/>
      <c r="KYN14" s="101"/>
      <c r="KYO14" s="101"/>
      <c r="KYP14" s="101"/>
      <c r="KYQ14" s="101"/>
      <c r="KYR14" s="101"/>
      <c r="KYS14" s="101"/>
      <c r="KYT14" s="101"/>
      <c r="KYU14" s="101"/>
      <c r="KYV14" s="101"/>
      <c r="KYW14" s="101"/>
      <c r="KYX14" s="101"/>
      <c r="KYY14" s="101"/>
      <c r="KYZ14" s="101"/>
      <c r="KZA14" s="101"/>
      <c r="KZB14" s="101"/>
      <c r="KZC14" s="101"/>
      <c r="KZD14" s="101"/>
      <c r="KZE14" s="101"/>
      <c r="KZF14" s="101"/>
      <c r="KZG14" s="101"/>
      <c r="KZH14" s="101"/>
      <c r="KZI14" s="101"/>
      <c r="KZJ14" s="101"/>
      <c r="KZK14" s="101"/>
      <c r="KZL14" s="101"/>
      <c r="KZM14" s="101"/>
      <c r="KZN14" s="101"/>
      <c r="KZO14" s="101"/>
      <c r="KZP14" s="101"/>
      <c r="KZQ14" s="101"/>
      <c r="KZR14" s="101"/>
      <c r="KZS14" s="101"/>
      <c r="KZT14" s="101"/>
      <c r="KZU14" s="101"/>
      <c r="KZV14" s="101"/>
      <c r="KZW14" s="101"/>
      <c r="KZX14" s="101"/>
      <c r="KZY14" s="101"/>
      <c r="KZZ14" s="101"/>
      <c r="LAA14" s="101"/>
      <c r="LAB14" s="101"/>
      <c r="LAC14" s="101"/>
      <c r="LAD14" s="101"/>
      <c r="LAE14" s="101"/>
      <c r="LAF14" s="101"/>
      <c r="LAG14" s="101"/>
      <c r="LAH14" s="101"/>
      <c r="LAI14" s="101"/>
      <c r="LAJ14" s="101"/>
      <c r="LAK14" s="101"/>
      <c r="LAL14" s="101"/>
      <c r="LAM14" s="101"/>
      <c r="LAN14" s="101"/>
      <c r="LAO14" s="101"/>
      <c r="LAP14" s="101"/>
      <c r="LAQ14" s="101"/>
      <c r="LAR14" s="101"/>
      <c r="LAS14" s="101"/>
      <c r="LAT14" s="101"/>
      <c r="LAU14" s="101"/>
      <c r="LAV14" s="101"/>
      <c r="LAW14" s="101"/>
      <c r="LAX14" s="101"/>
      <c r="LAY14" s="101"/>
      <c r="LAZ14" s="101"/>
      <c r="LBA14" s="101"/>
      <c r="LBB14" s="101"/>
      <c r="LBC14" s="101"/>
      <c r="LBD14" s="101"/>
      <c r="LBE14" s="101"/>
      <c r="LBF14" s="101"/>
      <c r="LBG14" s="101"/>
      <c r="LBH14" s="101"/>
      <c r="LBI14" s="101"/>
      <c r="LBJ14" s="101"/>
      <c r="LBK14" s="101"/>
      <c r="LBL14" s="101"/>
      <c r="LBM14" s="101"/>
      <c r="LBN14" s="101"/>
      <c r="LBO14" s="101"/>
      <c r="LBP14" s="101"/>
      <c r="LBQ14" s="101"/>
      <c r="LBR14" s="101"/>
      <c r="LBS14" s="101"/>
      <c r="LBT14" s="101"/>
      <c r="LBU14" s="101"/>
      <c r="LBV14" s="101"/>
      <c r="LBW14" s="101"/>
      <c r="LBX14" s="101"/>
      <c r="LBY14" s="101"/>
      <c r="LBZ14" s="101"/>
      <c r="LCA14" s="101"/>
      <c r="LCB14" s="101"/>
      <c r="LCC14" s="101"/>
      <c r="LCD14" s="101"/>
      <c r="LCE14" s="101"/>
      <c r="LCF14" s="101"/>
      <c r="LCG14" s="101"/>
      <c r="LCH14" s="101"/>
      <c r="LCI14" s="101"/>
      <c r="LCJ14" s="101"/>
      <c r="LCK14" s="101"/>
      <c r="LCL14" s="101"/>
      <c r="LCM14" s="101"/>
      <c r="LCN14" s="101"/>
      <c r="LCO14" s="101"/>
      <c r="LCP14" s="101"/>
      <c r="LCQ14" s="101"/>
      <c r="LCR14" s="101"/>
      <c r="LCS14" s="101"/>
      <c r="LCT14" s="101"/>
      <c r="LCU14" s="101"/>
      <c r="LCV14" s="101"/>
      <c r="LCW14" s="101"/>
      <c r="LCX14" s="101"/>
      <c r="LCY14" s="101"/>
      <c r="LCZ14" s="101"/>
      <c r="LDA14" s="101"/>
      <c r="LDB14" s="101"/>
      <c r="LDC14" s="101"/>
      <c r="LDD14" s="101"/>
      <c r="LDE14" s="101"/>
      <c r="LDF14" s="101"/>
      <c r="LDG14" s="101"/>
      <c r="LDH14" s="101"/>
      <c r="LDI14" s="101"/>
      <c r="LDJ14" s="101"/>
      <c r="LDK14" s="101"/>
      <c r="LDL14" s="101"/>
      <c r="LDM14" s="101"/>
      <c r="LDN14" s="101"/>
      <c r="LDO14" s="101"/>
      <c r="LDP14" s="101"/>
      <c r="LDQ14" s="101"/>
      <c r="LDR14" s="101"/>
      <c r="LDS14" s="101"/>
      <c r="LDT14" s="101"/>
      <c r="LDU14" s="101"/>
      <c r="LDV14" s="101"/>
      <c r="LDW14" s="101"/>
      <c r="LDX14" s="101"/>
      <c r="LDY14" s="101"/>
      <c r="LDZ14" s="101"/>
      <c r="LEA14" s="101"/>
      <c r="LEB14" s="101"/>
      <c r="LEC14" s="101"/>
      <c r="LED14" s="101"/>
      <c r="LEE14" s="101"/>
      <c r="LEF14" s="101"/>
      <c r="LEG14" s="101"/>
      <c r="LEH14" s="101"/>
      <c r="LEI14" s="101"/>
      <c r="LEJ14" s="101"/>
      <c r="LEK14" s="101"/>
      <c r="LEL14" s="101"/>
      <c r="LEM14" s="101"/>
      <c r="LEN14" s="101"/>
      <c r="LEO14" s="101"/>
      <c r="LEP14" s="101"/>
      <c r="LEQ14" s="101"/>
      <c r="LER14" s="101"/>
      <c r="LES14" s="101"/>
      <c r="LET14" s="101"/>
      <c r="LEU14" s="101"/>
      <c r="LEV14" s="101"/>
      <c r="LEW14" s="101"/>
      <c r="LEX14" s="101"/>
      <c r="LEY14" s="101"/>
      <c r="LEZ14" s="101"/>
      <c r="LFA14" s="101"/>
      <c r="LFB14" s="101"/>
      <c r="LFC14" s="101"/>
      <c r="LFD14" s="101"/>
      <c r="LFE14" s="101"/>
      <c r="LFF14" s="101"/>
      <c r="LFG14" s="101"/>
      <c r="LFH14" s="101"/>
      <c r="LFI14" s="101"/>
      <c r="LFJ14" s="101"/>
      <c r="LFK14" s="101"/>
      <c r="LFL14" s="101"/>
      <c r="LFM14" s="101"/>
      <c r="LFN14" s="101"/>
      <c r="LFO14" s="101"/>
      <c r="LFP14" s="101"/>
      <c r="LFQ14" s="101"/>
      <c r="LFR14" s="101"/>
      <c r="LFS14" s="101"/>
      <c r="LFT14" s="101"/>
      <c r="LFU14" s="101"/>
      <c r="LFV14" s="101"/>
      <c r="LFW14" s="101"/>
      <c r="LFX14" s="101"/>
      <c r="LFY14" s="101"/>
      <c r="LFZ14" s="101"/>
      <c r="LGA14" s="101"/>
      <c r="LGB14" s="101"/>
      <c r="LGC14" s="101"/>
      <c r="LGD14" s="101"/>
      <c r="LGE14" s="101"/>
      <c r="LGF14" s="101"/>
      <c r="LGG14" s="101"/>
      <c r="LGH14" s="101"/>
      <c r="LGI14" s="101"/>
      <c r="LGJ14" s="101"/>
      <c r="LGK14" s="101"/>
      <c r="LGL14" s="101"/>
      <c r="LGM14" s="101"/>
      <c r="LGN14" s="101"/>
      <c r="LGO14" s="101"/>
      <c r="LGP14" s="101"/>
      <c r="LGQ14" s="101"/>
      <c r="LGR14" s="101"/>
      <c r="LGS14" s="101"/>
      <c r="LGT14" s="101"/>
      <c r="LGU14" s="101"/>
      <c r="LGV14" s="101"/>
      <c r="LGW14" s="101"/>
      <c r="LGX14" s="101"/>
      <c r="LGY14" s="101"/>
      <c r="LGZ14" s="101"/>
      <c r="LHA14" s="101"/>
      <c r="LHB14" s="101"/>
      <c r="LHC14" s="101"/>
      <c r="LHD14" s="101"/>
      <c r="LHE14" s="101"/>
      <c r="LHF14" s="101"/>
      <c r="LHG14" s="101"/>
      <c r="LHH14" s="101"/>
      <c r="LHI14" s="101"/>
      <c r="LHJ14" s="101"/>
      <c r="LHK14" s="101"/>
      <c r="LHL14" s="101"/>
      <c r="LHM14" s="101"/>
      <c r="LHN14" s="101"/>
      <c r="LHO14" s="101"/>
      <c r="LHP14" s="101"/>
      <c r="LHQ14" s="101"/>
      <c r="LHR14" s="101"/>
      <c r="LHS14" s="101"/>
      <c r="LHT14" s="101"/>
      <c r="LHU14" s="101"/>
      <c r="LHV14" s="101"/>
      <c r="LHW14" s="101"/>
      <c r="LHX14" s="101"/>
      <c r="LHY14" s="101"/>
      <c r="LHZ14" s="101"/>
      <c r="LIA14" s="101"/>
      <c r="LIB14" s="101"/>
      <c r="LIC14" s="101"/>
      <c r="LID14" s="101"/>
      <c r="LIE14" s="101"/>
      <c r="LIF14" s="101"/>
      <c r="LIG14" s="101"/>
      <c r="LIH14" s="101"/>
      <c r="LII14" s="101"/>
      <c r="LIJ14" s="101"/>
      <c r="LIK14" s="101"/>
      <c r="LIL14" s="101"/>
      <c r="LIM14" s="101"/>
      <c r="LIN14" s="101"/>
      <c r="LIO14" s="101"/>
      <c r="LIP14" s="101"/>
      <c r="LIQ14" s="101"/>
      <c r="LIR14" s="101"/>
      <c r="LIS14" s="101"/>
      <c r="LIT14" s="101"/>
      <c r="LIU14" s="101"/>
      <c r="LIV14" s="101"/>
      <c r="LIW14" s="101"/>
      <c r="LIX14" s="101"/>
      <c r="LIY14" s="101"/>
      <c r="LIZ14" s="101"/>
      <c r="LJA14" s="101"/>
      <c r="LJB14" s="101"/>
      <c r="LJC14" s="101"/>
      <c r="LJD14" s="101"/>
      <c r="LJE14" s="101"/>
      <c r="LJF14" s="101"/>
      <c r="LJG14" s="101"/>
      <c r="LJH14" s="101"/>
      <c r="LJI14" s="101"/>
      <c r="LJJ14" s="101"/>
      <c r="LJK14" s="101"/>
      <c r="LJL14" s="101"/>
      <c r="LJM14" s="101"/>
      <c r="LJN14" s="101"/>
      <c r="LJO14" s="101"/>
      <c r="LJP14" s="101"/>
      <c r="LJQ14" s="101"/>
      <c r="LJR14" s="101"/>
      <c r="LJS14" s="101"/>
      <c r="LJT14" s="101"/>
      <c r="LJU14" s="101"/>
      <c r="LJV14" s="101"/>
      <c r="LJW14" s="101"/>
      <c r="LJX14" s="101"/>
      <c r="LJY14" s="101"/>
      <c r="LJZ14" s="101"/>
      <c r="LKA14" s="101"/>
      <c r="LKB14" s="101"/>
      <c r="LKC14" s="101"/>
      <c r="LKD14" s="101"/>
      <c r="LKE14" s="101"/>
      <c r="LKF14" s="101"/>
      <c r="LKG14" s="101"/>
      <c r="LKH14" s="101"/>
      <c r="LKI14" s="101"/>
      <c r="LKJ14" s="101"/>
      <c r="LKK14" s="101"/>
      <c r="LKL14" s="101"/>
      <c r="LKM14" s="101"/>
      <c r="LKN14" s="101"/>
      <c r="LKO14" s="101"/>
      <c r="LKP14" s="101"/>
      <c r="LKQ14" s="101"/>
      <c r="LKR14" s="101"/>
      <c r="LKS14" s="101"/>
      <c r="LKT14" s="101"/>
      <c r="LKU14" s="101"/>
      <c r="LKV14" s="101"/>
      <c r="LKW14" s="101"/>
      <c r="LKX14" s="101"/>
      <c r="LKY14" s="101"/>
      <c r="LKZ14" s="101"/>
      <c r="LLA14" s="101"/>
      <c r="LLB14" s="101"/>
      <c r="LLC14" s="101"/>
      <c r="LLD14" s="101"/>
      <c r="LLE14" s="101"/>
      <c r="LLF14" s="101"/>
      <c r="LLG14" s="101"/>
      <c r="LLH14" s="101"/>
      <c r="LLI14" s="101"/>
      <c r="LLJ14" s="101"/>
      <c r="LLK14" s="101"/>
      <c r="LLL14" s="101"/>
      <c r="LLM14" s="101"/>
      <c r="LLN14" s="101"/>
      <c r="LLO14" s="101"/>
      <c r="LLP14" s="101"/>
      <c r="LLQ14" s="101"/>
      <c r="LLR14" s="101"/>
      <c r="LLS14" s="101"/>
      <c r="LLT14" s="101"/>
      <c r="LLU14" s="101"/>
      <c r="LLV14" s="101"/>
      <c r="LLW14" s="101"/>
      <c r="LLX14" s="101"/>
      <c r="LLY14" s="101"/>
      <c r="LLZ14" s="101"/>
      <c r="LMA14" s="101"/>
      <c r="LMB14" s="101"/>
      <c r="LMC14" s="101"/>
      <c r="LMD14" s="101"/>
      <c r="LME14" s="101"/>
      <c r="LMF14" s="101"/>
      <c r="LMG14" s="101"/>
      <c r="LMH14" s="101"/>
      <c r="LMI14" s="101"/>
      <c r="LMJ14" s="101"/>
      <c r="LMK14" s="101"/>
      <c r="LML14" s="101"/>
      <c r="LMM14" s="101"/>
      <c r="LMN14" s="101"/>
      <c r="LMO14" s="101"/>
      <c r="LMP14" s="101"/>
      <c r="LMQ14" s="101"/>
      <c r="LMR14" s="101"/>
      <c r="LMS14" s="101"/>
      <c r="LMT14" s="101"/>
      <c r="LMU14" s="101"/>
      <c r="LMV14" s="101"/>
      <c r="LMW14" s="101"/>
      <c r="LMX14" s="101"/>
      <c r="LMY14" s="101"/>
      <c r="LMZ14" s="101"/>
      <c r="LNA14" s="101"/>
      <c r="LNB14" s="101"/>
      <c r="LNC14" s="101"/>
      <c r="LND14" s="101"/>
      <c r="LNE14" s="101"/>
      <c r="LNF14" s="101"/>
      <c r="LNG14" s="101"/>
      <c r="LNH14" s="101"/>
      <c r="LNI14" s="101"/>
      <c r="LNJ14" s="101"/>
      <c r="LNK14" s="101"/>
      <c r="LNL14" s="101"/>
      <c r="LNM14" s="101"/>
      <c r="LNN14" s="101"/>
      <c r="LNO14" s="101"/>
      <c r="LNP14" s="101"/>
      <c r="LNQ14" s="101"/>
      <c r="LNR14" s="101"/>
      <c r="LNS14" s="101"/>
      <c r="LNT14" s="101"/>
      <c r="LNU14" s="101"/>
      <c r="LNV14" s="101"/>
      <c r="LNW14" s="101"/>
      <c r="LNX14" s="101"/>
      <c r="LNY14" s="101"/>
      <c r="LNZ14" s="101"/>
      <c r="LOA14" s="101"/>
      <c r="LOB14" s="101"/>
      <c r="LOC14" s="101"/>
      <c r="LOD14" s="101"/>
      <c r="LOE14" s="101"/>
      <c r="LOF14" s="101"/>
      <c r="LOG14" s="101"/>
      <c r="LOH14" s="101"/>
      <c r="LOI14" s="101"/>
      <c r="LOJ14" s="101"/>
      <c r="LOK14" s="101"/>
      <c r="LOL14" s="101"/>
      <c r="LOM14" s="101"/>
      <c r="LON14" s="101"/>
      <c r="LOO14" s="101"/>
      <c r="LOP14" s="101"/>
      <c r="LOQ14" s="101"/>
      <c r="LOR14" s="101"/>
      <c r="LOS14" s="101"/>
      <c r="LOT14" s="101"/>
      <c r="LOU14" s="101"/>
      <c r="LOV14" s="101"/>
      <c r="LOW14" s="101"/>
      <c r="LOX14" s="101"/>
      <c r="LOY14" s="101"/>
      <c r="LOZ14" s="101"/>
      <c r="LPA14" s="101"/>
      <c r="LPB14" s="101"/>
      <c r="LPC14" s="101"/>
      <c r="LPD14" s="101"/>
      <c r="LPE14" s="101"/>
      <c r="LPF14" s="101"/>
      <c r="LPG14" s="101"/>
      <c r="LPH14" s="101"/>
      <c r="LPI14" s="101"/>
      <c r="LPJ14" s="101"/>
      <c r="LPK14" s="101"/>
      <c r="LPL14" s="101"/>
      <c r="LPM14" s="101"/>
      <c r="LPN14" s="101"/>
      <c r="LPO14" s="101"/>
      <c r="LPP14" s="101"/>
      <c r="LPQ14" s="101"/>
      <c r="LPR14" s="101"/>
      <c r="LPS14" s="101"/>
      <c r="LPT14" s="101"/>
      <c r="LPU14" s="101"/>
      <c r="LPV14" s="101"/>
      <c r="LPW14" s="101"/>
      <c r="LPX14" s="101"/>
      <c r="LPY14" s="101"/>
      <c r="LPZ14" s="101"/>
      <c r="LQA14" s="101"/>
      <c r="LQB14" s="101"/>
      <c r="LQC14" s="101"/>
      <c r="LQD14" s="101"/>
      <c r="LQE14" s="101"/>
      <c r="LQF14" s="101"/>
      <c r="LQG14" s="101"/>
      <c r="LQH14" s="101"/>
      <c r="LQI14" s="101"/>
      <c r="LQJ14" s="101"/>
      <c r="LQK14" s="101"/>
      <c r="LQL14" s="101"/>
      <c r="LQM14" s="101"/>
      <c r="LQN14" s="101"/>
      <c r="LQO14" s="101"/>
      <c r="LQP14" s="101"/>
      <c r="LQQ14" s="101"/>
      <c r="LQR14" s="101"/>
      <c r="LQS14" s="101"/>
      <c r="LQT14" s="101"/>
      <c r="LQU14" s="101"/>
      <c r="LQV14" s="101"/>
      <c r="LQW14" s="101"/>
      <c r="LQX14" s="101"/>
      <c r="LQY14" s="101"/>
      <c r="LQZ14" s="101"/>
      <c r="LRA14" s="101"/>
      <c r="LRB14" s="101"/>
      <c r="LRC14" s="101"/>
      <c r="LRD14" s="101"/>
      <c r="LRE14" s="101"/>
      <c r="LRF14" s="101"/>
      <c r="LRG14" s="101"/>
      <c r="LRH14" s="101"/>
      <c r="LRI14" s="101"/>
      <c r="LRJ14" s="101"/>
      <c r="LRK14" s="101"/>
      <c r="LRL14" s="101"/>
      <c r="LRM14" s="101"/>
      <c r="LRN14" s="101"/>
      <c r="LRO14" s="101"/>
      <c r="LRP14" s="101"/>
      <c r="LRQ14" s="101"/>
      <c r="LRR14" s="101"/>
      <c r="LRS14" s="101"/>
      <c r="LRT14" s="101"/>
      <c r="LRU14" s="101"/>
      <c r="LRV14" s="101"/>
      <c r="LRW14" s="101"/>
      <c r="LRX14" s="101"/>
      <c r="LRY14" s="101"/>
      <c r="LRZ14" s="101"/>
      <c r="LSA14" s="101"/>
      <c r="LSB14" s="101"/>
      <c r="LSC14" s="101"/>
      <c r="LSD14" s="101"/>
      <c r="LSE14" s="101"/>
      <c r="LSF14" s="101"/>
      <c r="LSG14" s="101"/>
      <c r="LSH14" s="101"/>
      <c r="LSI14" s="101"/>
      <c r="LSJ14" s="101"/>
      <c r="LSK14" s="101"/>
      <c r="LSL14" s="101"/>
      <c r="LSM14" s="101"/>
      <c r="LSN14" s="101"/>
      <c r="LSO14" s="101"/>
      <c r="LSP14" s="101"/>
      <c r="LSQ14" s="101"/>
      <c r="LSR14" s="101"/>
      <c r="LSS14" s="101"/>
      <c r="LST14" s="101"/>
      <c r="LSU14" s="101"/>
      <c r="LSV14" s="101"/>
      <c r="LSW14" s="101"/>
      <c r="LSX14" s="101"/>
      <c r="LSY14" s="101"/>
      <c r="LSZ14" s="101"/>
      <c r="LTA14" s="101"/>
      <c r="LTB14" s="101"/>
      <c r="LTC14" s="101"/>
      <c r="LTD14" s="101"/>
      <c r="LTE14" s="101"/>
      <c r="LTF14" s="101"/>
      <c r="LTG14" s="101"/>
      <c r="LTH14" s="101"/>
      <c r="LTI14" s="101"/>
      <c r="LTJ14" s="101"/>
      <c r="LTK14" s="101"/>
      <c r="LTL14" s="101"/>
      <c r="LTM14" s="101"/>
      <c r="LTN14" s="101"/>
      <c r="LTO14" s="101"/>
      <c r="LTP14" s="101"/>
      <c r="LTQ14" s="101"/>
      <c r="LTR14" s="101"/>
      <c r="LTS14" s="101"/>
      <c r="LTT14" s="101"/>
      <c r="LTU14" s="101"/>
      <c r="LTV14" s="101"/>
      <c r="LTW14" s="101"/>
      <c r="LTX14" s="101"/>
      <c r="LTY14" s="101"/>
      <c r="LTZ14" s="101"/>
      <c r="LUA14" s="101"/>
      <c r="LUB14" s="101"/>
      <c r="LUC14" s="101"/>
      <c r="LUD14" s="101"/>
      <c r="LUE14" s="101"/>
      <c r="LUF14" s="101"/>
      <c r="LUG14" s="101"/>
      <c r="LUH14" s="101"/>
      <c r="LUI14" s="101"/>
      <c r="LUJ14" s="101"/>
      <c r="LUK14" s="101"/>
      <c r="LUL14" s="101"/>
      <c r="LUM14" s="101"/>
      <c r="LUN14" s="101"/>
      <c r="LUO14" s="101"/>
      <c r="LUP14" s="101"/>
      <c r="LUQ14" s="101"/>
      <c r="LUR14" s="101"/>
      <c r="LUS14" s="101"/>
      <c r="LUT14" s="101"/>
      <c r="LUU14" s="101"/>
      <c r="LUV14" s="101"/>
      <c r="LUW14" s="101"/>
      <c r="LUX14" s="101"/>
      <c r="LUY14" s="101"/>
      <c r="LUZ14" s="101"/>
      <c r="LVA14" s="101"/>
      <c r="LVB14" s="101"/>
      <c r="LVC14" s="101"/>
      <c r="LVD14" s="101"/>
      <c r="LVE14" s="101"/>
      <c r="LVF14" s="101"/>
      <c r="LVG14" s="101"/>
      <c r="LVH14" s="101"/>
      <c r="LVI14" s="101"/>
      <c r="LVJ14" s="101"/>
      <c r="LVK14" s="101"/>
      <c r="LVL14" s="101"/>
      <c r="LVM14" s="101"/>
      <c r="LVN14" s="101"/>
      <c r="LVO14" s="101"/>
      <c r="LVP14" s="101"/>
      <c r="LVQ14" s="101"/>
      <c r="LVR14" s="101"/>
      <c r="LVS14" s="101"/>
      <c r="LVT14" s="101"/>
      <c r="LVU14" s="101"/>
      <c r="LVV14" s="101"/>
      <c r="LVW14" s="101"/>
      <c r="LVX14" s="101"/>
      <c r="LVY14" s="101"/>
      <c r="LVZ14" s="101"/>
      <c r="LWA14" s="101"/>
      <c r="LWB14" s="101"/>
      <c r="LWC14" s="101"/>
      <c r="LWD14" s="101"/>
      <c r="LWE14" s="101"/>
      <c r="LWF14" s="101"/>
      <c r="LWG14" s="101"/>
      <c r="LWH14" s="101"/>
      <c r="LWI14" s="101"/>
      <c r="LWJ14" s="101"/>
      <c r="LWK14" s="101"/>
      <c r="LWL14" s="101"/>
      <c r="LWM14" s="101"/>
      <c r="LWN14" s="101"/>
      <c r="LWO14" s="101"/>
      <c r="LWP14" s="101"/>
      <c r="LWQ14" s="101"/>
      <c r="LWR14" s="101"/>
      <c r="LWS14" s="101"/>
      <c r="LWT14" s="101"/>
      <c r="LWU14" s="101"/>
      <c r="LWV14" s="101"/>
      <c r="LWW14" s="101"/>
      <c r="LWX14" s="101"/>
      <c r="LWY14" s="101"/>
      <c r="LWZ14" s="101"/>
      <c r="LXA14" s="101"/>
      <c r="LXB14" s="101"/>
      <c r="LXC14" s="101"/>
      <c r="LXD14" s="101"/>
      <c r="LXE14" s="101"/>
      <c r="LXF14" s="101"/>
      <c r="LXG14" s="101"/>
      <c r="LXH14" s="101"/>
      <c r="LXI14" s="101"/>
      <c r="LXJ14" s="101"/>
      <c r="LXK14" s="101"/>
      <c r="LXL14" s="101"/>
      <c r="LXM14" s="101"/>
      <c r="LXN14" s="101"/>
      <c r="LXO14" s="101"/>
      <c r="LXP14" s="101"/>
      <c r="LXQ14" s="101"/>
      <c r="LXR14" s="101"/>
      <c r="LXS14" s="101"/>
      <c r="LXT14" s="101"/>
      <c r="LXU14" s="101"/>
      <c r="LXV14" s="101"/>
      <c r="LXW14" s="101"/>
      <c r="LXX14" s="101"/>
      <c r="LXY14" s="101"/>
      <c r="LXZ14" s="101"/>
      <c r="LYA14" s="101"/>
      <c r="LYB14" s="101"/>
      <c r="LYC14" s="101"/>
      <c r="LYD14" s="101"/>
      <c r="LYE14" s="101"/>
      <c r="LYF14" s="101"/>
      <c r="LYG14" s="101"/>
      <c r="LYH14" s="101"/>
      <c r="LYI14" s="101"/>
      <c r="LYJ14" s="101"/>
      <c r="LYK14" s="101"/>
      <c r="LYL14" s="101"/>
      <c r="LYM14" s="101"/>
      <c r="LYN14" s="101"/>
      <c r="LYO14" s="101"/>
      <c r="LYP14" s="101"/>
      <c r="LYQ14" s="101"/>
      <c r="LYR14" s="101"/>
      <c r="LYS14" s="101"/>
      <c r="LYT14" s="101"/>
      <c r="LYU14" s="101"/>
      <c r="LYV14" s="101"/>
      <c r="LYW14" s="101"/>
      <c r="LYX14" s="101"/>
      <c r="LYY14" s="101"/>
      <c r="LYZ14" s="101"/>
      <c r="LZA14" s="101"/>
      <c r="LZB14" s="101"/>
      <c r="LZC14" s="101"/>
      <c r="LZD14" s="101"/>
      <c r="LZE14" s="101"/>
      <c r="LZF14" s="101"/>
      <c r="LZG14" s="101"/>
      <c r="LZH14" s="101"/>
      <c r="LZI14" s="101"/>
      <c r="LZJ14" s="101"/>
      <c r="LZK14" s="101"/>
      <c r="LZL14" s="101"/>
      <c r="LZM14" s="101"/>
      <c r="LZN14" s="101"/>
      <c r="LZO14" s="101"/>
      <c r="LZP14" s="101"/>
      <c r="LZQ14" s="101"/>
      <c r="LZR14" s="101"/>
      <c r="LZS14" s="101"/>
      <c r="LZT14" s="101"/>
      <c r="LZU14" s="101"/>
      <c r="LZV14" s="101"/>
      <c r="LZW14" s="101"/>
      <c r="LZX14" s="101"/>
      <c r="LZY14" s="101"/>
      <c r="LZZ14" s="101"/>
      <c r="MAA14" s="101"/>
      <c r="MAB14" s="101"/>
      <c r="MAC14" s="101"/>
      <c r="MAD14" s="101"/>
      <c r="MAE14" s="101"/>
      <c r="MAF14" s="101"/>
      <c r="MAG14" s="101"/>
      <c r="MAH14" s="101"/>
      <c r="MAI14" s="101"/>
      <c r="MAJ14" s="101"/>
      <c r="MAK14" s="101"/>
      <c r="MAL14" s="101"/>
      <c r="MAM14" s="101"/>
      <c r="MAN14" s="101"/>
      <c r="MAO14" s="101"/>
      <c r="MAP14" s="101"/>
      <c r="MAQ14" s="101"/>
      <c r="MAR14" s="101"/>
      <c r="MAS14" s="101"/>
      <c r="MAT14" s="101"/>
      <c r="MAU14" s="101"/>
      <c r="MAV14" s="101"/>
      <c r="MAW14" s="101"/>
      <c r="MAX14" s="101"/>
      <c r="MAY14" s="101"/>
      <c r="MAZ14" s="101"/>
      <c r="MBA14" s="101"/>
      <c r="MBB14" s="101"/>
      <c r="MBC14" s="101"/>
      <c r="MBD14" s="101"/>
      <c r="MBE14" s="101"/>
      <c r="MBF14" s="101"/>
      <c r="MBG14" s="101"/>
      <c r="MBH14" s="101"/>
      <c r="MBI14" s="101"/>
      <c r="MBJ14" s="101"/>
      <c r="MBK14" s="101"/>
      <c r="MBL14" s="101"/>
      <c r="MBM14" s="101"/>
      <c r="MBN14" s="101"/>
      <c r="MBO14" s="101"/>
      <c r="MBP14" s="101"/>
      <c r="MBQ14" s="101"/>
      <c r="MBR14" s="101"/>
      <c r="MBS14" s="101"/>
      <c r="MBT14" s="101"/>
      <c r="MBU14" s="101"/>
      <c r="MBV14" s="101"/>
      <c r="MBW14" s="101"/>
      <c r="MBX14" s="101"/>
      <c r="MBY14" s="101"/>
      <c r="MBZ14" s="101"/>
      <c r="MCA14" s="101"/>
      <c r="MCB14" s="101"/>
      <c r="MCC14" s="101"/>
      <c r="MCD14" s="101"/>
      <c r="MCE14" s="101"/>
      <c r="MCF14" s="101"/>
      <c r="MCG14" s="101"/>
      <c r="MCH14" s="101"/>
      <c r="MCI14" s="101"/>
      <c r="MCJ14" s="101"/>
      <c r="MCK14" s="101"/>
      <c r="MCL14" s="101"/>
      <c r="MCM14" s="101"/>
      <c r="MCN14" s="101"/>
      <c r="MCO14" s="101"/>
      <c r="MCP14" s="101"/>
      <c r="MCQ14" s="101"/>
      <c r="MCR14" s="101"/>
      <c r="MCS14" s="101"/>
      <c r="MCT14" s="101"/>
      <c r="MCU14" s="101"/>
      <c r="MCV14" s="101"/>
      <c r="MCW14" s="101"/>
      <c r="MCX14" s="101"/>
      <c r="MCY14" s="101"/>
      <c r="MCZ14" s="101"/>
      <c r="MDA14" s="101"/>
      <c r="MDB14" s="101"/>
      <c r="MDC14" s="101"/>
      <c r="MDD14" s="101"/>
      <c r="MDE14" s="101"/>
      <c r="MDF14" s="101"/>
      <c r="MDG14" s="101"/>
      <c r="MDH14" s="101"/>
      <c r="MDI14" s="101"/>
      <c r="MDJ14" s="101"/>
      <c r="MDK14" s="101"/>
      <c r="MDL14" s="101"/>
      <c r="MDM14" s="101"/>
      <c r="MDN14" s="101"/>
      <c r="MDO14" s="101"/>
      <c r="MDP14" s="101"/>
      <c r="MDQ14" s="101"/>
      <c r="MDR14" s="101"/>
      <c r="MDS14" s="101"/>
      <c r="MDT14" s="101"/>
      <c r="MDU14" s="101"/>
      <c r="MDV14" s="101"/>
      <c r="MDW14" s="101"/>
      <c r="MDX14" s="101"/>
      <c r="MDY14" s="101"/>
      <c r="MDZ14" s="101"/>
      <c r="MEA14" s="101"/>
      <c r="MEB14" s="101"/>
      <c r="MEC14" s="101"/>
      <c r="MED14" s="101"/>
      <c r="MEE14" s="101"/>
      <c r="MEF14" s="101"/>
      <c r="MEG14" s="101"/>
      <c r="MEH14" s="101"/>
      <c r="MEI14" s="101"/>
      <c r="MEJ14" s="101"/>
      <c r="MEK14" s="101"/>
      <c r="MEL14" s="101"/>
      <c r="MEM14" s="101"/>
      <c r="MEN14" s="101"/>
      <c r="MEO14" s="101"/>
      <c r="MEP14" s="101"/>
      <c r="MEQ14" s="101"/>
      <c r="MER14" s="101"/>
      <c r="MES14" s="101"/>
      <c r="MET14" s="101"/>
      <c r="MEU14" s="101"/>
      <c r="MEV14" s="101"/>
      <c r="MEW14" s="101"/>
      <c r="MEX14" s="101"/>
      <c r="MEY14" s="101"/>
      <c r="MEZ14" s="101"/>
      <c r="MFA14" s="101"/>
      <c r="MFB14" s="101"/>
      <c r="MFC14" s="101"/>
      <c r="MFD14" s="101"/>
      <c r="MFE14" s="101"/>
      <c r="MFF14" s="101"/>
      <c r="MFG14" s="101"/>
      <c r="MFH14" s="101"/>
      <c r="MFI14" s="101"/>
      <c r="MFJ14" s="101"/>
      <c r="MFK14" s="101"/>
      <c r="MFL14" s="101"/>
      <c r="MFM14" s="101"/>
      <c r="MFN14" s="101"/>
      <c r="MFO14" s="101"/>
      <c r="MFP14" s="101"/>
      <c r="MFQ14" s="101"/>
      <c r="MFR14" s="101"/>
      <c r="MFS14" s="101"/>
      <c r="MFT14" s="101"/>
      <c r="MFU14" s="101"/>
      <c r="MFV14" s="101"/>
      <c r="MFW14" s="101"/>
      <c r="MFX14" s="101"/>
      <c r="MFY14" s="101"/>
      <c r="MFZ14" s="101"/>
      <c r="MGA14" s="101"/>
      <c r="MGB14" s="101"/>
      <c r="MGC14" s="101"/>
      <c r="MGD14" s="101"/>
      <c r="MGE14" s="101"/>
      <c r="MGF14" s="101"/>
      <c r="MGG14" s="101"/>
      <c r="MGH14" s="101"/>
      <c r="MGI14" s="101"/>
      <c r="MGJ14" s="101"/>
      <c r="MGK14" s="101"/>
      <c r="MGL14" s="101"/>
      <c r="MGM14" s="101"/>
      <c r="MGN14" s="101"/>
      <c r="MGO14" s="101"/>
      <c r="MGP14" s="101"/>
      <c r="MGQ14" s="101"/>
      <c r="MGR14" s="101"/>
      <c r="MGS14" s="101"/>
      <c r="MGT14" s="101"/>
      <c r="MGU14" s="101"/>
      <c r="MGV14" s="101"/>
      <c r="MGW14" s="101"/>
      <c r="MGX14" s="101"/>
      <c r="MGY14" s="101"/>
      <c r="MGZ14" s="101"/>
      <c r="MHA14" s="101"/>
      <c r="MHB14" s="101"/>
      <c r="MHC14" s="101"/>
      <c r="MHD14" s="101"/>
      <c r="MHE14" s="101"/>
      <c r="MHF14" s="101"/>
      <c r="MHG14" s="101"/>
      <c r="MHH14" s="101"/>
      <c r="MHI14" s="101"/>
      <c r="MHJ14" s="101"/>
      <c r="MHK14" s="101"/>
      <c r="MHL14" s="101"/>
      <c r="MHM14" s="101"/>
      <c r="MHN14" s="101"/>
      <c r="MHO14" s="101"/>
      <c r="MHP14" s="101"/>
      <c r="MHQ14" s="101"/>
      <c r="MHR14" s="101"/>
      <c r="MHS14" s="101"/>
      <c r="MHT14" s="101"/>
      <c r="MHU14" s="101"/>
      <c r="MHV14" s="101"/>
      <c r="MHW14" s="101"/>
      <c r="MHX14" s="101"/>
      <c r="MHY14" s="101"/>
      <c r="MHZ14" s="101"/>
      <c r="MIA14" s="101"/>
      <c r="MIB14" s="101"/>
      <c r="MIC14" s="101"/>
      <c r="MID14" s="101"/>
      <c r="MIE14" s="101"/>
      <c r="MIF14" s="101"/>
      <c r="MIG14" s="101"/>
      <c r="MIH14" s="101"/>
      <c r="MII14" s="101"/>
      <c r="MIJ14" s="101"/>
      <c r="MIK14" s="101"/>
      <c r="MIL14" s="101"/>
      <c r="MIM14" s="101"/>
      <c r="MIN14" s="101"/>
      <c r="MIO14" s="101"/>
      <c r="MIP14" s="101"/>
      <c r="MIQ14" s="101"/>
      <c r="MIR14" s="101"/>
      <c r="MIS14" s="101"/>
      <c r="MIT14" s="101"/>
      <c r="MIU14" s="101"/>
      <c r="MIV14" s="101"/>
      <c r="MIW14" s="101"/>
      <c r="MIX14" s="101"/>
      <c r="MIY14" s="101"/>
      <c r="MIZ14" s="101"/>
      <c r="MJA14" s="101"/>
      <c r="MJB14" s="101"/>
      <c r="MJC14" s="101"/>
      <c r="MJD14" s="101"/>
      <c r="MJE14" s="101"/>
      <c r="MJF14" s="101"/>
      <c r="MJG14" s="101"/>
      <c r="MJH14" s="101"/>
      <c r="MJI14" s="101"/>
      <c r="MJJ14" s="101"/>
      <c r="MJK14" s="101"/>
      <c r="MJL14" s="101"/>
      <c r="MJM14" s="101"/>
      <c r="MJN14" s="101"/>
      <c r="MJO14" s="101"/>
      <c r="MJP14" s="101"/>
      <c r="MJQ14" s="101"/>
      <c r="MJR14" s="101"/>
      <c r="MJS14" s="101"/>
      <c r="MJT14" s="101"/>
      <c r="MJU14" s="101"/>
      <c r="MJV14" s="101"/>
      <c r="MJW14" s="101"/>
      <c r="MJX14" s="101"/>
      <c r="MJY14" s="101"/>
      <c r="MJZ14" s="101"/>
      <c r="MKA14" s="101"/>
      <c r="MKB14" s="101"/>
      <c r="MKC14" s="101"/>
      <c r="MKD14" s="101"/>
      <c r="MKE14" s="101"/>
      <c r="MKF14" s="101"/>
      <c r="MKG14" s="101"/>
      <c r="MKH14" s="101"/>
      <c r="MKI14" s="101"/>
      <c r="MKJ14" s="101"/>
      <c r="MKK14" s="101"/>
      <c r="MKL14" s="101"/>
      <c r="MKM14" s="101"/>
      <c r="MKN14" s="101"/>
      <c r="MKO14" s="101"/>
      <c r="MKP14" s="101"/>
      <c r="MKQ14" s="101"/>
      <c r="MKR14" s="101"/>
      <c r="MKS14" s="101"/>
      <c r="MKT14" s="101"/>
      <c r="MKU14" s="101"/>
      <c r="MKV14" s="101"/>
      <c r="MKW14" s="101"/>
      <c r="MKX14" s="101"/>
      <c r="MKY14" s="101"/>
      <c r="MKZ14" s="101"/>
      <c r="MLA14" s="101"/>
      <c r="MLB14" s="101"/>
      <c r="MLC14" s="101"/>
      <c r="MLD14" s="101"/>
      <c r="MLE14" s="101"/>
      <c r="MLF14" s="101"/>
      <c r="MLG14" s="101"/>
      <c r="MLH14" s="101"/>
      <c r="MLI14" s="101"/>
      <c r="MLJ14" s="101"/>
      <c r="MLK14" s="101"/>
      <c r="MLL14" s="101"/>
      <c r="MLM14" s="101"/>
      <c r="MLN14" s="101"/>
      <c r="MLO14" s="101"/>
      <c r="MLP14" s="101"/>
      <c r="MLQ14" s="101"/>
      <c r="MLR14" s="101"/>
      <c r="MLS14" s="101"/>
      <c r="MLT14" s="101"/>
      <c r="MLU14" s="101"/>
      <c r="MLV14" s="101"/>
      <c r="MLW14" s="101"/>
      <c r="MLX14" s="101"/>
      <c r="MLY14" s="101"/>
      <c r="MLZ14" s="101"/>
      <c r="MMA14" s="101"/>
      <c r="MMB14" s="101"/>
      <c r="MMC14" s="101"/>
      <c r="MMD14" s="101"/>
      <c r="MME14" s="101"/>
      <c r="MMF14" s="101"/>
      <c r="MMG14" s="101"/>
      <c r="MMH14" s="101"/>
      <c r="MMI14" s="101"/>
      <c r="MMJ14" s="101"/>
      <c r="MMK14" s="101"/>
      <c r="MML14" s="101"/>
      <c r="MMM14" s="101"/>
      <c r="MMN14" s="101"/>
      <c r="MMO14" s="101"/>
      <c r="MMP14" s="101"/>
      <c r="MMQ14" s="101"/>
      <c r="MMR14" s="101"/>
      <c r="MMS14" s="101"/>
      <c r="MMT14" s="101"/>
      <c r="MMU14" s="101"/>
      <c r="MMV14" s="101"/>
      <c r="MMW14" s="101"/>
      <c r="MMX14" s="101"/>
      <c r="MMY14" s="101"/>
      <c r="MMZ14" s="101"/>
      <c r="MNA14" s="101"/>
      <c r="MNB14" s="101"/>
      <c r="MNC14" s="101"/>
      <c r="MND14" s="101"/>
      <c r="MNE14" s="101"/>
      <c r="MNF14" s="101"/>
      <c r="MNG14" s="101"/>
      <c r="MNH14" s="101"/>
      <c r="MNI14" s="101"/>
      <c r="MNJ14" s="101"/>
      <c r="MNK14" s="101"/>
      <c r="MNL14" s="101"/>
      <c r="MNM14" s="101"/>
      <c r="MNN14" s="101"/>
      <c r="MNO14" s="101"/>
      <c r="MNP14" s="101"/>
      <c r="MNQ14" s="101"/>
      <c r="MNR14" s="101"/>
      <c r="MNS14" s="101"/>
      <c r="MNT14" s="101"/>
      <c r="MNU14" s="101"/>
      <c r="MNV14" s="101"/>
      <c r="MNW14" s="101"/>
      <c r="MNX14" s="101"/>
      <c r="MNY14" s="101"/>
      <c r="MNZ14" s="101"/>
      <c r="MOA14" s="101"/>
      <c r="MOB14" s="101"/>
      <c r="MOC14" s="101"/>
      <c r="MOD14" s="101"/>
      <c r="MOE14" s="101"/>
      <c r="MOF14" s="101"/>
      <c r="MOG14" s="101"/>
      <c r="MOH14" s="101"/>
      <c r="MOI14" s="101"/>
      <c r="MOJ14" s="101"/>
      <c r="MOK14" s="101"/>
      <c r="MOL14" s="101"/>
      <c r="MOM14" s="101"/>
      <c r="MON14" s="101"/>
      <c r="MOO14" s="101"/>
      <c r="MOP14" s="101"/>
      <c r="MOQ14" s="101"/>
      <c r="MOR14" s="101"/>
      <c r="MOS14" s="101"/>
      <c r="MOT14" s="101"/>
      <c r="MOU14" s="101"/>
      <c r="MOV14" s="101"/>
      <c r="MOW14" s="101"/>
      <c r="MOX14" s="101"/>
      <c r="MOY14" s="101"/>
      <c r="MOZ14" s="101"/>
      <c r="MPA14" s="101"/>
      <c r="MPB14" s="101"/>
      <c r="MPC14" s="101"/>
      <c r="MPD14" s="101"/>
      <c r="MPE14" s="101"/>
      <c r="MPF14" s="101"/>
      <c r="MPG14" s="101"/>
      <c r="MPH14" s="101"/>
      <c r="MPI14" s="101"/>
      <c r="MPJ14" s="101"/>
      <c r="MPK14" s="101"/>
      <c r="MPL14" s="101"/>
      <c r="MPM14" s="101"/>
      <c r="MPN14" s="101"/>
      <c r="MPO14" s="101"/>
      <c r="MPP14" s="101"/>
      <c r="MPQ14" s="101"/>
      <c r="MPR14" s="101"/>
      <c r="MPS14" s="101"/>
      <c r="MPT14" s="101"/>
      <c r="MPU14" s="101"/>
      <c r="MPV14" s="101"/>
      <c r="MPW14" s="101"/>
      <c r="MPX14" s="101"/>
      <c r="MPY14" s="101"/>
      <c r="MPZ14" s="101"/>
      <c r="MQA14" s="101"/>
      <c r="MQB14" s="101"/>
      <c r="MQC14" s="101"/>
      <c r="MQD14" s="101"/>
      <c r="MQE14" s="101"/>
      <c r="MQF14" s="101"/>
      <c r="MQG14" s="101"/>
      <c r="MQH14" s="101"/>
      <c r="MQI14" s="101"/>
      <c r="MQJ14" s="101"/>
      <c r="MQK14" s="101"/>
      <c r="MQL14" s="101"/>
      <c r="MQM14" s="101"/>
      <c r="MQN14" s="101"/>
      <c r="MQO14" s="101"/>
      <c r="MQP14" s="101"/>
      <c r="MQQ14" s="101"/>
      <c r="MQR14" s="101"/>
      <c r="MQS14" s="101"/>
      <c r="MQT14" s="101"/>
      <c r="MQU14" s="101"/>
      <c r="MQV14" s="101"/>
      <c r="MQW14" s="101"/>
      <c r="MQX14" s="101"/>
      <c r="MQY14" s="101"/>
      <c r="MQZ14" s="101"/>
      <c r="MRA14" s="101"/>
      <c r="MRB14" s="101"/>
      <c r="MRC14" s="101"/>
      <c r="MRD14" s="101"/>
      <c r="MRE14" s="101"/>
      <c r="MRF14" s="101"/>
      <c r="MRG14" s="101"/>
      <c r="MRH14" s="101"/>
      <c r="MRI14" s="101"/>
      <c r="MRJ14" s="101"/>
      <c r="MRK14" s="101"/>
      <c r="MRL14" s="101"/>
      <c r="MRM14" s="101"/>
      <c r="MRN14" s="101"/>
      <c r="MRO14" s="101"/>
      <c r="MRP14" s="101"/>
      <c r="MRQ14" s="101"/>
      <c r="MRR14" s="101"/>
      <c r="MRS14" s="101"/>
      <c r="MRT14" s="101"/>
      <c r="MRU14" s="101"/>
      <c r="MRV14" s="101"/>
      <c r="MRW14" s="101"/>
      <c r="MRX14" s="101"/>
      <c r="MRY14" s="101"/>
      <c r="MRZ14" s="101"/>
      <c r="MSA14" s="101"/>
      <c r="MSB14" s="101"/>
      <c r="MSC14" s="101"/>
      <c r="MSD14" s="101"/>
      <c r="MSE14" s="101"/>
      <c r="MSF14" s="101"/>
      <c r="MSG14" s="101"/>
      <c r="MSH14" s="101"/>
      <c r="MSI14" s="101"/>
      <c r="MSJ14" s="101"/>
      <c r="MSK14" s="101"/>
      <c r="MSL14" s="101"/>
      <c r="MSM14" s="101"/>
      <c r="MSN14" s="101"/>
      <c r="MSO14" s="101"/>
      <c r="MSP14" s="101"/>
      <c r="MSQ14" s="101"/>
      <c r="MSR14" s="101"/>
      <c r="MSS14" s="101"/>
      <c r="MST14" s="101"/>
      <c r="MSU14" s="101"/>
      <c r="MSV14" s="101"/>
      <c r="MSW14" s="101"/>
      <c r="MSX14" s="101"/>
      <c r="MSY14" s="101"/>
      <c r="MSZ14" s="101"/>
      <c r="MTA14" s="101"/>
      <c r="MTB14" s="101"/>
      <c r="MTC14" s="101"/>
      <c r="MTD14" s="101"/>
      <c r="MTE14" s="101"/>
      <c r="MTF14" s="101"/>
      <c r="MTG14" s="101"/>
      <c r="MTH14" s="101"/>
      <c r="MTI14" s="101"/>
      <c r="MTJ14" s="101"/>
      <c r="MTK14" s="101"/>
      <c r="MTL14" s="101"/>
      <c r="MTM14" s="101"/>
      <c r="MTN14" s="101"/>
      <c r="MTO14" s="101"/>
      <c r="MTP14" s="101"/>
      <c r="MTQ14" s="101"/>
      <c r="MTR14" s="101"/>
      <c r="MTS14" s="101"/>
      <c r="MTT14" s="101"/>
      <c r="MTU14" s="101"/>
      <c r="MTV14" s="101"/>
      <c r="MTW14" s="101"/>
      <c r="MTX14" s="101"/>
      <c r="MTY14" s="101"/>
      <c r="MTZ14" s="101"/>
      <c r="MUA14" s="101"/>
      <c r="MUB14" s="101"/>
      <c r="MUC14" s="101"/>
      <c r="MUD14" s="101"/>
      <c r="MUE14" s="101"/>
      <c r="MUF14" s="101"/>
      <c r="MUG14" s="101"/>
      <c r="MUH14" s="101"/>
      <c r="MUI14" s="101"/>
      <c r="MUJ14" s="101"/>
      <c r="MUK14" s="101"/>
      <c r="MUL14" s="101"/>
      <c r="MUM14" s="101"/>
      <c r="MUN14" s="101"/>
      <c r="MUO14" s="101"/>
      <c r="MUP14" s="101"/>
      <c r="MUQ14" s="101"/>
      <c r="MUR14" s="101"/>
      <c r="MUS14" s="101"/>
      <c r="MUT14" s="101"/>
      <c r="MUU14" s="101"/>
      <c r="MUV14" s="101"/>
      <c r="MUW14" s="101"/>
      <c r="MUX14" s="101"/>
      <c r="MUY14" s="101"/>
      <c r="MUZ14" s="101"/>
      <c r="MVA14" s="101"/>
      <c r="MVB14" s="101"/>
      <c r="MVC14" s="101"/>
      <c r="MVD14" s="101"/>
      <c r="MVE14" s="101"/>
      <c r="MVF14" s="101"/>
      <c r="MVG14" s="101"/>
      <c r="MVH14" s="101"/>
      <c r="MVI14" s="101"/>
      <c r="MVJ14" s="101"/>
      <c r="MVK14" s="101"/>
      <c r="MVL14" s="101"/>
      <c r="MVM14" s="101"/>
      <c r="MVN14" s="101"/>
      <c r="MVO14" s="101"/>
      <c r="MVP14" s="101"/>
      <c r="MVQ14" s="101"/>
      <c r="MVR14" s="101"/>
      <c r="MVS14" s="101"/>
      <c r="MVT14" s="101"/>
      <c r="MVU14" s="101"/>
      <c r="MVV14" s="101"/>
      <c r="MVW14" s="101"/>
      <c r="MVX14" s="101"/>
      <c r="MVY14" s="101"/>
      <c r="MVZ14" s="101"/>
      <c r="MWA14" s="101"/>
      <c r="MWB14" s="101"/>
      <c r="MWC14" s="101"/>
      <c r="MWD14" s="101"/>
      <c r="MWE14" s="101"/>
      <c r="MWF14" s="101"/>
      <c r="MWG14" s="101"/>
      <c r="MWH14" s="101"/>
      <c r="MWI14" s="101"/>
      <c r="MWJ14" s="101"/>
      <c r="MWK14" s="101"/>
      <c r="MWL14" s="101"/>
      <c r="MWM14" s="101"/>
      <c r="MWN14" s="101"/>
      <c r="MWO14" s="101"/>
      <c r="MWP14" s="101"/>
      <c r="MWQ14" s="101"/>
      <c r="MWR14" s="101"/>
      <c r="MWS14" s="101"/>
      <c r="MWT14" s="101"/>
      <c r="MWU14" s="101"/>
      <c r="MWV14" s="101"/>
      <c r="MWW14" s="101"/>
      <c r="MWX14" s="101"/>
      <c r="MWY14" s="101"/>
      <c r="MWZ14" s="101"/>
      <c r="MXA14" s="101"/>
      <c r="MXB14" s="101"/>
      <c r="MXC14" s="101"/>
      <c r="MXD14" s="101"/>
      <c r="MXE14" s="101"/>
      <c r="MXF14" s="101"/>
      <c r="MXG14" s="101"/>
      <c r="MXH14" s="101"/>
      <c r="MXI14" s="101"/>
      <c r="MXJ14" s="101"/>
      <c r="MXK14" s="101"/>
      <c r="MXL14" s="101"/>
      <c r="MXM14" s="101"/>
      <c r="MXN14" s="101"/>
      <c r="MXO14" s="101"/>
      <c r="MXP14" s="101"/>
      <c r="MXQ14" s="101"/>
      <c r="MXR14" s="101"/>
      <c r="MXS14" s="101"/>
      <c r="MXT14" s="101"/>
      <c r="MXU14" s="101"/>
      <c r="MXV14" s="101"/>
      <c r="MXW14" s="101"/>
      <c r="MXX14" s="101"/>
      <c r="MXY14" s="101"/>
      <c r="MXZ14" s="101"/>
      <c r="MYA14" s="101"/>
      <c r="MYB14" s="101"/>
      <c r="MYC14" s="101"/>
      <c r="MYD14" s="101"/>
      <c r="MYE14" s="101"/>
      <c r="MYF14" s="101"/>
      <c r="MYG14" s="101"/>
      <c r="MYH14" s="101"/>
      <c r="MYI14" s="101"/>
      <c r="MYJ14" s="101"/>
      <c r="MYK14" s="101"/>
      <c r="MYL14" s="101"/>
      <c r="MYM14" s="101"/>
      <c r="MYN14" s="101"/>
      <c r="MYO14" s="101"/>
      <c r="MYP14" s="101"/>
      <c r="MYQ14" s="101"/>
      <c r="MYR14" s="101"/>
      <c r="MYS14" s="101"/>
      <c r="MYT14" s="101"/>
      <c r="MYU14" s="101"/>
      <c r="MYV14" s="101"/>
      <c r="MYW14" s="101"/>
      <c r="MYX14" s="101"/>
      <c r="MYY14" s="101"/>
      <c r="MYZ14" s="101"/>
      <c r="MZA14" s="101"/>
      <c r="MZB14" s="101"/>
      <c r="MZC14" s="101"/>
      <c r="MZD14" s="101"/>
      <c r="MZE14" s="101"/>
      <c r="MZF14" s="101"/>
      <c r="MZG14" s="101"/>
      <c r="MZH14" s="101"/>
      <c r="MZI14" s="101"/>
      <c r="MZJ14" s="101"/>
      <c r="MZK14" s="101"/>
      <c r="MZL14" s="101"/>
      <c r="MZM14" s="101"/>
      <c r="MZN14" s="101"/>
      <c r="MZO14" s="101"/>
      <c r="MZP14" s="101"/>
      <c r="MZQ14" s="101"/>
      <c r="MZR14" s="101"/>
      <c r="MZS14" s="101"/>
      <c r="MZT14" s="101"/>
      <c r="MZU14" s="101"/>
      <c r="MZV14" s="101"/>
      <c r="MZW14" s="101"/>
      <c r="MZX14" s="101"/>
      <c r="MZY14" s="101"/>
      <c r="MZZ14" s="101"/>
      <c r="NAA14" s="101"/>
      <c r="NAB14" s="101"/>
      <c r="NAC14" s="101"/>
      <c r="NAD14" s="101"/>
      <c r="NAE14" s="101"/>
      <c r="NAF14" s="101"/>
      <c r="NAG14" s="101"/>
      <c r="NAH14" s="101"/>
      <c r="NAI14" s="101"/>
      <c r="NAJ14" s="101"/>
      <c r="NAK14" s="101"/>
      <c r="NAL14" s="101"/>
      <c r="NAM14" s="101"/>
      <c r="NAN14" s="101"/>
      <c r="NAO14" s="101"/>
      <c r="NAP14" s="101"/>
      <c r="NAQ14" s="101"/>
      <c r="NAR14" s="101"/>
      <c r="NAS14" s="101"/>
      <c r="NAT14" s="101"/>
      <c r="NAU14" s="101"/>
      <c r="NAV14" s="101"/>
      <c r="NAW14" s="101"/>
      <c r="NAX14" s="101"/>
      <c r="NAY14" s="101"/>
      <c r="NAZ14" s="101"/>
      <c r="NBA14" s="101"/>
      <c r="NBB14" s="101"/>
      <c r="NBC14" s="101"/>
      <c r="NBD14" s="101"/>
      <c r="NBE14" s="101"/>
      <c r="NBF14" s="101"/>
      <c r="NBG14" s="101"/>
      <c r="NBH14" s="101"/>
      <c r="NBI14" s="101"/>
      <c r="NBJ14" s="101"/>
      <c r="NBK14" s="101"/>
      <c r="NBL14" s="101"/>
      <c r="NBM14" s="101"/>
      <c r="NBN14" s="101"/>
      <c r="NBO14" s="101"/>
      <c r="NBP14" s="101"/>
      <c r="NBQ14" s="101"/>
      <c r="NBR14" s="101"/>
      <c r="NBS14" s="101"/>
      <c r="NBT14" s="101"/>
      <c r="NBU14" s="101"/>
      <c r="NBV14" s="101"/>
      <c r="NBW14" s="101"/>
      <c r="NBX14" s="101"/>
      <c r="NBY14" s="101"/>
      <c r="NBZ14" s="101"/>
      <c r="NCA14" s="101"/>
      <c r="NCB14" s="101"/>
      <c r="NCC14" s="101"/>
      <c r="NCD14" s="101"/>
      <c r="NCE14" s="101"/>
      <c r="NCF14" s="101"/>
      <c r="NCG14" s="101"/>
      <c r="NCH14" s="101"/>
      <c r="NCI14" s="101"/>
      <c r="NCJ14" s="101"/>
      <c r="NCK14" s="101"/>
      <c r="NCL14" s="101"/>
      <c r="NCM14" s="101"/>
      <c r="NCN14" s="101"/>
      <c r="NCO14" s="101"/>
      <c r="NCP14" s="101"/>
      <c r="NCQ14" s="101"/>
      <c r="NCR14" s="101"/>
      <c r="NCS14" s="101"/>
      <c r="NCT14" s="101"/>
      <c r="NCU14" s="101"/>
      <c r="NCV14" s="101"/>
      <c r="NCW14" s="101"/>
      <c r="NCX14" s="101"/>
      <c r="NCY14" s="101"/>
      <c r="NCZ14" s="101"/>
      <c r="NDA14" s="101"/>
      <c r="NDB14" s="101"/>
      <c r="NDC14" s="101"/>
      <c r="NDD14" s="101"/>
      <c r="NDE14" s="101"/>
      <c r="NDF14" s="101"/>
      <c r="NDG14" s="101"/>
      <c r="NDH14" s="101"/>
      <c r="NDI14" s="101"/>
      <c r="NDJ14" s="101"/>
      <c r="NDK14" s="101"/>
      <c r="NDL14" s="101"/>
      <c r="NDM14" s="101"/>
      <c r="NDN14" s="101"/>
      <c r="NDO14" s="101"/>
      <c r="NDP14" s="101"/>
      <c r="NDQ14" s="101"/>
      <c r="NDR14" s="101"/>
      <c r="NDS14" s="101"/>
      <c r="NDT14" s="101"/>
      <c r="NDU14" s="101"/>
      <c r="NDV14" s="101"/>
      <c r="NDW14" s="101"/>
      <c r="NDX14" s="101"/>
      <c r="NDY14" s="101"/>
      <c r="NDZ14" s="101"/>
      <c r="NEA14" s="101"/>
      <c r="NEB14" s="101"/>
      <c r="NEC14" s="101"/>
      <c r="NED14" s="101"/>
      <c r="NEE14" s="101"/>
      <c r="NEF14" s="101"/>
      <c r="NEG14" s="101"/>
      <c r="NEH14" s="101"/>
      <c r="NEI14" s="101"/>
      <c r="NEJ14" s="101"/>
      <c r="NEK14" s="101"/>
      <c r="NEL14" s="101"/>
      <c r="NEM14" s="101"/>
      <c r="NEN14" s="101"/>
      <c r="NEO14" s="101"/>
      <c r="NEP14" s="101"/>
      <c r="NEQ14" s="101"/>
      <c r="NER14" s="101"/>
      <c r="NES14" s="101"/>
      <c r="NET14" s="101"/>
      <c r="NEU14" s="101"/>
      <c r="NEV14" s="101"/>
      <c r="NEW14" s="101"/>
      <c r="NEX14" s="101"/>
      <c r="NEY14" s="101"/>
      <c r="NEZ14" s="101"/>
      <c r="NFA14" s="101"/>
      <c r="NFB14" s="101"/>
      <c r="NFC14" s="101"/>
      <c r="NFD14" s="101"/>
      <c r="NFE14" s="101"/>
      <c r="NFF14" s="101"/>
      <c r="NFG14" s="101"/>
      <c r="NFH14" s="101"/>
      <c r="NFI14" s="101"/>
      <c r="NFJ14" s="101"/>
      <c r="NFK14" s="101"/>
      <c r="NFL14" s="101"/>
      <c r="NFM14" s="101"/>
      <c r="NFN14" s="101"/>
      <c r="NFO14" s="101"/>
      <c r="NFP14" s="101"/>
      <c r="NFQ14" s="101"/>
      <c r="NFR14" s="101"/>
      <c r="NFS14" s="101"/>
      <c r="NFT14" s="101"/>
      <c r="NFU14" s="101"/>
      <c r="NFV14" s="101"/>
      <c r="NFW14" s="101"/>
      <c r="NFX14" s="101"/>
      <c r="NFY14" s="101"/>
      <c r="NFZ14" s="101"/>
      <c r="NGA14" s="101"/>
      <c r="NGB14" s="101"/>
      <c r="NGC14" s="101"/>
      <c r="NGD14" s="101"/>
      <c r="NGE14" s="101"/>
      <c r="NGF14" s="101"/>
      <c r="NGG14" s="101"/>
      <c r="NGH14" s="101"/>
      <c r="NGI14" s="101"/>
      <c r="NGJ14" s="101"/>
      <c r="NGK14" s="101"/>
      <c r="NGL14" s="101"/>
      <c r="NGM14" s="101"/>
      <c r="NGN14" s="101"/>
      <c r="NGO14" s="101"/>
      <c r="NGP14" s="101"/>
      <c r="NGQ14" s="101"/>
      <c r="NGR14" s="101"/>
      <c r="NGS14" s="101"/>
      <c r="NGT14" s="101"/>
      <c r="NGU14" s="101"/>
      <c r="NGV14" s="101"/>
      <c r="NGW14" s="101"/>
      <c r="NGX14" s="101"/>
      <c r="NGY14" s="101"/>
      <c r="NGZ14" s="101"/>
      <c r="NHA14" s="101"/>
      <c r="NHB14" s="101"/>
      <c r="NHC14" s="101"/>
      <c r="NHD14" s="101"/>
      <c r="NHE14" s="101"/>
      <c r="NHF14" s="101"/>
      <c r="NHG14" s="101"/>
      <c r="NHH14" s="101"/>
      <c r="NHI14" s="101"/>
      <c r="NHJ14" s="101"/>
      <c r="NHK14" s="101"/>
      <c r="NHL14" s="101"/>
      <c r="NHM14" s="101"/>
      <c r="NHN14" s="101"/>
      <c r="NHO14" s="101"/>
      <c r="NHP14" s="101"/>
      <c r="NHQ14" s="101"/>
      <c r="NHR14" s="101"/>
      <c r="NHS14" s="101"/>
      <c r="NHT14" s="101"/>
      <c r="NHU14" s="101"/>
      <c r="NHV14" s="101"/>
      <c r="NHW14" s="101"/>
      <c r="NHX14" s="101"/>
      <c r="NHY14" s="101"/>
      <c r="NHZ14" s="101"/>
      <c r="NIA14" s="101"/>
      <c r="NIB14" s="101"/>
      <c r="NIC14" s="101"/>
      <c r="NID14" s="101"/>
      <c r="NIE14" s="101"/>
      <c r="NIF14" s="101"/>
      <c r="NIG14" s="101"/>
      <c r="NIH14" s="101"/>
      <c r="NII14" s="101"/>
      <c r="NIJ14" s="101"/>
      <c r="NIK14" s="101"/>
      <c r="NIL14" s="101"/>
      <c r="NIM14" s="101"/>
      <c r="NIN14" s="101"/>
      <c r="NIO14" s="101"/>
      <c r="NIP14" s="101"/>
      <c r="NIQ14" s="101"/>
      <c r="NIR14" s="101"/>
      <c r="NIS14" s="101"/>
      <c r="NIT14" s="101"/>
      <c r="NIU14" s="101"/>
      <c r="NIV14" s="101"/>
      <c r="NIW14" s="101"/>
      <c r="NIX14" s="101"/>
      <c r="NIY14" s="101"/>
      <c r="NIZ14" s="101"/>
      <c r="NJA14" s="101"/>
      <c r="NJB14" s="101"/>
      <c r="NJC14" s="101"/>
      <c r="NJD14" s="101"/>
      <c r="NJE14" s="101"/>
      <c r="NJF14" s="101"/>
      <c r="NJG14" s="101"/>
      <c r="NJH14" s="101"/>
      <c r="NJI14" s="101"/>
      <c r="NJJ14" s="101"/>
      <c r="NJK14" s="101"/>
      <c r="NJL14" s="101"/>
      <c r="NJM14" s="101"/>
      <c r="NJN14" s="101"/>
      <c r="NJO14" s="101"/>
      <c r="NJP14" s="101"/>
      <c r="NJQ14" s="101"/>
      <c r="NJR14" s="101"/>
      <c r="NJS14" s="101"/>
      <c r="NJT14" s="101"/>
      <c r="NJU14" s="101"/>
      <c r="NJV14" s="101"/>
      <c r="NJW14" s="101"/>
      <c r="NJX14" s="101"/>
      <c r="NJY14" s="101"/>
      <c r="NJZ14" s="101"/>
      <c r="NKA14" s="101"/>
      <c r="NKB14" s="101"/>
      <c r="NKC14" s="101"/>
      <c r="NKD14" s="101"/>
      <c r="NKE14" s="101"/>
      <c r="NKF14" s="101"/>
      <c r="NKG14" s="101"/>
      <c r="NKH14" s="101"/>
      <c r="NKI14" s="101"/>
      <c r="NKJ14" s="101"/>
      <c r="NKK14" s="101"/>
      <c r="NKL14" s="101"/>
      <c r="NKM14" s="101"/>
      <c r="NKN14" s="101"/>
      <c r="NKO14" s="101"/>
      <c r="NKP14" s="101"/>
      <c r="NKQ14" s="101"/>
      <c r="NKR14" s="101"/>
      <c r="NKS14" s="101"/>
      <c r="NKT14" s="101"/>
      <c r="NKU14" s="101"/>
      <c r="NKV14" s="101"/>
      <c r="NKW14" s="101"/>
      <c r="NKX14" s="101"/>
      <c r="NKY14" s="101"/>
      <c r="NKZ14" s="101"/>
      <c r="NLA14" s="101"/>
      <c r="NLB14" s="101"/>
      <c r="NLC14" s="101"/>
      <c r="NLD14" s="101"/>
      <c r="NLE14" s="101"/>
      <c r="NLF14" s="101"/>
      <c r="NLG14" s="101"/>
      <c r="NLH14" s="101"/>
      <c r="NLI14" s="101"/>
      <c r="NLJ14" s="101"/>
      <c r="NLK14" s="101"/>
      <c r="NLL14" s="101"/>
      <c r="NLM14" s="101"/>
      <c r="NLN14" s="101"/>
      <c r="NLO14" s="101"/>
      <c r="NLP14" s="101"/>
      <c r="NLQ14" s="101"/>
      <c r="NLR14" s="101"/>
      <c r="NLS14" s="101"/>
      <c r="NLT14" s="101"/>
      <c r="NLU14" s="101"/>
      <c r="NLV14" s="101"/>
      <c r="NLW14" s="101"/>
      <c r="NLX14" s="101"/>
      <c r="NLY14" s="101"/>
      <c r="NLZ14" s="101"/>
      <c r="NMA14" s="101"/>
      <c r="NMB14" s="101"/>
      <c r="NMC14" s="101"/>
      <c r="NMD14" s="101"/>
      <c r="NME14" s="101"/>
      <c r="NMF14" s="101"/>
      <c r="NMG14" s="101"/>
      <c r="NMH14" s="101"/>
      <c r="NMI14" s="101"/>
      <c r="NMJ14" s="101"/>
      <c r="NMK14" s="101"/>
      <c r="NML14" s="101"/>
      <c r="NMM14" s="101"/>
      <c r="NMN14" s="101"/>
      <c r="NMO14" s="101"/>
      <c r="NMP14" s="101"/>
      <c r="NMQ14" s="101"/>
      <c r="NMR14" s="101"/>
      <c r="NMS14" s="101"/>
      <c r="NMT14" s="101"/>
      <c r="NMU14" s="101"/>
      <c r="NMV14" s="101"/>
      <c r="NMW14" s="101"/>
      <c r="NMX14" s="101"/>
      <c r="NMY14" s="101"/>
      <c r="NMZ14" s="101"/>
      <c r="NNA14" s="101"/>
      <c r="NNB14" s="101"/>
      <c r="NNC14" s="101"/>
      <c r="NND14" s="101"/>
      <c r="NNE14" s="101"/>
      <c r="NNF14" s="101"/>
      <c r="NNG14" s="101"/>
      <c r="NNH14" s="101"/>
      <c r="NNI14" s="101"/>
      <c r="NNJ14" s="101"/>
      <c r="NNK14" s="101"/>
      <c r="NNL14" s="101"/>
      <c r="NNM14" s="101"/>
      <c r="NNN14" s="101"/>
      <c r="NNO14" s="101"/>
      <c r="NNP14" s="101"/>
      <c r="NNQ14" s="101"/>
      <c r="NNR14" s="101"/>
      <c r="NNS14" s="101"/>
      <c r="NNT14" s="101"/>
      <c r="NNU14" s="101"/>
      <c r="NNV14" s="101"/>
      <c r="NNW14" s="101"/>
      <c r="NNX14" s="101"/>
      <c r="NNY14" s="101"/>
      <c r="NNZ14" s="101"/>
      <c r="NOA14" s="101"/>
      <c r="NOB14" s="101"/>
      <c r="NOC14" s="101"/>
      <c r="NOD14" s="101"/>
      <c r="NOE14" s="101"/>
      <c r="NOF14" s="101"/>
      <c r="NOG14" s="101"/>
      <c r="NOH14" s="101"/>
      <c r="NOI14" s="101"/>
      <c r="NOJ14" s="101"/>
      <c r="NOK14" s="101"/>
      <c r="NOL14" s="101"/>
      <c r="NOM14" s="101"/>
      <c r="NON14" s="101"/>
      <c r="NOO14" s="101"/>
      <c r="NOP14" s="101"/>
      <c r="NOQ14" s="101"/>
      <c r="NOR14" s="101"/>
      <c r="NOS14" s="101"/>
      <c r="NOT14" s="101"/>
      <c r="NOU14" s="101"/>
      <c r="NOV14" s="101"/>
      <c r="NOW14" s="101"/>
      <c r="NOX14" s="101"/>
      <c r="NOY14" s="101"/>
      <c r="NOZ14" s="101"/>
      <c r="NPA14" s="101"/>
      <c r="NPB14" s="101"/>
      <c r="NPC14" s="101"/>
      <c r="NPD14" s="101"/>
      <c r="NPE14" s="101"/>
      <c r="NPF14" s="101"/>
      <c r="NPG14" s="101"/>
      <c r="NPH14" s="101"/>
      <c r="NPI14" s="101"/>
      <c r="NPJ14" s="101"/>
      <c r="NPK14" s="101"/>
      <c r="NPL14" s="101"/>
      <c r="NPM14" s="101"/>
      <c r="NPN14" s="101"/>
      <c r="NPO14" s="101"/>
      <c r="NPP14" s="101"/>
      <c r="NPQ14" s="101"/>
      <c r="NPR14" s="101"/>
      <c r="NPS14" s="101"/>
      <c r="NPT14" s="101"/>
      <c r="NPU14" s="101"/>
      <c r="NPV14" s="101"/>
      <c r="NPW14" s="101"/>
      <c r="NPX14" s="101"/>
      <c r="NPY14" s="101"/>
      <c r="NPZ14" s="101"/>
      <c r="NQA14" s="101"/>
      <c r="NQB14" s="101"/>
      <c r="NQC14" s="101"/>
      <c r="NQD14" s="101"/>
      <c r="NQE14" s="101"/>
      <c r="NQF14" s="101"/>
      <c r="NQG14" s="101"/>
      <c r="NQH14" s="101"/>
      <c r="NQI14" s="101"/>
      <c r="NQJ14" s="101"/>
      <c r="NQK14" s="101"/>
      <c r="NQL14" s="101"/>
      <c r="NQM14" s="101"/>
      <c r="NQN14" s="101"/>
      <c r="NQO14" s="101"/>
      <c r="NQP14" s="101"/>
      <c r="NQQ14" s="101"/>
      <c r="NQR14" s="101"/>
      <c r="NQS14" s="101"/>
      <c r="NQT14" s="101"/>
      <c r="NQU14" s="101"/>
      <c r="NQV14" s="101"/>
      <c r="NQW14" s="101"/>
      <c r="NQX14" s="101"/>
      <c r="NQY14" s="101"/>
      <c r="NQZ14" s="101"/>
      <c r="NRA14" s="101"/>
      <c r="NRB14" s="101"/>
      <c r="NRC14" s="101"/>
      <c r="NRD14" s="101"/>
      <c r="NRE14" s="101"/>
      <c r="NRF14" s="101"/>
      <c r="NRG14" s="101"/>
      <c r="NRH14" s="101"/>
      <c r="NRI14" s="101"/>
      <c r="NRJ14" s="101"/>
      <c r="NRK14" s="101"/>
      <c r="NRL14" s="101"/>
      <c r="NRM14" s="101"/>
      <c r="NRN14" s="101"/>
      <c r="NRO14" s="101"/>
      <c r="NRP14" s="101"/>
      <c r="NRQ14" s="101"/>
      <c r="NRR14" s="101"/>
      <c r="NRS14" s="101"/>
      <c r="NRT14" s="101"/>
      <c r="NRU14" s="101"/>
      <c r="NRV14" s="101"/>
      <c r="NRW14" s="101"/>
      <c r="NRX14" s="101"/>
      <c r="NRY14" s="101"/>
      <c r="NRZ14" s="101"/>
      <c r="NSA14" s="101"/>
      <c r="NSB14" s="101"/>
      <c r="NSC14" s="101"/>
      <c r="NSD14" s="101"/>
      <c r="NSE14" s="101"/>
      <c r="NSF14" s="101"/>
      <c r="NSG14" s="101"/>
      <c r="NSH14" s="101"/>
      <c r="NSI14" s="101"/>
      <c r="NSJ14" s="101"/>
      <c r="NSK14" s="101"/>
      <c r="NSL14" s="101"/>
      <c r="NSM14" s="101"/>
      <c r="NSN14" s="101"/>
      <c r="NSO14" s="101"/>
      <c r="NSP14" s="101"/>
      <c r="NSQ14" s="101"/>
      <c r="NSR14" s="101"/>
      <c r="NSS14" s="101"/>
      <c r="NST14" s="101"/>
      <c r="NSU14" s="101"/>
      <c r="NSV14" s="101"/>
      <c r="NSW14" s="101"/>
      <c r="NSX14" s="101"/>
      <c r="NSY14" s="101"/>
      <c r="NSZ14" s="101"/>
      <c r="NTA14" s="101"/>
      <c r="NTB14" s="101"/>
      <c r="NTC14" s="101"/>
      <c r="NTD14" s="101"/>
      <c r="NTE14" s="101"/>
      <c r="NTF14" s="101"/>
      <c r="NTG14" s="101"/>
      <c r="NTH14" s="101"/>
      <c r="NTI14" s="101"/>
      <c r="NTJ14" s="101"/>
      <c r="NTK14" s="101"/>
      <c r="NTL14" s="101"/>
      <c r="NTM14" s="101"/>
      <c r="NTN14" s="101"/>
      <c r="NTO14" s="101"/>
      <c r="NTP14" s="101"/>
      <c r="NTQ14" s="101"/>
      <c r="NTR14" s="101"/>
      <c r="NTS14" s="101"/>
      <c r="NTT14" s="101"/>
      <c r="NTU14" s="101"/>
      <c r="NTV14" s="101"/>
      <c r="NTW14" s="101"/>
      <c r="NTX14" s="101"/>
      <c r="NTY14" s="101"/>
      <c r="NTZ14" s="101"/>
      <c r="NUA14" s="101"/>
      <c r="NUB14" s="101"/>
      <c r="NUC14" s="101"/>
      <c r="NUD14" s="101"/>
      <c r="NUE14" s="101"/>
      <c r="NUF14" s="101"/>
      <c r="NUG14" s="101"/>
      <c r="NUH14" s="101"/>
      <c r="NUI14" s="101"/>
      <c r="NUJ14" s="101"/>
      <c r="NUK14" s="101"/>
      <c r="NUL14" s="101"/>
      <c r="NUM14" s="101"/>
      <c r="NUN14" s="101"/>
      <c r="NUO14" s="101"/>
      <c r="NUP14" s="101"/>
      <c r="NUQ14" s="101"/>
      <c r="NUR14" s="101"/>
      <c r="NUS14" s="101"/>
      <c r="NUT14" s="101"/>
      <c r="NUU14" s="101"/>
      <c r="NUV14" s="101"/>
      <c r="NUW14" s="101"/>
      <c r="NUX14" s="101"/>
      <c r="NUY14" s="101"/>
      <c r="NUZ14" s="101"/>
      <c r="NVA14" s="101"/>
      <c r="NVB14" s="101"/>
      <c r="NVC14" s="101"/>
      <c r="NVD14" s="101"/>
      <c r="NVE14" s="101"/>
      <c r="NVF14" s="101"/>
      <c r="NVG14" s="101"/>
      <c r="NVH14" s="101"/>
      <c r="NVI14" s="101"/>
      <c r="NVJ14" s="101"/>
      <c r="NVK14" s="101"/>
      <c r="NVL14" s="101"/>
      <c r="NVM14" s="101"/>
      <c r="NVN14" s="101"/>
      <c r="NVO14" s="101"/>
      <c r="NVP14" s="101"/>
      <c r="NVQ14" s="101"/>
      <c r="NVR14" s="101"/>
      <c r="NVS14" s="101"/>
      <c r="NVT14" s="101"/>
      <c r="NVU14" s="101"/>
      <c r="NVV14" s="101"/>
      <c r="NVW14" s="101"/>
      <c r="NVX14" s="101"/>
      <c r="NVY14" s="101"/>
      <c r="NVZ14" s="101"/>
      <c r="NWA14" s="101"/>
      <c r="NWB14" s="101"/>
      <c r="NWC14" s="101"/>
      <c r="NWD14" s="101"/>
      <c r="NWE14" s="101"/>
      <c r="NWF14" s="101"/>
      <c r="NWG14" s="101"/>
      <c r="NWH14" s="101"/>
      <c r="NWI14" s="101"/>
      <c r="NWJ14" s="101"/>
      <c r="NWK14" s="101"/>
      <c r="NWL14" s="101"/>
      <c r="NWM14" s="101"/>
      <c r="NWN14" s="101"/>
      <c r="NWO14" s="101"/>
      <c r="NWP14" s="101"/>
      <c r="NWQ14" s="101"/>
      <c r="NWR14" s="101"/>
      <c r="NWS14" s="101"/>
      <c r="NWT14" s="101"/>
      <c r="NWU14" s="101"/>
      <c r="NWV14" s="101"/>
      <c r="NWW14" s="101"/>
      <c r="NWX14" s="101"/>
      <c r="NWY14" s="101"/>
      <c r="NWZ14" s="101"/>
      <c r="NXA14" s="101"/>
      <c r="NXB14" s="101"/>
      <c r="NXC14" s="101"/>
      <c r="NXD14" s="101"/>
      <c r="NXE14" s="101"/>
      <c r="NXF14" s="101"/>
      <c r="NXG14" s="101"/>
      <c r="NXH14" s="101"/>
      <c r="NXI14" s="101"/>
      <c r="NXJ14" s="101"/>
      <c r="NXK14" s="101"/>
      <c r="NXL14" s="101"/>
      <c r="NXM14" s="101"/>
      <c r="NXN14" s="101"/>
      <c r="NXO14" s="101"/>
      <c r="NXP14" s="101"/>
      <c r="NXQ14" s="101"/>
      <c r="NXR14" s="101"/>
      <c r="NXS14" s="101"/>
      <c r="NXT14" s="101"/>
      <c r="NXU14" s="101"/>
      <c r="NXV14" s="101"/>
      <c r="NXW14" s="101"/>
      <c r="NXX14" s="101"/>
      <c r="NXY14" s="101"/>
      <c r="NXZ14" s="101"/>
      <c r="NYA14" s="101"/>
      <c r="NYB14" s="101"/>
      <c r="NYC14" s="101"/>
      <c r="NYD14" s="101"/>
      <c r="NYE14" s="101"/>
      <c r="NYF14" s="101"/>
      <c r="NYG14" s="101"/>
      <c r="NYH14" s="101"/>
      <c r="NYI14" s="101"/>
      <c r="NYJ14" s="101"/>
      <c r="NYK14" s="101"/>
      <c r="NYL14" s="101"/>
      <c r="NYM14" s="101"/>
      <c r="NYN14" s="101"/>
      <c r="NYO14" s="101"/>
      <c r="NYP14" s="101"/>
      <c r="NYQ14" s="101"/>
      <c r="NYR14" s="101"/>
      <c r="NYS14" s="101"/>
      <c r="NYT14" s="101"/>
      <c r="NYU14" s="101"/>
      <c r="NYV14" s="101"/>
      <c r="NYW14" s="101"/>
      <c r="NYX14" s="101"/>
      <c r="NYY14" s="101"/>
      <c r="NYZ14" s="101"/>
      <c r="NZA14" s="101"/>
      <c r="NZB14" s="101"/>
      <c r="NZC14" s="101"/>
      <c r="NZD14" s="101"/>
      <c r="NZE14" s="101"/>
      <c r="NZF14" s="101"/>
      <c r="NZG14" s="101"/>
      <c r="NZH14" s="101"/>
      <c r="NZI14" s="101"/>
      <c r="NZJ14" s="101"/>
      <c r="NZK14" s="101"/>
      <c r="NZL14" s="101"/>
      <c r="NZM14" s="101"/>
      <c r="NZN14" s="101"/>
      <c r="NZO14" s="101"/>
      <c r="NZP14" s="101"/>
      <c r="NZQ14" s="101"/>
      <c r="NZR14" s="101"/>
      <c r="NZS14" s="101"/>
      <c r="NZT14" s="101"/>
      <c r="NZU14" s="101"/>
      <c r="NZV14" s="101"/>
      <c r="NZW14" s="101"/>
      <c r="NZX14" s="101"/>
      <c r="NZY14" s="101"/>
      <c r="NZZ14" s="101"/>
      <c r="OAA14" s="101"/>
      <c r="OAB14" s="101"/>
      <c r="OAC14" s="101"/>
      <c r="OAD14" s="101"/>
      <c r="OAE14" s="101"/>
      <c r="OAF14" s="101"/>
      <c r="OAG14" s="101"/>
      <c r="OAH14" s="101"/>
      <c r="OAI14" s="101"/>
      <c r="OAJ14" s="101"/>
      <c r="OAK14" s="101"/>
      <c r="OAL14" s="101"/>
      <c r="OAM14" s="101"/>
      <c r="OAN14" s="101"/>
      <c r="OAO14" s="101"/>
      <c r="OAP14" s="101"/>
      <c r="OAQ14" s="101"/>
      <c r="OAR14" s="101"/>
      <c r="OAS14" s="101"/>
      <c r="OAT14" s="101"/>
      <c r="OAU14" s="101"/>
      <c r="OAV14" s="101"/>
      <c r="OAW14" s="101"/>
      <c r="OAX14" s="101"/>
      <c r="OAY14" s="101"/>
      <c r="OAZ14" s="101"/>
      <c r="OBA14" s="101"/>
      <c r="OBB14" s="101"/>
      <c r="OBC14" s="101"/>
      <c r="OBD14" s="101"/>
      <c r="OBE14" s="101"/>
      <c r="OBF14" s="101"/>
      <c r="OBG14" s="101"/>
      <c r="OBH14" s="101"/>
      <c r="OBI14" s="101"/>
      <c r="OBJ14" s="101"/>
      <c r="OBK14" s="101"/>
      <c r="OBL14" s="101"/>
      <c r="OBM14" s="101"/>
      <c r="OBN14" s="101"/>
      <c r="OBO14" s="101"/>
      <c r="OBP14" s="101"/>
      <c r="OBQ14" s="101"/>
      <c r="OBR14" s="101"/>
      <c r="OBS14" s="101"/>
      <c r="OBT14" s="101"/>
      <c r="OBU14" s="101"/>
      <c r="OBV14" s="101"/>
      <c r="OBW14" s="101"/>
      <c r="OBX14" s="101"/>
      <c r="OBY14" s="101"/>
      <c r="OBZ14" s="101"/>
      <c r="OCA14" s="101"/>
      <c r="OCB14" s="101"/>
      <c r="OCC14" s="101"/>
      <c r="OCD14" s="101"/>
      <c r="OCE14" s="101"/>
      <c r="OCF14" s="101"/>
      <c r="OCG14" s="101"/>
      <c r="OCH14" s="101"/>
      <c r="OCI14" s="101"/>
      <c r="OCJ14" s="101"/>
      <c r="OCK14" s="101"/>
      <c r="OCL14" s="101"/>
      <c r="OCM14" s="101"/>
      <c r="OCN14" s="101"/>
      <c r="OCO14" s="101"/>
      <c r="OCP14" s="101"/>
      <c r="OCQ14" s="101"/>
      <c r="OCR14" s="101"/>
      <c r="OCS14" s="101"/>
      <c r="OCT14" s="101"/>
      <c r="OCU14" s="101"/>
      <c r="OCV14" s="101"/>
      <c r="OCW14" s="101"/>
      <c r="OCX14" s="101"/>
      <c r="OCY14" s="101"/>
      <c r="OCZ14" s="101"/>
      <c r="ODA14" s="101"/>
      <c r="ODB14" s="101"/>
      <c r="ODC14" s="101"/>
      <c r="ODD14" s="101"/>
      <c r="ODE14" s="101"/>
      <c r="ODF14" s="101"/>
      <c r="ODG14" s="101"/>
      <c r="ODH14" s="101"/>
      <c r="ODI14" s="101"/>
      <c r="ODJ14" s="101"/>
      <c r="ODK14" s="101"/>
      <c r="ODL14" s="101"/>
      <c r="ODM14" s="101"/>
      <c r="ODN14" s="101"/>
      <c r="ODO14" s="101"/>
      <c r="ODP14" s="101"/>
      <c r="ODQ14" s="101"/>
      <c r="ODR14" s="101"/>
      <c r="ODS14" s="101"/>
      <c r="ODT14" s="101"/>
      <c r="ODU14" s="101"/>
      <c r="ODV14" s="101"/>
      <c r="ODW14" s="101"/>
      <c r="ODX14" s="101"/>
      <c r="ODY14" s="101"/>
      <c r="ODZ14" s="101"/>
      <c r="OEA14" s="101"/>
      <c r="OEB14" s="101"/>
      <c r="OEC14" s="101"/>
      <c r="OED14" s="101"/>
      <c r="OEE14" s="101"/>
      <c r="OEF14" s="101"/>
      <c r="OEG14" s="101"/>
      <c r="OEH14" s="101"/>
      <c r="OEI14" s="101"/>
      <c r="OEJ14" s="101"/>
      <c r="OEK14" s="101"/>
      <c r="OEL14" s="101"/>
      <c r="OEM14" s="101"/>
      <c r="OEN14" s="101"/>
      <c r="OEO14" s="101"/>
      <c r="OEP14" s="101"/>
      <c r="OEQ14" s="101"/>
      <c r="OER14" s="101"/>
      <c r="OES14" s="101"/>
      <c r="OET14" s="101"/>
      <c r="OEU14" s="101"/>
      <c r="OEV14" s="101"/>
      <c r="OEW14" s="101"/>
      <c r="OEX14" s="101"/>
      <c r="OEY14" s="101"/>
      <c r="OEZ14" s="101"/>
      <c r="OFA14" s="101"/>
      <c r="OFB14" s="101"/>
      <c r="OFC14" s="101"/>
      <c r="OFD14" s="101"/>
      <c r="OFE14" s="101"/>
      <c r="OFF14" s="101"/>
      <c r="OFG14" s="101"/>
      <c r="OFH14" s="101"/>
      <c r="OFI14" s="101"/>
      <c r="OFJ14" s="101"/>
      <c r="OFK14" s="101"/>
      <c r="OFL14" s="101"/>
      <c r="OFM14" s="101"/>
      <c r="OFN14" s="101"/>
      <c r="OFO14" s="101"/>
      <c r="OFP14" s="101"/>
      <c r="OFQ14" s="101"/>
      <c r="OFR14" s="101"/>
      <c r="OFS14" s="101"/>
      <c r="OFT14" s="101"/>
      <c r="OFU14" s="101"/>
      <c r="OFV14" s="101"/>
      <c r="OFW14" s="101"/>
      <c r="OFX14" s="101"/>
      <c r="OFY14" s="101"/>
      <c r="OFZ14" s="101"/>
      <c r="OGA14" s="101"/>
      <c r="OGB14" s="101"/>
      <c r="OGC14" s="101"/>
      <c r="OGD14" s="101"/>
      <c r="OGE14" s="101"/>
      <c r="OGF14" s="101"/>
      <c r="OGG14" s="101"/>
      <c r="OGH14" s="101"/>
      <c r="OGI14" s="101"/>
      <c r="OGJ14" s="101"/>
      <c r="OGK14" s="101"/>
      <c r="OGL14" s="101"/>
      <c r="OGM14" s="101"/>
      <c r="OGN14" s="101"/>
      <c r="OGO14" s="101"/>
      <c r="OGP14" s="101"/>
      <c r="OGQ14" s="101"/>
      <c r="OGR14" s="101"/>
      <c r="OGS14" s="101"/>
      <c r="OGT14" s="101"/>
      <c r="OGU14" s="101"/>
      <c r="OGV14" s="101"/>
      <c r="OGW14" s="101"/>
      <c r="OGX14" s="101"/>
      <c r="OGY14" s="101"/>
      <c r="OGZ14" s="101"/>
      <c r="OHA14" s="101"/>
      <c r="OHB14" s="101"/>
      <c r="OHC14" s="101"/>
      <c r="OHD14" s="101"/>
      <c r="OHE14" s="101"/>
      <c r="OHF14" s="101"/>
      <c r="OHG14" s="101"/>
      <c r="OHH14" s="101"/>
      <c r="OHI14" s="101"/>
      <c r="OHJ14" s="101"/>
      <c r="OHK14" s="101"/>
      <c r="OHL14" s="101"/>
      <c r="OHM14" s="101"/>
      <c r="OHN14" s="101"/>
      <c r="OHO14" s="101"/>
      <c r="OHP14" s="101"/>
      <c r="OHQ14" s="101"/>
      <c r="OHR14" s="101"/>
      <c r="OHS14" s="101"/>
      <c r="OHT14" s="101"/>
      <c r="OHU14" s="101"/>
      <c r="OHV14" s="101"/>
      <c r="OHW14" s="101"/>
      <c r="OHX14" s="101"/>
      <c r="OHY14" s="101"/>
      <c r="OHZ14" s="101"/>
      <c r="OIA14" s="101"/>
      <c r="OIB14" s="101"/>
      <c r="OIC14" s="101"/>
      <c r="OID14" s="101"/>
      <c r="OIE14" s="101"/>
      <c r="OIF14" s="101"/>
      <c r="OIG14" s="101"/>
      <c r="OIH14" s="101"/>
      <c r="OII14" s="101"/>
      <c r="OIJ14" s="101"/>
      <c r="OIK14" s="101"/>
      <c r="OIL14" s="101"/>
      <c r="OIM14" s="101"/>
      <c r="OIN14" s="101"/>
      <c r="OIO14" s="101"/>
      <c r="OIP14" s="101"/>
      <c r="OIQ14" s="101"/>
      <c r="OIR14" s="101"/>
      <c r="OIS14" s="101"/>
      <c r="OIT14" s="101"/>
      <c r="OIU14" s="101"/>
      <c r="OIV14" s="101"/>
      <c r="OIW14" s="101"/>
      <c r="OIX14" s="101"/>
      <c r="OIY14" s="101"/>
      <c r="OIZ14" s="101"/>
      <c r="OJA14" s="101"/>
      <c r="OJB14" s="101"/>
      <c r="OJC14" s="101"/>
      <c r="OJD14" s="101"/>
      <c r="OJE14" s="101"/>
      <c r="OJF14" s="101"/>
      <c r="OJG14" s="101"/>
      <c r="OJH14" s="101"/>
      <c r="OJI14" s="101"/>
      <c r="OJJ14" s="101"/>
      <c r="OJK14" s="101"/>
      <c r="OJL14" s="101"/>
      <c r="OJM14" s="101"/>
      <c r="OJN14" s="101"/>
      <c r="OJO14" s="101"/>
      <c r="OJP14" s="101"/>
      <c r="OJQ14" s="101"/>
      <c r="OJR14" s="101"/>
      <c r="OJS14" s="101"/>
      <c r="OJT14" s="101"/>
      <c r="OJU14" s="101"/>
      <c r="OJV14" s="101"/>
      <c r="OJW14" s="101"/>
      <c r="OJX14" s="101"/>
      <c r="OJY14" s="101"/>
      <c r="OJZ14" s="101"/>
      <c r="OKA14" s="101"/>
      <c r="OKB14" s="101"/>
      <c r="OKC14" s="101"/>
      <c r="OKD14" s="101"/>
      <c r="OKE14" s="101"/>
      <c r="OKF14" s="101"/>
      <c r="OKG14" s="101"/>
      <c r="OKH14" s="101"/>
      <c r="OKI14" s="101"/>
      <c r="OKJ14" s="101"/>
      <c r="OKK14" s="101"/>
      <c r="OKL14" s="101"/>
      <c r="OKM14" s="101"/>
      <c r="OKN14" s="101"/>
      <c r="OKO14" s="101"/>
      <c r="OKP14" s="101"/>
      <c r="OKQ14" s="101"/>
      <c r="OKR14" s="101"/>
      <c r="OKS14" s="101"/>
      <c r="OKT14" s="101"/>
      <c r="OKU14" s="101"/>
      <c r="OKV14" s="101"/>
      <c r="OKW14" s="101"/>
      <c r="OKX14" s="101"/>
      <c r="OKY14" s="101"/>
      <c r="OKZ14" s="101"/>
      <c r="OLA14" s="101"/>
      <c r="OLB14" s="101"/>
      <c r="OLC14" s="101"/>
      <c r="OLD14" s="101"/>
      <c r="OLE14" s="101"/>
      <c r="OLF14" s="101"/>
      <c r="OLG14" s="101"/>
      <c r="OLH14" s="101"/>
      <c r="OLI14" s="101"/>
      <c r="OLJ14" s="101"/>
      <c r="OLK14" s="101"/>
      <c r="OLL14" s="101"/>
      <c r="OLM14" s="101"/>
      <c r="OLN14" s="101"/>
      <c r="OLO14" s="101"/>
      <c r="OLP14" s="101"/>
      <c r="OLQ14" s="101"/>
      <c r="OLR14" s="101"/>
      <c r="OLS14" s="101"/>
      <c r="OLT14" s="101"/>
      <c r="OLU14" s="101"/>
      <c r="OLV14" s="101"/>
      <c r="OLW14" s="101"/>
      <c r="OLX14" s="101"/>
      <c r="OLY14" s="101"/>
      <c r="OLZ14" s="101"/>
      <c r="OMA14" s="101"/>
      <c r="OMB14" s="101"/>
      <c r="OMC14" s="101"/>
      <c r="OMD14" s="101"/>
      <c r="OME14" s="101"/>
      <c r="OMF14" s="101"/>
      <c r="OMG14" s="101"/>
      <c r="OMH14" s="101"/>
      <c r="OMI14" s="101"/>
      <c r="OMJ14" s="101"/>
      <c r="OMK14" s="101"/>
      <c r="OML14" s="101"/>
      <c r="OMM14" s="101"/>
      <c r="OMN14" s="101"/>
      <c r="OMO14" s="101"/>
      <c r="OMP14" s="101"/>
      <c r="OMQ14" s="101"/>
      <c r="OMR14" s="101"/>
      <c r="OMS14" s="101"/>
      <c r="OMT14" s="101"/>
      <c r="OMU14" s="101"/>
      <c r="OMV14" s="101"/>
      <c r="OMW14" s="101"/>
      <c r="OMX14" s="101"/>
      <c r="OMY14" s="101"/>
      <c r="OMZ14" s="101"/>
      <c r="ONA14" s="101"/>
      <c r="ONB14" s="101"/>
      <c r="ONC14" s="101"/>
      <c r="OND14" s="101"/>
      <c r="ONE14" s="101"/>
      <c r="ONF14" s="101"/>
      <c r="ONG14" s="101"/>
      <c r="ONH14" s="101"/>
      <c r="ONI14" s="101"/>
      <c r="ONJ14" s="101"/>
      <c r="ONK14" s="101"/>
      <c r="ONL14" s="101"/>
      <c r="ONM14" s="101"/>
      <c r="ONN14" s="101"/>
      <c r="ONO14" s="101"/>
      <c r="ONP14" s="101"/>
      <c r="ONQ14" s="101"/>
      <c r="ONR14" s="101"/>
      <c r="ONS14" s="101"/>
      <c r="ONT14" s="101"/>
      <c r="ONU14" s="101"/>
      <c r="ONV14" s="101"/>
      <c r="ONW14" s="101"/>
      <c r="ONX14" s="101"/>
      <c r="ONY14" s="101"/>
      <c r="ONZ14" s="101"/>
      <c r="OOA14" s="101"/>
      <c r="OOB14" s="101"/>
      <c r="OOC14" s="101"/>
      <c r="OOD14" s="101"/>
      <c r="OOE14" s="101"/>
      <c r="OOF14" s="101"/>
      <c r="OOG14" s="101"/>
      <c r="OOH14" s="101"/>
      <c r="OOI14" s="101"/>
      <c r="OOJ14" s="101"/>
      <c r="OOK14" s="101"/>
      <c r="OOL14" s="101"/>
      <c r="OOM14" s="101"/>
      <c r="OON14" s="101"/>
      <c r="OOO14" s="101"/>
      <c r="OOP14" s="101"/>
      <c r="OOQ14" s="101"/>
      <c r="OOR14" s="101"/>
      <c r="OOS14" s="101"/>
      <c r="OOT14" s="101"/>
      <c r="OOU14" s="101"/>
      <c r="OOV14" s="101"/>
      <c r="OOW14" s="101"/>
      <c r="OOX14" s="101"/>
      <c r="OOY14" s="101"/>
      <c r="OOZ14" s="101"/>
      <c r="OPA14" s="101"/>
      <c r="OPB14" s="101"/>
      <c r="OPC14" s="101"/>
      <c r="OPD14" s="101"/>
      <c r="OPE14" s="101"/>
      <c r="OPF14" s="101"/>
      <c r="OPG14" s="101"/>
      <c r="OPH14" s="101"/>
      <c r="OPI14" s="101"/>
      <c r="OPJ14" s="101"/>
      <c r="OPK14" s="101"/>
      <c r="OPL14" s="101"/>
      <c r="OPM14" s="101"/>
      <c r="OPN14" s="101"/>
      <c r="OPO14" s="101"/>
      <c r="OPP14" s="101"/>
      <c r="OPQ14" s="101"/>
      <c r="OPR14" s="101"/>
      <c r="OPS14" s="101"/>
      <c r="OPT14" s="101"/>
      <c r="OPU14" s="101"/>
      <c r="OPV14" s="101"/>
      <c r="OPW14" s="101"/>
      <c r="OPX14" s="101"/>
      <c r="OPY14" s="101"/>
      <c r="OPZ14" s="101"/>
      <c r="OQA14" s="101"/>
      <c r="OQB14" s="101"/>
      <c r="OQC14" s="101"/>
      <c r="OQD14" s="101"/>
      <c r="OQE14" s="101"/>
      <c r="OQF14" s="101"/>
      <c r="OQG14" s="101"/>
      <c r="OQH14" s="101"/>
      <c r="OQI14" s="101"/>
      <c r="OQJ14" s="101"/>
      <c r="OQK14" s="101"/>
      <c r="OQL14" s="101"/>
      <c r="OQM14" s="101"/>
      <c r="OQN14" s="101"/>
      <c r="OQO14" s="101"/>
      <c r="OQP14" s="101"/>
      <c r="OQQ14" s="101"/>
      <c r="OQR14" s="101"/>
      <c r="OQS14" s="101"/>
      <c r="OQT14" s="101"/>
      <c r="OQU14" s="101"/>
      <c r="OQV14" s="101"/>
      <c r="OQW14" s="101"/>
      <c r="OQX14" s="101"/>
      <c r="OQY14" s="101"/>
      <c r="OQZ14" s="101"/>
      <c r="ORA14" s="101"/>
      <c r="ORB14" s="101"/>
      <c r="ORC14" s="101"/>
      <c r="ORD14" s="101"/>
      <c r="ORE14" s="101"/>
      <c r="ORF14" s="101"/>
      <c r="ORG14" s="101"/>
      <c r="ORH14" s="101"/>
      <c r="ORI14" s="101"/>
      <c r="ORJ14" s="101"/>
      <c r="ORK14" s="101"/>
      <c r="ORL14" s="101"/>
      <c r="ORM14" s="101"/>
      <c r="ORN14" s="101"/>
      <c r="ORO14" s="101"/>
      <c r="ORP14" s="101"/>
      <c r="ORQ14" s="101"/>
      <c r="ORR14" s="101"/>
      <c r="ORS14" s="101"/>
      <c r="ORT14" s="101"/>
      <c r="ORU14" s="101"/>
      <c r="ORV14" s="101"/>
      <c r="ORW14" s="101"/>
      <c r="ORX14" s="101"/>
      <c r="ORY14" s="101"/>
      <c r="ORZ14" s="101"/>
      <c r="OSA14" s="101"/>
      <c r="OSB14" s="101"/>
      <c r="OSC14" s="101"/>
      <c r="OSD14" s="101"/>
      <c r="OSE14" s="101"/>
      <c r="OSF14" s="101"/>
      <c r="OSG14" s="101"/>
      <c r="OSH14" s="101"/>
      <c r="OSI14" s="101"/>
      <c r="OSJ14" s="101"/>
      <c r="OSK14" s="101"/>
      <c r="OSL14" s="101"/>
      <c r="OSM14" s="101"/>
      <c r="OSN14" s="101"/>
      <c r="OSO14" s="101"/>
      <c r="OSP14" s="101"/>
      <c r="OSQ14" s="101"/>
      <c r="OSR14" s="101"/>
      <c r="OSS14" s="101"/>
      <c r="OST14" s="101"/>
      <c r="OSU14" s="101"/>
      <c r="OSV14" s="101"/>
      <c r="OSW14" s="101"/>
      <c r="OSX14" s="101"/>
      <c r="OSY14" s="101"/>
      <c r="OSZ14" s="101"/>
      <c r="OTA14" s="101"/>
      <c r="OTB14" s="101"/>
      <c r="OTC14" s="101"/>
      <c r="OTD14" s="101"/>
      <c r="OTE14" s="101"/>
      <c r="OTF14" s="101"/>
      <c r="OTG14" s="101"/>
      <c r="OTH14" s="101"/>
      <c r="OTI14" s="101"/>
      <c r="OTJ14" s="101"/>
      <c r="OTK14" s="101"/>
      <c r="OTL14" s="101"/>
      <c r="OTM14" s="101"/>
      <c r="OTN14" s="101"/>
      <c r="OTO14" s="101"/>
      <c r="OTP14" s="101"/>
      <c r="OTQ14" s="101"/>
      <c r="OTR14" s="101"/>
      <c r="OTS14" s="101"/>
      <c r="OTT14" s="101"/>
      <c r="OTU14" s="101"/>
      <c r="OTV14" s="101"/>
      <c r="OTW14" s="101"/>
      <c r="OTX14" s="101"/>
      <c r="OTY14" s="101"/>
      <c r="OTZ14" s="101"/>
      <c r="OUA14" s="101"/>
      <c r="OUB14" s="101"/>
      <c r="OUC14" s="101"/>
      <c r="OUD14" s="101"/>
      <c r="OUE14" s="101"/>
      <c r="OUF14" s="101"/>
      <c r="OUG14" s="101"/>
      <c r="OUH14" s="101"/>
      <c r="OUI14" s="101"/>
      <c r="OUJ14" s="101"/>
      <c r="OUK14" s="101"/>
      <c r="OUL14" s="101"/>
      <c r="OUM14" s="101"/>
      <c r="OUN14" s="101"/>
      <c r="OUO14" s="101"/>
      <c r="OUP14" s="101"/>
      <c r="OUQ14" s="101"/>
      <c r="OUR14" s="101"/>
      <c r="OUS14" s="101"/>
      <c r="OUT14" s="101"/>
      <c r="OUU14" s="101"/>
      <c r="OUV14" s="101"/>
      <c r="OUW14" s="101"/>
      <c r="OUX14" s="101"/>
      <c r="OUY14" s="101"/>
      <c r="OUZ14" s="101"/>
      <c r="OVA14" s="101"/>
      <c r="OVB14" s="101"/>
      <c r="OVC14" s="101"/>
      <c r="OVD14" s="101"/>
      <c r="OVE14" s="101"/>
      <c r="OVF14" s="101"/>
      <c r="OVG14" s="101"/>
      <c r="OVH14" s="101"/>
      <c r="OVI14" s="101"/>
      <c r="OVJ14" s="101"/>
      <c r="OVK14" s="101"/>
      <c r="OVL14" s="101"/>
      <c r="OVM14" s="101"/>
      <c r="OVN14" s="101"/>
      <c r="OVO14" s="101"/>
      <c r="OVP14" s="101"/>
      <c r="OVQ14" s="101"/>
      <c r="OVR14" s="101"/>
      <c r="OVS14" s="101"/>
      <c r="OVT14" s="101"/>
      <c r="OVU14" s="101"/>
      <c r="OVV14" s="101"/>
      <c r="OVW14" s="101"/>
      <c r="OVX14" s="101"/>
      <c r="OVY14" s="101"/>
      <c r="OVZ14" s="101"/>
      <c r="OWA14" s="101"/>
      <c r="OWB14" s="101"/>
      <c r="OWC14" s="101"/>
      <c r="OWD14" s="101"/>
      <c r="OWE14" s="101"/>
      <c r="OWF14" s="101"/>
      <c r="OWG14" s="101"/>
      <c r="OWH14" s="101"/>
      <c r="OWI14" s="101"/>
      <c r="OWJ14" s="101"/>
      <c r="OWK14" s="101"/>
      <c r="OWL14" s="101"/>
      <c r="OWM14" s="101"/>
      <c r="OWN14" s="101"/>
      <c r="OWO14" s="101"/>
      <c r="OWP14" s="101"/>
      <c r="OWQ14" s="101"/>
      <c r="OWR14" s="101"/>
      <c r="OWS14" s="101"/>
      <c r="OWT14" s="101"/>
      <c r="OWU14" s="101"/>
      <c r="OWV14" s="101"/>
      <c r="OWW14" s="101"/>
      <c r="OWX14" s="101"/>
      <c r="OWY14" s="101"/>
      <c r="OWZ14" s="101"/>
      <c r="OXA14" s="101"/>
      <c r="OXB14" s="101"/>
      <c r="OXC14" s="101"/>
      <c r="OXD14" s="101"/>
      <c r="OXE14" s="101"/>
      <c r="OXF14" s="101"/>
      <c r="OXG14" s="101"/>
      <c r="OXH14" s="101"/>
      <c r="OXI14" s="101"/>
      <c r="OXJ14" s="101"/>
      <c r="OXK14" s="101"/>
      <c r="OXL14" s="101"/>
      <c r="OXM14" s="101"/>
      <c r="OXN14" s="101"/>
      <c r="OXO14" s="101"/>
      <c r="OXP14" s="101"/>
      <c r="OXQ14" s="101"/>
      <c r="OXR14" s="101"/>
      <c r="OXS14" s="101"/>
      <c r="OXT14" s="101"/>
      <c r="OXU14" s="101"/>
      <c r="OXV14" s="101"/>
      <c r="OXW14" s="101"/>
      <c r="OXX14" s="101"/>
      <c r="OXY14" s="101"/>
      <c r="OXZ14" s="101"/>
      <c r="OYA14" s="101"/>
      <c r="OYB14" s="101"/>
      <c r="OYC14" s="101"/>
      <c r="OYD14" s="101"/>
      <c r="OYE14" s="101"/>
      <c r="OYF14" s="101"/>
      <c r="OYG14" s="101"/>
      <c r="OYH14" s="101"/>
      <c r="OYI14" s="101"/>
      <c r="OYJ14" s="101"/>
      <c r="OYK14" s="101"/>
      <c r="OYL14" s="101"/>
      <c r="OYM14" s="101"/>
      <c r="OYN14" s="101"/>
      <c r="OYO14" s="101"/>
      <c r="OYP14" s="101"/>
      <c r="OYQ14" s="101"/>
      <c r="OYR14" s="101"/>
      <c r="OYS14" s="101"/>
      <c r="OYT14" s="101"/>
      <c r="OYU14" s="101"/>
      <c r="OYV14" s="101"/>
      <c r="OYW14" s="101"/>
      <c r="OYX14" s="101"/>
      <c r="OYY14" s="101"/>
      <c r="OYZ14" s="101"/>
      <c r="OZA14" s="101"/>
      <c r="OZB14" s="101"/>
      <c r="OZC14" s="101"/>
      <c r="OZD14" s="101"/>
      <c r="OZE14" s="101"/>
      <c r="OZF14" s="101"/>
      <c r="OZG14" s="101"/>
      <c r="OZH14" s="101"/>
      <c r="OZI14" s="101"/>
      <c r="OZJ14" s="101"/>
      <c r="OZK14" s="101"/>
      <c r="OZL14" s="101"/>
      <c r="OZM14" s="101"/>
      <c r="OZN14" s="101"/>
      <c r="OZO14" s="101"/>
      <c r="OZP14" s="101"/>
      <c r="OZQ14" s="101"/>
      <c r="OZR14" s="101"/>
      <c r="OZS14" s="101"/>
      <c r="OZT14" s="101"/>
      <c r="OZU14" s="101"/>
      <c r="OZV14" s="101"/>
      <c r="OZW14" s="101"/>
      <c r="OZX14" s="101"/>
      <c r="OZY14" s="101"/>
      <c r="OZZ14" s="101"/>
      <c r="PAA14" s="101"/>
      <c r="PAB14" s="101"/>
      <c r="PAC14" s="101"/>
      <c r="PAD14" s="101"/>
      <c r="PAE14" s="101"/>
      <c r="PAF14" s="101"/>
      <c r="PAG14" s="101"/>
      <c r="PAH14" s="101"/>
      <c r="PAI14" s="101"/>
      <c r="PAJ14" s="101"/>
      <c r="PAK14" s="101"/>
      <c r="PAL14" s="101"/>
      <c r="PAM14" s="101"/>
      <c r="PAN14" s="101"/>
      <c r="PAO14" s="101"/>
      <c r="PAP14" s="101"/>
      <c r="PAQ14" s="101"/>
      <c r="PAR14" s="101"/>
      <c r="PAS14" s="101"/>
      <c r="PAT14" s="101"/>
      <c r="PAU14" s="101"/>
      <c r="PAV14" s="101"/>
      <c r="PAW14" s="101"/>
      <c r="PAX14" s="101"/>
      <c r="PAY14" s="101"/>
      <c r="PAZ14" s="101"/>
      <c r="PBA14" s="101"/>
      <c r="PBB14" s="101"/>
      <c r="PBC14" s="101"/>
      <c r="PBD14" s="101"/>
      <c r="PBE14" s="101"/>
      <c r="PBF14" s="101"/>
      <c r="PBG14" s="101"/>
      <c r="PBH14" s="101"/>
      <c r="PBI14" s="101"/>
      <c r="PBJ14" s="101"/>
      <c r="PBK14" s="101"/>
      <c r="PBL14" s="101"/>
      <c r="PBM14" s="101"/>
      <c r="PBN14" s="101"/>
      <c r="PBO14" s="101"/>
      <c r="PBP14" s="101"/>
      <c r="PBQ14" s="101"/>
      <c r="PBR14" s="101"/>
      <c r="PBS14" s="101"/>
      <c r="PBT14" s="101"/>
      <c r="PBU14" s="101"/>
      <c r="PBV14" s="101"/>
      <c r="PBW14" s="101"/>
      <c r="PBX14" s="101"/>
      <c r="PBY14" s="101"/>
      <c r="PBZ14" s="101"/>
      <c r="PCA14" s="101"/>
      <c r="PCB14" s="101"/>
      <c r="PCC14" s="101"/>
      <c r="PCD14" s="101"/>
      <c r="PCE14" s="101"/>
      <c r="PCF14" s="101"/>
      <c r="PCG14" s="101"/>
      <c r="PCH14" s="101"/>
      <c r="PCI14" s="101"/>
      <c r="PCJ14" s="101"/>
      <c r="PCK14" s="101"/>
      <c r="PCL14" s="101"/>
      <c r="PCM14" s="101"/>
      <c r="PCN14" s="101"/>
      <c r="PCO14" s="101"/>
      <c r="PCP14" s="101"/>
      <c r="PCQ14" s="101"/>
      <c r="PCR14" s="101"/>
      <c r="PCS14" s="101"/>
      <c r="PCT14" s="101"/>
      <c r="PCU14" s="101"/>
      <c r="PCV14" s="101"/>
      <c r="PCW14" s="101"/>
      <c r="PCX14" s="101"/>
      <c r="PCY14" s="101"/>
      <c r="PCZ14" s="101"/>
      <c r="PDA14" s="101"/>
      <c r="PDB14" s="101"/>
      <c r="PDC14" s="101"/>
      <c r="PDD14" s="101"/>
      <c r="PDE14" s="101"/>
      <c r="PDF14" s="101"/>
      <c r="PDG14" s="101"/>
      <c r="PDH14" s="101"/>
      <c r="PDI14" s="101"/>
      <c r="PDJ14" s="101"/>
      <c r="PDK14" s="101"/>
      <c r="PDL14" s="101"/>
      <c r="PDM14" s="101"/>
      <c r="PDN14" s="101"/>
      <c r="PDO14" s="101"/>
      <c r="PDP14" s="101"/>
      <c r="PDQ14" s="101"/>
      <c r="PDR14" s="101"/>
      <c r="PDS14" s="101"/>
      <c r="PDT14" s="101"/>
      <c r="PDU14" s="101"/>
      <c r="PDV14" s="101"/>
      <c r="PDW14" s="101"/>
      <c r="PDX14" s="101"/>
      <c r="PDY14" s="101"/>
      <c r="PDZ14" s="101"/>
      <c r="PEA14" s="101"/>
      <c r="PEB14" s="101"/>
      <c r="PEC14" s="101"/>
      <c r="PED14" s="101"/>
      <c r="PEE14" s="101"/>
      <c r="PEF14" s="101"/>
      <c r="PEG14" s="101"/>
      <c r="PEH14" s="101"/>
      <c r="PEI14" s="101"/>
      <c r="PEJ14" s="101"/>
      <c r="PEK14" s="101"/>
      <c r="PEL14" s="101"/>
      <c r="PEM14" s="101"/>
      <c r="PEN14" s="101"/>
      <c r="PEO14" s="101"/>
      <c r="PEP14" s="101"/>
      <c r="PEQ14" s="101"/>
      <c r="PER14" s="101"/>
      <c r="PES14" s="101"/>
      <c r="PET14" s="101"/>
      <c r="PEU14" s="101"/>
      <c r="PEV14" s="101"/>
      <c r="PEW14" s="101"/>
      <c r="PEX14" s="101"/>
      <c r="PEY14" s="101"/>
      <c r="PEZ14" s="101"/>
      <c r="PFA14" s="101"/>
      <c r="PFB14" s="101"/>
      <c r="PFC14" s="101"/>
      <c r="PFD14" s="101"/>
      <c r="PFE14" s="101"/>
      <c r="PFF14" s="101"/>
      <c r="PFG14" s="101"/>
      <c r="PFH14" s="101"/>
      <c r="PFI14" s="101"/>
      <c r="PFJ14" s="101"/>
      <c r="PFK14" s="101"/>
      <c r="PFL14" s="101"/>
      <c r="PFM14" s="101"/>
      <c r="PFN14" s="101"/>
      <c r="PFO14" s="101"/>
      <c r="PFP14" s="101"/>
      <c r="PFQ14" s="101"/>
      <c r="PFR14" s="101"/>
      <c r="PFS14" s="101"/>
      <c r="PFT14" s="101"/>
      <c r="PFU14" s="101"/>
      <c r="PFV14" s="101"/>
      <c r="PFW14" s="101"/>
      <c r="PFX14" s="101"/>
      <c r="PFY14" s="101"/>
      <c r="PFZ14" s="101"/>
      <c r="PGA14" s="101"/>
      <c r="PGB14" s="101"/>
      <c r="PGC14" s="101"/>
      <c r="PGD14" s="101"/>
      <c r="PGE14" s="101"/>
      <c r="PGF14" s="101"/>
      <c r="PGG14" s="101"/>
      <c r="PGH14" s="101"/>
      <c r="PGI14" s="101"/>
      <c r="PGJ14" s="101"/>
      <c r="PGK14" s="101"/>
      <c r="PGL14" s="101"/>
      <c r="PGM14" s="101"/>
      <c r="PGN14" s="101"/>
      <c r="PGO14" s="101"/>
      <c r="PGP14" s="101"/>
      <c r="PGQ14" s="101"/>
      <c r="PGR14" s="101"/>
      <c r="PGS14" s="101"/>
      <c r="PGT14" s="101"/>
      <c r="PGU14" s="101"/>
      <c r="PGV14" s="101"/>
      <c r="PGW14" s="101"/>
      <c r="PGX14" s="101"/>
      <c r="PGY14" s="101"/>
      <c r="PGZ14" s="101"/>
      <c r="PHA14" s="101"/>
      <c r="PHB14" s="101"/>
      <c r="PHC14" s="101"/>
      <c r="PHD14" s="101"/>
      <c r="PHE14" s="101"/>
      <c r="PHF14" s="101"/>
      <c r="PHG14" s="101"/>
      <c r="PHH14" s="101"/>
      <c r="PHI14" s="101"/>
      <c r="PHJ14" s="101"/>
      <c r="PHK14" s="101"/>
      <c r="PHL14" s="101"/>
      <c r="PHM14" s="101"/>
      <c r="PHN14" s="101"/>
      <c r="PHO14" s="101"/>
      <c r="PHP14" s="101"/>
      <c r="PHQ14" s="101"/>
      <c r="PHR14" s="101"/>
      <c r="PHS14" s="101"/>
      <c r="PHT14" s="101"/>
      <c r="PHU14" s="101"/>
      <c r="PHV14" s="101"/>
      <c r="PHW14" s="101"/>
      <c r="PHX14" s="101"/>
      <c r="PHY14" s="101"/>
      <c r="PHZ14" s="101"/>
      <c r="PIA14" s="101"/>
      <c r="PIB14" s="101"/>
      <c r="PIC14" s="101"/>
      <c r="PID14" s="101"/>
      <c r="PIE14" s="101"/>
      <c r="PIF14" s="101"/>
      <c r="PIG14" s="101"/>
      <c r="PIH14" s="101"/>
      <c r="PII14" s="101"/>
      <c r="PIJ14" s="101"/>
      <c r="PIK14" s="101"/>
      <c r="PIL14" s="101"/>
      <c r="PIM14" s="101"/>
      <c r="PIN14" s="101"/>
      <c r="PIO14" s="101"/>
      <c r="PIP14" s="101"/>
      <c r="PIQ14" s="101"/>
      <c r="PIR14" s="101"/>
      <c r="PIS14" s="101"/>
      <c r="PIT14" s="101"/>
      <c r="PIU14" s="101"/>
      <c r="PIV14" s="101"/>
      <c r="PIW14" s="101"/>
      <c r="PIX14" s="101"/>
      <c r="PIY14" s="101"/>
      <c r="PIZ14" s="101"/>
      <c r="PJA14" s="101"/>
      <c r="PJB14" s="101"/>
      <c r="PJC14" s="101"/>
      <c r="PJD14" s="101"/>
      <c r="PJE14" s="101"/>
      <c r="PJF14" s="101"/>
      <c r="PJG14" s="101"/>
      <c r="PJH14" s="101"/>
      <c r="PJI14" s="101"/>
      <c r="PJJ14" s="101"/>
      <c r="PJK14" s="101"/>
      <c r="PJL14" s="101"/>
      <c r="PJM14" s="101"/>
      <c r="PJN14" s="101"/>
      <c r="PJO14" s="101"/>
      <c r="PJP14" s="101"/>
      <c r="PJQ14" s="101"/>
      <c r="PJR14" s="101"/>
      <c r="PJS14" s="101"/>
      <c r="PJT14" s="101"/>
      <c r="PJU14" s="101"/>
      <c r="PJV14" s="101"/>
      <c r="PJW14" s="101"/>
      <c r="PJX14" s="101"/>
      <c r="PJY14" s="101"/>
      <c r="PJZ14" s="101"/>
      <c r="PKA14" s="101"/>
      <c r="PKB14" s="101"/>
      <c r="PKC14" s="101"/>
      <c r="PKD14" s="101"/>
      <c r="PKE14" s="101"/>
      <c r="PKF14" s="101"/>
      <c r="PKG14" s="101"/>
      <c r="PKH14" s="101"/>
      <c r="PKI14" s="101"/>
      <c r="PKJ14" s="101"/>
      <c r="PKK14" s="101"/>
      <c r="PKL14" s="101"/>
      <c r="PKM14" s="101"/>
      <c r="PKN14" s="101"/>
      <c r="PKO14" s="101"/>
      <c r="PKP14" s="101"/>
      <c r="PKQ14" s="101"/>
      <c r="PKR14" s="101"/>
      <c r="PKS14" s="101"/>
      <c r="PKT14" s="101"/>
      <c r="PKU14" s="101"/>
      <c r="PKV14" s="101"/>
      <c r="PKW14" s="101"/>
      <c r="PKX14" s="101"/>
      <c r="PKY14" s="101"/>
      <c r="PKZ14" s="101"/>
      <c r="PLA14" s="101"/>
      <c r="PLB14" s="101"/>
      <c r="PLC14" s="101"/>
      <c r="PLD14" s="101"/>
      <c r="PLE14" s="101"/>
      <c r="PLF14" s="101"/>
      <c r="PLG14" s="101"/>
      <c r="PLH14" s="101"/>
      <c r="PLI14" s="101"/>
      <c r="PLJ14" s="101"/>
      <c r="PLK14" s="101"/>
      <c r="PLL14" s="101"/>
      <c r="PLM14" s="101"/>
      <c r="PLN14" s="101"/>
      <c r="PLO14" s="101"/>
      <c r="PLP14" s="101"/>
      <c r="PLQ14" s="101"/>
      <c r="PLR14" s="101"/>
      <c r="PLS14" s="101"/>
      <c r="PLT14" s="101"/>
      <c r="PLU14" s="101"/>
      <c r="PLV14" s="101"/>
      <c r="PLW14" s="101"/>
      <c r="PLX14" s="101"/>
      <c r="PLY14" s="101"/>
      <c r="PLZ14" s="101"/>
      <c r="PMA14" s="101"/>
      <c r="PMB14" s="101"/>
      <c r="PMC14" s="101"/>
      <c r="PMD14" s="101"/>
      <c r="PME14" s="101"/>
      <c r="PMF14" s="101"/>
      <c r="PMG14" s="101"/>
      <c r="PMH14" s="101"/>
      <c r="PMI14" s="101"/>
      <c r="PMJ14" s="101"/>
      <c r="PMK14" s="101"/>
      <c r="PML14" s="101"/>
      <c r="PMM14" s="101"/>
      <c r="PMN14" s="101"/>
      <c r="PMO14" s="101"/>
      <c r="PMP14" s="101"/>
      <c r="PMQ14" s="101"/>
      <c r="PMR14" s="101"/>
      <c r="PMS14" s="101"/>
      <c r="PMT14" s="101"/>
      <c r="PMU14" s="101"/>
      <c r="PMV14" s="101"/>
      <c r="PMW14" s="101"/>
      <c r="PMX14" s="101"/>
      <c r="PMY14" s="101"/>
      <c r="PMZ14" s="101"/>
      <c r="PNA14" s="101"/>
      <c r="PNB14" s="101"/>
      <c r="PNC14" s="101"/>
      <c r="PND14" s="101"/>
      <c r="PNE14" s="101"/>
      <c r="PNF14" s="101"/>
      <c r="PNG14" s="101"/>
      <c r="PNH14" s="101"/>
      <c r="PNI14" s="101"/>
      <c r="PNJ14" s="101"/>
      <c r="PNK14" s="101"/>
      <c r="PNL14" s="101"/>
      <c r="PNM14" s="101"/>
      <c r="PNN14" s="101"/>
      <c r="PNO14" s="101"/>
      <c r="PNP14" s="101"/>
      <c r="PNQ14" s="101"/>
      <c r="PNR14" s="101"/>
      <c r="PNS14" s="101"/>
      <c r="PNT14" s="101"/>
      <c r="PNU14" s="101"/>
      <c r="PNV14" s="101"/>
      <c r="PNW14" s="101"/>
      <c r="PNX14" s="101"/>
      <c r="PNY14" s="101"/>
      <c r="PNZ14" s="101"/>
      <c r="POA14" s="101"/>
      <c r="POB14" s="101"/>
      <c r="POC14" s="101"/>
      <c r="POD14" s="101"/>
      <c r="POE14" s="101"/>
      <c r="POF14" s="101"/>
      <c r="POG14" s="101"/>
      <c r="POH14" s="101"/>
      <c r="POI14" s="101"/>
      <c r="POJ14" s="101"/>
      <c r="POK14" s="101"/>
      <c r="POL14" s="101"/>
      <c r="POM14" s="101"/>
      <c r="PON14" s="101"/>
      <c r="POO14" s="101"/>
      <c r="POP14" s="101"/>
      <c r="POQ14" s="101"/>
      <c r="POR14" s="101"/>
      <c r="POS14" s="101"/>
      <c r="POT14" s="101"/>
      <c r="POU14" s="101"/>
      <c r="POV14" s="101"/>
      <c r="POW14" s="101"/>
      <c r="POX14" s="101"/>
      <c r="POY14" s="101"/>
      <c r="POZ14" s="101"/>
      <c r="PPA14" s="101"/>
      <c r="PPB14" s="101"/>
      <c r="PPC14" s="101"/>
      <c r="PPD14" s="101"/>
      <c r="PPE14" s="101"/>
      <c r="PPF14" s="101"/>
      <c r="PPG14" s="101"/>
      <c r="PPH14" s="101"/>
      <c r="PPI14" s="101"/>
      <c r="PPJ14" s="101"/>
      <c r="PPK14" s="101"/>
      <c r="PPL14" s="101"/>
      <c r="PPM14" s="101"/>
      <c r="PPN14" s="101"/>
      <c r="PPO14" s="101"/>
      <c r="PPP14" s="101"/>
      <c r="PPQ14" s="101"/>
      <c r="PPR14" s="101"/>
      <c r="PPS14" s="101"/>
      <c r="PPT14" s="101"/>
      <c r="PPU14" s="101"/>
      <c r="PPV14" s="101"/>
      <c r="PPW14" s="101"/>
      <c r="PPX14" s="101"/>
      <c r="PPY14" s="101"/>
      <c r="PPZ14" s="101"/>
      <c r="PQA14" s="101"/>
      <c r="PQB14" s="101"/>
      <c r="PQC14" s="101"/>
      <c r="PQD14" s="101"/>
      <c r="PQE14" s="101"/>
      <c r="PQF14" s="101"/>
      <c r="PQG14" s="101"/>
      <c r="PQH14" s="101"/>
      <c r="PQI14" s="101"/>
      <c r="PQJ14" s="101"/>
      <c r="PQK14" s="101"/>
      <c r="PQL14" s="101"/>
      <c r="PQM14" s="101"/>
      <c r="PQN14" s="101"/>
      <c r="PQO14" s="101"/>
      <c r="PQP14" s="101"/>
      <c r="PQQ14" s="101"/>
      <c r="PQR14" s="101"/>
      <c r="PQS14" s="101"/>
      <c r="PQT14" s="101"/>
      <c r="PQU14" s="101"/>
      <c r="PQV14" s="101"/>
      <c r="PQW14" s="101"/>
      <c r="PQX14" s="101"/>
      <c r="PQY14" s="101"/>
      <c r="PQZ14" s="101"/>
      <c r="PRA14" s="101"/>
      <c r="PRB14" s="101"/>
      <c r="PRC14" s="101"/>
      <c r="PRD14" s="101"/>
      <c r="PRE14" s="101"/>
      <c r="PRF14" s="101"/>
      <c r="PRG14" s="101"/>
      <c r="PRH14" s="101"/>
      <c r="PRI14" s="101"/>
      <c r="PRJ14" s="101"/>
      <c r="PRK14" s="101"/>
      <c r="PRL14" s="101"/>
      <c r="PRM14" s="101"/>
      <c r="PRN14" s="101"/>
      <c r="PRO14" s="101"/>
      <c r="PRP14" s="101"/>
      <c r="PRQ14" s="101"/>
      <c r="PRR14" s="101"/>
      <c r="PRS14" s="101"/>
      <c r="PRT14" s="101"/>
      <c r="PRU14" s="101"/>
      <c r="PRV14" s="101"/>
      <c r="PRW14" s="101"/>
      <c r="PRX14" s="101"/>
      <c r="PRY14" s="101"/>
      <c r="PRZ14" s="101"/>
      <c r="PSA14" s="101"/>
      <c r="PSB14" s="101"/>
      <c r="PSC14" s="101"/>
      <c r="PSD14" s="101"/>
      <c r="PSE14" s="101"/>
      <c r="PSF14" s="101"/>
      <c r="PSG14" s="101"/>
      <c r="PSH14" s="101"/>
      <c r="PSI14" s="101"/>
      <c r="PSJ14" s="101"/>
      <c r="PSK14" s="101"/>
      <c r="PSL14" s="101"/>
      <c r="PSM14" s="101"/>
      <c r="PSN14" s="101"/>
      <c r="PSO14" s="101"/>
      <c r="PSP14" s="101"/>
      <c r="PSQ14" s="101"/>
      <c r="PSR14" s="101"/>
      <c r="PSS14" s="101"/>
      <c r="PST14" s="101"/>
      <c r="PSU14" s="101"/>
      <c r="PSV14" s="101"/>
      <c r="PSW14" s="101"/>
      <c r="PSX14" s="101"/>
      <c r="PSY14" s="101"/>
      <c r="PSZ14" s="101"/>
      <c r="PTA14" s="101"/>
      <c r="PTB14" s="101"/>
      <c r="PTC14" s="101"/>
      <c r="PTD14" s="101"/>
      <c r="PTE14" s="101"/>
      <c r="PTF14" s="101"/>
      <c r="PTG14" s="101"/>
      <c r="PTH14" s="101"/>
      <c r="PTI14" s="101"/>
      <c r="PTJ14" s="101"/>
      <c r="PTK14" s="101"/>
      <c r="PTL14" s="101"/>
      <c r="PTM14" s="101"/>
      <c r="PTN14" s="101"/>
      <c r="PTO14" s="101"/>
      <c r="PTP14" s="101"/>
      <c r="PTQ14" s="101"/>
      <c r="PTR14" s="101"/>
      <c r="PTS14" s="101"/>
      <c r="PTT14" s="101"/>
      <c r="PTU14" s="101"/>
      <c r="PTV14" s="101"/>
      <c r="PTW14" s="101"/>
      <c r="PTX14" s="101"/>
      <c r="PTY14" s="101"/>
      <c r="PTZ14" s="101"/>
      <c r="PUA14" s="101"/>
      <c r="PUB14" s="101"/>
      <c r="PUC14" s="101"/>
      <c r="PUD14" s="101"/>
      <c r="PUE14" s="101"/>
      <c r="PUF14" s="101"/>
      <c r="PUG14" s="101"/>
      <c r="PUH14" s="101"/>
      <c r="PUI14" s="101"/>
      <c r="PUJ14" s="101"/>
      <c r="PUK14" s="101"/>
      <c r="PUL14" s="101"/>
      <c r="PUM14" s="101"/>
      <c r="PUN14" s="101"/>
      <c r="PUO14" s="101"/>
      <c r="PUP14" s="101"/>
      <c r="PUQ14" s="101"/>
      <c r="PUR14" s="101"/>
      <c r="PUS14" s="101"/>
      <c r="PUT14" s="101"/>
      <c r="PUU14" s="101"/>
      <c r="PUV14" s="101"/>
      <c r="PUW14" s="101"/>
      <c r="PUX14" s="101"/>
      <c r="PUY14" s="101"/>
      <c r="PUZ14" s="101"/>
      <c r="PVA14" s="101"/>
      <c r="PVB14" s="101"/>
      <c r="PVC14" s="101"/>
      <c r="PVD14" s="101"/>
      <c r="PVE14" s="101"/>
      <c r="PVF14" s="101"/>
      <c r="PVG14" s="101"/>
      <c r="PVH14" s="101"/>
      <c r="PVI14" s="101"/>
      <c r="PVJ14" s="101"/>
      <c r="PVK14" s="101"/>
      <c r="PVL14" s="101"/>
      <c r="PVM14" s="101"/>
      <c r="PVN14" s="101"/>
      <c r="PVO14" s="101"/>
      <c r="PVP14" s="101"/>
      <c r="PVQ14" s="101"/>
      <c r="PVR14" s="101"/>
      <c r="PVS14" s="101"/>
      <c r="PVT14" s="101"/>
      <c r="PVU14" s="101"/>
      <c r="PVV14" s="101"/>
      <c r="PVW14" s="101"/>
      <c r="PVX14" s="101"/>
      <c r="PVY14" s="101"/>
      <c r="PVZ14" s="101"/>
      <c r="PWA14" s="101"/>
      <c r="PWB14" s="101"/>
      <c r="PWC14" s="101"/>
      <c r="PWD14" s="101"/>
      <c r="PWE14" s="101"/>
      <c r="PWF14" s="101"/>
      <c r="PWG14" s="101"/>
      <c r="PWH14" s="101"/>
      <c r="PWI14" s="101"/>
      <c r="PWJ14" s="101"/>
      <c r="PWK14" s="101"/>
      <c r="PWL14" s="101"/>
      <c r="PWM14" s="101"/>
      <c r="PWN14" s="101"/>
      <c r="PWO14" s="101"/>
      <c r="PWP14" s="101"/>
      <c r="PWQ14" s="101"/>
      <c r="PWR14" s="101"/>
      <c r="PWS14" s="101"/>
      <c r="PWT14" s="101"/>
      <c r="PWU14" s="101"/>
      <c r="PWV14" s="101"/>
      <c r="PWW14" s="101"/>
      <c r="PWX14" s="101"/>
      <c r="PWY14" s="101"/>
      <c r="PWZ14" s="101"/>
      <c r="PXA14" s="101"/>
      <c r="PXB14" s="101"/>
      <c r="PXC14" s="101"/>
      <c r="PXD14" s="101"/>
      <c r="PXE14" s="101"/>
      <c r="PXF14" s="101"/>
      <c r="PXG14" s="101"/>
      <c r="PXH14" s="101"/>
      <c r="PXI14" s="101"/>
      <c r="PXJ14" s="101"/>
      <c r="PXK14" s="101"/>
      <c r="PXL14" s="101"/>
      <c r="PXM14" s="101"/>
      <c r="PXN14" s="101"/>
      <c r="PXO14" s="101"/>
      <c r="PXP14" s="101"/>
      <c r="PXQ14" s="101"/>
      <c r="PXR14" s="101"/>
      <c r="PXS14" s="101"/>
      <c r="PXT14" s="101"/>
      <c r="PXU14" s="101"/>
      <c r="PXV14" s="101"/>
      <c r="PXW14" s="101"/>
      <c r="PXX14" s="101"/>
      <c r="PXY14" s="101"/>
      <c r="PXZ14" s="101"/>
      <c r="PYA14" s="101"/>
      <c r="PYB14" s="101"/>
      <c r="PYC14" s="101"/>
      <c r="PYD14" s="101"/>
      <c r="PYE14" s="101"/>
      <c r="PYF14" s="101"/>
      <c r="PYG14" s="101"/>
      <c r="PYH14" s="101"/>
      <c r="PYI14" s="101"/>
      <c r="PYJ14" s="101"/>
      <c r="PYK14" s="101"/>
      <c r="PYL14" s="101"/>
      <c r="PYM14" s="101"/>
      <c r="PYN14" s="101"/>
      <c r="PYO14" s="101"/>
      <c r="PYP14" s="101"/>
      <c r="PYQ14" s="101"/>
      <c r="PYR14" s="101"/>
      <c r="PYS14" s="101"/>
      <c r="PYT14" s="101"/>
      <c r="PYU14" s="101"/>
      <c r="PYV14" s="101"/>
      <c r="PYW14" s="101"/>
      <c r="PYX14" s="101"/>
      <c r="PYY14" s="101"/>
      <c r="PYZ14" s="101"/>
      <c r="PZA14" s="101"/>
      <c r="PZB14" s="101"/>
      <c r="PZC14" s="101"/>
      <c r="PZD14" s="101"/>
      <c r="PZE14" s="101"/>
      <c r="PZF14" s="101"/>
      <c r="PZG14" s="101"/>
      <c r="PZH14" s="101"/>
      <c r="PZI14" s="101"/>
      <c r="PZJ14" s="101"/>
      <c r="PZK14" s="101"/>
      <c r="PZL14" s="101"/>
      <c r="PZM14" s="101"/>
      <c r="PZN14" s="101"/>
      <c r="PZO14" s="101"/>
      <c r="PZP14" s="101"/>
      <c r="PZQ14" s="101"/>
      <c r="PZR14" s="101"/>
      <c r="PZS14" s="101"/>
      <c r="PZT14" s="101"/>
      <c r="PZU14" s="101"/>
      <c r="PZV14" s="101"/>
      <c r="PZW14" s="101"/>
      <c r="PZX14" s="101"/>
      <c r="PZY14" s="101"/>
      <c r="PZZ14" s="101"/>
      <c r="QAA14" s="101"/>
      <c r="QAB14" s="101"/>
      <c r="QAC14" s="101"/>
      <c r="QAD14" s="101"/>
      <c r="QAE14" s="101"/>
      <c r="QAF14" s="101"/>
      <c r="QAG14" s="101"/>
      <c r="QAH14" s="101"/>
      <c r="QAI14" s="101"/>
      <c r="QAJ14" s="101"/>
      <c r="QAK14" s="101"/>
      <c r="QAL14" s="101"/>
      <c r="QAM14" s="101"/>
      <c r="QAN14" s="101"/>
      <c r="QAO14" s="101"/>
      <c r="QAP14" s="101"/>
      <c r="QAQ14" s="101"/>
      <c r="QAR14" s="101"/>
      <c r="QAS14" s="101"/>
      <c r="QAT14" s="101"/>
      <c r="QAU14" s="101"/>
      <c r="QAV14" s="101"/>
      <c r="QAW14" s="101"/>
      <c r="QAX14" s="101"/>
      <c r="QAY14" s="101"/>
      <c r="QAZ14" s="101"/>
      <c r="QBA14" s="101"/>
      <c r="QBB14" s="101"/>
      <c r="QBC14" s="101"/>
      <c r="QBD14" s="101"/>
      <c r="QBE14" s="101"/>
      <c r="QBF14" s="101"/>
      <c r="QBG14" s="101"/>
      <c r="QBH14" s="101"/>
      <c r="QBI14" s="101"/>
      <c r="QBJ14" s="101"/>
      <c r="QBK14" s="101"/>
      <c r="QBL14" s="101"/>
      <c r="QBM14" s="101"/>
      <c r="QBN14" s="101"/>
      <c r="QBO14" s="101"/>
      <c r="QBP14" s="101"/>
      <c r="QBQ14" s="101"/>
      <c r="QBR14" s="101"/>
      <c r="QBS14" s="101"/>
      <c r="QBT14" s="101"/>
      <c r="QBU14" s="101"/>
      <c r="QBV14" s="101"/>
      <c r="QBW14" s="101"/>
      <c r="QBX14" s="101"/>
      <c r="QBY14" s="101"/>
      <c r="QBZ14" s="101"/>
      <c r="QCA14" s="101"/>
      <c r="QCB14" s="101"/>
      <c r="QCC14" s="101"/>
      <c r="QCD14" s="101"/>
      <c r="QCE14" s="101"/>
      <c r="QCF14" s="101"/>
      <c r="QCG14" s="101"/>
      <c r="QCH14" s="101"/>
      <c r="QCI14" s="101"/>
      <c r="QCJ14" s="101"/>
      <c r="QCK14" s="101"/>
      <c r="QCL14" s="101"/>
      <c r="QCM14" s="101"/>
      <c r="QCN14" s="101"/>
      <c r="QCO14" s="101"/>
      <c r="QCP14" s="101"/>
      <c r="QCQ14" s="101"/>
      <c r="QCR14" s="101"/>
      <c r="QCS14" s="101"/>
      <c r="QCT14" s="101"/>
      <c r="QCU14" s="101"/>
      <c r="QCV14" s="101"/>
      <c r="QCW14" s="101"/>
      <c r="QCX14" s="101"/>
      <c r="QCY14" s="101"/>
      <c r="QCZ14" s="101"/>
      <c r="QDA14" s="101"/>
      <c r="QDB14" s="101"/>
      <c r="QDC14" s="101"/>
      <c r="QDD14" s="101"/>
      <c r="QDE14" s="101"/>
      <c r="QDF14" s="101"/>
      <c r="QDG14" s="101"/>
      <c r="QDH14" s="101"/>
      <c r="QDI14" s="101"/>
      <c r="QDJ14" s="101"/>
      <c r="QDK14" s="101"/>
      <c r="QDL14" s="101"/>
      <c r="QDM14" s="101"/>
      <c r="QDN14" s="101"/>
      <c r="QDO14" s="101"/>
      <c r="QDP14" s="101"/>
      <c r="QDQ14" s="101"/>
      <c r="QDR14" s="101"/>
      <c r="QDS14" s="101"/>
      <c r="QDT14" s="101"/>
      <c r="QDU14" s="101"/>
      <c r="QDV14" s="101"/>
      <c r="QDW14" s="101"/>
      <c r="QDX14" s="101"/>
      <c r="QDY14" s="101"/>
      <c r="QDZ14" s="101"/>
      <c r="QEA14" s="101"/>
      <c r="QEB14" s="101"/>
      <c r="QEC14" s="101"/>
      <c r="QED14" s="101"/>
      <c r="QEE14" s="101"/>
      <c r="QEF14" s="101"/>
      <c r="QEG14" s="101"/>
      <c r="QEH14" s="101"/>
      <c r="QEI14" s="101"/>
      <c r="QEJ14" s="101"/>
      <c r="QEK14" s="101"/>
      <c r="QEL14" s="101"/>
      <c r="QEM14" s="101"/>
      <c r="QEN14" s="101"/>
      <c r="QEO14" s="101"/>
      <c r="QEP14" s="101"/>
      <c r="QEQ14" s="101"/>
      <c r="QER14" s="101"/>
      <c r="QES14" s="101"/>
      <c r="QET14" s="101"/>
      <c r="QEU14" s="101"/>
      <c r="QEV14" s="101"/>
      <c r="QEW14" s="101"/>
      <c r="QEX14" s="101"/>
      <c r="QEY14" s="101"/>
      <c r="QEZ14" s="101"/>
      <c r="QFA14" s="101"/>
      <c r="QFB14" s="101"/>
      <c r="QFC14" s="101"/>
      <c r="QFD14" s="101"/>
      <c r="QFE14" s="101"/>
      <c r="QFF14" s="101"/>
      <c r="QFG14" s="101"/>
      <c r="QFH14" s="101"/>
      <c r="QFI14" s="101"/>
      <c r="QFJ14" s="101"/>
      <c r="QFK14" s="101"/>
      <c r="QFL14" s="101"/>
      <c r="QFM14" s="101"/>
      <c r="QFN14" s="101"/>
      <c r="QFO14" s="101"/>
      <c r="QFP14" s="101"/>
      <c r="QFQ14" s="101"/>
      <c r="QFR14" s="101"/>
      <c r="QFS14" s="101"/>
      <c r="QFT14" s="101"/>
      <c r="QFU14" s="101"/>
      <c r="QFV14" s="101"/>
      <c r="QFW14" s="101"/>
      <c r="QFX14" s="101"/>
      <c r="QFY14" s="101"/>
      <c r="QFZ14" s="101"/>
      <c r="QGA14" s="101"/>
      <c r="QGB14" s="101"/>
      <c r="QGC14" s="101"/>
      <c r="QGD14" s="101"/>
      <c r="QGE14" s="101"/>
      <c r="QGF14" s="101"/>
      <c r="QGG14" s="101"/>
      <c r="QGH14" s="101"/>
      <c r="QGI14" s="101"/>
      <c r="QGJ14" s="101"/>
      <c r="QGK14" s="101"/>
      <c r="QGL14" s="101"/>
      <c r="QGM14" s="101"/>
      <c r="QGN14" s="101"/>
      <c r="QGO14" s="101"/>
      <c r="QGP14" s="101"/>
      <c r="QGQ14" s="101"/>
      <c r="QGR14" s="101"/>
      <c r="QGS14" s="101"/>
      <c r="QGT14" s="101"/>
      <c r="QGU14" s="101"/>
      <c r="QGV14" s="101"/>
      <c r="QGW14" s="101"/>
      <c r="QGX14" s="101"/>
      <c r="QGY14" s="101"/>
      <c r="QGZ14" s="101"/>
      <c r="QHA14" s="101"/>
      <c r="QHB14" s="101"/>
      <c r="QHC14" s="101"/>
      <c r="QHD14" s="101"/>
      <c r="QHE14" s="101"/>
      <c r="QHF14" s="101"/>
      <c r="QHG14" s="101"/>
      <c r="QHH14" s="101"/>
      <c r="QHI14" s="101"/>
      <c r="QHJ14" s="101"/>
      <c r="QHK14" s="101"/>
      <c r="QHL14" s="101"/>
      <c r="QHM14" s="101"/>
      <c r="QHN14" s="101"/>
      <c r="QHO14" s="101"/>
      <c r="QHP14" s="101"/>
      <c r="QHQ14" s="101"/>
      <c r="QHR14" s="101"/>
      <c r="QHS14" s="101"/>
      <c r="QHT14" s="101"/>
      <c r="QHU14" s="101"/>
      <c r="QHV14" s="101"/>
      <c r="QHW14" s="101"/>
      <c r="QHX14" s="101"/>
      <c r="QHY14" s="101"/>
      <c r="QHZ14" s="101"/>
      <c r="QIA14" s="101"/>
      <c r="QIB14" s="101"/>
      <c r="QIC14" s="101"/>
      <c r="QID14" s="101"/>
      <c r="QIE14" s="101"/>
      <c r="QIF14" s="101"/>
      <c r="QIG14" s="101"/>
      <c r="QIH14" s="101"/>
      <c r="QII14" s="101"/>
      <c r="QIJ14" s="101"/>
      <c r="QIK14" s="101"/>
      <c r="QIL14" s="101"/>
      <c r="QIM14" s="101"/>
      <c r="QIN14" s="101"/>
      <c r="QIO14" s="101"/>
      <c r="QIP14" s="101"/>
      <c r="QIQ14" s="101"/>
      <c r="QIR14" s="101"/>
      <c r="QIS14" s="101"/>
      <c r="QIT14" s="101"/>
      <c r="QIU14" s="101"/>
      <c r="QIV14" s="101"/>
      <c r="QIW14" s="101"/>
      <c r="QIX14" s="101"/>
      <c r="QIY14" s="101"/>
      <c r="QIZ14" s="101"/>
      <c r="QJA14" s="101"/>
      <c r="QJB14" s="101"/>
      <c r="QJC14" s="101"/>
      <c r="QJD14" s="101"/>
      <c r="QJE14" s="101"/>
      <c r="QJF14" s="101"/>
      <c r="QJG14" s="101"/>
      <c r="QJH14" s="101"/>
      <c r="QJI14" s="101"/>
      <c r="QJJ14" s="101"/>
      <c r="QJK14" s="101"/>
      <c r="QJL14" s="101"/>
      <c r="QJM14" s="101"/>
      <c r="QJN14" s="101"/>
      <c r="QJO14" s="101"/>
      <c r="QJP14" s="101"/>
      <c r="QJQ14" s="101"/>
      <c r="QJR14" s="101"/>
      <c r="QJS14" s="101"/>
      <c r="QJT14" s="101"/>
      <c r="QJU14" s="101"/>
      <c r="QJV14" s="101"/>
      <c r="QJW14" s="101"/>
      <c r="QJX14" s="101"/>
      <c r="QJY14" s="101"/>
      <c r="QJZ14" s="101"/>
      <c r="QKA14" s="101"/>
      <c r="QKB14" s="101"/>
      <c r="QKC14" s="101"/>
      <c r="QKD14" s="101"/>
      <c r="QKE14" s="101"/>
      <c r="QKF14" s="101"/>
      <c r="QKG14" s="101"/>
      <c r="QKH14" s="101"/>
      <c r="QKI14" s="101"/>
      <c r="QKJ14" s="101"/>
      <c r="QKK14" s="101"/>
      <c r="QKL14" s="101"/>
      <c r="QKM14" s="101"/>
      <c r="QKN14" s="101"/>
      <c r="QKO14" s="101"/>
      <c r="QKP14" s="101"/>
      <c r="QKQ14" s="101"/>
      <c r="QKR14" s="101"/>
      <c r="QKS14" s="101"/>
      <c r="QKT14" s="101"/>
      <c r="QKU14" s="101"/>
      <c r="QKV14" s="101"/>
      <c r="QKW14" s="101"/>
      <c r="QKX14" s="101"/>
      <c r="QKY14" s="101"/>
      <c r="QKZ14" s="101"/>
      <c r="QLA14" s="101"/>
      <c r="QLB14" s="101"/>
      <c r="QLC14" s="101"/>
      <c r="QLD14" s="101"/>
      <c r="QLE14" s="101"/>
      <c r="QLF14" s="101"/>
      <c r="QLG14" s="101"/>
      <c r="QLH14" s="101"/>
      <c r="QLI14" s="101"/>
      <c r="QLJ14" s="101"/>
      <c r="QLK14" s="101"/>
      <c r="QLL14" s="101"/>
      <c r="QLM14" s="101"/>
      <c r="QLN14" s="101"/>
      <c r="QLO14" s="101"/>
      <c r="QLP14" s="101"/>
      <c r="QLQ14" s="101"/>
      <c r="QLR14" s="101"/>
      <c r="QLS14" s="101"/>
      <c r="QLT14" s="101"/>
      <c r="QLU14" s="101"/>
      <c r="QLV14" s="101"/>
      <c r="QLW14" s="101"/>
      <c r="QLX14" s="101"/>
      <c r="QLY14" s="101"/>
      <c r="QLZ14" s="101"/>
      <c r="QMA14" s="101"/>
      <c r="QMB14" s="101"/>
      <c r="QMC14" s="101"/>
      <c r="QMD14" s="101"/>
      <c r="QME14" s="101"/>
      <c r="QMF14" s="101"/>
      <c r="QMG14" s="101"/>
      <c r="QMH14" s="101"/>
      <c r="QMI14" s="101"/>
      <c r="QMJ14" s="101"/>
      <c r="QMK14" s="101"/>
      <c r="QML14" s="101"/>
      <c r="QMM14" s="101"/>
      <c r="QMN14" s="101"/>
      <c r="QMO14" s="101"/>
      <c r="QMP14" s="101"/>
      <c r="QMQ14" s="101"/>
      <c r="QMR14" s="101"/>
      <c r="QMS14" s="101"/>
      <c r="QMT14" s="101"/>
      <c r="QMU14" s="101"/>
      <c r="QMV14" s="101"/>
      <c r="QMW14" s="101"/>
      <c r="QMX14" s="101"/>
      <c r="QMY14" s="101"/>
      <c r="QMZ14" s="101"/>
      <c r="QNA14" s="101"/>
      <c r="QNB14" s="101"/>
      <c r="QNC14" s="101"/>
      <c r="QND14" s="101"/>
      <c r="QNE14" s="101"/>
      <c r="QNF14" s="101"/>
      <c r="QNG14" s="101"/>
      <c r="QNH14" s="101"/>
      <c r="QNI14" s="101"/>
      <c r="QNJ14" s="101"/>
      <c r="QNK14" s="101"/>
      <c r="QNL14" s="101"/>
      <c r="QNM14" s="101"/>
      <c r="QNN14" s="101"/>
      <c r="QNO14" s="101"/>
      <c r="QNP14" s="101"/>
      <c r="QNQ14" s="101"/>
      <c r="QNR14" s="101"/>
      <c r="QNS14" s="101"/>
      <c r="QNT14" s="101"/>
      <c r="QNU14" s="101"/>
      <c r="QNV14" s="101"/>
      <c r="QNW14" s="101"/>
      <c r="QNX14" s="101"/>
      <c r="QNY14" s="101"/>
      <c r="QNZ14" s="101"/>
      <c r="QOA14" s="101"/>
      <c r="QOB14" s="101"/>
      <c r="QOC14" s="101"/>
      <c r="QOD14" s="101"/>
      <c r="QOE14" s="101"/>
      <c r="QOF14" s="101"/>
      <c r="QOG14" s="101"/>
      <c r="QOH14" s="101"/>
      <c r="QOI14" s="101"/>
      <c r="QOJ14" s="101"/>
      <c r="QOK14" s="101"/>
      <c r="QOL14" s="101"/>
      <c r="QOM14" s="101"/>
      <c r="QON14" s="101"/>
      <c r="QOO14" s="101"/>
      <c r="QOP14" s="101"/>
      <c r="QOQ14" s="101"/>
      <c r="QOR14" s="101"/>
      <c r="QOS14" s="101"/>
      <c r="QOT14" s="101"/>
      <c r="QOU14" s="101"/>
      <c r="QOV14" s="101"/>
      <c r="QOW14" s="101"/>
      <c r="QOX14" s="101"/>
      <c r="QOY14" s="101"/>
      <c r="QOZ14" s="101"/>
      <c r="QPA14" s="101"/>
      <c r="QPB14" s="101"/>
      <c r="QPC14" s="101"/>
      <c r="QPD14" s="101"/>
      <c r="QPE14" s="101"/>
      <c r="QPF14" s="101"/>
      <c r="QPG14" s="101"/>
      <c r="QPH14" s="101"/>
      <c r="QPI14" s="101"/>
      <c r="QPJ14" s="101"/>
      <c r="QPK14" s="101"/>
      <c r="QPL14" s="101"/>
      <c r="QPM14" s="101"/>
      <c r="QPN14" s="101"/>
      <c r="QPO14" s="101"/>
      <c r="QPP14" s="101"/>
      <c r="QPQ14" s="101"/>
      <c r="QPR14" s="101"/>
      <c r="QPS14" s="101"/>
      <c r="QPT14" s="101"/>
      <c r="QPU14" s="101"/>
      <c r="QPV14" s="101"/>
      <c r="QPW14" s="101"/>
      <c r="QPX14" s="101"/>
      <c r="QPY14" s="101"/>
      <c r="QPZ14" s="101"/>
      <c r="QQA14" s="101"/>
      <c r="QQB14" s="101"/>
      <c r="QQC14" s="101"/>
      <c r="QQD14" s="101"/>
      <c r="QQE14" s="101"/>
      <c r="QQF14" s="101"/>
      <c r="QQG14" s="101"/>
      <c r="QQH14" s="101"/>
      <c r="QQI14" s="101"/>
      <c r="QQJ14" s="101"/>
      <c r="QQK14" s="101"/>
      <c r="QQL14" s="101"/>
      <c r="QQM14" s="101"/>
      <c r="QQN14" s="101"/>
      <c r="QQO14" s="101"/>
      <c r="QQP14" s="101"/>
      <c r="QQQ14" s="101"/>
      <c r="QQR14" s="101"/>
      <c r="QQS14" s="101"/>
      <c r="QQT14" s="101"/>
      <c r="QQU14" s="101"/>
      <c r="QQV14" s="101"/>
      <c r="QQW14" s="101"/>
      <c r="QQX14" s="101"/>
      <c r="QQY14" s="101"/>
      <c r="QQZ14" s="101"/>
      <c r="QRA14" s="101"/>
      <c r="QRB14" s="101"/>
      <c r="QRC14" s="101"/>
      <c r="QRD14" s="101"/>
      <c r="QRE14" s="101"/>
      <c r="QRF14" s="101"/>
      <c r="QRG14" s="101"/>
      <c r="QRH14" s="101"/>
      <c r="QRI14" s="101"/>
      <c r="QRJ14" s="101"/>
      <c r="QRK14" s="101"/>
      <c r="QRL14" s="101"/>
      <c r="QRM14" s="101"/>
      <c r="QRN14" s="101"/>
      <c r="QRO14" s="101"/>
      <c r="QRP14" s="101"/>
      <c r="QRQ14" s="101"/>
      <c r="QRR14" s="101"/>
      <c r="QRS14" s="101"/>
      <c r="QRT14" s="101"/>
      <c r="QRU14" s="101"/>
      <c r="QRV14" s="101"/>
      <c r="QRW14" s="101"/>
      <c r="QRX14" s="101"/>
      <c r="QRY14" s="101"/>
      <c r="QRZ14" s="101"/>
      <c r="QSA14" s="101"/>
      <c r="QSB14" s="101"/>
      <c r="QSC14" s="101"/>
      <c r="QSD14" s="101"/>
      <c r="QSE14" s="101"/>
      <c r="QSF14" s="101"/>
      <c r="QSG14" s="101"/>
      <c r="QSH14" s="101"/>
      <c r="QSI14" s="101"/>
      <c r="QSJ14" s="101"/>
      <c r="QSK14" s="101"/>
      <c r="QSL14" s="101"/>
      <c r="QSM14" s="101"/>
      <c r="QSN14" s="101"/>
      <c r="QSO14" s="101"/>
      <c r="QSP14" s="101"/>
      <c r="QSQ14" s="101"/>
      <c r="QSR14" s="101"/>
      <c r="QSS14" s="101"/>
      <c r="QST14" s="101"/>
      <c r="QSU14" s="101"/>
      <c r="QSV14" s="101"/>
      <c r="QSW14" s="101"/>
      <c r="QSX14" s="101"/>
      <c r="QSY14" s="101"/>
      <c r="QSZ14" s="101"/>
      <c r="QTA14" s="101"/>
      <c r="QTB14" s="101"/>
      <c r="QTC14" s="101"/>
      <c r="QTD14" s="101"/>
      <c r="QTE14" s="101"/>
      <c r="QTF14" s="101"/>
      <c r="QTG14" s="101"/>
      <c r="QTH14" s="101"/>
      <c r="QTI14" s="101"/>
      <c r="QTJ14" s="101"/>
      <c r="QTK14" s="101"/>
      <c r="QTL14" s="101"/>
      <c r="QTM14" s="101"/>
      <c r="QTN14" s="101"/>
      <c r="QTO14" s="101"/>
      <c r="QTP14" s="101"/>
      <c r="QTQ14" s="101"/>
      <c r="QTR14" s="101"/>
      <c r="QTS14" s="101"/>
      <c r="QTT14" s="101"/>
      <c r="QTU14" s="101"/>
      <c r="QTV14" s="101"/>
      <c r="QTW14" s="101"/>
      <c r="QTX14" s="101"/>
      <c r="QTY14" s="101"/>
      <c r="QTZ14" s="101"/>
      <c r="QUA14" s="101"/>
      <c r="QUB14" s="101"/>
      <c r="QUC14" s="101"/>
      <c r="QUD14" s="101"/>
      <c r="QUE14" s="101"/>
      <c r="QUF14" s="101"/>
      <c r="QUG14" s="101"/>
      <c r="QUH14" s="101"/>
      <c r="QUI14" s="101"/>
      <c r="QUJ14" s="101"/>
      <c r="QUK14" s="101"/>
      <c r="QUL14" s="101"/>
      <c r="QUM14" s="101"/>
      <c r="QUN14" s="101"/>
      <c r="QUO14" s="101"/>
      <c r="QUP14" s="101"/>
      <c r="QUQ14" s="101"/>
      <c r="QUR14" s="101"/>
      <c r="QUS14" s="101"/>
      <c r="QUT14" s="101"/>
      <c r="QUU14" s="101"/>
      <c r="QUV14" s="101"/>
      <c r="QUW14" s="101"/>
      <c r="QUX14" s="101"/>
      <c r="QUY14" s="101"/>
      <c r="QUZ14" s="101"/>
      <c r="QVA14" s="101"/>
      <c r="QVB14" s="101"/>
      <c r="QVC14" s="101"/>
      <c r="QVD14" s="101"/>
      <c r="QVE14" s="101"/>
      <c r="QVF14" s="101"/>
      <c r="QVG14" s="101"/>
      <c r="QVH14" s="101"/>
      <c r="QVI14" s="101"/>
      <c r="QVJ14" s="101"/>
      <c r="QVK14" s="101"/>
      <c r="QVL14" s="101"/>
      <c r="QVM14" s="101"/>
      <c r="QVN14" s="101"/>
      <c r="QVO14" s="101"/>
      <c r="QVP14" s="101"/>
      <c r="QVQ14" s="101"/>
      <c r="QVR14" s="101"/>
      <c r="QVS14" s="101"/>
      <c r="QVT14" s="101"/>
      <c r="QVU14" s="101"/>
      <c r="QVV14" s="101"/>
      <c r="QVW14" s="101"/>
      <c r="QVX14" s="101"/>
      <c r="QVY14" s="101"/>
      <c r="QVZ14" s="101"/>
      <c r="QWA14" s="101"/>
      <c r="QWB14" s="101"/>
      <c r="QWC14" s="101"/>
      <c r="QWD14" s="101"/>
      <c r="QWE14" s="101"/>
      <c r="QWF14" s="101"/>
      <c r="QWG14" s="101"/>
      <c r="QWH14" s="101"/>
      <c r="QWI14" s="101"/>
      <c r="QWJ14" s="101"/>
      <c r="QWK14" s="101"/>
      <c r="QWL14" s="101"/>
      <c r="QWM14" s="101"/>
      <c r="QWN14" s="101"/>
      <c r="QWO14" s="101"/>
      <c r="QWP14" s="101"/>
      <c r="QWQ14" s="101"/>
      <c r="QWR14" s="101"/>
      <c r="QWS14" s="101"/>
      <c r="QWT14" s="101"/>
      <c r="QWU14" s="101"/>
      <c r="QWV14" s="101"/>
      <c r="QWW14" s="101"/>
      <c r="QWX14" s="101"/>
      <c r="QWY14" s="101"/>
      <c r="QWZ14" s="101"/>
      <c r="QXA14" s="101"/>
      <c r="QXB14" s="101"/>
      <c r="QXC14" s="101"/>
      <c r="QXD14" s="101"/>
      <c r="QXE14" s="101"/>
      <c r="QXF14" s="101"/>
      <c r="QXG14" s="101"/>
      <c r="QXH14" s="101"/>
      <c r="QXI14" s="101"/>
      <c r="QXJ14" s="101"/>
      <c r="QXK14" s="101"/>
      <c r="QXL14" s="101"/>
      <c r="QXM14" s="101"/>
      <c r="QXN14" s="101"/>
      <c r="QXO14" s="101"/>
      <c r="QXP14" s="101"/>
      <c r="QXQ14" s="101"/>
      <c r="QXR14" s="101"/>
      <c r="QXS14" s="101"/>
      <c r="QXT14" s="101"/>
      <c r="QXU14" s="101"/>
      <c r="QXV14" s="101"/>
      <c r="QXW14" s="101"/>
      <c r="QXX14" s="101"/>
      <c r="QXY14" s="101"/>
      <c r="QXZ14" s="101"/>
      <c r="QYA14" s="101"/>
      <c r="QYB14" s="101"/>
      <c r="QYC14" s="101"/>
      <c r="QYD14" s="101"/>
      <c r="QYE14" s="101"/>
      <c r="QYF14" s="101"/>
      <c r="QYG14" s="101"/>
      <c r="QYH14" s="101"/>
      <c r="QYI14" s="101"/>
      <c r="QYJ14" s="101"/>
      <c r="QYK14" s="101"/>
      <c r="QYL14" s="101"/>
      <c r="QYM14" s="101"/>
      <c r="QYN14" s="101"/>
      <c r="QYO14" s="101"/>
      <c r="QYP14" s="101"/>
      <c r="QYQ14" s="101"/>
      <c r="QYR14" s="101"/>
      <c r="QYS14" s="101"/>
      <c r="QYT14" s="101"/>
      <c r="QYU14" s="101"/>
      <c r="QYV14" s="101"/>
      <c r="QYW14" s="101"/>
      <c r="QYX14" s="101"/>
      <c r="QYY14" s="101"/>
      <c r="QYZ14" s="101"/>
      <c r="QZA14" s="101"/>
      <c r="QZB14" s="101"/>
      <c r="QZC14" s="101"/>
      <c r="QZD14" s="101"/>
      <c r="QZE14" s="101"/>
      <c r="QZF14" s="101"/>
      <c r="QZG14" s="101"/>
      <c r="QZH14" s="101"/>
      <c r="QZI14" s="101"/>
      <c r="QZJ14" s="101"/>
      <c r="QZK14" s="101"/>
      <c r="QZL14" s="101"/>
      <c r="QZM14" s="101"/>
      <c r="QZN14" s="101"/>
      <c r="QZO14" s="101"/>
      <c r="QZP14" s="101"/>
      <c r="QZQ14" s="101"/>
      <c r="QZR14" s="101"/>
      <c r="QZS14" s="101"/>
      <c r="QZT14" s="101"/>
      <c r="QZU14" s="101"/>
      <c r="QZV14" s="101"/>
      <c r="QZW14" s="101"/>
      <c r="QZX14" s="101"/>
      <c r="QZY14" s="101"/>
      <c r="QZZ14" s="101"/>
      <c r="RAA14" s="101"/>
      <c r="RAB14" s="101"/>
      <c r="RAC14" s="101"/>
      <c r="RAD14" s="101"/>
      <c r="RAE14" s="101"/>
      <c r="RAF14" s="101"/>
      <c r="RAG14" s="101"/>
      <c r="RAH14" s="101"/>
      <c r="RAI14" s="101"/>
      <c r="RAJ14" s="101"/>
      <c r="RAK14" s="101"/>
      <c r="RAL14" s="101"/>
      <c r="RAM14" s="101"/>
      <c r="RAN14" s="101"/>
      <c r="RAO14" s="101"/>
      <c r="RAP14" s="101"/>
      <c r="RAQ14" s="101"/>
      <c r="RAR14" s="101"/>
      <c r="RAS14" s="101"/>
      <c r="RAT14" s="101"/>
      <c r="RAU14" s="101"/>
      <c r="RAV14" s="101"/>
      <c r="RAW14" s="101"/>
      <c r="RAX14" s="101"/>
      <c r="RAY14" s="101"/>
      <c r="RAZ14" s="101"/>
      <c r="RBA14" s="101"/>
      <c r="RBB14" s="101"/>
      <c r="RBC14" s="101"/>
      <c r="RBD14" s="101"/>
      <c r="RBE14" s="101"/>
      <c r="RBF14" s="101"/>
      <c r="RBG14" s="101"/>
      <c r="RBH14" s="101"/>
      <c r="RBI14" s="101"/>
      <c r="RBJ14" s="101"/>
      <c r="RBK14" s="101"/>
      <c r="RBL14" s="101"/>
      <c r="RBM14" s="101"/>
      <c r="RBN14" s="101"/>
      <c r="RBO14" s="101"/>
      <c r="RBP14" s="101"/>
      <c r="RBQ14" s="101"/>
      <c r="RBR14" s="101"/>
      <c r="RBS14" s="101"/>
      <c r="RBT14" s="101"/>
      <c r="RBU14" s="101"/>
      <c r="RBV14" s="101"/>
      <c r="RBW14" s="101"/>
      <c r="RBX14" s="101"/>
      <c r="RBY14" s="101"/>
      <c r="RBZ14" s="101"/>
      <c r="RCA14" s="101"/>
      <c r="RCB14" s="101"/>
      <c r="RCC14" s="101"/>
      <c r="RCD14" s="101"/>
      <c r="RCE14" s="101"/>
      <c r="RCF14" s="101"/>
      <c r="RCG14" s="101"/>
      <c r="RCH14" s="101"/>
      <c r="RCI14" s="101"/>
      <c r="RCJ14" s="101"/>
      <c r="RCK14" s="101"/>
      <c r="RCL14" s="101"/>
      <c r="RCM14" s="101"/>
      <c r="RCN14" s="101"/>
      <c r="RCO14" s="101"/>
      <c r="RCP14" s="101"/>
      <c r="RCQ14" s="101"/>
      <c r="RCR14" s="101"/>
      <c r="RCS14" s="101"/>
      <c r="RCT14" s="101"/>
      <c r="RCU14" s="101"/>
      <c r="RCV14" s="101"/>
      <c r="RCW14" s="101"/>
      <c r="RCX14" s="101"/>
      <c r="RCY14" s="101"/>
      <c r="RCZ14" s="101"/>
      <c r="RDA14" s="101"/>
      <c r="RDB14" s="101"/>
      <c r="RDC14" s="101"/>
      <c r="RDD14" s="101"/>
      <c r="RDE14" s="101"/>
      <c r="RDF14" s="101"/>
      <c r="RDG14" s="101"/>
      <c r="RDH14" s="101"/>
      <c r="RDI14" s="101"/>
      <c r="RDJ14" s="101"/>
      <c r="RDK14" s="101"/>
      <c r="RDL14" s="101"/>
      <c r="RDM14" s="101"/>
      <c r="RDN14" s="101"/>
      <c r="RDO14" s="101"/>
      <c r="RDP14" s="101"/>
      <c r="RDQ14" s="101"/>
      <c r="RDR14" s="101"/>
      <c r="RDS14" s="101"/>
      <c r="RDT14" s="101"/>
      <c r="RDU14" s="101"/>
      <c r="RDV14" s="101"/>
      <c r="RDW14" s="101"/>
      <c r="RDX14" s="101"/>
      <c r="RDY14" s="101"/>
      <c r="RDZ14" s="101"/>
      <c r="REA14" s="101"/>
      <c r="REB14" s="101"/>
      <c r="REC14" s="101"/>
      <c r="RED14" s="101"/>
      <c r="REE14" s="101"/>
      <c r="REF14" s="101"/>
      <c r="REG14" s="101"/>
      <c r="REH14" s="101"/>
      <c r="REI14" s="101"/>
      <c r="REJ14" s="101"/>
      <c r="REK14" s="101"/>
      <c r="REL14" s="101"/>
      <c r="REM14" s="101"/>
      <c r="REN14" s="101"/>
      <c r="REO14" s="101"/>
      <c r="REP14" s="101"/>
      <c r="REQ14" s="101"/>
      <c r="RER14" s="101"/>
      <c r="RES14" s="101"/>
      <c r="RET14" s="101"/>
      <c r="REU14" s="101"/>
      <c r="REV14" s="101"/>
      <c r="REW14" s="101"/>
      <c r="REX14" s="101"/>
      <c r="REY14" s="101"/>
      <c r="REZ14" s="101"/>
      <c r="RFA14" s="101"/>
      <c r="RFB14" s="101"/>
      <c r="RFC14" s="101"/>
      <c r="RFD14" s="101"/>
      <c r="RFE14" s="101"/>
      <c r="RFF14" s="101"/>
      <c r="RFG14" s="101"/>
      <c r="RFH14" s="101"/>
      <c r="RFI14" s="101"/>
      <c r="RFJ14" s="101"/>
      <c r="RFK14" s="101"/>
      <c r="RFL14" s="101"/>
      <c r="RFM14" s="101"/>
      <c r="RFN14" s="101"/>
      <c r="RFO14" s="101"/>
      <c r="RFP14" s="101"/>
      <c r="RFQ14" s="101"/>
      <c r="RFR14" s="101"/>
      <c r="RFS14" s="101"/>
      <c r="RFT14" s="101"/>
      <c r="RFU14" s="101"/>
      <c r="RFV14" s="101"/>
      <c r="RFW14" s="101"/>
      <c r="RFX14" s="101"/>
      <c r="RFY14" s="101"/>
      <c r="RFZ14" s="101"/>
      <c r="RGA14" s="101"/>
      <c r="RGB14" s="101"/>
      <c r="RGC14" s="101"/>
      <c r="RGD14" s="101"/>
      <c r="RGE14" s="101"/>
      <c r="RGF14" s="101"/>
      <c r="RGG14" s="101"/>
      <c r="RGH14" s="101"/>
      <c r="RGI14" s="101"/>
      <c r="RGJ14" s="101"/>
      <c r="RGK14" s="101"/>
      <c r="RGL14" s="101"/>
      <c r="RGM14" s="101"/>
      <c r="RGN14" s="101"/>
      <c r="RGO14" s="101"/>
      <c r="RGP14" s="101"/>
      <c r="RGQ14" s="101"/>
      <c r="RGR14" s="101"/>
      <c r="RGS14" s="101"/>
      <c r="RGT14" s="101"/>
      <c r="RGU14" s="101"/>
      <c r="RGV14" s="101"/>
      <c r="RGW14" s="101"/>
      <c r="RGX14" s="101"/>
      <c r="RGY14" s="101"/>
      <c r="RGZ14" s="101"/>
      <c r="RHA14" s="101"/>
      <c r="RHB14" s="101"/>
      <c r="RHC14" s="101"/>
      <c r="RHD14" s="101"/>
      <c r="RHE14" s="101"/>
      <c r="RHF14" s="101"/>
      <c r="RHG14" s="101"/>
      <c r="RHH14" s="101"/>
      <c r="RHI14" s="101"/>
      <c r="RHJ14" s="101"/>
      <c r="RHK14" s="101"/>
      <c r="RHL14" s="101"/>
      <c r="RHM14" s="101"/>
      <c r="RHN14" s="101"/>
      <c r="RHO14" s="101"/>
      <c r="RHP14" s="101"/>
      <c r="RHQ14" s="101"/>
      <c r="RHR14" s="101"/>
      <c r="RHS14" s="101"/>
      <c r="RHT14" s="101"/>
      <c r="RHU14" s="101"/>
      <c r="RHV14" s="101"/>
      <c r="RHW14" s="101"/>
      <c r="RHX14" s="101"/>
      <c r="RHY14" s="101"/>
      <c r="RHZ14" s="101"/>
      <c r="RIA14" s="101"/>
      <c r="RIB14" s="101"/>
      <c r="RIC14" s="101"/>
      <c r="RID14" s="101"/>
      <c r="RIE14" s="101"/>
      <c r="RIF14" s="101"/>
      <c r="RIG14" s="101"/>
      <c r="RIH14" s="101"/>
      <c r="RII14" s="101"/>
      <c r="RIJ14" s="101"/>
      <c r="RIK14" s="101"/>
      <c r="RIL14" s="101"/>
      <c r="RIM14" s="101"/>
      <c r="RIN14" s="101"/>
      <c r="RIO14" s="101"/>
      <c r="RIP14" s="101"/>
      <c r="RIQ14" s="101"/>
      <c r="RIR14" s="101"/>
      <c r="RIS14" s="101"/>
      <c r="RIT14" s="101"/>
      <c r="RIU14" s="101"/>
      <c r="RIV14" s="101"/>
      <c r="RIW14" s="101"/>
      <c r="RIX14" s="101"/>
      <c r="RIY14" s="101"/>
      <c r="RIZ14" s="101"/>
      <c r="RJA14" s="101"/>
      <c r="RJB14" s="101"/>
      <c r="RJC14" s="101"/>
      <c r="RJD14" s="101"/>
      <c r="RJE14" s="101"/>
      <c r="RJF14" s="101"/>
      <c r="RJG14" s="101"/>
      <c r="RJH14" s="101"/>
      <c r="RJI14" s="101"/>
      <c r="RJJ14" s="101"/>
      <c r="RJK14" s="101"/>
      <c r="RJL14" s="101"/>
      <c r="RJM14" s="101"/>
      <c r="RJN14" s="101"/>
      <c r="RJO14" s="101"/>
      <c r="RJP14" s="101"/>
      <c r="RJQ14" s="101"/>
      <c r="RJR14" s="101"/>
      <c r="RJS14" s="101"/>
      <c r="RJT14" s="101"/>
      <c r="RJU14" s="101"/>
      <c r="RJV14" s="101"/>
      <c r="RJW14" s="101"/>
      <c r="RJX14" s="101"/>
      <c r="RJY14" s="101"/>
      <c r="RJZ14" s="101"/>
      <c r="RKA14" s="101"/>
      <c r="RKB14" s="101"/>
      <c r="RKC14" s="101"/>
      <c r="RKD14" s="101"/>
      <c r="RKE14" s="101"/>
      <c r="RKF14" s="101"/>
      <c r="RKG14" s="101"/>
      <c r="RKH14" s="101"/>
      <c r="RKI14" s="101"/>
      <c r="RKJ14" s="101"/>
      <c r="RKK14" s="101"/>
      <c r="RKL14" s="101"/>
      <c r="RKM14" s="101"/>
      <c r="RKN14" s="101"/>
      <c r="RKO14" s="101"/>
      <c r="RKP14" s="101"/>
      <c r="RKQ14" s="101"/>
      <c r="RKR14" s="101"/>
      <c r="RKS14" s="101"/>
      <c r="RKT14" s="101"/>
      <c r="RKU14" s="101"/>
      <c r="RKV14" s="101"/>
      <c r="RKW14" s="101"/>
      <c r="RKX14" s="101"/>
      <c r="RKY14" s="101"/>
      <c r="RKZ14" s="101"/>
      <c r="RLA14" s="101"/>
      <c r="RLB14" s="101"/>
      <c r="RLC14" s="101"/>
      <c r="RLD14" s="101"/>
      <c r="RLE14" s="101"/>
      <c r="RLF14" s="101"/>
      <c r="RLG14" s="101"/>
      <c r="RLH14" s="101"/>
      <c r="RLI14" s="101"/>
      <c r="RLJ14" s="101"/>
      <c r="RLK14" s="101"/>
      <c r="RLL14" s="101"/>
      <c r="RLM14" s="101"/>
      <c r="RLN14" s="101"/>
      <c r="RLO14" s="101"/>
      <c r="RLP14" s="101"/>
      <c r="RLQ14" s="101"/>
      <c r="RLR14" s="101"/>
      <c r="RLS14" s="101"/>
      <c r="RLT14" s="101"/>
      <c r="RLU14" s="101"/>
      <c r="RLV14" s="101"/>
      <c r="RLW14" s="101"/>
      <c r="RLX14" s="101"/>
      <c r="RLY14" s="101"/>
      <c r="RLZ14" s="101"/>
      <c r="RMA14" s="101"/>
      <c r="RMB14" s="101"/>
      <c r="RMC14" s="101"/>
      <c r="RMD14" s="101"/>
      <c r="RME14" s="101"/>
      <c r="RMF14" s="101"/>
      <c r="RMG14" s="101"/>
      <c r="RMH14" s="101"/>
      <c r="RMI14" s="101"/>
      <c r="RMJ14" s="101"/>
      <c r="RMK14" s="101"/>
      <c r="RML14" s="101"/>
      <c r="RMM14" s="101"/>
      <c r="RMN14" s="101"/>
      <c r="RMO14" s="101"/>
      <c r="RMP14" s="101"/>
      <c r="RMQ14" s="101"/>
      <c r="RMR14" s="101"/>
      <c r="RMS14" s="101"/>
      <c r="RMT14" s="101"/>
      <c r="RMU14" s="101"/>
      <c r="RMV14" s="101"/>
      <c r="RMW14" s="101"/>
      <c r="RMX14" s="101"/>
      <c r="RMY14" s="101"/>
      <c r="RMZ14" s="101"/>
      <c r="RNA14" s="101"/>
      <c r="RNB14" s="101"/>
      <c r="RNC14" s="101"/>
      <c r="RND14" s="101"/>
      <c r="RNE14" s="101"/>
      <c r="RNF14" s="101"/>
      <c r="RNG14" s="101"/>
      <c r="RNH14" s="101"/>
      <c r="RNI14" s="101"/>
      <c r="RNJ14" s="101"/>
      <c r="RNK14" s="101"/>
      <c r="RNL14" s="101"/>
      <c r="RNM14" s="101"/>
      <c r="RNN14" s="101"/>
      <c r="RNO14" s="101"/>
      <c r="RNP14" s="101"/>
      <c r="RNQ14" s="101"/>
      <c r="RNR14" s="101"/>
      <c r="RNS14" s="101"/>
      <c r="RNT14" s="101"/>
      <c r="RNU14" s="101"/>
      <c r="RNV14" s="101"/>
      <c r="RNW14" s="101"/>
      <c r="RNX14" s="101"/>
      <c r="RNY14" s="101"/>
      <c r="RNZ14" s="101"/>
      <c r="ROA14" s="101"/>
      <c r="ROB14" s="101"/>
      <c r="ROC14" s="101"/>
      <c r="ROD14" s="101"/>
      <c r="ROE14" s="101"/>
      <c r="ROF14" s="101"/>
      <c r="ROG14" s="101"/>
      <c r="ROH14" s="101"/>
      <c r="ROI14" s="101"/>
      <c r="ROJ14" s="101"/>
      <c r="ROK14" s="101"/>
      <c r="ROL14" s="101"/>
      <c r="ROM14" s="101"/>
      <c r="RON14" s="101"/>
      <c r="ROO14" s="101"/>
      <c r="ROP14" s="101"/>
      <c r="ROQ14" s="101"/>
      <c r="ROR14" s="101"/>
      <c r="ROS14" s="101"/>
      <c r="ROT14" s="101"/>
      <c r="ROU14" s="101"/>
      <c r="ROV14" s="101"/>
      <c r="ROW14" s="101"/>
      <c r="ROX14" s="101"/>
      <c r="ROY14" s="101"/>
      <c r="ROZ14" s="101"/>
      <c r="RPA14" s="101"/>
      <c r="RPB14" s="101"/>
      <c r="RPC14" s="101"/>
      <c r="RPD14" s="101"/>
      <c r="RPE14" s="101"/>
      <c r="RPF14" s="101"/>
      <c r="RPG14" s="101"/>
      <c r="RPH14" s="101"/>
      <c r="RPI14" s="101"/>
      <c r="RPJ14" s="101"/>
      <c r="RPK14" s="101"/>
      <c r="RPL14" s="101"/>
      <c r="RPM14" s="101"/>
      <c r="RPN14" s="101"/>
      <c r="RPO14" s="101"/>
      <c r="RPP14" s="101"/>
      <c r="RPQ14" s="101"/>
      <c r="RPR14" s="101"/>
      <c r="RPS14" s="101"/>
      <c r="RPT14" s="101"/>
      <c r="RPU14" s="101"/>
      <c r="RPV14" s="101"/>
      <c r="RPW14" s="101"/>
      <c r="RPX14" s="101"/>
      <c r="RPY14" s="101"/>
      <c r="RPZ14" s="101"/>
      <c r="RQA14" s="101"/>
      <c r="RQB14" s="101"/>
      <c r="RQC14" s="101"/>
      <c r="RQD14" s="101"/>
      <c r="RQE14" s="101"/>
      <c r="RQF14" s="101"/>
      <c r="RQG14" s="101"/>
      <c r="RQH14" s="101"/>
      <c r="RQI14" s="101"/>
      <c r="RQJ14" s="101"/>
      <c r="RQK14" s="101"/>
      <c r="RQL14" s="101"/>
      <c r="RQM14" s="101"/>
      <c r="RQN14" s="101"/>
      <c r="RQO14" s="101"/>
      <c r="RQP14" s="101"/>
      <c r="RQQ14" s="101"/>
      <c r="RQR14" s="101"/>
      <c r="RQS14" s="101"/>
      <c r="RQT14" s="101"/>
      <c r="RQU14" s="101"/>
      <c r="RQV14" s="101"/>
      <c r="RQW14" s="101"/>
      <c r="RQX14" s="101"/>
      <c r="RQY14" s="101"/>
      <c r="RQZ14" s="101"/>
      <c r="RRA14" s="101"/>
      <c r="RRB14" s="101"/>
      <c r="RRC14" s="101"/>
      <c r="RRD14" s="101"/>
      <c r="RRE14" s="101"/>
      <c r="RRF14" s="101"/>
      <c r="RRG14" s="101"/>
      <c r="RRH14" s="101"/>
      <c r="RRI14" s="101"/>
      <c r="RRJ14" s="101"/>
      <c r="RRK14" s="101"/>
      <c r="RRL14" s="101"/>
      <c r="RRM14" s="101"/>
      <c r="RRN14" s="101"/>
      <c r="RRO14" s="101"/>
      <c r="RRP14" s="101"/>
      <c r="RRQ14" s="101"/>
      <c r="RRR14" s="101"/>
      <c r="RRS14" s="101"/>
      <c r="RRT14" s="101"/>
      <c r="RRU14" s="101"/>
      <c r="RRV14" s="101"/>
      <c r="RRW14" s="101"/>
      <c r="RRX14" s="101"/>
      <c r="RRY14" s="101"/>
      <c r="RRZ14" s="101"/>
      <c r="RSA14" s="101"/>
      <c r="RSB14" s="101"/>
      <c r="RSC14" s="101"/>
      <c r="RSD14" s="101"/>
      <c r="RSE14" s="101"/>
      <c r="RSF14" s="101"/>
      <c r="RSG14" s="101"/>
      <c r="RSH14" s="101"/>
      <c r="RSI14" s="101"/>
      <c r="RSJ14" s="101"/>
      <c r="RSK14" s="101"/>
      <c r="RSL14" s="101"/>
      <c r="RSM14" s="101"/>
      <c r="RSN14" s="101"/>
      <c r="RSO14" s="101"/>
      <c r="RSP14" s="101"/>
      <c r="RSQ14" s="101"/>
      <c r="RSR14" s="101"/>
      <c r="RSS14" s="101"/>
      <c r="RST14" s="101"/>
      <c r="RSU14" s="101"/>
      <c r="RSV14" s="101"/>
      <c r="RSW14" s="101"/>
      <c r="RSX14" s="101"/>
      <c r="RSY14" s="101"/>
      <c r="RSZ14" s="101"/>
      <c r="RTA14" s="101"/>
      <c r="RTB14" s="101"/>
      <c r="RTC14" s="101"/>
      <c r="RTD14" s="101"/>
      <c r="RTE14" s="101"/>
      <c r="RTF14" s="101"/>
      <c r="RTG14" s="101"/>
      <c r="RTH14" s="101"/>
      <c r="RTI14" s="101"/>
      <c r="RTJ14" s="101"/>
      <c r="RTK14" s="101"/>
      <c r="RTL14" s="101"/>
      <c r="RTM14" s="101"/>
      <c r="RTN14" s="101"/>
      <c r="RTO14" s="101"/>
      <c r="RTP14" s="101"/>
      <c r="RTQ14" s="101"/>
      <c r="RTR14" s="101"/>
      <c r="RTS14" s="101"/>
      <c r="RTT14" s="101"/>
      <c r="RTU14" s="101"/>
      <c r="RTV14" s="101"/>
      <c r="RTW14" s="101"/>
      <c r="RTX14" s="101"/>
      <c r="RTY14" s="101"/>
      <c r="RTZ14" s="101"/>
      <c r="RUA14" s="101"/>
      <c r="RUB14" s="101"/>
      <c r="RUC14" s="101"/>
      <c r="RUD14" s="101"/>
      <c r="RUE14" s="101"/>
      <c r="RUF14" s="101"/>
      <c r="RUG14" s="101"/>
      <c r="RUH14" s="101"/>
      <c r="RUI14" s="101"/>
      <c r="RUJ14" s="101"/>
      <c r="RUK14" s="101"/>
      <c r="RUL14" s="101"/>
      <c r="RUM14" s="101"/>
      <c r="RUN14" s="101"/>
      <c r="RUO14" s="101"/>
      <c r="RUP14" s="101"/>
      <c r="RUQ14" s="101"/>
      <c r="RUR14" s="101"/>
      <c r="RUS14" s="101"/>
      <c r="RUT14" s="101"/>
      <c r="RUU14" s="101"/>
      <c r="RUV14" s="101"/>
      <c r="RUW14" s="101"/>
      <c r="RUX14" s="101"/>
      <c r="RUY14" s="101"/>
      <c r="RUZ14" s="101"/>
      <c r="RVA14" s="101"/>
      <c r="RVB14" s="101"/>
      <c r="RVC14" s="101"/>
      <c r="RVD14" s="101"/>
      <c r="RVE14" s="101"/>
      <c r="RVF14" s="101"/>
      <c r="RVG14" s="101"/>
      <c r="RVH14" s="101"/>
      <c r="RVI14" s="101"/>
      <c r="RVJ14" s="101"/>
      <c r="RVK14" s="101"/>
      <c r="RVL14" s="101"/>
      <c r="RVM14" s="101"/>
      <c r="RVN14" s="101"/>
      <c r="RVO14" s="101"/>
      <c r="RVP14" s="101"/>
      <c r="RVQ14" s="101"/>
      <c r="RVR14" s="101"/>
      <c r="RVS14" s="101"/>
      <c r="RVT14" s="101"/>
      <c r="RVU14" s="101"/>
      <c r="RVV14" s="101"/>
      <c r="RVW14" s="101"/>
      <c r="RVX14" s="101"/>
      <c r="RVY14" s="101"/>
      <c r="RVZ14" s="101"/>
      <c r="RWA14" s="101"/>
      <c r="RWB14" s="101"/>
      <c r="RWC14" s="101"/>
      <c r="RWD14" s="101"/>
      <c r="RWE14" s="101"/>
      <c r="RWF14" s="101"/>
      <c r="RWG14" s="101"/>
      <c r="RWH14" s="101"/>
      <c r="RWI14" s="101"/>
      <c r="RWJ14" s="101"/>
      <c r="RWK14" s="101"/>
      <c r="RWL14" s="101"/>
      <c r="RWM14" s="101"/>
      <c r="RWN14" s="101"/>
      <c r="RWO14" s="101"/>
      <c r="RWP14" s="101"/>
      <c r="RWQ14" s="101"/>
      <c r="RWR14" s="101"/>
      <c r="RWS14" s="101"/>
      <c r="RWT14" s="101"/>
      <c r="RWU14" s="101"/>
      <c r="RWV14" s="101"/>
      <c r="RWW14" s="101"/>
      <c r="RWX14" s="101"/>
      <c r="RWY14" s="101"/>
      <c r="RWZ14" s="101"/>
      <c r="RXA14" s="101"/>
      <c r="RXB14" s="101"/>
      <c r="RXC14" s="101"/>
      <c r="RXD14" s="101"/>
      <c r="RXE14" s="101"/>
      <c r="RXF14" s="101"/>
      <c r="RXG14" s="101"/>
      <c r="RXH14" s="101"/>
      <c r="RXI14" s="101"/>
      <c r="RXJ14" s="101"/>
      <c r="RXK14" s="101"/>
      <c r="RXL14" s="101"/>
      <c r="RXM14" s="101"/>
      <c r="RXN14" s="101"/>
      <c r="RXO14" s="101"/>
      <c r="RXP14" s="101"/>
      <c r="RXQ14" s="101"/>
      <c r="RXR14" s="101"/>
      <c r="RXS14" s="101"/>
      <c r="RXT14" s="101"/>
      <c r="RXU14" s="101"/>
      <c r="RXV14" s="101"/>
      <c r="RXW14" s="101"/>
      <c r="RXX14" s="101"/>
      <c r="RXY14" s="101"/>
      <c r="RXZ14" s="101"/>
      <c r="RYA14" s="101"/>
      <c r="RYB14" s="101"/>
      <c r="RYC14" s="101"/>
      <c r="RYD14" s="101"/>
      <c r="RYE14" s="101"/>
      <c r="RYF14" s="101"/>
      <c r="RYG14" s="101"/>
      <c r="RYH14" s="101"/>
      <c r="RYI14" s="101"/>
      <c r="RYJ14" s="101"/>
      <c r="RYK14" s="101"/>
      <c r="RYL14" s="101"/>
      <c r="RYM14" s="101"/>
      <c r="RYN14" s="101"/>
      <c r="RYO14" s="101"/>
      <c r="RYP14" s="101"/>
      <c r="RYQ14" s="101"/>
      <c r="RYR14" s="101"/>
      <c r="RYS14" s="101"/>
      <c r="RYT14" s="101"/>
      <c r="RYU14" s="101"/>
      <c r="RYV14" s="101"/>
      <c r="RYW14" s="101"/>
      <c r="RYX14" s="101"/>
      <c r="RYY14" s="101"/>
      <c r="RYZ14" s="101"/>
      <c r="RZA14" s="101"/>
      <c r="RZB14" s="101"/>
      <c r="RZC14" s="101"/>
      <c r="RZD14" s="101"/>
      <c r="RZE14" s="101"/>
      <c r="RZF14" s="101"/>
      <c r="RZG14" s="101"/>
      <c r="RZH14" s="101"/>
      <c r="RZI14" s="101"/>
      <c r="RZJ14" s="101"/>
      <c r="RZK14" s="101"/>
      <c r="RZL14" s="101"/>
      <c r="RZM14" s="101"/>
      <c r="RZN14" s="101"/>
      <c r="RZO14" s="101"/>
      <c r="RZP14" s="101"/>
      <c r="RZQ14" s="101"/>
      <c r="RZR14" s="101"/>
      <c r="RZS14" s="101"/>
      <c r="RZT14" s="101"/>
      <c r="RZU14" s="101"/>
      <c r="RZV14" s="101"/>
      <c r="RZW14" s="101"/>
      <c r="RZX14" s="101"/>
      <c r="RZY14" s="101"/>
      <c r="RZZ14" s="101"/>
      <c r="SAA14" s="101"/>
      <c r="SAB14" s="101"/>
      <c r="SAC14" s="101"/>
      <c r="SAD14" s="101"/>
      <c r="SAE14" s="101"/>
      <c r="SAF14" s="101"/>
      <c r="SAG14" s="101"/>
      <c r="SAH14" s="101"/>
      <c r="SAI14" s="101"/>
      <c r="SAJ14" s="101"/>
      <c r="SAK14" s="101"/>
      <c r="SAL14" s="101"/>
      <c r="SAM14" s="101"/>
      <c r="SAN14" s="101"/>
      <c r="SAO14" s="101"/>
      <c r="SAP14" s="101"/>
      <c r="SAQ14" s="101"/>
      <c r="SAR14" s="101"/>
      <c r="SAS14" s="101"/>
      <c r="SAT14" s="101"/>
      <c r="SAU14" s="101"/>
      <c r="SAV14" s="101"/>
      <c r="SAW14" s="101"/>
      <c r="SAX14" s="101"/>
      <c r="SAY14" s="101"/>
      <c r="SAZ14" s="101"/>
      <c r="SBA14" s="101"/>
      <c r="SBB14" s="101"/>
      <c r="SBC14" s="101"/>
      <c r="SBD14" s="101"/>
      <c r="SBE14" s="101"/>
      <c r="SBF14" s="101"/>
      <c r="SBG14" s="101"/>
      <c r="SBH14" s="101"/>
      <c r="SBI14" s="101"/>
      <c r="SBJ14" s="101"/>
      <c r="SBK14" s="101"/>
      <c r="SBL14" s="101"/>
      <c r="SBM14" s="101"/>
      <c r="SBN14" s="101"/>
      <c r="SBO14" s="101"/>
      <c r="SBP14" s="101"/>
      <c r="SBQ14" s="101"/>
      <c r="SBR14" s="101"/>
      <c r="SBS14" s="101"/>
      <c r="SBT14" s="101"/>
      <c r="SBU14" s="101"/>
      <c r="SBV14" s="101"/>
      <c r="SBW14" s="101"/>
      <c r="SBX14" s="101"/>
      <c r="SBY14" s="101"/>
      <c r="SBZ14" s="101"/>
      <c r="SCA14" s="101"/>
      <c r="SCB14" s="101"/>
      <c r="SCC14" s="101"/>
      <c r="SCD14" s="101"/>
      <c r="SCE14" s="101"/>
      <c r="SCF14" s="101"/>
      <c r="SCG14" s="101"/>
      <c r="SCH14" s="101"/>
      <c r="SCI14" s="101"/>
      <c r="SCJ14" s="101"/>
      <c r="SCK14" s="101"/>
      <c r="SCL14" s="101"/>
      <c r="SCM14" s="101"/>
      <c r="SCN14" s="101"/>
      <c r="SCO14" s="101"/>
      <c r="SCP14" s="101"/>
      <c r="SCQ14" s="101"/>
      <c r="SCR14" s="101"/>
      <c r="SCS14" s="101"/>
      <c r="SCT14" s="101"/>
      <c r="SCU14" s="101"/>
      <c r="SCV14" s="101"/>
      <c r="SCW14" s="101"/>
      <c r="SCX14" s="101"/>
      <c r="SCY14" s="101"/>
      <c r="SCZ14" s="101"/>
      <c r="SDA14" s="101"/>
      <c r="SDB14" s="101"/>
      <c r="SDC14" s="101"/>
      <c r="SDD14" s="101"/>
      <c r="SDE14" s="101"/>
      <c r="SDF14" s="101"/>
      <c r="SDG14" s="101"/>
      <c r="SDH14" s="101"/>
      <c r="SDI14" s="101"/>
      <c r="SDJ14" s="101"/>
      <c r="SDK14" s="101"/>
      <c r="SDL14" s="101"/>
      <c r="SDM14" s="101"/>
      <c r="SDN14" s="101"/>
      <c r="SDO14" s="101"/>
      <c r="SDP14" s="101"/>
      <c r="SDQ14" s="101"/>
      <c r="SDR14" s="101"/>
      <c r="SDS14" s="101"/>
      <c r="SDT14" s="101"/>
      <c r="SDU14" s="101"/>
      <c r="SDV14" s="101"/>
      <c r="SDW14" s="101"/>
      <c r="SDX14" s="101"/>
      <c r="SDY14" s="101"/>
      <c r="SDZ14" s="101"/>
      <c r="SEA14" s="101"/>
      <c r="SEB14" s="101"/>
      <c r="SEC14" s="101"/>
      <c r="SED14" s="101"/>
      <c r="SEE14" s="101"/>
      <c r="SEF14" s="101"/>
      <c r="SEG14" s="101"/>
      <c r="SEH14" s="101"/>
      <c r="SEI14" s="101"/>
      <c r="SEJ14" s="101"/>
      <c r="SEK14" s="101"/>
      <c r="SEL14" s="101"/>
      <c r="SEM14" s="101"/>
      <c r="SEN14" s="101"/>
      <c r="SEO14" s="101"/>
      <c r="SEP14" s="101"/>
      <c r="SEQ14" s="101"/>
      <c r="SER14" s="101"/>
      <c r="SES14" s="101"/>
      <c r="SET14" s="101"/>
      <c r="SEU14" s="101"/>
      <c r="SEV14" s="101"/>
      <c r="SEW14" s="101"/>
      <c r="SEX14" s="101"/>
      <c r="SEY14" s="101"/>
      <c r="SEZ14" s="101"/>
      <c r="SFA14" s="101"/>
      <c r="SFB14" s="101"/>
      <c r="SFC14" s="101"/>
      <c r="SFD14" s="101"/>
      <c r="SFE14" s="101"/>
      <c r="SFF14" s="101"/>
      <c r="SFG14" s="101"/>
      <c r="SFH14" s="101"/>
      <c r="SFI14" s="101"/>
      <c r="SFJ14" s="101"/>
      <c r="SFK14" s="101"/>
      <c r="SFL14" s="101"/>
      <c r="SFM14" s="101"/>
      <c r="SFN14" s="101"/>
      <c r="SFO14" s="101"/>
      <c r="SFP14" s="101"/>
      <c r="SFQ14" s="101"/>
      <c r="SFR14" s="101"/>
      <c r="SFS14" s="101"/>
      <c r="SFT14" s="101"/>
      <c r="SFU14" s="101"/>
      <c r="SFV14" s="101"/>
      <c r="SFW14" s="101"/>
      <c r="SFX14" s="101"/>
      <c r="SFY14" s="101"/>
      <c r="SFZ14" s="101"/>
      <c r="SGA14" s="101"/>
      <c r="SGB14" s="101"/>
      <c r="SGC14" s="101"/>
      <c r="SGD14" s="101"/>
      <c r="SGE14" s="101"/>
      <c r="SGF14" s="101"/>
      <c r="SGG14" s="101"/>
      <c r="SGH14" s="101"/>
      <c r="SGI14" s="101"/>
      <c r="SGJ14" s="101"/>
      <c r="SGK14" s="101"/>
      <c r="SGL14" s="101"/>
      <c r="SGM14" s="101"/>
      <c r="SGN14" s="101"/>
      <c r="SGO14" s="101"/>
      <c r="SGP14" s="101"/>
      <c r="SGQ14" s="101"/>
      <c r="SGR14" s="101"/>
      <c r="SGS14" s="101"/>
      <c r="SGT14" s="101"/>
      <c r="SGU14" s="101"/>
      <c r="SGV14" s="101"/>
      <c r="SGW14" s="101"/>
      <c r="SGX14" s="101"/>
      <c r="SGY14" s="101"/>
      <c r="SGZ14" s="101"/>
      <c r="SHA14" s="101"/>
      <c r="SHB14" s="101"/>
      <c r="SHC14" s="101"/>
      <c r="SHD14" s="101"/>
      <c r="SHE14" s="101"/>
      <c r="SHF14" s="101"/>
      <c r="SHG14" s="101"/>
      <c r="SHH14" s="101"/>
      <c r="SHI14" s="101"/>
      <c r="SHJ14" s="101"/>
      <c r="SHK14" s="101"/>
      <c r="SHL14" s="101"/>
      <c r="SHM14" s="101"/>
      <c r="SHN14" s="101"/>
      <c r="SHO14" s="101"/>
      <c r="SHP14" s="101"/>
      <c r="SHQ14" s="101"/>
      <c r="SHR14" s="101"/>
      <c r="SHS14" s="101"/>
      <c r="SHT14" s="101"/>
      <c r="SHU14" s="101"/>
      <c r="SHV14" s="101"/>
      <c r="SHW14" s="101"/>
      <c r="SHX14" s="101"/>
      <c r="SHY14" s="101"/>
      <c r="SHZ14" s="101"/>
      <c r="SIA14" s="101"/>
      <c r="SIB14" s="101"/>
      <c r="SIC14" s="101"/>
      <c r="SID14" s="101"/>
      <c r="SIE14" s="101"/>
      <c r="SIF14" s="101"/>
      <c r="SIG14" s="101"/>
      <c r="SIH14" s="101"/>
      <c r="SII14" s="101"/>
      <c r="SIJ14" s="101"/>
      <c r="SIK14" s="101"/>
      <c r="SIL14" s="101"/>
      <c r="SIM14" s="101"/>
      <c r="SIN14" s="101"/>
      <c r="SIO14" s="101"/>
      <c r="SIP14" s="101"/>
      <c r="SIQ14" s="101"/>
      <c r="SIR14" s="101"/>
      <c r="SIS14" s="101"/>
      <c r="SIT14" s="101"/>
      <c r="SIU14" s="101"/>
      <c r="SIV14" s="101"/>
      <c r="SIW14" s="101"/>
      <c r="SIX14" s="101"/>
      <c r="SIY14" s="101"/>
      <c r="SIZ14" s="101"/>
      <c r="SJA14" s="101"/>
      <c r="SJB14" s="101"/>
      <c r="SJC14" s="101"/>
      <c r="SJD14" s="101"/>
      <c r="SJE14" s="101"/>
      <c r="SJF14" s="101"/>
      <c r="SJG14" s="101"/>
      <c r="SJH14" s="101"/>
      <c r="SJI14" s="101"/>
      <c r="SJJ14" s="101"/>
      <c r="SJK14" s="101"/>
      <c r="SJL14" s="101"/>
      <c r="SJM14" s="101"/>
      <c r="SJN14" s="101"/>
      <c r="SJO14" s="101"/>
      <c r="SJP14" s="101"/>
      <c r="SJQ14" s="101"/>
      <c r="SJR14" s="101"/>
      <c r="SJS14" s="101"/>
      <c r="SJT14" s="101"/>
      <c r="SJU14" s="101"/>
      <c r="SJV14" s="101"/>
      <c r="SJW14" s="101"/>
      <c r="SJX14" s="101"/>
      <c r="SJY14" s="101"/>
      <c r="SJZ14" s="101"/>
      <c r="SKA14" s="101"/>
      <c r="SKB14" s="101"/>
      <c r="SKC14" s="101"/>
      <c r="SKD14" s="101"/>
      <c r="SKE14" s="101"/>
      <c r="SKF14" s="101"/>
      <c r="SKG14" s="101"/>
      <c r="SKH14" s="101"/>
      <c r="SKI14" s="101"/>
      <c r="SKJ14" s="101"/>
      <c r="SKK14" s="101"/>
      <c r="SKL14" s="101"/>
      <c r="SKM14" s="101"/>
      <c r="SKN14" s="101"/>
      <c r="SKO14" s="101"/>
      <c r="SKP14" s="101"/>
      <c r="SKQ14" s="101"/>
      <c r="SKR14" s="101"/>
      <c r="SKS14" s="101"/>
      <c r="SKT14" s="101"/>
      <c r="SKU14" s="101"/>
      <c r="SKV14" s="101"/>
      <c r="SKW14" s="101"/>
      <c r="SKX14" s="101"/>
      <c r="SKY14" s="101"/>
      <c r="SKZ14" s="101"/>
      <c r="SLA14" s="101"/>
      <c r="SLB14" s="101"/>
      <c r="SLC14" s="101"/>
      <c r="SLD14" s="101"/>
      <c r="SLE14" s="101"/>
      <c r="SLF14" s="101"/>
      <c r="SLG14" s="101"/>
      <c r="SLH14" s="101"/>
      <c r="SLI14" s="101"/>
      <c r="SLJ14" s="101"/>
      <c r="SLK14" s="101"/>
      <c r="SLL14" s="101"/>
      <c r="SLM14" s="101"/>
      <c r="SLN14" s="101"/>
      <c r="SLO14" s="101"/>
      <c r="SLP14" s="101"/>
      <c r="SLQ14" s="101"/>
      <c r="SLR14" s="101"/>
      <c r="SLS14" s="101"/>
      <c r="SLT14" s="101"/>
      <c r="SLU14" s="101"/>
      <c r="SLV14" s="101"/>
      <c r="SLW14" s="101"/>
      <c r="SLX14" s="101"/>
      <c r="SLY14" s="101"/>
      <c r="SLZ14" s="101"/>
      <c r="SMA14" s="101"/>
      <c r="SMB14" s="101"/>
      <c r="SMC14" s="101"/>
      <c r="SMD14" s="101"/>
      <c r="SME14" s="101"/>
      <c r="SMF14" s="101"/>
      <c r="SMG14" s="101"/>
      <c r="SMH14" s="101"/>
      <c r="SMI14" s="101"/>
      <c r="SMJ14" s="101"/>
      <c r="SMK14" s="101"/>
      <c r="SML14" s="101"/>
      <c r="SMM14" s="101"/>
      <c r="SMN14" s="101"/>
      <c r="SMO14" s="101"/>
      <c r="SMP14" s="101"/>
      <c r="SMQ14" s="101"/>
      <c r="SMR14" s="101"/>
      <c r="SMS14" s="101"/>
      <c r="SMT14" s="101"/>
      <c r="SMU14" s="101"/>
      <c r="SMV14" s="101"/>
      <c r="SMW14" s="101"/>
      <c r="SMX14" s="101"/>
      <c r="SMY14" s="101"/>
      <c r="SMZ14" s="101"/>
      <c r="SNA14" s="101"/>
      <c r="SNB14" s="101"/>
      <c r="SNC14" s="101"/>
      <c r="SND14" s="101"/>
      <c r="SNE14" s="101"/>
      <c r="SNF14" s="101"/>
      <c r="SNG14" s="101"/>
      <c r="SNH14" s="101"/>
      <c r="SNI14" s="101"/>
      <c r="SNJ14" s="101"/>
      <c r="SNK14" s="101"/>
      <c r="SNL14" s="101"/>
      <c r="SNM14" s="101"/>
      <c r="SNN14" s="101"/>
      <c r="SNO14" s="101"/>
      <c r="SNP14" s="101"/>
      <c r="SNQ14" s="101"/>
      <c r="SNR14" s="101"/>
      <c r="SNS14" s="101"/>
      <c r="SNT14" s="101"/>
      <c r="SNU14" s="101"/>
      <c r="SNV14" s="101"/>
      <c r="SNW14" s="101"/>
      <c r="SNX14" s="101"/>
      <c r="SNY14" s="101"/>
      <c r="SNZ14" s="101"/>
      <c r="SOA14" s="101"/>
      <c r="SOB14" s="101"/>
      <c r="SOC14" s="101"/>
      <c r="SOD14" s="101"/>
      <c r="SOE14" s="101"/>
      <c r="SOF14" s="101"/>
      <c r="SOG14" s="101"/>
      <c r="SOH14" s="101"/>
      <c r="SOI14" s="101"/>
      <c r="SOJ14" s="101"/>
      <c r="SOK14" s="101"/>
      <c r="SOL14" s="101"/>
      <c r="SOM14" s="101"/>
      <c r="SON14" s="101"/>
      <c r="SOO14" s="101"/>
      <c r="SOP14" s="101"/>
      <c r="SOQ14" s="101"/>
      <c r="SOR14" s="101"/>
      <c r="SOS14" s="101"/>
      <c r="SOT14" s="101"/>
      <c r="SOU14" s="101"/>
      <c r="SOV14" s="101"/>
      <c r="SOW14" s="101"/>
      <c r="SOX14" s="101"/>
      <c r="SOY14" s="101"/>
      <c r="SOZ14" s="101"/>
      <c r="SPA14" s="101"/>
      <c r="SPB14" s="101"/>
      <c r="SPC14" s="101"/>
      <c r="SPD14" s="101"/>
      <c r="SPE14" s="101"/>
      <c r="SPF14" s="101"/>
      <c r="SPG14" s="101"/>
      <c r="SPH14" s="101"/>
      <c r="SPI14" s="101"/>
      <c r="SPJ14" s="101"/>
      <c r="SPK14" s="101"/>
      <c r="SPL14" s="101"/>
      <c r="SPM14" s="101"/>
      <c r="SPN14" s="101"/>
      <c r="SPO14" s="101"/>
      <c r="SPP14" s="101"/>
      <c r="SPQ14" s="101"/>
      <c r="SPR14" s="101"/>
      <c r="SPS14" s="101"/>
      <c r="SPT14" s="101"/>
      <c r="SPU14" s="101"/>
      <c r="SPV14" s="101"/>
      <c r="SPW14" s="101"/>
      <c r="SPX14" s="101"/>
      <c r="SPY14" s="101"/>
      <c r="SPZ14" s="101"/>
      <c r="SQA14" s="101"/>
      <c r="SQB14" s="101"/>
      <c r="SQC14" s="101"/>
      <c r="SQD14" s="101"/>
      <c r="SQE14" s="101"/>
      <c r="SQF14" s="101"/>
      <c r="SQG14" s="101"/>
      <c r="SQH14" s="101"/>
      <c r="SQI14" s="101"/>
      <c r="SQJ14" s="101"/>
      <c r="SQK14" s="101"/>
      <c r="SQL14" s="101"/>
      <c r="SQM14" s="101"/>
      <c r="SQN14" s="101"/>
      <c r="SQO14" s="101"/>
      <c r="SQP14" s="101"/>
      <c r="SQQ14" s="101"/>
      <c r="SQR14" s="101"/>
      <c r="SQS14" s="101"/>
      <c r="SQT14" s="101"/>
      <c r="SQU14" s="101"/>
      <c r="SQV14" s="101"/>
      <c r="SQW14" s="101"/>
      <c r="SQX14" s="101"/>
      <c r="SQY14" s="101"/>
      <c r="SQZ14" s="101"/>
      <c r="SRA14" s="101"/>
      <c r="SRB14" s="101"/>
      <c r="SRC14" s="101"/>
      <c r="SRD14" s="101"/>
      <c r="SRE14" s="101"/>
      <c r="SRF14" s="101"/>
      <c r="SRG14" s="101"/>
      <c r="SRH14" s="101"/>
      <c r="SRI14" s="101"/>
      <c r="SRJ14" s="101"/>
      <c r="SRK14" s="101"/>
      <c r="SRL14" s="101"/>
      <c r="SRM14" s="101"/>
      <c r="SRN14" s="101"/>
      <c r="SRO14" s="101"/>
      <c r="SRP14" s="101"/>
      <c r="SRQ14" s="101"/>
      <c r="SRR14" s="101"/>
      <c r="SRS14" s="101"/>
      <c r="SRT14" s="101"/>
      <c r="SRU14" s="101"/>
      <c r="SRV14" s="101"/>
      <c r="SRW14" s="101"/>
      <c r="SRX14" s="101"/>
      <c r="SRY14" s="101"/>
      <c r="SRZ14" s="101"/>
      <c r="SSA14" s="101"/>
      <c r="SSB14" s="101"/>
      <c r="SSC14" s="101"/>
      <c r="SSD14" s="101"/>
      <c r="SSE14" s="101"/>
      <c r="SSF14" s="101"/>
      <c r="SSG14" s="101"/>
      <c r="SSH14" s="101"/>
      <c r="SSI14" s="101"/>
      <c r="SSJ14" s="101"/>
      <c r="SSK14" s="101"/>
      <c r="SSL14" s="101"/>
      <c r="SSM14" s="101"/>
      <c r="SSN14" s="101"/>
      <c r="SSO14" s="101"/>
      <c r="SSP14" s="101"/>
      <c r="SSQ14" s="101"/>
      <c r="SSR14" s="101"/>
      <c r="SSS14" s="101"/>
      <c r="SST14" s="101"/>
      <c r="SSU14" s="101"/>
      <c r="SSV14" s="101"/>
      <c r="SSW14" s="101"/>
      <c r="SSX14" s="101"/>
      <c r="SSY14" s="101"/>
      <c r="SSZ14" s="101"/>
      <c r="STA14" s="101"/>
      <c r="STB14" s="101"/>
      <c r="STC14" s="101"/>
      <c r="STD14" s="101"/>
      <c r="STE14" s="101"/>
      <c r="STF14" s="101"/>
      <c r="STG14" s="101"/>
      <c r="STH14" s="101"/>
      <c r="STI14" s="101"/>
      <c r="STJ14" s="101"/>
      <c r="STK14" s="101"/>
      <c r="STL14" s="101"/>
      <c r="STM14" s="101"/>
      <c r="STN14" s="101"/>
      <c r="STO14" s="101"/>
      <c r="STP14" s="101"/>
      <c r="STQ14" s="101"/>
      <c r="STR14" s="101"/>
      <c r="STS14" s="101"/>
      <c r="STT14" s="101"/>
      <c r="STU14" s="101"/>
      <c r="STV14" s="101"/>
      <c r="STW14" s="101"/>
      <c r="STX14" s="101"/>
      <c r="STY14" s="101"/>
      <c r="STZ14" s="101"/>
      <c r="SUA14" s="101"/>
      <c r="SUB14" s="101"/>
      <c r="SUC14" s="101"/>
      <c r="SUD14" s="101"/>
      <c r="SUE14" s="101"/>
      <c r="SUF14" s="101"/>
      <c r="SUG14" s="101"/>
      <c r="SUH14" s="101"/>
      <c r="SUI14" s="101"/>
      <c r="SUJ14" s="101"/>
      <c r="SUK14" s="101"/>
      <c r="SUL14" s="101"/>
      <c r="SUM14" s="101"/>
      <c r="SUN14" s="101"/>
      <c r="SUO14" s="101"/>
      <c r="SUP14" s="101"/>
      <c r="SUQ14" s="101"/>
      <c r="SUR14" s="101"/>
      <c r="SUS14" s="101"/>
      <c r="SUT14" s="101"/>
      <c r="SUU14" s="101"/>
      <c r="SUV14" s="101"/>
      <c r="SUW14" s="101"/>
      <c r="SUX14" s="101"/>
      <c r="SUY14" s="101"/>
      <c r="SUZ14" s="101"/>
      <c r="SVA14" s="101"/>
      <c r="SVB14" s="101"/>
      <c r="SVC14" s="101"/>
      <c r="SVD14" s="101"/>
      <c r="SVE14" s="101"/>
      <c r="SVF14" s="101"/>
      <c r="SVG14" s="101"/>
      <c r="SVH14" s="101"/>
      <c r="SVI14" s="101"/>
      <c r="SVJ14" s="101"/>
      <c r="SVK14" s="101"/>
      <c r="SVL14" s="101"/>
      <c r="SVM14" s="101"/>
      <c r="SVN14" s="101"/>
      <c r="SVO14" s="101"/>
      <c r="SVP14" s="101"/>
      <c r="SVQ14" s="101"/>
      <c r="SVR14" s="101"/>
      <c r="SVS14" s="101"/>
      <c r="SVT14" s="101"/>
      <c r="SVU14" s="101"/>
      <c r="SVV14" s="101"/>
      <c r="SVW14" s="101"/>
      <c r="SVX14" s="101"/>
      <c r="SVY14" s="101"/>
      <c r="SVZ14" s="101"/>
      <c r="SWA14" s="101"/>
      <c r="SWB14" s="101"/>
      <c r="SWC14" s="101"/>
      <c r="SWD14" s="101"/>
      <c r="SWE14" s="101"/>
      <c r="SWF14" s="101"/>
      <c r="SWG14" s="101"/>
      <c r="SWH14" s="101"/>
      <c r="SWI14" s="101"/>
      <c r="SWJ14" s="101"/>
      <c r="SWK14" s="101"/>
      <c r="SWL14" s="101"/>
      <c r="SWM14" s="101"/>
      <c r="SWN14" s="101"/>
      <c r="SWO14" s="101"/>
      <c r="SWP14" s="101"/>
      <c r="SWQ14" s="101"/>
      <c r="SWR14" s="101"/>
      <c r="SWS14" s="101"/>
      <c r="SWT14" s="101"/>
      <c r="SWU14" s="101"/>
      <c r="SWV14" s="101"/>
      <c r="SWW14" s="101"/>
      <c r="SWX14" s="101"/>
      <c r="SWY14" s="101"/>
      <c r="SWZ14" s="101"/>
      <c r="SXA14" s="101"/>
      <c r="SXB14" s="101"/>
      <c r="SXC14" s="101"/>
      <c r="SXD14" s="101"/>
      <c r="SXE14" s="101"/>
      <c r="SXF14" s="101"/>
      <c r="SXG14" s="101"/>
      <c r="SXH14" s="101"/>
      <c r="SXI14" s="101"/>
      <c r="SXJ14" s="101"/>
      <c r="SXK14" s="101"/>
      <c r="SXL14" s="101"/>
      <c r="SXM14" s="101"/>
      <c r="SXN14" s="101"/>
      <c r="SXO14" s="101"/>
      <c r="SXP14" s="101"/>
      <c r="SXQ14" s="101"/>
      <c r="SXR14" s="101"/>
      <c r="SXS14" s="101"/>
      <c r="SXT14" s="101"/>
      <c r="SXU14" s="101"/>
      <c r="SXV14" s="101"/>
      <c r="SXW14" s="101"/>
      <c r="SXX14" s="101"/>
      <c r="SXY14" s="101"/>
      <c r="SXZ14" s="101"/>
      <c r="SYA14" s="101"/>
      <c r="SYB14" s="101"/>
      <c r="SYC14" s="101"/>
      <c r="SYD14" s="101"/>
      <c r="SYE14" s="101"/>
      <c r="SYF14" s="101"/>
      <c r="SYG14" s="101"/>
      <c r="SYH14" s="101"/>
      <c r="SYI14" s="101"/>
      <c r="SYJ14" s="101"/>
      <c r="SYK14" s="101"/>
      <c r="SYL14" s="101"/>
      <c r="SYM14" s="101"/>
      <c r="SYN14" s="101"/>
      <c r="SYO14" s="101"/>
      <c r="SYP14" s="101"/>
      <c r="SYQ14" s="101"/>
      <c r="SYR14" s="101"/>
      <c r="SYS14" s="101"/>
      <c r="SYT14" s="101"/>
      <c r="SYU14" s="101"/>
      <c r="SYV14" s="101"/>
      <c r="SYW14" s="101"/>
      <c r="SYX14" s="101"/>
      <c r="SYY14" s="101"/>
      <c r="SYZ14" s="101"/>
      <c r="SZA14" s="101"/>
      <c r="SZB14" s="101"/>
      <c r="SZC14" s="101"/>
      <c r="SZD14" s="101"/>
      <c r="SZE14" s="101"/>
      <c r="SZF14" s="101"/>
      <c r="SZG14" s="101"/>
      <c r="SZH14" s="101"/>
      <c r="SZI14" s="101"/>
      <c r="SZJ14" s="101"/>
      <c r="SZK14" s="101"/>
      <c r="SZL14" s="101"/>
      <c r="SZM14" s="101"/>
      <c r="SZN14" s="101"/>
      <c r="SZO14" s="101"/>
      <c r="SZP14" s="101"/>
      <c r="SZQ14" s="101"/>
      <c r="SZR14" s="101"/>
      <c r="SZS14" s="101"/>
      <c r="SZT14" s="101"/>
      <c r="SZU14" s="101"/>
      <c r="SZV14" s="101"/>
      <c r="SZW14" s="101"/>
      <c r="SZX14" s="101"/>
      <c r="SZY14" s="101"/>
      <c r="SZZ14" s="101"/>
      <c r="TAA14" s="101"/>
      <c r="TAB14" s="101"/>
      <c r="TAC14" s="101"/>
      <c r="TAD14" s="101"/>
      <c r="TAE14" s="101"/>
      <c r="TAF14" s="101"/>
      <c r="TAG14" s="101"/>
      <c r="TAH14" s="101"/>
      <c r="TAI14" s="101"/>
      <c r="TAJ14" s="101"/>
      <c r="TAK14" s="101"/>
      <c r="TAL14" s="101"/>
      <c r="TAM14" s="101"/>
      <c r="TAN14" s="101"/>
      <c r="TAO14" s="101"/>
      <c r="TAP14" s="101"/>
      <c r="TAQ14" s="101"/>
      <c r="TAR14" s="101"/>
      <c r="TAS14" s="101"/>
      <c r="TAT14" s="101"/>
      <c r="TAU14" s="101"/>
      <c r="TAV14" s="101"/>
      <c r="TAW14" s="101"/>
      <c r="TAX14" s="101"/>
      <c r="TAY14" s="101"/>
      <c r="TAZ14" s="101"/>
      <c r="TBA14" s="101"/>
      <c r="TBB14" s="101"/>
      <c r="TBC14" s="101"/>
      <c r="TBD14" s="101"/>
      <c r="TBE14" s="101"/>
      <c r="TBF14" s="101"/>
      <c r="TBG14" s="101"/>
      <c r="TBH14" s="101"/>
      <c r="TBI14" s="101"/>
      <c r="TBJ14" s="101"/>
      <c r="TBK14" s="101"/>
      <c r="TBL14" s="101"/>
      <c r="TBM14" s="101"/>
      <c r="TBN14" s="101"/>
      <c r="TBO14" s="101"/>
      <c r="TBP14" s="101"/>
      <c r="TBQ14" s="101"/>
      <c r="TBR14" s="101"/>
      <c r="TBS14" s="101"/>
      <c r="TBT14" s="101"/>
      <c r="TBU14" s="101"/>
      <c r="TBV14" s="101"/>
      <c r="TBW14" s="101"/>
      <c r="TBX14" s="101"/>
      <c r="TBY14" s="101"/>
      <c r="TBZ14" s="101"/>
      <c r="TCA14" s="101"/>
      <c r="TCB14" s="101"/>
      <c r="TCC14" s="101"/>
      <c r="TCD14" s="101"/>
      <c r="TCE14" s="101"/>
      <c r="TCF14" s="101"/>
      <c r="TCG14" s="101"/>
      <c r="TCH14" s="101"/>
      <c r="TCI14" s="101"/>
      <c r="TCJ14" s="101"/>
      <c r="TCK14" s="101"/>
      <c r="TCL14" s="101"/>
      <c r="TCM14" s="101"/>
      <c r="TCN14" s="101"/>
      <c r="TCO14" s="101"/>
      <c r="TCP14" s="101"/>
      <c r="TCQ14" s="101"/>
      <c r="TCR14" s="101"/>
      <c r="TCS14" s="101"/>
      <c r="TCT14" s="101"/>
      <c r="TCU14" s="101"/>
      <c r="TCV14" s="101"/>
      <c r="TCW14" s="101"/>
      <c r="TCX14" s="101"/>
      <c r="TCY14" s="101"/>
      <c r="TCZ14" s="101"/>
      <c r="TDA14" s="101"/>
      <c r="TDB14" s="101"/>
      <c r="TDC14" s="101"/>
      <c r="TDD14" s="101"/>
      <c r="TDE14" s="101"/>
      <c r="TDF14" s="101"/>
      <c r="TDG14" s="101"/>
      <c r="TDH14" s="101"/>
      <c r="TDI14" s="101"/>
      <c r="TDJ14" s="101"/>
      <c r="TDK14" s="101"/>
      <c r="TDL14" s="101"/>
      <c r="TDM14" s="101"/>
      <c r="TDN14" s="101"/>
      <c r="TDO14" s="101"/>
      <c r="TDP14" s="101"/>
      <c r="TDQ14" s="101"/>
      <c r="TDR14" s="101"/>
      <c r="TDS14" s="101"/>
      <c r="TDT14" s="101"/>
      <c r="TDU14" s="101"/>
      <c r="TDV14" s="101"/>
      <c r="TDW14" s="101"/>
      <c r="TDX14" s="101"/>
      <c r="TDY14" s="101"/>
      <c r="TDZ14" s="101"/>
      <c r="TEA14" s="101"/>
      <c r="TEB14" s="101"/>
      <c r="TEC14" s="101"/>
      <c r="TED14" s="101"/>
      <c r="TEE14" s="101"/>
      <c r="TEF14" s="101"/>
      <c r="TEG14" s="101"/>
      <c r="TEH14" s="101"/>
      <c r="TEI14" s="101"/>
      <c r="TEJ14" s="101"/>
      <c r="TEK14" s="101"/>
      <c r="TEL14" s="101"/>
      <c r="TEM14" s="101"/>
      <c r="TEN14" s="101"/>
      <c r="TEO14" s="101"/>
      <c r="TEP14" s="101"/>
      <c r="TEQ14" s="101"/>
      <c r="TER14" s="101"/>
      <c r="TES14" s="101"/>
      <c r="TET14" s="101"/>
      <c r="TEU14" s="101"/>
      <c r="TEV14" s="101"/>
      <c r="TEW14" s="101"/>
      <c r="TEX14" s="101"/>
      <c r="TEY14" s="101"/>
      <c r="TEZ14" s="101"/>
      <c r="TFA14" s="101"/>
      <c r="TFB14" s="101"/>
      <c r="TFC14" s="101"/>
      <c r="TFD14" s="101"/>
      <c r="TFE14" s="101"/>
      <c r="TFF14" s="101"/>
      <c r="TFG14" s="101"/>
      <c r="TFH14" s="101"/>
      <c r="TFI14" s="101"/>
      <c r="TFJ14" s="101"/>
      <c r="TFK14" s="101"/>
      <c r="TFL14" s="101"/>
      <c r="TFM14" s="101"/>
      <c r="TFN14" s="101"/>
      <c r="TFO14" s="101"/>
      <c r="TFP14" s="101"/>
      <c r="TFQ14" s="101"/>
      <c r="TFR14" s="101"/>
      <c r="TFS14" s="101"/>
      <c r="TFT14" s="101"/>
      <c r="TFU14" s="101"/>
      <c r="TFV14" s="101"/>
      <c r="TFW14" s="101"/>
      <c r="TFX14" s="101"/>
      <c r="TFY14" s="101"/>
      <c r="TFZ14" s="101"/>
      <c r="TGA14" s="101"/>
      <c r="TGB14" s="101"/>
      <c r="TGC14" s="101"/>
      <c r="TGD14" s="101"/>
      <c r="TGE14" s="101"/>
      <c r="TGF14" s="101"/>
      <c r="TGG14" s="101"/>
      <c r="TGH14" s="101"/>
      <c r="TGI14" s="101"/>
      <c r="TGJ14" s="101"/>
      <c r="TGK14" s="101"/>
      <c r="TGL14" s="101"/>
      <c r="TGM14" s="101"/>
      <c r="TGN14" s="101"/>
      <c r="TGO14" s="101"/>
      <c r="TGP14" s="101"/>
      <c r="TGQ14" s="101"/>
      <c r="TGR14" s="101"/>
      <c r="TGS14" s="101"/>
      <c r="TGT14" s="101"/>
      <c r="TGU14" s="101"/>
      <c r="TGV14" s="101"/>
      <c r="TGW14" s="101"/>
      <c r="TGX14" s="101"/>
      <c r="TGY14" s="101"/>
      <c r="TGZ14" s="101"/>
      <c r="THA14" s="101"/>
      <c r="THB14" s="101"/>
      <c r="THC14" s="101"/>
      <c r="THD14" s="101"/>
      <c r="THE14" s="101"/>
      <c r="THF14" s="101"/>
      <c r="THG14" s="101"/>
      <c r="THH14" s="101"/>
      <c r="THI14" s="101"/>
      <c r="THJ14" s="101"/>
      <c r="THK14" s="101"/>
      <c r="THL14" s="101"/>
      <c r="THM14" s="101"/>
      <c r="THN14" s="101"/>
      <c r="THO14" s="101"/>
      <c r="THP14" s="101"/>
      <c r="THQ14" s="101"/>
      <c r="THR14" s="101"/>
      <c r="THS14" s="101"/>
      <c r="THT14" s="101"/>
      <c r="THU14" s="101"/>
      <c r="THV14" s="101"/>
      <c r="THW14" s="101"/>
      <c r="THX14" s="101"/>
      <c r="THY14" s="101"/>
      <c r="THZ14" s="101"/>
      <c r="TIA14" s="101"/>
      <c r="TIB14" s="101"/>
      <c r="TIC14" s="101"/>
      <c r="TID14" s="101"/>
      <c r="TIE14" s="101"/>
      <c r="TIF14" s="101"/>
      <c r="TIG14" s="101"/>
      <c r="TIH14" s="101"/>
      <c r="TII14" s="101"/>
      <c r="TIJ14" s="101"/>
      <c r="TIK14" s="101"/>
      <c r="TIL14" s="101"/>
      <c r="TIM14" s="101"/>
      <c r="TIN14" s="101"/>
      <c r="TIO14" s="101"/>
      <c r="TIP14" s="101"/>
      <c r="TIQ14" s="101"/>
      <c r="TIR14" s="101"/>
      <c r="TIS14" s="101"/>
      <c r="TIT14" s="101"/>
      <c r="TIU14" s="101"/>
      <c r="TIV14" s="101"/>
      <c r="TIW14" s="101"/>
      <c r="TIX14" s="101"/>
      <c r="TIY14" s="101"/>
      <c r="TIZ14" s="101"/>
      <c r="TJA14" s="101"/>
      <c r="TJB14" s="101"/>
      <c r="TJC14" s="101"/>
      <c r="TJD14" s="101"/>
      <c r="TJE14" s="101"/>
      <c r="TJF14" s="101"/>
      <c r="TJG14" s="101"/>
      <c r="TJH14" s="101"/>
      <c r="TJI14" s="101"/>
      <c r="TJJ14" s="101"/>
      <c r="TJK14" s="101"/>
      <c r="TJL14" s="101"/>
      <c r="TJM14" s="101"/>
      <c r="TJN14" s="101"/>
      <c r="TJO14" s="101"/>
      <c r="TJP14" s="101"/>
      <c r="TJQ14" s="101"/>
      <c r="TJR14" s="101"/>
      <c r="TJS14" s="101"/>
      <c r="TJT14" s="101"/>
      <c r="TJU14" s="101"/>
      <c r="TJV14" s="101"/>
      <c r="TJW14" s="101"/>
      <c r="TJX14" s="101"/>
      <c r="TJY14" s="101"/>
      <c r="TJZ14" s="101"/>
      <c r="TKA14" s="101"/>
      <c r="TKB14" s="101"/>
      <c r="TKC14" s="101"/>
      <c r="TKD14" s="101"/>
      <c r="TKE14" s="101"/>
      <c r="TKF14" s="101"/>
      <c r="TKG14" s="101"/>
      <c r="TKH14" s="101"/>
      <c r="TKI14" s="101"/>
      <c r="TKJ14" s="101"/>
      <c r="TKK14" s="101"/>
      <c r="TKL14" s="101"/>
      <c r="TKM14" s="101"/>
      <c r="TKN14" s="101"/>
      <c r="TKO14" s="101"/>
      <c r="TKP14" s="101"/>
      <c r="TKQ14" s="101"/>
      <c r="TKR14" s="101"/>
      <c r="TKS14" s="101"/>
      <c r="TKT14" s="101"/>
      <c r="TKU14" s="101"/>
      <c r="TKV14" s="101"/>
      <c r="TKW14" s="101"/>
      <c r="TKX14" s="101"/>
      <c r="TKY14" s="101"/>
      <c r="TKZ14" s="101"/>
      <c r="TLA14" s="101"/>
      <c r="TLB14" s="101"/>
      <c r="TLC14" s="101"/>
      <c r="TLD14" s="101"/>
      <c r="TLE14" s="101"/>
      <c r="TLF14" s="101"/>
      <c r="TLG14" s="101"/>
      <c r="TLH14" s="101"/>
      <c r="TLI14" s="101"/>
      <c r="TLJ14" s="101"/>
      <c r="TLK14" s="101"/>
      <c r="TLL14" s="101"/>
      <c r="TLM14" s="101"/>
      <c r="TLN14" s="101"/>
      <c r="TLO14" s="101"/>
      <c r="TLP14" s="101"/>
      <c r="TLQ14" s="101"/>
      <c r="TLR14" s="101"/>
      <c r="TLS14" s="101"/>
      <c r="TLT14" s="101"/>
      <c r="TLU14" s="101"/>
      <c r="TLV14" s="101"/>
      <c r="TLW14" s="101"/>
      <c r="TLX14" s="101"/>
      <c r="TLY14" s="101"/>
      <c r="TLZ14" s="101"/>
      <c r="TMA14" s="101"/>
      <c r="TMB14" s="101"/>
      <c r="TMC14" s="101"/>
      <c r="TMD14" s="101"/>
      <c r="TME14" s="101"/>
      <c r="TMF14" s="101"/>
      <c r="TMG14" s="101"/>
      <c r="TMH14" s="101"/>
      <c r="TMI14" s="101"/>
      <c r="TMJ14" s="101"/>
      <c r="TMK14" s="101"/>
      <c r="TML14" s="101"/>
      <c r="TMM14" s="101"/>
      <c r="TMN14" s="101"/>
      <c r="TMO14" s="101"/>
      <c r="TMP14" s="101"/>
      <c r="TMQ14" s="101"/>
      <c r="TMR14" s="101"/>
      <c r="TMS14" s="101"/>
      <c r="TMT14" s="101"/>
      <c r="TMU14" s="101"/>
      <c r="TMV14" s="101"/>
      <c r="TMW14" s="101"/>
      <c r="TMX14" s="101"/>
      <c r="TMY14" s="101"/>
      <c r="TMZ14" s="101"/>
      <c r="TNA14" s="101"/>
      <c r="TNB14" s="101"/>
      <c r="TNC14" s="101"/>
      <c r="TND14" s="101"/>
      <c r="TNE14" s="101"/>
      <c r="TNF14" s="101"/>
      <c r="TNG14" s="101"/>
      <c r="TNH14" s="101"/>
      <c r="TNI14" s="101"/>
      <c r="TNJ14" s="101"/>
      <c r="TNK14" s="101"/>
      <c r="TNL14" s="101"/>
      <c r="TNM14" s="101"/>
      <c r="TNN14" s="101"/>
      <c r="TNO14" s="101"/>
      <c r="TNP14" s="101"/>
      <c r="TNQ14" s="101"/>
      <c r="TNR14" s="101"/>
      <c r="TNS14" s="101"/>
      <c r="TNT14" s="101"/>
      <c r="TNU14" s="101"/>
      <c r="TNV14" s="101"/>
      <c r="TNW14" s="101"/>
      <c r="TNX14" s="101"/>
      <c r="TNY14" s="101"/>
      <c r="TNZ14" s="101"/>
      <c r="TOA14" s="101"/>
      <c r="TOB14" s="101"/>
      <c r="TOC14" s="101"/>
      <c r="TOD14" s="101"/>
      <c r="TOE14" s="101"/>
      <c r="TOF14" s="101"/>
      <c r="TOG14" s="101"/>
      <c r="TOH14" s="101"/>
      <c r="TOI14" s="101"/>
      <c r="TOJ14" s="101"/>
      <c r="TOK14" s="101"/>
      <c r="TOL14" s="101"/>
      <c r="TOM14" s="101"/>
      <c r="TON14" s="101"/>
      <c r="TOO14" s="101"/>
      <c r="TOP14" s="101"/>
      <c r="TOQ14" s="101"/>
      <c r="TOR14" s="101"/>
      <c r="TOS14" s="101"/>
      <c r="TOT14" s="101"/>
      <c r="TOU14" s="101"/>
      <c r="TOV14" s="101"/>
      <c r="TOW14" s="101"/>
      <c r="TOX14" s="101"/>
      <c r="TOY14" s="101"/>
      <c r="TOZ14" s="101"/>
      <c r="TPA14" s="101"/>
      <c r="TPB14" s="101"/>
      <c r="TPC14" s="101"/>
      <c r="TPD14" s="101"/>
      <c r="TPE14" s="101"/>
      <c r="TPF14" s="101"/>
      <c r="TPG14" s="101"/>
      <c r="TPH14" s="101"/>
      <c r="TPI14" s="101"/>
      <c r="TPJ14" s="101"/>
      <c r="TPK14" s="101"/>
      <c r="TPL14" s="101"/>
      <c r="TPM14" s="101"/>
      <c r="TPN14" s="101"/>
      <c r="TPO14" s="101"/>
      <c r="TPP14" s="101"/>
      <c r="TPQ14" s="101"/>
      <c r="TPR14" s="101"/>
      <c r="TPS14" s="101"/>
      <c r="TPT14" s="101"/>
      <c r="TPU14" s="101"/>
      <c r="TPV14" s="101"/>
      <c r="TPW14" s="101"/>
      <c r="TPX14" s="101"/>
      <c r="TPY14" s="101"/>
      <c r="TPZ14" s="101"/>
      <c r="TQA14" s="101"/>
      <c r="TQB14" s="101"/>
      <c r="TQC14" s="101"/>
      <c r="TQD14" s="101"/>
      <c r="TQE14" s="101"/>
      <c r="TQF14" s="101"/>
      <c r="TQG14" s="101"/>
      <c r="TQH14" s="101"/>
      <c r="TQI14" s="101"/>
      <c r="TQJ14" s="101"/>
      <c r="TQK14" s="101"/>
      <c r="TQL14" s="101"/>
      <c r="TQM14" s="101"/>
      <c r="TQN14" s="101"/>
      <c r="TQO14" s="101"/>
      <c r="TQP14" s="101"/>
      <c r="TQQ14" s="101"/>
      <c r="TQR14" s="101"/>
      <c r="TQS14" s="101"/>
      <c r="TQT14" s="101"/>
      <c r="TQU14" s="101"/>
      <c r="TQV14" s="101"/>
      <c r="TQW14" s="101"/>
      <c r="TQX14" s="101"/>
      <c r="TQY14" s="101"/>
      <c r="TQZ14" s="101"/>
      <c r="TRA14" s="101"/>
      <c r="TRB14" s="101"/>
      <c r="TRC14" s="101"/>
      <c r="TRD14" s="101"/>
      <c r="TRE14" s="101"/>
      <c r="TRF14" s="101"/>
      <c r="TRG14" s="101"/>
      <c r="TRH14" s="101"/>
      <c r="TRI14" s="101"/>
      <c r="TRJ14" s="101"/>
      <c r="TRK14" s="101"/>
      <c r="TRL14" s="101"/>
      <c r="TRM14" s="101"/>
      <c r="TRN14" s="101"/>
      <c r="TRO14" s="101"/>
      <c r="TRP14" s="101"/>
      <c r="TRQ14" s="101"/>
      <c r="TRR14" s="101"/>
      <c r="TRS14" s="101"/>
      <c r="TRT14" s="101"/>
      <c r="TRU14" s="101"/>
      <c r="TRV14" s="101"/>
      <c r="TRW14" s="101"/>
      <c r="TRX14" s="101"/>
      <c r="TRY14" s="101"/>
      <c r="TRZ14" s="101"/>
      <c r="TSA14" s="101"/>
      <c r="TSB14" s="101"/>
      <c r="TSC14" s="101"/>
      <c r="TSD14" s="101"/>
      <c r="TSE14" s="101"/>
      <c r="TSF14" s="101"/>
      <c r="TSG14" s="101"/>
      <c r="TSH14" s="101"/>
      <c r="TSI14" s="101"/>
      <c r="TSJ14" s="101"/>
      <c r="TSK14" s="101"/>
      <c r="TSL14" s="101"/>
      <c r="TSM14" s="101"/>
      <c r="TSN14" s="101"/>
      <c r="TSO14" s="101"/>
      <c r="TSP14" s="101"/>
      <c r="TSQ14" s="101"/>
      <c r="TSR14" s="101"/>
      <c r="TSS14" s="101"/>
      <c r="TST14" s="101"/>
      <c r="TSU14" s="101"/>
      <c r="TSV14" s="101"/>
      <c r="TSW14" s="101"/>
      <c r="TSX14" s="101"/>
      <c r="TSY14" s="101"/>
      <c r="TSZ14" s="101"/>
      <c r="TTA14" s="101"/>
      <c r="TTB14" s="101"/>
      <c r="TTC14" s="101"/>
      <c r="TTD14" s="101"/>
      <c r="TTE14" s="101"/>
      <c r="TTF14" s="101"/>
      <c r="TTG14" s="101"/>
      <c r="TTH14" s="101"/>
      <c r="TTI14" s="101"/>
      <c r="TTJ14" s="101"/>
      <c r="TTK14" s="101"/>
      <c r="TTL14" s="101"/>
      <c r="TTM14" s="101"/>
      <c r="TTN14" s="101"/>
      <c r="TTO14" s="101"/>
      <c r="TTP14" s="101"/>
      <c r="TTQ14" s="101"/>
      <c r="TTR14" s="101"/>
      <c r="TTS14" s="101"/>
      <c r="TTT14" s="101"/>
      <c r="TTU14" s="101"/>
      <c r="TTV14" s="101"/>
      <c r="TTW14" s="101"/>
      <c r="TTX14" s="101"/>
      <c r="TTY14" s="101"/>
      <c r="TTZ14" s="101"/>
      <c r="TUA14" s="101"/>
      <c r="TUB14" s="101"/>
      <c r="TUC14" s="101"/>
      <c r="TUD14" s="101"/>
      <c r="TUE14" s="101"/>
      <c r="TUF14" s="101"/>
      <c r="TUG14" s="101"/>
      <c r="TUH14" s="101"/>
      <c r="TUI14" s="101"/>
      <c r="TUJ14" s="101"/>
      <c r="TUK14" s="101"/>
      <c r="TUL14" s="101"/>
      <c r="TUM14" s="101"/>
      <c r="TUN14" s="101"/>
      <c r="TUO14" s="101"/>
      <c r="TUP14" s="101"/>
      <c r="TUQ14" s="101"/>
      <c r="TUR14" s="101"/>
      <c r="TUS14" s="101"/>
      <c r="TUT14" s="101"/>
      <c r="TUU14" s="101"/>
      <c r="TUV14" s="101"/>
      <c r="TUW14" s="101"/>
      <c r="TUX14" s="101"/>
      <c r="TUY14" s="101"/>
      <c r="TUZ14" s="101"/>
      <c r="TVA14" s="101"/>
      <c r="TVB14" s="101"/>
      <c r="TVC14" s="101"/>
      <c r="TVD14" s="101"/>
      <c r="TVE14" s="101"/>
      <c r="TVF14" s="101"/>
      <c r="TVG14" s="101"/>
      <c r="TVH14" s="101"/>
      <c r="TVI14" s="101"/>
      <c r="TVJ14" s="101"/>
      <c r="TVK14" s="101"/>
      <c r="TVL14" s="101"/>
      <c r="TVM14" s="101"/>
      <c r="TVN14" s="101"/>
      <c r="TVO14" s="101"/>
      <c r="TVP14" s="101"/>
      <c r="TVQ14" s="101"/>
      <c r="TVR14" s="101"/>
      <c r="TVS14" s="101"/>
      <c r="TVT14" s="101"/>
      <c r="TVU14" s="101"/>
      <c r="TVV14" s="101"/>
      <c r="TVW14" s="101"/>
      <c r="TVX14" s="101"/>
      <c r="TVY14" s="101"/>
      <c r="TVZ14" s="101"/>
      <c r="TWA14" s="101"/>
      <c r="TWB14" s="101"/>
      <c r="TWC14" s="101"/>
      <c r="TWD14" s="101"/>
      <c r="TWE14" s="101"/>
      <c r="TWF14" s="101"/>
      <c r="TWG14" s="101"/>
      <c r="TWH14" s="101"/>
      <c r="TWI14" s="101"/>
      <c r="TWJ14" s="101"/>
      <c r="TWK14" s="101"/>
      <c r="TWL14" s="101"/>
      <c r="TWM14" s="101"/>
      <c r="TWN14" s="101"/>
      <c r="TWO14" s="101"/>
      <c r="TWP14" s="101"/>
      <c r="TWQ14" s="101"/>
      <c r="TWR14" s="101"/>
      <c r="TWS14" s="101"/>
      <c r="TWT14" s="101"/>
      <c r="TWU14" s="101"/>
      <c r="TWV14" s="101"/>
      <c r="TWW14" s="101"/>
      <c r="TWX14" s="101"/>
      <c r="TWY14" s="101"/>
      <c r="TWZ14" s="101"/>
      <c r="TXA14" s="101"/>
      <c r="TXB14" s="101"/>
      <c r="TXC14" s="101"/>
      <c r="TXD14" s="101"/>
      <c r="TXE14" s="101"/>
      <c r="TXF14" s="101"/>
      <c r="TXG14" s="101"/>
      <c r="TXH14" s="101"/>
      <c r="TXI14" s="101"/>
      <c r="TXJ14" s="101"/>
      <c r="TXK14" s="101"/>
      <c r="TXL14" s="101"/>
      <c r="TXM14" s="101"/>
      <c r="TXN14" s="101"/>
      <c r="TXO14" s="101"/>
      <c r="TXP14" s="101"/>
      <c r="TXQ14" s="101"/>
      <c r="TXR14" s="101"/>
      <c r="TXS14" s="101"/>
      <c r="TXT14" s="101"/>
      <c r="TXU14" s="101"/>
      <c r="TXV14" s="101"/>
      <c r="TXW14" s="101"/>
      <c r="TXX14" s="101"/>
      <c r="TXY14" s="101"/>
      <c r="TXZ14" s="101"/>
      <c r="TYA14" s="101"/>
      <c r="TYB14" s="101"/>
      <c r="TYC14" s="101"/>
      <c r="TYD14" s="101"/>
      <c r="TYE14" s="101"/>
      <c r="TYF14" s="101"/>
      <c r="TYG14" s="101"/>
      <c r="TYH14" s="101"/>
      <c r="TYI14" s="101"/>
      <c r="TYJ14" s="101"/>
      <c r="TYK14" s="101"/>
      <c r="TYL14" s="101"/>
      <c r="TYM14" s="101"/>
      <c r="TYN14" s="101"/>
      <c r="TYO14" s="101"/>
      <c r="TYP14" s="101"/>
      <c r="TYQ14" s="101"/>
      <c r="TYR14" s="101"/>
      <c r="TYS14" s="101"/>
      <c r="TYT14" s="101"/>
      <c r="TYU14" s="101"/>
      <c r="TYV14" s="101"/>
      <c r="TYW14" s="101"/>
      <c r="TYX14" s="101"/>
      <c r="TYY14" s="101"/>
      <c r="TYZ14" s="101"/>
      <c r="TZA14" s="101"/>
      <c r="TZB14" s="101"/>
      <c r="TZC14" s="101"/>
      <c r="TZD14" s="101"/>
      <c r="TZE14" s="101"/>
      <c r="TZF14" s="101"/>
      <c r="TZG14" s="101"/>
      <c r="TZH14" s="101"/>
      <c r="TZI14" s="101"/>
      <c r="TZJ14" s="101"/>
      <c r="TZK14" s="101"/>
      <c r="TZL14" s="101"/>
      <c r="TZM14" s="101"/>
      <c r="TZN14" s="101"/>
      <c r="TZO14" s="101"/>
      <c r="TZP14" s="101"/>
      <c r="TZQ14" s="101"/>
      <c r="TZR14" s="101"/>
      <c r="TZS14" s="101"/>
      <c r="TZT14" s="101"/>
      <c r="TZU14" s="101"/>
      <c r="TZV14" s="101"/>
      <c r="TZW14" s="101"/>
      <c r="TZX14" s="101"/>
      <c r="TZY14" s="101"/>
      <c r="TZZ14" s="101"/>
      <c r="UAA14" s="101"/>
      <c r="UAB14" s="101"/>
      <c r="UAC14" s="101"/>
      <c r="UAD14" s="101"/>
      <c r="UAE14" s="101"/>
      <c r="UAF14" s="101"/>
      <c r="UAG14" s="101"/>
      <c r="UAH14" s="101"/>
      <c r="UAI14" s="101"/>
      <c r="UAJ14" s="101"/>
      <c r="UAK14" s="101"/>
      <c r="UAL14" s="101"/>
      <c r="UAM14" s="101"/>
      <c r="UAN14" s="101"/>
      <c r="UAO14" s="101"/>
      <c r="UAP14" s="101"/>
      <c r="UAQ14" s="101"/>
      <c r="UAR14" s="101"/>
      <c r="UAS14" s="101"/>
      <c r="UAT14" s="101"/>
      <c r="UAU14" s="101"/>
      <c r="UAV14" s="101"/>
      <c r="UAW14" s="101"/>
      <c r="UAX14" s="101"/>
      <c r="UAY14" s="101"/>
      <c r="UAZ14" s="101"/>
      <c r="UBA14" s="101"/>
      <c r="UBB14" s="101"/>
      <c r="UBC14" s="101"/>
      <c r="UBD14" s="101"/>
      <c r="UBE14" s="101"/>
      <c r="UBF14" s="101"/>
      <c r="UBG14" s="101"/>
      <c r="UBH14" s="101"/>
      <c r="UBI14" s="101"/>
      <c r="UBJ14" s="101"/>
      <c r="UBK14" s="101"/>
      <c r="UBL14" s="101"/>
      <c r="UBM14" s="101"/>
      <c r="UBN14" s="101"/>
      <c r="UBO14" s="101"/>
      <c r="UBP14" s="101"/>
      <c r="UBQ14" s="101"/>
      <c r="UBR14" s="101"/>
      <c r="UBS14" s="101"/>
      <c r="UBT14" s="101"/>
      <c r="UBU14" s="101"/>
      <c r="UBV14" s="101"/>
      <c r="UBW14" s="101"/>
      <c r="UBX14" s="101"/>
      <c r="UBY14" s="101"/>
      <c r="UBZ14" s="101"/>
      <c r="UCA14" s="101"/>
      <c r="UCB14" s="101"/>
      <c r="UCC14" s="101"/>
      <c r="UCD14" s="101"/>
      <c r="UCE14" s="101"/>
      <c r="UCF14" s="101"/>
      <c r="UCG14" s="101"/>
      <c r="UCH14" s="101"/>
      <c r="UCI14" s="101"/>
      <c r="UCJ14" s="101"/>
      <c r="UCK14" s="101"/>
      <c r="UCL14" s="101"/>
      <c r="UCM14" s="101"/>
      <c r="UCN14" s="101"/>
      <c r="UCO14" s="101"/>
      <c r="UCP14" s="101"/>
      <c r="UCQ14" s="101"/>
      <c r="UCR14" s="101"/>
      <c r="UCS14" s="101"/>
      <c r="UCT14" s="101"/>
      <c r="UCU14" s="101"/>
      <c r="UCV14" s="101"/>
      <c r="UCW14" s="101"/>
      <c r="UCX14" s="101"/>
      <c r="UCY14" s="101"/>
      <c r="UCZ14" s="101"/>
      <c r="UDA14" s="101"/>
      <c r="UDB14" s="101"/>
      <c r="UDC14" s="101"/>
      <c r="UDD14" s="101"/>
      <c r="UDE14" s="101"/>
      <c r="UDF14" s="101"/>
      <c r="UDG14" s="101"/>
      <c r="UDH14" s="101"/>
      <c r="UDI14" s="101"/>
      <c r="UDJ14" s="101"/>
      <c r="UDK14" s="101"/>
      <c r="UDL14" s="101"/>
      <c r="UDM14" s="101"/>
      <c r="UDN14" s="101"/>
      <c r="UDO14" s="101"/>
      <c r="UDP14" s="101"/>
      <c r="UDQ14" s="101"/>
      <c r="UDR14" s="101"/>
      <c r="UDS14" s="101"/>
      <c r="UDT14" s="101"/>
      <c r="UDU14" s="101"/>
      <c r="UDV14" s="101"/>
      <c r="UDW14" s="101"/>
      <c r="UDX14" s="101"/>
      <c r="UDY14" s="101"/>
      <c r="UDZ14" s="101"/>
      <c r="UEA14" s="101"/>
      <c r="UEB14" s="101"/>
      <c r="UEC14" s="101"/>
      <c r="UED14" s="101"/>
      <c r="UEE14" s="101"/>
      <c r="UEF14" s="101"/>
      <c r="UEG14" s="101"/>
      <c r="UEH14" s="101"/>
      <c r="UEI14" s="101"/>
      <c r="UEJ14" s="101"/>
      <c r="UEK14" s="101"/>
      <c r="UEL14" s="101"/>
      <c r="UEM14" s="101"/>
      <c r="UEN14" s="101"/>
      <c r="UEO14" s="101"/>
      <c r="UEP14" s="101"/>
      <c r="UEQ14" s="101"/>
      <c r="UER14" s="101"/>
      <c r="UES14" s="101"/>
      <c r="UET14" s="101"/>
      <c r="UEU14" s="101"/>
      <c r="UEV14" s="101"/>
      <c r="UEW14" s="101"/>
      <c r="UEX14" s="101"/>
      <c r="UEY14" s="101"/>
      <c r="UEZ14" s="101"/>
      <c r="UFA14" s="101"/>
      <c r="UFB14" s="101"/>
      <c r="UFC14" s="101"/>
      <c r="UFD14" s="101"/>
      <c r="UFE14" s="101"/>
      <c r="UFF14" s="101"/>
      <c r="UFG14" s="101"/>
      <c r="UFH14" s="101"/>
      <c r="UFI14" s="101"/>
      <c r="UFJ14" s="101"/>
      <c r="UFK14" s="101"/>
      <c r="UFL14" s="101"/>
      <c r="UFM14" s="101"/>
      <c r="UFN14" s="101"/>
      <c r="UFO14" s="101"/>
      <c r="UFP14" s="101"/>
      <c r="UFQ14" s="101"/>
      <c r="UFR14" s="101"/>
      <c r="UFS14" s="101"/>
      <c r="UFT14" s="101"/>
      <c r="UFU14" s="101"/>
      <c r="UFV14" s="101"/>
      <c r="UFW14" s="101"/>
      <c r="UFX14" s="101"/>
      <c r="UFY14" s="101"/>
      <c r="UFZ14" s="101"/>
      <c r="UGA14" s="101"/>
      <c r="UGB14" s="101"/>
      <c r="UGC14" s="101"/>
      <c r="UGD14" s="101"/>
      <c r="UGE14" s="101"/>
      <c r="UGF14" s="101"/>
      <c r="UGG14" s="101"/>
      <c r="UGH14" s="101"/>
      <c r="UGI14" s="101"/>
      <c r="UGJ14" s="101"/>
      <c r="UGK14" s="101"/>
      <c r="UGL14" s="101"/>
      <c r="UGM14" s="101"/>
      <c r="UGN14" s="101"/>
      <c r="UGO14" s="101"/>
      <c r="UGP14" s="101"/>
      <c r="UGQ14" s="101"/>
      <c r="UGR14" s="101"/>
      <c r="UGS14" s="101"/>
      <c r="UGT14" s="101"/>
      <c r="UGU14" s="101"/>
      <c r="UGV14" s="101"/>
      <c r="UGW14" s="101"/>
      <c r="UGX14" s="101"/>
      <c r="UGY14" s="101"/>
      <c r="UGZ14" s="101"/>
      <c r="UHA14" s="101"/>
      <c r="UHB14" s="101"/>
      <c r="UHC14" s="101"/>
      <c r="UHD14" s="101"/>
      <c r="UHE14" s="101"/>
      <c r="UHF14" s="101"/>
      <c r="UHG14" s="101"/>
      <c r="UHH14" s="101"/>
      <c r="UHI14" s="101"/>
      <c r="UHJ14" s="101"/>
      <c r="UHK14" s="101"/>
      <c r="UHL14" s="101"/>
      <c r="UHM14" s="101"/>
      <c r="UHN14" s="101"/>
      <c r="UHO14" s="101"/>
      <c r="UHP14" s="101"/>
      <c r="UHQ14" s="101"/>
      <c r="UHR14" s="101"/>
      <c r="UHS14" s="101"/>
      <c r="UHT14" s="101"/>
      <c r="UHU14" s="101"/>
      <c r="UHV14" s="101"/>
      <c r="UHW14" s="101"/>
      <c r="UHX14" s="101"/>
      <c r="UHY14" s="101"/>
      <c r="UHZ14" s="101"/>
      <c r="UIA14" s="101"/>
      <c r="UIB14" s="101"/>
      <c r="UIC14" s="101"/>
      <c r="UID14" s="101"/>
      <c r="UIE14" s="101"/>
      <c r="UIF14" s="101"/>
      <c r="UIG14" s="101"/>
      <c r="UIH14" s="101"/>
      <c r="UII14" s="101"/>
      <c r="UIJ14" s="101"/>
      <c r="UIK14" s="101"/>
      <c r="UIL14" s="101"/>
      <c r="UIM14" s="101"/>
      <c r="UIN14" s="101"/>
      <c r="UIO14" s="101"/>
      <c r="UIP14" s="101"/>
      <c r="UIQ14" s="101"/>
      <c r="UIR14" s="101"/>
      <c r="UIS14" s="101"/>
      <c r="UIT14" s="101"/>
      <c r="UIU14" s="101"/>
      <c r="UIV14" s="101"/>
      <c r="UIW14" s="101"/>
      <c r="UIX14" s="101"/>
      <c r="UIY14" s="101"/>
      <c r="UIZ14" s="101"/>
      <c r="UJA14" s="101"/>
      <c r="UJB14" s="101"/>
      <c r="UJC14" s="101"/>
      <c r="UJD14" s="101"/>
      <c r="UJE14" s="101"/>
      <c r="UJF14" s="101"/>
      <c r="UJG14" s="101"/>
      <c r="UJH14" s="101"/>
      <c r="UJI14" s="101"/>
      <c r="UJJ14" s="101"/>
      <c r="UJK14" s="101"/>
      <c r="UJL14" s="101"/>
      <c r="UJM14" s="101"/>
      <c r="UJN14" s="101"/>
      <c r="UJO14" s="101"/>
      <c r="UJP14" s="101"/>
      <c r="UJQ14" s="101"/>
      <c r="UJR14" s="101"/>
      <c r="UJS14" s="101"/>
      <c r="UJT14" s="101"/>
      <c r="UJU14" s="101"/>
      <c r="UJV14" s="101"/>
      <c r="UJW14" s="101"/>
      <c r="UJX14" s="101"/>
      <c r="UJY14" s="101"/>
      <c r="UJZ14" s="101"/>
      <c r="UKA14" s="101"/>
      <c r="UKB14" s="101"/>
      <c r="UKC14" s="101"/>
      <c r="UKD14" s="101"/>
      <c r="UKE14" s="101"/>
      <c r="UKF14" s="101"/>
      <c r="UKG14" s="101"/>
      <c r="UKH14" s="101"/>
      <c r="UKI14" s="101"/>
      <c r="UKJ14" s="101"/>
      <c r="UKK14" s="101"/>
      <c r="UKL14" s="101"/>
      <c r="UKM14" s="101"/>
      <c r="UKN14" s="101"/>
      <c r="UKO14" s="101"/>
      <c r="UKP14" s="101"/>
      <c r="UKQ14" s="101"/>
      <c r="UKR14" s="101"/>
      <c r="UKS14" s="101"/>
      <c r="UKT14" s="101"/>
      <c r="UKU14" s="101"/>
      <c r="UKV14" s="101"/>
      <c r="UKW14" s="101"/>
      <c r="UKX14" s="101"/>
      <c r="UKY14" s="101"/>
      <c r="UKZ14" s="101"/>
      <c r="ULA14" s="101"/>
      <c r="ULB14" s="101"/>
      <c r="ULC14" s="101"/>
      <c r="ULD14" s="101"/>
      <c r="ULE14" s="101"/>
      <c r="ULF14" s="101"/>
      <c r="ULG14" s="101"/>
      <c r="ULH14" s="101"/>
      <c r="ULI14" s="101"/>
      <c r="ULJ14" s="101"/>
      <c r="ULK14" s="101"/>
      <c r="ULL14" s="101"/>
      <c r="ULM14" s="101"/>
      <c r="ULN14" s="101"/>
      <c r="ULO14" s="101"/>
      <c r="ULP14" s="101"/>
      <c r="ULQ14" s="101"/>
      <c r="ULR14" s="101"/>
      <c r="ULS14" s="101"/>
      <c r="ULT14" s="101"/>
      <c r="ULU14" s="101"/>
      <c r="ULV14" s="101"/>
      <c r="ULW14" s="101"/>
      <c r="ULX14" s="101"/>
      <c r="ULY14" s="101"/>
      <c r="ULZ14" s="101"/>
      <c r="UMA14" s="101"/>
      <c r="UMB14" s="101"/>
      <c r="UMC14" s="101"/>
      <c r="UMD14" s="101"/>
      <c r="UME14" s="101"/>
      <c r="UMF14" s="101"/>
      <c r="UMG14" s="101"/>
      <c r="UMH14" s="101"/>
      <c r="UMI14" s="101"/>
      <c r="UMJ14" s="101"/>
      <c r="UMK14" s="101"/>
      <c r="UML14" s="101"/>
      <c r="UMM14" s="101"/>
      <c r="UMN14" s="101"/>
      <c r="UMO14" s="101"/>
      <c r="UMP14" s="101"/>
      <c r="UMQ14" s="101"/>
      <c r="UMR14" s="101"/>
      <c r="UMS14" s="101"/>
      <c r="UMT14" s="101"/>
      <c r="UMU14" s="101"/>
      <c r="UMV14" s="101"/>
      <c r="UMW14" s="101"/>
      <c r="UMX14" s="101"/>
      <c r="UMY14" s="101"/>
      <c r="UMZ14" s="101"/>
      <c r="UNA14" s="101"/>
      <c r="UNB14" s="101"/>
      <c r="UNC14" s="101"/>
      <c r="UND14" s="101"/>
      <c r="UNE14" s="101"/>
      <c r="UNF14" s="101"/>
      <c r="UNG14" s="101"/>
      <c r="UNH14" s="101"/>
      <c r="UNI14" s="101"/>
      <c r="UNJ14" s="101"/>
      <c r="UNK14" s="101"/>
      <c r="UNL14" s="101"/>
      <c r="UNM14" s="101"/>
      <c r="UNN14" s="101"/>
      <c r="UNO14" s="101"/>
      <c r="UNP14" s="101"/>
      <c r="UNQ14" s="101"/>
      <c r="UNR14" s="101"/>
      <c r="UNS14" s="101"/>
      <c r="UNT14" s="101"/>
      <c r="UNU14" s="101"/>
      <c r="UNV14" s="101"/>
      <c r="UNW14" s="101"/>
      <c r="UNX14" s="101"/>
      <c r="UNY14" s="101"/>
      <c r="UNZ14" s="101"/>
      <c r="UOA14" s="101"/>
      <c r="UOB14" s="101"/>
      <c r="UOC14" s="101"/>
      <c r="UOD14" s="101"/>
      <c r="UOE14" s="101"/>
      <c r="UOF14" s="101"/>
      <c r="UOG14" s="101"/>
      <c r="UOH14" s="101"/>
      <c r="UOI14" s="101"/>
      <c r="UOJ14" s="101"/>
      <c r="UOK14" s="101"/>
      <c r="UOL14" s="101"/>
      <c r="UOM14" s="101"/>
      <c r="UON14" s="101"/>
      <c r="UOO14" s="101"/>
      <c r="UOP14" s="101"/>
      <c r="UOQ14" s="101"/>
      <c r="UOR14" s="101"/>
      <c r="UOS14" s="101"/>
      <c r="UOT14" s="101"/>
      <c r="UOU14" s="101"/>
      <c r="UOV14" s="101"/>
      <c r="UOW14" s="101"/>
      <c r="UOX14" s="101"/>
      <c r="UOY14" s="101"/>
      <c r="UOZ14" s="101"/>
      <c r="UPA14" s="101"/>
      <c r="UPB14" s="101"/>
      <c r="UPC14" s="101"/>
      <c r="UPD14" s="101"/>
      <c r="UPE14" s="101"/>
      <c r="UPF14" s="101"/>
      <c r="UPG14" s="101"/>
      <c r="UPH14" s="101"/>
      <c r="UPI14" s="101"/>
      <c r="UPJ14" s="101"/>
      <c r="UPK14" s="101"/>
      <c r="UPL14" s="101"/>
      <c r="UPM14" s="101"/>
      <c r="UPN14" s="101"/>
      <c r="UPO14" s="101"/>
      <c r="UPP14" s="101"/>
      <c r="UPQ14" s="101"/>
      <c r="UPR14" s="101"/>
      <c r="UPS14" s="101"/>
      <c r="UPT14" s="101"/>
      <c r="UPU14" s="101"/>
      <c r="UPV14" s="101"/>
      <c r="UPW14" s="101"/>
      <c r="UPX14" s="101"/>
      <c r="UPY14" s="101"/>
      <c r="UPZ14" s="101"/>
      <c r="UQA14" s="101"/>
      <c r="UQB14" s="101"/>
      <c r="UQC14" s="101"/>
      <c r="UQD14" s="101"/>
      <c r="UQE14" s="101"/>
      <c r="UQF14" s="101"/>
      <c r="UQG14" s="101"/>
      <c r="UQH14" s="101"/>
      <c r="UQI14" s="101"/>
      <c r="UQJ14" s="101"/>
      <c r="UQK14" s="101"/>
      <c r="UQL14" s="101"/>
      <c r="UQM14" s="101"/>
      <c r="UQN14" s="101"/>
      <c r="UQO14" s="101"/>
      <c r="UQP14" s="101"/>
      <c r="UQQ14" s="101"/>
      <c r="UQR14" s="101"/>
      <c r="UQS14" s="101"/>
      <c r="UQT14" s="101"/>
      <c r="UQU14" s="101"/>
      <c r="UQV14" s="101"/>
      <c r="UQW14" s="101"/>
      <c r="UQX14" s="101"/>
      <c r="UQY14" s="101"/>
      <c r="UQZ14" s="101"/>
      <c r="URA14" s="101"/>
      <c r="URB14" s="101"/>
      <c r="URC14" s="101"/>
      <c r="URD14" s="101"/>
      <c r="URE14" s="101"/>
      <c r="URF14" s="101"/>
      <c r="URG14" s="101"/>
      <c r="URH14" s="101"/>
      <c r="URI14" s="101"/>
      <c r="URJ14" s="101"/>
      <c r="URK14" s="101"/>
      <c r="URL14" s="101"/>
      <c r="URM14" s="101"/>
      <c r="URN14" s="101"/>
      <c r="URO14" s="101"/>
      <c r="URP14" s="101"/>
      <c r="URQ14" s="101"/>
      <c r="URR14" s="101"/>
      <c r="URS14" s="101"/>
      <c r="URT14" s="101"/>
      <c r="URU14" s="101"/>
      <c r="URV14" s="101"/>
      <c r="URW14" s="101"/>
      <c r="URX14" s="101"/>
      <c r="URY14" s="101"/>
      <c r="URZ14" s="101"/>
      <c r="USA14" s="101"/>
      <c r="USB14" s="101"/>
      <c r="USC14" s="101"/>
      <c r="USD14" s="101"/>
      <c r="USE14" s="101"/>
      <c r="USF14" s="101"/>
      <c r="USG14" s="101"/>
      <c r="USH14" s="101"/>
      <c r="USI14" s="101"/>
      <c r="USJ14" s="101"/>
      <c r="USK14" s="101"/>
      <c r="USL14" s="101"/>
      <c r="USM14" s="101"/>
      <c r="USN14" s="101"/>
      <c r="USO14" s="101"/>
      <c r="USP14" s="101"/>
      <c r="USQ14" s="101"/>
      <c r="USR14" s="101"/>
      <c r="USS14" s="101"/>
      <c r="UST14" s="101"/>
      <c r="USU14" s="101"/>
      <c r="USV14" s="101"/>
      <c r="USW14" s="101"/>
      <c r="USX14" s="101"/>
      <c r="USY14" s="101"/>
      <c r="USZ14" s="101"/>
      <c r="UTA14" s="101"/>
      <c r="UTB14" s="101"/>
      <c r="UTC14" s="101"/>
      <c r="UTD14" s="101"/>
      <c r="UTE14" s="101"/>
      <c r="UTF14" s="101"/>
      <c r="UTG14" s="101"/>
      <c r="UTH14" s="101"/>
      <c r="UTI14" s="101"/>
      <c r="UTJ14" s="101"/>
      <c r="UTK14" s="101"/>
      <c r="UTL14" s="101"/>
      <c r="UTM14" s="101"/>
      <c r="UTN14" s="101"/>
      <c r="UTO14" s="101"/>
      <c r="UTP14" s="101"/>
      <c r="UTQ14" s="101"/>
      <c r="UTR14" s="101"/>
      <c r="UTS14" s="101"/>
      <c r="UTT14" s="101"/>
      <c r="UTU14" s="101"/>
      <c r="UTV14" s="101"/>
      <c r="UTW14" s="101"/>
      <c r="UTX14" s="101"/>
      <c r="UTY14" s="101"/>
      <c r="UTZ14" s="101"/>
      <c r="UUA14" s="101"/>
      <c r="UUB14" s="101"/>
      <c r="UUC14" s="101"/>
      <c r="UUD14" s="101"/>
      <c r="UUE14" s="101"/>
      <c r="UUF14" s="101"/>
      <c r="UUG14" s="101"/>
      <c r="UUH14" s="101"/>
      <c r="UUI14" s="101"/>
      <c r="UUJ14" s="101"/>
      <c r="UUK14" s="101"/>
      <c r="UUL14" s="101"/>
      <c r="UUM14" s="101"/>
      <c r="UUN14" s="101"/>
      <c r="UUO14" s="101"/>
      <c r="UUP14" s="101"/>
      <c r="UUQ14" s="101"/>
      <c r="UUR14" s="101"/>
      <c r="UUS14" s="101"/>
      <c r="UUT14" s="101"/>
      <c r="UUU14" s="101"/>
      <c r="UUV14" s="101"/>
      <c r="UUW14" s="101"/>
      <c r="UUX14" s="101"/>
      <c r="UUY14" s="101"/>
      <c r="UUZ14" s="101"/>
      <c r="UVA14" s="101"/>
      <c r="UVB14" s="101"/>
      <c r="UVC14" s="101"/>
      <c r="UVD14" s="101"/>
      <c r="UVE14" s="101"/>
      <c r="UVF14" s="101"/>
      <c r="UVG14" s="101"/>
      <c r="UVH14" s="101"/>
      <c r="UVI14" s="101"/>
      <c r="UVJ14" s="101"/>
      <c r="UVK14" s="101"/>
      <c r="UVL14" s="101"/>
      <c r="UVM14" s="101"/>
      <c r="UVN14" s="101"/>
      <c r="UVO14" s="101"/>
      <c r="UVP14" s="101"/>
      <c r="UVQ14" s="101"/>
      <c r="UVR14" s="101"/>
      <c r="UVS14" s="101"/>
      <c r="UVT14" s="101"/>
      <c r="UVU14" s="101"/>
      <c r="UVV14" s="101"/>
      <c r="UVW14" s="101"/>
      <c r="UVX14" s="101"/>
      <c r="UVY14" s="101"/>
      <c r="UVZ14" s="101"/>
      <c r="UWA14" s="101"/>
      <c r="UWB14" s="101"/>
      <c r="UWC14" s="101"/>
      <c r="UWD14" s="101"/>
      <c r="UWE14" s="101"/>
      <c r="UWF14" s="101"/>
      <c r="UWG14" s="101"/>
      <c r="UWH14" s="101"/>
      <c r="UWI14" s="101"/>
      <c r="UWJ14" s="101"/>
      <c r="UWK14" s="101"/>
      <c r="UWL14" s="101"/>
      <c r="UWM14" s="101"/>
      <c r="UWN14" s="101"/>
      <c r="UWO14" s="101"/>
      <c r="UWP14" s="101"/>
      <c r="UWQ14" s="101"/>
      <c r="UWR14" s="101"/>
      <c r="UWS14" s="101"/>
      <c r="UWT14" s="101"/>
      <c r="UWU14" s="101"/>
      <c r="UWV14" s="101"/>
      <c r="UWW14" s="101"/>
      <c r="UWX14" s="101"/>
      <c r="UWY14" s="101"/>
      <c r="UWZ14" s="101"/>
      <c r="UXA14" s="101"/>
      <c r="UXB14" s="101"/>
      <c r="UXC14" s="101"/>
      <c r="UXD14" s="101"/>
      <c r="UXE14" s="101"/>
      <c r="UXF14" s="101"/>
      <c r="UXG14" s="101"/>
      <c r="UXH14" s="101"/>
      <c r="UXI14" s="101"/>
      <c r="UXJ14" s="101"/>
      <c r="UXK14" s="101"/>
      <c r="UXL14" s="101"/>
      <c r="UXM14" s="101"/>
      <c r="UXN14" s="101"/>
      <c r="UXO14" s="101"/>
      <c r="UXP14" s="101"/>
      <c r="UXQ14" s="101"/>
      <c r="UXR14" s="101"/>
      <c r="UXS14" s="101"/>
      <c r="UXT14" s="101"/>
      <c r="UXU14" s="101"/>
      <c r="UXV14" s="101"/>
      <c r="UXW14" s="101"/>
      <c r="UXX14" s="101"/>
      <c r="UXY14" s="101"/>
      <c r="UXZ14" s="101"/>
      <c r="UYA14" s="101"/>
      <c r="UYB14" s="101"/>
      <c r="UYC14" s="101"/>
      <c r="UYD14" s="101"/>
      <c r="UYE14" s="101"/>
      <c r="UYF14" s="101"/>
      <c r="UYG14" s="101"/>
      <c r="UYH14" s="101"/>
      <c r="UYI14" s="101"/>
      <c r="UYJ14" s="101"/>
      <c r="UYK14" s="101"/>
      <c r="UYL14" s="101"/>
      <c r="UYM14" s="101"/>
      <c r="UYN14" s="101"/>
      <c r="UYO14" s="101"/>
      <c r="UYP14" s="101"/>
      <c r="UYQ14" s="101"/>
      <c r="UYR14" s="101"/>
      <c r="UYS14" s="101"/>
      <c r="UYT14" s="101"/>
      <c r="UYU14" s="101"/>
      <c r="UYV14" s="101"/>
      <c r="UYW14" s="101"/>
      <c r="UYX14" s="101"/>
      <c r="UYY14" s="101"/>
      <c r="UYZ14" s="101"/>
      <c r="UZA14" s="101"/>
      <c r="UZB14" s="101"/>
      <c r="UZC14" s="101"/>
      <c r="UZD14" s="101"/>
      <c r="UZE14" s="101"/>
      <c r="UZF14" s="101"/>
      <c r="UZG14" s="101"/>
      <c r="UZH14" s="101"/>
      <c r="UZI14" s="101"/>
      <c r="UZJ14" s="101"/>
      <c r="UZK14" s="101"/>
      <c r="UZL14" s="101"/>
      <c r="UZM14" s="101"/>
      <c r="UZN14" s="101"/>
      <c r="UZO14" s="101"/>
      <c r="UZP14" s="101"/>
      <c r="UZQ14" s="101"/>
      <c r="UZR14" s="101"/>
      <c r="UZS14" s="101"/>
      <c r="UZT14" s="101"/>
      <c r="UZU14" s="101"/>
      <c r="UZV14" s="101"/>
      <c r="UZW14" s="101"/>
      <c r="UZX14" s="101"/>
      <c r="UZY14" s="101"/>
      <c r="UZZ14" s="101"/>
      <c r="VAA14" s="101"/>
      <c r="VAB14" s="101"/>
      <c r="VAC14" s="101"/>
      <c r="VAD14" s="101"/>
      <c r="VAE14" s="101"/>
      <c r="VAF14" s="101"/>
      <c r="VAG14" s="101"/>
      <c r="VAH14" s="101"/>
      <c r="VAI14" s="101"/>
      <c r="VAJ14" s="101"/>
      <c r="VAK14" s="101"/>
      <c r="VAL14" s="101"/>
      <c r="VAM14" s="101"/>
      <c r="VAN14" s="101"/>
      <c r="VAO14" s="101"/>
      <c r="VAP14" s="101"/>
      <c r="VAQ14" s="101"/>
      <c r="VAR14" s="101"/>
      <c r="VAS14" s="101"/>
      <c r="VAT14" s="101"/>
      <c r="VAU14" s="101"/>
      <c r="VAV14" s="101"/>
      <c r="VAW14" s="101"/>
      <c r="VAX14" s="101"/>
      <c r="VAY14" s="101"/>
      <c r="VAZ14" s="101"/>
      <c r="VBA14" s="101"/>
      <c r="VBB14" s="101"/>
      <c r="VBC14" s="101"/>
      <c r="VBD14" s="101"/>
      <c r="VBE14" s="101"/>
      <c r="VBF14" s="101"/>
      <c r="VBG14" s="101"/>
      <c r="VBH14" s="101"/>
      <c r="VBI14" s="101"/>
      <c r="VBJ14" s="101"/>
      <c r="VBK14" s="101"/>
      <c r="VBL14" s="101"/>
      <c r="VBM14" s="101"/>
      <c r="VBN14" s="101"/>
      <c r="VBO14" s="101"/>
      <c r="VBP14" s="101"/>
      <c r="VBQ14" s="101"/>
      <c r="VBR14" s="101"/>
      <c r="VBS14" s="101"/>
      <c r="VBT14" s="101"/>
      <c r="VBU14" s="101"/>
      <c r="VBV14" s="101"/>
      <c r="VBW14" s="101"/>
      <c r="VBX14" s="101"/>
      <c r="VBY14" s="101"/>
      <c r="VBZ14" s="101"/>
      <c r="VCA14" s="101"/>
      <c r="VCB14" s="101"/>
      <c r="VCC14" s="101"/>
      <c r="VCD14" s="101"/>
      <c r="VCE14" s="101"/>
      <c r="VCF14" s="101"/>
      <c r="VCG14" s="101"/>
      <c r="VCH14" s="101"/>
      <c r="VCI14" s="101"/>
      <c r="VCJ14" s="101"/>
      <c r="VCK14" s="101"/>
      <c r="VCL14" s="101"/>
      <c r="VCM14" s="101"/>
      <c r="VCN14" s="101"/>
      <c r="VCO14" s="101"/>
      <c r="VCP14" s="101"/>
      <c r="VCQ14" s="101"/>
      <c r="VCR14" s="101"/>
      <c r="VCS14" s="101"/>
      <c r="VCT14" s="101"/>
      <c r="VCU14" s="101"/>
      <c r="VCV14" s="101"/>
      <c r="VCW14" s="101"/>
      <c r="VCX14" s="101"/>
      <c r="VCY14" s="101"/>
      <c r="VCZ14" s="101"/>
      <c r="VDA14" s="101"/>
      <c r="VDB14" s="101"/>
      <c r="VDC14" s="101"/>
      <c r="VDD14" s="101"/>
      <c r="VDE14" s="101"/>
      <c r="VDF14" s="101"/>
      <c r="VDG14" s="101"/>
      <c r="VDH14" s="101"/>
      <c r="VDI14" s="101"/>
      <c r="VDJ14" s="101"/>
      <c r="VDK14" s="101"/>
      <c r="VDL14" s="101"/>
      <c r="VDM14" s="101"/>
      <c r="VDN14" s="101"/>
      <c r="VDO14" s="101"/>
      <c r="VDP14" s="101"/>
      <c r="VDQ14" s="101"/>
      <c r="VDR14" s="101"/>
      <c r="VDS14" s="101"/>
      <c r="VDT14" s="101"/>
      <c r="VDU14" s="101"/>
      <c r="VDV14" s="101"/>
      <c r="VDW14" s="101"/>
      <c r="VDX14" s="101"/>
      <c r="VDY14" s="101"/>
      <c r="VDZ14" s="101"/>
      <c r="VEA14" s="101"/>
      <c r="VEB14" s="101"/>
      <c r="VEC14" s="101"/>
      <c r="VED14" s="101"/>
      <c r="VEE14" s="101"/>
      <c r="VEF14" s="101"/>
      <c r="VEG14" s="101"/>
      <c r="VEH14" s="101"/>
      <c r="VEI14" s="101"/>
      <c r="VEJ14" s="101"/>
      <c r="VEK14" s="101"/>
      <c r="VEL14" s="101"/>
      <c r="VEM14" s="101"/>
      <c r="VEN14" s="101"/>
      <c r="VEO14" s="101"/>
      <c r="VEP14" s="101"/>
      <c r="VEQ14" s="101"/>
      <c r="VER14" s="101"/>
      <c r="VES14" s="101"/>
      <c r="VET14" s="101"/>
      <c r="VEU14" s="101"/>
      <c r="VEV14" s="101"/>
      <c r="VEW14" s="101"/>
      <c r="VEX14" s="101"/>
      <c r="VEY14" s="101"/>
      <c r="VEZ14" s="101"/>
      <c r="VFA14" s="101"/>
      <c r="VFB14" s="101"/>
      <c r="VFC14" s="101"/>
      <c r="VFD14" s="101"/>
      <c r="VFE14" s="101"/>
      <c r="VFF14" s="101"/>
      <c r="VFG14" s="101"/>
      <c r="VFH14" s="101"/>
      <c r="VFI14" s="101"/>
      <c r="VFJ14" s="101"/>
      <c r="VFK14" s="101"/>
      <c r="VFL14" s="101"/>
      <c r="VFM14" s="101"/>
      <c r="VFN14" s="101"/>
      <c r="VFO14" s="101"/>
      <c r="VFP14" s="101"/>
      <c r="VFQ14" s="101"/>
      <c r="VFR14" s="101"/>
      <c r="VFS14" s="101"/>
      <c r="VFT14" s="101"/>
      <c r="VFU14" s="101"/>
      <c r="VFV14" s="101"/>
      <c r="VFW14" s="101"/>
      <c r="VFX14" s="101"/>
      <c r="VFY14" s="101"/>
      <c r="VFZ14" s="101"/>
      <c r="VGA14" s="101"/>
      <c r="VGB14" s="101"/>
      <c r="VGC14" s="101"/>
      <c r="VGD14" s="101"/>
      <c r="VGE14" s="101"/>
      <c r="VGF14" s="101"/>
      <c r="VGG14" s="101"/>
      <c r="VGH14" s="101"/>
      <c r="VGI14" s="101"/>
      <c r="VGJ14" s="101"/>
      <c r="VGK14" s="101"/>
      <c r="VGL14" s="101"/>
      <c r="VGM14" s="101"/>
      <c r="VGN14" s="101"/>
      <c r="VGO14" s="101"/>
      <c r="VGP14" s="101"/>
      <c r="VGQ14" s="101"/>
      <c r="VGR14" s="101"/>
      <c r="VGS14" s="101"/>
      <c r="VGT14" s="101"/>
      <c r="VGU14" s="101"/>
      <c r="VGV14" s="101"/>
      <c r="VGW14" s="101"/>
      <c r="VGX14" s="101"/>
      <c r="VGY14" s="101"/>
      <c r="VGZ14" s="101"/>
      <c r="VHA14" s="101"/>
      <c r="VHB14" s="101"/>
      <c r="VHC14" s="101"/>
      <c r="VHD14" s="101"/>
      <c r="VHE14" s="101"/>
      <c r="VHF14" s="101"/>
      <c r="VHG14" s="101"/>
      <c r="VHH14" s="101"/>
      <c r="VHI14" s="101"/>
      <c r="VHJ14" s="101"/>
      <c r="VHK14" s="101"/>
      <c r="VHL14" s="101"/>
      <c r="VHM14" s="101"/>
      <c r="VHN14" s="101"/>
      <c r="VHO14" s="101"/>
      <c r="VHP14" s="101"/>
      <c r="VHQ14" s="101"/>
      <c r="VHR14" s="101"/>
      <c r="VHS14" s="101"/>
      <c r="VHT14" s="101"/>
      <c r="VHU14" s="101"/>
      <c r="VHV14" s="101"/>
      <c r="VHW14" s="101"/>
      <c r="VHX14" s="101"/>
      <c r="VHY14" s="101"/>
      <c r="VHZ14" s="101"/>
      <c r="VIA14" s="101"/>
      <c r="VIB14" s="101"/>
      <c r="VIC14" s="101"/>
      <c r="VID14" s="101"/>
      <c r="VIE14" s="101"/>
      <c r="VIF14" s="101"/>
      <c r="VIG14" s="101"/>
      <c r="VIH14" s="101"/>
      <c r="VII14" s="101"/>
      <c r="VIJ14" s="101"/>
      <c r="VIK14" s="101"/>
      <c r="VIL14" s="101"/>
      <c r="VIM14" s="101"/>
      <c r="VIN14" s="101"/>
      <c r="VIO14" s="101"/>
      <c r="VIP14" s="101"/>
      <c r="VIQ14" s="101"/>
      <c r="VIR14" s="101"/>
      <c r="VIS14" s="101"/>
      <c r="VIT14" s="101"/>
      <c r="VIU14" s="101"/>
      <c r="VIV14" s="101"/>
      <c r="VIW14" s="101"/>
      <c r="VIX14" s="101"/>
      <c r="VIY14" s="101"/>
      <c r="VIZ14" s="101"/>
      <c r="VJA14" s="101"/>
      <c r="VJB14" s="101"/>
      <c r="VJC14" s="101"/>
      <c r="VJD14" s="101"/>
      <c r="VJE14" s="101"/>
      <c r="VJF14" s="101"/>
      <c r="VJG14" s="101"/>
      <c r="VJH14" s="101"/>
      <c r="VJI14" s="101"/>
      <c r="VJJ14" s="101"/>
      <c r="VJK14" s="101"/>
      <c r="VJL14" s="101"/>
      <c r="VJM14" s="101"/>
      <c r="VJN14" s="101"/>
      <c r="VJO14" s="101"/>
      <c r="VJP14" s="101"/>
      <c r="VJQ14" s="101"/>
      <c r="VJR14" s="101"/>
      <c r="VJS14" s="101"/>
      <c r="VJT14" s="101"/>
      <c r="VJU14" s="101"/>
      <c r="VJV14" s="101"/>
      <c r="VJW14" s="101"/>
      <c r="VJX14" s="101"/>
      <c r="VJY14" s="101"/>
      <c r="VJZ14" s="101"/>
      <c r="VKA14" s="101"/>
      <c r="VKB14" s="101"/>
      <c r="VKC14" s="101"/>
      <c r="VKD14" s="101"/>
      <c r="VKE14" s="101"/>
      <c r="VKF14" s="101"/>
      <c r="VKG14" s="101"/>
      <c r="VKH14" s="101"/>
      <c r="VKI14" s="101"/>
      <c r="VKJ14" s="101"/>
      <c r="VKK14" s="101"/>
      <c r="VKL14" s="101"/>
      <c r="VKM14" s="101"/>
      <c r="VKN14" s="101"/>
      <c r="VKO14" s="101"/>
      <c r="VKP14" s="101"/>
      <c r="VKQ14" s="101"/>
      <c r="VKR14" s="101"/>
      <c r="VKS14" s="101"/>
      <c r="VKT14" s="101"/>
      <c r="VKU14" s="101"/>
      <c r="VKV14" s="101"/>
      <c r="VKW14" s="101"/>
      <c r="VKX14" s="101"/>
      <c r="VKY14" s="101"/>
      <c r="VKZ14" s="101"/>
      <c r="VLA14" s="101"/>
      <c r="VLB14" s="101"/>
      <c r="VLC14" s="101"/>
      <c r="VLD14" s="101"/>
      <c r="VLE14" s="101"/>
      <c r="VLF14" s="101"/>
      <c r="VLG14" s="101"/>
      <c r="VLH14" s="101"/>
      <c r="VLI14" s="101"/>
      <c r="VLJ14" s="101"/>
      <c r="VLK14" s="101"/>
      <c r="VLL14" s="101"/>
      <c r="VLM14" s="101"/>
      <c r="VLN14" s="101"/>
      <c r="VLO14" s="101"/>
      <c r="VLP14" s="101"/>
      <c r="VLQ14" s="101"/>
      <c r="VLR14" s="101"/>
      <c r="VLS14" s="101"/>
      <c r="VLT14" s="101"/>
      <c r="VLU14" s="101"/>
      <c r="VLV14" s="101"/>
      <c r="VLW14" s="101"/>
      <c r="VLX14" s="101"/>
      <c r="VLY14" s="101"/>
      <c r="VLZ14" s="101"/>
      <c r="VMA14" s="101"/>
      <c r="VMB14" s="101"/>
      <c r="VMC14" s="101"/>
      <c r="VMD14" s="101"/>
      <c r="VME14" s="101"/>
      <c r="VMF14" s="101"/>
      <c r="VMG14" s="101"/>
      <c r="VMH14" s="101"/>
      <c r="VMI14" s="101"/>
      <c r="VMJ14" s="101"/>
      <c r="VMK14" s="101"/>
      <c r="VML14" s="101"/>
      <c r="VMM14" s="101"/>
      <c r="VMN14" s="101"/>
      <c r="VMO14" s="101"/>
      <c r="VMP14" s="101"/>
      <c r="VMQ14" s="101"/>
      <c r="VMR14" s="101"/>
      <c r="VMS14" s="101"/>
      <c r="VMT14" s="101"/>
      <c r="VMU14" s="101"/>
      <c r="VMV14" s="101"/>
      <c r="VMW14" s="101"/>
      <c r="VMX14" s="101"/>
      <c r="VMY14" s="101"/>
      <c r="VMZ14" s="101"/>
      <c r="VNA14" s="101"/>
      <c r="VNB14" s="101"/>
      <c r="VNC14" s="101"/>
      <c r="VND14" s="101"/>
      <c r="VNE14" s="101"/>
      <c r="VNF14" s="101"/>
      <c r="VNG14" s="101"/>
      <c r="VNH14" s="101"/>
      <c r="VNI14" s="101"/>
      <c r="VNJ14" s="101"/>
      <c r="VNK14" s="101"/>
      <c r="VNL14" s="101"/>
      <c r="VNM14" s="101"/>
      <c r="VNN14" s="101"/>
      <c r="VNO14" s="101"/>
      <c r="VNP14" s="101"/>
      <c r="VNQ14" s="101"/>
      <c r="VNR14" s="101"/>
      <c r="VNS14" s="101"/>
      <c r="VNT14" s="101"/>
      <c r="VNU14" s="101"/>
      <c r="VNV14" s="101"/>
      <c r="VNW14" s="101"/>
      <c r="VNX14" s="101"/>
      <c r="VNY14" s="101"/>
      <c r="VNZ14" s="101"/>
      <c r="VOA14" s="101"/>
      <c r="VOB14" s="101"/>
      <c r="VOC14" s="101"/>
      <c r="VOD14" s="101"/>
      <c r="VOE14" s="101"/>
      <c r="VOF14" s="101"/>
      <c r="VOG14" s="101"/>
      <c r="VOH14" s="101"/>
      <c r="VOI14" s="101"/>
      <c r="VOJ14" s="101"/>
      <c r="VOK14" s="101"/>
      <c r="VOL14" s="101"/>
      <c r="VOM14" s="101"/>
      <c r="VON14" s="101"/>
      <c r="VOO14" s="101"/>
      <c r="VOP14" s="101"/>
      <c r="VOQ14" s="101"/>
      <c r="VOR14" s="101"/>
      <c r="VOS14" s="101"/>
      <c r="VOT14" s="101"/>
      <c r="VOU14" s="101"/>
      <c r="VOV14" s="101"/>
      <c r="VOW14" s="101"/>
      <c r="VOX14" s="101"/>
      <c r="VOY14" s="101"/>
      <c r="VOZ14" s="101"/>
      <c r="VPA14" s="101"/>
      <c r="VPB14" s="101"/>
      <c r="VPC14" s="101"/>
      <c r="VPD14" s="101"/>
      <c r="VPE14" s="101"/>
      <c r="VPF14" s="101"/>
      <c r="VPG14" s="101"/>
      <c r="VPH14" s="101"/>
      <c r="VPI14" s="101"/>
      <c r="VPJ14" s="101"/>
      <c r="VPK14" s="101"/>
      <c r="VPL14" s="101"/>
      <c r="VPM14" s="101"/>
      <c r="VPN14" s="101"/>
      <c r="VPO14" s="101"/>
      <c r="VPP14" s="101"/>
      <c r="VPQ14" s="101"/>
      <c r="VPR14" s="101"/>
      <c r="VPS14" s="101"/>
      <c r="VPT14" s="101"/>
      <c r="VPU14" s="101"/>
      <c r="VPV14" s="101"/>
      <c r="VPW14" s="101"/>
      <c r="VPX14" s="101"/>
      <c r="VPY14" s="101"/>
      <c r="VPZ14" s="101"/>
      <c r="VQA14" s="101"/>
      <c r="VQB14" s="101"/>
      <c r="VQC14" s="101"/>
      <c r="VQD14" s="101"/>
      <c r="VQE14" s="101"/>
      <c r="VQF14" s="101"/>
      <c r="VQG14" s="101"/>
      <c r="VQH14" s="101"/>
      <c r="VQI14" s="101"/>
      <c r="VQJ14" s="101"/>
      <c r="VQK14" s="101"/>
      <c r="VQL14" s="101"/>
      <c r="VQM14" s="101"/>
      <c r="VQN14" s="101"/>
      <c r="VQO14" s="101"/>
      <c r="VQP14" s="101"/>
      <c r="VQQ14" s="101"/>
      <c r="VQR14" s="101"/>
      <c r="VQS14" s="101"/>
      <c r="VQT14" s="101"/>
      <c r="VQU14" s="101"/>
      <c r="VQV14" s="101"/>
      <c r="VQW14" s="101"/>
      <c r="VQX14" s="101"/>
      <c r="VQY14" s="101"/>
      <c r="VQZ14" s="101"/>
      <c r="VRA14" s="101"/>
      <c r="VRB14" s="101"/>
      <c r="VRC14" s="101"/>
      <c r="VRD14" s="101"/>
      <c r="VRE14" s="101"/>
      <c r="VRF14" s="101"/>
      <c r="VRG14" s="101"/>
      <c r="VRH14" s="101"/>
      <c r="VRI14" s="101"/>
      <c r="VRJ14" s="101"/>
      <c r="VRK14" s="101"/>
      <c r="VRL14" s="101"/>
      <c r="VRM14" s="101"/>
      <c r="VRN14" s="101"/>
      <c r="VRO14" s="101"/>
      <c r="VRP14" s="101"/>
      <c r="VRQ14" s="101"/>
      <c r="VRR14" s="101"/>
      <c r="VRS14" s="101"/>
      <c r="VRT14" s="101"/>
      <c r="VRU14" s="101"/>
      <c r="VRV14" s="101"/>
      <c r="VRW14" s="101"/>
      <c r="VRX14" s="101"/>
      <c r="VRY14" s="101"/>
      <c r="VRZ14" s="101"/>
      <c r="VSA14" s="101"/>
      <c r="VSB14" s="101"/>
      <c r="VSC14" s="101"/>
      <c r="VSD14" s="101"/>
      <c r="VSE14" s="101"/>
      <c r="VSF14" s="101"/>
      <c r="VSG14" s="101"/>
      <c r="VSH14" s="101"/>
      <c r="VSI14" s="101"/>
      <c r="VSJ14" s="101"/>
      <c r="VSK14" s="101"/>
      <c r="VSL14" s="101"/>
      <c r="VSM14" s="101"/>
      <c r="VSN14" s="101"/>
      <c r="VSO14" s="101"/>
      <c r="VSP14" s="101"/>
      <c r="VSQ14" s="101"/>
      <c r="VSR14" s="101"/>
      <c r="VSS14" s="101"/>
      <c r="VST14" s="101"/>
      <c r="VSU14" s="101"/>
      <c r="VSV14" s="101"/>
      <c r="VSW14" s="101"/>
      <c r="VSX14" s="101"/>
      <c r="VSY14" s="101"/>
      <c r="VSZ14" s="101"/>
      <c r="VTA14" s="101"/>
      <c r="VTB14" s="101"/>
      <c r="VTC14" s="101"/>
      <c r="VTD14" s="101"/>
      <c r="VTE14" s="101"/>
      <c r="VTF14" s="101"/>
      <c r="VTG14" s="101"/>
      <c r="VTH14" s="101"/>
      <c r="VTI14" s="101"/>
      <c r="VTJ14" s="101"/>
      <c r="VTK14" s="101"/>
      <c r="VTL14" s="101"/>
      <c r="VTM14" s="101"/>
      <c r="VTN14" s="101"/>
      <c r="VTO14" s="101"/>
      <c r="VTP14" s="101"/>
      <c r="VTQ14" s="101"/>
      <c r="VTR14" s="101"/>
      <c r="VTS14" s="101"/>
      <c r="VTT14" s="101"/>
      <c r="VTU14" s="101"/>
      <c r="VTV14" s="101"/>
      <c r="VTW14" s="101"/>
      <c r="VTX14" s="101"/>
      <c r="VTY14" s="101"/>
      <c r="VTZ14" s="101"/>
      <c r="VUA14" s="101"/>
      <c r="VUB14" s="101"/>
      <c r="VUC14" s="101"/>
      <c r="VUD14" s="101"/>
      <c r="VUE14" s="101"/>
      <c r="VUF14" s="101"/>
      <c r="VUG14" s="101"/>
      <c r="VUH14" s="101"/>
      <c r="VUI14" s="101"/>
      <c r="VUJ14" s="101"/>
      <c r="VUK14" s="101"/>
      <c r="VUL14" s="101"/>
      <c r="VUM14" s="101"/>
      <c r="VUN14" s="101"/>
      <c r="VUO14" s="101"/>
      <c r="VUP14" s="101"/>
      <c r="VUQ14" s="101"/>
      <c r="VUR14" s="101"/>
      <c r="VUS14" s="101"/>
      <c r="VUT14" s="101"/>
      <c r="VUU14" s="101"/>
      <c r="VUV14" s="101"/>
      <c r="VUW14" s="101"/>
      <c r="VUX14" s="101"/>
      <c r="VUY14" s="101"/>
      <c r="VUZ14" s="101"/>
      <c r="VVA14" s="101"/>
      <c r="VVB14" s="101"/>
      <c r="VVC14" s="101"/>
      <c r="VVD14" s="101"/>
      <c r="VVE14" s="101"/>
      <c r="VVF14" s="101"/>
      <c r="VVG14" s="101"/>
      <c r="VVH14" s="101"/>
      <c r="VVI14" s="101"/>
      <c r="VVJ14" s="101"/>
      <c r="VVK14" s="101"/>
      <c r="VVL14" s="101"/>
      <c r="VVM14" s="101"/>
      <c r="VVN14" s="101"/>
      <c r="VVO14" s="101"/>
      <c r="VVP14" s="101"/>
      <c r="VVQ14" s="101"/>
      <c r="VVR14" s="101"/>
      <c r="VVS14" s="101"/>
      <c r="VVT14" s="101"/>
      <c r="VVU14" s="101"/>
      <c r="VVV14" s="101"/>
      <c r="VVW14" s="101"/>
      <c r="VVX14" s="101"/>
      <c r="VVY14" s="101"/>
      <c r="VVZ14" s="101"/>
      <c r="VWA14" s="101"/>
      <c r="VWB14" s="101"/>
      <c r="VWC14" s="101"/>
      <c r="VWD14" s="101"/>
      <c r="VWE14" s="101"/>
      <c r="VWF14" s="101"/>
      <c r="VWG14" s="101"/>
      <c r="VWH14" s="101"/>
      <c r="VWI14" s="101"/>
      <c r="VWJ14" s="101"/>
      <c r="VWK14" s="101"/>
      <c r="VWL14" s="101"/>
      <c r="VWM14" s="101"/>
      <c r="VWN14" s="101"/>
      <c r="VWO14" s="101"/>
      <c r="VWP14" s="101"/>
      <c r="VWQ14" s="101"/>
      <c r="VWR14" s="101"/>
      <c r="VWS14" s="101"/>
      <c r="VWT14" s="101"/>
      <c r="VWU14" s="101"/>
      <c r="VWV14" s="101"/>
      <c r="VWW14" s="101"/>
      <c r="VWX14" s="101"/>
      <c r="VWY14" s="101"/>
      <c r="VWZ14" s="101"/>
      <c r="VXA14" s="101"/>
      <c r="VXB14" s="101"/>
      <c r="VXC14" s="101"/>
      <c r="VXD14" s="101"/>
      <c r="VXE14" s="101"/>
      <c r="VXF14" s="101"/>
      <c r="VXG14" s="101"/>
      <c r="VXH14" s="101"/>
      <c r="VXI14" s="101"/>
      <c r="VXJ14" s="101"/>
      <c r="VXK14" s="101"/>
      <c r="VXL14" s="101"/>
      <c r="VXM14" s="101"/>
      <c r="VXN14" s="101"/>
      <c r="VXO14" s="101"/>
      <c r="VXP14" s="101"/>
      <c r="VXQ14" s="101"/>
      <c r="VXR14" s="101"/>
      <c r="VXS14" s="101"/>
      <c r="VXT14" s="101"/>
      <c r="VXU14" s="101"/>
      <c r="VXV14" s="101"/>
      <c r="VXW14" s="101"/>
      <c r="VXX14" s="101"/>
      <c r="VXY14" s="101"/>
      <c r="VXZ14" s="101"/>
      <c r="VYA14" s="101"/>
      <c r="VYB14" s="101"/>
      <c r="VYC14" s="101"/>
      <c r="VYD14" s="101"/>
      <c r="VYE14" s="101"/>
      <c r="VYF14" s="101"/>
      <c r="VYG14" s="101"/>
      <c r="VYH14" s="101"/>
      <c r="VYI14" s="101"/>
      <c r="VYJ14" s="101"/>
      <c r="VYK14" s="101"/>
      <c r="VYL14" s="101"/>
      <c r="VYM14" s="101"/>
      <c r="VYN14" s="101"/>
      <c r="VYO14" s="101"/>
      <c r="VYP14" s="101"/>
      <c r="VYQ14" s="101"/>
      <c r="VYR14" s="101"/>
      <c r="VYS14" s="101"/>
      <c r="VYT14" s="101"/>
      <c r="VYU14" s="101"/>
      <c r="VYV14" s="101"/>
      <c r="VYW14" s="101"/>
      <c r="VYX14" s="101"/>
      <c r="VYY14" s="101"/>
      <c r="VYZ14" s="101"/>
      <c r="VZA14" s="101"/>
      <c r="VZB14" s="101"/>
      <c r="VZC14" s="101"/>
      <c r="VZD14" s="101"/>
      <c r="VZE14" s="101"/>
      <c r="VZF14" s="101"/>
      <c r="VZG14" s="101"/>
      <c r="VZH14" s="101"/>
      <c r="VZI14" s="101"/>
      <c r="VZJ14" s="101"/>
      <c r="VZK14" s="101"/>
      <c r="VZL14" s="101"/>
      <c r="VZM14" s="101"/>
      <c r="VZN14" s="101"/>
      <c r="VZO14" s="101"/>
      <c r="VZP14" s="101"/>
      <c r="VZQ14" s="101"/>
      <c r="VZR14" s="101"/>
      <c r="VZS14" s="101"/>
      <c r="VZT14" s="101"/>
      <c r="VZU14" s="101"/>
      <c r="VZV14" s="101"/>
      <c r="VZW14" s="101"/>
      <c r="VZX14" s="101"/>
      <c r="VZY14" s="101"/>
      <c r="VZZ14" s="101"/>
      <c r="WAA14" s="101"/>
      <c r="WAB14" s="101"/>
      <c r="WAC14" s="101"/>
      <c r="WAD14" s="101"/>
      <c r="WAE14" s="101"/>
      <c r="WAF14" s="101"/>
      <c r="WAG14" s="101"/>
      <c r="WAH14" s="101"/>
      <c r="WAI14" s="101"/>
      <c r="WAJ14" s="101"/>
      <c r="WAK14" s="101"/>
      <c r="WAL14" s="101"/>
      <c r="WAM14" s="101"/>
      <c r="WAN14" s="101"/>
      <c r="WAO14" s="101"/>
      <c r="WAP14" s="101"/>
      <c r="WAQ14" s="101"/>
      <c r="WAR14" s="101"/>
      <c r="WAS14" s="101"/>
      <c r="WAT14" s="101"/>
      <c r="WAU14" s="101"/>
      <c r="WAV14" s="101"/>
      <c r="WAW14" s="101"/>
      <c r="WAX14" s="101"/>
      <c r="WAY14" s="101"/>
      <c r="WAZ14" s="101"/>
      <c r="WBA14" s="101"/>
      <c r="WBB14" s="101"/>
      <c r="WBC14" s="101"/>
      <c r="WBD14" s="101"/>
      <c r="WBE14" s="101"/>
      <c r="WBF14" s="101"/>
      <c r="WBG14" s="101"/>
      <c r="WBH14" s="101"/>
      <c r="WBI14" s="101"/>
      <c r="WBJ14" s="101"/>
      <c r="WBK14" s="101"/>
      <c r="WBL14" s="101"/>
      <c r="WBM14" s="101"/>
      <c r="WBN14" s="101"/>
      <c r="WBO14" s="101"/>
      <c r="WBP14" s="101"/>
      <c r="WBQ14" s="101"/>
      <c r="WBR14" s="101"/>
      <c r="WBS14" s="101"/>
      <c r="WBT14" s="101"/>
      <c r="WBU14" s="101"/>
      <c r="WBV14" s="101"/>
      <c r="WBW14" s="101"/>
      <c r="WBX14" s="101"/>
      <c r="WBY14" s="101"/>
      <c r="WBZ14" s="101"/>
      <c r="WCA14" s="101"/>
      <c r="WCB14" s="101"/>
      <c r="WCC14" s="101"/>
      <c r="WCD14" s="101"/>
      <c r="WCE14" s="101"/>
      <c r="WCF14" s="101"/>
      <c r="WCG14" s="101"/>
      <c r="WCH14" s="101"/>
      <c r="WCI14" s="101"/>
      <c r="WCJ14" s="101"/>
      <c r="WCK14" s="101"/>
      <c r="WCL14" s="101"/>
      <c r="WCM14" s="101"/>
      <c r="WCN14" s="101"/>
      <c r="WCO14" s="101"/>
      <c r="WCP14" s="101"/>
      <c r="WCQ14" s="101"/>
      <c r="WCR14" s="101"/>
      <c r="WCS14" s="101"/>
      <c r="WCT14" s="101"/>
      <c r="WCU14" s="101"/>
      <c r="WCV14" s="101"/>
      <c r="WCW14" s="101"/>
      <c r="WCX14" s="101"/>
      <c r="WCY14" s="101"/>
      <c r="WCZ14" s="101"/>
      <c r="WDA14" s="101"/>
      <c r="WDB14" s="101"/>
      <c r="WDC14" s="101"/>
      <c r="WDD14" s="101"/>
      <c r="WDE14" s="101"/>
      <c r="WDF14" s="101"/>
      <c r="WDG14" s="101"/>
      <c r="WDH14" s="101"/>
      <c r="WDI14" s="101"/>
      <c r="WDJ14" s="101"/>
      <c r="WDK14" s="101"/>
      <c r="WDL14" s="101"/>
      <c r="WDM14" s="101"/>
      <c r="WDN14" s="101"/>
      <c r="WDO14" s="101"/>
      <c r="WDP14" s="101"/>
      <c r="WDQ14" s="101"/>
      <c r="WDR14" s="101"/>
      <c r="WDS14" s="101"/>
      <c r="WDT14" s="101"/>
      <c r="WDU14" s="101"/>
      <c r="WDV14" s="101"/>
      <c r="WDW14" s="101"/>
      <c r="WDX14" s="101"/>
      <c r="WDY14" s="101"/>
      <c r="WDZ14" s="101"/>
      <c r="WEA14" s="101"/>
      <c r="WEB14" s="101"/>
      <c r="WEC14" s="101"/>
      <c r="WED14" s="101"/>
      <c r="WEE14" s="101"/>
      <c r="WEF14" s="101"/>
      <c r="WEG14" s="101"/>
      <c r="WEH14" s="101"/>
      <c r="WEI14" s="101"/>
      <c r="WEJ14" s="101"/>
      <c r="WEK14" s="101"/>
      <c r="WEL14" s="101"/>
      <c r="WEM14" s="101"/>
      <c r="WEN14" s="101"/>
      <c r="WEO14" s="101"/>
      <c r="WEP14" s="101"/>
      <c r="WEQ14" s="101"/>
      <c r="WER14" s="101"/>
      <c r="WES14" s="101"/>
      <c r="WET14" s="101"/>
      <c r="WEU14" s="101"/>
      <c r="WEV14" s="101"/>
      <c r="WEW14" s="101"/>
      <c r="WEX14" s="101"/>
      <c r="WEY14" s="101"/>
      <c r="WEZ14" s="101"/>
      <c r="WFA14" s="101"/>
      <c r="WFB14" s="101"/>
      <c r="WFC14" s="101"/>
      <c r="WFD14" s="101"/>
      <c r="WFE14" s="101"/>
      <c r="WFF14" s="101"/>
      <c r="WFG14" s="101"/>
      <c r="WFH14" s="101"/>
      <c r="WFI14" s="101"/>
      <c r="WFJ14" s="101"/>
      <c r="WFK14" s="101"/>
      <c r="WFL14" s="101"/>
      <c r="WFM14" s="101"/>
      <c r="WFN14" s="101"/>
      <c r="WFO14" s="101"/>
      <c r="WFP14" s="101"/>
      <c r="WFQ14" s="101"/>
      <c r="WFR14" s="101"/>
      <c r="WFS14" s="101"/>
      <c r="WFT14" s="101"/>
      <c r="WFU14" s="101"/>
      <c r="WFV14" s="101"/>
      <c r="WFW14" s="101"/>
      <c r="WFX14" s="101"/>
      <c r="WFY14" s="101"/>
      <c r="WFZ14" s="101"/>
      <c r="WGA14" s="101"/>
      <c r="WGB14" s="101"/>
      <c r="WGC14" s="101"/>
      <c r="WGD14" s="101"/>
      <c r="WGE14" s="101"/>
      <c r="WGF14" s="101"/>
      <c r="WGG14" s="101"/>
      <c r="WGH14" s="101"/>
      <c r="WGI14" s="101"/>
      <c r="WGJ14" s="101"/>
      <c r="WGK14" s="101"/>
      <c r="WGL14" s="101"/>
      <c r="WGM14" s="101"/>
      <c r="WGN14" s="101"/>
      <c r="WGO14" s="101"/>
      <c r="WGP14" s="101"/>
      <c r="WGQ14" s="101"/>
      <c r="WGR14" s="101"/>
      <c r="WGS14" s="101"/>
      <c r="WGT14" s="101"/>
      <c r="WGU14" s="101"/>
      <c r="WGV14" s="101"/>
      <c r="WGW14" s="101"/>
      <c r="WGX14" s="101"/>
      <c r="WGY14" s="101"/>
      <c r="WGZ14" s="101"/>
      <c r="WHA14" s="101"/>
      <c r="WHB14" s="101"/>
      <c r="WHC14" s="101"/>
      <c r="WHD14" s="101"/>
      <c r="WHE14" s="101"/>
      <c r="WHF14" s="101"/>
      <c r="WHG14" s="101"/>
      <c r="WHH14" s="101"/>
      <c r="WHI14" s="101"/>
      <c r="WHJ14" s="101"/>
      <c r="WHK14" s="101"/>
      <c r="WHL14" s="101"/>
      <c r="WHM14" s="101"/>
      <c r="WHN14" s="101"/>
      <c r="WHO14" s="101"/>
      <c r="WHP14" s="101"/>
      <c r="WHQ14" s="101"/>
      <c r="WHR14" s="101"/>
      <c r="WHS14" s="101"/>
      <c r="WHT14" s="101"/>
      <c r="WHU14" s="101"/>
      <c r="WHV14" s="101"/>
      <c r="WHW14" s="101"/>
      <c r="WHX14" s="101"/>
      <c r="WHY14" s="101"/>
      <c r="WHZ14" s="101"/>
      <c r="WIA14" s="101"/>
      <c r="WIB14" s="101"/>
      <c r="WIC14" s="101"/>
      <c r="WID14" s="101"/>
      <c r="WIE14" s="101"/>
      <c r="WIF14" s="101"/>
      <c r="WIG14" s="101"/>
      <c r="WIH14" s="101"/>
      <c r="WII14" s="101"/>
      <c r="WIJ14" s="101"/>
      <c r="WIK14" s="101"/>
      <c r="WIL14" s="101"/>
      <c r="WIM14" s="101"/>
      <c r="WIN14" s="101"/>
      <c r="WIO14" s="101"/>
      <c r="WIP14" s="101"/>
      <c r="WIQ14" s="101"/>
      <c r="WIR14" s="101"/>
      <c r="WIS14" s="101"/>
      <c r="WIT14" s="101"/>
      <c r="WIU14" s="101"/>
      <c r="WIV14" s="101"/>
      <c r="WIW14" s="101"/>
      <c r="WIX14" s="101"/>
      <c r="WIY14" s="101"/>
      <c r="WIZ14" s="101"/>
      <c r="WJA14" s="101"/>
      <c r="WJB14" s="101"/>
      <c r="WJC14" s="101"/>
      <c r="WJD14" s="101"/>
      <c r="WJE14" s="101"/>
      <c r="WJF14" s="101"/>
      <c r="WJG14" s="101"/>
      <c r="WJH14" s="101"/>
      <c r="WJI14" s="101"/>
      <c r="WJJ14" s="101"/>
      <c r="WJK14" s="101"/>
      <c r="WJL14" s="101"/>
      <c r="WJM14" s="101"/>
      <c r="WJN14" s="101"/>
      <c r="WJO14" s="101"/>
      <c r="WJP14" s="101"/>
      <c r="WJQ14" s="101"/>
      <c r="WJR14" s="101"/>
      <c r="WJS14" s="101"/>
      <c r="WJT14" s="101"/>
      <c r="WJU14" s="101"/>
      <c r="WJV14" s="101"/>
      <c r="WJW14" s="101"/>
      <c r="WJX14" s="101"/>
      <c r="WJY14" s="101"/>
      <c r="WJZ14" s="101"/>
      <c r="WKA14" s="101"/>
      <c r="WKB14" s="101"/>
      <c r="WKC14" s="101"/>
      <c r="WKD14" s="101"/>
      <c r="WKE14" s="101"/>
      <c r="WKF14" s="101"/>
      <c r="WKG14" s="101"/>
      <c r="WKH14" s="101"/>
      <c r="WKI14" s="101"/>
      <c r="WKJ14" s="101"/>
      <c r="WKK14" s="101"/>
      <c r="WKL14" s="101"/>
      <c r="WKM14" s="101"/>
      <c r="WKN14" s="101"/>
      <c r="WKO14" s="101"/>
      <c r="WKP14" s="101"/>
      <c r="WKQ14" s="101"/>
      <c r="WKR14" s="101"/>
      <c r="WKS14" s="101"/>
      <c r="WKT14" s="101"/>
      <c r="WKU14" s="101"/>
      <c r="WKV14" s="101"/>
      <c r="WKW14" s="101"/>
      <c r="WKX14" s="101"/>
      <c r="WKY14" s="101"/>
      <c r="WKZ14" s="101"/>
      <c r="WLA14" s="101"/>
      <c r="WLB14" s="101"/>
      <c r="WLC14" s="101"/>
      <c r="WLD14" s="101"/>
      <c r="WLE14" s="101"/>
      <c r="WLF14" s="101"/>
      <c r="WLG14" s="101"/>
      <c r="WLH14" s="101"/>
      <c r="WLI14" s="101"/>
      <c r="WLJ14" s="101"/>
      <c r="WLK14" s="101"/>
      <c r="WLL14" s="101"/>
      <c r="WLM14" s="101"/>
      <c r="WLN14" s="101"/>
      <c r="WLO14" s="101"/>
      <c r="WLP14" s="101"/>
      <c r="WLQ14" s="101"/>
      <c r="WLR14" s="101"/>
      <c r="WLS14" s="101"/>
      <c r="WLT14" s="101"/>
      <c r="WLU14" s="101"/>
      <c r="WLV14" s="101"/>
      <c r="WLW14" s="101"/>
      <c r="WLX14" s="101"/>
      <c r="WLY14" s="101"/>
      <c r="WLZ14" s="101"/>
      <c r="WMA14" s="101"/>
      <c r="WMB14" s="101"/>
      <c r="WMC14" s="101"/>
      <c r="WMD14" s="101"/>
      <c r="WME14" s="101"/>
      <c r="WMF14" s="101"/>
      <c r="WMG14" s="101"/>
      <c r="WMH14" s="101"/>
      <c r="WMI14" s="101"/>
      <c r="WMJ14" s="101"/>
      <c r="WMK14" s="101"/>
      <c r="WML14" s="101"/>
      <c r="WMM14" s="101"/>
      <c r="WMN14" s="101"/>
      <c r="WMO14" s="101"/>
      <c r="WMP14" s="101"/>
      <c r="WMQ14" s="101"/>
      <c r="WMR14" s="101"/>
      <c r="WMS14" s="101"/>
      <c r="WMT14" s="101"/>
      <c r="WMU14" s="101"/>
      <c r="WMV14" s="101"/>
      <c r="WMW14" s="101"/>
      <c r="WMX14" s="101"/>
      <c r="WMY14" s="101"/>
      <c r="WMZ14" s="101"/>
      <c r="WNA14" s="101"/>
      <c r="WNB14" s="101"/>
      <c r="WNC14" s="101"/>
      <c r="WND14" s="101"/>
      <c r="WNE14" s="101"/>
      <c r="WNF14" s="101"/>
      <c r="WNG14" s="101"/>
      <c r="WNH14" s="101"/>
      <c r="WNI14" s="101"/>
      <c r="WNJ14" s="101"/>
      <c r="WNK14" s="101"/>
      <c r="WNL14" s="101"/>
      <c r="WNM14" s="101"/>
      <c r="WNN14" s="101"/>
      <c r="WNO14" s="101"/>
      <c r="WNP14" s="101"/>
      <c r="WNQ14" s="101"/>
      <c r="WNR14" s="101"/>
      <c r="WNS14" s="101"/>
      <c r="WNT14" s="101"/>
      <c r="WNU14" s="101"/>
      <c r="WNV14" s="101"/>
      <c r="WNW14" s="101"/>
      <c r="WNX14" s="101"/>
      <c r="WNY14" s="101"/>
      <c r="WNZ14" s="101"/>
      <c r="WOA14" s="101"/>
      <c r="WOB14" s="101"/>
      <c r="WOC14" s="101"/>
      <c r="WOD14" s="101"/>
      <c r="WOE14" s="101"/>
      <c r="WOF14" s="101"/>
      <c r="WOG14" s="101"/>
      <c r="WOH14" s="101"/>
      <c r="WOI14" s="101"/>
      <c r="WOJ14" s="101"/>
      <c r="WOK14" s="101"/>
      <c r="WOL14" s="101"/>
      <c r="WOM14" s="101"/>
      <c r="WON14" s="101"/>
      <c r="WOO14" s="101"/>
      <c r="WOP14" s="101"/>
      <c r="WOQ14" s="101"/>
      <c r="WOR14" s="101"/>
      <c r="WOS14" s="101"/>
      <c r="WOT14" s="101"/>
      <c r="WOU14" s="101"/>
      <c r="WOV14" s="101"/>
      <c r="WOW14" s="101"/>
      <c r="WOX14" s="101"/>
      <c r="WOY14" s="101"/>
      <c r="WOZ14" s="101"/>
      <c r="WPA14" s="101"/>
      <c r="WPB14" s="101"/>
      <c r="WPC14" s="101"/>
      <c r="WPD14" s="101"/>
      <c r="WPE14" s="101"/>
      <c r="WPF14" s="101"/>
      <c r="WPG14" s="101"/>
      <c r="WPH14" s="101"/>
      <c r="WPI14" s="101"/>
      <c r="WPJ14" s="101"/>
      <c r="WPK14" s="101"/>
      <c r="WPL14" s="101"/>
      <c r="WPM14" s="101"/>
      <c r="WPN14" s="101"/>
      <c r="WPO14" s="101"/>
      <c r="WPP14" s="101"/>
      <c r="WPQ14" s="101"/>
      <c r="WPR14" s="101"/>
      <c r="WPS14" s="101"/>
      <c r="WPT14" s="101"/>
      <c r="WPU14" s="101"/>
      <c r="WPV14" s="101"/>
      <c r="WPW14" s="101"/>
      <c r="WPX14" s="101"/>
      <c r="WPY14" s="101"/>
      <c r="WPZ14" s="101"/>
      <c r="WQA14" s="101"/>
      <c r="WQB14" s="101"/>
      <c r="WQC14" s="101"/>
      <c r="WQD14" s="101"/>
      <c r="WQE14" s="101"/>
      <c r="WQF14" s="101"/>
      <c r="WQG14" s="101"/>
      <c r="WQH14" s="101"/>
      <c r="WQI14" s="101"/>
      <c r="WQJ14" s="101"/>
      <c r="WQK14" s="101"/>
      <c r="WQL14" s="101"/>
      <c r="WQM14" s="101"/>
      <c r="WQN14" s="101"/>
      <c r="WQO14" s="101"/>
      <c r="WQP14" s="101"/>
      <c r="WQQ14" s="101"/>
      <c r="WQR14" s="101"/>
      <c r="WQS14" s="101"/>
      <c r="WQT14" s="101"/>
      <c r="WQU14" s="101"/>
      <c r="WQV14" s="101"/>
      <c r="WQW14" s="101"/>
      <c r="WQX14" s="101"/>
      <c r="WQY14" s="101"/>
      <c r="WQZ14" s="101"/>
      <c r="WRA14" s="101"/>
      <c r="WRB14" s="101"/>
      <c r="WRC14" s="101"/>
      <c r="WRD14" s="101"/>
      <c r="WRE14" s="101"/>
      <c r="WRF14" s="101"/>
      <c r="WRG14" s="101"/>
      <c r="WRH14" s="101"/>
      <c r="WRI14" s="101"/>
      <c r="WRJ14" s="101"/>
      <c r="WRK14" s="101"/>
      <c r="WRL14" s="101"/>
      <c r="WRM14" s="101"/>
      <c r="WRN14" s="101"/>
      <c r="WRO14" s="101"/>
      <c r="WRP14" s="101"/>
      <c r="WRQ14" s="101"/>
      <c r="WRR14" s="101"/>
      <c r="WRS14" s="101"/>
      <c r="WRT14" s="101"/>
      <c r="WRU14" s="101"/>
      <c r="WRV14" s="101"/>
      <c r="WRW14" s="101"/>
      <c r="WRX14" s="101"/>
      <c r="WRY14" s="101"/>
      <c r="WRZ14" s="101"/>
      <c r="WSA14" s="101"/>
      <c r="WSB14" s="101"/>
      <c r="WSC14" s="101"/>
      <c r="WSD14" s="101"/>
      <c r="WSE14" s="101"/>
      <c r="WSF14" s="101"/>
      <c r="WSG14" s="101"/>
      <c r="WSH14" s="101"/>
      <c r="WSI14" s="101"/>
      <c r="WSJ14" s="101"/>
      <c r="WSK14" s="101"/>
      <c r="WSL14" s="101"/>
      <c r="WSM14" s="101"/>
      <c r="WSN14" s="101"/>
      <c r="WSO14" s="101"/>
      <c r="WSP14" s="101"/>
      <c r="WSQ14" s="101"/>
      <c r="WSR14" s="101"/>
      <c r="WSS14" s="101"/>
      <c r="WST14" s="101"/>
      <c r="WSU14" s="101"/>
      <c r="WSV14" s="101"/>
      <c r="WSW14" s="101"/>
      <c r="WSX14" s="101"/>
      <c r="WSY14" s="101"/>
      <c r="WSZ14" s="101"/>
      <c r="WTA14" s="101"/>
      <c r="WTB14" s="101"/>
      <c r="WTC14" s="101"/>
      <c r="WTD14" s="101"/>
      <c r="WTE14" s="101"/>
      <c r="WTF14" s="101"/>
      <c r="WTG14" s="101"/>
      <c r="WTH14" s="101"/>
      <c r="WTI14" s="101"/>
      <c r="WTJ14" s="101"/>
      <c r="WTK14" s="101"/>
      <c r="WTL14" s="101"/>
      <c r="WTM14" s="101"/>
      <c r="WTN14" s="101"/>
      <c r="WTO14" s="101"/>
      <c r="WTP14" s="101"/>
      <c r="WTQ14" s="101"/>
      <c r="WTR14" s="101"/>
      <c r="WTS14" s="101"/>
      <c r="WTT14" s="101"/>
      <c r="WTU14" s="101"/>
      <c r="WTV14" s="101"/>
      <c r="WTW14" s="101"/>
      <c r="WTX14" s="101"/>
      <c r="WTY14" s="101"/>
      <c r="WTZ14" s="101"/>
      <c r="WUA14" s="101"/>
      <c r="WUB14" s="101"/>
      <c r="WUC14" s="101"/>
      <c r="WUD14" s="101"/>
      <c r="WUE14" s="101"/>
      <c r="WUF14" s="101"/>
      <c r="WUG14" s="101"/>
      <c r="WUH14" s="101"/>
      <c r="WUI14" s="101"/>
      <c r="WUJ14" s="101"/>
      <c r="WUK14" s="101"/>
      <c r="WUL14" s="101"/>
      <c r="WUM14" s="101"/>
      <c r="WUN14" s="101"/>
      <c r="WUO14" s="101"/>
      <c r="WUP14" s="101"/>
      <c r="WUQ14" s="101"/>
      <c r="WUR14" s="101"/>
      <c r="WUS14" s="101"/>
      <c r="WUT14" s="101"/>
      <c r="WUU14" s="101"/>
      <c r="WUV14" s="101"/>
      <c r="WUW14" s="101"/>
      <c r="WUX14" s="101"/>
      <c r="WUY14" s="101"/>
      <c r="WUZ14" s="101"/>
      <c r="WVA14" s="101"/>
      <c r="WVB14" s="101"/>
      <c r="WVC14" s="101"/>
      <c r="WVD14" s="101"/>
      <c r="WVE14" s="101"/>
      <c r="WVF14" s="101"/>
      <c r="WVG14" s="101"/>
      <c r="WVH14" s="101"/>
      <c r="WVI14" s="101"/>
      <c r="WVJ14" s="101"/>
      <c r="WVK14" s="101"/>
      <c r="WVL14" s="101"/>
      <c r="WVM14" s="101"/>
      <c r="WVN14" s="101"/>
      <c r="WVO14" s="101"/>
      <c r="WVP14" s="101"/>
      <c r="WVQ14" s="101"/>
      <c r="WVR14" s="101"/>
      <c r="WVS14" s="101"/>
      <c r="WVT14" s="101"/>
      <c r="WVU14" s="101"/>
      <c r="WVV14" s="101"/>
      <c r="WVW14" s="101"/>
      <c r="WVX14" s="101"/>
      <c r="WVY14" s="101"/>
      <c r="WVZ14" s="101"/>
      <c r="WWA14" s="101"/>
      <c r="WWB14" s="101"/>
      <c r="WWC14" s="101"/>
      <c r="WWD14" s="101"/>
      <c r="WWE14" s="101"/>
      <c r="WWF14" s="101"/>
      <c r="WWG14" s="101"/>
      <c r="WWH14" s="101"/>
      <c r="WWI14" s="101"/>
      <c r="WWJ14" s="101"/>
      <c r="WWK14" s="101"/>
      <c r="WWL14" s="101"/>
      <c r="WWM14" s="101"/>
      <c r="WWN14" s="101"/>
      <c r="WWO14" s="101"/>
      <c r="WWP14" s="101"/>
      <c r="WWQ14" s="101"/>
      <c r="WWR14" s="101"/>
      <c r="WWS14" s="101"/>
      <c r="WWT14" s="101"/>
      <c r="WWU14" s="101"/>
      <c r="WWV14" s="101"/>
      <c r="WWW14" s="101"/>
      <c r="WWX14" s="101"/>
      <c r="WWY14" s="101"/>
      <c r="WWZ14" s="101"/>
      <c r="WXA14" s="101"/>
      <c r="WXB14" s="101"/>
      <c r="WXC14" s="101"/>
      <c r="WXD14" s="101"/>
      <c r="WXE14" s="101"/>
      <c r="WXF14" s="101"/>
      <c r="WXG14" s="101"/>
      <c r="WXH14" s="101"/>
      <c r="WXI14" s="101"/>
      <c r="WXJ14" s="101"/>
      <c r="WXK14" s="101"/>
      <c r="WXL14" s="101"/>
      <c r="WXM14" s="101"/>
      <c r="WXN14" s="101"/>
      <c r="WXO14" s="101"/>
      <c r="WXP14" s="101"/>
      <c r="WXQ14" s="101"/>
      <c r="WXR14" s="101"/>
      <c r="WXS14" s="101"/>
      <c r="WXT14" s="101"/>
      <c r="WXU14" s="101"/>
      <c r="WXV14" s="101"/>
      <c r="WXW14" s="101"/>
      <c r="WXX14" s="101"/>
      <c r="WXY14" s="101"/>
      <c r="WXZ14" s="101"/>
      <c r="WYA14" s="101"/>
      <c r="WYB14" s="101"/>
      <c r="WYC14" s="101"/>
      <c r="WYD14" s="101"/>
      <c r="WYE14" s="101"/>
      <c r="WYF14" s="101"/>
      <c r="WYG14" s="101"/>
      <c r="WYH14" s="101"/>
      <c r="WYI14" s="101"/>
      <c r="WYJ14" s="101"/>
      <c r="WYK14" s="101"/>
      <c r="WYL14" s="101"/>
      <c r="WYM14" s="101"/>
      <c r="WYN14" s="101"/>
      <c r="WYO14" s="101"/>
      <c r="WYP14" s="101"/>
      <c r="WYQ14" s="101"/>
      <c r="WYR14" s="101"/>
      <c r="WYS14" s="101"/>
      <c r="WYT14" s="101"/>
      <c r="WYU14" s="101"/>
      <c r="WYV14" s="101"/>
      <c r="WYW14" s="101"/>
      <c r="WYX14" s="101"/>
      <c r="WYY14" s="101"/>
      <c r="WYZ14" s="101"/>
      <c r="WZA14" s="101"/>
      <c r="WZB14" s="101"/>
      <c r="WZC14" s="101"/>
      <c r="WZD14" s="101"/>
      <c r="WZE14" s="101"/>
      <c r="WZF14" s="101"/>
      <c r="WZG14" s="101"/>
      <c r="WZH14" s="101"/>
      <c r="WZI14" s="101"/>
      <c r="WZJ14" s="101"/>
      <c r="WZK14" s="101"/>
      <c r="WZL14" s="101"/>
      <c r="WZM14" s="101"/>
      <c r="WZN14" s="101"/>
      <c r="WZO14" s="101"/>
      <c r="WZP14" s="101"/>
      <c r="WZQ14" s="101"/>
      <c r="WZR14" s="101"/>
      <c r="WZS14" s="101"/>
      <c r="WZT14" s="101"/>
      <c r="WZU14" s="101"/>
      <c r="WZV14" s="101"/>
      <c r="WZW14" s="101"/>
      <c r="WZX14" s="101"/>
      <c r="WZY14" s="101"/>
      <c r="WZZ14" s="101"/>
      <c r="XAA14" s="101"/>
      <c r="XAB14" s="101"/>
      <c r="XAC14" s="101"/>
      <c r="XAD14" s="101"/>
      <c r="XAE14" s="101"/>
      <c r="XAF14" s="101"/>
      <c r="XAG14" s="101"/>
      <c r="XAH14" s="101"/>
      <c r="XAI14" s="101"/>
      <c r="XAJ14" s="101"/>
      <c r="XAK14" s="101"/>
      <c r="XAL14" s="101"/>
      <c r="XAM14" s="101"/>
      <c r="XAN14" s="101"/>
      <c r="XAO14" s="101"/>
      <c r="XAP14" s="101"/>
      <c r="XAQ14" s="101"/>
      <c r="XAR14" s="101"/>
      <c r="XAS14" s="101"/>
      <c r="XAT14" s="101"/>
      <c r="XAU14" s="101"/>
      <c r="XAV14" s="101"/>
      <c r="XAW14" s="101"/>
      <c r="XAX14" s="101"/>
      <c r="XAY14" s="101"/>
      <c r="XAZ14" s="101"/>
      <c r="XBA14" s="101"/>
      <c r="XBB14" s="101"/>
      <c r="XBC14" s="101"/>
      <c r="XBD14" s="101"/>
      <c r="XBE14" s="101"/>
      <c r="XBF14" s="101"/>
      <c r="XBG14" s="101"/>
      <c r="XBH14" s="101"/>
      <c r="XBI14" s="101"/>
      <c r="XBJ14" s="101"/>
      <c r="XBK14" s="101"/>
      <c r="XBL14" s="101"/>
      <c r="XBM14" s="101"/>
      <c r="XBN14" s="101"/>
      <c r="XBO14" s="101"/>
      <c r="XBP14" s="101"/>
      <c r="XBQ14" s="101"/>
      <c r="XBR14" s="101"/>
      <c r="XBS14" s="101"/>
      <c r="XBT14" s="101"/>
      <c r="XBU14" s="101"/>
      <c r="XBV14" s="101"/>
      <c r="XBW14" s="101"/>
      <c r="XBX14" s="101"/>
      <c r="XBY14" s="101"/>
      <c r="XBZ14" s="101"/>
      <c r="XCA14" s="101"/>
      <c r="XCB14" s="101"/>
      <c r="XCC14" s="101"/>
      <c r="XCD14" s="101"/>
      <c r="XCE14" s="101"/>
      <c r="XCF14" s="101"/>
      <c r="XCG14" s="101"/>
      <c r="XCH14" s="101"/>
      <c r="XCI14" s="101"/>
      <c r="XCJ14" s="101"/>
      <c r="XCK14" s="101"/>
      <c r="XCL14" s="101"/>
      <c r="XCM14" s="101"/>
      <c r="XCN14" s="101"/>
      <c r="XCO14" s="101"/>
      <c r="XCP14" s="101"/>
      <c r="XCQ14" s="101"/>
      <c r="XCR14" s="101"/>
      <c r="XCS14" s="101"/>
      <c r="XCT14" s="101"/>
      <c r="XCU14" s="101"/>
      <c r="XCV14" s="101"/>
      <c r="XCW14" s="101"/>
      <c r="XCX14" s="101"/>
      <c r="XCY14" s="101"/>
      <c r="XCZ14" s="101"/>
      <c r="XDA14" s="101"/>
      <c r="XDB14" s="101"/>
      <c r="XDC14" s="101"/>
      <c r="XDD14" s="101"/>
      <c r="XDE14" s="101"/>
      <c r="XDF14" s="101"/>
      <c r="XDG14" s="101"/>
      <c r="XDH14" s="101"/>
      <c r="XDI14" s="101"/>
      <c r="XDJ14" s="101"/>
      <c r="XDK14" s="101"/>
      <c r="XDL14" s="101"/>
      <c r="XDM14" s="101"/>
      <c r="XDN14" s="101"/>
      <c r="XDO14" s="101"/>
      <c r="XDP14" s="101"/>
      <c r="XDQ14" s="101"/>
      <c r="XDR14" s="101"/>
      <c r="XDS14" s="101"/>
      <c r="XDT14" s="101"/>
      <c r="XDU14" s="101"/>
      <c r="XDV14" s="101"/>
      <c r="XDW14" s="101"/>
      <c r="XDX14" s="101"/>
      <c r="XDY14" s="101"/>
      <c r="XDZ14" s="101"/>
      <c r="XEA14" s="101"/>
      <c r="XEB14" s="101"/>
      <c r="XEC14" s="101"/>
      <c r="XED14" s="101"/>
      <c r="XEE14" s="101"/>
      <c r="XEF14" s="101"/>
      <c r="XEG14" s="101"/>
      <c r="XEH14" s="101"/>
      <c r="XEI14" s="101"/>
      <c r="XEJ14" s="101"/>
      <c r="XEK14" s="101"/>
      <c r="XEL14" s="101"/>
      <c r="XEM14" s="101"/>
      <c r="XEN14" s="101"/>
      <c r="XEO14" s="101"/>
      <c r="XEP14" s="101"/>
      <c r="XEQ14" s="101"/>
      <c r="XER14" s="101"/>
      <c r="XES14" s="101"/>
      <c r="XET14" s="101"/>
      <c r="XEU14" s="101"/>
      <c r="XEV14" s="101"/>
      <c r="XEW14" s="101"/>
      <c r="XEX14" s="101"/>
      <c r="XEY14" s="101"/>
      <c r="XEZ14" s="101"/>
      <c r="XFA14" s="101"/>
      <c r="XFB14" s="101"/>
      <c r="XFC14" s="101"/>
    </row>
    <row r="15" s="96" customFormat="1" ht="27" customHeight="1" spans="1:16383">
      <c r="A15" s="8">
        <v>12</v>
      </c>
      <c r="B15" s="14" t="s">
        <v>2176</v>
      </c>
      <c r="C15" s="15"/>
      <c r="D15" s="15" t="s">
        <v>2199</v>
      </c>
      <c r="E15" s="15"/>
      <c r="F15" s="15"/>
      <c r="G15" s="16" t="s">
        <v>2200</v>
      </c>
      <c r="H15" s="15">
        <v>300</v>
      </c>
      <c r="I15" s="14" t="s">
        <v>82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  <c r="BRS15" s="101"/>
      <c r="BRT15" s="101"/>
      <c r="BRU15" s="101"/>
      <c r="BRV15" s="101"/>
      <c r="BRW15" s="101"/>
      <c r="BRX15" s="101"/>
      <c r="BRY15" s="101"/>
      <c r="BRZ15" s="101"/>
      <c r="BSA15" s="101"/>
      <c r="BSB15" s="101"/>
      <c r="BSC15" s="101"/>
      <c r="BSD15" s="101"/>
      <c r="BSE15" s="101"/>
      <c r="BSF15" s="101"/>
      <c r="BSG15" s="101"/>
      <c r="BSH15" s="101"/>
      <c r="BSI15" s="101"/>
      <c r="BSJ15" s="101"/>
      <c r="BSK15" s="101"/>
      <c r="BSL15" s="101"/>
      <c r="BSM15" s="101"/>
      <c r="BSN15" s="101"/>
      <c r="BSO15" s="101"/>
      <c r="BSP15" s="101"/>
      <c r="BSQ15" s="101"/>
      <c r="BSR15" s="101"/>
      <c r="BSS15" s="101"/>
      <c r="BST15" s="101"/>
      <c r="BSU15" s="101"/>
      <c r="BSV15" s="101"/>
      <c r="BSW15" s="101"/>
      <c r="BSX15" s="101"/>
      <c r="BSY15" s="101"/>
      <c r="BSZ15" s="101"/>
      <c r="BTA15" s="101"/>
      <c r="BTB15" s="101"/>
      <c r="BTC15" s="101"/>
      <c r="BTD15" s="101"/>
      <c r="BTE15" s="101"/>
      <c r="BTF15" s="101"/>
      <c r="BTG15" s="101"/>
      <c r="BTH15" s="101"/>
      <c r="BTI15" s="101"/>
      <c r="BTJ15" s="101"/>
      <c r="BTK15" s="101"/>
      <c r="BTL15" s="101"/>
      <c r="BTM15" s="101"/>
      <c r="BTN15" s="101"/>
      <c r="BTO15" s="101"/>
      <c r="BTP15" s="101"/>
      <c r="BTQ15" s="101"/>
      <c r="BTR15" s="101"/>
      <c r="BTS15" s="101"/>
      <c r="BTT15" s="101"/>
      <c r="BTU15" s="101"/>
      <c r="BTV15" s="101"/>
      <c r="BTW15" s="101"/>
      <c r="BTX15" s="101"/>
      <c r="BTY15" s="101"/>
      <c r="BTZ15" s="101"/>
      <c r="BUA15" s="101"/>
      <c r="BUB15" s="101"/>
      <c r="BUC15" s="101"/>
      <c r="BUD15" s="101"/>
      <c r="BUE15" s="101"/>
      <c r="BUF15" s="101"/>
      <c r="BUG15" s="101"/>
      <c r="BUH15" s="101"/>
      <c r="BUI15" s="101"/>
      <c r="BUJ15" s="101"/>
      <c r="BUK15" s="101"/>
      <c r="BUL15" s="101"/>
      <c r="BUM15" s="101"/>
      <c r="BUN15" s="101"/>
      <c r="BUO15" s="101"/>
      <c r="BUP15" s="101"/>
      <c r="BUQ15" s="101"/>
      <c r="BUR15" s="101"/>
      <c r="BUS15" s="101"/>
      <c r="BUT15" s="101"/>
      <c r="BUU15" s="101"/>
      <c r="BUV15" s="101"/>
      <c r="BUW15" s="101"/>
      <c r="BUX15" s="101"/>
      <c r="BUY15" s="101"/>
      <c r="BUZ15" s="101"/>
      <c r="BVA15" s="101"/>
      <c r="BVB15" s="101"/>
      <c r="BVC15" s="101"/>
      <c r="BVD15" s="101"/>
      <c r="BVE15" s="101"/>
      <c r="BVF15" s="101"/>
      <c r="BVG15" s="101"/>
      <c r="BVH15" s="101"/>
      <c r="BVI15" s="101"/>
      <c r="BVJ15" s="101"/>
      <c r="BVK15" s="101"/>
      <c r="BVL15" s="101"/>
      <c r="BVM15" s="101"/>
      <c r="BVN15" s="101"/>
      <c r="BVO15" s="101"/>
      <c r="BVP15" s="101"/>
      <c r="BVQ15" s="101"/>
      <c r="BVR15" s="101"/>
      <c r="BVS15" s="101"/>
      <c r="BVT15" s="101"/>
      <c r="BVU15" s="101"/>
      <c r="BVV15" s="101"/>
      <c r="BVW15" s="101"/>
      <c r="BVX15" s="101"/>
      <c r="BVY15" s="101"/>
      <c r="BVZ15" s="101"/>
      <c r="BWA15" s="101"/>
      <c r="BWB15" s="101"/>
      <c r="BWC15" s="101"/>
      <c r="BWD15" s="101"/>
      <c r="BWE15" s="101"/>
      <c r="BWF15" s="101"/>
      <c r="BWG15" s="101"/>
      <c r="BWH15" s="101"/>
      <c r="BWI15" s="101"/>
      <c r="BWJ15" s="101"/>
      <c r="BWK15" s="101"/>
      <c r="BWL15" s="101"/>
      <c r="BWM15" s="101"/>
      <c r="BWN15" s="101"/>
      <c r="BWO15" s="101"/>
      <c r="BWP15" s="101"/>
      <c r="BWQ15" s="101"/>
      <c r="BWR15" s="101"/>
      <c r="BWS15" s="101"/>
      <c r="BWT15" s="101"/>
      <c r="BWU15" s="101"/>
      <c r="BWV15" s="101"/>
      <c r="BWW15" s="101"/>
      <c r="BWX15" s="101"/>
      <c r="BWY15" s="101"/>
      <c r="BWZ15" s="101"/>
      <c r="BXA15" s="101"/>
      <c r="BXB15" s="101"/>
      <c r="BXC15" s="101"/>
      <c r="BXD15" s="101"/>
      <c r="BXE15" s="101"/>
      <c r="BXF15" s="101"/>
      <c r="BXG15" s="101"/>
      <c r="BXH15" s="101"/>
      <c r="BXI15" s="101"/>
      <c r="BXJ15" s="101"/>
      <c r="BXK15" s="101"/>
      <c r="BXL15" s="101"/>
      <c r="BXM15" s="101"/>
      <c r="BXN15" s="101"/>
      <c r="BXO15" s="101"/>
      <c r="BXP15" s="101"/>
      <c r="BXQ15" s="101"/>
      <c r="BXR15" s="101"/>
      <c r="BXS15" s="101"/>
      <c r="BXT15" s="101"/>
      <c r="BXU15" s="101"/>
      <c r="BXV15" s="101"/>
      <c r="BXW15" s="101"/>
      <c r="BXX15" s="101"/>
      <c r="BXY15" s="101"/>
      <c r="BXZ15" s="101"/>
      <c r="BYA15" s="101"/>
      <c r="BYB15" s="101"/>
      <c r="BYC15" s="101"/>
      <c r="BYD15" s="101"/>
      <c r="BYE15" s="101"/>
      <c r="BYF15" s="101"/>
      <c r="BYG15" s="101"/>
      <c r="BYH15" s="101"/>
      <c r="BYI15" s="101"/>
      <c r="BYJ15" s="101"/>
      <c r="BYK15" s="101"/>
      <c r="BYL15" s="101"/>
      <c r="BYM15" s="101"/>
      <c r="BYN15" s="101"/>
      <c r="BYO15" s="101"/>
      <c r="BYP15" s="101"/>
      <c r="BYQ15" s="101"/>
      <c r="BYR15" s="101"/>
      <c r="BYS15" s="101"/>
      <c r="BYT15" s="101"/>
      <c r="BYU15" s="101"/>
      <c r="BYV15" s="101"/>
      <c r="BYW15" s="101"/>
      <c r="BYX15" s="101"/>
      <c r="BYY15" s="101"/>
      <c r="BYZ15" s="101"/>
      <c r="BZA15" s="101"/>
      <c r="BZB15" s="101"/>
      <c r="BZC15" s="101"/>
      <c r="BZD15" s="101"/>
      <c r="BZE15" s="101"/>
      <c r="BZF15" s="101"/>
      <c r="BZG15" s="101"/>
      <c r="BZH15" s="101"/>
      <c r="BZI15" s="101"/>
      <c r="BZJ15" s="101"/>
      <c r="BZK15" s="101"/>
      <c r="BZL15" s="101"/>
      <c r="BZM15" s="101"/>
      <c r="BZN15" s="101"/>
      <c r="BZO15" s="101"/>
      <c r="BZP15" s="101"/>
      <c r="BZQ15" s="101"/>
      <c r="BZR15" s="101"/>
      <c r="BZS15" s="101"/>
      <c r="BZT15" s="101"/>
      <c r="BZU15" s="101"/>
      <c r="BZV15" s="101"/>
      <c r="BZW15" s="101"/>
      <c r="BZX15" s="101"/>
      <c r="BZY15" s="101"/>
      <c r="BZZ15" s="101"/>
      <c r="CAA15" s="101"/>
      <c r="CAB15" s="101"/>
      <c r="CAC15" s="101"/>
      <c r="CAD15" s="101"/>
      <c r="CAE15" s="101"/>
      <c r="CAF15" s="101"/>
      <c r="CAG15" s="101"/>
      <c r="CAH15" s="101"/>
      <c r="CAI15" s="101"/>
      <c r="CAJ15" s="101"/>
      <c r="CAK15" s="101"/>
      <c r="CAL15" s="101"/>
      <c r="CAM15" s="101"/>
      <c r="CAN15" s="101"/>
      <c r="CAO15" s="101"/>
      <c r="CAP15" s="101"/>
      <c r="CAQ15" s="101"/>
      <c r="CAR15" s="101"/>
      <c r="CAS15" s="101"/>
      <c r="CAT15" s="101"/>
      <c r="CAU15" s="101"/>
      <c r="CAV15" s="101"/>
      <c r="CAW15" s="101"/>
      <c r="CAX15" s="101"/>
      <c r="CAY15" s="101"/>
      <c r="CAZ15" s="101"/>
      <c r="CBA15" s="101"/>
      <c r="CBB15" s="101"/>
      <c r="CBC15" s="101"/>
      <c r="CBD15" s="101"/>
      <c r="CBE15" s="101"/>
      <c r="CBF15" s="101"/>
      <c r="CBG15" s="101"/>
      <c r="CBH15" s="101"/>
      <c r="CBI15" s="101"/>
      <c r="CBJ15" s="101"/>
      <c r="CBK15" s="101"/>
      <c r="CBL15" s="101"/>
      <c r="CBM15" s="101"/>
      <c r="CBN15" s="101"/>
      <c r="CBO15" s="101"/>
      <c r="CBP15" s="101"/>
      <c r="CBQ15" s="101"/>
      <c r="CBR15" s="101"/>
      <c r="CBS15" s="101"/>
      <c r="CBT15" s="101"/>
      <c r="CBU15" s="101"/>
      <c r="CBV15" s="101"/>
      <c r="CBW15" s="101"/>
      <c r="CBX15" s="101"/>
      <c r="CBY15" s="101"/>
      <c r="CBZ15" s="101"/>
      <c r="CCA15" s="101"/>
      <c r="CCB15" s="101"/>
      <c r="CCC15" s="101"/>
      <c r="CCD15" s="101"/>
      <c r="CCE15" s="101"/>
      <c r="CCF15" s="101"/>
      <c r="CCG15" s="101"/>
      <c r="CCH15" s="101"/>
      <c r="CCI15" s="101"/>
      <c r="CCJ15" s="101"/>
      <c r="CCK15" s="101"/>
      <c r="CCL15" s="101"/>
      <c r="CCM15" s="101"/>
      <c r="CCN15" s="101"/>
      <c r="CCO15" s="101"/>
      <c r="CCP15" s="101"/>
      <c r="CCQ15" s="101"/>
      <c r="CCR15" s="101"/>
      <c r="CCS15" s="101"/>
      <c r="CCT15" s="101"/>
      <c r="CCU15" s="101"/>
      <c r="CCV15" s="101"/>
      <c r="CCW15" s="101"/>
      <c r="CCX15" s="101"/>
      <c r="CCY15" s="101"/>
      <c r="CCZ15" s="101"/>
      <c r="CDA15" s="101"/>
      <c r="CDB15" s="101"/>
      <c r="CDC15" s="101"/>
      <c r="CDD15" s="101"/>
      <c r="CDE15" s="101"/>
      <c r="CDF15" s="101"/>
      <c r="CDG15" s="101"/>
      <c r="CDH15" s="101"/>
      <c r="CDI15" s="101"/>
      <c r="CDJ15" s="101"/>
      <c r="CDK15" s="101"/>
      <c r="CDL15" s="101"/>
      <c r="CDM15" s="101"/>
      <c r="CDN15" s="101"/>
      <c r="CDO15" s="101"/>
      <c r="CDP15" s="101"/>
      <c r="CDQ15" s="101"/>
      <c r="CDR15" s="101"/>
      <c r="CDS15" s="101"/>
      <c r="CDT15" s="101"/>
      <c r="CDU15" s="101"/>
      <c r="CDV15" s="101"/>
      <c r="CDW15" s="101"/>
      <c r="CDX15" s="101"/>
      <c r="CDY15" s="101"/>
      <c r="CDZ15" s="101"/>
      <c r="CEA15" s="101"/>
      <c r="CEB15" s="101"/>
      <c r="CEC15" s="101"/>
      <c r="CED15" s="101"/>
      <c r="CEE15" s="101"/>
      <c r="CEF15" s="101"/>
      <c r="CEG15" s="101"/>
      <c r="CEH15" s="101"/>
      <c r="CEI15" s="101"/>
      <c r="CEJ15" s="101"/>
      <c r="CEK15" s="101"/>
      <c r="CEL15" s="101"/>
      <c r="CEM15" s="101"/>
      <c r="CEN15" s="101"/>
      <c r="CEO15" s="101"/>
      <c r="CEP15" s="101"/>
      <c r="CEQ15" s="101"/>
      <c r="CER15" s="101"/>
      <c r="CES15" s="101"/>
      <c r="CET15" s="101"/>
      <c r="CEU15" s="101"/>
      <c r="CEV15" s="101"/>
      <c r="CEW15" s="101"/>
      <c r="CEX15" s="101"/>
      <c r="CEY15" s="101"/>
      <c r="CEZ15" s="101"/>
      <c r="CFA15" s="101"/>
      <c r="CFB15" s="101"/>
      <c r="CFC15" s="101"/>
      <c r="CFD15" s="101"/>
      <c r="CFE15" s="101"/>
      <c r="CFF15" s="101"/>
      <c r="CFG15" s="101"/>
      <c r="CFH15" s="101"/>
      <c r="CFI15" s="101"/>
      <c r="CFJ15" s="101"/>
      <c r="CFK15" s="101"/>
      <c r="CFL15" s="101"/>
      <c r="CFM15" s="101"/>
      <c r="CFN15" s="101"/>
      <c r="CFO15" s="101"/>
      <c r="CFP15" s="101"/>
      <c r="CFQ15" s="101"/>
      <c r="CFR15" s="101"/>
      <c r="CFS15" s="101"/>
      <c r="CFT15" s="101"/>
      <c r="CFU15" s="101"/>
      <c r="CFV15" s="101"/>
      <c r="CFW15" s="101"/>
      <c r="CFX15" s="101"/>
      <c r="CFY15" s="101"/>
      <c r="CFZ15" s="101"/>
      <c r="CGA15" s="101"/>
      <c r="CGB15" s="101"/>
      <c r="CGC15" s="101"/>
      <c r="CGD15" s="101"/>
      <c r="CGE15" s="101"/>
      <c r="CGF15" s="101"/>
      <c r="CGG15" s="101"/>
      <c r="CGH15" s="101"/>
      <c r="CGI15" s="101"/>
      <c r="CGJ15" s="101"/>
      <c r="CGK15" s="101"/>
      <c r="CGL15" s="101"/>
      <c r="CGM15" s="101"/>
      <c r="CGN15" s="101"/>
      <c r="CGO15" s="101"/>
      <c r="CGP15" s="101"/>
      <c r="CGQ15" s="101"/>
      <c r="CGR15" s="101"/>
      <c r="CGS15" s="101"/>
      <c r="CGT15" s="101"/>
      <c r="CGU15" s="101"/>
      <c r="CGV15" s="101"/>
      <c r="CGW15" s="101"/>
      <c r="CGX15" s="101"/>
      <c r="CGY15" s="101"/>
      <c r="CGZ15" s="101"/>
      <c r="CHA15" s="101"/>
      <c r="CHB15" s="101"/>
      <c r="CHC15" s="101"/>
      <c r="CHD15" s="101"/>
      <c r="CHE15" s="101"/>
      <c r="CHF15" s="101"/>
      <c r="CHG15" s="101"/>
      <c r="CHH15" s="101"/>
      <c r="CHI15" s="101"/>
      <c r="CHJ15" s="101"/>
      <c r="CHK15" s="101"/>
      <c r="CHL15" s="101"/>
      <c r="CHM15" s="101"/>
      <c r="CHN15" s="101"/>
      <c r="CHO15" s="101"/>
      <c r="CHP15" s="101"/>
      <c r="CHQ15" s="101"/>
      <c r="CHR15" s="101"/>
      <c r="CHS15" s="101"/>
      <c r="CHT15" s="101"/>
      <c r="CHU15" s="101"/>
      <c r="CHV15" s="101"/>
      <c r="CHW15" s="101"/>
      <c r="CHX15" s="101"/>
      <c r="CHY15" s="101"/>
      <c r="CHZ15" s="101"/>
      <c r="CIA15" s="101"/>
      <c r="CIB15" s="101"/>
      <c r="CIC15" s="101"/>
      <c r="CID15" s="101"/>
      <c r="CIE15" s="101"/>
      <c r="CIF15" s="101"/>
      <c r="CIG15" s="101"/>
      <c r="CIH15" s="101"/>
      <c r="CII15" s="101"/>
      <c r="CIJ15" s="101"/>
      <c r="CIK15" s="101"/>
      <c r="CIL15" s="101"/>
      <c r="CIM15" s="101"/>
      <c r="CIN15" s="101"/>
      <c r="CIO15" s="101"/>
      <c r="CIP15" s="101"/>
      <c r="CIQ15" s="101"/>
      <c r="CIR15" s="101"/>
      <c r="CIS15" s="101"/>
      <c r="CIT15" s="101"/>
      <c r="CIU15" s="101"/>
      <c r="CIV15" s="101"/>
      <c r="CIW15" s="101"/>
      <c r="CIX15" s="101"/>
      <c r="CIY15" s="101"/>
      <c r="CIZ15" s="101"/>
      <c r="CJA15" s="101"/>
      <c r="CJB15" s="101"/>
      <c r="CJC15" s="101"/>
      <c r="CJD15" s="101"/>
      <c r="CJE15" s="101"/>
      <c r="CJF15" s="101"/>
      <c r="CJG15" s="101"/>
      <c r="CJH15" s="101"/>
      <c r="CJI15" s="101"/>
      <c r="CJJ15" s="101"/>
      <c r="CJK15" s="101"/>
      <c r="CJL15" s="101"/>
      <c r="CJM15" s="101"/>
      <c r="CJN15" s="101"/>
      <c r="CJO15" s="101"/>
      <c r="CJP15" s="101"/>
      <c r="CJQ15" s="101"/>
      <c r="CJR15" s="101"/>
      <c r="CJS15" s="101"/>
      <c r="CJT15" s="101"/>
      <c r="CJU15" s="101"/>
      <c r="CJV15" s="101"/>
      <c r="CJW15" s="101"/>
      <c r="CJX15" s="101"/>
      <c r="CJY15" s="101"/>
      <c r="CJZ15" s="101"/>
      <c r="CKA15" s="101"/>
      <c r="CKB15" s="101"/>
      <c r="CKC15" s="101"/>
      <c r="CKD15" s="101"/>
      <c r="CKE15" s="101"/>
      <c r="CKF15" s="101"/>
      <c r="CKG15" s="101"/>
      <c r="CKH15" s="101"/>
      <c r="CKI15" s="101"/>
      <c r="CKJ15" s="101"/>
      <c r="CKK15" s="101"/>
      <c r="CKL15" s="101"/>
      <c r="CKM15" s="101"/>
      <c r="CKN15" s="101"/>
      <c r="CKO15" s="101"/>
      <c r="CKP15" s="101"/>
      <c r="CKQ15" s="101"/>
      <c r="CKR15" s="101"/>
      <c r="CKS15" s="101"/>
      <c r="CKT15" s="101"/>
      <c r="CKU15" s="101"/>
      <c r="CKV15" s="101"/>
      <c r="CKW15" s="101"/>
      <c r="CKX15" s="101"/>
      <c r="CKY15" s="101"/>
      <c r="CKZ15" s="101"/>
      <c r="CLA15" s="101"/>
      <c r="CLB15" s="101"/>
      <c r="CLC15" s="101"/>
      <c r="CLD15" s="101"/>
      <c r="CLE15" s="101"/>
      <c r="CLF15" s="101"/>
      <c r="CLG15" s="101"/>
      <c r="CLH15" s="101"/>
      <c r="CLI15" s="101"/>
      <c r="CLJ15" s="101"/>
      <c r="CLK15" s="101"/>
      <c r="CLL15" s="101"/>
      <c r="CLM15" s="101"/>
      <c r="CLN15" s="101"/>
      <c r="CLO15" s="101"/>
      <c r="CLP15" s="101"/>
      <c r="CLQ15" s="101"/>
      <c r="CLR15" s="101"/>
      <c r="CLS15" s="101"/>
      <c r="CLT15" s="101"/>
      <c r="CLU15" s="101"/>
      <c r="CLV15" s="101"/>
      <c r="CLW15" s="101"/>
      <c r="CLX15" s="101"/>
      <c r="CLY15" s="101"/>
      <c r="CLZ15" s="101"/>
      <c r="CMA15" s="101"/>
      <c r="CMB15" s="101"/>
      <c r="CMC15" s="101"/>
      <c r="CMD15" s="101"/>
      <c r="CME15" s="101"/>
      <c r="CMF15" s="101"/>
      <c r="CMG15" s="101"/>
      <c r="CMH15" s="101"/>
      <c r="CMI15" s="101"/>
      <c r="CMJ15" s="101"/>
      <c r="CMK15" s="101"/>
      <c r="CML15" s="101"/>
      <c r="CMM15" s="101"/>
      <c r="CMN15" s="101"/>
      <c r="CMO15" s="101"/>
      <c r="CMP15" s="101"/>
      <c r="CMQ15" s="101"/>
      <c r="CMR15" s="101"/>
      <c r="CMS15" s="101"/>
      <c r="CMT15" s="101"/>
      <c r="CMU15" s="101"/>
      <c r="CMV15" s="101"/>
      <c r="CMW15" s="101"/>
      <c r="CMX15" s="101"/>
      <c r="CMY15" s="101"/>
      <c r="CMZ15" s="101"/>
      <c r="CNA15" s="101"/>
      <c r="CNB15" s="101"/>
      <c r="CNC15" s="101"/>
      <c r="CND15" s="101"/>
      <c r="CNE15" s="101"/>
      <c r="CNF15" s="101"/>
      <c r="CNG15" s="101"/>
      <c r="CNH15" s="101"/>
      <c r="CNI15" s="101"/>
      <c r="CNJ15" s="101"/>
      <c r="CNK15" s="101"/>
      <c r="CNL15" s="101"/>
      <c r="CNM15" s="101"/>
      <c r="CNN15" s="101"/>
      <c r="CNO15" s="101"/>
      <c r="CNP15" s="101"/>
      <c r="CNQ15" s="101"/>
      <c r="CNR15" s="101"/>
      <c r="CNS15" s="101"/>
      <c r="CNT15" s="101"/>
      <c r="CNU15" s="101"/>
      <c r="CNV15" s="101"/>
      <c r="CNW15" s="101"/>
      <c r="CNX15" s="101"/>
      <c r="CNY15" s="101"/>
      <c r="CNZ15" s="101"/>
      <c r="COA15" s="101"/>
      <c r="COB15" s="101"/>
      <c r="COC15" s="101"/>
      <c r="COD15" s="101"/>
      <c r="COE15" s="101"/>
      <c r="COF15" s="101"/>
      <c r="COG15" s="101"/>
      <c r="COH15" s="101"/>
      <c r="COI15" s="101"/>
      <c r="COJ15" s="101"/>
      <c r="COK15" s="101"/>
      <c r="COL15" s="101"/>
      <c r="COM15" s="101"/>
      <c r="CON15" s="101"/>
      <c r="COO15" s="101"/>
      <c r="COP15" s="101"/>
      <c r="COQ15" s="101"/>
      <c r="COR15" s="101"/>
      <c r="COS15" s="101"/>
      <c r="COT15" s="101"/>
      <c r="COU15" s="101"/>
      <c r="COV15" s="101"/>
      <c r="COW15" s="101"/>
      <c r="COX15" s="101"/>
      <c r="COY15" s="101"/>
      <c r="COZ15" s="101"/>
      <c r="CPA15" s="101"/>
      <c r="CPB15" s="101"/>
      <c r="CPC15" s="101"/>
      <c r="CPD15" s="101"/>
      <c r="CPE15" s="101"/>
      <c r="CPF15" s="101"/>
      <c r="CPG15" s="101"/>
      <c r="CPH15" s="101"/>
      <c r="CPI15" s="101"/>
      <c r="CPJ15" s="101"/>
      <c r="CPK15" s="101"/>
      <c r="CPL15" s="101"/>
      <c r="CPM15" s="101"/>
      <c r="CPN15" s="101"/>
      <c r="CPO15" s="101"/>
      <c r="CPP15" s="101"/>
      <c r="CPQ15" s="101"/>
      <c r="CPR15" s="101"/>
      <c r="CPS15" s="101"/>
      <c r="CPT15" s="101"/>
      <c r="CPU15" s="101"/>
      <c r="CPV15" s="101"/>
      <c r="CPW15" s="101"/>
      <c r="CPX15" s="101"/>
      <c r="CPY15" s="101"/>
      <c r="CPZ15" s="101"/>
      <c r="CQA15" s="101"/>
      <c r="CQB15" s="101"/>
      <c r="CQC15" s="101"/>
      <c r="CQD15" s="101"/>
      <c r="CQE15" s="101"/>
      <c r="CQF15" s="101"/>
      <c r="CQG15" s="101"/>
      <c r="CQH15" s="101"/>
      <c r="CQI15" s="101"/>
      <c r="CQJ15" s="101"/>
      <c r="CQK15" s="101"/>
      <c r="CQL15" s="101"/>
      <c r="CQM15" s="101"/>
      <c r="CQN15" s="101"/>
      <c r="CQO15" s="101"/>
      <c r="CQP15" s="101"/>
      <c r="CQQ15" s="101"/>
      <c r="CQR15" s="101"/>
      <c r="CQS15" s="101"/>
      <c r="CQT15" s="101"/>
      <c r="CQU15" s="101"/>
      <c r="CQV15" s="101"/>
      <c r="CQW15" s="101"/>
      <c r="CQX15" s="101"/>
      <c r="CQY15" s="101"/>
      <c r="CQZ15" s="101"/>
      <c r="CRA15" s="101"/>
      <c r="CRB15" s="101"/>
      <c r="CRC15" s="101"/>
      <c r="CRD15" s="101"/>
      <c r="CRE15" s="101"/>
      <c r="CRF15" s="101"/>
      <c r="CRG15" s="101"/>
      <c r="CRH15" s="101"/>
      <c r="CRI15" s="101"/>
      <c r="CRJ15" s="101"/>
      <c r="CRK15" s="101"/>
      <c r="CRL15" s="101"/>
      <c r="CRM15" s="101"/>
      <c r="CRN15" s="101"/>
      <c r="CRO15" s="101"/>
      <c r="CRP15" s="101"/>
      <c r="CRQ15" s="101"/>
      <c r="CRR15" s="101"/>
      <c r="CRS15" s="101"/>
      <c r="CRT15" s="101"/>
      <c r="CRU15" s="101"/>
      <c r="CRV15" s="101"/>
      <c r="CRW15" s="101"/>
      <c r="CRX15" s="101"/>
      <c r="CRY15" s="101"/>
      <c r="CRZ15" s="101"/>
      <c r="CSA15" s="101"/>
      <c r="CSB15" s="101"/>
      <c r="CSC15" s="101"/>
      <c r="CSD15" s="101"/>
      <c r="CSE15" s="101"/>
      <c r="CSF15" s="101"/>
      <c r="CSG15" s="101"/>
      <c r="CSH15" s="101"/>
      <c r="CSI15" s="101"/>
      <c r="CSJ15" s="101"/>
      <c r="CSK15" s="101"/>
      <c r="CSL15" s="101"/>
      <c r="CSM15" s="101"/>
      <c r="CSN15" s="101"/>
      <c r="CSO15" s="101"/>
      <c r="CSP15" s="101"/>
      <c r="CSQ15" s="101"/>
      <c r="CSR15" s="101"/>
      <c r="CSS15" s="101"/>
      <c r="CST15" s="101"/>
      <c r="CSU15" s="101"/>
      <c r="CSV15" s="101"/>
      <c r="CSW15" s="101"/>
      <c r="CSX15" s="101"/>
      <c r="CSY15" s="101"/>
      <c r="CSZ15" s="101"/>
      <c r="CTA15" s="101"/>
      <c r="CTB15" s="101"/>
      <c r="CTC15" s="101"/>
      <c r="CTD15" s="101"/>
      <c r="CTE15" s="101"/>
      <c r="CTF15" s="101"/>
      <c r="CTG15" s="101"/>
      <c r="CTH15" s="101"/>
      <c r="CTI15" s="101"/>
      <c r="CTJ15" s="101"/>
      <c r="CTK15" s="101"/>
      <c r="CTL15" s="101"/>
      <c r="CTM15" s="101"/>
      <c r="CTN15" s="101"/>
      <c r="CTO15" s="101"/>
      <c r="CTP15" s="101"/>
      <c r="CTQ15" s="101"/>
      <c r="CTR15" s="101"/>
      <c r="CTS15" s="101"/>
      <c r="CTT15" s="101"/>
      <c r="CTU15" s="101"/>
      <c r="CTV15" s="101"/>
      <c r="CTW15" s="101"/>
      <c r="CTX15" s="101"/>
      <c r="CTY15" s="101"/>
      <c r="CTZ15" s="101"/>
      <c r="CUA15" s="101"/>
      <c r="CUB15" s="101"/>
      <c r="CUC15" s="101"/>
      <c r="CUD15" s="101"/>
      <c r="CUE15" s="101"/>
      <c r="CUF15" s="101"/>
      <c r="CUG15" s="101"/>
      <c r="CUH15" s="101"/>
      <c r="CUI15" s="101"/>
      <c r="CUJ15" s="101"/>
      <c r="CUK15" s="101"/>
      <c r="CUL15" s="101"/>
      <c r="CUM15" s="101"/>
      <c r="CUN15" s="101"/>
      <c r="CUO15" s="101"/>
      <c r="CUP15" s="101"/>
      <c r="CUQ15" s="101"/>
      <c r="CUR15" s="101"/>
      <c r="CUS15" s="101"/>
      <c r="CUT15" s="101"/>
      <c r="CUU15" s="101"/>
      <c r="CUV15" s="101"/>
      <c r="CUW15" s="101"/>
      <c r="CUX15" s="101"/>
      <c r="CUY15" s="101"/>
      <c r="CUZ15" s="101"/>
      <c r="CVA15" s="101"/>
      <c r="CVB15" s="101"/>
      <c r="CVC15" s="101"/>
      <c r="CVD15" s="101"/>
      <c r="CVE15" s="101"/>
      <c r="CVF15" s="101"/>
      <c r="CVG15" s="101"/>
      <c r="CVH15" s="101"/>
      <c r="CVI15" s="101"/>
      <c r="CVJ15" s="101"/>
      <c r="CVK15" s="101"/>
      <c r="CVL15" s="101"/>
      <c r="CVM15" s="101"/>
      <c r="CVN15" s="101"/>
      <c r="CVO15" s="101"/>
      <c r="CVP15" s="101"/>
      <c r="CVQ15" s="101"/>
      <c r="CVR15" s="101"/>
      <c r="CVS15" s="101"/>
      <c r="CVT15" s="101"/>
      <c r="CVU15" s="101"/>
      <c r="CVV15" s="101"/>
      <c r="CVW15" s="101"/>
      <c r="CVX15" s="101"/>
      <c r="CVY15" s="101"/>
      <c r="CVZ15" s="101"/>
      <c r="CWA15" s="101"/>
      <c r="CWB15" s="101"/>
      <c r="CWC15" s="101"/>
      <c r="CWD15" s="101"/>
      <c r="CWE15" s="101"/>
      <c r="CWF15" s="101"/>
      <c r="CWG15" s="101"/>
      <c r="CWH15" s="101"/>
      <c r="CWI15" s="101"/>
      <c r="CWJ15" s="101"/>
      <c r="CWK15" s="101"/>
      <c r="CWL15" s="101"/>
      <c r="CWM15" s="101"/>
      <c r="CWN15" s="101"/>
      <c r="CWO15" s="101"/>
      <c r="CWP15" s="101"/>
      <c r="CWQ15" s="101"/>
      <c r="CWR15" s="101"/>
      <c r="CWS15" s="101"/>
      <c r="CWT15" s="101"/>
      <c r="CWU15" s="101"/>
      <c r="CWV15" s="101"/>
      <c r="CWW15" s="101"/>
      <c r="CWX15" s="101"/>
      <c r="CWY15" s="101"/>
      <c r="CWZ15" s="101"/>
      <c r="CXA15" s="101"/>
      <c r="CXB15" s="101"/>
      <c r="CXC15" s="101"/>
      <c r="CXD15" s="101"/>
      <c r="CXE15" s="101"/>
      <c r="CXF15" s="101"/>
      <c r="CXG15" s="101"/>
      <c r="CXH15" s="101"/>
      <c r="CXI15" s="101"/>
      <c r="CXJ15" s="101"/>
      <c r="CXK15" s="101"/>
      <c r="CXL15" s="101"/>
      <c r="CXM15" s="101"/>
      <c r="CXN15" s="101"/>
      <c r="CXO15" s="101"/>
      <c r="CXP15" s="101"/>
      <c r="CXQ15" s="101"/>
      <c r="CXR15" s="101"/>
      <c r="CXS15" s="101"/>
      <c r="CXT15" s="101"/>
      <c r="CXU15" s="101"/>
      <c r="CXV15" s="101"/>
      <c r="CXW15" s="101"/>
      <c r="CXX15" s="101"/>
      <c r="CXY15" s="101"/>
      <c r="CXZ15" s="101"/>
      <c r="CYA15" s="101"/>
      <c r="CYB15" s="101"/>
      <c r="CYC15" s="101"/>
      <c r="CYD15" s="101"/>
      <c r="CYE15" s="101"/>
      <c r="CYF15" s="101"/>
      <c r="CYG15" s="101"/>
      <c r="CYH15" s="101"/>
      <c r="CYI15" s="101"/>
      <c r="CYJ15" s="101"/>
      <c r="CYK15" s="101"/>
      <c r="CYL15" s="101"/>
      <c r="CYM15" s="101"/>
      <c r="CYN15" s="101"/>
      <c r="CYO15" s="101"/>
      <c r="CYP15" s="101"/>
      <c r="CYQ15" s="101"/>
      <c r="CYR15" s="101"/>
      <c r="CYS15" s="101"/>
      <c r="CYT15" s="101"/>
      <c r="CYU15" s="101"/>
      <c r="CYV15" s="101"/>
      <c r="CYW15" s="101"/>
      <c r="CYX15" s="101"/>
      <c r="CYY15" s="101"/>
      <c r="CYZ15" s="101"/>
      <c r="CZA15" s="101"/>
      <c r="CZB15" s="101"/>
      <c r="CZC15" s="101"/>
      <c r="CZD15" s="101"/>
      <c r="CZE15" s="101"/>
      <c r="CZF15" s="101"/>
      <c r="CZG15" s="101"/>
      <c r="CZH15" s="101"/>
      <c r="CZI15" s="101"/>
      <c r="CZJ15" s="101"/>
      <c r="CZK15" s="101"/>
      <c r="CZL15" s="101"/>
      <c r="CZM15" s="101"/>
      <c r="CZN15" s="101"/>
      <c r="CZO15" s="101"/>
      <c r="CZP15" s="101"/>
      <c r="CZQ15" s="101"/>
      <c r="CZR15" s="101"/>
      <c r="CZS15" s="101"/>
      <c r="CZT15" s="101"/>
      <c r="CZU15" s="101"/>
      <c r="CZV15" s="101"/>
      <c r="CZW15" s="101"/>
      <c r="CZX15" s="101"/>
      <c r="CZY15" s="101"/>
      <c r="CZZ15" s="101"/>
      <c r="DAA15" s="101"/>
      <c r="DAB15" s="101"/>
      <c r="DAC15" s="101"/>
      <c r="DAD15" s="101"/>
      <c r="DAE15" s="101"/>
      <c r="DAF15" s="101"/>
      <c r="DAG15" s="101"/>
      <c r="DAH15" s="101"/>
      <c r="DAI15" s="101"/>
      <c r="DAJ15" s="101"/>
      <c r="DAK15" s="101"/>
      <c r="DAL15" s="101"/>
      <c r="DAM15" s="101"/>
      <c r="DAN15" s="101"/>
      <c r="DAO15" s="101"/>
      <c r="DAP15" s="101"/>
      <c r="DAQ15" s="101"/>
      <c r="DAR15" s="101"/>
      <c r="DAS15" s="101"/>
      <c r="DAT15" s="101"/>
      <c r="DAU15" s="101"/>
      <c r="DAV15" s="101"/>
      <c r="DAW15" s="101"/>
      <c r="DAX15" s="101"/>
      <c r="DAY15" s="101"/>
      <c r="DAZ15" s="101"/>
      <c r="DBA15" s="101"/>
      <c r="DBB15" s="101"/>
      <c r="DBC15" s="101"/>
      <c r="DBD15" s="101"/>
      <c r="DBE15" s="101"/>
      <c r="DBF15" s="101"/>
      <c r="DBG15" s="101"/>
      <c r="DBH15" s="101"/>
      <c r="DBI15" s="101"/>
      <c r="DBJ15" s="101"/>
      <c r="DBK15" s="101"/>
      <c r="DBL15" s="101"/>
      <c r="DBM15" s="101"/>
      <c r="DBN15" s="101"/>
      <c r="DBO15" s="101"/>
      <c r="DBP15" s="101"/>
      <c r="DBQ15" s="101"/>
      <c r="DBR15" s="101"/>
      <c r="DBS15" s="101"/>
      <c r="DBT15" s="101"/>
      <c r="DBU15" s="101"/>
      <c r="DBV15" s="101"/>
      <c r="DBW15" s="101"/>
      <c r="DBX15" s="101"/>
      <c r="DBY15" s="101"/>
      <c r="DBZ15" s="101"/>
      <c r="DCA15" s="101"/>
      <c r="DCB15" s="101"/>
      <c r="DCC15" s="101"/>
      <c r="DCD15" s="101"/>
      <c r="DCE15" s="101"/>
      <c r="DCF15" s="101"/>
      <c r="DCG15" s="101"/>
      <c r="DCH15" s="101"/>
      <c r="DCI15" s="101"/>
      <c r="DCJ15" s="101"/>
      <c r="DCK15" s="101"/>
      <c r="DCL15" s="101"/>
      <c r="DCM15" s="101"/>
      <c r="DCN15" s="101"/>
      <c r="DCO15" s="101"/>
      <c r="DCP15" s="101"/>
      <c r="DCQ15" s="101"/>
      <c r="DCR15" s="101"/>
      <c r="DCS15" s="101"/>
      <c r="DCT15" s="101"/>
      <c r="DCU15" s="101"/>
      <c r="DCV15" s="101"/>
      <c r="DCW15" s="101"/>
      <c r="DCX15" s="101"/>
      <c r="DCY15" s="101"/>
      <c r="DCZ15" s="101"/>
      <c r="DDA15" s="101"/>
      <c r="DDB15" s="101"/>
      <c r="DDC15" s="101"/>
      <c r="DDD15" s="101"/>
      <c r="DDE15" s="101"/>
      <c r="DDF15" s="101"/>
      <c r="DDG15" s="101"/>
      <c r="DDH15" s="101"/>
      <c r="DDI15" s="101"/>
      <c r="DDJ15" s="101"/>
      <c r="DDK15" s="101"/>
      <c r="DDL15" s="101"/>
      <c r="DDM15" s="101"/>
      <c r="DDN15" s="101"/>
      <c r="DDO15" s="101"/>
      <c r="DDP15" s="101"/>
      <c r="DDQ15" s="101"/>
      <c r="DDR15" s="101"/>
      <c r="DDS15" s="101"/>
      <c r="DDT15" s="101"/>
      <c r="DDU15" s="101"/>
      <c r="DDV15" s="101"/>
      <c r="DDW15" s="101"/>
      <c r="DDX15" s="101"/>
      <c r="DDY15" s="101"/>
      <c r="DDZ15" s="101"/>
      <c r="DEA15" s="101"/>
      <c r="DEB15" s="101"/>
      <c r="DEC15" s="101"/>
      <c r="DED15" s="101"/>
      <c r="DEE15" s="101"/>
      <c r="DEF15" s="101"/>
      <c r="DEG15" s="101"/>
      <c r="DEH15" s="101"/>
      <c r="DEI15" s="101"/>
      <c r="DEJ15" s="101"/>
      <c r="DEK15" s="101"/>
      <c r="DEL15" s="101"/>
      <c r="DEM15" s="101"/>
      <c r="DEN15" s="101"/>
      <c r="DEO15" s="101"/>
      <c r="DEP15" s="101"/>
      <c r="DEQ15" s="101"/>
      <c r="DER15" s="101"/>
      <c r="DES15" s="101"/>
      <c r="DET15" s="101"/>
      <c r="DEU15" s="101"/>
      <c r="DEV15" s="101"/>
      <c r="DEW15" s="101"/>
      <c r="DEX15" s="101"/>
      <c r="DEY15" s="101"/>
      <c r="DEZ15" s="101"/>
      <c r="DFA15" s="101"/>
      <c r="DFB15" s="101"/>
      <c r="DFC15" s="101"/>
      <c r="DFD15" s="101"/>
      <c r="DFE15" s="101"/>
      <c r="DFF15" s="101"/>
      <c r="DFG15" s="101"/>
      <c r="DFH15" s="101"/>
      <c r="DFI15" s="101"/>
      <c r="DFJ15" s="101"/>
      <c r="DFK15" s="101"/>
      <c r="DFL15" s="101"/>
      <c r="DFM15" s="101"/>
      <c r="DFN15" s="101"/>
      <c r="DFO15" s="101"/>
      <c r="DFP15" s="101"/>
      <c r="DFQ15" s="101"/>
      <c r="DFR15" s="101"/>
      <c r="DFS15" s="101"/>
      <c r="DFT15" s="101"/>
      <c r="DFU15" s="101"/>
      <c r="DFV15" s="101"/>
      <c r="DFW15" s="101"/>
      <c r="DFX15" s="101"/>
      <c r="DFY15" s="101"/>
      <c r="DFZ15" s="101"/>
      <c r="DGA15" s="101"/>
      <c r="DGB15" s="101"/>
      <c r="DGC15" s="101"/>
      <c r="DGD15" s="101"/>
      <c r="DGE15" s="101"/>
      <c r="DGF15" s="101"/>
      <c r="DGG15" s="101"/>
      <c r="DGH15" s="101"/>
      <c r="DGI15" s="101"/>
      <c r="DGJ15" s="101"/>
      <c r="DGK15" s="101"/>
      <c r="DGL15" s="101"/>
      <c r="DGM15" s="101"/>
      <c r="DGN15" s="101"/>
      <c r="DGO15" s="101"/>
      <c r="DGP15" s="101"/>
      <c r="DGQ15" s="101"/>
      <c r="DGR15" s="101"/>
      <c r="DGS15" s="101"/>
      <c r="DGT15" s="101"/>
      <c r="DGU15" s="101"/>
      <c r="DGV15" s="101"/>
      <c r="DGW15" s="101"/>
      <c r="DGX15" s="101"/>
      <c r="DGY15" s="101"/>
      <c r="DGZ15" s="101"/>
      <c r="DHA15" s="101"/>
      <c r="DHB15" s="101"/>
      <c r="DHC15" s="101"/>
      <c r="DHD15" s="101"/>
      <c r="DHE15" s="101"/>
      <c r="DHF15" s="101"/>
      <c r="DHG15" s="101"/>
      <c r="DHH15" s="101"/>
      <c r="DHI15" s="101"/>
      <c r="DHJ15" s="101"/>
      <c r="DHK15" s="101"/>
      <c r="DHL15" s="101"/>
      <c r="DHM15" s="101"/>
      <c r="DHN15" s="101"/>
      <c r="DHO15" s="101"/>
      <c r="DHP15" s="101"/>
      <c r="DHQ15" s="101"/>
      <c r="DHR15" s="101"/>
      <c r="DHS15" s="101"/>
      <c r="DHT15" s="101"/>
      <c r="DHU15" s="101"/>
      <c r="DHV15" s="101"/>
      <c r="DHW15" s="101"/>
      <c r="DHX15" s="101"/>
      <c r="DHY15" s="101"/>
      <c r="DHZ15" s="101"/>
      <c r="DIA15" s="101"/>
      <c r="DIB15" s="101"/>
      <c r="DIC15" s="101"/>
      <c r="DID15" s="101"/>
      <c r="DIE15" s="101"/>
      <c r="DIF15" s="101"/>
      <c r="DIG15" s="101"/>
      <c r="DIH15" s="101"/>
      <c r="DII15" s="101"/>
      <c r="DIJ15" s="101"/>
      <c r="DIK15" s="101"/>
      <c r="DIL15" s="101"/>
      <c r="DIM15" s="101"/>
      <c r="DIN15" s="101"/>
      <c r="DIO15" s="101"/>
      <c r="DIP15" s="101"/>
      <c r="DIQ15" s="101"/>
      <c r="DIR15" s="101"/>
      <c r="DIS15" s="101"/>
      <c r="DIT15" s="101"/>
      <c r="DIU15" s="101"/>
      <c r="DIV15" s="101"/>
      <c r="DIW15" s="101"/>
      <c r="DIX15" s="101"/>
      <c r="DIY15" s="101"/>
      <c r="DIZ15" s="101"/>
      <c r="DJA15" s="101"/>
      <c r="DJB15" s="101"/>
      <c r="DJC15" s="101"/>
      <c r="DJD15" s="101"/>
      <c r="DJE15" s="101"/>
      <c r="DJF15" s="101"/>
      <c r="DJG15" s="101"/>
      <c r="DJH15" s="101"/>
      <c r="DJI15" s="101"/>
      <c r="DJJ15" s="101"/>
      <c r="DJK15" s="101"/>
      <c r="DJL15" s="101"/>
      <c r="DJM15" s="101"/>
      <c r="DJN15" s="101"/>
      <c r="DJO15" s="101"/>
      <c r="DJP15" s="101"/>
      <c r="DJQ15" s="101"/>
      <c r="DJR15" s="101"/>
      <c r="DJS15" s="101"/>
      <c r="DJT15" s="101"/>
      <c r="DJU15" s="101"/>
      <c r="DJV15" s="101"/>
      <c r="DJW15" s="101"/>
      <c r="DJX15" s="101"/>
      <c r="DJY15" s="101"/>
      <c r="DJZ15" s="101"/>
      <c r="DKA15" s="101"/>
      <c r="DKB15" s="101"/>
      <c r="DKC15" s="101"/>
      <c r="DKD15" s="101"/>
      <c r="DKE15" s="101"/>
      <c r="DKF15" s="101"/>
      <c r="DKG15" s="101"/>
      <c r="DKH15" s="101"/>
      <c r="DKI15" s="101"/>
      <c r="DKJ15" s="101"/>
      <c r="DKK15" s="101"/>
      <c r="DKL15" s="101"/>
      <c r="DKM15" s="101"/>
      <c r="DKN15" s="101"/>
      <c r="DKO15" s="101"/>
      <c r="DKP15" s="101"/>
      <c r="DKQ15" s="101"/>
      <c r="DKR15" s="101"/>
      <c r="DKS15" s="101"/>
      <c r="DKT15" s="101"/>
      <c r="DKU15" s="101"/>
      <c r="DKV15" s="101"/>
      <c r="DKW15" s="101"/>
      <c r="DKX15" s="101"/>
      <c r="DKY15" s="101"/>
      <c r="DKZ15" s="101"/>
      <c r="DLA15" s="101"/>
      <c r="DLB15" s="101"/>
      <c r="DLC15" s="101"/>
      <c r="DLD15" s="101"/>
      <c r="DLE15" s="101"/>
      <c r="DLF15" s="101"/>
      <c r="DLG15" s="101"/>
      <c r="DLH15" s="101"/>
      <c r="DLI15" s="101"/>
      <c r="DLJ15" s="101"/>
      <c r="DLK15" s="101"/>
      <c r="DLL15" s="101"/>
      <c r="DLM15" s="101"/>
      <c r="DLN15" s="101"/>
      <c r="DLO15" s="101"/>
      <c r="DLP15" s="101"/>
      <c r="DLQ15" s="101"/>
      <c r="DLR15" s="101"/>
      <c r="DLS15" s="101"/>
      <c r="DLT15" s="101"/>
      <c r="DLU15" s="101"/>
      <c r="DLV15" s="101"/>
      <c r="DLW15" s="101"/>
      <c r="DLX15" s="101"/>
      <c r="DLY15" s="101"/>
      <c r="DLZ15" s="101"/>
      <c r="DMA15" s="101"/>
      <c r="DMB15" s="101"/>
      <c r="DMC15" s="101"/>
      <c r="DMD15" s="101"/>
      <c r="DME15" s="101"/>
      <c r="DMF15" s="101"/>
      <c r="DMG15" s="101"/>
      <c r="DMH15" s="101"/>
      <c r="DMI15" s="101"/>
      <c r="DMJ15" s="101"/>
      <c r="DMK15" s="101"/>
      <c r="DML15" s="101"/>
      <c r="DMM15" s="101"/>
      <c r="DMN15" s="101"/>
      <c r="DMO15" s="101"/>
      <c r="DMP15" s="101"/>
      <c r="DMQ15" s="101"/>
      <c r="DMR15" s="101"/>
      <c r="DMS15" s="101"/>
      <c r="DMT15" s="101"/>
      <c r="DMU15" s="101"/>
      <c r="DMV15" s="101"/>
      <c r="DMW15" s="101"/>
      <c r="DMX15" s="101"/>
      <c r="DMY15" s="101"/>
      <c r="DMZ15" s="101"/>
      <c r="DNA15" s="101"/>
      <c r="DNB15" s="101"/>
      <c r="DNC15" s="101"/>
      <c r="DND15" s="101"/>
      <c r="DNE15" s="101"/>
      <c r="DNF15" s="101"/>
      <c r="DNG15" s="101"/>
      <c r="DNH15" s="101"/>
      <c r="DNI15" s="101"/>
      <c r="DNJ15" s="101"/>
      <c r="DNK15" s="101"/>
      <c r="DNL15" s="101"/>
      <c r="DNM15" s="101"/>
      <c r="DNN15" s="101"/>
      <c r="DNO15" s="101"/>
      <c r="DNP15" s="101"/>
      <c r="DNQ15" s="101"/>
      <c r="DNR15" s="101"/>
      <c r="DNS15" s="101"/>
      <c r="DNT15" s="101"/>
      <c r="DNU15" s="101"/>
      <c r="DNV15" s="101"/>
      <c r="DNW15" s="101"/>
      <c r="DNX15" s="101"/>
      <c r="DNY15" s="101"/>
      <c r="DNZ15" s="101"/>
      <c r="DOA15" s="101"/>
      <c r="DOB15" s="101"/>
      <c r="DOC15" s="101"/>
      <c r="DOD15" s="101"/>
      <c r="DOE15" s="101"/>
      <c r="DOF15" s="101"/>
      <c r="DOG15" s="101"/>
      <c r="DOH15" s="101"/>
      <c r="DOI15" s="101"/>
      <c r="DOJ15" s="101"/>
      <c r="DOK15" s="101"/>
      <c r="DOL15" s="101"/>
      <c r="DOM15" s="101"/>
      <c r="DON15" s="101"/>
      <c r="DOO15" s="101"/>
      <c r="DOP15" s="101"/>
      <c r="DOQ15" s="101"/>
      <c r="DOR15" s="101"/>
      <c r="DOS15" s="101"/>
      <c r="DOT15" s="101"/>
      <c r="DOU15" s="101"/>
      <c r="DOV15" s="101"/>
      <c r="DOW15" s="101"/>
      <c r="DOX15" s="101"/>
      <c r="DOY15" s="101"/>
      <c r="DOZ15" s="101"/>
      <c r="DPA15" s="101"/>
      <c r="DPB15" s="101"/>
      <c r="DPC15" s="101"/>
      <c r="DPD15" s="101"/>
      <c r="DPE15" s="101"/>
      <c r="DPF15" s="101"/>
      <c r="DPG15" s="101"/>
      <c r="DPH15" s="101"/>
      <c r="DPI15" s="101"/>
      <c r="DPJ15" s="101"/>
      <c r="DPK15" s="101"/>
      <c r="DPL15" s="101"/>
      <c r="DPM15" s="101"/>
      <c r="DPN15" s="101"/>
      <c r="DPO15" s="101"/>
      <c r="DPP15" s="101"/>
      <c r="DPQ15" s="101"/>
      <c r="DPR15" s="101"/>
      <c r="DPS15" s="101"/>
      <c r="DPT15" s="101"/>
      <c r="DPU15" s="101"/>
      <c r="DPV15" s="101"/>
      <c r="DPW15" s="101"/>
      <c r="DPX15" s="101"/>
      <c r="DPY15" s="101"/>
      <c r="DPZ15" s="101"/>
      <c r="DQA15" s="101"/>
      <c r="DQB15" s="101"/>
      <c r="DQC15" s="101"/>
      <c r="DQD15" s="101"/>
      <c r="DQE15" s="101"/>
      <c r="DQF15" s="101"/>
      <c r="DQG15" s="101"/>
      <c r="DQH15" s="101"/>
      <c r="DQI15" s="101"/>
      <c r="DQJ15" s="101"/>
      <c r="DQK15" s="101"/>
      <c r="DQL15" s="101"/>
      <c r="DQM15" s="101"/>
      <c r="DQN15" s="101"/>
      <c r="DQO15" s="101"/>
      <c r="DQP15" s="101"/>
      <c r="DQQ15" s="101"/>
      <c r="DQR15" s="101"/>
      <c r="DQS15" s="101"/>
      <c r="DQT15" s="101"/>
      <c r="DQU15" s="101"/>
      <c r="DQV15" s="101"/>
      <c r="DQW15" s="101"/>
      <c r="DQX15" s="101"/>
      <c r="DQY15" s="101"/>
      <c r="DQZ15" s="101"/>
      <c r="DRA15" s="101"/>
      <c r="DRB15" s="101"/>
      <c r="DRC15" s="101"/>
      <c r="DRD15" s="101"/>
      <c r="DRE15" s="101"/>
      <c r="DRF15" s="101"/>
      <c r="DRG15" s="101"/>
      <c r="DRH15" s="101"/>
      <c r="DRI15" s="101"/>
      <c r="DRJ15" s="101"/>
      <c r="DRK15" s="101"/>
      <c r="DRL15" s="101"/>
      <c r="DRM15" s="101"/>
      <c r="DRN15" s="101"/>
      <c r="DRO15" s="101"/>
      <c r="DRP15" s="101"/>
      <c r="DRQ15" s="101"/>
      <c r="DRR15" s="101"/>
      <c r="DRS15" s="101"/>
      <c r="DRT15" s="101"/>
      <c r="DRU15" s="101"/>
      <c r="DRV15" s="101"/>
      <c r="DRW15" s="101"/>
      <c r="DRX15" s="101"/>
      <c r="DRY15" s="101"/>
      <c r="DRZ15" s="101"/>
      <c r="DSA15" s="101"/>
      <c r="DSB15" s="101"/>
      <c r="DSC15" s="101"/>
      <c r="DSD15" s="101"/>
      <c r="DSE15" s="101"/>
      <c r="DSF15" s="101"/>
      <c r="DSG15" s="101"/>
      <c r="DSH15" s="101"/>
      <c r="DSI15" s="101"/>
      <c r="DSJ15" s="101"/>
      <c r="DSK15" s="101"/>
      <c r="DSL15" s="101"/>
      <c r="DSM15" s="101"/>
      <c r="DSN15" s="101"/>
      <c r="DSO15" s="101"/>
      <c r="DSP15" s="101"/>
      <c r="DSQ15" s="101"/>
      <c r="DSR15" s="101"/>
      <c r="DSS15" s="101"/>
      <c r="DST15" s="101"/>
      <c r="DSU15" s="101"/>
      <c r="DSV15" s="101"/>
      <c r="DSW15" s="101"/>
      <c r="DSX15" s="101"/>
      <c r="DSY15" s="101"/>
      <c r="DSZ15" s="101"/>
      <c r="DTA15" s="101"/>
      <c r="DTB15" s="101"/>
      <c r="DTC15" s="101"/>
      <c r="DTD15" s="101"/>
      <c r="DTE15" s="101"/>
      <c r="DTF15" s="101"/>
      <c r="DTG15" s="101"/>
      <c r="DTH15" s="101"/>
      <c r="DTI15" s="101"/>
      <c r="DTJ15" s="101"/>
      <c r="DTK15" s="101"/>
      <c r="DTL15" s="101"/>
      <c r="DTM15" s="101"/>
      <c r="DTN15" s="101"/>
      <c r="DTO15" s="101"/>
      <c r="DTP15" s="101"/>
      <c r="DTQ15" s="101"/>
      <c r="DTR15" s="101"/>
      <c r="DTS15" s="101"/>
      <c r="DTT15" s="101"/>
      <c r="DTU15" s="101"/>
      <c r="DTV15" s="101"/>
      <c r="DTW15" s="101"/>
      <c r="DTX15" s="101"/>
      <c r="DTY15" s="101"/>
      <c r="DTZ15" s="101"/>
      <c r="DUA15" s="101"/>
      <c r="DUB15" s="101"/>
      <c r="DUC15" s="101"/>
      <c r="DUD15" s="101"/>
      <c r="DUE15" s="101"/>
      <c r="DUF15" s="101"/>
      <c r="DUG15" s="101"/>
      <c r="DUH15" s="101"/>
      <c r="DUI15" s="101"/>
      <c r="DUJ15" s="101"/>
      <c r="DUK15" s="101"/>
      <c r="DUL15" s="101"/>
      <c r="DUM15" s="101"/>
      <c r="DUN15" s="101"/>
      <c r="DUO15" s="101"/>
      <c r="DUP15" s="101"/>
      <c r="DUQ15" s="101"/>
      <c r="DUR15" s="101"/>
      <c r="DUS15" s="101"/>
      <c r="DUT15" s="101"/>
      <c r="DUU15" s="101"/>
      <c r="DUV15" s="101"/>
      <c r="DUW15" s="101"/>
      <c r="DUX15" s="101"/>
      <c r="DUY15" s="101"/>
      <c r="DUZ15" s="101"/>
      <c r="DVA15" s="101"/>
      <c r="DVB15" s="101"/>
      <c r="DVC15" s="101"/>
      <c r="DVD15" s="101"/>
      <c r="DVE15" s="101"/>
      <c r="DVF15" s="101"/>
      <c r="DVG15" s="101"/>
      <c r="DVH15" s="101"/>
      <c r="DVI15" s="101"/>
      <c r="DVJ15" s="101"/>
      <c r="DVK15" s="101"/>
      <c r="DVL15" s="101"/>
      <c r="DVM15" s="101"/>
      <c r="DVN15" s="101"/>
      <c r="DVO15" s="101"/>
      <c r="DVP15" s="101"/>
      <c r="DVQ15" s="101"/>
      <c r="DVR15" s="101"/>
      <c r="DVS15" s="101"/>
      <c r="DVT15" s="101"/>
      <c r="DVU15" s="101"/>
      <c r="DVV15" s="101"/>
      <c r="DVW15" s="101"/>
      <c r="DVX15" s="101"/>
      <c r="DVY15" s="101"/>
      <c r="DVZ15" s="101"/>
      <c r="DWA15" s="101"/>
      <c r="DWB15" s="101"/>
      <c r="DWC15" s="101"/>
      <c r="DWD15" s="101"/>
      <c r="DWE15" s="101"/>
      <c r="DWF15" s="101"/>
      <c r="DWG15" s="101"/>
      <c r="DWH15" s="101"/>
      <c r="DWI15" s="101"/>
      <c r="DWJ15" s="101"/>
      <c r="DWK15" s="101"/>
      <c r="DWL15" s="101"/>
      <c r="DWM15" s="101"/>
      <c r="DWN15" s="101"/>
      <c r="DWO15" s="101"/>
      <c r="DWP15" s="101"/>
      <c r="DWQ15" s="101"/>
      <c r="DWR15" s="101"/>
      <c r="DWS15" s="101"/>
      <c r="DWT15" s="101"/>
      <c r="DWU15" s="101"/>
      <c r="DWV15" s="101"/>
      <c r="DWW15" s="101"/>
      <c r="DWX15" s="101"/>
      <c r="DWY15" s="101"/>
      <c r="DWZ15" s="101"/>
      <c r="DXA15" s="101"/>
      <c r="DXB15" s="101"/>
      <c r="DXC15" s="101"/>
      <c r="DXD15" s="101"/>
      <c r="DXE15" s="101"/>
      <c r="DXF15" s="101"/>
      <c r="DXG15" s="101"/>
      <c r="DXH15" s="101"/>
      <c r="DXI15" s="101"/>
      <c r="DXJ15" s="101"/>
      <c r="DXK15" s="101"/>
      <c r="DXL15" s="101"/>
      <c r="DXM15" s="101"/>
      <c r="DXN15" s="101"/>
      <c r="DXO15" s="101"/>
      <c r="DXP15" s="101"/>
      <c r="DXQ15" s="101"/>
      <c r="DXR15" s="101"/>
      <c r="DXS15" s="101"/>
      <c r="DXT15" s="101"/>
      <c r="DXU15" s="101"/>
      <c r="DXV15" s="101"/>
      <c r="DXW15" s="101"/>
      <c r="DXX15" s="101"/>
      <c r="DXY15" s="101"/>
      <c r="DXZ15" s="101"/>
      <c r="DYA15" s="101"/>
      <c r="DYB15" s="101"/>
      <c r="DYC15" s="101"/>
      <c r="DYD15" s="101"/>
      <c r="DYE15" s="101"/>
      <c r="DYF15" s="101"/>
      <c r="DYG15" s="101"/>
      <c r="DYH15" s="101"/>
      <c r="DYI15" s="101"/>
      <c r="DYJ15" s="101"/>
      <c r="DYK15" s="101"/>
      <c r="DYL15" s="101"/>
      <c r="DYM15" s="101"/>
      <c r="DYN15" s="101"/>
      <c r="DYO15" s="101"/>
      <c r="DYP15" s="101"/>
      <c r="DYQ15" s="101"/>
      <c r="DYR15" s="101"/>
      <c r="DYS15" s="101"/>
      <c r="DYT15" s="101"/>
      <c r="DYU15" s="101"/>
      <c r="DYV15" s="101"/>
      <c r="DYW15" s="101"/>
      <c r="DYX15" s="101"/>
      <c r="DYY15" s="101"/>
      <c r="DYZ15" s="101"/>
      <c r="DZA15" s="101"/>
      <c r="DZB15" s="101"/>
      <c r="DZC15" s="101"/>
      <c r="DZD15" s="101"/>
      <c r="DZE15" s="101"/>
      <c r="DZF15" s="101"/>
      <c r="DZG15" s="101"/>
      <c r="DZH15" s="101"/>
      <c r="DZI15" s="101"/>
      <c r="DZJ15" s="101"/>
      <c r="DZK15" s="101"/>
      <c r="DZL15" s="101"/>
      <c r="DZM15" s="101"/>
      <c r="DZN15" s="101"/>
      <c r="DZO15" s="101"/>
      <c r="DZP15" s="101"/>
      <c r="DZQ15" s="101"/>
      <c r="DZR15" s="101"/>
      <c r="DZS15" s="101"/>
      <c r="DZT15" s="101"/>
      <c r="DZU15" s="101"/>
      <c r="DZV15" s="101"/>
      <c r="DZW15" s="101"/>
      <c r="DZX15" s="101"/>
      <c r="DZY15" s="101"/>
      <c r="DZZ15" s="101"/>
      <c r="EAA15" s="101"/>
      <c r="EAB15" s="101"/>
      <c r="EAC15" s="101"/>
      <c r="EAD15" s="101"/>
      <c r="EAE15" s="101"/>
      <c r="EAF15" s="101"/>
      <c r="EAG15" s="101"/>
      <c r="EAH15" s="101"/>
      <c r="EAI15" s="101"/>
      <c r="EAJ15" s="101"/>
      <c r="EAK15" s="101"/>
      <c r="EAL15" s="101"/>
      <c r="EAM15" s="101"/>
      <c r="EAN15" s="101"/>
      <c r="EAO15" s="101"/>
      <c r="EAP15" s="101"/>
      <c r="EAQ15" s="101"/>
      <c r="EAR15" s="101"/>
      <c r="EAS15" s="101"/>
      <c r="EAT15" s="101"/>
      <c r="EAU15" s="101"/>
      <c r="EAV15" s="101"/>
      <c r="EAW15" s="101"/>
      <c r="EAX15" s="101"/>
      <c r="EAY15" s="101"/>
      <c r="EAZ15" s="101"/>
      <c r="EBA15" s="101"/>
      <c r="EBB15" s="101"/>
      <c r="EBC15" s="101"/>
      <c r="EBD15" s="101"/>
      <c r="EBE15" s="101"/>
      <c r="EBF15" s="101"/>
      <c r="EBG15" s="101"/>
      <c r="EBH15" s="101"/>
      <c r="EBI15" s="101"/>
      <c r="EBJ15" s="101"/>
      <c r="EBK15" s="101"/>
      <c r="EBL15" s="101"/>
      <c r="EBM15" s="101"/>
      <c r="EBN15" s="101"/>
      <c r="EBO15" s="101"/>
      <c r="EBP15" s="101"/>
      <c r="EBQ15" s="101"/>
      <c r="EBR15" s="101"/>
      <c r="EBS15" s="101"/>
      <c r="EBT15" s="101"/>
      <c r="EBU15" s="101"/>
      <c r="EBV15" s="101"/>
      <c r="EBW15" s="101"/>
      <c r="EBX15" s="101"/>
      <c r="EBY15" s="101"/>
      <c r="EBZ15" s="101"/>
      <c r="ECA15" s="101"/>
      <c r="ECB15" s="101"/>
      <c r="ECC15" s="101"/>
      <c r="ECD15" s="101"/>
      <c r="ECE15" s="101"/>
      <c r="ECF15" s="101"/>
      <c r="ECG15" s="101"/>
      <c r="ECH15" s="101"/>
      <c r="ECI15" s="101"/>
      <c r="ECJ15" s="101"/>
      <c r="ECK15" s="101"/>
      <c r="ECL15" s="101"/>
      <c r="ECM15" s="101"/>
      <c r="ECN15" s="101"/>
      <c r="ECO15" s="101"/>
      <c r="ECP15" s="101"/>
      <c r="ECQ15" s="101"/>
      <c r="ECR15" s="101"/>
      <c r="ECS15" s="101"/>
      <c r="ECT15" s="101"/>
      <c r="ECU15" s="101"/>
      <c r="ECV15" s="101"/>
      <c r="ECW15" s="101"/>
      <c r="ECX15" s="101"/>
      <c r="ECY15" s="101"/>
      <c r="ECZ15" s="101"/>
      <c r="EDA15" s="101"/>
      <c r="EDB15" s="101"/>
      <c r="EDC15" s="101"/>
      <c r="EDD15" s="101"/>
      <c r="EDE15" s="101"/>
      <c r="EDF15" s="101"/>
      <c r="EDG15" s="101"/>
      <c r="EDH15" s="101"/>
      <c r="EDI15" s="101"/>
      <c r="EDJ15" s="101"/>
      <c r="EDK15" s="101"/>
      <c r="EDL15" s="101"/>
      <c r="EDM15" s="101"/>
      <c r="EDN15" s="101"/>
      <c r="EDO15" s="101"/>
      <c r="EDP15" s="101"/>
      <c r="EDQ15" s="101"/>
      <c r="EDR15" s="101"/>
      <c r="EDS15" s="101"/>
      <c r="EDT15" s="101"/>
      <c r="EDU15" s="101"/>
      <c r="EDV15" s="101"/>
      <c r="EDW15" s="101"/>
      <c r="EDX15" s="101"/>
      <c r="EDY15" s="101"/>
      <c r="EDZ15" s="101"/>
      <c r="EEA15" s="101"/>
      <c r="EEB15" s="101"/>
      <c r="EEC15" s="101"/>
      <c r="EED15" s="101"/>
      <c r="EEE15" s="101"/>
      <c r="EEF15" s="101"/>
      <c r="EEG15" s="101"/>
      <c r="EEH15" s="101"/>
      <c r="EEI15" s="101"/>
      <c r="EEJ15" s="101"/>
      <c r="EEK15" s="101"/>
      <c r="EEL15" s="101"/>
      <c r="EEM15" s="101"/>
      <c r="EEN15" s="101"/>
      <c r="EEO15" s="101"/>
      <c r="EEP15" s="101"/>
      <c r="EEQ15" s="101"/>
      <c r="EER15" s="101"/>
      <c r="EES15" s="101"/>
      <c r="EET15" s="101"/>
      <c r="EEU15" s="101"/>
      <c r="EEV15" s="101"/>
      <c r="EEW15" s="101"/>
      <c r="EEX15" s="101"/>
      <c r="EEY15" s="101"/>
      <c r="EEZ15" s="101"/>
      <c r="EFA15" s="101"/>
      <c r="EFB15" s="101"/>
      <c r="EFC15" s="101"/>
      <c r="EFD15" s="101"/>
      <c r="EFE15" s="101"/>
      <c r="EFF15" s="101"/>
      <c r="EFG15" s="101"/>
      <c r="EFH15" s="101"/>
      <c r="EFI15" s="101"/>
      <c r="EFJ15" s="101"/>
      <c r="EFK15" s="101"/>
      <c r="EFL15" s="101"/>
      <c r="EFM15" s="101"/>
      <c r="EFN15" s="101"/>
      <c r="EFO15" s="101"/>
      <c r="EFP15" s="101"/>
      <c r="EFQ15" s="101"/>
      <c r="EFR15" s="101"/>
      <c r="EFS15" s="101"/>
      <c r="EFT15" s="101"/>
      <c r="EFU15" s="101"/>
      <c r="EFV15" s="101"/>
      <c r="EFW15" s="101"/>
      <c r="EFX15" s="101"/>
      <c r="EFY15" s="101"/>
      <c r="EFZ15" s="101"/>
      <c r="EGA15" s="101"/>
      <c r="EGB15" s="101"/>
      <c r="EGC15" s="101"/>
      <c r="EGD15" s="101"/>
      <c r="EGE15" s="101"/>
      <c r="EGF15" s="101"/>
      <c r="EGG15" s="101"/>
      <c r="EGH15" s="101"/>
      <c r="EGI15" s="101"/>
      <c r="EGJ15" s="101"/>
      <c r="EGK15" s="101"/>
      <c r="EGL15" s="101"/>
      <c r="EGM15" s="101"/>
      <c r="EGN15" s="101"/>
      <c r="EGO15" s="101"/>
      <c r="EGP15" s="101"/>
      <c r="EGQ15" s="101"/>
      <c r="EGR15" s="101"/>
      <c r="EGS15" s="101"/>
      <c r="EGT15" s="101"/>
      <c r="EGU15" s="101"/>
      <c r="EGV15" s="101"/>
      <c r="EGW15" s="101"/>
      <c r="EGX15" s="101"/>
      <c r="EGY15" s="101"/>
      <c r="EGZ15" s="101"/>
      <c r="EHA15" s="101"/>
      <c r="EHB15" s="101"/>
      <c r="EHC15" s="101"/>
      <c r="EHD15" s="101"/>
      <c r="EHE15" s="101"/>
      <c r="EHF15" s="101"/>
      <c r="EHG15" s="101"/>
      <c r="EHH15" s="101"/>
      <c r="EHI15" s="101"/>
      <c r="EHJ15" s="101"/>
      <c r="EHK15" s="101"/>
      <c r="EHL15" s="101"/>
      <c r="EHM15" s="101"/>
      <c r="EHN15" s="101"/>
      <c r="EHO15" s="101"/>
      <c r="EHP15" s="101"/>
      <c r="EHQ15" s="101"/>
      <c r="EHR15" s="101"/>
      <c r="EHS15" s="101"/>
      <c r="EHT15" s="101"/>
      <c r="EHU15" s="101"/>
      <c r="EHV15" s="101"/>
      <c r="EHW15" s="101"/>
      <c r="EHX15" s="101"/>
      <c r="EHY15" s="101"/>
      <c r="EHZ15" s="101"/>
      <c r="EIA15" s="101"/>
      <c r="EIB15" s="101"/>
      <c r="EIC15" s="101"/>
      <c r="EID15" s="101"/>
      <c r="EIE15" s="101"/>
      <c r="EIF15" s="101"/>
      <c r="EIG15" s="101"/>
      <c r="EIH15" s="101"/>
      <c r="EII15" s="101"/>
      <c r="EIJ15" s="101"/>
      <c r="EIK15" s="101"/>
      <c r="EIL15" s="101"/>
      <c r="EIM15" s="101"/>
      <c r="EIN15" s="101"/>
      <c r="EIO15" s="101"/>
      <c r="EIP15" s="101"/>
      <c r="EIQ15" s="101"/>
      <c r="EIR15" s="101"/>
      <c r="EIS15" s="101"/>
      <c r="EIT15" s="101"/>
      <c r="EIU15" s="101"/>
      <c r="EIV15" s="101"/>
      <c r="EIW15" s="101"/>
      <c r="EIX15" s="101"/>
      <c r="EIY15" s="101"/>
      <c r="EIZ15" s="101"/>
      <c r="EJA15" s="101"/>
      <c r="EJB15" s="101"/>
      <c r="EJC15" s="101"/>
      <c r="EJD15" s="101"/>
      <c r="EJE15" s="101"/>
      <c r="EJF15" s="101"/>
      <c r="EJG15" s="101"/>
      <c r="EJH15" s="101"/>
      <c r="EJI15" s="101"/>
      <c r="EJJ15" s="101"/>
      <c r="EJK15" s="101"/>
      <c r="EJL15" s="101"/>
      <c r="EJM15" s="101"/>
      <c r="EJN15" s="101"/>
      <c r="EJO15" s="101"/>
      <c r="EJP15" s="101"/>
      <c r="EJQ15" s="101"/>
      <c r="EJR15" s="101"/>
      <c r="EJS15" s="101"/>
      <c r="EJT15" s="101"/>
      <c r="EJU15" s="101"/>
      <c r="EJV15" s="101"/>
      <c r="EJW15" s="101"/>
      <c r="EJX15" s="101"/>
      <c r="EJY15" s="101"/>
      <c r="EJZ15" s="101"/>
      <c r="EKA15" s="101"/>
      <c r="EKB15" s="101"/>
      <c r="EKC15" s="101"/>
      <c r="EKD15" s="101"/>
      <c r="EKE15" s="101"/>
      <c r="EKF15" s="101"/>
      <c r="EKG15" s="101"/>
      <c r="EKH15" s="101"/>
      <c r="EKI15" s="101"/>
      <c r="EKJ15" s="101"/>
      <c r="EKK15" s="101"/>
      <c r="EKL15" s="101"/>
      <c r="EKM15" s="101"/>
      <c r="EKN15" s="101"/>
      <c r="EKO15" s="101"/>
      <c r="EKP15" s="101"/>
      <c r="EKQ15" s="101"/>
      <c r="EKR15" s="101"/>
      <c r="EKS15" s="101"/>
      <c r="EKT15" s="101"/>
      <c r="EKU15" s="101"/>
      <c r="EKV15" s="101"/>
      <c r="EKW15" s="101"/>
      <c r="EKX15" s="101"/>
      <c r="EKY15" s="101"/>
      <c r="EKZ15" s="101"/>
      <c r="ELA15" s="101"/>
      <c r="ELB15" s="101"/>
      <c r="ELC15" s="101"/>
      <c r="ELD15" s="101"/>
      <c r="ELE15" s="101"/>
      <c r="ELF15" s="101"/>
      <c r="ELG15" s="101"/>
      <c r="ELH15" s="101"/>
      <c r="ELI15" s="101"/>
      <c r="ELJ15" s="101"/>
      <c r="ELK15" s="101"/>
      <c r="ELL15" s="101"/>
      <c r="ELM15" s="101"/>
      <c r="ELN15" s="101"/>
      <c r="ELO15" s="101"/>
      <c r="ELP15" s="101"/>
      <c r="ELQ15" s="101"/>
      <c r="ELR15" s="101"/>
      <c r="ELS15" s="101"/>
      <c r="ELT15" s="101"/>
      <c r="ELU15" s="101"/>
      <c r="ELV15" s="101"/>
      <c r="ELW15" s="101"/>
      <c r="ELX15" s="101"/>
      <c r="ELY15" s="101"/>
      <c r="ELZ15" s="101"/>
      <c r="EMA15" s="101"/>
      <c r="EMB15" s="101"/>
      <c r="EMC15" s="101"/>
      <c r="EMD15" s="101"/>
      <c r="EME15" s="101"/>
      <c r="EMF15" s="101"/>
      <c r="EMG15" s="101"/>
      <c r="EMH15" s="101"/>
      <c r="EMI15" s="101"/>
      <c r="EMJ15" s="101"/>
      <c r="EMK15" s="101"/>
      <c r="EML15" s="101"/>
      <c r="EMM15" s="101"/>
      <c r="EMN15" s="101"/>
      <c r="EMO15" s="101"/>
      <c r="EMP15" s="101"/>
      <c r="EMQ15" s="101"/>
      <c r="EMR15" s="101"/>
      <c r="EMS15" s="101"/>
      <c r="EMT15" s="101"/>
      <c r="EMU15" s="101"/>
      <c r="EMV15" s="101"/>
      <c r="EMW15" s="101"/>
      <c r="EMX15" s="101"/>
      <c r="EMY15" s="101"/>
      <c r="EMZ15" s="101"/>
      <c r="ENA15" s="101"/>
      <c r="ENB15" s="101"/>
      <c r="ENC15" s="101"/>
      <c r="END15" s="101"/>
      <c r="ENE15" s="101"/>
      <c r="ENF15" s="101"/>
      <c r="ENG15" s="101"/>
      <c r="ENH15" s="101"/>
      <c r="ENI15" s="101"/>
      <c r="ENJ15" s="101"/>
      <c r="ENK15" s="101"/>
      <c r="ENL15" s="101"/>
      <c r="ENM15" s="101"/>
      <c r="ENN15" s="101"/>
      <c r="ENO15" s="101"/>
      <c r="ENP15" s="101"/>
      <c r="ENQ15" s="101"/>
      <c r="ENR15" s="101"/>
      <c r="ENS15" s="101"/>
      <c r="ENT15" s="101"/>
      <c r="ENU15" s="101"/>
      <c r="ENV15" s="101"/>
      <c r="ENW15" s="101"/>
      <c r="ENX15" s="101"/>
      <c r="ENY15" s="101"/>
      <c r="ENZ15" s="101"/>
      <c r="EOA15" s="101"/>
      <c r="EOB15" s="101"/>
      <c r="EOC15" s="101"/>
      <c r="EOD15" s="101"/>
      <c r="EOE15" s="101"/>
      <c r="EOF15" s="101"/>
      <c r="EOG15" s="101"/>
      <c r="EOH15" s="101"/>
      <c r="EOI15" s="101"/>
      <c r="EOJ15" s="101"/>
      <c r="EOK15" s="101"/>
      <c r="EOL15" s="101"/>
      <c r="EOM15" s="101"/>
      <c r="EON15" s="101"/>
      <c r="EOO15" s="101"/>
      <c r="EOP15" s="101"/>
      <c r="EOQ15" s="101"/>
      <c r="EOR15" s="101"/>
      <c r="EOS15" s="101"/>
      <c r="EOT15" s="101"/>
      <c r="EOU15" s="101"/>
      <c r="EOV15" s="101"/>
      <c r="EOW15" s="101"/>
      <c r="EOX15" s="101"/>
      <c r="EOY15" s="101"/>
      <c r="EOZ15" s="101"/>
      <c r="EPA15" s="101"/>
      <c r="EPB15" s="101"/>
      <c r="EPC15" s="101"/>
      <c r="EPD15" s="101"/>
      <c r="EPE15" s="101"/>
      <c r="EPF15" s="101"/>
      <c r="EPG15" s="101"/>
      <c r="EPH15" s="101"/>
      <c r="EPI15" s="101"/>
      <c r="EPJ15" s="101"/>
      <c r="EPK15" s="101"/>
      <c r="EPL15" s="101"/>
      <c r="EPM15" s="101"/>
      <c r="EPN15" s="101"/>
      <c r="EPO15" s="101"/>
      <c r="EPP15" s="101"/>
      <c r="EPQ15" s="101"/>
      <c r="EPR15" s="101"/>
      <c r="EPS15" s="101"/>
      <c r="EPT15" s="101"/>
      <c r="EPU15" s="101"/>
      <c r="EPV15" s="101"/>
      <c r="EPW15" s="101"/>
      <c r="EPX15" s="101"/>
      <c r="EPY15" s="101"/>
      <c r="EPZ15" s="101"/>
      <c r="EQA15" s="101"/>
      <c r="EQB15" s="101"/>
      <c r="EQC15" s="101"/>
      <c r="EQD15" s="101"/>
      <c r="EQE15" s="101"/>
      <c r="EQF15" s="101"/>
      <c r="EQG15" s="101"/>
      <c r="EQH15" s="101"/>
      <c r="EQI15" s="101"/>
      <c r="EQJ15" s="101"/>
      <c r="EQK15" s="101"/>
      <c r="EQL15" s="101"/>
      <c r="EQM15" s="101"/>
      <c r="EQN15" s="101"/>
      <c r="EQO15" s="101"/>
      <c r="EQP15" s="101"/>
      <c r="EQQ15" s="101"/>
      <c r="EQR15" s="101"/>
      <c r="EQS15" s="101"/>
      <c r="EQT15" s="101"/>
      <c r="EQU15" s="101"/>
      <c r="EQV15" s="101"/>
      <c r="EQW15" s="101"/>
      <c r="EQX15" s="101"/>
      <c r="EQY15" s="101"/>
      <c r="EQZ15" s="101"/>
      <c r="ERA15" s="101"/>
      <c r="ERB15" s="101"/>
      <c r="ERC15" s="101"/>
      <c r="ERD15" s="101"/>
      <c r="ERE15" s="101"/>
      <c r="ERF15" s="101"/>
      <c r="ERG15" s="101"/>
      <c r="ERH15" s="101"/>
      <c r="ERI15" s="101"/>
      <c r="ERJ15" s="101"/>
      <c r="ERK15" s="101"/>
      <c r="ERL15" s="101"/>
      <c r="ERM15" s="101"/>
      <c r="ERN15" s="101"/>
      <c r="ERO15" s="101"/>
      <c r="ERP15" s="101"/>
      <c r="ERQ15" s="101"/>
      <c r="ERR15" s="101"/>
      <c r="ERS15" s="101"/>
      <c r="ERT15" s="101"/>
      <c r="ERU15" s="101"/>
      <c r="ERV15" s="101"/>
      <c r="ERW15" s="101"/>
      <c r="ERX15" s="101"/>
      <c r="ERY15" s="101"/>
      <c r="ERZ15" s="101"/>
      <c r="ESA15" s="101"/>
      <c r="ESB15" s="101"/>
      <c r="ESC15" s="101"/>
      <c r="ESD15" s="101"/>
      <c r="ESE15" s="101"/>
      <c r="ESF15" s="101"/>
      <c r="ESG15" s="101"/>
      <c r="ESH15" s="101"/>
      <c r="ESI15" s="101"/>
      <c r="ESJ15" s="101"/>
      <c r="ESK15" s="101"/>
      <c r="ESL15" s="101"/>
      <c r="ESM15" s="101"/>
      <c r="ESN15" s="101"/>
      <c r="ESO15" s="101"/>
      <c r="ESP15" s="101"/>
      <c r="ESQ15" s="101"/>
      <c r="ESR15" s="101"/>
      <c r="ESS15" s="101"/>
      <c r="EST15" s="101"/>
      <c r="ESU15" s="101"/>
      <c r="ESV15" s="101"/>
      <c r="ESW15" s="101"/>
      <c r="ESX15" s="101"/>
      <c r="ESY15" s="101"/>
      <c r="ESZ15" s="101"/>
      <c r="ETA15" s="101"/>
      <c r="ETB15" s="101"/>
      <c r="ETC15" s="101"/>
      <c r="ETD15" s="101"/>
      <c r="ETE15" s="101"/>
      <c r="ETF15" s="101"/>
      <c r="ETG15" s="101"/>
      <c r="ETH15" s="101"/>
      <c r="ETI15" s="101"/>
      <c r="ETJ15" s="101"/>
      <c r="ETK15" s="101"/>
      <c r="ETL15" s="101"/>
      <c r="ETM15" s="101"/>
      <c r="ETN15" s="101"/>
      <c r="ETO15" s="101"/>
      <c r="ETP15" s="101"/>
      <c r="ETQ15" s="101"/>
      <c r="ETR15" s="101"/>
      <c r="ETS15" s="101"/>
      <c r="ETT15" s="101"/>
      <c r="ETU15" s="101"/>
      <c r="ETV15" s="101"/>
      <c r="ETW15" s="101"/>
      <c r="ETX15" s="101"/>
      <c r="ETY15" s="101"/>
      <c r="ETZ15" s="101"/>
      <c r="EUA15" s="101"/>
      <c r="EUB15" s="101"/>
      <c r="EUC15" s="101"/>
      <c r="EUD15" s="101"/>
      <c r="EUE15" s="101"/>
      <c r="EUF15" s="101"/>
      <c r="EUG15" s="101"/>
      <c r="EUH15" s="101"/>
      <c r="EUI15" s="101"/>
      <c r="EUJ15" s="101"/>
      <c r="EUK15" s="101"/>
      <c r="EUL15" s="101"/>
      <c r="EUM15" s="101"/>
      <c r="EUN15" s="101"/>
      <c r="EUO15" s="101"/>
      <c r="EUP15" s="101"/>
      <c r="EUQ15" s="101"/>
      <c r="EUR15" s="101"/>
      <c r="EUS15" s="101"/>
      <c r="EUT15" s="101"/>
      <c r="EUU15" s="101"/>
      <c r="EUV15" s="101"/>
      <c r="EUW15" s="101"/>
      <c r="EUX15" s="101"/>
      <c r="EUY15" s="101"/>
      <c r="EUZ15" s="101"/>
      <c r="EVA15" s="101"/>
      <c r="EVB15" s="101"/>
      <c r="EVC15" s="101"/>
      <c r="EVD15" s="101"/>
      <c r="EVE15" s="101"/>
      <c r="EVF15" s="101"/>
      <c r="EVG15" s="101"/>
      <c r="EVH15" s="101"/>
      <c r="EVI15" s="101"/>
      <c r="EVJ15" s="101"/>
      <c r="EVK15" s="101"/>
      <c r="EVL15" s="101"/>
      <c r="EVM15" s="101"/>
      <c r="EVN15" s="101"/>
      <c r="EVO15" s="101"/>
      <c r="EVP15" s="101"/>
      <c r="EVQ15" s="101"/>
      <c r="EVR15" s="101"/>
      <c r="EVS15" s="101"/>
      <c r="EVT15" s="101"/>
      <c r="EVU15" s="101"/>
      <c r="EVV15" s="101"/>
      <c r="EVW15" s="101"/>
      <c r="EVX15" s="101"/>
      <c r="EVY15" s="101"/>
      <c r="EVZ15" s="101"/>
      <c r="EWA15" s="101"/>
      <c r="EWB15" s="101"/>
      <c r="EWC15" s="101"/>
      <c r="EWD15" s="101"/>
      <c r="EWE15" s="101"/>
      <c r="EWF15" s="101"/>
      <c r="EWG15" s="101"/>
      <c r="EWH15" s="101"/>
      <c r="EWI15" s="101"/>
      <c r="EWJ15" s="101"/>
      <c r="EWK15" s="101"/>
      <c r="EWL15" s="101"/>
      <c r="EWM15" s="101"/>
      <c r="EWN15" s="101"/>
      <c r="EWO15" s="101"/>
      <c r="EWP15" s="101"/>
      <c r="EWQ15" s="101"/>
      <c r="EWR15" s="101"/>
      <c r="EWS15" s="101"/>
      <c r="EWT15" s="101"/>
      <c r="EWU15" s="101"/>
      <c r="EWV15" s="101"/>
      <c r="EWW15" s="101"/>
      <c r="EWX15" s="101"/>
      <c r="EWY15" s="101"/>
      <c r="EWZ15" s="101"/>
      <c r="EXA15" s="101"/>
      <c r="EXB15" s="101"/>
      <c r="EXC15" s="101"/>
      <c r="EXD15" s="101"/>
      <c r="EXE15" s="101"/>
      <c r="EXF15" s="101"/>
      <c r="EXG15" s="101"/>
      <c r="EXH15" s="101"/>
      <c r="EXI15" s="101"/>
      <c r="EXJ15" s="101"/>
      <c r="EXK15" s="101"/>
      <c r="EXL15" s="101"/>
      <c r="EXM15" s="101"/>
      <c r="EXN15" s="101"/>
      <c r="EXO15" s="101"/>
      <c r="EXP15" s="101"/>
      <c r="EXQ15" s="101"/>
      <c r="EXR15" s="101"/>
      <c r="EXS15" s="101"/>
      <c r="EXT15" s="101"/>
      <c r="EXU15" s="101"/>
      <c r="EXV15" s="101"/>
      <c r="EXW15" s="101"/>
      <c r="EXX15" s="101"/>
      <c r="EXY15" s="101"/>
      <c r="EXZ15" s="101"/>
      <c r="EYA15" s="101"/>
      <c r="EYB15" s="101"/>
      <c r="EYC15" s="101"/>
      <c r="EYD15" s="101"/>
      <c r="EYE15" s="101"/>
      <c r="EYF15" s="101"/>
      <c r="EYG15" s="101"/>
      <c r="EYH15" s="101"/>
      <c r="EYI15" s="101"/>
      <c r="EYJ15" s="101"/>
      <c r="EYK15" s="101"/>
      <c r="EYL15" s="101"/>
      <c r="EYM15" s="101"/>
      <c r="EYN15" s="101"/>
      <c r="EYO15" s="101"/>
      <c r="EYP15" s="101"/>
      <c r="EYQ15" s="101"/>
      <c r="EYR15" s="101"/>
      <c r="EYS15" s="101"/>
      <c r="EYT15" s="101"/>
      <c r="EYU15" s="101"/>
      <c r="EYV15" s="101"/>
      <c r="EYW15" s="101"/>
      <c r="EYX15" s="101"/>
      <c r="EYY15" s="101"/>
      <c r="EYZ15" s="101"/>
      <c r="EZA15" s="101"/>
      <c r="EZB15" s="101"/>
      <c r="EZC15" s="101"/>
      <c r="EZD15" s="101"/>
      <c r="EZE15" s="101"/>
      <c r="EZF15" s="101"/>
      <c r="EZG15" s="101"/>
      <c r="EZH15" s="101"/>
      <c r="EZI15" s="101"/>
      <c r="EZJ15" s="101"/>
      <c r="EZK15" s="101"/>
      <c r="EZL15" s="101"/>
      <c r="EZM15" s="101"/>
      <c r="EZN15" s="101"/>
      <c r="EZO15" s="101"/>
      <c r="EZP15" s="101"/>
      <c r="EZQ15" s="101"/>
      <c r="EZR15" s="101"/>
      <c r="EZS15" s="101"/>
      <c r="EZT15" s="101"/>
      <c r="EZU15" s="101"/>
      <c r="EZV15" s="101"/>
      <c r="EZW15" s="101"/>
      <c r="EZX15" s="101"/>
      <c r="EZY15" s="101"/>
      <c r="EZZ15" s="101"/>
      <c r="FAA15" s="101"/>
      <c r="FAB15" s="101"/>
      <c r="FAC15" s="101"/>
      <c r="FAD15" s="101"/>
      <c r="FAE15" s="101"/>
      <c r="FAF15" s="101"/>
      <c r="FAG15" s="101"/>
      <c r="FAH15" s="101"/>
      <c r="FAI15" s="101"/>
      <c r="FAJ15" s="101"/>
      <c r="FAK15" s="101"/>
      <c r="FAL15" s="101"/>
      <c r="FAM15" s="101"/>
      <c r="FAN15" s="101"/>
      <c r="FAO15" s="101"/>
      <c r="FAP15" s="101"/>
      <c r="FAQ15" s="101"/>
      <c r="FAR15" s="101"/>
      <c r="FAS15" s="101"/>
      <c r="FAT15" s="101"/>
      <c r="FAU15" s="101"/>
      <c r="FAV15" s="101"/>
      <c r="FAW15" s="101"/>
      <c r="FAX15" s="101"/>
      <c r="FAY15" s="101"/>
      <c r="FAZ15" s="101"/>
      <c r="FBA15" s="101"/>
      <c r="FBB15" s="101"/>
      <c r="FBC15" s="101"/>
      <c r="FBD15" s="101"/>
      <c r="FBE15" s="101"/>
      <c r="FBF15" s="101"/>
      <c r="FBG15" s="101"/>
      <c r="FBH15" s="101"/>
      <c r="FBI15" s="101"/>
      <c r="FBJ15" s="101"/>
      <c r="FBK15" s="101"/>
      <c r="FBL15" s="101"/>
      <c r="FBM15" s="101"/>
      <c r="FBN15" s="101"/>
      <c r="FBO15" s="101"/>
      <c r="FBP15" s="101"/>
      <c r="FBQ15" s="101"/>
      <c r="FBR15" s="101"/>
      <c r="FBS15" s="101"/>
      <c r="FBT15" s="101"/>
      <c r="FBU15" s="101"/>
      <c r="FBV15" s="101"/>
      <c r="FBW15" s="101"/>
      <c r="FBX15" s="101"/>
      <c r="FBY15" s="101"/>
      <c r="FBZ15" s="101"/>
      <c r="FCA15" s="101"/>
      <c r="FCB15" s="101"/>
      <c r="FCC15" s="101"/>
      <c r="FCD15" s="101"/>
      <c r="FCE15" s="101"/>
      <c r="FCF15" s="101"/>
      <c r="FCG15" s="101"/>
      <c r="FCH15" s="101"/>
      <c r="FCI15" s="101"/>
      <c r="FCJ15" s="101"/>
      <c r="FCK15" s="101"/>
      <c r="FCL15" s="101"/>
      <c r="FCM15" s="101"/>
      <c r="FCN15" s="101"/>
      <c r="FCO15" s="101"/>
      <c r="FCP15" s="101"/>
      <c r="FCQ15" s="101"/>
      <c r="FCR15" s="101"/>
      <c r="FCS15" s="101"/>
      <c r="FCT15" s="101"/>
      <c r="FCU15" s="101"/>
      <c r="FCV15" s="101"/>
      <c r="FCW15" s="101"/>
      <c r="FCX15" s="101"/>
      <c r="FCY15" s="101"/>
      <c r="FCZ15" s="101"/>
      <c r="FDA15" s="101"/>
      <c r="FDB15" s="101"/>
      <c r="FDC15" s="101"/>
      <c r="FDD15" s="101"/>
      <c r="FDE15" s="101"/>
      <c r="FDF15" s="101"/>
      <c r="FDG15" s="101"/>
      <c r="FDH15" s="101"/>
      <c r="FDI15" s="101"/>
      <c r="FDJ15" s="101"/>
      <c r="FDK15" s="101"/>
      <c r="FDL15" s="101"/>
      <c r="FDM15" s="101"/>
      <c r="FDN15" s="101"/>
      <c r="FDO15" s="101"/>
      <c r="FDP15" s="101"/>
      <c r="FDQ15" s="101"/>
      <c r="FDR15" s="101"/>
      <c r="FDS15" s="101"/>
      <c r="FDT15" s="101"/>
      <c r="FDU15" s="101"/>
      <c r="FDV15" s="101"/>
      <c r="FDW15" s="101"/>
      <c r="FDX15" s="101"/>
      <c r="FDY15" s="101"/>
      <c r="FDZ15" s="101"/>
      <c r="FEA15" s="101"/>
      <c r="FEB15" s="101"/>
      <c r="FEC15" s="101"/>
      <c r="FED15" s="101"/>
      <c r="FEE15" s="101"/>
      <c r="FEF15" s="101"/>
      <c r="FEG15" s="101"/>
      <c r="FEH15" s="101"/>
      <c r="FEI15" s="101"/>
      <c r="FEJ15" s="101"/>
      <c r="FEK15" s="101"/>
      <c r="FEL15" s="101"/>
      <c r="FEM15" s="101"/>
      <c r="FEN15" s="101"/>
      <c r="FEO15" s="101"/>
      <c r="FEP15" s="101"/>
      <c r="FEQ15" s="101"/>
      <c r="FER15" s="101"/>
      <c r="FES15" s="101"/>
      <c r="FET15" s="101"/>
      <c r="FEU15" s="101"/>
      <c r="FEV15" s="101"/>
      <c r="FEW15" s="101"/>
      <c r="FEX15" s="101"/>
      <c r="FEY15" s="101"/>
      <c r="FEZ15" s="101"/>
      <c r="FFA15" s="101"/>
      <c r="FFB15" s="101"/>
      <c r="FFC15" s="101"/>
      <c r="FFD15" s="101"/>
      <c r="FFE15" s="101"/>
      <c r="FFF15" s="101"/>
      <c r="FFG15" s="101"/>
      <c r="FFH15" s="101"/>
      <c r="FFI15" s="101"/>
      <c r="FFJ15" s="101"/>
      <c r="FFK15" s="101"/>
      <c r="FFL15" s="101"/>
      <c r="FFM15" s="101"/>
      <c r="FFN15" s="101"/>
      <c r="FFO15" s="101"/>
      <c r="FFP15" s="101"/>
      <c r="FFQ15" s="101"/>
      <c r="FFR15" s="101"/>
      <c r="FFS15" s="101"/>
      <c r="FFT15" s="101"/>
      <c r="FFU15" s="101"/>
      <c r="FFV15" s="101"/>
      <c r="FFW15" s="101"/>
      <c r="FFX15" s="101"/>
      <c r="FFY15" s="101"/>
      <c r="FFZ15" s="101"/>
      <c r="FGA15" s="101"/>
      <c r="FGB15" s="101"/>
      <c r="FGC15" s="101"/>
      <c r="FGD15" s="101"/>
      <c r="FGE15" s="101"/>
      <c r="FGF15" s="101"/>
      <c r="FGG15" s="101"/>
      <c r="FGH15" s="101"/>
      <c r="FGI15" s="101"/>
      <c r="FGJ15" s="101"/>
      <c r="FGK15" s="101"/>
      <c r="FGL15" s="101"/>
      <c r="FGM15" s="101"/>
      <c r="FGN15" s="101"/>
      <c r="FGO15" s="101"/>
      <c r="FGP15" s="101"/>
      <c r="FGQ15" s="101"/>
      <c r="FGR15" s="101"/>
      <c r="FGS15" s="101"/>
      <c r="FGT15" s="101"/>
      <c r="FGU15" s="101"/>
      <c r="FGV15" s="101"/>
      <c r="FGW15" s="101"/>
      <c r="FGX15" s="101"/>
      <c r="FGY15" s="101"/>
      <c r="FGZ15" s="101"/>
      <c r="FHA15" s="101"/>
      <c r="FHB15" s="101"/>
      <c r="FHC15" s="101"/>
      <c r="FHD15" s="101"/>
      <c r="FHE15" s="101"/>
      <c r="FHF15" s="101"/>
      <c r="FHG15" s="101"/>
      <c r="FHH15" s="101"/>
      <c r="FHI15" s="101"/>
      <c r="FHJ15" s="101"/>
      <c r="FHK15" s="101"/>
      <c r="FHL15" s="101"/>
      <c r="FHM15" s="101"/>
      <c r="FHN15" s="101"/>
      <c r="FHO15" s="101"/>
      <c r="FHP15" s="101"/>
      <c r="FHQ15" s="101"/>
      <c r="FHR15" s="101"/>
      <c r="FHS15" s="101"/>
      <c r="FHT15" s="101"/>
      <c r="FHU15" s="101"/>
      <c r="FHV15" s="101"/>
      <c r="FHW15" s="101"/>
      <c r="FHX15" s="101"/>
      <c r="FHY15" s="101"/>
      <c r="FHZ15" s="101"/>
      <c r="FIA15" s="101"/>
      <c r="FIB15" s="101"/>
      <c r="FIC15" s="101"/>
      <c r="FID15" s="101"/>
      <c r="FIE15" s="101"/>
      <c r="FIF15" s="101"/>
      <c r="FIG15" s="101"/>
      <c r="FIH15" s="101"/>
      <c r="FII15" s="101"/>
      <c r="FIJ15" s="101"/>
      <c r="FIK15" s="101"/>
      <c r="FIL15" s="101"/>
      <c r="FIM15" s="101"/>
      <c r="FIN15" s="101"/>
      <c r="FIO15" s="101"/>
      <c r="FIP15" s="101"/>
      <c r="FIQ15" s="101"/>
      <c r="FIR15" s="101"/>
      <c r="FIS15" s="101"/>
      <c r="FIT15" s="101"/>
      <c r="FIU15" s="101"/>
      <c r="FIV15" s="101"/>
      <c r="FIW15" s="101"/>
      <c r="FIX15" s="101"/>
      <c r="FIY15" s="101"/>
      <c r="FIZ15" s="101"/>
      <c r="FJA15" s="101"/>
      <c r="FJB15" s="101"/>
      <c r="FJC15" s="101"/>
      <c r="FJD15" s="101"/>
      <c r="FJE15" s="101"/>
      <c r="FJF15" s="101"/>
      <c r="FJG15" s="101"/>
      <c r="FJH15" s="101"/>
      <c r="FJI15" s="101"/>
      <c r="FJJ15" s="101"/>
      <c r="FJK15" s="101"/>
      <c r="FJL15" s="101"/>
      <c r="FJM15" s="101"/>
      <c r="FJN15" s="101"/>
      <c r="FJO15" s="101"/>
      <c r="FJP15" s="101"/>
      <c r="FJQ15" s="101"/>
      <c r="FJR15" s="101"/>
      <c r="FJS15" s="101"/>
      <c r="FJT15" s="101"/>
      <c r="FJU15" s="101"/>
      <c r="FJV15" s="101"/>
      <c r="FJW15" s="101"/>
      <c r="FJX15" s="101"/>
      <c r="FJY15" s="101"/>
      <c r="FJZ15" s="101"/>
      <c r="FKA15" s="101"/>
      <c r="FKB15" s="101"/>
      <c r="FKC15" s="101"/>
      <c r="FKD15" s="101"/>
      <c r="FKE15" s="101"/>
      <c r="FKF15" s="101"/>
      <c r="FKG15" s="101"/>
      <c r="FKH15" s="101"/>
      <c r="FKI15" s="101"/>
      <c r="FKJ15" s="101"/>
      <c r="FKK15" s="101"/>
      <c r="FKL15" s="101"/>
      <c r="FKM15" s="101"/>
      <c r="FKN15" s="101"/>
      <c r="FKO15" s="101"/>
      <c r="FKP15" s="101"/>
      <c r="FKQ15" s="101"/>
      <c r="FKR15" s="101"/>
      <c r="FKS15" s="101"/>
      <c r="FKT15" s="101"/>
      <c r="FKU15" s="101"/>
      <c r="FKV15" s="101"/>
      <c r="FKW15" s="101"/>
      <c r="FKX15" s="101"/>
      <c r="FKY15" s="101"/>
      <c r="FKZ15" s="101"/>
      <c r="FLA15" s="101"/>
      <c r="FLB15" s="101"/>
      <c r="FLC15" s="101"/>
      <c r="FLD15" s="101"/>
      <c r="FLE15" s="101"/>
      <c r="FLF15" s="101"/>
      <c r="FLG15" s="101"/>
      <c r="FLH15" s="101"/>
      <c r="FLI15" s="101"/>
      <c r="FLJ15" s="101"/>
      <c r="FLK15" s="101"/>
      <c r="FLL15" s="101"/>
      <c r="FLM15" s="101"/>
      <c r="FLN15" s="101"/>
      <c r="FLO15" s="101"/>
      <c r="FLP15" s="101"/>
      <c r="FLQ15" s="101"/>
      <c r="FLR15" s="101"/>
      <c r="FLS15" s="101"/>
      <c r="FLT15" s="101"/>
      <c r="FLU15" s="101"/>
      <c r="FLV15" s="101"/>
      <c r="FLW15" s="101"/>
      <c r="FLX15" s="101"/>
      <c r="FLY15" s="101"/>
      <c r="FLZ15" s="101"/>
      <c r="FMA15" s="101"/>
      <c r="FMB15" s="101"/>
      <c r="FMC15" s="101"/>
      <c r="FMD15" s="101"/>
      <c r="FME15" s="101"/>
      <c r="FMF15" s="101"/>
      <c r="FMG15" s="101"/>
      <c r="FMH15" s="101"/>
      <c r="FMI15" s="101"/>
      <c r="FMJ15" s="101"/>
      <c r="FMK15" s="101"/>
      <c r="FML15" s="101"/>
      <c r="FMM15" s="101"/>
      <c r="FMN15" s="101"/>
      <c r="FMO15" s="101"/>
      <c r="FMP15" s="101"/>
      <c r="FMQ15" s="101"/>
      <c r="FMR15" s="101"/>
      <c r="FMS15" s="101"/>
      <c r="FMT15" s="101"/>
      <c r="FMU15" s="101"/>
      <c r="FMV15" s="101"/>
      <c r="FMW15" s="101"/>
      <c r="FMX15" s="101"/>
      <c r="FMY15" s="101"/>
      <c r="FMZ15" s="101"/>
      <c r="FNA15" s="101"/>
      <c r="FNB15" s="101"/>
      <c r="FNC15" s="101"/>
      <c r="FND15" s="101"/>
      <c r="FNE15" s="101"/>
      <c r="FNF15" s="101"/>
      <c r="FNG15" s="101"/>
      <c r="FNH15" s="101"/>
      <c r="FNI15" s="101"/>
      <c r="FNJ15" s="101"/>
      <c r="FNK15" s="101"/>
      <c r="FNL15" s="101"/>
      <c r="FNM15" s="101"/>
      <c r="FNN15" s="101"/>
      <c r="FNO15" s="101"/>
      <c r="FNP15" s="101"/>
      <c r="FNQ15" s="101"/>
      <c r="FNR15" s="101"/>
      <c r="FNS15" s="101"/>
      <c r="FNT15" s="101"/>
      <c r="FNU15" s="101"/>
      <c r="FNV15" s="101"/>
      <c r="FNW15" s="101"/>
      <c r="FNX15" s="101"/>
      <c r="FNY15" s="101"/>
      <c r="FNZ15" s="101"/>
      <c r="FOA15" s="101"/>
      <c r="FOB15" s="101"/>
      <c r="FOC15" s="101"/>
      <c r="FOD15" s="101"/>
      <c r="FOE15" s="101"/>
      <c r="FOF15" s="101"/>
      <c r="FOG15" s="101"/>
      <c r="FOH15" s="101"/>
      <c r="FOI15" s="101"/>
      <c r="FOJ15" s="101"/>
      <c r="FOK15" s="101"/>
      <c r="FOL15" s="101"/>
      <c r="FOM15" s="101"/>
      <c r="FON15" s="101"/>
      <c r="FOO15" s="101"/>
      <c r="FOP15" s="101"/>
      <c r="FOQ15" s="101"/>
      <c r="FOR15" s="101"/>
      <c r="FOS15" s="101"/>
      <c r="FOT15" s="101"/>
      <c r="FOU15" s="101"/>
      <c r="FOV15" s="101"/>
      <c r="FOW15" s="101"/>
      <c r="FOX15" s="101"/>
      <c r="FOY15" s="101"/>
      <c r="FOZ15" s="101"/>
      <c r="FPA15" s="101"/>
      <c r="FPB15" s="101"/>
      <c r="FPC15" s="101"/>
      <c r="FPD15" s="101"/>
      <c r="FPE15" s="101"/>
      <c r="FPF15" s="101"/>
      <c r="FPG15" s="101"/>
      <c r="FPH15" s="101"/>
      <c r="FPI15" s="101"/>
      <c r="FPJ15" s="101"/>
      <c r="FPK15" s="101"/>
      <c r="FPL15" s="101"/>
      <c r="FPM15" s="101"/>
      <c r="FPN15" s="101"/>
      <c r="FPO15" s="101"/>
      <c r="FPP15" s="101"/>
      <c r="FPQ15" s="101"/>
      <c r="FPR15" s="101"/>
      <c r="FPS15" s="101"/>
      <c r="FPT15" s="101"/>
      <c r="FPU15" s="101"/>
      <c r="FPV15" s="101"/>
      <c r="FPW15" s="101"/>
      <c r="FPX15" s="101"/>
      <c r="FPY15" s="101"/>
      <c r="FPZ15" s="101"/>
      <c r="FQA15" s="101"/>
      <c r="FQB15" s="101"/>
      <c r="FQC15" s="101"/>
      <c r="FQD15" s="101"/>
      <c r="FQE15" s="101"/>
      <c r="FQF15" s="101"/>
      <c r="FQG15" s="101"/>
      <c r="FQH15" s="101"/>
      <c r="FQI15" s="101"/>
      <c r="FQJ15" s="101"/>
      <c r="FQK15" s="101"/>
      <c r="FQL15" s="101"/>
      <c r="FQM15" s="101"/>
      <c r="FQN15" s="101"/>
      <c r="FQO15" s="101"/>
      <c r="FQP15" s="101"/>
      <c r="FQQ15" s="101"/>
      <c r="FQR15" s="101"/>
      <c r="FQS15" s="101"/>
      <c r="FQT15" s="101"/>
      <c r="FQU15" s="101"/>
      <c r="FQV15" s="101"/>
      <c r="FQW15" s="101"/>
      <c r="FQX15" s="101"/>
      <c r="FQY15" s="101"/>
      <c r="FQZ15" s="101"/>
      <c r="FRA15" s="101"/>
      <c r="FRB15" s="101"/>
      <c r="FRC15" s="101"/>
      <c r="FRD15" s="101"/>
      <c r="FRE15" s="101"/>
      <c r="FRF15" s="101"/>
      <c r="FRG15" s="101"/>
      <c r="FRH15" s="101"/>
      <c r="FRI15" s="101"/>
      <c r="FRJ15" s="101"/>
      <c r="FRK15" s="101"/>
      <c r="FRL15" s="101"/>
      <c r="FRM15" s="101"/>
      <c r="FRN15" s="101"/>
      <c r="FRO15" s="101"/>
      <c r="FRP15" s="101"/>
      <c r="FRQ15" s="101"/>
      <c r="FRR15" s="101"/>
      <c r="FRS15" s="101"/>
      <c r="FRT15" s="101"/>
      <c r="FRU15" s="101"/>
      <c r="FRV15" s="101"/>
      <c r="FRW15" s="101"/>
      <c r="FRX15" s="101"/>
      <c r="FRY15" s="101"/>
      <c r="FRZ15" s="101"/>
      <c r="FSA15" s="101"/>
      <c r="FSB15" s="101"/>
      <c r="FSC15" s="101"/>
      <c r="FSD15" s="101"/>
      <c r="FSE15" s="101"/>
      <c r="FSF15" s="101"/>
      <c r="FSG15" s="101"/>
      <c r="FSH15" s="101"/>
      <c r="FSI15" s="101"/>
      <c r="FSJ15" s="101"/>
      <c r="FSK15" s="101"/>
      <c r="FSL15" s="101"/>
      <c r="FSM15" s="101"/>
      <c r="FSN15" s="101"/>
      <c r="FSO15" s="101"/>
      <c r="FSP15" s="101"/>
      <c r="FSQ15" s="101"/>
      <c r="FSR15" s="101"/>
      <c r="FSS15" s="101"/>
      <c r="FST15" s="101"/>
      <c r="FSU15" s="101"/>
      <c r="FSV15" s="101"/>
      <c r="FSW15" s="101"/>
      <c r="FSX15" s="101"/>
      <c r="FSY15" s="101"/>
      <c r="FSZ15" s="101"/>
      <c r="FTA15" s="101"/>
      <c r="FTB15" s="101"/>
      <c r="FTC15" s="101"/>
      <c r="FTD15" s="101"/>
      <c r="FTE15" s="101"/>
      <c r="FTF15" s="101"/>
      <c r="FTG15" s="101"/>
      <c r="FTH15" s="101"/>
      <c r="FTI15" s="101"/>
      <c r="FTJ15" s="101"/>
      <c r="FTK15" s="101"/>
      <c r="FTL15" s="101"/>
      <c r="FTM15" s="101"/>
      <c r="FTN15" s="101"/>
      <c r="FTO15" s="101"/>
      <c r="FTP15" s="101"/>
      <c r="FTQ15" s="101"/>
      <c r="FTR15" s="101"/>
      <c r="FTS15" s="101"/>
      <c r="FTT15" s="101"/>
      <c r="FTU15" s="101"/>
      <c r="FTV15" s="101"/>
      <c r="FTW15" s="101"/>
      <c r="FTX15" s="101"/>
      <c r="FTY15" s="101"/>
      <c r="FTZ15" s="101"/>
      <c r="FUA15" s="101"/>
      <c r="FUB15" s="101"/>
      <c r="FUC15" s="101"/>
      <c r="FUD15" s="101"/>
      <c r="FUE15" s="101"/>
      <c r="FUF15" s="101"/>
      <c r="FUG15" s="101"/>
      <c r="FUH15" s="101"/>
      <c r="FUI15" s="101"/>
      <c r="FUJ15" s="101"/>
      <c r="FUK15" s="101"/>
      <c r="FUL15" s="101"/>
      <c r="FUM15" s="101"/>
      <c r="FUN15" s="101"/>
      <c r="FUO15" s="101"/>
      <c r="FUP15" s="101"/>
      <c r="FUQ15" s="101"/>
      <c r="FUR15" s="101"/>
      <c r="FUS15" s="101"/>
      <c r="FUT15" s="101"/>
      <c r="FUU15" s="101"/>
      <c r="FUV15" s="101"/>
      <c r="FUW15" s="101"/>
      <c r="FUX15" s="101"/>
      <c r="FUY15" s="101"/>
      <c r="FUZ15" s="101"/>
      <c r="FVA15" s="101"/>
      <c r="FVB15" s="101"/>
      <c r="FVC15" s="101"/>
      <c r="FVD15" s="101"/>
      <c r="FVE15" s="101"/>
      <c r="FVF15" s="101"/>
      <c r="FVG15" s="101"/>
      <c r="FVH15" s="101"/>
      <c r="FVI15" s="101"/>
      <c r="FVJ15" s="101"/>
      <c r="FVK15" s="101"/>
      <c r="FVL15" s="101"/>
      <c r="FVM15" s="101"/>
      <c r="FVN15" s="101"/>
      <c r="FVO15" s="101"/>
      <c r="FVP15" s="101"/>
      <c r="FVQ15" s="101"/>
      <c r="FVR15" s="101"/>
      <c r="FVS15" s="101"/>
      <c r="FVT15" s="101"/>
      <c r="FVU15" s="101"/>
      <c r="FVV15" s="101"/>
      <c r="FVW15" s="101"/>
      <c r="FVX15" s="101"/>
      <c r="FVY15" s="101"/>
      <c r="FVZ15" s="101"/>
      <c r="FWA15" s="101"/>
      <c r="FWB15" s="101"/>
      <c r="FWC15" s="101"/>
      <c r="FWD15" s="101"/>
      <c r="FWE15" s="101"/>
      <c r="FWF15" s="101"/>
      <c r="FWG15" s="101"/>
      <c r="FWH15" s="101"/>
      <c r="FWI15" s="101"/>
      <c r="FWJ15" s="101"/>
      <c r="FWK15" s="101"/>
      <c r="FWL15" s="101"/>
      <c r="FWM15" s="101"/>
      <c r="FWN15" s="101"/>
      <c r="FWO15" s="101"/>
      <c r="FWP15" s="101"/>
      <c r="FWQ15" s="101"/>
      <c r="FWR15" s="101"/>
      <c r="FWS15" s="101"/>
      <c r="FWT15" s="101"/>
      <c r="FWU15" s="101"/>
      <c r="FWV15" s="101"/>
      <c r="FWW15" s="101"/>
      <c r="FWX15" s="101"/>
      <c r="FWY15" s="101"/>
      <c r="FWZ15" s="101"/>
      <c r="FXA15" s="101"/>
      <c r="FXB15" s="101"/>
      <c r="FXC15" s="101"/>
      <c r="FXD15" s="101"/>
      <c r="FXE15" s="101"/>
      <c r="FXF15" s="101"/>
      <c r="FXG15" s="101"/>
      <c r="FXH15" s="101"/>
      <c r="FXI15" s="101"/>
      <c r="FXJ15" s="101"/>
      <c r="FXK15" s="101"/>
      <c r="FXL15" s="101"/>
      <c r="FXM15" s="101"/>
      <c r="FXN15" s="101"/>
      <c r="FXO15" s="101"/>
      <c r="FXP15" s="101"/>
      <c r="FXQ15" s="101"/>
      <c r="FXR15" s="101"/>
      <c r="FXS15" s="101"/>
      <c r="FXT15" s="101"/>
      <c r="FXU15" s="101"/>
      <c r="FXV15" s="101"/>
      <c r="FXW15" s="101"/>
      <c r="FXX15" s="101"/>
      <c r="FXY15" s="101"/>
      <c r="FXZ15" s="101"/>
      <c r="FYA15" s="101"/>
      <c r="FYB15" s="101"/>
      <c r="FYC15" s="101"/>
      <c r="FYD15" s="101"/>
      <c r="FYE15" s="101"/>
      <c r="FYF15" s="101"/>
      <c r="FYG15" s="101"/>
      <c r="FYH15" s="101"/>
      <c r="FYI15" s="101"/>
      <c r="FYJ15" s="101"/>
      <c r="FYK15" s="101"/>
      <c r="FYL15" s="101"/>
      <c r="FYM15" s="101"/>
      <c r="FYN15" s="101"/>
      <c r="FYO15" s="101"/>
      <c r="FYP15" s="101"/>
      <c r="FYQ15" s="101"/>
      <c r="FYR15" s="101"/>
      <c r="FYS15" s="101"/>
      <c r="FYT15" s="101"/>
      <c r="FYU15" s="101"/>
      <c r="FYV15" s="101"/>
      <c r="FYW15" s="101"/>
      <c r="FYX15" s="101"/>
      <c r="FYY15" s="101"/>
      <c r="FYZ15" s="101"/>
      <c r="FZA15" s="101"/>
      <c r="FZB15" s="101"/>
      <c r="FZC15" s="101"/>
      <c r="FZD15" s="101"/>
      <c r="FZE15" s="101"/>
      <c r="FZF15" s="101"/>
      <c r="FZG15" s="101"/>
      <c r="FZH15" s="101"/>
      <c r="FZI15" s="101"/>
      <c r="FZJ15" s="101"/>
      <c r="FZK15" s="101"/>
      <c r="FZL15" s="101"/>
      <c r="FZM15" s="101"/>
      <c r="FZN15" s="101"/>
      <c r="FZO15" s="101"/>
      <c r="FZP15" s="101"/>
      <c r="FZQ15" s="101"/>
      <c r="FZR15" s="101"/>
      <c r="FZS15" s="101"/>
      <c r="FZT15" s="101"/>
      <c r="FZU15" s="101"/>
      <c r="FZV15" s="101"/>
      <c r="FZW15" s="101"/>
      <c r="FZX15" s="101"/>
      <c r="FZY15" s="101"/>
      <c r="FZZ15" s="101"/>
      <c r="GAA15" s="101"/>
      <c r="GAB15" s="101"/>
      <c r="GAC15" s="101"/>
      <c r="GAD15" s="101"/>
      <c r="GAE15" s="101"/>
      <c r="GAF15" s="101"/>
      <c r="GAG15" s="101"/>
      <c r="GAH15" s="101"/>
      <c r="GAI15" s="101"/>
      <c r="GAJ15" s="101"/>
      <c r="GAK15" s="101"/>
      <c r="GAL15" s="101"/>
      <c r="GAM15" s="101"/>
      <c r="GAN15" s="101"/>
      <c r="GAO15" s="101"/>
      <c r="GAP15" s="101"/>
      <c r="GAQ15" s="101"/>
      <c r="GAR15" s="101"/>
      <c r="GAS15" s="101"/>
      <c r="GAT15" s="101"/>
      <c r="GAU15" s="101"/>
      <c r="GAV15" s="101"/>
      <c r="GAW15" s="101"/>
      <c r="GAX15" s="101"/>
      <c r="GAY15" s="101"/>
      <c r="GAZ15" s="101"/>
      <c r="GBA15" s="101"/>
      <c r="GBB15" s="101"/>
      <c r="GBC15" s="101"/>
      <c r="GBD15" s="101"/>
      <c r="GBE15" s="101"/>
      <c r="GBF15" s="101"/>
      <c r="GBG15" s="101"/>
      <c r="GBH15" s="101"/>
      <c r="GBI15" s="101"/>
      <c r="GBJ15" s="101"/>
      <c r="GBK15" s="101"/>
      <c r="GBL15" s="101"/>
      <c r="GBM15" s="101"/>
      <c r="GBN15" s="101"/>
      <c r="GBO15" s="101"/>
      <c r="GBP15" s="101"/>
      <c r="GBQ15" s="101"/>
      <c r="GBR15" s="101"/>
      <c r="GBS15" s="101"/>
      <c r="GBT15" s="101"/>
      <c r="GBU15" s="101"/>
      <c r="GBV15" s="101"/>
      <c r="GBW15" s="101"/>
      <c r="GBX15" s="101"/>
      <c r="GBY15" s="101"/>
      <c r="GBZ15" s="101"/>
      <c r="GCA15" s="101"/>
      <c r="GCB15" s="101"/>
      <c r="GCC15" s="101"/>
      <c r="GCD15" s="101"/>
      <c r="GCE15" s="101"/>
      <c r="GCF15" s="101"/>
      <c r="GCG15" s="101"/>
      <c r="GCH15" s="101"/>
      <c r="GCI15" s="101"/>
      <c r="GCJ15" s="101"/>
      <c r="GCK15" s="101"/>
      <c r="GCL15" s="101"/>
      <c r="GCM15" s="101"/>
      <c r="GCN15" s="101"/>
      <c r="GCO15" s="101"/>
      <c r="GCP15" s="101"/>
      <c r="GCQ15" s="101"/>
      <c r="GCR15" s="101"/>
      <c r="GCS15" s="101"/>
      <c r="GCT15" s="101"/>
      <c r="GCU15" s="101"/>
      <c r="GCV15" s="101"/>
      <c r="GCW15" s="101"/>
      <c r="GCX15" s="101"/>
      <c r="GCY15" s="101"/>
      <c r="GCZ15" s="101"/>
      <c r="GDA15" s="101"/>
      <c r="GDB15" s="101"/>
      <c r="GDC15" s="101"/>
      <c r="GDD15" s="101"/>
      <c r="GDE15" s="101"/>
      <c r="GDF15" s="101"/>
      <c r="GDG15" s="101"/>
      <c r="GDH15" s="101"/>
      <c r="GDI15" s="101"/>
      <c r="GDJ15" s="101"/>
      <c r="GDK15" s="101"/>
      <c r="GDL15" s="101"/>
      <c r="GDM15" s="101"/>
      <c r="GDN15" s="101"/>
      <c r="GDO15" s="101"/>
      <c r="GDP15" s="101"/>
      <c r="GDQ15" s="101"/>
      <c r="GDR15" s="101"/>
      <c r="GDS15" s="101"/>
      <c r="GDT15" s="101"/>
      <c r="GDU15" s="101"/>
      <c r="GDV15" s="101"/>
      <c r="GDW15" s="101"/>
      <c r="GDX15" s="101"/>
      <c r="GDY15" s="101"/>
      <c r="GDZ15" s="101"/>
      <c r="GEA15" s="101"/>
      <c r="GEB15" s="101"/>
      <c r="GEC15" s="101"/>
      <c r="GED15" s="101"/>
      <c r="GEE15" s="101"/>
      <c r="GEF15" s="101"/>
      <c r="GEG15" s="101"/>
      <c r="GEH15" s="101"/>
      <c r="GEI15" s="101"/>
      <c r="GEJ15" s="101"/>
      <c r="GEK15" s="101"/>
      <c r="GEL15" s="101"/>
      <c r="GEM15" s="101"/>
      <c r="GEN15" s="101"/>
      <c r="GEO15" s="101"/>
      <c r="GEP15" s="101"/>
      <c r="GEQ15" s="101"/>
      <c r="GER15" s="101"/>
      <c r="GES15" s="101"/>
      <c r="GET15" s="101"/>
      <c r="GEU15" s="101"/>
      <c r="GEV15" s="101"/>
      <c r="GEW15" s="101"/>
      <c r="GEX15" s="101"/>
      <c r="GEY15" s="101"/>
      <c r="GEZ15" s="101"/>
      <c r="GFA15" s="101"/>
      <c r="GFB15" s="101"/>
      <c r="GFC15" s="101"/>
      <c r="GFD15" s="101"/>
      <c r="GFE15" s="101"/>
      <c r="GFF15" s="101"/>
      <c r="GFG15" s="101"/>
      <c r="GFH15" s="101"/>
      <c r="GFI15" s="101"/>
      <c r="GFJ15" s="101"/>
      <c r="GFK15" s="101"/>
      <c r="GFL15" s="101"/>
      <c r="GFM15" s="101"/>
      <c r="GFN15" s="101"/>
      <c r="GFO15" s="101"/>
      <c r="GFP15" s="101"/>
      <c r="GFQ15" s="101"/>
      <c r="GFR15" s="101"/>
      <c r="GFS15" s="101"/>
      <c r="GFT15" s="101"/>
      <c r="GFU15" s="101"/>
      <c r="GFV15" s="101"/>
      <c r="GFW15" s="101"/>
      <c r="GFX15" s="101"/>
      <c r="GFY15" s="101"/>
      <c r="GFZ15" s="101"/>
      <c r="GGA15" s="101"/>
      <c r="GGB15" s="101"/>
      <c r="GGC15" s="101"/>
      <c r="GGD15" s="101"/>
      <c r="GGE15" s="101"/>
      <c r="GGF15" s="101"/>
      <c r="GGG15" s="101"/>
      <c r="GGH15" s="101"/>
      <c r="GGI15" s="101"/>
      <c r="GGJ15" s="101"/>
      <c r="GGK15" s="101"/>
      <c r="GGL15" s="101"/>
      <c r="GGM15" s="101"/>
      <c r="GGN15" s="101"/>
      <c r="GGO15" s="101"/>
      <c r="GGP15" s="101"/>
      <c r="GGQ15" s="101"/>
      <c r="GGR15" s="101"/>
      <c r="GGS15" s="101"/>
      <c r="GGT15" s="101"/>
      <c r="GGU15" s="101"/>
      <c r="GGV15" s="101"/>
      <c r="GGW15" s="101"/>
      <c r="GGX15" s="101"/>
      <c r="GGY15" s="101"/>
      <c r="GGZ15" s="101"/>
      <c r="GHA15" s="101"/>
      <c r="GHB15" s="101"/>
      <c r="GHC15" s="101"/>
      <c r="GHD15" s="101"/>
      <c r="GHE15" s="101"/>
      <c r="GHF15" s="101"/>
      <c r="GHG15" s="101"/>
      <c r="GHH15" s="101"/>
      <c r="GHI15" s="101"/>
      <c r="GHJ15" s="101"/>
      <c r="GHK15" s="101"/>
      <c r="GHL15" s="101"/>
      <c r="GHM15" s="101"/>
      <c r="GHN15" s="101"/>
      <c r="GHO15" s="101"/>
      <c r="GHP15" s="101"/>
      <c r="GHQ15" s="101"/>
      <c r="GHR15" s="101"/>
      <c r="GHS15" s="101"/>
      <c r="GHT15" s="101"/>
      <c r="GHU15" s="101"/>
      <c r="GHV15" s="101"/>
      <c r="GHW15" s="101"/>
      <c r="GHX15" s="101"/>
      <c r="GHY15" s="101"/>
      <c r="GHZ15" s="101"/>
      <c r="GIA15" s="101"/>
      <c r="GIB15" s="101"/>
      <c r="GIC15" s="101"/>
      <c r="GID15" s="101"/>
      <c r="GIE15" s="101"/>
      <c r="GIF15" s="101"/>
      <c r="GIG15" s="101"/>
      <c r="GIH15" s="101"/>
      <c r="GII15" s="101"/>
      <c r="GIJ15" s="101"/>
      <c r="GIK15" s="101"/>
      <c r="GIL15" s="101"/>
      <c r="GIM15" s="101"/>
      <c r="GIN15" s="101"/>
      <c r="GIO15" s="101"/>
      <c r="GIP15" s="101"/>
      <c r="GIQ15" s="101"/>
      <c r="GIR15" s="101"/>
      <c r="GIS15" s="101"/>
      <c r="GIT15" s="101"/>
      <c r="GIU15" s="101"/>
      <c r="GIV15" s="101"/>
      <c r="GIW15" s="101"/>
      <c r="GIX15" s="101"/>
      <c r="GIY15" s="101"/>
      <c r="GIZ15" s="101"/>
      <c r="GJA15" s="101"/>
      <c r="GJB15" s="101"/>
      <c r="GJC15" s="101"/>
      <c r="GJD15" s="101"/>
      <c r="GJE15" s="101"/>
      <c r="GJF15" s="101"/>
      <c r="GJG15" s="101"/>
      <c r="GJH15" s="101"/>
      <c r="GJI15" s="101"/>
      <c r="GJJ15" s="101"/>
      <c r="GJK15" s="101"/>
      <c r="GJL15" s="101"/>
      <c r="GJM15" s="101"/>
      <c r="GJN15" s="101"/>
      <c r="GJO15" s="101"/>
      <c r="GJP15" s="101"/>
      <c r="GJQ15" s="101"/>
      <c r="GJR15" s="101"/>
      <c r="GJS15" s="101"/>
      <c r="GJT15" s="101"/>
      <c r="GJU15" s="101"/>
      <c r="GJV15" s="101"/>
      <c r="GJW15" s="101"/>
      <c r="GJX15" s="101"/>
      <c r="GJY15" s="101"/>
      <c r="GJZ15" s="101"/>
      <c r="GKA15" s="101"/>
      <c r="GKB15" s="101"/>
      <c r="GKC15" s="101"/>
      <c r="GKD15" s="101"/>
      <c r="GKE15" s="101"/>
      <c r="GKF15" s="101"/>
      <c r="GKG15" s="101"/>
      <c r="GKH15" s="101"/>
      <c r="GKI15" s="101"/>
      <c r="GKJ15" s="101"/>
      <c r="GKK15" s="101"/>
      <c r="GKL15" s="101"/>
      <c r="GKM15" s="101"/>
      <c r="GKN15" s="101"/>
      <c r="GKO15" s="101"/>
      <c r="GKP15" s="101"/>
      <c r="GKQ15" s="101"/>
      <c r="GKR15" s="101"/>
      <c r="GKS15" s="101"/>
      <c r="GKT15" s="101"/>
      <c r="GKU15" s="101"/>
      <c r="GKV15" s="101"/>
      <c r="GKW15" s="101"/>
      <c r="GKX15" s="101"/>
      <c r="GKY15" s="101"/>
      <c r="GKZ15" s="101"/>
      <c r="GLA15" s="101"/>
      <c r="GLB15" s="101"/>
      <c r="GLC15" s="101"/>
      <c r="GLD15" s="101"/>
      <c r="GLE15" s="101"/>
      <c r="GLF15" s="101"/>
      <c r="GLG15" s="101"/>
      <c r="GLH15" s="101"/>
      <c r="GLI15" s="101"/>
      <c r="GLJ15" s="101"/>
      <c r="GLK15" s="101"/>
      <c r="GLL15" s="101"/>
      <c r="GLM15" s="101"/>
      <c r="GLN15" s="101"/>
      <c r="GLO15" s="101"/>
      <c r="GLP15" s="101"/>
      <c r="GLQ15" s="101"/>
      <c r="GLR15" s="101"/>
      <c r="GLS15" s="101"/>
      <c r="GLT15" s="101"/>
      <c r="GLU15" s="101"/>
      <c r="GLV15" s="101"/>
      <c r="GLW15" s="101"/>
      <c r="GLX15" s="101"/>
      <c r="GLY15" s="101"/>
      <c r="GLZ15" s="101"/>
      <c r="GMA15" s="101"/>
      <c r="GMB15" s="101"/>
      <c r="GMC15" s="101"/>
      <c r="GMD15" s="101"/>
      <c r="GME15" s="101"/>
      <c r="GMF15" s="101"/>
      <c r="GMG15" s="101"/>
      <c r="GMH15" s="101"/>
      <c r="GMI15" s="101"/>
      <c r="GMJ15" s="101"/>
      <c r="GMK15" s="101"/>
      <c r="GML15" s="101"/>
      <c r="GMM15" s="101"/>
      <c r="GMN15" s="101"/>
      <c r="GMO15" s="101"/>
      <c r="GMP15" s="101"/>
      <c r="GMQ15" s="101"/>
      <c r="GMR15" s="101"/>
      <c r="GMS15" s="101"/>
      <c r="GMT15" s="101"/>
      <c r="GMU15" s="101"/>
      <c r="GMV15" s="101"/>
      <c r="GMW15" s="101"/>
      <c r="GMX15" s="101"/>
      <c r="GMY15" s="101"/>
      <c r="GMZ15" s="101"/>
      <c r="GNA15" s="101"/>
      <c r="GNB15" s="101"/>
      <c r="GNC15" s="101"/>
      <c r="GND15" s="101"/>
      <c r="GNE15" s="101"/>
      <c r="GNF15" s="101"/>
      <c r="GNG15" s="101"/>
      <c r="GNH15" s="101"/>
      <c r="GNI15" s="101"/>
      <c r="GNJ15" s="101"/>
      <c r="GNK15" s="101"/>
      <c r="GNL15" s="101"/>
      <c r="GNM15" s="101"/>
      <c r="GNN15" s="101"/>
      <c r="GNO15" s="101"/>
      <c r="GNP15" s="101"/>
      <c r="GNQ15" s="101"/>
      <c r="GNR15" s="101"/>
      <c r="GNS15" s="101"/>
      <c r="GNT15" s="101"/>
      <c r="GNU15" s="101"/>
      <c r="GNV15" s="101"/>
      <c r="GNW15" s="101"/>
      <c r="GNX15" s="101"/>
      <c r="GNY15" s="101"/>
      <c r="GNZ15" s="101"/>
      <c r="GOA15" s="101"/>
      <c r="GOB15" s="101"/>
      <c r="GOC15" s="101"/>
      <c r="GOD15" s="101"/>
      <c r="GOE15" s="101"/>
      <c r="GOF15" s="101"/>
      <c r="GOG15" s="101"/>
      <c r="GOH15" s="101"/>
      <c r="GOI15" s="101"/>
      <c r="GOJ15" s="101"/>
      <c r="GOK15" s="101"/>
      <c r="GOL15" s="101"/>
      <c r="GOM15" s="101"/>
      <c r="GON15" s="101"/>
      <c r="GOO15" s="101"/>
      <c r="GOP15" s="101"/>
      <c r="GOQ15" s="101"/>
      <c r="GOR15" s="101"/>
      <c r="GOS15" s="101"/>
      <c r="GOT15" s="101"/>
      <c r="GOU15" s="101"/>
      <c r="GOV15" s="101"/>
      <c r="GOW15" s="101"/>
      <c r="GOX15" s="101"/>
      <c r="GOY15" s="101"/>
      <c r="GOZ15" s="101"/>
      <c r="GPA15" s="101"/>
      <c r="GPB15" s="101"/>
      <c r="GPC15" s="101"/>
      <c r="GPD15" s="101"/>
      <c r="GPE15" s="101"/>
      <c r="GPF15" s="101"/>
      <c r="GPG15" s="101"/>
      <c r="GPH15" s="101"/>
      <c r="GPI15" s="101"/>
      <c r="GPJ15" s="101"/>
      <c r="GPK15" s="101"/>
      <c r="GPL15" s="101"/>
      <c r="GPM15" s="101"/>
      <c r="GPN15" s="101"/>
      <c r="GPO15" s="101"/>
      <c r="GPP15" s="101"/>
      <c r="GPQ15" s="101"/>
      <c r="GPR15" s="101"/>
      <c r="GPS15" s="101"/>
      <c r="GPT15" s="101"/>
      <c r="GPU15" s="101"/>
      <c r="GPV15" s="101"/>
      <c r="GPW15" s="101"/>
      <c r="GPX15" s="101"/>
      <c r="GPY15" s="101"/>
      <c r="GPZ15" s="101"/>
      <c r="GQA15" s="101"/>
      <c r="GQB15" s="101"/>
      <c r="GQC15" s="101"/>
      <c r="GQD15" s="101"/>
      <c r="GQE15" s="101"/>
      <c r="GQF15" s="101"/>
      <c r="GQG15" s="101"/>
      <c r="GQH15" s="101"/>
      <c r="GQI15" s="101"/>
      <c r="GQJ15" s="101"/>
      <c r="GQK15" s="101"/>
      <c r="GQL15" s="101"/>
      <c r="GQM15" s="101"/>
      <c r="GQN15" s="101"/>
      <c r="GQO15" s="101"/>
      <c r="GQP15" s="101"/>
      <c r="GQQ15" s="101"/>
      <c r="GQR15" s="101"/>
      <c r="GQS15" s="101"/>
      <c r="GQT15" s="101"/>
      <c r="GQU15" s="101"/>
      <c r="GQV15" s="101"/>
      <c r="GQW15" s="101"/>
      <c r="GQX15" s="101"/>
      <c r="GQY15" s="101"/>
      <c r="GQZ15" s="101"/>
      <c r="GRA15" s="101"/>
      <c r="GRB15" s="101"/>
      <c r="GRC15" s="101"/>
      <c r="GRD15" s="101"/>
      <c r="GRE15" s="101"/>
      <c r="GRF15" s="101"/>
      <c r="GRG15" s="101"/>
      <c r="GRH15" s="101"/>
      <c r="GRI15" s="101"/>
      <c r="GRJ15" s="101"/>
      <c r="GRK15" s="101"/>
      <c r="GRL15" s="101"/>
      <c r="GRM15" s="101"/>
      <c r="GRN15" s="101"/>
      <c r="GRO15" s="101"/>
      <c r="GRP15" s="101"/>
      <c r="GRQ15" s="101"/>
      <c r="GRR15" s="101"/>
      <c r="GRS15" s="101"/>
      <c r="GRT15" s="101"/>
      <c r="GRU15" s="101"/>
      <c r="GRV15" s="101"/>
      <c r="GRW15" s="101"/>
      <c r="GRX15" s="101"/>
      <c r="GRY15" s="101"/>
      <c r="GRZ15" s="101"/>
      <c r="GSA15" s="101"/>
      <c r="GSB15" s="101"/>
      <c r="GSC15" s="101"/>
      <c r="GSD15" s="101"/>
      <c r="GSE15" s="101"/>
      <c r="GSF15" s="101"/>
      <c r="GSG15" s="101"/>
      <c r="GSH15" s="101"/>
      <c r="GSI15" s="101"/>
      <c r="GSJ15" s="101"/>
      <c r="GSK15" s="101"/>
      <c r="GSL15" s="101"/>
      <c r="GSM15" s="101"/>
      <c r="GSN15" s="101"/>
      <c r="GSO15" s="101"/>
      <c r="GSP15" s="101"/>
      <c r="GSQ15" s="101"/>
      <c r="GSR15" s="101"/>
      <c r="GSS15" s="101"/>
      <c r="GST15" s="101"/>
      <c r="GSU15" s="101"/>
      <c r="GSV15" s="101"/>
      <c r="GSW15" s="101"/>
      <c r="GSX15" s="101"/>
      <c r="GSY15" s="101"/>
      <c r="GSZ15" s="101"/>
      <c r="GTA15" s="101"/>
      <c r="GTB15" s="101"/>
      <c r="GTC15" s="101"/>
      <c r="GTD15" s="101"/>
      <c r="GTE15" s="101"/>
      <c r="GTF15" s="101"/>
      <c r="GTG15" s="101"/>
      <c r="GTH15" s="101"/>
      <c r="GTI15" s="101"/>
      <c r="GTJ15" s="101"/>
      <c r="GTK15" s="101"/>
      <c r="GTL15" s="101"/>
      <c r="GTM15" s="101"/>
      <c r="GTN15" s="101"/>
      <c r="GTO15" s="101"/>
      <c r="GTP15" s="101"/>
      <c r="GTQ15" s="101"/>
      <c r="GTR15" s="101"/>
      <c r="GTS15" s="101"/>
      <c r="GTT15" s="101"/>
      <c r="GTU15" s="101"/>
      <c r="GTV15" s="101"/>
      <c r="GTW15" s="101"/>
      <c r="GTX15" s="101"/>
      <c r="GTY15" s="101"/>
      <c r="GTZ15" s="101"/>
      <c r="GUA15" s="101"/>
      <c r="GUB15" s="101"/>
      <c r="GUC15" s="101"/>
      <c r="GUD15" s="101"/>
      <c r="GUE15" s="101"/>
      <c r="GUF15" s="101"/>
      <c r="GUG15" s="101"/>
      <c r="GUH15" s="101"/>
      <c r="GUI15" s="101"/>
      <c r="GUJ15" s="101"/>
      <c r="GUK15" s="101"/>
      <c r="GUL15" s="101"/>
      <c r="GUM15" s="101"/>
      <c r="GUN15" s="101"/>
      <c r="GUO15" s="101"/>
      <c r="GUP15" s="101"/>
      <c r="GUQ15" s="101"/>
      <c r="GUR15" s="101"/>
      <c r="GUS15" s="101"/>
      <c r="GUT15" s="101"/>
      <c r="GUU15" s="101"/>
      <c r="GUV15" s="101"/>
      <c r="GUW15" s="101"/>
      <c r="GUX15" s="101"/>
      <c r="GUY15" s="101"/>
      <c r="GUZ15" s="101"/>
      <c r="GVA15" s="101"/>
      <c r="GVB15" s="101"/>
      <c r="GVC15" s="101"/>
      <c r="GVD15" s="101"/>
      <c r="GVE15" s="101"/>
      <c r="GVF15" s="101"/>
      <c r="GVG15" s="101"/>
      <c r="GVH15" s="101"/>
      <c r="GVI15" s="101"/>
      <c r="GVJ15" s="101"/>
      <c r="GVK15" s="101"/>
      <c r="GVL15" s="101"/>
      <c r="GVM15" s="101"/>
      <c r="GVN15" s="101"/>
      <c r="GVO15" s="101"/>
      <c r="GVP15" s="101"/>
      <c r="GVQ15" s="101"/>
      <c r="GVR15" s="101"/>
      <c r="GVS15" s="101"/>
      <c r="GVT15" s="101"/>
      <c r="GVU15" s="101"/>
      <c r="GVV15" s="101"/>
      <c r="GVW15" s="101"/>
      <c r="GVX15" s="101"/>
      <c r="GVY15" s="101"/>
      <c r="GVZ15" s="101"/>
      <c r="GWA15" s="101"/>
      <c r="GWB15" s="101"/>
      <c r="GWC15" s="101"/>
      <c r="GWD15" s="101"/>
      <c r="GWE15" s="101"/>
      <c r="GWF15" s="101"/>
      <c r="GWG15" s="101"/>
      <c r="GWH15" s="101"/>
      <c r="GWI15" s="101"/>
      <c r="GWJ15" s="101"/>
      <c r="GWK15" s="101"/>
      <c r="GWL15" s="101"/>
      <c r="GWM15" s="101"/>
      <c r="GWN15" s="101"/>
      <c r="GWO15" s="101"/>
      <c r="GWP15" s="101"/>
      <c r="GWQ15" s="101"/>
      <c r="GWR15" s="101"/>
      <c r="GWS15" s="101"/>
      <c r="GWT15" s="101"/>
      <c r="GWU15" s="101"/>
      <c r="GWV15" s="101"/>
      <c r="GWW15" s="101"/>
      <c r="GWX15" s="101"/>
      <c r="GWY15" s="101"/>
      <c r="GWZ15" s="101"/>
      <c r="GXA15" s="101"/>
      <c r="GXB15" s="101"/>
      <c r="GXC15" s="101"/>
      <c r="GXD15" s="101"/>
      <c r="GXE15" s="101"/>
      <c r="GXF15" s="101"/>
      <c r="GXG15" s="101"/>
      <c r="GXH15" s="101"/>
      <c r="GXI15" s="101"/>
      <c r="GXJ15" s="101"/>
      <c r="GXK15" s="101"/>
      <c r="GXL15" s="101"/>
      <c r="GXM15" s="101"/>
      <c r="GXN15" s="101"/>
      <c r="GXO15" s="101"/>
      <c r="GXP15" s="101"/>
      <c r="GXQ15" s="101"/>
      <c r="GXR15" s="101"/>
      <c r="GXS15" s="101"/>
      <c r="GXT15" s="101"/>
      <c r="GXU15" s="101"/>
      <c r="GXV15" s="101"/>
      <c r="GXW15" s="101"/>
      <c r="GXX15" s="101"/>
      <c r="GXY15" s="101"/>
      <c r="GXZ15" s="101"/>
      <c r="GYA15" s="101"/>
      <c r="GYB15" s="101"/>
      <c r="GYC15" s="101"/>
      <c r="GYD15" s="101"/>
      <c r="GYE15" s="101"/>
      <c r="GYF15" s="101"/>
      <c r="GYG15" s="101"/>
      <c r="GYH15" s="101"/>
      <c r="GYI15" s="101"/>
      <c r="GYJ15" s="101"/>
      <c r="GYK15" s="101"/>
      <c r="GYL15" s="101"/>
      <c r="GYM15" s="101"/>
      <c r="GYN15" s="101"/>
      <c r="GYO15" s="101"/>
      <c r="GYP15" s="101"/>
      <c r="GYQ15" s="101"/>
      <c r="GYR15" s="101"/>
      <c r="GYS15" s="101"/>
      <c r="GYT15" s="101"/>
      <c r="GYU15" s="101"/>
      <c r="GYV15" s="101"/>
      <c r="GYW15" s="101"/>
      <c r="GYX15" s="101"/>
      <c r="GYY15" s="101"/>
      <c r="GYZ15" s="101"/>
      <c r="GZA15" s="101"/>
      <c r="GZB15" s="101"/>
      <c r="GZC15" s="101"/>
      <c r="GZD15" s="101"/>
      <c r="GZE15" s="101"/>
      <c r="GZF15" s="101"/>
      <c r="GZG15" s="101"/>
      <c r="GZH15" s="101"/>
      <c r="GZI15" s="101"/>
      <c r="GZJ15" s="101"/>
      <c r="GZK15" s="101"/>
      <c r="GZL15" s="101"/>
      <c r="GZM15" s="101"/>
      <c r="GZN15" s="101"/>
      <c r="GZO15" s="101"/>
      <c r="GZP15" s="101"/>
      <c r="GZQ15" s="101"/>
      <c r="GZR15" s="101"/>
      <c r="GZS15" s="101"/>
      <c r="GZT15" s="101"/>
      <c r="GZU15" s="101"/>
      <c r="GZV15" s="101"/>
      <c r="GZW15" s="101"/>
      <c r="GZX15" s="101"/>
      <c r="GZY15" s="101"/>
      <c r="GZZ15" s="101"/>
      <c r="HAA15" s="101"/>
      <c r="HAB15" s="101"/>
      <c r="HAC15" s="101"/>
      <c r="HAD15" s="101"/>
      <c r="HAE15" s="101"/>
      <c r="HAF15" s="101"/>
      <c r="HAG15" s="101"/>
      <c r="HAH15" s="101"/>
      <c r="HAI15" s="101"/>
      <c r="HAJ15" s="101"/>
      <c r="HAK15" s="101"/>
      <c r="HAL15" s="101"/>
      <c r="HAM15" s="101"/>
      <c r="HAN15" s="101"/>
      <c r="HAO15" s="101"/>
      <c r="HAP15" s="101"/>
      <c r="HAQ15" s="101"/>
      <c r="HAR15" s="101"/>
      <c r="HAS15" s="101"/>
      <c r="HAT15" s="101"/>
      <c r="HAU15" s="101"/>
      <c r="HAV15" s="101"/>
      <c r="HAW15" s="101"/>
      <c r="HAX15" s="101"/>
      <c r="HAY15" s="101"/>
      <c r="HAZ15" s="101"/>
      <c r="HBA15" s="101"/>
      <c r="HBB15" s="101"/>
      <c r="HBC15" s="101"/>
      <c r="HBD15" s="101"/>
      <c r="HBE15" s="101"/>
      <c r="HBF15" s="101"/>
      <c r="HBG15" s="101"/>
      <c r="HBH15" s="101"/>
      <c r="HBI15" s="101"/>
      <c r="HBJ15" s="101"/>
      <c r="HBK15" s="101"/>
      <c r="HBL15" s="101"/>
      <c r="HBM15" s="101"/>
      <c r="HBN15" s="101"/>
      <c r="HBO15" s="101"/>
      <c r="HBP15" s="101"/>
      <c r="HBQ15" s="101"/>
      <c r="HBR15" s="101"/>
      <c r="HBS15" s="101"/>
      <c r="HBT15" s="101"/>
      <c r="HBU15" s="101"/>
      <c r="HBV15" s="101"/>
      <c r="HBW15" s="101"/>
      <c r="HBX15" s="101"/>
      <c r="HBY15" s="101"/>
      <c r="HBZ15" s="101"/>
      <c r="HCA15" s="101"/>
      <c r="HCB15" s="101"/>
      <c r="HCC15" s="101"/>
      <c r="HCD15" s="101"/>
      <c r="HCE15" s="101"/>
      <c r="HCF15" s="101"/>
      <c r="HCG15" s="101"/>
      <c r="HCH15" s="101"/>
      <c r="HCI15" s="101"/>
      <c r="HCJ15" s="101"/>
      <c r="HCK15" s="101"/>
      <c r="HCL15" s="101"/>
      <c r="HCM15" s="101"/>
      <c r="HCN15" s="101"/>
      <c r="HCO15" s="101"/>
      <c r="HCP15" s="101"/>
      <c r="HCQ15" s="101"/>
      <c r="HCR15" s="101"/>
      <c r="HCS15" s="101"/>
      <c r="HCT15" s="101"/>
      <c r="HCU15" s="101"/>
      <c r="HCV15" s="101"/>
      <c r="HCW15" s="101"/>
      <c r="HCX15" s="101"/>
      <c r="HCY15" s="101"/>
      <c r="HCZ15" s="101"/>
      <c r="HDA15" s="101"/>
      <c r="HDB15" s="101"/>
      <c r="HDC15" s="101"/>
      <c r="HDD15" s="101"/>
      <c r="HDE15" s="101"/>
      <c r="HDF15" s="101"/>
      <c r="HDG15" s="101"/>
      <c r="HDH15" s="101"/>
      <c r="HDI15" s="101"/>
      <c r="HDJ15" s="101"/>
      <c r="HDK15" s="101"/>
      <c r="HDL15" s="101"/>
      <c r="HDM15" s="101"/>
      <c r="HDN15" s="101"/>
      <c r="HDO15" s="101"/>
      <c r="HDP15" s="101"/>
      <c r="HDQ15" s="101"/>
      <c r="HDR15" s="101"/>
      <c r="HDS15" s="101"/>
      <c r="HDT15" s="101"/>
      <c r="HDU15" s="101"/>
      <c r="HDV15" s="101"/>
      <c r="HDW15" s="101"/>
      <c r="HDX15" s="101"/>
      <c r="HDY15" s="101"/>
      <c r="HDZ15" s="101"/>
      <c r="HEA15" s="101"/>
      <c r="HEB15" s="101"/>
      <c r="HEC15" s="101"/>
      <c r="HED15" s="101"/>
      <c r="HEE15" s="101"/>
      <c r="HEF15" s="101"/>
      <c r="HEG15" s="101"/>
      <c r="HEH15" s="101"/>
      <c r="HEI15" s="101"/>
      <c r="HEJ15" s="101"/>
      <c r="HEK15" s="101"/>
      <c r="HEL15" s="101"/>
      <c r="HEM15" s="101"/>
      <c r="HEN15" s="101"/>
      <c r="HEO15" s="101"/>
      <c r="HEP15" s="101"/>
      <c r="HEQ15" s="101"/>
      <c r="HER15" s="101"/>
      <c r="HES15" s="101"/>
      <c r="HET15" s="101"/>
      <c r="HEU15" s="101"/>
      <c r="HEV15" s="101"/>
      <c r="HEW15" s="101"/>
      <c r="HEX15" s="101"/>
      <c r="HEY15" s="101"/>
      <c r="HEZ15" s="101"/>
      <c r="HFA15" s="101"/>
      <c r="HFB15" s="101"/>
      <c r="HFC15" s="101"/>
      <c r="HFD15" s="101"/>
      <c r="HFE15" s="101"/>
      <c r="HFF15" s="101"/>
      <c r="HFG15" s="101"/>
      <c r="HFH15" s="101"/>
      <c r="HFI15" s="101"/>
      <c r="HFJ15" s="101"/>
      <c r="HFK15" s="101"/>
      <c r="HFL15" s="101"/>
      <c r="HFM15" s="101"/>
      <c r="HFN15" s="101"/>
      <c r="HFO15" s="101"/>
      <c r="HFP15" s="101"/>
      <c r="HFQ15" s="101"/>
      <c r="HFR15" s="101"/>
      <c r="HFS15" s="101"/>
      <c r="HFT15" s="101"/>
      <c r="HFU15" s="101"/>
      <c r="HFV15" s="101"/>
      <c r="HFW15" s="101"/>
      <c r="HFX15" s="101"/>
      <c r="HFY15" s="101"/>
      <c r="HFZ15" s="101"/>
      <c r="HGA15" s="101"/>
      <c r="HGB15" s="101"/>
      <c r="HGC15" s="101"/>
      <c r="HGD15" s="101"/>
      <c r="HGE15" s="101"/>
      <c r="HGF15" s="101"/>
      <c r="HGG15" s="101"/>
      <c r="HGH15" s="101"/>
      <c r="HGI15" s="101"/>
      <c r="HGJ15" s="101"/>
      <c r="HGK15" s="101"/>
      <c r="HGL15" s="101"/>
      <c r="HGM15" s="101"/>
      <c r="HGN15" s="101"/>
      <c r="HGO15" s="101"/>
      <c r="HGP15" s="101"/>
      <c r="HGQ15" s="101"/>
      <c r="HGR15" s="101"/>
      <c r="HGS15" s="101"/>
      <c r="HGT15" s="101"/>
      <c r="HGU15" s="101"/>
      <c r="HGV15" s="101"/>
      <c r="HGW15" s="101"/>
      <c r="HGX15" s="101"/>
      <c r="HGY15" s="101"/>
      <c r="HGZ15" s="101"/>
      <c r="HHA15" s="101"/>
      <c r="HHB15" s="101"/>
      <c r="HHC15" s="101"/>
      <c r="HHD15" s="101"/>
      <c r="HHE15" s="101"/>
      <c r="HHF15" s="101"/>
      <c r="HHG15" s="101"/>
      <c r="HHH15" s="101"/>
      <c r="HHI15" s="101"/>
      <c r="HHJ15" s="101"/>
      <c r="HHK15" s="101"/>
      <c r="HHL15" s="101"/>
      <c r="HHM15" s="101"/>
      <c r="HHN15" s="101"/>
      <c r="HHO15" s="101"/>
      <c r="HHP15" s="101"/>
      <c r="HHQ15" s="101"/>
      <c r="HHR15" s="101"/>
      <c r="HHS15" s="101"/>
      <c r="HHT15" s="101"/>
      <c r="HHU15" s="101"/>
      <c r="HHV15" s="101"/>
      <c r="HHW15" s="101"/>
      <c r="HHX15" s="101"/>
      <c r="HHY15" s="101"/>
      <c r="HHZ15" s="101"/>
      <c r="HIA15" s="101"/>
      <c r="HIB15" s="101"/>
      <c r="HIC15" s="101"/>
      <c r="HID15" s="101"/>
      <c r="HIE15" s="101"/>
      <c r="HIF15" s="101"/>
      <c r="HIG15" s="101"/>
      <c r="HIH15" s="101"/>
      <c r="HII15" s="101"/>
      <c r="HIJ15" s="101"/>
      <c r="HIK15" s="101"/>
      <c r="HIL15" s="101"/>
      <c r="HIM15" s="101"/>
      <c r="HIN15" s="101"/>
      <c r="HIO15" s="101"/>
      <c r="HIP15" s="101"/>
      <c r="HIQ15" s="101"/>
      <c r="HIR15" s="101"/>
      <c r="HIS15" s="101"/>
      <c r="HIT15" s="101"/>
      <c r="HIU15" s="101"/>
      <c r="HIV15" s="101"/>
      <c r="HIW15" s="101"/>
      <c r="HIX15" s="101"/>
      <c r="HIY15" s="101"/>
      <c r="HIZ15" s="101"/>
      <c r="HJA15" s="101"/>
      <c r="HJB15" s="101"/>
      <c r="HJC15" s="101"/>
      <c r="HJD15" s="101"/>
      <c r="HJE15" s="101"/>
      <c r="HJF15" s="101"/>
      <c r="HJG15" s="101"/>
      <c r="HJH15" s="101"/>
      <c r="HJI15" s="101"/>
      <c r="HJJ15" s="101"/>
      <c r="HJK15" s="101"/>
      <c r="HJL15" s="101"/>
      <c r="HJM15" s="101"/>
      <c r="HJN15" s="101"/>
      <c r="HJO15" s="101"/>
      <c r="HJP15" s="101"/>
      <c r="HJQ15" s="101"/>
      <c r="HJR15" s="101"/>
      <c r="HJS15" s="101"/>
      <c r="HJT15" s="101"/>
      <c r="HJU15" s="101"/>
      <c r="HJV15" s="101"/>
      <c r="HJW15" s="101"/>
      <c r="HJX15" s="101"/>
      <c r="HJY15" s="101"/>
      <c r="HJZ15" s="101"/>
      <c r="HKA15" s="101"/>
      <c r="HKB15" s="101"/>
      <c r="HKC15" s="101"/>
      <c r="HKD15" s="101"/>
      <c r="HKE15" s="101"/>
      <c r="HKF15" s="101"/>
      <c r="HKG15" s="101"/>
      <c r="HKH15" s="101"/>
      <c r="HKI15" s="101"/>
      <c r="HKJ15" s="101"/>
      <c r="HKK15" s="101"/>
      <c r="HKL15" s="101"/>
      <c r="HKM15" s="101"/>
      <c r="HKN15" s="101"/>
      <c r="HKO15" s="101"/>
      <c r="HKP15" s="101"/>
      <c r="HKQ15" s="101"/>
      <c r="HKR15" s="101"/>
      <c r="HKS15" s="101"/>
      <c r="HKT15" s="101"/>
      <c r="HKU15" s="101"/>
      <c r="HKV15" s="101"/>
      <c r="HKW15" s="101"/>
      <c r="HKX15" s="101"/>
      <c r="HKY15" s="101"/>
      <c r="HKZ15" s="101"/>
      <c r="HLA15" s="101"/>
      <c r="HLB15" s="101"/>
      <c r="HLC15" s="101"/>
      <c r="HLD15" s="101"/>
      <c r="HLE15" s="101"/>
      <c r="HLF15" s="101"/>
      <c r="HLG15" s="101"/>
      <c r="HLH15" s="101"/>
      <c r="HLI15" s="101"/>
      <c r="HLJ15" s="101"/>
      <c r="HLK15" s="101"/>
      <c r="HLL15" s="101"/>
      <c r="HLM15" s="101"/>
      <c r="HLN15" s="101"/>
      <c r="HLO15" s="101"/>
      <c r="HLP15" s="101"/>
      <c r="HLQ15" s="101"/>
      <c r="HLR15" s="101"/>
      <c r="HLS15" s="101"/>
      <c r="HLT15" s="101"/>
      <c r="HLU15" s="101"/>
      <c r="HLV15" s="101"/>
      <c r="HLW15" s="101"/>
      <c r="HLX15" s="101"/>
      <c r="HLY15" s="101"/>
      <c r="HLZ15" s="101"/>
      <c r="HMA15" s="101"/>
      <c r="HMB15" s="101"/>
      <c r="HMC15" s="101"/>
      <c r="HMD15" s="101"/>
      <c r="HME15" s="101"/>
      <c r="HMF15" s="101"/>
      <c r="HMG15" s="101"/>
      <c r="HMH15" s="101"/>
      <c r="HMI15" s="101"/>
      <c r="HMJ15" s="101"/>
      <c r="HMK15" s="101"/>
      <c r="HML15" s="101"/>
      <c r="HMM15" s="101"/>
      <c r="HMN15" s="101"/>
      <c r="HMO15" s="101"/>
      <c r="HMP15" s="101"/>
      <c r="HMQ15" s="101"/>
      <c r="HMR15" s="101"/>
      <c r="HMS15" s="101"/>
      <c r="HMT15" s="101"/>
      <c r="HMU15" s="101"/>
      <c r="HMV15" s="101"/>
      <c r="HMW15" s="101"/>
      <c r="HMX15" s="101"/>
      <c r="HMY15" s="101"/>
      <c r="HMZ15" s="101"/>
      <c r="HNA15" s="101"/>
      <c r="HNB15" s="101"/>
      <c r="HNC15" s="101"/>
      <c r="HND15" s="101"/>
      <c r="HNE15" s="101"/>
      <c r="HNF15" s="101"/>
      <c r="HNG15" s="101"/>
      <c r="HNH15" s="101"/>
      <c r="HNI15" s="101"/>
      <c r="HNJ15" s="101"/>
      <c r="HNK15" s="101"/>
      <c r="HNL15" s="101"/>
      <c r="HNM15" s="101"/>
      <c r="HNN15" s="101"/>
      <c r="HNO15" s="101"/>
      <c r="HNP15" s="101"/>
      <c r="HNQ15" s="101"/>
      <c r="HNR15" s="101"/>
      <c r="HNS15" s="101"/>
      <c r="HNT15" s="101"/>
      <c r="HNU15" s="101"/>
      <c r="HNV15" s="101"/>
      <c r="HNW15" s="101"/>
      <c r="HNX15" s="101"/>
      <c r="HNY15" s="101"/>
      <c r="HNZ15" s="101"/>
      <c r="HOA15" s="101"/>
      <c r="HOB15" s="101"/>
      <c r="HOC15" s="101"/>
      <c r="HOD15" s="101"/>
      <c r="HOE15" s="101"/>
      <c r="HOF15" s="101"/>
      <c r="HOG15" s="101"/>
      <c r="HOH15" s="101"/>
      <c r="HOI15" s="101"/>
      <c r="HOJ15" s="101"/>
      <c r="HOK15" s="101"/>
      <c r="HOL15" s="101"/>
      <c r="HOM15" s="101"/>
      <c r="HON15" s="101"/>
      <c r="HOO15" s="101"/>
      <c r="HOP15" s="101"/>
      <c r="HOQ15" s="101"/>
      <c r="HOR15" s="101"/>
      <c r="HOS15" s="101"/>
      <c r="HOT15" s="101"/>
      <c r="HOU15" s="101"/>
      <c r="HOV15" s="101"/>
      <c r="HOW15" s="101"/>
      <c r="HOX15" s="101"/>
      <c r="HOY15" s="101"/>
      <c r="HOZ15" s="101"/>
      <c r="HPA15" s="101"/>
      <c r="HPB15" s="101"/>
      <c r="HPC15" s="101"/>
      <c r="HPD15" s="101"/>
      <c r="HPE15" s="101"/>
      <c r="HPF15" s="101"/>
      <c r="HPG15" s="101"/>
      <c r="HPH15" s="101"/>
      <c r="HPI15" s="101"/>
      <c r="HPJ15" s="101"/>
      <c r="HPK15" s="101"/>
      <c r="HPL15" s="101"/>
      <c r="HPM15" s="101"/>
      <c r="HPN15" s="101"/>
      <c r="HPO15" s="101"/>
      <c r="HPP15" s="101"/>
      <c r="HPQ15" s="101"/>
      <c r="HPR15" s="101"/>
      <c r="HPS15" s="101"/>
      <c r="HPT15" s="101"/>
      <c r="HPU15" s="101"/>
      <c r="HPV15" s="101"/>
      <c r="HPW15" s="101"/>
      <c r="HPX15" s="101"/>
      <c r="HPY15" s="101"/>
      <c r="HPZ15" s="101"/>
      <c r="HQA15" s="101"/>
      <c r="HQB15" s="101"/>
      <c r="HQC15" s="101"/>
      <c r="HQD15" s="101"/>
      <c r="HQE15" s="101"/>
      <c r="HQF15" s="101"/>
      <c r="HQG15" s="101"/>
      <c r="HQH15" s="101"/>
      <c r="HQI15" s="101"/>
      <c r="HQJ15" s="101"/>
      <c r="HQK15" s="101"/>
      <c r="HQL15" s="101"/>
      <c r="HQM15" s="101"/>
      <c r="HQN15" s="101"/>
      <c r="HQO15" s="101"/>
      <c r="HQP15" s="101"/>
      <c r="HQQ15" s="101"/>
      <c r="HQR15" s="101"/>
      <c r="HQS15" s="101"/>
      <c r="HQT15" s="101"/>
      <c r="HQU15" s="101"/>
      <c r="HQV15" s="101"/>
      <c r="HQW15" s="101"/>
      <c r="HQX15" s="101"/>
      <c r="HQY15" s="101"/>
      <c r="HQZ15" s="101"/>
      <c r="HRA15" s="101"/>
      <c r="HRB15" s="101"/>
      <c r="HRC15" s="101"/>
      <c r="HRD15" s="101"/>
      <c r="HRE15" s="101"/>
      <c r="HRF15" s="101"/>
      <c r="HRG15" s="101"/>
      <c r="HRH15" s="101"/>
      <c r="HRI15" s="101"/>
      <c r="HRJ15" s="101"/>
      <c r="HRK15" s="101"/>
      <c r="HRL15" s="101"/>
      <c r="HRM15" s="101"/>
      <c r="HRN15" s="101"/>
      <c r="HRO15" s="101"/>
      <c r="HRP15" s="101"/>
      <c r="HRQ15" s="101"/>
      <c r="HRR15" s="101"/>
      <c r="HRS15" s="101"/>
      <c r="HRT15" s="101"/>
      <c r="HRU15" s="101"/>
      <c r="HRV15" s="101"/>
      <c r="HRW15" s="101"/>
      <c r="HRX15" s="101"/>
      <c r="HRY15" s="101"/>
      <c r="HRZ15" s="101"/>
      <c r="HSA15" s="101"/>
      <c r="HSB15" s="101"/>
      <c r="HSC15" s="101"/>
      <c r="HSD15" s="101"/>
      <c r="HSE15" s="101"/>
      <c r="HSF15" s="101"/>
      <c r="HSG15" s="101"/>
      <c r="HSH15" s="101"/>
      <c r="HSI15" s="101"/>
      <c r="HSJ15" s="101"/>
      <c r="HSK15" s="101"/>
      <c r="HSL15" s="101"/>
      <c r="HSM15" s="101"/>
      <c r="HSN15" s="101"/>
      <c r="HSO15" s="101"/>
      <c r="HSP15" s="101"/>
      <c r="HSQ15" s="101"/>
      <c r="HSR15" s="101"/>
      <c r="HSS15" s="101"/>
      <c r="HST15" s="101"/>
      <c r="HSU15" s="101"/>
      <c r="HSV15" s="101"/>
      <c r="HSW15" s="101"/>
      <c r="HSX15" s="101"/>
      <c r="HSY15" s="101"/>
      <c r="HSZ15" s="101"/>
      <c r="HTA15" s="101"/>
      <c r="HTB15" s="101"/>
      <c r="HTC15" s="101"/>
      <c r="HTD15" s="101"/>
      <c r="HTE15" s="101"/>
      <c r="HTF15" s="101"/>
      <c r="HTG15" s="101"/>
      <c r="HTH15" s="101"/>
      <c r="HTI15" s="101"/>
      <c r="HTJ15" s="101"/>
      <c r="HTK15" s="101"/>
      <c r="HTL15" s="101"/>
      <c r="HTM15" s="101"/>
      <c r="HTN15" s="101"/>
      <c r="HTO15" s="101"/>
      <c r="HTP15" s="101"/>
      <c r="HTQ15" s="101"/>
      <c r="HTR15" s="101"/>
      <c r="HTS15" s="101"/>
      <c r="HTT15" s="101"/>
      <c r="HTU15" s="101"/>
      <c r="HTV15" s="101"/>
      <c r="HTW15" s="101"/>
      <c r="HTX15" s="101"/>
      <c r="HTY15" s="101"/>
      <c r="HTZ15" s="101"/>
      <c r="HUA15" s="101"/>
      <c r="HUB15" s="101"/>
      <c r="HUC15" s="101"/>
      <c r="HUD15" s="101"/>
      <c r="HUE15" s="101"/>
      <c r="HUF15" s="101"/>
      <c r="HUG15" s="101"/>
      <c r="HUH15" s="101"/>
      <c r="HUI15" s="101"/>
      <c r="HUJ15" s="101"/>
      <c r="HUK15" s="101"/>
      <c r="HUL15" s="101"/>
      <c r="HUM15" s="101"/>
      <c r="HUN15" s="101"/>
      <c r="HUO15" s="101"/>
      <c r="HUP15" s="101"/>
      <c r="HUQ15" s="101"/>
      <c r="HUR15" s="101"/>
      <c r="HUS15" s="101"/>
      <c r="HUT15" s="101"/>
      <c r="HUU15" s="101"/>
      <c r="HUV15" s="101"/>
      <c r="HUW15" s="101"/>
      <c r="HUX15" s="101"/>
      <c r="HUY15" s="101"/>
      <c r="HUZ15" s="101"/>
      <c r="HVA15" s="101"/>
      <c r="HVB15" s="101"/>
      <c r="HVC15" s="101"/>
      <c r="HVD15" s="101"/>
      <c r="HVE15" s="101"/>
      <c r="HVF15" s="101"/>
      <c r="HVG15" s="101"/>
      <c r="HVH15" s="101"/>
      <c r="HVI15" s="101"/>
      <c r="HVJ15" s="101"/>
      <c r="HVK15" s="101"/>
      <c r="HVL15" s="101"/>
      <c r="HVM15" s="101"/>
      <c r="HVN15" s="101"/>
      <c r="HVO15" s="101"/>
      <c r="HVP15" s="101"/>
      <c r="HVQ15" s="101"/>
      <c r="HVR15" s="101"/>
      <c r="HVS15" s="101"/>
      <c r="HVT15" s="101"/>
      <c r="HVU15" s="101"/>
      <c r="HVV15" s="101"/>
      <c r="HVW15" s="101"/>
      <c r="HVX15" s="101"/>
      <c r="HVY15" s="101"/>
      <c r="HVZ15" s="101"/>
      <c r="HWA15" s="101"/>
      <c r="HWB15" s="101"/>
      <c r="HWC15" s="101"/>
      <c r="HWD15" s="101"/>
      <c r="HWE15" s="101"/>
      <c r="HWF15" s="101"/>
      <c r="HWG15" s="101"/>
      <c r="HWH15" s="101"/>
      <c r="HWI15" s="101"/>
      <c r="HWJ15" s="101"/>
      <c r="HWK15" s="101"/>
      <c r="HWL15" s="101"/>
      <c r="HWM15" s="101"/>
      <c r="HWN15" s="101"/>
      <c r="HWO15" s="101"/>
      <c r="HWP15" s="101"/>
      <c r="HWQ15" s="101"/>
      <c r="HWR15" s="101"/>
      <c r="HWS15" s="101"/>
      <c r="HWT15" s="101"/>
      <c r="HWU15" s="101"/>
      <c r="HWV15" s="101"/>
      <c r="HWW15" s="101"/>
      <c r="HWX15" s="101"/>
      <c r="HWY15" s="101"/>
      <c r="HWZ15" s="101"/>
      <c r="HXA15" s="101"/>
      <c r="HXB15" s="101"/>
      <c r="HXC15" s="101"/>
      <c r="HXD15" s="101"/>
      <c r="HXE15" s="101"/>
      <c r="HXF15" s="101"/>
      <c r="HXG15" s="101"/>
      <c r="HXH15" s="101"/>
      <c r="HXI15" s="101"/>
      <c r="HXJ15" s="101"/>
      <c r="HXK15" s="101"/>
      <c r="HXL15" s="101"/>
      <c r="HXM15" s="101"/>
      <c r="HXN15" s="101"/>
      <c r="HXO15" s="101"/>
      <c r="HXP15" s="101"/>
      <c r="HXQ15" s="101"/>
      <c r="HXR15" s="101"/>
      <c r="HXS15" s="101"/>
      <c r="HXT15" s="101"/>
      <c r="HXU15" s="101"/>
      <c r="HXV15" s="101"/>
      <c r="HXW15" s="101"/>
      <c r="HXX15" s="101"/>
      <c r="HXY15" s="101"/>
      <c r="HXZ15" s="101"/>
      <c r="HYA15" s="101"/>
      <c r="HYB15" s="101"/>
      <c r="HYC15" s="101"/>
      <c r="HYD15" s="101"/>
      <c r="HYE15" s="101"/>
      <c r="HYF15" s="101"/>
      <c r="HYG15" s="101"/>
      <c r="HYH15" s="101"/>
      <c r="HYI15" s="101"/>
      <c r="HYJ15" s="101"/>
      <c r="HYK15" s="101"/>
      <c r="HYL15" s="101"/>
      <c r="HYM15" s="101"/>
      <c r="HYN15" s="101"/>
      <c r="HYO15" s="101"/>
      <c r="HYP15" s="101"/>
      <c r="HYQ15" s="101"/>
      <c r="HYR15" s="101"/>
      <c r="HYS15" s="101"/>
      <c r="HYT15" s="101"/>
      <c r="HYU15" s="101"/>
      <c r="HYV15" s="101"/>
      <c r="HYW15" s="101"/>
      <c r="HYX15" s="101"/>
      <c r="HYY15" s="101"/>
      <c r="HYZ15" s="101"/>
      <c r="HZA15" s="101"/>
      <c r="HZB15" s="101"/>
      <c r="HZC15" s="101"/>
      <c r="HZD15" s="101"/>
      <c r="HZE15" s="101"/>
      <c r="HZF15" s="101"/>
      <c r="HZG15" s="101"/>
      <c r="HZH15" s="101"/>
      <c r="HZI15" s="101"/>
      <c r="HZJ15" s="101"/>
      <c r="HZK15" s="101"/>
      <c r="HZL15" s="101"/>
      <c r="HZM15" s="101"/>
      <c r="HZN15" s="101"/>
      <c r="HZO15" s="101"/>
      <c r="HZP15" s="101"/>
      <c r="HZQ15" s="101"/>
      <c r="HZR15" s="101"/>
      <c r="HZS15" s="101"/>
      <c r="HZT15" s="101"/>
      <c r="HZU15" s="101"/>
      <c r="HZV15" s="101"/>
      <c r="HZW15" s="101"/>
      <c r="HZX15" s="101"/>
      <c r="HZY15" s="101"/>
      <c r="HZZ15" s="101"/>
      <c r="IAA15" s="101"/>
      <c r="IAB15" s="101"/>
      <c r="IAC15" s="101"/>
      <c r="IAD15" s="101"/>
      <c r="IAE15" s="101"/>
      <c r="IAF15" s="101"/>
      <c r="IAG15" s="101"/>
      <c r="IAH15" s="101"/>
      <c r="IAI15" s="101"/>
      <c r="IAJ15" s="101"/>
      <c r="IAK15" s="101"/>
      <c r="IAL15" s="101"/>
      <c r="IAM15" s="101"/>
      <c r="IAN15" s="101"/>
      <c r="IAO15" s="101"/>
      <c r="IAP15" s="101"/>
      <c r="IAQ15" s="101"/>
      <c r="IAR15" s="101"/>
      <c r="IAS15" s="101"/>
      <c r="IAT15" s="101"/>
      <c r="IAU15" s="101"/>
      <c r="IAV15" s="101"/>
      <c r="IAW15" s="101"/>
      <c r="IAX15" s="101"/>
      <c r="IAY15" s="101"/>
      <c r="IAZ15" s="101"/>
      <c r="IBA15" s="101"/>
      <c r="IBB15" s="101"/>
      <c r="IBC15" s="101"/>
      <c r="IBD15" s="101"/>
      <c r="IBE15" s="101"/>
      <c r="IBF15" s="101"/>
      <c r="IBG15" s="101"/>
      <c r="IBH15" s="101"/>
      <c r="IBI15" s="101"/>
      <c r="IBJ15" s="101"/>
      <c r="IBK15" s="101"/>
      <c r="IBL15" s="101"/>
      <c r="IBM15" s="101"/>
      <c r="IBN15" s="101"/>
      <c r="IBO15" s="101"/>
      <c r="IBP15" s="101"/>
      <c r="IBQ15" s="101"/>
      <c r="IBR15" s="101"/>
      <c r="IBS15" s="101"/>
      <c r="IBT15" s="101"/>
      <c r="IBU15" s="101"/>
      <c r="IBV15" s="101"/>
      <c r="IBW15" s="101"/>
      <c r="IBX15" s="101"/>
      <c r="IBY15" s="101"/>
      <c r="IBZ15" s="101"/>
      <c r="ICA15" s="101"/>
      <c r="ICB15" s="101"/>
      <c r="ICC15" s="101"/>
      <c r="ICD15" s="101"/>
      <c r="ICE15" s="101"/>
      <c r="ICF15" s="101"/>
      <c r="ICG15" s="101"/>
      <c r="ICH15" s="101"/>
      <c r="ICI15" s="101"/>
      <c r="ICJ15" s="101"/>
      <c r="ICK15" s="101"/>
      <c r="ICL15" s="101"/>
      <c r="ICM15" s="101"/>
      <c r="ICN15" s="101"/>
      <c r="ICO15" s="101"/>
      <c r="ICP15" s="101"/>
      <c r="ICQ15" s="101"/>
      <c r="ICR15" s="101"/>
      <c r="ICS15" s="101"/>
      <c r="ICT15" s="101"/>
      <c r="ICU15" s="101"/>
      <c r="ICV15" s="101"/>
      <c r="ICW15" s="101"/>
      <c r="ICX15" s="101"/>
      <c r="ICY15" s="101"/>
      <c r="ICZ15" s="101"/>
      <c r="IDA15" s="101"/>
      <c r="IDB15" s="101"/>
      <c r="IDC15" s="101"/>
      <c r="IDD15" s="101"/>
      <c r="IDE15" s="101"/>
      <c r="IDF15" s="101"/>
      <c r="IDG15" s="101"/>
      <c r="IDH15" s="101"/>
      <c r="IDI15" s="101"/>
      <c r="IDJ15" s="101"/>
      <c r="IDK15" s="101"/>
      <c r="IDL15" s="101"/>
      <c r="IDM15" s="101"/>
      <c r="IDN15" s="101"/>
      <c r="IDO15" s="101"/>
      <c r="IDP15" s="101"/>
      <c r="IDQ15" s="101"/>
      <c r="IDR15" s="101"/>
      <c r="IDS15" s="101"/>
      <c r="IDT15" s="101"/>
      <c r="IDU15" s="101"/>
      <c r="IDV15" s="101"/>
      <c r="IDW15" s="101"/>
      <c r="IDX15" s="101"/>
      <c r="IDY15" s="101"/>
      <c r="IDZ15" s="101"/>
      <c r="IEA15" s="101"/>
      <c r="IEB15" s="101"/>
      <c r="IEC15" s="101"/>
      <c r="IED15" s="101"/>
      <c r="IEE15" s="101"/>
      <c r="IEF15" s="101"/>
      <c r="IEG15" s="101"/>
      <c r="IEH15" s="101"/>
      <c r="IEI15" s="101"/>
      <c r="IEJ15" s="101"/>
      <c r="IEK15" s="101"/>
      <c r="IEL15" s="101"/>
      <c r="IEM15" s="101"/>
      <c r="IEN15" s="101"/>
      <c r="IEO15" s="101"/>
      <c r="IEP15" s="101"/>
      <c r="IEQ15" s="101"/>
      <c r="IER15" s="101"/>
      <c r="IES15" s="101"/>
      <c r="IET15" s="101"/>
      <c r="IEU15" s="101"/>
      <c r="IEV15" s="101"/>
      <c r="IEW15" s="101"/>
      <c r="IEX15" s="101"/>
      <c r="IEY15" s="101"/>
      <c r="IEZ15" s="101"/>
      <c r="IFA15" s="101"/>
      <c r="IFB15" s="101"/>
      <c r="IFC15" s="101"/>
      <c r="IFD15" s="101"/>
      <c r="IFE15" s="101"/>
      <c r="IFF15" s="101"/>
      <c r="IFG15" s="101"/>
      <c r="IFH15" s="101"/>
      <c r="IFI15" s="101"/>
      <c r="IFJ15" s="101"/>
      <c r="IFK15" s="101"/>
      <c r="IFL15" s="101"/>
      <c r="IFM15" s="101"/>
      <c r="IFN15" s="101"/>
      <c r="IFO15" s="101"/>
      <c r="IFP15" s="101"/>
      <c r="IFQ15" s="101"/>
      <c r="IFR15" s="101"/>
      <c r="IFS15" s="101"/>
      <c r="IFT15" s="101"/>
      <c r="IFU15" s="101"/>
      <c r="IFV15" s="101"/>
      <c r="IFW15" s="101"/>
      <c r="IFX15" s="101"/>
      <c r="IFY15" s="101"/>
      <c r="IFZ15" s="101"/>
      <c r="IGA15" s="101"/>
      <c r="IGB15" s="101"/>
      <c r="IGC15" s="101"/>
      <c r="IGD15" s="101"/>
      <c r="IGE15" s="101"/>
      <c r="IGF15" s="101"/>
      <c r="IGG15" s="101"/>
      <c r="IGH15" s="101"/>
      <c r="IGI15" s="101"/>
      <c r="IGJ15" s="101"/>
      <c r="IGK15" s="101"/>
      <c r="IGL15" s="101"/>
      <c r="IGM15" s="101"/>
      <c r="IGN15" s="101"/>
      <c r="IGO15" s="101"/>
      <c r="IGP15" s="101"/>
      <c r="IGQ15" s="101"/>
      <c r="IGR15" s="101"/>
      <c r="IGS15" s="101"/>
      <c r="IGT15" s="101"/>
      <c r="IGU15" s="101"/>
      <c r="IGV15" s="101"/>
      <c r="IGW15" s="101"/>
      <c r="IGX15" s="101"/>
      <c r="IGY15" s="101"/>
      <c r="IGZ15" s="101"/>
      <c r="IHA15" s="101"/>
      <c r="IHB15" s="101"/>
      <c r="IHC15" s="101"/>
      <c r="IHD15" s="101"/>
      <c r="IHE15" s="101"/>
      <c r="IHF15" s="101"/>
      <c r="IHG15" s="101"/>
      <c r="IHH15" s="101"/>
      <c r="IHI15" s="101"/>
      <c r="IHJ15" s="101"/>
      <c r="IHK15" s="101"/>
      <c r="IHL15" s="101"/>
      <c r="IHM15" s="101"/>
      <c r="IHN15" s="101"/>
      <c r="IHO15" s="101"/>
      <c r="IHP15" s="101"/>
      <c r="IHQ15" s="101"/>
      <c r="IHR15" s="101"/>
      <c r="IHS15" s="101"/>
      <c r="IHT15" s="101"/>
      <c r="IHU15" s="101"/>
      <c r="IHV15" s="101"/>
      <c r="IHW15" s="101"/>
      <c r="IHX15" s="101"/>
      <c r="IHY15" s="101"/>
      <c r="IHZ15" s="101"/>
      <c r="IIA15" s="101"/>
      <c r="IIB15" s="101"/>
      <c r="IIC15" s="101"/>
      <c r="IID15" s="101"/>
      <c r="IIE15" s="101"/>
      <c r="IIF15" s="101"/>
      <c r="IIG15" s="101"/>
      <c r="IIH15" s="101"/>
      <c r="III15" s="101"/>
      <c r="IIJ15" s="101"/>
      <c r="IIK15" s="101"/>
      <c r="IIL15" s="101"/>
      <c r="IIM15" s="101"/>
      <c r="IIN15" s="101"/>
      <c r="IIO15" s="101"/>
      <c r="IIP15" s="101"/>
      <c r="IIQ15" s="101"/>
      <c r="IIR15" s="101"/>
      <c r="IIS15" s="101"/>
      <c r="IIT15" s="101"/>
      <c r="IIU15" s="101"/>
      <c r="IIV15" s="101"/>
      <c r="IIW15" s="101"/>
      <c r="IIX15" s="101"/>
      <c r="IIY15" s="101"/>
      <c r="IIZ15" s="101"/>
      <c r="IJA15" s="101"/>
      <c r="IJB15" s="101"/>
      <c r="IJC15" s="101"/>
      <c r="IJD15" s="101"/>
      <c r="IJE15" s="101"/>
      <c r="IJF15" s="101"/>
      <c r="IJG15" s="101"/>
      <c r="IJH15" s="101"/>
      <c r="IJI15" s="101"/>
      <c r="IJJ15" s="101"/>
      <c r="IJK15" s="101"/>
      <c r="IJL15" s="101"/>
      <c r="IJM15" s="101"/>
      <c r="IJN15" s="101"/>
      <c r="IJO15" s="101"/>
      <c r="IJP15" s="101"/>
      <c r="IJQ15" s="101"/>
      <c r="IJR15" s="101"/>
      <c r="IJS15" s="101"/>
      <c r="IJT15" s="101"/>
      <c r="IJU15" s="101"/>
      <c r="IJV15" s="101"/>
      <c r="IJW15" s="101"/>
      <c r="IJX15" s="101"/>
      <c r="IJY15" s="101"/>
      <c r="IJZ15" s="101"/>
      <c r="IKA15" s="101"/>
      <c r="IKB15" s="101"/>
      <c r="IKC15" s="101"/>
      <c r="IKD15" s="101"/>
      <c r="IKE15" s="101"/>
      <c r="IKF15" s="101"/>
      <c r="IKG15" s="101"/>
      <c r="IKH15" s="101"/>
      <c r="IKI15" s="101"/>
      <c r="IKJ15" s="101"/>
      <c r="IKK15" s="101"/>
      <c r="IKL15" s="101"/>
      <c r="IKM15" s="101"/>
      <c r="IKN15" s="101"/>
      <c r="IKO15" s="101"/>
      <c r="IKP15" s="101"/>
      <c r="IKQ15" s="101"/>
      <c r="IKR15" s="101"/>
      <c r="IKS15" s="101"/>
      <c r="IKT15" s="101"/>
      <c r="IKU15" s="101"/>
      <c r="IKV15" s="101"/>
      <c r="IKW15" s="101"/>
      <c r="IKX15" s="101"/>
      <c r="IKY15" s="101"/>
      <c r="IKZ15" s="101"/>
      <c r="ILA15" s="101"/>
      <c r="ILB15" s="101"/>
      <c r="ILC15" s="101"/>
      <c r="ILD15" s="101"/>
      <c r="ILE15" s="101"/>
      <c r="ILF15" s="101"/>
      <c r="ILG15" s="101"/>
      <c r="ILH15" s="101"/>
      <c r="ILI15" s="101"/>
      <c r="ILJ15" s="101"/>
      <c r="ILK15" s="101"/>
      <c r="ILL15" s="101"/>
      <c r="ILM15" s="101"/>
      <c r="ILN15" s="101"/>
      <c r="ILO15" s="101"/>
      <c r="ILP15" s="101"/>
      <c r="ILQ15" s="101"/>
      <c r="ILR15" s="101"/>
      <c r="ILS15" s="101"/>
      <c r="ILT15" s="101"/>
      <c r="ILU15" s="101"/>
      <c r="ILV15" s="101"/>
      <c r="ILW15" s="101"/>
      <c r="ILX15" s="101"/>
      <c r="ILY15" s="101"/>
      <c r="ILZ15" s="101"/>
      <c r="IMA15" s="101"/>
      <c r="IMB15" s="101"/>
      <c r="IMC15" s="101"/>
      <c r="IMD15" s="101"/>
      <c r="IME15" s="101"/>
      <c r="IMF15" s="101"/>
      <c r="IMG15" s="101"/>
      <c r="IMH15" s="101"/>
      <c r="IMI15" s="101"/>
      <c r="IMJ15" s="101"/>
      <c r="IMK15" s="101"/>
      <c r="IML15" s="101"/>
      <c r="IMM15" s="101"/>
      <c r="IMN15" s="101"/>
      <c r="IMO15" s="101"/>
      <c r="IMP15" s="101"/>
      <c r="IMQ15" s="101"/>
      <c r="IMR15" s="101"/>
      <c r="IMS15" s="101"/>
      <c r="IMT15" s="101"/>
      <c r="IMU15" s="101"/>
      <c r="IMV15" s="101"/>
      <c r="IMW15" s="101"/>
      <c r="IMX15" s="101"/>
      <c r="IMY15" s="101"/>
      <c r="IMZ15" s="101"/>
      <c r="INA15" s="101"/>
      <c r="INB15" s="101"/>
      <c r="INC15" s="101"/>
      <c r="IND15" s="101"/>
      <c r="INE15" s="101"/>
      <c r="INF15" s="101"/>
      <c r="ING15" s="101"/>
      <c r="INH15" s="101"/>
      <c r="INI15" s="101"/>
      <c r="INJ15" s="101"/>
      <c r="INK15" s="101"/>
      <c r="INL15" s="101"/>
      <c r="INM15" s="101"/>
      <c r="INN15" s="101"/>
      <c r="INO15" s="101"/>
      <c r="INP15" s="101"/>
      <c r="INQ15" s="101"/>
      <c r="INR15" s="101"/>
      <c r="INS15" s="101"/>
      <c r="INT15" s="101"/>
      <c r="INU15" s="101"/>
      <c r="INV15" s="101"/>
      <c r="INW15" s="101"/>
      <c r="INX15" s="101"/>
      <c r="INY15" s="101"/>
      <c r="INZ15" s="101"/>
      <c r="IOA15" s="101"/>
      <c r="IOB15" s="101"/>
      <c r="IOC15" s="101"/>
      <c r="IOD15" s="101"/>
      <c r="IOE15" s="101"/>
      <c r="IOF15" s="101"/>
      <c r="IOG15" s="101"/>
      <c r="IOH15" s="101"/>
      <c r="IOI15" s="101"/>
      <c r="IOJ15" s="101"/>
      <c r="IOK15" s="101"/>
      <c r="IOL15" s="101"/>
      <c r="IOM15" s="101"/>
      <c r="ION15" s="101"/>
      <c r="IOO15" s="101"/>
      <c r="IOP15" s="101"/>
      <c r="IOQ15" s="101"/>
      <c r="IOR15" s="101"/>
      <c r="IOS15" s="101"/>
      <c r="IOT15" s="101"/>
      <c r="IOU15" s="101"/>
      <c r="IOV15" s="101"/>
      <c r="IOW15" s="101"/>
      <c r="IOX15" s="101"/>
      <c r="IOY15" s="101"/>
      <c r="IOZ15" s="101"/>
      <c r="IPA15" s="101"/>
      <c r="IPB15" s="101"/>
      <c r="IPC15" s="101"/>
      <c r="IPD15" s="101"/>
      <c r="IPE15" s="101"/>
      <c r="IPF15" s="101"/>
      <c r="IPG15" s="101"/>
      <c r="IPH15" s="101"/>
      <c r="IPI15" s="101"/>
      <c r="IPJ15" s="101"/>
      <c r="IPK15" s="101"/>
      <c r="IPL15" s="101"/>
      <c r="IPM15" s="101"/>
      <c r="IPN15" s="101"/>
      <c r="IPO15" s="101"/>
      <c r="IPP15" s="101"/>
      <c r="IPQ15" s="101"/>
      <c r="IPR15" s="101"/>
      <c r="IPS15" s="101"/>
      <c r="IPT15" s="101"/>
      <c r="IPU15" s="101"/>
      <c r="IPV15" s="101"/>
      <c r="IPW15" s="101"/>
      <c r="IPX15" s="101"/>
      <c r="IPY15" s="101"/>
      <c r="IPZ15" s="101"/>
      <c r="IQA15" s="101"/>
      <c r="IQB15" s="101"/>
      <c r="IQC15" s="101"/>
      <c r="IQD15" s="101"/>
      <c r="IQE15" s="101"/>
      <c r="IQF15" s="101"/>
      <c r="IQG15" s="101"/>
      <c r="IQH15" s="101"/>
      <c r="IQI15" s="101"/>
      <c r="IQJ15" s="101"/>
      <c r="IQK15" s="101"/>
      <c r="IQL15" s="101"/>
      <c r="IQM15" s="101"/>
      <c r="IQN15" s="101"/>
      <c r="IQO15" s="101"/>
      <c r="IQP15" s="101"/>
      <c r="IQQ15" s="101"/>
      <c r="IQR15" s="101"/>
      <c r="IQS15" s="101"/>
      <c r="IQT15" s="101"/>
      <c r="IQU15" s="101"/>
      <c r="IQV15" s="101"/>
      <c r="IQW15" s="101"/>
      <c r="IQX15" s="101"/>
      <c r="IQY15" s="101"/>
      <c r="IQZ15" s="101"/>
      <c r="IRA15" s="101"/>
      <c r="IRB15" s="101"/>
      <c r="IRC15" s="101"/>
      <c r="IRD15" s="101"/>
      <c r="IRE15" s="101"/>
      <c r="IRF15" s="101"/>
      <c r="IRG15" s="101"/>
      <c r="IRH15" s="101"/>
      <c r="IRI15" s="101"/>
      <c r="IRJ15" s="101"/>
      <c r="IRK15" s="101"/>
      <c r="IRL15" s="101"/>
      <c r="IRM15" s="101"/>
      <c r="IRN15" s="101"/>
      <c r="IRO15" s="101"/>
      <c r="IRP15" s="101"/>
      <c r="IRQ15" s="101"/>
      <c r="IRR15" s="101"/>
      <c r="IRS15" s="101"/>
      <c r="IRT15" s="101"/>
      <c r="IRU15" s="101"/>
      <c r="IRV15" s="101"/>
      <c r="IRW15" s="101"/>
      <c r="IRX15" s="101"/>
      <c r="IRY15" s="101"/>
      <c r="IRZ15" s="101"/>
      <c r="ISA15" s="101"/>
      <c r="ISB15" s="101"/>
      <c r="ISC15" s="101"/>
      <c r="ISD15" s="101"/>
      <c r="ISE15" s="101"/>
      <c r="ISF15" s="101"/>
      <c r="ISG15" s="101"/>
      <c r="ISH15" s="101"/>
      <c r="ISI15" s="101"/>
      <c r="ISJ15" s="101"/>
      <c r="ISK15" s="101"/>
      <c r="ISL15" s="101"/>
      <c r="ISM15" s="101"/>
      <c r="ISN15" s="101"/>
      <c r="ISO15" s="101"/>
      <c r="ISP15" s="101"/>
      <c r="ISQ15" s="101"/>
      <c r="ISR15" s="101"/>
      <c r="ISS15" s="101"/>
      <c r="IST15" s="101"/>
      <c r="ISU15" s="101"/>
      <c r="ISV15" s="101"/>
      <c r="ISW15" s="101"/>
      <c r="ISX15" s="101"/>
      <c r="ISY15" s="101"/>
      <c r="ISZ15" s="101"/>
      <c r="ITA15" s="101"/>
      <c r="ITB15" s="101"/>
      <c r="ITC15" s="101"/>
      <c r="ITD15" s="101"/>
      <c r="ITE15" s="101"/>
      <c r="ITF15" s="101"/>
      <c r="ITG15" s="101"/>
      <c r="ITH15" s="101"/>
      <c r="ITI15" s="101"/>
      <c r="ITJ15" s="101"/>
      <c r="ITK15" s="101"/>
      <c r="ITL15" s="101"/>
      <c r="ITM15" s="101"/>
      <c r="ITN15" s="101"/>
      <c r="ITO15" s="101"/>
      <c r="ITP15" s="101"/>
      <c r="ITQ15" s="101"/>
      <c r="ITR15" s="101"/>
      <c r="ITS15" s="101"/>
      <c r="ITT15" s="101"/>
      <c r="ITU15" s="101"/>
      <c r="ITV15" s="101"/>
      <c r="ITW15" s="101"/>
      <c r="ITX15" s="101"/>
      <c r="ITY15" s="101"/>
      <c r="ITZ15" s="101"/>
      <c r="IUA15" s="101"/>
      <c r="IUB15" s="101"/>
      <c r="IUC15" s="101"/>
      <c r="IUD15" s="101"/>
      <c r="IUE15" s="101"/>
      <c r="IUF15" s="101"/>
      <c r="IUG15" s="101"/>
      <c r="IUH15" s="101"/>
      <c r="IUI15" s="101"/>
      <c r="IUJ15" s="101"/>
      <c r="IUK15" s="101"/>
      <c r="IUL15" s="101"/>
      <c r="IUM15" s="101"/>
      <c r="IUN15" s="101"/>
      <c r="IUO15" s="101"/>
      <c r="IUP15" s="101"/>
      <c r="IUQ15" s="101"/>
      <c r="IUR15" s="101"/>
      <c r="IUS15" s="101"/>
      <c r="IUT15" s="101"/>
      <c r="IUU15" s="101"/>
      <c r="IUV15" s="101"/>
      <c r="IUW15" s="101"/>
      <c r="IUX15" s="101"/>
      <c r="IUY15" s="101"/>
      <c r="IUZ15" s="101"/>
      <c r="IVA15" s="101"/>
      <c r="IVB15" s="101"/>
      <c r="IVC15" s="101"/>
      <c r="IVD15" s="101"/>
      <c r="IVE15" s="101"/>
      <c r="IVF15" s="101"/>
      <c r="IVG15" s="101"/>
      <c r="IVH15" s="101"/>
      <c r="IVI15" s="101"/>
      <c r="IVJ15" s="101"/>
      <c r="IVK15" s="101"/>
      <c r="IVL15" s="101"/>
      <c r="IVM15" s="101"/>
      <c r="IVN15" s="101"/>
      <c r="IVO15" s="101"/>
      <c r="IVP15" s="101"/>
      <c r="IVQ15" s="101"/>
      <c r="IVR15" s="101"/>
      <c r="IVS15" s="101"/>
      <c r="IVT15" s="101"/>
      <c r="IVU15" s="101"/>
      <c r="IVV15" s="101"/>
      <c r="IVW15" s="101"/>
      <c r="IVX15" s="101"/>
      <c r="IVY15" s="101"/>
      <c r="IVZ15" s="101"/>
      <c r="IWA15" s="101"/>
      <c r="IWB15" s="101"/>
      <c r="IWC15" s="101"/>
      <c r="IWD15" s="101"/>
      <c r="IWE15" s="101"/>
      <c r="IWF15" s="101"/>
      <c r="IWG15" s="101"/>
      <c r="IWH15" s="101"/>
      <c r="IWI15" s="101"/>
      <c r="IWJ15" s="101"/>
      <c r="IWK15" s="101"/>
      <c r="IWL15" s="101"/>
      <c r="IWM15" s="101"/>
      <c r="IWN15" s="101"/>
      <c r="IWO15" s="101"/>
      <c r="IWP15" s="101"/>
      <c r="IWQ15" s="101"/>
      <c r="IWR15" s="101"/>
      <c r="IWS15" s="101"/>
      <c r="IWT15" s="101"/>
      <c r="IWU15" s="101"/>
      <c r="IWV15" s="101"/>
      <c r="IWW15" s="101"/>
      <c r="IWX15" s="101"/>
      <c r="IWY15" s="101"/>
      <c r="IWZ15" s="101"/>
      <c r="IXA15" s="101"/>
      <c r="IXB15" s="101"/>
      <c r="IXC15" s="101"/>
      <c r="IXD15" s="101"/>
      <c r="IXE15" s="101"/>
      <c r="IXF15" s="101"/>
      <c r="IXG15" s="101"/>
      <c r="IXH15" s="101"/>
      <c r="IXI15" s="101"/>
      <c r="IXJ15" s="101"/>
      <c r="IXK15" s="101"/>
      <c r="IXL15" s="101"/>
      <c r="IXM15" s="101"/>
      <c r="IXN15" s="101"/>
      <c r="IXO15" s="101"/>
      <c r="IXP15" s="101"/>
      <c r="IXQ15" s="101"/>
      <c r="IXR15" s="101"/>
      <c r="IXS15" s="101"/>
      <c r="IXT15" s="101"/>
      <c r="IXU15" s="101"/>
      <c r="IXV15" s="101"/>
      <c r="IXW15" s="101"/>
      <c r="IXX15" s="101"/>
      <c r="IXY15" s="101"/>
      <c r="IXZ15" s="101"/>
      <c r="IYA15" s="101"/>
      <c r="IYB15" s="101"/>
      <c r="IYC15" s="101"/>
      <c r="IYD15" s="101"/>
      <c r="IYE15" s="101"/>
      <c r="IYF15" s="101"/>
      <c r="IYG15" s="101"/>
      <c r="IYH15" s="101"/>
      <c r="IYI15" s="101"/>
      <c r="IYJ15" s="101"/>
      <c r="IYK15" s="101"/>
      <c r="IYL15" s="101"/>
      <c r="IYM15" s="101"/>
      <c r="IYN15" s="101"/>
      <c r="IYO15" s="101"/>
      <c r="IYP15" s="101"/>
      <c r="IYQ15" s="101"/>
      <c r="IYR15" s="101"/>
      <c r="IYS15" s="101"/>
      <c r="IYT15" s="101"/>
      <c r="IYU15" s="101"/>
      <c r="IYV15" s="101"/>
      <c r="IYW15" s="101"/>
      <c r="IYX15" s="101"/>
      <c r="IYY15" s="101"/>
      <c r="IYZ15" s="101"/>
      <c r="IZA15" s="101"/>
      <c r="IZB15" s="101"/>
      <c r="IZC15" s="101"/>
      <c r="IZD15" s="101"/>
      <c r="IZE15" s="101"/>
      <c r="IZF15" s="101"/>
      <c r="IZG15" s="101"/>
      <c r="IZH15" s="101"/>
      <c r="IZI15" s="101"/>
      <c r="IZJ15" s="101"/>
      <c r="IZK15" s="101"/>
      <c r="IZL15" s="101"/>
      <c r="IZM15" s="101"/>
      <c r="IZN15" s="101"/>
      <c r="IZO15" s="101"/>
      <c r="IZP15" s="101"/>
      <c r="IZQ15" s="101"/>
      <c r="IZR15" s="101"/>
      <c r="IZS15" s="101"/>
      <c r="IZT15" s="101"/>
      <c r="IZU15" s="101"/>
      <c r="IZV15" s="101"/>
      <c r="IZW15" s="101"/>
      <c r="IZX15" s="101"/>
      <c r="IZY15" s="101"/>
      <c r="IZZ15" s="101"/>
      <c r="JAA15" s="101"/>
      <c r="JAB15" s="101"/>
      <c r="JAC15" s="101"/>
      <c r="JAD15" s="101"/>
      <c r="JAE15" s="101"/>
      <c r="JAF15" s="101"/>
      <c r="JAG15" s="101"/>
      <c r="JAH15" s="101"/>
      <c r="JAI15" s="101"/>
      <c r="JAJ15" s="101"/>
      <c r="JAK15" s="101"/>
      <c r="JAL15" s="101"/>
      <c r="JAM15" s="101"/>
      <c r="JAN15" s="101"/>
      <c r="JAO15" s="101"/>
      <c r="JAP15" s="101"/>
      <c r="JAQ15" s="101"/>
      <c r="JAR15" s="101"/>
      <c r="JAS15" s="101"/>
      <c r="JAT15" s="101"/>
      <c r="JAU15" s="101"/>
      <c r="JAV15" s="101"/>
      <c r="JAW15" s="101"/>
      <c r="JAX15" s="101"/>
      <c r="JAY15" s="101"/>
      <c r="JAZ15" s="101"/>
      <c r="JBA15" s="101"/>
      <c r="JBB15" s="101"/>
      <c r="JBC15" s="101"/>
      <c r="JBD15" s="101"/>
      <c r="JBE15" s="101"/>
      <c r="JBF15" s="101"/>
      <c r="JBG15" s="101"/>
      <c r="JBH15" s="101"/>
      <c r="JBI15" s="101"/>
      <c r="JBJ15" s="101"/>
      <c r="JBK15" s="101"/>
      <c r="JBL15" s="101"/>
      <c r="JBM15" s="101"/>
      <c r="JBN15" s="101"/>
      <c r="JBO15" s="101"/>
      <c r="JBP15" s="101"/>
      <c r="JBQ15" s="101"/>
      <c r="JBR15" s="101"/>
      <c r="JBS15" s="101"/>
      <c r="JBT15" s="101"/>
      <c r="JBU15" s="101"/>
      <c r="JBV15" s="101"/>
      <c r="JBW15" s="101"/>
      <c r="JBX15" s="101"/>
      <c r="JBY15" s="101"/>
      <c r="JBZ15" s="101"/>
      <c r="JCA15" s="101"/>
      <c r="JCB15" s="101"/>
      <c r="JCC15" s="101"/>
      <c r="JCD15" s="101"/>
      <c r="JCE15" s="101"/>
      <c r="JCF15" s="101"/>
      <c r="JCG15" s="101"/>
      <c r="JCH15" s="101"/>
      <c r="JCI15" s="101"/>
      <c r="JCJ15" s="101"/>
      <c r="JCK15" s="101"/>
      <c r="JCL15" s="101"/>
      <c r="JCM15" s="101"/>
      <c r="JCN15" s="101"/>
      <c r="JCO15" s="101"/>
      <c r="JCP15" s="101"/>
      <c r="JCQ15" s="101"/>
      <c r="JCR15" s="101"/>
      <c r="JCS15" s="101"/>
      <c r="JCT15" s="101"/>
      <c r="JCU15" s="101"/>
      <c r="JCV15" s="101"/>
      <c r="JCW15" s="101"/>
      <c r="JCX15" s="101"/>
      <c r="JCY15" s="101"/>
      <c r="JCZ15" s="101"/>
      <c r="JDA15" s="101"/>
      <c r="JDB15" s="101"/>
      <c r="JDC15" s="101"/>
      <c r="JDD15" s="101"/>
      <c r="JDE15" s="101"/>
      <c r="JDF15" s="101"/>
      <c r="JDG15" s="101"/>
      <c r="JDH15" s="101"/>
      <c r="JDI15" s="101"/>
      <c r="JDJ15" s="101"/>
      <c r="JDK15" s="101"/>
      <c r="JDL15" s="101"/>
      <c r="JDM15" s="101"/>
      <c r="JDN15" s="101"/>
      <c r="JDO15" s="101"/>
      <c r="JDP15" s="101"/>
      <c r="JDQ15" s="101"/>
      <c r="JDR15" s="101"/>
      <c r="JDS15" s="101"/>
      <c r="JDT15" s="101"/>
      <c r="JDU15" s="101"/>
      <c r="JDV15" s="101"/>
      <c r="JDW15" s="101"/>
      <c r="JDX15" s="101"/>
      <c r="JDY15" s="101"/>
      <c r="JDZ15" s="101"/>
      <c r="JEA15" s="101"/>
      <c r="JEB15" s="101"/>
      <c r="JEC15" s="101"/>
      <c r="JED15" s="101"/>
      <c r="JEE15" s="101"/>
      <c r="JEF15" s="101"/>
      <c r="JEG15" s="101"/>
      <c r="JEH15" s="101"/>
      <c r="JEI15" s="101"/>
      <c r="JEJ15" s="101"/>
      <c r="JEK15" s="101"/>
      <c r="JEL15" s="101"/>
      <c r="JEM15" s="101"/>
      <c r="JEN15" s="101"/>
      <c r="JEO15" s="101"/>
      <c r="JEP15" s="101"/>
      <c r="JEQ15" s="101"/>
      <c r="JER15" s="101"/>
      <c r="JES15" s="101"/>
      <c r="JET15" s="101"/>
      <c r="JEU15" s="101"/>
      <c r="JEV15" s="101"/>
      <c r="JEW15" s="101"/>
      <c r="JEX15" s="101"/>
      <c r="JEY15" s="101"/>
      <c r="JEZ15" s="101"/>
      <c r="JFA15" s="101"/>
      <c r="JFB15" s="101"/>
      <c r="JFC15" s="101"/>
      <c r="JFD15" s="101"/>
      <c r="JFE15" s="101"/>
      <c r="JFF15" s="101"/>
      <c r="JFG15" s="101"/>
      <c r="JFH15" s="101"/>
      <c r="JFI15" s="101"/>
      <c r="JFJ15" s="101"/>
      <c r="JFK15" s="101"/>
      <c r="JFL15" s="101"/>
      <c r="JFM15" s="101"/>
      <c r="JFN15" s="101"/>
      <c r="JFO15" s="101"/>
      <c r="JFP15" s="101"/>
      <c r="JFQ15" s="101"/>
      <c r="JFR15" s="101"/>
      <c r="JFS15" s="101"/>
      <c r="JFT15" s="101"/>
      <c r="JFU15" s="101"/>
      <c r="JFV15" s="101"/>
      <c r="JFW15" s="101"/>
      <c r="JFX15" s="101"/>
      <c r="JFY15" s="101"/>
      <c r="JFZ15" s="101"/>
      <c r="JGA15" s="101"/>
      <c r="JGB15" s="101"/>
      <c r="JGC15" s="101"/>
      <c r="JGD15" s="101"/>
      <c r="JGE15" s="101"/>
      <c r="JGF15" s="101"/>
      <c r="JGG15" s="101"/>
      <c r="JGH15" s="101"/>
      <c r="JGI15" s="101"/>
      <c r="JGJ15" s="101"/>
      <c r="JGK15" s="101"/>
      <c r="JGL15" s="101"/>
      <c r="JGM15" s="101"/>
      <c r="JGN15" s="101"/>
      <c r="JGO15" s="101"/>
      <c r="JGP15" s="101"/>
      <c r="JGQ15" s="101"/>
      <c r="JGR15" s="101"/>
      <c r="JGS15" s="101"/>
      <c r="JGT15" s="101"/>
      <c r="JGU15" s="101"/>
      <c r="JGV15" s="101"/>
      <c r="JGW15" s="101"/>
      <c r="JGX15" s="101"/>
      <c r="JGY15" s="101"/>
      <c r="JGZ15" s="101"/>
      <c r="JHA15" s="101"/>
      <c r="JHB15" s="101"/>
      <c r="JHC15" s="101"/>
      <c r="JHD15" s="101"/>
      <c r="JHE15" s="101"/>
      <c r="JHF15" s="101"/>
      <c r="JHG15" s="101"/>
      <c r="JHH15" s="101"/>
      <c r="JHI15" s="101"/>
      <c r="JHJ15" s="101"/>
      <c r="JHK15" s="101"/>
      <c r="JHL15" s="101"/>
      <c r="JHM15" s="101"/>
      <c r="JHN15" s="101"/>
      <c r="JHO15" s="101"/>
      <c r="JHP15" s="101"/>
      <c r="JHQ15" s="101"/>
      <c r="JHR15" s="101"/>
      <c r="JHS15" s="101"/>
      <c r="JHT15" s="101"/>
      <c r="JHU15" s="101"/>
      <c r="JHV15" s="101"/>
      <c r="JHW15" s="101"/>
      <c r="JHX15" s="101"/>
      <c r="JHY15" s="101"/>
      <c r="JHZ15" s="101"/>
      <c r="JIA15" s="101"/>
      <c r="JIB15" s="101"/>
      <c r="JIC15" s="101"/>
      <c r="JID15" s="101"/>
      <c r="JIE15" s="101"/>
      <c r="JIF15" s="101"/>
      <c r="JIG15" s="101"/>
      <c r="JIH15" s="101"/>
      <c r="JII15" s="101"/>
      <c r="JIJ15" s="101"/>
      <c r="JIK15" s="101"/>
      <c r="JIL15" s="101"/>
      <c r="JIM15" s="101"/>
      <c r="JIN15" s="101"/>
      <c r="JIO15" s="101"/>
      <c r="JIP15" s="101"/>
      <c r="JIQ15" s="101"/>
      <c r="JIR15" s="101"/>
      <c r="JIS15" s="101"/>
      <c r="JIT15" s="101"/>
      <c r="JIU15" s="101"/>
      <c r="JIV15" s="101"/>
      <c r="JIW15" s="101"/>
      <c r="JIX15" s="101"/>
      <c r="JIY15" s="101"/>
      <c r="JIZ15" s="101"/>
      <c r="JJA15" s="101"/>
      <c r="JJB15" s="101"/>
      <c r="JJC15" s="101"/>
      <c r="JJD15" s="101"/>
      <c r="JJE15" s="101"/>
      <c r="JJF15" s="101"/>
      <c r="JJG15" s="101"/>
      <c r="JJH15" s="101"/>
      <c r="JJI15" s="101"/>
      <c r="JJJ15" s="101"/>
      <c r="JJK15" s="101"/>
      <c r="JJL15" s="101"/>
      <c r="JJM15" s="101"/>
      <c r="JJN15" s="101"/>
      <c r="JJO15" s="101"/>
      <c r="JJP15" s="101"/>
      <c r="JJQ15" s="101"/>
      <c r="JJR15" s="101"/>
      <c r="JJS15" s="101"/>
      <c r="JJT15" s="101"/>
      <c r="JJU15" s="101"/>
      <c r="JJV15" s="101"/>
      <c r="JJW15" s="101"/>
      <c r="JJX15" s="101"/>
      <c r="JJY15" s="101"/>
      <c r="JJZ15" s="101"/>
      <c r="JKA15" s="101"/>
      <c r="JKB15" s="101"/>
      <c r="JKC15" s="101"/>
      <c r="JKD15" s="101"/>
      <c r="JKE15" s="101"/>
      <c r="JKF15" s="101"/>
      <c r="JKG15" s="101"/>
      <c r="JKH15" s="101"/>
      <c r="JKI15" s="101"/>
      <c r="JKJ15" s="101"/>
      <c r="JKK15" s="101"/>
      <c r="JKL15" s="101"/>
      <c r="JKM15" s="101"/>
      <c r="JKN15" s="101"/>
      <c r="JKO15" s="101"/>
      <c r="JKP15" s="101"/>
      <c r="JKQ15" s="101"/>
      <c r="JKR15" s="101"/>
      <c r="JKS15" s="101"/>
      <c r="JKT15" s="101"/>
      <c r="JKU15" s="101"/>
      <c r="JKV15" s="101"/>
      <c r="JKW15" s="101"/>
      <c r="JKX15" s="101"/>
      <c r="JKY15" s="101"/>
      <c r="JKZ15" s="101"/>
      <c r="JLA15" s="101"/>
      <c r="JLB15" s="101"/>
      <c r="JLC15" s="101"/>
      <c r="JLD15" s="101"/>
      <c r="JLE15" s="101"/>
      <c r="JLF15" s="101"/>
      <c r="JLG15" s="101"/>
      <c r="JLH15" s="101"/>
      <c r="JLI15" s="101"/>
      <c r="JLJ15" s="101"/>
      <c r="JLK15" s="101"/>
      <c r="JLL15" s="101"/>
      <c r="JLM15" s="101"/>
      <c r="JLN15" s="101"/>
      <c r="JLO15" s="101"/>
      <c r="JLP15" s="101"/>
      <c r="JLQ15" s="101"/>
      <c r="JLR15" s="101"/>
      <c r="JLS15" s="101"/>
      <c r="JLT15" s="101"/>
      <c r="JLU15" s="101"/>
      <c r="JLV15" s="101"/>
      <c r="JLW15" s="101"/>
      <c r="JLX15" s="101"/>
      <c r="JLY15" s="101"/>
      <c r="JLZ15" s="101"/>
      <c r="JMA15" s="101"/>
      <c r="JMB15" s="101"/>
      <c r="JMC15" s="101"/>
      <c r="JMD15" s="101"/>
      <c r="JME15" s="101"/>
      <c r="JMF15" s="101"/>
      <c r="JMG15" s="101"/>
      <c r="JMH15" s="101"/>
      <c r="JMI15" s="101"/>
      <c r="JMJ15" s="101"/>
      <c r="JMK15" s="101"/>
      <c r="JML15" s="101"/>
      <c r="JMM15" s="101"/>
      <c r="JMN15" s="101"/>
      <c r="JMO15" s="101"/>
      <c r="JMP15" s="101"/>
      <c r="JMQ15" s="101"/>
      <c r="JMR15" s="101"/>
      <c r="JMS15" s="101"/>
      <c r="JMT15" s="101"/>
      <c r="JMU15" s="101"/>
      <c r="JMV15" s="101"/>
      <c r="JMW15" s="101"/>
      <c r="JMX15" s="101"/>
      <c r="JMY15" s="101"/>
      <c r="JMZ15" s="101"/>
      <c r="JNA15" s="101"/>
      <c r="JNB15" s="101"/>
      <c r="JNC15" s="101"/>
      <c r="JND15" s="101"/>
      <c r="JNE15" s="101"/>
      <c r="JNF15" s="101"/>
      <c r="JNG15" s="101"/>
      <c r="JNH15" s="101"/>
      <c r="JNI15" s="101"/>
      <c r="JNJ15" s="101"/>
      <c r="JNK15" s="101"/>
      <c r="JNL15" s="101"/>
      <c r="JNM15" s="101"/>
      <c r="JNN15" s="101"/>
      <c r="JNO15" s="101"/>
      <c r="JNP15" s="101"/>
      <c r="JNQ15" s="101"/>
      <c r="JNR15" s="101"/>
      <c r="JNS15" s="101"/>
      <c r="JNT15" s="101"/>
      <c r="JNU15" s="101"/>
      <c r="JNV15" s="101"/>
      <c r="JNW15" s="101"/>
      <c r="JNX15" s="101"/>
      <c r="JNY15" s="101"/>
      <c r="JNZ15" s="101"/>
      <c r="JOA15" s="101"/>
      <c r="JOB15" s="101"/>
      <c r="JOC15" s="101"/>
      <c r="JOD15" s="101"/>
      <c r="JOE15" s="101"/>
      <c r="JOF15" s="101"/>
      <c r="JOG15" s="101"/>
      <c r="JOH15" s="101"/>
      <c r="JOI15" s="101"/>
      <c r="JOJ15" s="101"/>
      <c r="JOK15" s="101"/>
      <c r="JOL15" s="101"/>
      <c r="JOM15" s="101"/>
      <c r="JON15" s="101"/>
      <c r="JOO15" s="101"/>
      <c r="JOP15" s="101"/>
      <c r="JOQ15" s="101"/>
      <c r="JOR15" s="101"/>
      <c r="JOS15" s="101"/>
      <c r="JOT15" s="101"/>
      <c r="JOU15" s="101"/>
      <c r="JOV15" s="101"/>
      <c r="JOW15" s="101"/>
      <c r="JOX15" s="101"/>
      <c r="JOY15" s="101"/>
      <c r="JOZ15" s="101"/>
      <c r="JPA15" s="101"/>
      <c r="JPB15" s="101"/>
      <c r="JPC15" s="101"/>
      <c r="JPD15" s="101"/>
      <c r="JPE15" s="101"/>
      <c r="JPF15" s="101"/>
      <c r="JPG15" s="101"/>
      <c r="JPH15" s="101"/>
      <c r="JPI15" s="101"/>
      <c r="JPJ15" s="101"/>
      <c r="JPK15" s="101"/>
      <c r="JPL15" s="101"/>
      <c r="JPM15" s="101"/>
      <c r="JPN15" s="101"/>
      <c r="JPO15" s="101"/>
      <c r="JPP15" s="101"/>
      <c r="JPQ15" s="101"/>
      <c r="JPR15" s="101"/>
      <c r="JPS15" s="101"/>
      <c r="JPT15" s="101"/>
      <c r="JPU15" s="101"/>
      <c r="JPV15" s="101"/>
      <c r="JPW15" s="101"/>
      <c r="JPX15" s="101"/>
      <c r="JPY15" s="101"/>
      <c r="JPZ15" s="101"/>
      <c r="JQA15" s="101"/>
      <c r="JQB15" s="101"/>
      <c r="JQC15" s="101"/>
      <c r="JQD15" s="101"/>
      <c r="JQE15" s="101"/>
      <c r="JQF15" s="101"/>
      <c r="JQG15" s="101"/>
      <c r="JQH15" s="101"/>
      <c r="JQI15" s="101"/>
      <c r="JQJ15" s="101"/>
      <c r="JQK15" s="101"/>
      <c r="JQL15" s="101"/>
      <c r="JQM15" s="101"/>
      <c r="JQN15" s="101"/>
      <c r="JQO15" s="101"/>
      <c r="JQP15" s="101"/>
      <c r="JQQ15" s="101"/>
      <c r="JQR15" s="101"/>
      <c r="JQS15" s="101"/>
      <c r="JQT15" s="101"/>
      <c r="JQU15" s="101"/>
      <c r="JQV15" s="101"/>
      <c r="JQW15" s="101"/>
      <c r="JQX15" s="101"/>
      <c r="JQY15" s="101"/>
      <c r="JQZ15" s="101"/>
      <c r="JRA15" s="101"/>
      <c r="JRB15" s="101"/>
      <c r="JRC15" s="101"/>
      <c r="JRD15" s="101"/>
      <c r="JRE15" s="101"/>
      <c r="JRF15" s="101"/>
      <c r="JRG15" s="101"/>
      <c r="JRH15" s="101"/>
      <c r="JRI15" s="101"/>
      <c r="JRJ15" s="101"/>
      <c r="JRK15" s="101"/>
      <c r="JRL15" s="101"/>
      <c r="JRM15" s="101"/>
      <c r="JRN15" s="101"/>
      <c r="JRO15" s="101"/>
      <c r="JRP15" s="101"/>
      <c r="JRQ15" s="101"/>
      <c r="JRR15" s="101"/>
      <c r="JRS15" s="101"/>
      <c r="JRT15" s="101"/>
      <c r="JRU15" s="101"/>
      <c r="JRV15" s="101"/>
      <c r="JRW15" s="101"/>
      <c r="JRX15" s="101"/>
      <c r="JRY15" s="101"/>
      <c r="JRZ15" s="101"/>
      <c r="JSA15" s="101"/>
      <c r="JSB15" s="101"/>
      <c r="JSC15" s="101"/>
      <c r="JSD15" s="101"/>
      <c r="JSE15" s="101"/>
      <c r="JSF15" s="101"/>
      <c r="JSG15" s="101"/>
      <c r="JSH15" s="101"/>
      <c r="JSI15" s="101"/>
      <c r="JSJ15" s="101"/>
      <c r="JSK15" s="101"/>
      <c r="JSL15" s="101"/>
      <c r="JSM15" s="101"/>
      <c r="JSN15" s="101"/>
      <c r="JSO15" s="101"/>
      <c r="JSP15" s="101"/>
      <c r="JSQ15" s="101"/>
      <c r="JSR15" s="101"/>
      <c r="JSS15" s="101"/>
      <c r="JST15" s="101"/>
      <c r="JSU15" s="101"/>
      <c r="JSV15" s="101"/>
      <c r="JSW15" s="101"/>
      <c r="JSX15" s="101"/>
      <c r="JSY15" s="101"/>
      <c r="JSZ15" s="101"/>
      <c r="JTA15" s="101"/>
      <c r="JTB15" s="101"/>
      <c r="JTC15" s="101"/>
      <c r="JTD15" s="101"/>
      <c r="JTE15" s="101"/>
      <c r="JTF15" s="101"/>
      <c r="JTG15" s="101"/>
      <c r="JTH15" s="101"/>
      <c r="JTI15" s="101"/>
      <c r="JTJ15" s="101"/>
      <c r="JTK15" s="101"/>
      <c r="JTL15" s="101"/>
      <c r="JTM15" s="101"/>
      <c r="JTN15" s="101"/>
      <c r="JTO15" s="101"/>
      <c r="JTP15" s="101"/>
      <c r="JTQ15" s="101"/>
      <c r="JTR15" s="101"/>
      <c r="JTS15" s="101"/>
      <c r="JTT15" s="101"/>
      <c r="JTU15" s="101"/>
      <c r="JTV15" s="101"/>
      <c r="JTW15" s="101"/>
      <c r="JTX15" s="101"/>
      <c r="JTY15" s="101"/>
      <c r="JTZ15" s="101"/>
      <c r="JUA15" s="101"/>
      <c r="JUB15" s="101"/>
      <c r="JUC15" s="101"/>
      <c r="JUD15" s="101"/>
      <c r="JUE15" s="101"/>
      <c r="JUF15" s="101"/>
      <c r="JUG15" s="101"/>
      <c r="JUH15" s="101"/>
      <c r="JUI15" s="101"/>
      <c r="JUJ15" s="101"/>
      <c r="JUK15" s="101"/>
      <c r="JUL15" s="101"/>
      <c r="JUM15" s="101"/>
      <c r="JUN15" s="101"/>
      <c r="JUO15" s="101"/>
      <c r="JUP15" s="101"/>
      <c r="JUQ15" s="101"/>
      <c r="JUR15" s="101"/>
      <c r="JUS15" s="101"/>
      <c r="JUT15" s="101"/>
      <c r="JUU15" s="101"/>
      <c r="JUV15" s="101"/>
      <c r="JUW15" s="101"/>
      <c r="JUX15" s="101"/>
      <c r="JUY15" s="101"/>
      <c r="JUZ15" s="101"/>
      <c r="JVA15" s="101"/>
      <c r="JVB15" s="101"/>
      <c r="JVC15" s="101"/>
      <c r="JVD15" s="101"/>
      <c r="JVE15" s="101"/>
      <c r="JVF15" s="101"/>
      <c r="JVG15" s="101"/>
      <c r="JVH15" s="101"/>
      <c r="JVI15" s="101"/>
      <c r="JVJ15" s="101"/>
      <c r="JVK15" s="101"/>
      <c r="JVL15" s="101"/>
      <c r="JVM15" s="101"/>
      <c r="JVN15" s="101"/>
      <c r="JVO15" s="101"/>
      <c r="JVP15" s="101"/>
      <c r="JVQ15" s="101"/>
      <c r="JVR15" s="101"/>
      <c r="JVS15" s="101"/>
      <c r="JVT15" s="101"/>
      <c r="JVU15" s="101"/>
      <c r="JVV15" s="101"/>
      <c r="JVW15" s="101"/>
      <c r="JVX15" s="101"/>
      <c r="JVY15" s="101"/>
      <c r="JVZ15" s="101"/>
      <c r="JWA15" s="101"/>
      <c r="JWB15" s="101"/>
      <c r="JWC15" s="101"/>
      <c r="JWD15" s="101"/>
      <c r="JWE15" s="101"/>
      <c r="JWF15" s="101"/>
      <c r="JWG15" s="101"/>
      <c r="JWH15" s="101"/>
      <c r="JWI15" s="101"/>
      <c r="JWJ15" s="101"/>
      <c r="JWK15" s="101"/>
      <c r="JWL15" s="101"/>
      <c r="JWM15" s="101"/>
      <c r="JWN15" s="101"/>
      <c r="JWO15" s="101"/>
      <c r="JWP15" s="101"/>
      <c r="JWQ15" s="101"/>
      <c r="JWR15" s="101"/>
      <c r="JWS15" s="101"/>
      <c r="JWT15" s="101"/>
      <c r="JWU15" s="101"/>
      <c r="JWV15" s="101"/>
      <c r="JWW15" s="101"/>
      <c r="JWX15" s="101"/>
      <c r="JWY15" s="101"/>
      <c r="JWZ15" s="101"/>
      <c r="JXA15" s="101"/>
      <c r="JXB15" s="101"/>
      <c r="JXC15" s="101"/>
      <c r="JXD15" s="101"/>
      <c r="JXE15" s="101"/>
      <c r="JXF15" s="101"/>
      <c r="JXG15" s="101"/>
      <c r="JXH15" s="101"/>
      <c r="JXI15" s="101"/>
      <c r="JXJ15" s="101"/>
      <c r="JXK15" s="101"/>
      <c r="JXL15" s="101"/>
      <c r="JXM15" s="101"/>
      <c r="JXN15" s="101"/>
      <c r="JXO15" s="101"/>
      <c r="JXP15" s="101"/>
      <c r="JXQ15" s="101"/>
      <c r="JXR15" s="101"/>
      <c r="JXS15" s="101"/>
      <c r="JXT15" s="101"/>
      <c r="JXU15" s="101"/>
      <c r="JXV15" s="101"/>
      <c r="JXW15" s="101"/>
      <c r="JXX15" s="101"/>
      <c r="JXY15" s="101"/>
      <c r="JXZ15" s="101"/>
      <c r="JYA15" s="101"/>
      <c r="JYB15" s="101"/>
      <c r="JYC15" s="101"/>
      <c r="JYD15" s="101"/>
      <c r="JYE15" s="101"/>
      <c r="JYF15" s="101"/>
      <c r="JYG15" s="101"/>
      <c r="JYH15" s="101"/>
      <c r="JYI15" s="101"/>
      <c r="JYJ15" s="101"/>
      <c r="JYK15" s="101"/>
      <c r="JYL15" s="101"/>
      <c r="JYM15" s="101"/>
      <c r="JYN15" s="101"/>
      <c r="JYO15" s="101"/>
      <c r="JYP15" s="101"/>
      <c r="JYQ15" s="101"/>
      <c r="JYR15" s="101"/>
      <c r="JYS15" s="101"/>
      <c r="JYT15" s="101"/>
      <c r="JYU15" s="101"/>
      <c r="JYV15" s="101"/>
      <c r="JYW15" s="101"/>
      <c r="JYX15" s="101"/>
      <c r="JYY15" s="101"/>
      <c r="JYZ15" s="101"/>
      <c r="JZA15" s="101"/>
      <c r="JZB15" s="101"/>
      <c r="JZC15" s="101"/>
      <c r="JZD15" s="101"/>
      <c r="JZE15" s="101"/>
      <c r="JZF15" s="101"/>
      <c r="JZG15" s="101"/>
      <c r="JZH15" s="101"/>
      <c r="JZI15" s="101"/>
      <c r="JZJ15" s="101"/>
      <c r="JZK15" s="101"/>
      <c r="JZL15" s="101"/>
      <c r="JZM15" s="101"/>
      <c r="JZN15" s="101"/>
      <c r="JZO15" s="101"/>
      <c r="JZP15" s="101"/>
      <c r="JZQ15" s="101"/>
      <c r="JZR15" s="101"/>
      <c r="JZS15" s="101"/>
      <c r="JZT15" s="101"/>
      <c r="JZU15" s="101"/>
      <c r="JZV15" s="101"/>
      <c r="JZW15" s="101"/>
      <c r="JZX15" s="101"/>
      <c r="JZY15" s="101"/>
      <c r="JZZ15" s="101"/>
      <c r="KAA15" s="101"/>
      <c r="KAB15" s="101"/>
      <c r="KAC15" s="101"/>
      <c r="KAD15" s="101"/>
      <c r="KAE15" s="101"/>
      <c r="KAF15" s="101"/>
      <c r="KAG15" s="101"/>
      <c r="KAH15" s="101"/>
      <c r="KAI15" s="101"/>
      <c r="KAJ15" s="101"/>
      <c r="KAK15" s="101"/>
      <c r="KAL15" s="101"/>
      <c r="KAM15" s="101"/>
      <c r="KAN15" s="101"/>
      <c r="KAO15" s="101"/>
      <c r="KAP15" s="101"/>
      <c r="KAQ15" s="101"/>
      <c r="KAR15" s="101"/>
      <c r="KAS15" s="101"/>
      <c r="KAT15" s="101"/>
      <c r="KAU15" s="101"/>
      <c r="KAV15" s="101"/>
      <c r="KAW15" s="101"/>
      <c r="KAX15" s="101"/>
      <c r="KAY15" s="101"/>
      <c r="KAZ15" s="101"/>
      <c r="KBA15" s="101"/>
      <c r="KBB15" s="101"/>
      <c r="KBC15" s="101"/>
      <c r="KBD15" s="101"/>
      <c r="KBE15" s="101"/>
      <c r="KBF15" s="101"/>
      <c r="KBG15" s="101"/>
      <c r="KBH15" s="101"/>
      <c r="KBI15" s="101"/>
      <c r="KBJ15" s="101"/>
      <c r="KBK15" s="101"/>
      <c r="KBL15" s="101"/>
      <c r="KBM15" s="101"/>
      <c r="KBN15" s="101"/>
      <c r="KBO15" s="101"/>
      <c r="KBP15" s="101"/>
      <c r="KBQ15" s="101"/>
      <c r="KBR15" s="101"/>
      <c r="KBS15" s="101"/>
      <c r="KBT15" s="101"/>
      <c r="KBU15" s="101"/>
      <c r="KBV15" s="101"/>
      <c r="KBW15" s="101"/>
      <c r="KBX15" s="101"/>
      <c r="KBY15" s="101"/>
      <c r="KBZ15" s="101"/>
      <c r="KCA15" s="101"/>
      <c r="KCB15" s="101"/>
      <c r="KCC15" s="101"/>
      <c r="KCD15" s="101"/>
      <c r="KCE15" s="101"/>
      <c r="KCF15" s="101"/>
      <c r="KCG15" s="101"/>
      <c r="KCH15" s="101"/>
      <c r="KCI15" s="101"/>
      <c r="KCJ15" s="101"/>
      <c r="KCK15" s="101"/>
      <c r="KCL15" s="101"/>
      <c r="KCM15" s="101"/>
      <c r="KCN15" s="101"/>
      <c r="KCO15" s="101"/>
      <c r="KCP15" s="101"/>
      <c r="KCQ15" s="101"/>
      <c r="KCR15" s="101"/>
      <c r="KCS15" s="101"/>
      <c r="KCT15" s="101"/>
      <c r="KCU15" s="101"/>
      <c r="KCV15" s="101"/>
      <c r="KCW15" s="101"/>
      <c r="KCX15" s="101"/>
      <c r="KCY15" s="101"/>
      <c r="KCZ15" s="101"/>
      <c r="KDA15" s="101"/>
      <c r="KDB15" s="101"/>
      <c r="KDC15" s="101"/>
      <c r="KDD15" s="101"/>
      <c r="KDE15" s="101"/>
      <c r="KDF15" s="101"/>
      <c r="KDG15" s="101"/>
      <c r="KDH15" s="101"/>
      <c r="KDI15" s="101"/>
      <c r="KDJ15" s="101"/>
      <c r="KDK15" s="101"/>
      <c r="KDL15" s="101"/>
      <c r="KDM15" s="101"/>
      <c r="KDN15" s="101"/>
      <c r="KDO15" s="101"/>
      <c r="KDP15" s="101"/>
      <c r="KDQ15" s="101"/>
      <c r="KDR15" s="101"/>
      <c r="KDS15" s="101"/>
      <c r="KDT15" s="101"/>
      <c r="KDU15" s="101"/>
      <c r="KDV15" s="101"/>
      <c r="KDW15" s="101"/>
      <c r="KDX15" s="101"/>
      <c r="KDY15" s="101"/>
      <c r="KDZ15" s="101"/>
      <c r="KEA15" s="101"/>
      <c r="KEB15" s="101"/>
      <c r="KEC15" s="101"/>
      <c r="KED15" s="101"/>
      <c r="KEE15" s="101"/>
      <c r="KEF15" s="101"/>
      <c r="KEG15" s="101"/>
      <c r="KEH15" s="101"/>
      <c r="KEI15" s="101"/>
      <c r="KEJ15" s="101"/>
      <c r="KEK15" s="101"/>
      <c r="KEL15" s="101"/>
      <c r="KEM15" s="101"/>
      <c r="KEN15" s="101"/>
      <c r="KEO15" s="101"/>
      <c r="KEP15" s="101"/>
      <c r="KEQ15" s="101"/>
      <c r="KER15" s="101"/>
      <c r="KES15" s="101"/>
      <c r="KET15" s="101"/>
      <c r="KEU15" s="101"/>
      <c r="KEV15" s="101"/>
      <c r="KEW15" s="101"/>
      <c r="KEX15" s="101"/>
      <c r="KEY15" s="101"/>
      <c r="KEZ15" s="101"/>
      <c r="KFA15" s="101"/>
      <c r="KFB15" s="101"/>
      <c r="KFC15" s="101"/>
      <c r="KFD15" s="101"/>
      <c r="KFE15" s="101"/>
      <c r="KFF15" s="101"/>
      <c r="KFG15" s="101"/>
      <c r="KFH15" s="101"/>
      <c r="KFI15" s="101"/>
      <c r="KFJ15" s="101"/>
      <c r="KFK15" s="101"/>
      <c r="KFL15" s="101"/>
      <c r="KFM15" s="101"/>
      <c r="KFN15" s="101"/>
      <c r="KFO15" s="101"/>
      <c r="KFP15" s="101"/>
      <c r="KFQ15" s="101"/>
      <c r="KFR15" s="101"/>
      <c r="KFS15" s="101"/>
      <c r="KFT15" s="101"/>
      <c r="KFU15" s="101"/>
      <c r="KFV15" s="101"/>
      <c r="KFW15" s="101"/>
      <c r="KFX15" s="101"/>
      <c r="KFY15" s="101"/>
      <c r="KFZ15" s="101"/>
      <c r="KGA15" s="101"/>
      <c r="KGB15" s="101"/>
      <c r="KGC15" s="101"/>
      <c r="KGD15" s="101"/>
      <c r="KGE15" s="101"/>
      <c r="KGF15" s="101"/>
      <c r="KGG15" s="101"/>
      <c r="KGH15" s="101"/>
      <c r="KGI15" s="101"/>
      <c r="KGJ15" s="101"/>
      <c r="KGK15" s="101"/>
      <c r="KGL15" s="101"/>
      <c r="KGM15" s="101"/>
      <c r="KGN15" s="101"/>
      <c r="KGO15" s="101"/>
      <c r="KGP15" s="101"/>
      <c r="KGQ15" s="101"/>
      <c r="KGR15" s="101"/>
      <c r="KGS15" s="101"/>
      <c r="KGT15" s="101"/>
      <c r="KGU15" s="101"/>
      <c r="KGV15" s="101"/>
      <c r="KGW15" s="101"/>
      <c r="KGX15" s="101"/>
      <c r="KGY15" s="101"/>
      <c r="KGZ15" s="101"/>
      <c r="KHA15" s="101"/>
      <c r="KHB15" s="101"/>
      <c r="KHC15" s="101"/>
      <c r="KHD15" s="101"/>
      <c r="KHE15" s="101"/>
      <c r="KHF15" s="101"/>
      <c r="KHG15" s="101"/>
      <c r="KHH15" s="101"/>
      <c r="KHI15" s="101"/>
      <c r="KHJ15" s="101"/>
      <c r="KHK15" s="101"/>
      <c r="KHL15" s="101"/>
      <c r="KHM15" s="101"/>
      <c r="KHN15" s="101"/>
      <c r="KHO15" s="101"/>
      <c r="KHP15" s="101"/>
      <c r="KHQ15" s="101"/>
      <c r="KHR15" s="101"/>
      <c r="KHS15" s="101"/>
      <c r="KHT15" s="101"/>
      <c r="KHU15" s="101"/>
      <c r="KHV15" s="101"/>
      <c r="KHW15" s="101"/>
      <c r="KHX15" s="101"/>
      <c r="KHY15" s="101"/>
      <c r="KHZ15" s="101"/>
      <c r="KIA15" s="101"/>
      <c r="KIB15" s="101"/>
      <c r="KIC15" s="101"/>
      <c r="KID15" s="101"/>
      <c r="KIE15" s="101"/>
      <c r="KIF15" s="101"/>
      <c r="KIG15" s="101"/>
      <c r="KIH15" s="101"/>
      <c r="KII15" s="101"/>
      <c r="KIJ15" s="101"/>
      <c r="KIK15" s="101"/>
      <c r="KIL15" s="101"/>
      <c r="KIM15" s="101"/>
      <c r="KIN15" s="101"/>
      <c r="KIO15" s="101"/>
      <c r="KIP15" s="101"/>
      <c r="KIQ15" s="101"/>
      <c r="KIR15" s="101"/>
      <c r="KIS15" s="101"/>
      <c r="KIT15" s="101"/>
      <c r="KIU15" s="101"/>
      <c r="KIV15" s="101"/>
      <c r="KIW15" s="101"/>
      <c r="KIX15" s="101"/>
      <c r="KIY15" s="101"/>
      <c r="KIZ15" s="101"/>
      <c r="KJA15" s="101"/>
      <c r="KJB15" s="101"/>
      <c r="KJC15" s="101"/>
      <c r="KJD15" s="101"/>
      <c r="KJE15" s="101"/>
      <c r="KJF15" s="101"/>
      <c r="KJG15" s="101"/>
      <c r="KJH15" s="101"/>
      <c r="KJI15" s="101"/>
      <c r="KJJ15" s="101"/>
      <c r="KJK15" s="101"/>
      <c r="KJL15" s="101"/>
      <c r="KJM15" s="101"/>
      <c r="KJN15" s="101"/>
      <c r="KJO15" s="101"/>
      <c r="KJP15" s="101"/>
      <c r="KJQ15" s="101"/>
      <c r="KJR15" s="101"/>
      <c r="KJS15" s="101"/>
      <c r="KJT15" s="101"/>
      <c r="KJU15" s="101"/>
      <c r="KJV15" s="101"/>
      <c r="KJW15" s="101"/>
      <c r="KJX15" s="101"/>
      <c r="KJY15" s="101"/>
      <c r="KJZ15" s="101"/>
      <c r="KKA15" s="101"/>
      <c r="KKB15" s="101"/>
      <c r="KKC15" s="101"/>
      <c r="KKD15" s="101"/>
      <c r="KKE15" s="101"/>
      <c r="KKF15" s="101"/>
      <c r="KKG15" s="101"/>
      <c r="KKH15" s="101"/>
      <c r="KKI15" s="101"/>
      <c r="KKJ15" s="101"/>
      <c r="KKK15" s="101"/>
      <c r="KKL15" s="101"/>
      <c r="KKM15" s="101"/>
      <c r="KKN15" s="101"/>
      <c r="KKO15" s="101"/>
      <c r="KKP15" s="101"/>
      <c r="KKQ15" s="101"/>
      <c r="KKR15" s="101"/>
      <c r="KKS15" s="101"/>
      <c r="KKT15" s="101"/>
      <c r="KKU15" s="101"/>
      <c r="KKV15" s="101"/>
      <c r="KKW15" s="101"/>
      <c r="KKX15" s="101"/>
      <c r="KKY15" s="101"/>
      <c r="KKZ15" s="101"/>
      <c r="KLA15" s="101"/>
      <c r="KLB15" s="101"/>
      <c r="KLC15" s="101"/>
      <c r="KLD15" s="101"/>
      <c r="KLE15" s="101"/>
      <c r="KLF15" s="101"/>
      <c r="KLG15" s="101"/>
      <c r="KLH15" s="101"/>
      <c r="KLI15" s="101"/>
      <c r="KLJ15" s="101"/>
      <c r="KLK15" s="101"/>
      <c r="KLL15" s="101"/>
      <c r="KLM15" s="101"/>
      <c r="KLN15" s="101"/>
      <c r="KLO15" s="101"/>
      <c r="KLP15" s="101"/>
      <c r="KLQ15" s="101"/>
      <c r="KLR15" s="101"/>
      <c r="KLS15" s="101"/>
      <c r="KLT15" s="101"/>
      <c r="KLU15" s="101"/>
      <c r="KLV15" s="101"/>
      <c r="KLW15" s="101"/>
      <c r="KLX15" s="101"/>
      <c r="KLY15" s="101"/>
      <c r="KLZ15" s="101"/>
      <c r="KMA15" s="101"/>
      <c r="KMB15" s="101"/>
      <c r="KMC15" s="101"/>
      <c r="KMD15" s="101"/>
      <c r="KME15" s="101"/>
      <c r="KMF15" s="101"/>
      <c r="KMG15" s="101"/>
      <c r="KMH15" s="101"/>
      <c r="KMI15" s="101"/>
      <c r="KMJ15" s="101"/>
      <c r="KMK15" s="101"/>
      <c r="KML15" s="101"/>
      <c r="KMM15" s="101"/>
      <c r="KMN15" s="101"/>
      <c r="KMO15" s="101"/>
      <c r="KMP15" s="101"/>
      <c r="KMQ15" s="101"/>
      <c r="KMR15" s="101"/>
      <c r="KMS15" s="101"/>
      <c r="KMT15" s="101"/>
      <c r="KMU15" s="101"/>
      <c r="KMV15" s="101"/>
      <c r="KMW15" s="101"/>
      <c r="KMX15" s="101"/>
      <c r="KMY15" s="101"/>
      <c r="KMZ15" s="101"/>
      <c r="KNA15" s="101"/>
      <c r="KNB15" s="101"/>
      <c r="KNC15" s="101"/>
      <c r="KND15" s="101"/>
      <c r="KNE15" s="101"/>
      <c r="KNF15" s="101"/>
      <c r="KNG15" s="101"/>
      <c r="KNH15" s="101"/>
      <c r="KNI15" s="101"/>
      <c r="KNJ15" s="101"/>
      <c r="KNK15" s="101"/>
      <c r="KNL15" s="101"/>
      <c r="KNM15" s="101"/>
      <c r="KNN15" s="101"/>
      <c r="KNO15" s="101"/>
      <c r="KNP15" s="101"/>
      <c r="KNQ15" s="101"/>
      <c r="KNR15" s="101"/>
      <c r="KNS15" s="101"/>
      <c r="KNT15" s="101"/>
      <c r="KNU15" s="101"/>
      <c r="KNV15" s="101"/>
      <c r="KNW15" s="101"/>
      <c r="KNX15" s="101"/>
      <c r="KNY15" s="101"/>
      <c r="KNZ15" s="101"/>
      <c r="KOA15" s="101"/>
      <c r="KOB15" s="101"/>
      <c r="KOC15" s="101"/>
      <c r="KOD15" s="101"/>
      <c r="KOE15" s="101"/>
      <c r="KOF15" s="101"/>
      <c r="KOG15" s="101"/>
      <c r="KOH15" s="101"/>
      <c r="KOI15" s="101"/>
      <c r="KOJ15" s="101"/>
      <c r="KOK15" s="101"/>
      <c r="KOL15" s="101"/>
      <c r="KOM15" s="101"/>
      <c r="KON15" s="101"/>
      <c r="KOO15" s="101"/>
      <c r="KOP15" s="101"/>
      <c r="KOQ15" s="101"/>
      <c r="KOR15" s="101"/>
      <c r="KOS15" s="101"/>
      <c r="KOT15" s="101"/>
      <c r="KOU15" s="101"/>
      <c r="KOV15" s="101"/>
      <c r="KOW15" s="101"/>
      <c r="KOX15" s="101"/>
      <c r="KOY15" s="101"/>
      <c r="KOZ15" s="101"/>
      <c r="KPA15" s="101"/>
      <c r="KPB15" s="101"/>
      <c r="KPC15" s="101"/>
      <c r="KPD15" s="101"/>
      <c r="KPE15" s="101"/>
      <c r="KPF15" s="101"/>
      <c r="KPG15" s="101"/>
      <c r="KPH15" s="101"/>
      <c r="KPI15" s="101"/>
      <c r="KPJ15" s="101"/>
      <c r="KPK15" s="101"/>
      <c r="KPL15" s="101"/>
      <c r="KPM15" s="101"/>
      <c r="KPN15" s="101"/>
      <c r="KPO15" s="101"/>
      <c r="KPP15" s="101"/>
      <c r="KPQ15" s="101"/>
      <c r="KPR15" s="101"/>
      <c r="KPS15" s="101"/>
      <c r="KPT15" s="101"/>
      <c r="KPU15" s="101"/>
      <c r="KPV15" s="101"/>
      <c r="KPW15" s="101"/>
      <c r="KPX15" s="101"/>
      <c r="KPY15" s="101"/>
      <c r="KPZ15" s="101"/>
      <c r="KQA15" s="101"/>
      <c r="KQB15" s="101"/>
      <c r="KQC15" s="101"/>
      <c r="KQD15" s="101"/>
      <c r="KQE15" s="101"/>
      <c r="KQF15" s="101"/>
      <c r="KQG15" s="101"/>
      <c r="KQH15" s="101"/>
      <c r="KQI15" s="101"/>
      <c r="KQJ15" s="101"/>
      <c r="KQK15" s="101"/>
      <c r="KQL15" s="101"/>
      <c r="KQM15" s="101"/>
      <c r="KQN15" s="101"/>
      <c r="KQO15" s="101"/>
      <c r="KQP15" s="101"/>
      <c r="KQQ15" s="101"/>
      <c r="KQR15" s="101"/>
      <c r="KQS15" s="101"/>
      <c r="KQT15" s="101"/>
      <c r="KQU15" s="101"/>
      <c r="KQV15" s="101"/>
      <c r="KQW15" s="101"/>
      <c r="KQX15" s="101"/>
      <c r="KQY15" s="101"/>
      <c r="KQZ15" s="101"/>
      <c r="KRA15" s="101"/>
      <c r="KRB15" s="101"/>
      <c r="KRC15" s="101"/>
      <c r="KRD15" s="101"/>
      <c r="KRE15" s="101"/>
      <c r="KRF15" s="101"/>
      <c r="KRG15" s="101"/>
      <c r="KRH15" s="101"/>
      <c r="KRI15" s="101"/>
      <c r="KRJ15" s="101"/>
      <c r="KRK15" s="101"/>
      <c r="KRL15" s="101"/>
      <c r="KRM15" s="101"/>
      <c r="KRN15" s="101"/>
      <c r="KRO15" s="101"/>
      <c r="KRP15" s="101"/>
      <c r="KRQ15" s="101"/>
      <c r="KRR15" s="101"/>
      <c r="KRS15" s="101"/>
      <c r="KRT15" s="101"/>
      <c r="KRU15" s="101"/>
      <c r="KRV15" s="101"/>
      <c r="KRW15" s="101"/>
      <c r="KRX15" s="101"/>
      <c r="KRY15" s="101"/>
      <c r="KRZ15" s="101"/>
      <c r="KSA15" s="101"/>
      <c r="KSB15" s="101"/>
      <c r="KSC15" s="101"/>
      <c r="KSD15" s="101"/>
      <c r="KSE15" s="101"/>
      <c r="KSF15" s="101"/>
      <c r="KSG15" s="101"/>
      <c r="KSH15" s="101"/>
      <c r="KSI15" s="101"/>
      <c r="KSJ15" s="101"/>
      <c r="KSK15" s="101"/>
      <c r="KSL15" s="101"/>
      <c r="KSM15" s="101"/>
      <c r="KSN15" s="101"/>
      <c r="KSO15" s="101"/>
      <c r="KSP15" s="101"/>
      <c r="KSQ15" s="101"/>
      <c r="KSR15" s="101"/>
      <c r="KSS15" s="101"/>
      <c r="KST15" s="101"/>
      <c r="KSU15" s="101"/>
      <c r="KSV15" s="101"/>
      <c r="KSW15" s="101"/>
      <c r="KSX15" s="101"/>
      <c r="KSY15" s="101"/>
      <c r="KSZ15" s="101"/>
      <c r="KTA15" s="101"/>
      <c r="KTB15" s="101"/>
      <c r="KTC15" s="101"/>
      <c r="KTD15" s="101"/>
      <c r="KTE15" s="101"/>
      <c r="KTF15" s="101"/>
      <c r="KTG15" s="101"/>
      <c r="KTH15" s="101"/>
      <c r="KTI15" s="101"/>
      <c r="KTJ15" s="101"/>
      <c r="KTK15" s="101"/>
      <c r="KTL15" s="101"/>
      <c r="KTM15" s="101"/>
      <c r="KTN15" s="101"/>
      <c r="KTO15" s="101"/>
      <c r="KTP15" s="101"/>
      <c r="KTQ15" s="101"/>
      <c r="KTR15" s="101"/>
      <c r="KTS15" s="101"/>
      <c r="KTT15" s="101"/>
      <c r="KTU15" s="101"/>
      <c r="KTV15" s="101"/>
      <c r="KTW15" s="101"/>
      <c r="KTX15" s="101"/>
      <c r="KTY15" s="101"/>
      <c r="KTZ15" s="101"/>
      <c r="KUA15" s="101"/>
      <c r="KUB15" s="101"/>
      <c r="KUC15" s="101"/>
      <c r="KUD15" s="101"/>
      <c r="KUE15" s="101"/>
      <c r="KUF15" s="101"/>
      <c r="KUG15" s="101"/>
      <c r="KUH15" s="101"/>
      <c r="KUI15" s="101"/>
      <c r="KUJ15" s="101"/>
      <c r="KUK15" s="101"/>
      <c r="KUL15" s="101"/>
      <c r="KUM15" s="101"/>
      <c r="KUN15" s="101"/>
      <c r="KUO15" s="101"/>
      <c r="KUP15" s="101"/>
      <c r="KUQ15" s="101"/>
      <c r="KUR15" s="101"/>
      <c r="KUS15" s="101"/>
      <c r="KUT15" s="101"/>
      <c r="KUU15" s="101"/>
      <c r="KUV15" s="101"/>
      <c r="KUW15" s="101"/>
      <c r="KUX15" s="101"/>
      <c r="KUY15" s="101"/>
      <c r="KUZ15" s="101"/>
      <c r="KVA15" s="101"/>
      <c r="KVB15" s="101"/>
      <c r="KVC15" s="101"/>
      <c r="KVD15" s="101"/>
      <c r="KVE15" s="101"/>
      <c r="KVF15" s="101"/>
      <c r="KVG15" s="101"/>
      <c r="KVH15" s="101"/>
      <c r="KVI15" s="101"/>
      <c r="KVJ15" s="101"/>
      <c r="KVK15" s="101"/>
      <c r="KVL15" s="101"/>
      <c r="KVM15" s="101"/>
      <c r="KVN15" s="101"/>
      <c r="KVO15" s="101"/>
      <c r="KVP15" s="101"/>
      <c r="KVQ15" s="101"/>
      <c r="KVR15" s="101"/>
      <c r="KVS15" s="101"/>
      <c r="KVT15" s="101"/>
      <c r="KVU15" s="101"/>
      <c r="KVV15" s="101"/>
      <c r="KVW15" s="101"/>
      <c r="KVX15" s="101"/>
      <c r="KVY15" s="101"/>
      <c r="KVZ15" s="101"/>
      <c r="KWA15" s="101"/>
      <c r="KWB15" s="101"/>
      <c r="KWC15" s="101"/>
      <c r="KWD15" s="101"/>
      <c r="KWE15" s="101"/>
      <c r="KWF15" s="101"/>
      <c r="KWG15" s="101"/>
      <c r="KWH15" s="101"/>
      <c r="KWI15" s="101"/>
      <c r="KWJ15" s="101"/>
      <c r="KWK15" s="101"/>
      <c r="KWL15" s="101"/>
      <c r="KWM15" s="101"/>
      <c r="KWN15" s="101"/>
      <c r="KWO15" s="101"/>
      <c r="KWP15" s="101"/>
      <c r="KWQ15" s="101"/>
      <c r="KWR15" s="101"/>
      <c r="KWS15" s="101"/>
      <c r="KWT15" s="101"/>
      <c r="KWU15" s="101"/>
      <c r="KWV15" s="101"/>
      <c r="KWW15" s="101"/>
      <c r="KWX15" s="101"/>
      <c r="KWY15" s="101"/>
      <c r="KWZ15" s="101"/>
      <c r="KXA15" s="101"/>
      <c r="KXB15" s="101"/>
      <c r="KXC15" s="101"/>
      <c r="KXD15" s="101"/>
      <c r="KXE15" s="101"/>
      <c r="KXF15" s="101"/>
      <c r="KXG15" s="101"/>
      <c r="KXH15" s="101"/>
      <c r="KXI15" s="101"/>
      <c r="KXJ15" s="101"/>
      <c r="KXK15" s="101"/>
      <c r="KXL15" s="101"/>
      <c r="KXM15" s="101"/>
      <c r="KXN15" s="101"/>
      <c r="KXO15" s="101"/>
      <c r="KXP15" s="101"/>
      <c r="KXQ15" s="101"/>
      <c r="KXR15" s="101"/>
      <c r="KXS15" s="101"/>
      <c r="KXT15" s="101"/>
      <c r="KXU15" s="101"/>
      <c r="KXV15" s="101"/>
      <c r="KXW15" s="101"/>
      <c r="KXX15" s="101"/>
      <c r="KXY15" s="101"/>
      <c r="KXZ15" s="101"/>
      <c r="KYA15" s="101"/>
      <c r="KYB15" s="101"/>
      <c r="KYC15" s="101"/>
      <c r="KYD15" s="101"/>
      <c r="KYE15" s="101"/>
      <c r="KYF15" s="101"/>
      <c r="KYG15" s="101"/>
      <c r="KYH15" s="101"/>
      <c r="KYI15" s="101"/>
      <c r="KYJ15" s="101"/>
      <c r="KYK15" s="101"/>
      <c r="KYL15" s="101"/>
      <c r="KYM15" s="101"/>
      <c r="KYN15" s="101"/>
      <c r="KYO15" s="101"/>
      <c r="KYP15" s="101"/>
      <c r="KYQ15" s="101"/>
      <c r="KYR15" s="101"/>
      <c r="KYS15" s="101"/>
      <c r="KYT15" s="101"/>
      <c r="KYU15" s="101"/>
      <c r="KYV15" s="101"/>
      <c r="KYW15" s="101"/>
      <c r="KYX15" s="101"/>
      <c r="KYY15" s="101"/>
      <c r="KYZ15" s="101"/>
      <c r="KZA15" s="101"/>
      <c r="KZB15" s="101"/>
      <c r="KZC15" s="101"/>
      <c r="KZD15" s="101"/>
      <c r="KZE15" s="101"/>
      <c r="KZF15" s="101"/>
      <c r="KZG15" s="101"/>
      <c r="KZH15" s="101"/>
      <c r="KZI15" s="101"/>
      <c r="KZJ15" s="101"/>
      <c r="KZK15" s="101"/>
      <c r="KZL15" s="101"/>
      <c r="KZM15" s="101"/>
      <c r="KZN15" s="101"/>
      <c r="KZO15" s="101"/>
      <c r="KZP15" s="101"/>
      <c r="KZQ15" s="101"/>
      <c r="KZR15" s="101"/>
      <c r="KZS15" s="101"/>
      <c r="KZT15" s="101"/>
      <c r="KZU15" s="101"/>
      <c r="KZV15" s="101"/>
      <c r="KZW15" s="101"/>
      <c r="KZX15" s="101"/>
      <c r="KZY15" s="101"/>
      <c r="KZZ15" s="101"/>
      <c r="LAA15" s="101"/>
      <c r="LAB15" s="101"/>
      <c r="LAC15" s="101"/>
      <c r="LAD15" s="101"/>
      <c r="LAE15" s="101"/>
      <c r="LAF15" s="101"/>
      <c r="LAG15" s="101"/>
      <c r="LAH15" s="101"/>
      <c r="LAI15" s="101"/>
      <c r="LAJ15" s="101"/>
      <c r="LAK15" s="101"/>
      <c r="LAL15" s="101"/>
      <c r="LAM15" s="101"/>
      <c r="LAN15" s="101"/>
      <c r="LAO15" s="101"/>
      <c r="LAP15" s="101"/>
      <c r="LAQ15" s="101"/>
      <c r="LAR15" s="101"/>
      <c r="LAS15" s="101"/>
      <c r="LAT15" s="101"/>
      <c r="LAU15" s="101"/>
      <c r="LAV15" s="101"/>
      <c r="LAW15" s="101"/>
      <c r="LAX15" s="101"/>
      <c r="LAY15" s="101"/>
      <c r="LAZ15" s="101"/>
      <c r="LBA15" s="101"/>
      <c r="LBB15" s="101"/>
      <c r="LBC15" s="101"/>
      <c r="LBD15" s="101"/>
      <c r="LBE15" s="101"/>
      <c r="LBF15" s="101"/>
      <c r="LBG15" s="101"/>
      <c r="LBH15" s="101"/>
      <c r="LBI15" s="101"/>
      <c r="LBJ15" s="101"/>
      <c r="LBK15" s="101"/>
      <c r="LBL15" s="101"/>
      <c r="LBM15" s="101"/>
      <c r="LBN15" s="101"/>
      <c r="LBO15" s="101"/>
      <c r="LBP15" s="101"/>
      <c r="LBQ15" s="101"/>
      <c r="LBR15" s="101"/>
      <c r="LBS15" s="101"/>
      <c r="LBT15" s="101"/>
      <c r="LBU15" s="101"/>
      <c r="LBV15" s="101"/>
      <c r="LBW15" s="101"/>
      <c r="LBX15" s="101"/>
      <c r="LBY15" s="101"/>
      <c r="LBZ15" s="101"/>
      <c r="LCA15" s="101"/>
      <c r="LCB15" s="101"/>
      <c r="LCC15" s="101"/>
      <c r="LCD15" s="101"/>
      <c r="LCE15" s="101"/>
      <c r="LCF15" s="101"/>
      <c r="LCG15" s="101"/>
      <c r="LCH15" s="101"/>
      <c r="LCI15" s="101"/>
      <c r="LCJ15" s="101"/>
      <c r="LCK15" s="101"/>
      <c r="LCL15" s="101"/>
      <c r="LCM15" s="101"/>
      <c r="LCN15" s="101"/>
      <c r="LCO15" s="101"/>
      <c r="LCP15" s="101"/>
      <c r="LCQ15" s="101"/>
      <c r="LCR15" s="101"/>
      <c r="LCS15" s="101"/>
      <c r="LCT15" s="101"/>
      <c r="LCU15" s="101"/>
      <c r="LCV15" s="101"/>
      <c r="LCW15" s="101"/>
      <c r="LCX15" s="101"/>
      <c r="LCY15" s="101"/>
      <c r="LCZ15" s="101"/>
      <c r="LDA15" s="101"/>
      <c r="LDB15" s="101"/>
      <c r="LDC15" s="101"/>
      <c r="LDD15" s="101"/>
      <c r="LDE15" s="101"/>
      <c r="LDF15" s="101"/>
      <c r="LDG15" s="101"/>
      <c r="LDH15" s="101"/>
      <c r="LDI15" s="101"/>
      <c r="LDJ15" s="101"/>
      <c r="LDK15" s="101"/>
      <c r="LDL15" s="101"/>
      <c r="LDM15" s="101"/>
      <c r="LDN15" s="101"/>
      <c r="LDO15" s="101"/>
      <c r="LDP15" s="101"/>
      <c r="LDQ15" s="101"/>
      <c r="LDR15" s="101"/>
      <c r="LDS15" s="101"/>
      <c r="LDT15" s="101"/>
      <c r="LDU15" s="101"/>
      <c r="LDV15" s="101"/>
      <c r="LDW15" s="101"/>
      <c r="LDX15" s="101"/>
      <c r="LDY15" s="101"/>
      <c r="LDZ15" s="101"/>
      <c r="LEA15" s="101"/>
      <c r="LEB15" s="101"/>
      <c r="LEC15" s="101"/>
      <c r="LED15" s="101"/>
      <c r="LEE15" s="101"/>
      <c r="LEF15" s="101"/>
      <c r="LEG15" s="101"/>
      <c r="LEH15" s="101"/>
      <c r="LEI15" s="101"/>
      <c r="LEJ15" s="101"/>
      <c r="LEK15" s="101"/>
      <c r="LEL15" s="101"/>
      <c r="LEM15" s="101"/>
      <c r="LEN15" s="101"/>
      <c r="LEO15" s="101"/>
      <c r="LEP15" s="101"/>
      <c r="LEQ15" s="101"/>
      <c r="LER15" s="101"/>
      <c r="LES15" s="101"/>
      <c r="LET15" s="101"/>
      <c r="LEU15" s="101"/>
      <c r="LEV15" s="101"/>
      <c r="LEW15" s="101"/>
      <c r="LEX15" s="101"/>
      <c r="LEY15" s="101"/>
      <c r="LEZ15" s="101"/>
      <c r="LFA15" s="101"/>
      <c r="LFB15" s="101"/>
      <c r="LFC15" s="101"/>
      <c r="LFD15" s="101"/>
      <c r="LFE15" s="101"/>
      <c r="LFF15" s="101"/>
      <c r="LFG15" s="101"/>
      <c r="LFH15" s="101"/>
      <c r="LFI15" s="101"/>
      <c r="LFJ15" s="101"/>
      <c r="LFK15" s="101"/>
      <c r="LFL15" s="101"/>
      <c r="LFM15" s="101"/>
      <c r="LFN15" s="101"/>
      <c r="LFO15" s="101"/>
      <c r="LFP15" s="101"/>
      <c r="LFQ15" s="101"/>
      <c r="LFR15" s="101"/>
      <c r="LFS15" s="101"/>
      <c r="LFT15" s="101"/>
      <c r="LFU15" s="101"/>
      <c r="LFV15" s="101"/>
      <c r="LFW15" s="101"/>
      <c r="LFX15" s="101"/>
      <c r="LFY15" s="101"/>
      <c r="LFZ15" s="101"/>
      <c r="LGA15" s="101"/>
      <c r="LGB15" s="101"/>
      <c r="LGC15" s="101"/>
      <c r="LGD15" s="101"/>
      <c r="LGE15" s="101"/>
      <c r="LGF15" s="101"/>
      <c r="LGG15" s="101"/>
      <c r="LGH15" s="101"/>
      <c r="LGI15" s="101"/>
      <c r="LGJ15" s="101"/>
      <c r="LGK15" s="101"/>
      <c r="LGL15" s="101"/>
      <c r="LGM15" s="101"/>
      <c r="LGN15" s="101"/>
      <c r="LGO15" s="101"/>
      <c r="LGP15" s="101"/>
      <c r="LGQ15" s="101"/>
      <c r="LGR15" s="101"/>
      <c r="LGS15" s="101"/>
      <c r="LGT15" s="101"/>
      <c r="LGU15" s="101"/>
      <c r="LGV15" s="101"/>
      <c r="LGW15" s="101"/>
      <c r="LGX15" s="101"/>
      <c r="LGY15" s="101"/>
      <c r="LGZ15" s="101"/>
      <c r="LHA15" s="101"/>
      <c r="LHB15" s="101"/>
      <c r="LHC15" s="101"/>
      <c r="LHD15" s="101"/>
      <c r="LHE15" s="101"/>
      <c r="LHF15" s="101"/>
      <c r="LHG15" s="101"/>
      <c r="LHH15" s="101"/>
      <c r="LHI15" s="101"/>
      <c r="LHJ15" s="101"/>
      <c r="LHK15" s="101"/>
      <c r="LHL15" s="101"/>
      <c r="LHM15" s="101"/>
      <c r="LHN15" s="101"/>
      <c r="LHO15" s="101"/>
      <c r="LHP15" s="101"/>
      <c r="LHQ15" s="101"/>
      <c r="LHR15" s="101"/>
      <c r="LHS15" s="101"/>
      <c r="LHT15" s="101"/>
      <c r="LHU15" s="101"/>
      <c r="LHV15" s="101"/>
      <c r="LHW15" s="101"/>
      <c r="LHX15" s="101"/>
      <c r="LHY15" s="101"/>
      <c r="LHZ15" s="101"/>
      <c r="LIA15" s="101"/>
      <c r="LIB15" s="101"/>
      <c r="LIC15" s="101"/>
      <c r="LID15" s="101"/>
      <c r="LIE15" s="101"/>
      <c r="LIF15" s="101"/>
      <c r="LIG15" s="101"/>
      <c r="LIH15" s="101"/>
      <c r="LII15" s="101"/>
      <c r="LIJ15" s="101"/>
      <c r="LIK15" s="101"/>
      <c r="LIL15" s="101"/>
      <c r="LIM15" s="101"/>
      <c r="LIN15" s="101"/>
      <c r="LIO15" s="101"/>
      <c r="LIP15" s="101"/>
      <c r="LIQ15" s="101"/>
      <c r="LIR15" s="101"/>
      <c r="LIS15" s="101"/>
      <c r="LIT15" s="101"/>
      <c r="LIU15" s="101"/>
      <c r="LIV15" s="101"/>
      <c r="LIW15" s="101"/>
      <c r="LIX15" s="101"/>
      <c r="LIY15" s="101"/>
      <c r="LIZ15" s="101"/>
      <c r="LJA15" s="101"/>
      <c r="LJB15" s="101"/>
      <c r="LJC15" s="101"/>
      <c r="LJD15" s="101"/>
      <c r="LJE15" s="101"/>
      <c r="LJF15" s="101"/>
      <c r="LJG15" s="101"/>
      <c r="LJH15" s="101"/>
      <c r="LJI15" s="101"/>
      <c r="LJJ15" s="101"/>
      <c r="LJK15" s="101"/>
      <c r="LJL15" s="101"/>
      <c r="LJM15" s="101"/>
      <c r="LJN15" s="101"/>
      <c r="LJO15" s="101"/>
      <c r="LJP15" s="101"/>
      <c r="LJQ15" s="101"/>
      <c r="LJR15" s="101"/>
      <c r="LJS15" s="101"/>
      <c r="LJT15" s="101"/>
      <c r="LJU15" s="101"/>
      <c r="LJV15" s="101"/>
      <c r="LJW15" s="101"/>
      <c r="LJX15" s="101"/>
      <c r="LJY15" s="101"/>
      <c r="LJZ15" s="101"/>
      <c r="LKA15" s="101"/>
      <c r="LKB15" s="101"/>
      <c r="LKC15" s="101"/>
      <c r="LKD15" s="101"/>
      <c r="LKE15" s="101"/>
      <c r="LKF15" s="101"/>
      <c r="LKG15" s="101"/>
      <c r="LKH15" s="101"/>
      <c r="LKI15" s="101"/>
      <c r="LKJ15" s="101"/>
      <c r="LKK15" s="101"/>
      <c r="LKL15" s="101"/>
      <c r="LKM15" s="101"/>
      <c r="LKN15" s="101"/>
      <c r="LKO15" s="101"/>
      <c r="LKP15" s="101"/>
      <c r="LKQ15" s="101"/>
      <c r="LKR15" s="101"/>
      <c r="LKS15" s="101"/>
      <c r="LKT15" s="101"/>
      <c r="LKU15" s="101"/>
      <c r="LKV15" s="101"/>
      <c r="LKW15" s="101"/>
      <c r="LKX15" s="101"/>
      <c r="LKY15" s="101"/>
      <c r="LKZ15" s="101"/>
      <c r="LLA15" s="101"/>
      <c r="LLB15" s="101"/>
      <c r="LLC15" s="101"/>
      <c r="LLD15" s="101"/>
      <c r="LLE15" s="101"/>
      <c r="LLF15" s="101"/>
      <c r="LLG15" s="101"/>
      <c r="LLH15" s="101"/>
      <c r="LLI15" s="101"/>
      <c r="LLJ15" s="101"/>
      <c r="LLK15" s="101"/>
      <c r="LLL15" s="101"/>
      <c r="LLM15" s="101"/>
      <c r="LLN15" s="101"/>
      <c r="LLO15" s="101"/>
      <c r="LLP15" s="101"/>
      <c r="LLQ15" s="101"/>
      <c r="LLR15" s="101"/>
      <c r="LLS15" s="101"/>
      <c r="LLT15" s="101"/>
      <c r="LLU15" s="101"/>
      <c r="LLV15" s="101"/>
      <c r="LLW15" s="101"/>
      <c r="LLX15" s="101"/>
      <c r="LLY15" s="101"/>
      <c r="LLZ15" s="101"/>
      <c r="LMA15" s="101"/>
      <c r="LMB15" s="101"/>
      <c r="LMC15" s="101"/>
      <c r="LMD15" s="101"/>
      <c r="LME15" s="101"/>
      <c r="LMF15" s="101"/>
      <c r="LMG15" s="101"/>
      <c r="LMH15" s="101"/>
      <c r="LMI15" s="101"/>
      <c r="LMJ15" s="101"/>
      <c r="LMK15" s="101"/>
      <c r="LML15" s="101"/>
      <c r="LMM15" s="101"/>
      <c r="LMN15" s="101"/>
      <c r="LMO15" s="101"/>
      <c r="LMP15" s="101"/>
      <c r="LMQ15" s="101"/>
      <c r="LMR15" s="101"/>
      <c r="LMS15" s="101"/>
      <c r="LMT15" s="101"/>
      <c r="LMU15" s="101"/>
      <c r="LMV15" s="101"/>
      <c r="LMW15" s="101"/>
      <c r="LMX15" s="101"/>
      <c r="LMY15" s="101"/>
      <c r="LMZ15" s="101"/>
      <c r="LNA15" s="101"/>
      <c r="LNB15" s="101"/>
      <c r="LNC15" s="101"/>
      <c r="LND15" s="101"/>
      <c r="LNE15" s="101"/>
      <c r="LNF15" s="101"/>
      <c r="LNG15" s="101"/>
      <c r="LNH15" s="101"/>
      <c r="LNI15" s="101"/>
      <c r="LNJ15" s="101"/>
      <c r="LNK15" s="101"/>
      <c r="LNL15" s="101"/>
      <c r="LNM15" s="101"/>
      <c r="LNN15" s="101"/>
      <c r="LNO15" s="101"/>
      <c r="LNP15" s="101"/>
      <c r="LNQ15" s="101"/>
      <c r="LNR15" s="101"/>
      <c r="LNS15" s="101"/>
      <c r="LNT15" s="101"/>
      <c r="LNU15" s="101"/>
      <c r="LNV15" s="101"/>
      <c r="LNW15" s="101"/>
      <c r="LNX15" s="101"/>
      <c r="LNY15" s="101"/>
      <c r="LNZ15" s="101"/>
      <c r="LOA15" s="101"/>
      <c r="LOB15" s="101"/>
      <c r="LOC15" s="101"/>
      <c r="LOD15" s="101"/>
      <c r="LOE15" s="101"/>
      <c r="LOF15" s="101"/>
      <c r="LOG15" s="101"/>
      <c r="LOH15" s="101"/>
      <c r="LOI15" s="101"/>
      <c r="LOJ15" s="101"/>
      <c r="LOK15" s="101"/>
      <c r="LOL15" s="101"/>
      <c r="LOM15" s="101"/>
      <c r="LON15" s="101"/>
      <c r="LOO15" s="101"/>
      <c r="LOP15" s="101"/>
      <c r="LOQ15" s="101"/>
      <c r="LOR15" s="101"/>
      <c r="LOS15" s="101"/>
      <c r="LOT15" s="101"/>
      <c r="LOU15" s="101"/>
      <c r="LOV15" s="101"/>
      <c r="LOW15" s="101"/>
      <c r="LOX15" s="101"/>
      <c r="LOY15" s="101"/>
      <c r="LOZ15" s="101"/>
      <c r="LPA15" s="101"/>
      <c r="LPB15" s="101"/>
      <c r="LPC15" s="101"/>
      <c r="LPD15" s="101"/>
      <c r="LPE15" s="101"/>
      <c r="LPF15" s="101"/>
      <c r="LPG15" s="101"/>
      <c r="LPH15" s="101"/>
      <c r="LPI15" s="101"/>
      <c r="LPJ15" s="101"/>
      <c r="LPK15" s="101"/>
      <c r="LPL15" s="101"/>
      <c r="LPM15" s="101"/>
      <c r="LPN15" s="101"/>
      <c r="LPO15" s="101"/>
      <c r="LPP15" s="101"/>
      <c r="LPQ15" s="101"/>
      <c r="LPR15" s="101"/>
      <c r="LPS15" s="101"/>
      <c r="LPT15" s="101"/>
      <c r="LPU15" s="101"/>
      <c r="LPV15" s="101"/>
      <c r="LPW15" s="101"/>
      <c r="LPX15" s="101"/>
      <c r="LPY15" s="101"/>
      <c r="LPZ15" s="101"/>
      <c r="LQA15" s="101"/>
      <c r="LQB15" s="101"/>
      <c r="LQC15" s="101"/>
      <c r="LQD15" s="101"/>
      <c r="LQE15" s="101"/>
      <c r="LQF15" s="101"/>
      <c r="LQG15" s="101"/>
      <c r="LQH15" s="101"/>
      <c r="LQI15" s="101"/>
      <c r="LQJ15" s="101"/>
      <c r="LQK15" s="101"/>
      <c r="LQL15" s="101"/>
      <c r="LQM15" s="101"/>
      <c r="LQN15" s="101"/>
      <c r="LQO15" s="101"/>
      <c r="LQP15" s="101"/>
      <c r="LQQ15" s="101"/>
      <c r="LQR15" s="101"/>
      <c r="LQS15" s="101"/>
      <c r="LQT15" s="101"/>
      <c r="LQU15" s="101"/>
      <c r="LQV15" s="101"/>
      <c r="LQW15" s="101"/>
      <c r="LQX15" s="101"/>
      <c r="LQY15" s="101"/>
      <c r="LQZ15" s="101"/>
      <c r="LRA15" s="101"/>
      <c r="LRB15" s="101"/>
      <c r="LRC15" s="101"/>
      <c r="LRD15" s="101"/>
      <c r="LRE15" s="101"/>
      <c r="LRF15" s="101"/>
      <c r="LRG15" s="101"/>
      <c r="LRH15" s="101"/>
      <c r="LRI15" s="101"/>
      <c r="LRJ15" s="101"/>
      <c r="LRK15" s="101"/>
      <c r="LRL15" s="101"/>
      <c r="LRM15" s="101"/>
      <c r="LRN15" s="101"/>
      <c r="LRO15" s="101"/>
      <c r="LRP15" s="101"/>
      <c r="LRQ15" s="101"/>
      <c r="LRR15" s="101"/>
      <c r="LRS15" s="101"/>
      <c r="LRT15" s="101"/>
      <c r="LRU15" s="101"/>
      <c r="LRV15" s="101"/>
      <c r="LRW15" s="101"/>
      <c r="LRX15" s="101"/>
      <c r="LRY15" s="101"/>
      <c r="LRZ15" s="101"/>
      <c r="LSA15" s="101"/>
      <c r="LSB15" s="101"/>
      <c r="LSC15" s="101"/>
      <c r="LSD15" s="101"/>
      <c r="LSE15" s="101"/>
      <c r="LSF15" s="101"/>
      <c r="LSG15" s="101"/>
      <c r="LSH15" s="101"/>
      <c r="LSI15" s="101"/>
      <c r="LSJ15" s="101"/>
      <c r="LSK15" s="101"/>
      <c r="LSL15" s="101"/>
      <c r="LSM15" s="101"/>
      <c r="LSN15" s="101"/>
      <c r="LSO15" s="101"/>
      <c r="LSP15" s="101"/>
      <c r="LSQ15" s="101"/>
      <c r="LSR15" s="101"/>
      <c r="LSS15" s="101"/>
      <c r="LST15" s="101"/>
      <c r="LSU15" s="101"/>
      <c r="LSV15" s="101"/>
      <c r="LSW15" s="101"/>
      <c r="LSX15" s="101"/>
      <c r="LSY15" s="101"/>
      <c r="LSZ15" s="101"/>
      <c r="LTA15" s="101"/>
      <c r="LTB15" s="101"/>
      <c r="LTC15" s="101"/>
      <c r="LTD15" s="101"/>
      <c r="LTE15" s="101"/>
      <c r="LTF15" s="101"/>
      <c r="LTG15" s="101"/>
      <c r="LTH15" s="101"/>
      <c r="LTI15" s="101"/>
      <c r="LTJ15" s="101"/>
      <c r="LTK15" s="101"/>
      <c r="LTL15" s="101"/>
      <c r="LTM15" s="101"/>
      <c r="LTN15" s="101"/>
      <c r="LTO15" s="101"/>
      <c r="LTP15" s="101"/>
      <c r="LTQ15" s="101"/>
      <c r="LTR15" s="101"/>
      <c r="LTS15" s="101"/>
      <c r="LTT15" s="101"/>
      <c r="LTU15" s="101"/>
      <c r="LTV15" s="101"/>
      <c r="LTW15" s="101"/>
      <c r="LTX15" s="101"/>
      <c r="LTY15" s="101"/>
      <c r="LTZ15" s="101"/>
      <c r="LUA15" s="101"/>
      <c r="LUB15" s="101"/>
      <c r="LUC15" s="101"/>
      <c r="LUD15" s="101"/>
      <c r="LUE15" s="101"/>
      <c r="LUF15" s="101"/>
      <c r="LUG15" s="101"/>
      <c r="LUH15" s="101"/>
      <c r="LUI15" s="101"/>
      <c r="LUJ15" s="101"/>
      <c r="LUK15" s="101"/>
      <c r="LUL15" s="101"/>
      <c r="LUM15" s="101"/>
      <c r="LUN15" s="101"/>
      <c r="LUO15" s="101"/>
      <c r="LUP15" s="101"/>
      <c r="LUQ15" s="101"/>
      <c r="LUR15" s="101"/>
      <c r="LUS15" s="101"/>
      <c r="LUT15" s="101"/>
      <c r="LUU15" s="101"/>
      <c r="LUV15" s="101"/>
      <c r="LUW15" s="101"/>
      <c r="LUX15" s="101"/>
      <c r="LUY15" s="101"/>
      <c r="LUZ15" s="101"/>
      <c r="LVA15" s="101"/>
      <c r="LVB15" s="101"/>
      <c r="LVC15" s="101"/>
      <c r="LVD15" s="101"/>
      <c r="LVE15" s="101"/>
      <c r="LVF15" s="101"/>
      <c r="LVG15" s="101"/>
      <c r="LVH15" s="101"/>
      <c r="LVI15" s="101"/>
      <c r="LVJ15" s="101"/>
      <c r="LVK15" s="101"/>
      <c r="LVL15" s="101"/>
      <c r="LVM15" s="101"/>
      <c r="LVN15" s="101"/>
      <c r="LVO15" s="101"/>
      <c r="LVP15" s="101"/>
      <c r="LVQ15" s="101"/>
      <c r="LVR15" s="101"/>
      <c r="LVS15" s="101"/>
      <c r="LVT15" s="101"/>
      <c r="LVU15" s="101"/>
      <c r="LVV15" s="101"/>
      <c r="LVW15" s="101"/>
      <c r="LVX15" s="101"/>
      <c r="LVY15" s="101"/>
      <c r="LVZ15" s="101"/>
      <c r="LWA15" s="101"/>
      <c r="LWB15" s="101"/>
      <c r="LWC15" s="101"/>
      <c r="LWD15" s="101"/>
      <c r="LWE15" s="101"/>
      <c r="LWF15" s="101"/>
      <c r="LWG15" s="101"/>
      <c r="LWH15" s="101"/>
      <c r="LWI15" s="101"/>
      <c r="LWJ15" s="101"/>
      <c r="LWK15" s="101"/>
      <c r="LWL15" s="101"/>
      <c r="LWM15" s="101"/>
      <c r="LWN15" s="101"/>
      <c r="LWO15" s="101"/>
      <c r="LWP15" s="101"/>
      <c r="LWQ15" s="101"/>
      <c r="LWR15" s="101"/>
      <c r="LWS15" s="101"/>
      <c r="LWT15" s="101"/>
      <c r="LWU15" s="101"/>
      <c r="LWV15" s="101"/>
      <c r="LWW15" s="101"/>
      <c r="LWX15" s="101"/>
      <c r="LWY15" s="101"/>
      <c r="LWZ15" s="101"/>
      <c r="LXA15" s="101"/>
      <c r="LXB15" s="101"/>
      <c r="LXC15" s="101"/>
      <c r="LXD15" s="101"/>
      <c r="LXE15" s="101"/>
      <c r="LXF15" s="101"/>
      <c r="LXG15" s="101"/>
      <c r="LXH15" s="101"/>
      <c r="LXI15" s="101"/>
      <c r="LXJ15" s="101"/>
      <c r="LXK15" s="101"/>
      <c r="LXL15" s="101"/>
      <c r="LXM15" s="101"/>
      <c r="LXN15" s="101"/>
      <c r="LXO15" s="101"/>
      <c r="LXP15" s="101"/>
      <c r="LXQ15" s="101"/>
      <c r="LXR15" s="101"/>
      <c r="LXS15" s="101"/>
      <c r="LXT15" s="101"/>
      <c r="LXU15" s="101"/>
      <c r="LXV15" s="101"/>
      <c r="LXW15" s="101"/>
      <c r="LXX15" s="101"/>
      <c r="LXY15" s="101"/>
      <c r="LXZ15" s="101"/>
      <c r="LYA15" s="101"/>
      <c r="LYB15" s="101"/>
      <c r="LYC15" s="101"/>
      <c r="LYD15" s="101"/>
      <c r="LYE15" s="101"/>
      <c r="LYF15" s="101"/>
      <c r="LYG15" s="101"/>
      <c r="LYH15" s="101"/>
      <c r="LYI15" s="101"/>
      <c r="LYJ15" s="101"/>
      <c r="LYK15" s="101"/>
      <c r="LYL15" s="101"/>
      <c r="LYM15" s="101"/>
      <c r="LYN15" s="101"/>
      <c r="LYO15" s="101"/>
      <c r="LYP15" s="101"/>
      <c r="LYQ15" s="101"/>
      <c r="LYR15" s="101"/>
      <c r="LYS15" s="101"/>
      <c r="LYT15" s="101"/>
      <c r="LYU15" s="101"/>
      <c r="LYV15" s="101"/>
      <c r="LYW15" s="101"/>
      <c r="LYX15" s="101"/>
      <c r="LYY15" s="101"/>
      <c r="LYZ15" s="101"/>
      <c r="LZA15" s="101"/>
      <c r="LZB15" s="101"/>
      <c r="LZC15" s="101"/>
      <c r="LZD15" s="101"/>
      <c r="LZE15" s="101"/>
      <c r="LZF15" s="101"/>
      <c r="LZG15" s="101"/>
      <c r="LZH15" s="101"/>
      <c r="LZI15" s="101"/>
      <c r="LZJ15" s="101"/>
      <c r="LZK15" s="101"/>
      <c r="LZL15" s="101"/>
      <c r="LZM15" s="101"/>
      <c r="LZN15" s="101"/>
      <c r="LZO15" s="101"/>
      <c r="LZP15" s="101"/>
      <c r="LZQ15" s="101"/>
      <c r="LZR15" s="101"/>
      <c r="LZS15" s="101"/>
      <c r="LZT15" s="101"/>
      <c r="LZU15" s="101"/>
      <c r="LZV15" s="101"/>
      <c r="LZW15" s="101"/>
      <c r="LZX15" s="101"/>
      <c r="LZY15" s="101"/>
      <c r="LZZ15" s="101"/>
      <c r="MAA15" s="101"/>
      <c r="MAB15" s="101"/>
      <c r="MAC15" s="101"/>
      <c r="MAD15" s="101"/>
      <c r="MAE15" s="101"/>
      <c r="MAF15" s="101"/>
      <c r="MAG15" s="101"/>
      <c r="MAH15" s="101"/>
      <c r="MAI15" s="101"/>
      <c r="MAJ15" s="101"/>
      <c r="MAK15" s="101"/>
      <c r="MAL15" s="101"/>
      <c r="MAM15" s="101"/>
      <c r="MAN15" s="101"/>
      <c r="MAO15" s="101"/>
      <c r="MAP15" s="101"/>
      <c r="MAQ15" s="101"/>
      <c r="MAR15" s="101"/>
      <c r="MAS15" s="101"/>
      <c r="MAT15" s="101"/>
      <c r="MAU15" s="101"/>
      <c r="MAV15" s="101"/>
      <c r="MAW15" s="101"/>
      <c r="MAX15" s="101"/>
      <c r="MAY15" s="101"/>
      <c r="MAZ15" s="101"/>
      <c r="MBA15" s="101"/>
      <c r="MBB15" s="101"/>
      <c r="MBC15" s="101"/>
      <c r="MBD15" s="101"/>
      <c r="MBE15" s="101"/>
      <c r="MBF15" s="101"/>
      <c r="MBG15" s="101"/>
      <c r="MBH15" s="101"/>
      <c r="MBI15" s="101"/>
      <c r="MBJ15" s="101"/>
      <c r="MBK15" s="101"/>
      <c r="MBL15" s="101"/>
      <c r="MBM15" s="101"/>
      <c r="MBN15" s="101"/>
      <c r="MBO15" s="101"/>
      <c r="MBP15" s="101"/>
      <c r="MBQ15" s="101"/>
      <c r="MBR15" s="101"/>
      <c r="MBS15" s="101"/>
      <c r="MBT15" s="101"/>
      <c r="MBU15" s="101"/>
      <c r="MBV15" s="101"/>
      <c r="MBW15" s="101"/>
      <c r="MBX15" s="101"/>
      <c r="MBY15" s="101"/>
      <c r="MBZ15" s="101"/>
      <c r="MCA15" s="101"/>
      <c r="MCB15" s="101"/>
      <c r="MCC15" s="101"/>
      <c r="MCD15" s="101"/>
      <c r="MCE15" s="101"/>
      <c r="MCF15" s="101"/>
      <c r="MCG15" s="101"/>
      <c r="MCH15" s="101"/>
      <c r="MCI15" s="101"/>
      <c r="MCJ15" s="101"/>
      <c r="MCK15" s="101"/>
      <c r="MCL15" s="101"/>
      <c r="MCM15" s="101"/>
      <c r="MCN15" s="101"/>
      <c r="MCO15" s="101"/>
      <c r="MCP15" s="101"/>
      <c r="MCQ15" s="101"/>
      <c r="MCR15" s="101"/>
      <c r="MCS15" s="101"/>
      <c r="MCT15" s="101"/>
      <c r="MCU15" s="101"/>
      <c r="MCV15" s="101"/>
      <c r="MCW15" s="101"/>
      <c r="MCX15" s="101"/>
      <c r="MCY15" s="101"/>
      <c r="MCZ15" s="101"/>
      <c r="MDA15" s="101"/>
      <c r="MDB15" s="101"/>
      <c r="MDC15" s="101"/>
      <c r="MDD15" s="101"/>
      <c r="MDE15" s="101"/>
      <c r="MDF15" s="101"/>
      <c r="MDG15" s="101"/>
      <c r="MDH15" s="101"/>
      <c r="MDI15" s="101"/>
      <c r="MDJ15" s="101"/>
      <c r="MDK15" s="101"/>
      <c r="MDL15" s="101"/>
      <c r="MDM15" s="101"/>
      <c r="MDN15" s="101"/>
      <c r="MDO15" s="101"/>
      <c r="MDP15" s="101"/>
      <c r="MDQ15" s="101"/>
      <c r="MDR15" s="101"/>
      <c r="MDS15" s="101"/>
      <c r="MDT15" s="101"/>
      <c r="MDU15" s="101"/>
      <c r="MDV15" s="101"/>
      <c r="MDW15" s="101"/>
      <c r="MDX15" s="101"/>
      <c r="MDY15" s="101"/>
      <c r="MDZ15" s="101"/>
      <c r="MEA15" s="101"/>
      <c r="MEB15" s="101"/>
      <c r="MEC15" s="101"/>
      <c r="MED15" s="101"/>
      <c r="MEE15" s="101"/>
      <c r="MEF15" s="101"/>
      <c r="MEG15" s="101"/>
      <c r="MEH15" s="101"/>
      <c r="MEI15" s="101"/>
      <c r="MEJ15" s="101"/>
      <c r="MEK15" s="101"/>
      <c r="MEL15" s="101"/>
      <c r="MEM15" s="101"/>
      <c r="MEN15" s="101"/>
      <c r="MEO15" s="101"/>
      <c r="MEP15" s="101"/>
      <c r="MEQ15" s="101"/>
      <c r="MER15" s="101"/>
      <c r="MES15" s="101"/>
      <c r="MET15" s="101"/>
      <c r="MEU15" s="101"/>
      <c r="MEV15" s="101"/>
      <c r="MEW15" s="101"/>
      <c r="MEX15" s="101"/>
      <c r="MEY15" s="101"/>
      <c r="MEZ15" s="101"/>
      <c r="MFA15" s="101"/>
      <c r="MFB15" s="101"/>
      <c r="MFC15" s="101"/>
      <c r="MFD15" s="101"/>
      <c r="MFE15" s="101"/>
      <c r="MFF15" s="101"/>
      <c r="MFG15" s="101"/>
      <c r="MFH15" s="101"/>
      <c r="MFI15" s="101"/>
      <c r="MFJ15" s="101"/>
      <c r="MFK15" s="101"/>
      <c r="MFL15" s="101"/>
      <c r="MFM15" s="101"/>
      <c r="MFN15" s="101"/>
      <c r="MFO15" s="101"/>
      <c r="MFP15" s="101"/>
      <c r="MFQ15" s="101"/>
      <c r="MFR15" s="101"/>
      <c r="MFS15" s="101"/>
      <c r="MFT15" s="101"/>
      <c r="MFU15" s="101"/>
      <c r="MFV15" s="101"/>
      <c r="MFW15" s="101"/>
      <c r="MFX15" s="101"/>
      <c r="MFY15" s="101"/>
      <c r="MFZ15" s="101"/>
      <c r="MGA15" s="101"/>
      <c r="MGB15" s="101"/>
      <c r="MGC15" s="101"/>
      <c r="MGD15" s="101"/>
      <c r="MGE15" s="101"/>
      <c r="MGF15" s="101"/>
      <c r="MGG15" s="101"/>
      <c r="MGH15" s="101"/>
      <c r="MGI15" s="101"/>
      <c r="MGJ15" s="101"/>
      <c r="MGK15" s="101"/>
      <c r="MGL15" s="101"/>
      <c r="MGM15" s="101"/>
      <c r="MGN15" s="101"/>
      <c r="MGO15" s="101"/>
      <c r="MGP15" s="101"/>
      <c r="MGQ15" s="101"/>
      <c r="MGR15" s="101"/>
      <c r="MGS15" s="101"/>
      <c r="MGT15" s="101"/>
      <c r="MGU15" s="101"/>
      <c r="MGV15" s="101"/>
      <c r="MGW15" s="101"/>
      <c r="MGX15" s="101"/>
      <c r="MGY15" s="101"/>
      <c r="MGZ15" s="101"/>
      <c r="MHA15" s="101"/>
      <c r="MHB15" s="101"/>
      <c r="MHC15" s="101"/>
      <c r="MHD15" s="101"/>
      <c r="MHE15" s="101"/>
      <c r="MHF15" s="101"/>
      <c r="MHG15" s="101"/>
      <c r="MHH15" s="101"/>
      <c r="MHI15" s="101"/>
      <c r="MHJ15" s="101"/>
      <c r="MHK15" s="101"/>
      <c r="MHL15" s="101"/>
      <c r="MHM15" s="101"/>
      <c r="MHN15" s="101"/>
      <c r="MHO15" s="101"/>
      <c r="MHP15" s="101"/>
      <c r="MHQ15" s="101"/>
      <c r="MHR15" s="101"/>
      <c r="MHS15" s="101"/>
      <c r="MHT15" s="101"/>
      <c r="MHU15" s="101"/>
      <c r="MHV15" s="101"/>
      <c r="MHW15" s="101"/>
      <c r="MHX15" s="101"/>
      <c r="MHY15" s="101"/>
      <c r="MHZ15" s="101"/>
      <c r="MIA15" s="101"/>
      <c r="MIB15" s="101"/>
      <c r="MIC15" s="101"/>
      <c r="MID15" s="101"/>
      <c r="MIE15" s="101"/>
      <c r="MIF15" s="101"/>
      <c r="MIG15" s="101"/>
      <c r="MIH15" s="101"/>
      <c r="MII15" s="101"/>
      <c r="MIJ15" s="101"/>
      <c r="MIK15" s="101"/>
      <c r="MIL15" s="101"/>
      <c r="MIM15" s="101"/>
      <c r="MIN15" s="101"/>
      <c r="MIO15" s="101"/>
      <c r="MIP15" s="101"/>
      <c r="MIQ15" s="101"/>
      <c r="MIR15" s="101"/>
      <c r="MIS15" s="101"/>
      <c r="MIT15" s="101"/>
      <c r="MIU15" s="101"/>
      <c r="MIV15" s="101"/>
      <c r="MIW15" s="101"/>
      <c r="MIX15" s="101"/>
      <c r="MIY15" s="101"/>
      <c r="MIZ15" s="101"/>
      <c r="MJA15" s="101"/>
      <c r="MJB15" s="101"/>
      <c r="MJC15" s="101"/>
      <c r="MJD15" s="101"/>
      <c r="MJE15" s="101"/>
      <c r="MJF15" s="101"/>
      <c r="MJG15" s="101"/>
      <c r="MJH15" s="101"/>
      <c r="MJI15" s="101"/>
      <c r="MJJ15" s="101"/>
      <c r="MJK15" s="101"/>
      <c r="MJL15" s="101"/>
      <c r="MJM15" s="101"/>
      <c r="MJN15" s="101"/>
      <c r="MJO15" s="101"/>
      <c r="MJP15" s="101"/>
      <c r="MJQ15" s="101"/>
      <c r="MJR15" s="101"/>
      <c r="MJS15" s="101"/>
      <c r="MJT15" s="101"/>
      <c r="MJU15" s="101"/>
      <c r="MJV15" s="101"/>
      <c r="MJW15" s="101"/>
      <c r="MJX15" s="101"/>
      <c r="MJY15" s="101"/>
      <c r="MJZ15" s="101"/>
      <c r="MKA15" s="101"/>
      <c r="MKB15" s="101"/>
      <c r="MKC15" s="101"/>
      <c r="MKD15" s="101"/>
      <c r="MKE15" s="101"/>
      <c r="MKF15" s="101"/>
      <c r="MKG15" s="101"/>
      <c r="MKH15" s="101"/>
      <c r="MKI15" s="101"/>
      <c r="MKJ15" s="101"/>
      <c r="MKK15" s="101"/>
      <c r="MKL15" s="101"/>
      <c r="MKM15" s="101"/>
      <c r="MKN15" s="101"/>
      <c r="MKO15" s="101"/>
      <c r="MKP15" s="101"/>
      <c r="MKQ15" s="101"/>
      <c r="MKR15" s="101"/>
      <c r="MKS15" s="101"/>
      <c r="MKT15" s="101"/>
      <c r="MKU15" s="101"/>
      <c r="MKV15" s="101"/>
      <c r="MKW15" s="101"/>
      <c r="MKX15" s="101"/>
      <c r="MKY15" s="101"/>
      <c r="MKZ15" s="101"/>
      <c r="MLA15" s="101"/>
      <c r="MLB15" s="101"/>
      <c r="MLC15" s="101"/>
      <c r="MLD15" s="101"/>
      <c r="MLE15" s="101"/>
      <c r="MLF15" s="101"/>
      <c r="MLG15" s="101"/>
      <c r="MLH15" s="101"/>
      <c r="MLI15" s="101"/>
      <c r="MLJ15" s="101"/>
      <c r="MLK15" s="101"/>
      <c r="MLL15" s="101"/>
      <c r="MLM15" s="101"/>
      <c r="MLN15" s="101"/>
      <c r="MLO15" s="101"/>
      <c r="MLP15" s="101"/>
      <c r="MLQ15" s="101"/>
      <c r="MLR15" s="101"/>
      <c r="MLS15" s="101"/>
      <c r="MLT15" s="101"/>
      <c r="MLU15" s="101"/>
      <c r="MLV15" s="101"/>
      <c r="MLW15" s="101"/>
      <c r="MLX15" s="101"/>
      <c r="MLY15" s="101"/>
      <c r="MLZ15" s="101"/>
      <c r="MMA15" s="101"/>
      <c r="MMB15" s="101"/>
      <c r="MMC15" s="101"/>
      <c r="MMD15" s="101"/>
      <c r="MME15" s="101"/>
      <c r="MMF15" s="101"/>
      <c r="MMG15" s="101"/>
      <c r="MMH15" s="101"/>
      <c r="MMI15" s="101"/>
      <c r="MMJ15" s="101"/>
      <c r="MMK15" s="101"/>
      <c r="MML15" s="101"/>
      <c r="MMM15" s="101"/>
      <c r="MMN15" s="101"/>
      <c r="MMO15" s="101"/>
      <c r="MMP15" s="101"/>
      <c r="MMQ15" s="101"/>
      <c r="MMR15" s="101"/>
      <c r="MMS15" s="101"/>
      <c r="MMT15" s="101"/>
      <c r="MMU15" s="101"/>
      <c r="MMV15" s="101"/>
      <c r="MMW15" s="101"/>
      <c r="MMX15" s="101"/>
      <c r="MMY15" s="101"/>
      <c r="MMZ15" s="101"/>
      <c r="MNA15" s="101"/>
      <c r="MNB15" s="101"/>
      <c r="MNC15" s="101"/>
      <c r="MND15" s="101"/>
      <c r="MNE15" s="101"/>
      <c r="MNF15" s="101"/>
      <c r="MNG15" s="101"/>
      <c r="MNH15" s="101"/>
      <c r="MNI15" s="101"/>
      <c r="MNJ15" s="101"/>
      <c r="MNK15" s="101"/>
      <c r="MNL15" s="101"/>
      <c r="MNM15" s="101"/>
      <c r="MNN15" s="101"/>
      <c r="MNO15" s="101"/>
      <c r="MNP15" s="101"/>
      <c r="MNQ15" s="101"/>
      <c r="MNR15" s="101"/>
      <c r="MNS15" s="101"/>
      <c r="MNT15" s="101"/>
      <c r="MNU15" s="101"/>
      <c r="MNV15" s="101"/>
      <c r="MNW15" s="101"/>
      <c r="MNX15" s="101"/>
      <c r="MNY15" s="101"/>
      <c r="MNZ15" s="101"/>
      <c r="MOA15" s="101"/>
      <c r="MOB15" s="101"/>
      <c r="MOC15" s="101"/>
      <c r="MOD15" s="101"/>
      <c r="MOE15" s="101"/>
      <c r="MOF15" s="101"/>
      <c r="MOG15" s="101"/>
      <c r="MOH15" s="101"/>
      <c r="MOI15" s="101"/>
      <c r="MOJ15" s="101"/>
      <c r="MOK15" s="101"/>
      <c r="MOL15" s="101"/>
      <c r="MOM15" s="101"/>
      <c r="MON15" s="101"/>
      <c r="MOO15" s="101"/>
      <c r="MOP15" s="101"/>
      <c r="MOQ15" s="101"/>
      <c r="MOR15" s="101"/>
      <c r="MOS15" s="101"/>
      <c r="MOT15" s="101"/>
      <c r="MOU15" s="101"/>
      <c r="MOV15" s="101"/>
      <c r="MOW15" s="101"/>
      <c r="MOX15" s="101"/>
      <c r="MOY15" s="101"/>
      <c r="MOZ15" s="101"/>
      <c r="MPA15" s="101"/>
      <c r="MPB15" s="101"/>
      <c r="MPC15" s="101"/>
      <c r="MPD15" s="101"/>
      <c r="MPE15" s="101"/>
      <c r="MPF15" s="101"/>
      <c r="MPG15" s="101"/>
      <c r="MPH15" s="101"/>
      <c r="MPI15" s="101"/>
      <c r="MPJ15" s="101"/>
      <c r="MPK15" s="101"/>
      <c r="MPL15" s="101"/>
      <c r="MPM15" s="101"/>
      <c r="MPN15" s="101"/>
      <c r="MPO15" s="101"/>
      <c r="MPP15" s="101"/>
      <c r="MPQ15" s="101"/>
      <c r="MPR15" s="101"/>
      <c r="MPS15" s="101"/>
      <c r="MPT15" s="101"/>
      <c r="MPU15" s="101"/>
      <c r="MPV15" s="101"/>
      <c r="MPW15" s="101"/>
      <c r="MPX15" s="101"/>
      <c r="MPY15" s="101"/>
      <c r="MPZ15" s="101"/>
      <c r="MQA15" s="101"/>
      <c r="MQB15" s="101"/>
      <c r="MQC15" s="101"/>
      <c r="MQD15" s="101"/>
      <c r="MQE15" s="101"/>
      <c r="MQF15" s="101"/>
      <c r="MQG15" s="101"/>
      <c r="MQH15" s="101"/>
      <c r="MQI15" s="101"/>
      <c r="MQJ15" s="101"/>
      <c r="MQK15" s="101"/>
      <c r="MQL15" s="101"/>
      <c r="MQM15" s="101"/>
      <c r="MQN15" s="101"/>
      <c r="MQO15" s="101"/>
      <c r="MQP15" s="101"/>
      <c r="MQQ15" s="101"/>
      <c r="MQR15" s="101"/>
      <c r="MQS15" s="101"/>
      <c r="MQT15" s="101"/>
      <c r="MQU15" s="101"/>
      <c r="MQV15" s="101"/>
      <c r="MQW15" s="101"/>
      <c r="MQX15" s="101"/>
      <c r="MQY15" s="101"/>
      <c r="MQZ15" s="101"/>
      <c r="MRA15" s="101"/>
      <c r="MRB15" s="101"/>
      <c r="MRC15" s="101"/>
      <c r="MRD15" s="101"/>
      <c r="MRE15" s="101"/>
      <c r="MRF15" s="101"/>
      <c r="MRG15" s="101"/>
      <c r="MRH15" s="101"/>
      <c r="MRI15" s="101"/>
      <c r="MRJ15" s="101"/>
      <c r="MRK15" s="101"/>
      <c r="MRL15" s="101"/>
      <c r="MRM15" s="101"/>
      <c r="MRN15" s="101"/>
      <c r="MRO15" s="101"/>
      <c r="MRP15" s="101"/>
      <c r="MRQ15" s="101"/>
      <c r="MRR15" s="101"/>
      <c r="MRS15" s="101"/>
      <c r="MRT15" s="101"/>
      <c r="MRU15" s="101"/>
      <c r="MRV15" s="101"/>
      <c r="MRW15" s="101"/>
      <c r="MRX15" s="101"/>
      <c r="MRY15" s="101"/>
      <c r="MRZ15" s="101"/>
      <c r="MSA15" s="101"/>
      <c r="MSB15" s="101"/>
      <c r="MSC15" s="101"/>
      <c r="MSD15" s="101"/>
      <c r="MSE15" s="101"/>
      <c r="MSF15" s="101"/>
      <c r="MSG15" s="101"/>
      <c r="MSH15" s="101"/>
      <c r="MSI15" s="101"/>
      <c r="MSJ15" s="101"/>
      <c r="MSK15" s="101"/>
      <c r="MSL15" s="101"/>
      <c r="MSM15" s="101"/>
      <c r="MSN15" s="101"/>
      <c r="MSO15" s="101"/>
      <c r="MSP15" s="101"/>
      <c r="MSQ15" s="101"/>
      <c r="MSR15" s="101"/>
      <c r="MSS15" s="101"/>
      <c r="MST15" s="101"/>
      <c r="MSU15" s="101"/>
      <c r="MSV15" s="101"/>
      <c r="MSW15" s="101"/>
      <c r="MSX15" s="101"/>
      <c r="MSY15" s="101"/>
      <c r="MSZ15" s="101"/>
      <c r="MTA15" s="101"/>
      <c r="MTB15" s="101"/>
      <c r="MTC15" s="101"/>
      <c r="MTD15" s="101"/>
      <c r="MTE15" s="101"/>
      <c r="MTF15" s="101"/>
      <c r="MTG15" s="101"/>
      <c r="MTH15" s="101"/>
      <c r="MTI15" s="101"/>
      <c r="MTJ15" s="101"/>
      <c r="MTK15" s="101"/>
      <c r="MTL15" s="101"/>
      <c r="MTM15" s="101"/>
      <c r="MTN15" s="101"/>
      <c r="MTO15" s="101"/>
      <c r="MTP15" s="101"/>
      <c r="MTQ15" s="101"/>
      <c r="MTR15" s="101"/>
      <c r="MTS15" s="101"/>
      <c r="MTT15" s="101"/>
      <c r="MTU15" s="101"/>
      <c r="MTV15" s="101"/>
      <c r="MTW15" s="101"/>
      <c r="MTX15" s="101"/>
      <c r="MTY15" s="101"/>
      <c r="MTZ15" s="101"/>
      <c r="MUA15" s="101"/>
      <c r="MUB15" s="101"/>
      <c r="MUC15" s="101"/>
      <c r="MUD15" s="101"/>
      <c r="MUE15" s="101"/>
      <c r="MUF15" s="101"/>
      <c r="MUG15" s="101"/>
      <c r="MUH15" s="101"/>
      <c r="MUI15" s="101"/>
      <c r="MUJ15" s="101"/>
      <c r="MUK15" s="101"/>
      <c r="MUL15" s="101"/>
      <c r="MUM15" s="101"/>
      <c r="MUN15" s="101"/>
      <c r="MUO15" s="101"/>
      <c r="MUP15" s="101"/>
      <c r="MUQ15" s="101"/>
      <c r="MUR15" s="101"/>
      <c r="MUS15" s="101"/>
      <c r="MUT15" s="101"/>
      <c r="MUU15" s="101"/>
      <c r="MUV15" s="101"/>
      <c r="MUW15" s="101"/>
      <c r="MUX15" s="101"/>
      <c r="MUY15" s="101"/>
      <c r="MUZ15" s="101"/>
      <c r="MVA15" s="101"/>
      <c r="MVB15" s="101"/>
      <c r="MVC15" s="101"/>
      <c r="MVD15" s="101"/>
      <c r="MVE15" s="101"/>
      <c r="MVF15" s="101"/>
      <c r="MVG15" s="101"/>
      <c r="MVH15" s="101"/>
      <c r="MVI15" s="101"/>
      <c r="MVJ15" s="101"/>
      <c r="MVK15" s="101"/>
      <c r="MVL15" s="101"/>
      <c r="MVM15" s="101"/>
      <c r="MVN15" s="101"/>
      <c r="MVO15" s="101"/>
      <c r="MVP15" s="101"/>
      <c r="MVQ15" s="101"/>
      <c r="MVR15" s="101"/>
      <c r="MVS15" s="101"/>
      <c r="MVT15" s="101"/>
      <c r="MVU15" s="101"/>
      <c r="MVV15" s="101"/>
      <c r="MVW15" s="101"/>
      <c r="MVX15" s="101"/>
      <c r="MVY15" s="101"/>
      <c r="MVZ15" s="101"/>
      <c r="MWA15" s="101"/>
      <c r="MWB15" s="101"/>
      <c r="MWC15" s="101"/>
      <c r="MWD15" s="101"/>
      <c r="MWE15" s="101"/>
      <c r="MWF15" s="101"/>
      <c r="MWG15" s="101"/>
      <c r="MWH15" s="101"/>
      <c r="MWI15" s="101"/>
      <c r="MWJ15" s="101"/>
      <c r="MWK15" s="101"/>
      <c r="MWL15" s="101"/>
      <c r="MWM15" s="101"/>
      <c r="MWN15" s="101"/>
      <c r="MWO15" s="101"/>
      <c r="MWP15" s="101"/>
      <c r="MWQ15" s="101"/>
      <c r="MWR15" s="101"/>
      <c r="MWS15" s="101"/>
      <c r="MWT15" s="101"/>
      <c r="MWU15" s="101"/>
      <c r="MWV15" s="101"/>
      <c r="MWW15" s="101"/>
      <c r="MWX15" s="101"/>
      <c r="MWY15" s="101"/>
      <c r="MWZ15" s="101"/>
      <c r="MXA15" s="101"/>
      <c r="MXB15" s="101"/>
      <c r="MXC15" s="101"/>
      <c r="MXD15" s="101"/>
      <c r="MXE15" s="101"/>
      <c r="MXF15" s="101"/>
      <c r="MXG15" s="101"/>
      <c r="MXH15" s="101"/>
      <c r="MXI15" s="101"/>
      <c r="MXJ15" s="101"/>
      <c r="MXK15" s="101"/>
      <c r="MXL15" s="101"/>
      <c r="MXM15" s="101"/>
      <c r="MXN15" s="101"/>
      <c r="MXO15" s="101"/>
      <c r="MXP15" s="101"/>
      <c r="MXQ15" s="101"/>
      <c r="MXR15" s="101"/>
      <c r="MXS15" s="101"/>
      <c r="MXT15" s="101"/>
      <c r="MXU15" s="101"/>
      <c r="MXV15" s="101"/>
      <c r="MXW15" s="101"/>
      <c r="MXX15" s="101"/>
      <c r="MXY15" s="101"/>
      <c r="MXZ15" s="101"/>
      <c r="MYA15" s="101"/>
      <c r="MYB15" s="101"/>
      <c r="MYC15" s="101"/>
      <c r="MYD15" s="101"/>
      <c r="MYE15" s="101"/>
      <c r="MYF15" s="101"/>
      <c r="MYG15" s="101"/>
      <c r="MYH15" s="101"/>
      <c r="MYI15" s="101"/>
      <c r="MYJ15" s="101"/>
      <c r="MYK15" s="101"/>
      <c r="MYL15" s="101"/>
      <c r="MYM15" s="101"/>
      <c r="MYN15" s="101"/>
      <c r="MYO15" s="101"/>
      <c r="MYP15" s="101"/>
      <c r="MYQ15" s="101"/>
      <c r="MYR15" s="101"/>
      <c r="MYS15" s="101"/>
      <c r="MYT15" s="101"/>
      <c r="MYU15" s="101"/>
      <c r="MYV15" s="101"/>
      <c r="MYW15" s="101"/>
      <c r="MYX15" s="101"/>
      <c r="MYY15" s="101"/>
      <c r="MYZ15" s="101"/>
      <c r="MZA15" s="101"/>
      <c r="MZB15" s="101"/>
      <c r="MZC15" s="101"/>
      <c r="MZD15" s="101"/>
      <c r="MZE15" s="101"/>
      <c r="MZF15" s="101"/>
      <c r="MZG15" s="101"/>
      <c r="MZH15" s="101"/>
      <c r="MZI15" s="101"/>
      <c r="MZJ15" s="101"/>
      <c r="MZK15" s="101"/>
      <c r="MZL15" s="101"/>
      <c r="MZM15" s="101"/>
      <c r="MZN15" s="101"/>
      <c r="MZO15" s="101"/>
      <c r="MZP15" s="101"/>
      <c r="MZQ15" s="101"/>
      <c r="MZR15" s="101"/>
      <c r="MZS15" s="101"/>
      <c r="MZT15" s="101"/>
      <c r="MZU15" s="101"/>
      <c r="MZV15" s="101"/>
      <c r="MZW15" s="101"/>
      <c r="MZX15" s="101"/>
      <c r="MZY15" s="101"/>
      <c r="MZZ15" s="101"/>
      <c r="NAA15" s="101"/>
      <c r="NAB15" s="101"/>
      <c r="NAC15" s="101"/>
      <c r="NAD15" s="101"/>
      <c r="NAE15" s="101"/>
      <c r="NAF15" s="101"/>
      <c r="NAG15" s="101"/>
      <c r="NAH15" s="101"/>
      <c r="NAI15" s="101"/>
      <c r="NAJ15" s="101"/>
      <c r="NAK15" s="101"/>
      <c r="NAL15" s="101"/>
      <c r="NAM15" s="101"/>
      <c r="NAN15" s="101"/>
      <c r="NAO15" s="101"/>
      <c r="NAP15" s="101"/>
      <c r="NAQ15" s="101"/>
      <c r="NAR15" s="101"/>
      <c r="NAS15" s="101"/>
      <c r="NAT15" s="101"/>
      <c r="NAU15" s="101"/>
      <c r="NAV15" s="101"/>
      <c r="NAW15" s="101"/>
      <c r="NAX15" s="101"/>
      <c r="NAY15" s="101"/>
      <c r="NAZ15" s="101"/>
      <c r="NBA15" s="101"/>
      <c r="NBB15" s="101"/>
      <c r="NBC15" s="101"/>
      <c r="NBD15" s="101"/>
      <c r="NBE15" s="101"/>
      <c r="NBF15" s="101"/>
      <c r="NBG15" s="101"/>
      <c r="NBH15" s="101"/>
      <c r="NBI15" s="101"/>
      <c r="NBJ15" s="101"/>
      <c r="NBK15" s="101"/>
      <c r="NBL15" s="101"/>
      <c r="NBM15" s="101"/>
      <c r="NBN15" s="101"/>
      <c r="NBO15" s="101"/>
      <c r="NBP15" s="101"/>
      <c r="NBQ15" s="101"/>
      <c r="NBR15" s="101"/>
      <c r="NBS15" s="101"/>
      <c r="NBT15" s="101"/>
      <c r="NBU15" s="101"/>
      <c r="NBV15" s="101"/>
      <c r="NBW15" s="101"/>
      <c r="NBX15" s="101"/>
      <c r="NBY15" s="101"/>
      <c r="NBZ15" s="101"/>
      <c r="NCA15" s="101"/>
      <c r="NCB15" s="101"/>
      <c r="NCC15" s="101"/>
      <c r="NCD15" s="101"/>
      <c r="NCE15" s="101"/>
      <c r="NCF15" s="101"/>
      <c r="NCG15" s="101"/>
      <c r="NCH15" s="101"/>
      <c r="NCI15" s="101"/>
      <c r="NCJ15" s="101"/>
      <c r="NCK15" s="101"/>
      <c r="NCL15" s="101"/>
      <c r="NCM15" s="101"/>
      <c r="NCN15" s="101"/>
      <c r="NCO15" s="101"/>
      <c r="NCP15" s="101"/>
      <c r="NCQ15" s="101"/>
      <c r="NCR15" s="101"/>
      <c r="NCS15" s="101"/>
      <c r="NCT15" s="101"/>
      <c r="NCU15" s="101"/>
      <c r="NCV15" s="101"/>
      <c r="NCW15" s="101"/>
      <c r="NCX15" s="101"/>
      <c r="NCY15" s="101"/>
      <c r="NCZ15" s="101"/>
      <c r="NDA15" s="101"/>
      <c r="NDB15" s="101"/>
      <c r="NDC15" s="101"/>
      <c r="NDD15" s="101"/>
      <c r="NDE15" s="101"/>
      <c r="NDF15" s="101"/>
      <c r="NDG15" s="101"/>
      <c r="NDH15" s="101"/>
      <c r="NDI15" s="101"/>
      <c r="NDJ15" s="101"/>
      <c r="NDK15" s="101"/>
      <c r="NDL15" s="101"/>
      <c r="NDM15" s="101"/>
      <c r="NDN15" s="101"/>
      <c r="NDO15" s="101"/>
      <c r="NDP15" s="101"/>
      <c r="NDQ15" s="101"/>
      <c r="NDR15" s="101"/>
      <c r="NDS15" s="101"/>
      <c r="NDT15" s="101"/>
      <c r="NDU15" s="101"/>
      <c r="NDV15" s="101"/>
      <c r="NDW15" s="101"/>
      <c r="NDX15" s="101"/>
      <c r="NDY15" s="101"/>
      <c r="NDZ15" s="101"/>
      <c r="NEA15" s="101"/>
      <c r="NEB15" s="101"/>
      <c r="NEC15" s="101"/>
      <c r="NED15" s="101"/>
      <c r="NEE15" s="101"/>
      <c r="NEF15" s="101"/>
      <c r="NEG15" s="101"/>
      <c r="NEH15" s="101"/>
      <c r="NEI15" s="101"/>
      <c r="NEJ15" s="101"/>
      <c r="NEK15" s="101"/>
      <c r="NEL15" s="101"/>
      <c r="NEM15" s="101"/>
      <c r="NEN15" s="101"/>
      <c r="NEO15" s="101"/>
      <c r="NEP15" s="101"/>
      <c r="NEQ15" s="101"/>
      <c r="NER15" s="101"/>
      <c r="NES15" s="101"/>
      <c r="NET15" s="101"/>
      <c r="NEU15" s="101"/>
      <c r="NEV15" s="101"/>
      <c r="NEW15" s="101"/>
      <c r="NEX15" s="101"/>
      <c r="NEY15" s="101"/>
      <c r="NEZ15" s="101"/>
      <c r="NFA15" s="101"/>
      <c r="NFB15" s="101"/>
      <c r="NFC15" s="101"/>
      <c r="NFD15" s="101"/>
      <c r="NFE15" s="101"/>
      <c r="NFF15" s="101"/>
      <c r="NFG15" s="101"/>
      <c r="NFH15" s="101"/>
      <c r="NFI15" s="101"/>
      <c r="NFJ15" s="101"/>
      <c r="NFK15" s="101"/>
      <c r="NFL15" s="101"/>
      <c r="NFM15" s="101"/>
      <c r="NFN15" s="101"/>
      <c r="NFO15" s="101"/>
      <c r="NFP15" s="101"/>
      <c r="NFQ15" s="101"/>
      <c r="NFR15" s="101"/>
      <c r="NFS15" s="101"/>
      <c r="NFT15" s="101"/>
      <c r="NFU15" s="101"/>
      <c r="NFV15" s="101"/>
      <c r="NFW15" s="101"/>
      <c r="NFX15" s="101"/>
      <c r="NFY15" s="101"/>
      <c r="NFZ15" s="101"/>
      <c r="NGA15" s="101"/>
      <c r="NGB15" s="101"/>
      <c r="NGC15" s="101"/>
      <c r="NGD15" s="101"/>
      <c r="NGE15" s="101"/>
      <c r="NGF15" s="101"/>
      <c r="NGG15" s="101"/>
      <c r="NGH15" s="101"/>
      <c r="NGI15" s="101"/>
      <c r="NGJ15" s="101"/>
      <c r="NGK15" s="101"/>
      <c r="NGL15" s="101"/>
      <c r="NGM15" s="101"/>
      <c r="NGN15" s="101"/>
      <c r="NGO15" s="101"/>
      <c r="NGP15" s="101"/>
      <c r="NGQ15" s="101"/>
      <c r="NGR15" s="101"/>
      <c r="NGS15" s="101"/>
      <c r="NGT15" s="101"/>
      <c r="NGU15" s="101"/>
      <c r="NGV15" s="101"/>
      <c r="NGW15" s="101"/>
      <c r="NGX15" s="101"/>
      <c r="NGY15" s="101"/>
      <c r="NGZ15" s="101"/>
      <c r="NHA15" s="101"/>
      <c r="NHB15" s="101"/>
      <c r="NHC15" s="101"/>
      <c r="NHD15" s="101"/>
      <c r="NHE15" s="101"/>
      <c r="NHF15" s="101"/>
      <c r="NHG15" s="101"/>
      <c r="NHH15" s="101"/>
      <c r="NHI15" s="101"/>
      <c r="NHJ15" s="101"/>
      <c r="NHK15" s="101"/>
      <c r="NHL15" s="101"/>
      <c r="NHM15" s="101"/>
      <c r="NHN15" s="101"/>
      <c r="NHO15" s="101"/>
      <c r="NHP15" s="101"/>
      <c r="NHQ15" s="101"/>
      <c r="NHR15" s="101"/>
      <c r="NHS15" s="101"/>
      <c r="NHT15" s="101"/>
      <c r="NHU15" s="101"/>
      <c r="NHV15" s="101"/>
      <c r="NHW15" s="101"/>
      <c r="NHX15" s="101"/>
      <c r="NHY15" s="101"/>
      <c r="NHZ15" s="101"/>
      <c r="NIA15" s="101"/>
      <c r="NIB15" s="101"/>
      <c r="NIC15" s="101"/>
      <c r="NID15" s="101"/>
      <c r="NIE15" s="101"/>
      <c r="NIF15" s="101"/>
      <c r="NIG15" s="101"/>
      <c r="NIH15" s="101"/>
      <c r="NII15" s="101"/>
      <c r="NIJ15" s="101"/>
      <c r="NIK15" s="101"/>
      <c r="NIL15" s="101"/>
      <c r="NIM15" s="101"/>
      <c r="NIN15" s="101"/>
      <c r="NIO15" s="101"/>
      <c r="NIP15" s="101"/>
      <c r="NIQ15" s="101"/>
      <c r="NIR15" s="101"/>
      <c r="NIS15" s="101"/>
      <c r="NIT15" s="101"/>
      <c r="NIU15" s="101"/>
      <c r="NIV15" s="101"/>
      <c r="NIW15" s="101"/>
      <c r="NIX15" s="101"/>
      <c r="NIY15" s="101"/>
      <c r="NIZ15" s="101"/>
      <c r="NJA15" s="101"/>
      <c r="NJB15" s="101"/>
      <c r="NJC15" s="101"/>
      <c r="NJD15" s="101"/>
      <c r="NJE15" s="101"/>
      <c r="NJF15" s="101"/>
      <c r="NJG15" s="101"/>
      <c r="NJH15" s="101"/>
      <c r="NJI15" s="101"/>
      <c r="NJJ15" s="101"/>
      <c r="NJK15" s="101"/>
      <c r="NJL15" s="101"/>
      <c r="NJM15" s="101"/>
      <c r="NJN15" s="101"/>
      <c r="NJO15" s="101"/>
      <c r="NJP15" s="101"/>
      <c r="NJQ15" s="101"/>
      <c r="NJR15" s="101"/>
      <c r="NJS15" s="101"/>
      <c r="NJT15" s="101"/>
      <c r="NJU15" s="101"/>
      <c r="NJV15" s="101"/>
      <c r="NJW15" s="101"/>
      <c r="NJX15" s="101"/>
      <c r="NJY15" s="101"/>
      <c r="NJZ15" s="101"/>
      <c r="NKA15" s="101"/>
      <c r="NKB15" s="101"/>
      <c r="NKC15" s="101"/>
      <c r="NKD15" s="101"/>
      <c r="NKE15" s="101"/>
      <c r="NKF15" s="101"/>
      <c r="NKG15" s="101"/>
      <c r="NKH15" s="101"/>
      <c r="NKI15" s="101"/>
      <c r="NKJ15" s="101"/>
      <c r="NKK15" s="101"/>
      <c r="NKL15" s="101"/>
      <c r="NKM15" s="101"/>
      <c r="NKN15" s="101"/>
      <c r="NKO15" s="101"/>
      <c r="NKP15" s="101"/>
      <c r="NKQ15" s="101"/>
      <c r="NKR15" s="101"/>
      <c r="NKS15" s="101"/>
      <c r="NKT15" s="101"/>
      <c r="NKU15" s="101"/>
      <c r="NKV15" s="101"/>
      <c r="NKW15" s="101"/>
      <c r="NKX15" s="101"/>
      <c r="NKY15" s="101"/>
      <c r="NKZ15" s="101"/>
      <c r="NLA15" s="101"/>
      <c r="NLB15" s="101"/>
      <c r="NLC15" s="101"/>
      <c r="NLD15" s="101"/>
      <c r="NLE15" s="101"/>
      <c r="NLF15" s="101"/>
      <c r="NLG15" s="101"/>
      <c r="NLH15" s="101"/>
      <c r="NLI15" s="101"/>
      <c r="NLJ15" s="101"/>
      <c r="NLK15" s="101"/>
      <c r="NLL15" s="101"/>
      <c r="NLM15" s="101"/>
      <c r="NLN15" s="101"/>
      <c r="NLO15" s="101"/>
      <c r="NLP15" s="101"/>
      <c r="NLQ15" s="101"/>
      <c r="NLR15" s="101"/>
      <c r="NLS15" s="101"/>
      <c r="NLT15" s="101"/>
      <c r="NLU15" s="101"/>
      <c r="NLV15" s="101"/>
      <c r="NLW15" s="101"/>
      <c r="NLX15" s="101"/>
      <c r="NLY15" s="101"/>
      <c r="NLZ15" s="101"/>
      <c r="NMA15" s="101"/>
      <c r="NMB15" s="101"/>
      <c r="NMC15" s="101"/>
      <c r="NMD15" s="101"/>
      <c r="NME15" s="101"/>
      <c r="NMF15" s="101"/>
      <c r="NMG15" s="101"/>
      <c r="NMH15" s="101"/>
      <c r="NMI15" s="101"/>
      <c r="NMJ15" s="101"/>
      <c r="NMK15" s="101"/>
      <c r="NML15" s="101"/>
      <c r="NMM15" s="101"/>
      <c r="NMN15" s="101"/>
      <c r="NMO15" s="101"/>
      <c r="NMP15" s="101"/>
      <c r="NMQ15" s="101"/>
      <c r="NMR15" s="101"/>
      <c r="NMS15" s="101"/>
      <c r="NMT15" s="101"/>
      <c r="NMU15" s="101"/>
      <c r="NMV15" s="101"/>
      <c r="NMW15" s="101"/>
      <c r="NMX15" s="101"/>
      <c r="NMY15" s="101"/>
      <c r="NMZ15" s="101"/>
      <c r="NNA15" s="101"/>
      <c r="NNB15" s="101"/>
      <c r="NNC15" s="101"/>
      <c r="NND15" s="101"/>
      <c r="NNE15" s="101"/>
      <c r="NNF15" s="101"/>
      <c r="NNG15" s="101"/>
      <c r="NNH15" s="101"/>
      <c r="NNI15" s="101"/>
      <c r="NNJ15" s="101"/>
      <c r="NNK15" s="101"/>
      <c r="NNL15" s="101"/>
      <c r="NNM15" s="101"/>
      <c r="NNN15" s="101"/>
      <c r="NNO15" s="101"/>
      <c r="NNP15" s="101"/>
      <c r="NNQ15" s="101"/>
      <c r="NNR15" s="101"/>
      <c r="NNS15" s="101"/>
      <c r="NNT15" s="101"/>
      <c r="NNU15" s="101"/>
      <c r="NNV15" s="101"/>
      <c r="NNW15" s="101"/>
      <c r="NNX15" s="101"/>
      <c r="NNY15" s="101"/>
      <c r="NNZ15" s="101"/>
      <c r="NOA15" s="101"/>
      <c r="NOB15" s="101"/>
      <c r="NOC15" s="101"/>
      <c r="NOD15" s="101"/>
      <c r="NOE15" s="101"/>
      <c r="NOF15" s="101"/>
      <c r="NOG15" s="101"/>
      <c r="NOH15" s="101"/>
      <c r="NOI15" s="101"/>
      <c r="NOJ15" s="101"/>
      <c r="NOK15" s="101"/>
      <c r="NOL15" s="101"/>
      <c r="NOM15" s="101"/>
      <c r="NON15" s="101"/>
      <c r="NOO15" s="101"/>
      <c r="NOP15" s="101"/>
      <c r="NOQ15" s="101"/>
      <c r="NOR15" s="101"/>
      <c r="NOS15" s="101"/>
      <c r="NOT15" s="101"/>
      <c r="NOU15" s="101"/>
      <c r="NOV15" s="101"/>
      <c r="NOW15" s="101"/>
      <c r="NOX15" s="101"/>
      <c r="NOY15" s="101"/>
      <c r="NOZ15" s="101"/>
      <c r="NPA15" s="101"/>
      <c r="NPB15" s="101"/>
      <c r="NPC15" s="101"/>
      <c r="NPD15" s="101"/>
      <c r="NPE15" s="101"/>
      <c r="NPF15" s="101"/>
      <c r="NPG15" s="101"/>
      <c r="NPH15" s="101"/>
      <c r="NPI15" s="101"/>
      <c r="NPJ15" s="101"/>
      <c r="NPK15" s="101"/>
      <c r="NPL15" s="101"/>
      <c r="NPM15" s="101"/>
      <c r="NPN15" s="101"/>
      <c r="NPO15" s="101"/>
      <c r="NPP15" s="101"/>
      <c r="NPQ15" s="101"/>
      <c r="NPR15" s="101"/>
      <c r="NPS15" s="101"/>
      <c r="NPT15" s="101"/>
      <c r="NPU15" s="101"/>
      <c r="NPV15" s="101"/>
      <c r="NPW15" s="101"/>
      <c r="NPX15" s="101"/>
      <c r="NPY15" s="101"/>
      <c r="NPZ15" s="101"/>
      <c r="NQA15" s="101"/>
      <c r="NQB15" s="101"/>
      <c r="NQC15" s="101"/>
      <c r="NQD15" s="101"/>
      <c r="NQE15" s="101"/>
      <c r="NQF15" s="101"/>
      <c r="NQG15" s="101"/>
      <c r="NQH15" s="101"/>
      <c r="NQI15" s="101"/>
      <c r="NQJ15" s="101"/>
      <c r="NQK15" s="101"/>
      <c r="NQL15" s="101"/>
      <c r="NQM15" s="101"/>
      <c r="NQN15" s="101"/>
      <c r="NQO15" s="101"/>
      <c r="NQP15" s="101"/>
      <c r="NQQ15" s="101"/>
      <c r="NQR15" s="101"/>
      <c r="NQS15" s="101"/>
      <c r="NQT15" s="101"/>
      <c r="NQU15" s="101"/>
      <c r="NQV15" s="101"/>
      <c r="NQW15" s="101"/>
      <c r="NQX15" s="101"/>
      <c r="NQY15" s="101"/>
      <c r="NQZ15" s="101"/>
      <c r="NRA15" s="101"/>
      <c r="NRB15" s="101"/>
      <c r="NRC15" s="101"/>
      <c r="NRD15" s="101"/>
      <c r="NRE15" s="101"/>
      <c r="NRF15" s="101"/>
      <c r="NRG15" s="101"/>
      <c r="NRH15" s="101"/>
      <c r="NRI15" s="101"/>
      <c r="NRJ15" s="101"/>
      <c r="NRK15" s="101"/>
      <c r="NRL15" s="101"/>
      <c r="NRM15" s="101"/>
      <c r="NRN15" s="101"/>
      <c r="NRO15" s="101"/>
      <c r="NRP15" s="101"/>
      <c r="NRQ15" s="101"/>
      <c r="NRR15" s="101"/>
      <c r="NRS15" s="101"/>
      <c r="NRT15" s="101"/>
      <c r="NRU15" s="101"/>
      <c r="NRV15" s="101"/>
      <c r="NRW15" s="101"/>
      <c r="NRX15" s="101"/>
      <c r="NRY15" s="101"/>
      <c r="NRZ15" s="101"/>
      <c r="NSA15" s="101"/>
      <c r="NSB15" s="101"/>
      <c r="NSC15" s="101"/>
      <c r="NSD15" s="101"/>
      <c r="NSE15" s="101"/>
      <c r="NSF15" s="101"/>
      <c r="NSG15" s="101"/>
      <c r="NSH15" s="101"/>
      <c r="NSI15" s="101"/>
      <c r="NSJ15" s="101"/>
      <c r="NSK15" s="101"/>
      <c r="NSL15" s="101"/>
      <c r="NSM15" s="101"/>
      <c r="NSN15" s="101"/>
      <c r="NSO15" s="101"/>
      <c r="NSP15" s="101"/>
      <c r="NSQ15" s="101"/>
      <c r="NSR15" s="101"/>
      <c r="NSS15" s="101"/>
      <c r="NST15" s="101"/>
      <c r="NSU15" s="101"/>
      <c r="NSV15" s="101"/>
      <c r="NSW15" s="101"/>
      <c r="NSX15" s="101"/>
      <c r="NSY15" s="101"/>
      <c r="NSZ15" s="101"/>
      <c r="NTA15" s="101"/>
      <c r="NTB15" s="101"/>
      <c r="NTC15" s="101"/>
      <c r="NTD15" s="101"/>
      <c r="NTE15" s="101"/>
      <c r="NTF15" s="101"/>
      <c r="NTG15" s="101"/>
      <c r="NTH15" s="101"/>
      <c r="NTI15" s="101"/>
      <c r="NTJ15" s="101"/>
      <c r="NTK15" s="101"/>
      <c r="NTL15" s="101"/>
      <c r="NTM15" s="101"/>
      <c r="NTN15" s="101"/>
      <c r="NTO15" s="101"/>
      <c r="NTP15" s="101"/>
      <c r="NTQ15" s="101"/>
      <c r="NTR15" s="101"/>
      <c r="NTS15" s="101"/>
      <c r="NTT15" s="101"/>
      <c r="NTU15" s="101"/>
      <c r="NTV15" s="101"/>
      <c r="NTW15" s="101"/>
      <c r="NTX15" s="101"/>
      <c r="NTY15" s="101"/>
      <c r="NTZ15" s="101"/>
      <c r="NUA15" s="101"/>
      <c r="NUB15" s="101"/>
      <c r="NUC15" s="101"/>
      <c r="NUD15" s="101"/>
      <c r="NUE15" s="101"/>
      <c r="NUF15" s="101"/>
      <c r="NUG15" s="101"/>
      <c r="NUH15" s="101"/>
      <c r="NUI15" s="101"/>
      <c r="NUJ15" s="101"/>
      <c r="NUK15" s="101"/>
      <c r="NUL15" s="101"/>
      <c r="NUM15" s="101"/>
      <c r="NUN15" s="101"/>
      <c r="NUO15" s="101"/>
      <c r="NUP15" s="101"/>
      <c r="NUQ15" s="101"/>
      <c r="NUR15" s="101"/>
      <c r="NUS15" s="101"/>
      <c r="NUT15" s="101"/>
      <c r="NUU15" s="101"/>
      <c r="NUV15" s="101"/>
      <c r="NUW15" s="101"/>
      <c r="NUX15" s="101"/>
      <c r="NUY15" s="101"/>
      <c r="NUZ15" s="101"/>
      <c r="NVA15" s="101"/>
      <c r="NVB15" s="101"/>
      <c r="NVC15" s="101"/>
      <c r="NVD15" s="101"/>
      <c r="NVE15" s="101"/>
      <c r="NVF15" s="101"/>
      <c r="NVG15" s="101"/>
      <c r="NVH15" s="101"/>
      <c r="NVI15" s="101"/>
      <c r="NVJ15" s="101"/>
      <c r="NVK15" s="101"/>
      <c r="NVL15" s="101"/>
      <c r="NVM15" s="101"/>
      <c r="NVN15" s="101"/>
      <c r="NVO15" s="101"/>
      <c r="NVP15" s="101"/>
      <c r="NVQ15" s="101"/>
      <c r="NVR15" s="101"/>
      <c r="NVS15" s="101"/>
      <c r="NVT15" s="101"/>
      <c r="NVU15" s="101"/>
      <c r="NVV15" s="101"/>
      <c r="NVW15" s="101"/>
      <c r="NVX15" s="101"/>
      <c r="NVY15" s="101"/>
      <c r="NVZ15" s="101"/>
      <c r="NWA15" s="101"/>
      <c r="NWB15" s="101"/>
      <c r="NWC15" s="101"/>
      <c r="NWD15" s="101"/>
      <c r="NWE15" s="101"/>
      <c r="NWF15" s="101"/>
      <c r="NWG15" s="101"/>
      <c r="NWH15" s="101"/>
      <c r="NWI15" s="101"/>
      <c r="NWJ15" s="101"/>
      <c r="NWK15" s="101"/>
      <c r="NWL15" s="101"/>
      <c r="NWM15" s="101"/>
      <c r="NWN15" s="101"/>
      <c r="NWO15" s="101"/>
      <c r="NWP15" s="101"/>
      <c r="NWQ15" s="101"/>
      <c r="NWR15" s="101"/>
      <c r="NWS15" s="101"/>
      <c r="NWT15" s="101"/>
      <c r="NWU15" s="101"/>
      <c r="NWV15" s="101"/>
      <c r="NWW15" s="101"/>
      <c r="NWX15" s="101"/>
      <c r="NWY15" s="101"/>
      <c r="NWZ15" s="101"/>
      <c r="NXA15" s="101"/>
      <c r="NXB15" s="101"/>
      <c r="NXC15" s="101"/>
      <c r="NXD15" s="101"/>
      <c r="NXE15" s="101"/>
      <c r="NXF15" s="101"/>
      <c r="NXG15" s="101"/>
      <c r="NXH15" s="101"/>
      <c r="NXI15" s="101"/>
      <c r="NXJ15" s="101"/>
      <c r="NXK15" s="101"/>
      <c r="NXL15" s="101"/>
      <c r="NXM15" s="101"/>
      <c r="NXN15" s="101"/>
      <c r="NXO15" s="101"/>
      <c r="NXP15" s="101"/>
      <c r="NXQ15" s="101"/>
      <c r="NXR15" s="101"/>
      <c r="NXS15" s="101"/>
      <c r="NXT15" s="101"/>
      <c r="NXU15" s="101"/>
      <c r="NXV15" s="101"/>
      <c r="NXW15" s="101"/>
      <c r="NXX15" s="101"/>
      <c r="NXY15" s="101"/>
      <c r="NXZ15" s="101"/>
      <c r="NYA15" s="101"/>
      <c r="NYB15" s="101"/>
      <c r="NYC15" s="101"/>
      <c r="NYD15" s="101"/>
      <c r="NYE15" s="101"/>
      <c r="NYF15" s="101"/>
      <c r="NYG15" s="101"/>
      <c r="NYH15" s="101"/>
      <c r="NYI15" s="101"/>
      <c r="NYJ15" s="101"/>
      <c r="NYK15" s="101"/>
      <c r="NYL15" s="101"/>
      <c r="NYM15" s="101"/>
      <c r="NYN15" s="101"/>
      <c r="NYO15" s="101"/>
      <c r="NYP15" s="101"/>
      <c r="NYQ15" s="101"/>
      <c r="NYR15" s="101"/>
      <c r="NYS15" s="101"/>
      <c r="NYT15" s="101"/>
      <c r="NYU15" s="101"/>
      <c r="NYV15" s="101"/>
      <c r="NYW15" s="101"/>
      <c r="NYX15" s="101"/>
      <c r="NYY15" s="101"/>
      <c r="NYZ15" s="101"/>
      <c r="NZA15" s="101"/>
      <c r="NZB15" s="101"/>
      <c r="NZC15" s="101"/>
      <c r="NZD15" s="101"/>
      <c r="NZE15" s="101"/>
      <c r="NZF15" s="101"/>
      <c r="NZG15" s="101"/>
      <c r="NZH15" s="101"/>
      <c r="NZI15" s="101"/>
      <c r="NZJ15" s="101"/>
      <c r="NZK15" s="101"/>
      <c r="NZL15" s="101"/>
      <c r="NZM15" s="101"/>
      <c r="NZN15" s="101"/>
      <c r="NZO15" s="101"/>
      <c r="NZP15" s="101"/>
      <c r="NZQ15" s="101"/>
      <c r="NZR15" s="101"/>
      <c r="NZS15" s="101"/>
      <c r="NZT15" s="101"/>
      <c r="NZU15" s="101"/>
      <c r="NZV15" s="101"/>
      <c r="NZW15" s="101"/>
      <c r="NZX15" s="101"/>
      <c r="NZY15" s="101"/>
      <c r="NZZ15" s="101"/>
      <c r="OAA15" s="101"/>
      <c r="OAB15" s="101"/>
      <c r="OAC15" s="101"/>
      <c r="OAD15" s="101"/>
      <c r="OAE15" s="101"/>
      <c r="OAF15" s="101"/>
      <c r="OAG15" s="101"/>
      <c r="OAH15" s="101"/>
      <c r="OAI15" s="101"/>
      <c r="OAJ15" s="101"/>
      <c r="OAK15" s="101"/>
      <c r="OAL15" s="101"/>
      <c r="OAM15" s="101"/>
      <c r="OAN15" s="101"/>
      <c r="OAO15" s="101"/>
      <c r="OAP15" s="101"/>
      <c r="OAQ15" s="101"/>
      <c r="OAR15" s="101"/>
      <c r="OAS15" s="101"/>
      <c r="OAT15" s="101"/>
      <c r="OAU15" s="101"/>
      <c r="OAV15" s="101"/>
      <c r="OAW15" s="101"/>
      <c r="OAX15" s="101"/>
      <c r="OAY15" s="101"/>
      <c r="OAZ15" s="101"/>
      <c r="OBA15" s="101"/>
      <c r="OBB15" s="101"/>
      <c r="OBC15" s="101"/>
      <c r="OBD15" s="101"/>
      <c r="OBE15" s="101"/>
      <c r="OBF15" s="101"/>
      <c r="OBG15" s="101"/>
      <c r="OBH15" s="101"/>
      <c r="OBI15" s="101"/>
      <c r="OBJ15" s="101"/>
      <c r="OBK15" s="101"/>
      <c r="OBL15" s="101"/>
      <c r="OBM15" s="101"/>
      <c r="OBN15" s="101"/>
      <c r="OBO15" s="101"/>
      <c r="OBP15" s="101"/>
      <c r="OBQ15" s="101"/>
      <c r="OBR15" s="101"/>
      <c r="OBS15" s="101"/>
      <c r="OBT15" s="101"/>
      <c r="OBU15" s="101"/>
      <c r="OBV15" s="101"/>
      <c r="OBW15" s="101"/>
      <c r="OBX15" s="101"/>
      <c r="OBY15" s="101"/>
      <c r="OBZ15" s="101"/>
      <c r="OCA15" s="101"/>
      <c r="OCB15" s="101"/>
      <c r="OCC15" s="101"/>
      <c r="OCD15" s="101"/>
      <c r="OCE15" s="101"/>
      <c r="OCF15" s="101"/>
      <c r="OCG15" s="101"/>
      <c r="OCH15" s="101"/>
      <c r="OCI15" s="101"/>
      <c r="OCJ15" s="101"/>
      <c r="OCK15" s="101"/>
      <c r="OCL15" s="101"/>
      <c r="OCM15" s="101"/>
      <c r="OCN15" s="101"/>
      <c r="OCO15" s="101"/>
      <c r="OCP15" s="101"/>
      <c r="OCQ15" s="101"/>
      <c r="OCR15" s="101"/>
      <c r="OCS15" s="101"/>
      <c r="OCT15" s="101"/>
      <c r="OCU15" s="101"/>
      <c r="OCV15" s="101"/>
      <c r="OCW15" s="101"/>
      <c r="OCX15" s="101"/>
      <c r="OCY15" s="101"/>
      <c r="OCZ15" s="101"/>
      <c r="ODA15" s="101"/>
      <c r="ODB15" s="101"/>
      <c r="ODC15" s="101"/>
      <c r="ODD15" s="101"/>
      <c r="ODE15" s="101"/>
      <c r="ODF15" s="101"/>
      <c r="ODG15" s="101"/>
      <c r="ODH15" s="101"/>
      <c r="ODI15" s="101"/>
      <c r="ODJ15" s="101"/>
      <c r="ODK15" s="101"/>
      <c r="ODL15" s="101"/>
      <c r="ODM15" s="101"/>
      <c r="ODN15" s="101"/>
      <c r="ODO15" s="101"/>
      <c r="ODP15" s="101"/>
      <c r="ODQ15" s="101"/>
      <c r="ODR15" s="101"/>
      <c r="ODS15" s="101"/>
      <c r="ODT15" s="101"/>
      <c r="ODU15" s="101"/>
      <c r="ODV15" s="101"/>
      <c r="ODW15" s="101"/>
      <c r="ODX15" s="101"/>
      <c r="ODY15" s="101"/>
      <c r="ODZ15" s="101"/>
      <c r="OEA15" s="101"/>
      <c r="OEB15" s="101"/>
      <c r="OEC15" s="101"/>
      <c r="OED15" s="101"/>
      <c r="OEE15" s="101"/>
      <c r="OEF15" s="101"/>
      <c r="OEG15" s="101"/>
      <c r="OEH15" s="101"/>
      <c r="OEI15" s="101"/>
      <c r="OEJ15" s="101"/>
      <c r="OEK15" s="101"/>
      <c r="OEL15" s="101"/>
      <c r="OEM15" s="101"/>
      <c r="OEN15" s="101"/>
      <c r="OEO15" s="101"/>
      <c r="OEP15" s="101"/>
      <c r="OEQ15" s="101"/>
      <c r="OER15" s="101"/>
      <c r="OES15" s="101"/>
      <c r="OET15" s="101"/>
      <c r="OEU15" s="101"/>
      <c r="OEV15" s="101"/>
      <c r="OEW15" s="101"/>
      <c r="OEX15" s="101"/>
      <c r="OEY15" s="101"/>
      <c r="OEZ15" s="101"/>
      <c r="OFA15" s="101"/>
      <c r="OFB15" s="101"/>
      <c r="OFC15" s="101"/>
      <c r="OFD15" s="101"/>
      <c r="OFE15" s="101"/>
      <c r="OFF15" s="101"/>
      <c r="OFG15" s="101"/>
      <c r="OFH15" s="101"/>
      <c r="OFI15" s="101"/>
      <c r="OFJ15" s="101"/>
      <c r="OFK15" s="101"/>
      <c r="OFL15" s="101"/>
      <c r="OFM15" s="101"/>
      <c r="OFN15" s="101"/>
      <c r="OFO15" s="101"/>
      <c r="OFP15" s="101"/>
      <c r="OFQ15" s="101"/>
      <c r="OFR15" s="101"/>
      <c r="OFS15" s="101"/>
      <c r="OFT15" s="101"/>
      <c r="OFU15" s="101"/>
      <c r="OFV15" s="101"/>
      <c r="OFW15" s="101"/>
      <c r="OFX15" s="101"/>
      <c r="OFY15" s="101"/>
      <c r="OFZ15" s="101"/>
      <c r="OGA15" s="101"/>
      <c r="OGB15" s="101"/>
      <c r="OGC15" s="101"/>
      <c r="OGD15" s="101"/>
      <c r="OGE15" s="101"/>
      <c r="OGF15" s="101"/>
      <c r="OGG15" s="101"/>
      <c r="OGH15" s="101"/>
      <c r="OGI15" s="101"/>
      <c r="OGJ15" s="101"/>
      <c r="OGK15" s="101"/>
      <c r="OGL15" s="101"/>
      <c r="OGM15" s="101"/>
      <c r="OGN15" s="101"/>
      <c r="OGO15" s="101"/>
      <c r="OGP15" s="101"/>
      <c r="OGQ15" s="101"/>
      <c r="OGR15" s="101"/>
      <c r="OGS15" s="101"/>
      <c r="OGT15" s="101"/>
      <c r="OGU15" s="101"/>
      <c r="OGV15" s="101"/>
      <c r="OGW15" s="101"/>
      <c r="OGX15" s="101"/>
      <c r="OGY15" s="101"/>
      <c r="OGZ15" s="101"/>
      <c r="OHA15" s="101"/>
      <c r="OHB15" s="101"/>
      <c r="OHC15" s="101"/>
      <c r="OHD15" s="101"/>
      <c r="OHE15" s="101"/>
      <c r="OHF15" s="101"/>
      <c r="OHG15" s="101"/>
      <c r="OHH15" s="101"/>
      <c r="OHI15" s="101"/>
      <c r="OHJ15" s="101"/>
      <c r="OHK15" s="101"/>
      <c r="OHL15" s="101"/>
      <c r="OHM15" s="101"/>
      <c r="OHN15" s="101"/>
      <c r="OHO15" s="101"/>
      <c r="OHP15" s="101"/>
      <c r="OHQ15" s="101"/>
      <c r="OHR15" s="101"/>
      <c r="OHS15" s="101"/>
      <c r="OHT15" s="101"/>
      <c r="OHU15" s="101"/>
      <c r="OHV15" s="101"/>
      <c r="OHW15" s="101"/>
      <c r="OHX15" s="101"/>
      <c r="OHY15" s="101"/>
      <c r="OHZ15" s="101"/>
      <c r="OIA15" s="101"/>
      <c r="OIB15" s="101"/>
      <c r="OIC15" s="101"/>
      <c r="OID15" s="101"/>
      <c r="OIE15" s="101"/>
      <c r="OIF15" s="101"/>
      <c r="OIG15" s="101"/>
      <c r="OIH15" s="101"/>
      <c r="OII15" s="101"/>
      <c r="OIJ15" s="101"/>
      <c r="OIK15" s="101"/>
      <c r="OIL15" s="101"/>
      <c r="OIM15" s="101"/>
      <c r="OIN15" s="101"/>
      <c r="OIO15" s="101"/>
      <c r="OIP15" s="101"/>
      <c r="OIQ15" s="101"/>
      <c r="OIR15" s="101"/>
      <c r="OIS15" s="101"/>
      <c r="OIT15" s="101"/>
      <c r="OIU15" s="101"/>
      <c r="OIV15" s="101"/>
      <c r="OIW15" s="101"/>
      <c r="OIX15" s="101"/>
      <c r="OIY15" s="101"/>
      <c r="OIZ15" s="101"/>
      <c r="OJA15" s="101"/>
      <c r="OJB15" s="101"/>
      <c r="OJC15" s="101"/>
      <c r="OJD15" s="101"/>
      <c r="OJE15" s="101"/>
      <c r="OJF15" s="101"/>
      <c r="OJG15" s="101"/>
      <c r="OJH15" s="101"/>
      <c r="OJI15" s="101"/>
      <c r="OJJ15" s="101"/>
      <c r="OJK15" s="101"/>
      <c r="OJL15" s="101"/>
      <c r="OJM15" s="101"/>
      <c r="OJN15" s="101"/>
      <c r="OJO15" s="101"/>
      <c r="OJP15" s="101"/>
      <c r="OJQ15" s="101"/>
      <c r="OJR15" s="101"/>
      <c r="OJS15" s="101"/>
      <c r="OJT15" s="101"/>
      <c r="OJU15" s="101"/>
      <c r="OJV15" s="101"/>
      <c r="OJW15" s="101"/>
      <c r="OJX15" s="101"/>
      <c r="OJY15" s="101"/>
      <c r="OJZ15" s="101"/>
      <c r="OKA15" s="101"/>
      <c r="OKB15" s="101"/>
      <c r="OKC15" s="101"/>
      <c r="OKD15" s="101"/>
      <c r="OKE15" s="101"/>
      <c r="OKF15" s="101"/>
      <c r="OKG15" s="101"/>
      <c r="OKH15" s="101"/>
      <c r="OKI15" s="101"/>
      <c r="OKJ15" s="101"/>
      <c r="OKK15" s="101"/>
      <c r="OKL15" s="101"/>
      <c r="OKM15" s="101"/>
      <c r="OKN15" s="101"/>
      <c r="OKO15" s="101"/>
      <c r="OKP15" s="101"/>
      <c r="OKQ15" s="101"/>
      <c r="OKR15" s="101"/>
      <c r="OKS15" s="101"/>
      <c r="OKT15" s="101"/>
      <c r="OKU15" s="101"/>
      <c r="OKV15" s="101"/>
      <c r="OKW15" s="101"/>
      <c r="OKX15" s="101"/>
      <c r="OKY15" s="101"/>
      <c r="OKZ15" s="101"/>
      <c r="OLA15" s="101"/>
      <c r="OLB15" s="101"/>
      <c r="OLC15" s="101"/>
      <c r="OLD15" s="101"/>
      <c r="OLE15" s="101"/>
      <c r="OLF15" s="101"/>
      <c r="OLG15" s="101"/>
      <c r="OLH15" s="101"/>
      <c r="OLI15" s="101"/>
      <c r="OLJ15" s="101"/>
      <c r="OLK15" s="101"/>
      <c r="OLL15" s="101"/>
      <c r="OLM15" s="101"/>
      <c r="OLN15" s="101"/>
      <c r="OLO15" s="101"/>
      <c r="OLP15" s="101"/>
      <c r="OLQ15" s="101"/>
      <c r="OLR15" s="101"/>
      <c r="OLS15" s="101"/>
      <c r="OLT15" s="101"/>
      <c r="OLU15" s="101"/>
      <c r="OLV15" s="101"/>
      <c r="OLW15" s="101"/>
      <c r="OLX15" s="101"/>
      <c r="OLY15" s="101"/>
      <c r="OLZ15" s="101"/>
      <c r="OMA15" s="101"/>
      <c r="OMB15" s="101"/>
      <c r="OMC15" s="101"/>
      <c r="OMD15" s="101"/>
      <c r="OME15" s="101"/>
      <c r="OMF15" s="101"/>
      <c r="OMG15" s="101"/>
      <c r="OMH15" s="101"/>
      <c r="OMI15" s="101"/>
      <c r="OMJ15" s="101"/>
      <c r="OMK15" s="101"/>
      <c r="OML15" s="101"/>
      <c r="OMM15" s="101"/>
      <c r="OMN15" s="101"/>
      <c r="OMO15" s="101"/>
      <c r="OMP15" s="101"/>
      <c r="OMQ15" s="101"/>
      <c r="OMR15" s="101"/>
      <c r="OMS15" s="101"/>
      <c r="OMT15" s="101"/>
      <c r="OMU15" s="101"/>
      <c r="OMV15" s="101"/>
      <c r="OMW15" s="101"/>
      <c r="OMX15" s="101"/>
      <c r="OMY15" s="101"/>
      <c r="OMZ15" s="101"/>
      <c r="ONA15" s="101"/>
      <c r="ONB15" s="101"/>
      <c r="ONC15" s="101"/>
      <c r="OND15" s="101"/>
      <c r="ONE15" s="101"/>
      <c r="ONF15" s="101"/>
      <c r="ONG15" s="101"/>
      <c r="ONH15" s="101"/>
      <c r="ONI15" s="101"/>
      <c r="ONJ15" s="101"/>
      <c r="ONK15" s="101"/>
      <c r="ONL15" s="101"/>
      <c r="ONM15" s="101"/>
      <c r="ONN15" s="101"/>
      <c r="ONO15" s="101"/>
      <c r="ONP15" s="101"/>
      <c r="ONQ15" s="101"/>
      <c r="ONR15" s="101"/>
      <c r="ONS15" s="101"/>
      <c r="ONT15" s="101"/>
      <c r="ONU15" s="101"/>
      <c r="ONV15" s="101"/>
      <c r="ONW15" s="101"/>
      <c r="ONX15" s="101"/>
      <c r="ONY15" s="101"/>
      <c r="ONZ15" s="101"/>
      <c r="OOA15" s="101"/>
      <c r="OOB15" s="101"/>
      <c r="OOC15" s="101"/>
      <c r="OOD15" s="101"/>
      <c r="OOE15" s="101"/>
      <c r="OOF15" s="101"/>
      <c r="OOG15" s="101"/>
      <c r="OOH15" s="101"/>
      <c r="OOI15" s="101"/>
      <c r="OOJ15" s="101"/>
      <c r="OOK15" s="101"/>
      <c r="OOL15" s="101"/>
      <c r="OOM15" s="101"/>
      <c r="OON15" s="101"/>
      <c r="OOO15" s="101"/>
      <c r="OOP15" s="101"/>
      <c r="OOQ15" s="101"/>
      <c r="OOR15" s="101"/>
      <c r="OOS15" s="101"/>
      <c r="OOT15" s="101"/>
      <c r="OOU15" s="101"/>
      <c r="OOV15" s="101"/>
      <c r="OOW15" s="101"/>
      <c r="OOX15" s="101"/>
      <c r="OOY15" s="101"/>
      <c r="OOZ15" s="101"/>
      <c r="OPA15" s="101"/>
      <c r="OPB15" s="101"/>
      <c r="OPC15" s="101"/>
      <c r="OPD15" s="101"/>
      <c r="OPE15" s="101"/>
      <c r="OPF15" s="101"/>
      <c r="OPG15" s="101"/>
      <c r="OPH15" s="101"/>
      <c r="OPI15" s="101"/>
      <c r="OPJ15" s="101"/>
      <c r="OPK15" s="101"/>
      <c r="OPL15" s="101"/>
      <c r="OPM15" s="101"/>
      <c r="OPN15" s="101"/>
      <c r="OPO15" s="101"/>
      <c r="OPP15" s="101"/>
      <c r="OPQ15" s="101"/>
      <c r="OPR15" s="101"/>
      <c r="OPS15" s="101"/>
      <c r="OPT15" s="101"/>
      <c r="OPU15" s="101"/>
      <c r="OPV15" s="101"/>
      <c r="OPW15" s="101"/>
      <c r="OPX15" s="101"/>
      <c r="OPY15" s="101"/>
      <c r="OPZ15" s="101"/>
      <c r="OQA15" s="101"/>
      <c r="OQB15" s="101"/>
      <c r="OQC15" s="101"/>
      <c r="OQD15" s="101"/>
      <c r="OQE15" s="101"/>
      <c r="OQF15" s="101"/>
      <c r="OQG15" s="101"/>
      <c r="OQH15" s="101"/>
      <c r="OQI15" s="101"/>
      <c r="OQJ15" s="101"/>
      <c r="OQK15" s="101"/>
      <c r="OQL15" s="101"/>
      <c r="OQM15" s="101"/>
      <c r="OQN15" s="101"/>
      <c r="OQO15" s="101"/>
      <c r="OQP15" s="101"/>
      <c r="OQQ15" s="101"/>
      <c r="OQR15" s="101"/>
      <c r="OQS15" s="101"/>
      <c r="OQT15" s="101"/>
      <c r="OQU15" s="101"/>
      <c r="OQV15" s="101"/>
      <c r="OQW15" s="101"/>
      <c r="OQX15" s="101"/>
      <c r="OQY15" s="101"/>
      <c r="OQZ15" s="101"/>
      <c r="ORA15" s="101"/>
      <c r="ORB15" s="101"/>
      <c r="ORC15" s="101"/>
      <c r="ORD15" s="101"/>
      <c r="ORE15" s="101"/>
      <c r="ORF15" s="101"/>
      <c r="ORG15" s="101"/>
      <c r="ORH15" s="101"/>
      <c r="ORI15" s="101"/>
      <c r="ORJ15" s="101"/>
      <c r="ORK15" s="101"/>
      <c r="ORL15" s="101"/>
      <c r="ORM15" s="101"/>
      <c r="ORN15" s="101"/>
      <c r="ORO15" s="101"/>
      <c r="ORP15" s="101"/>
      <c r="ORQ15" s="101"/>
      <c r="ORR15" s="101"/>
      <c r="ORS15" s="101"/>
      <c r="ORT15" s="101"/>
      <c r="ORU15" s="101"/>
      <c r="ORV15" s="101"/>
      <c r="ORW15" s="101"/>
      <c r="ORX15" s="101"/>
      <c r="ORY15" s="101"/>
      <c r="ORZ15" s="101"/>
      <c r="OSA15" s="101"/>
      <c r="OSB15" s="101"/>
      <c r="OSC15" s="101"/>
      <c r="OSD15" s="101"/>
      <c r="OSE15" s="101"/>
      <c r="OSF15" s="101"/>
      <c r="OSG15" s="101"/>
      <c r="OSH15" s="101"/>
      <c r="OSI15" s="101"/>
      <c r="OSJ15" s="101"/>
      <c r="OSK15" s="101"/>
      <c r="OSL15" s="101"/>
      <c r="OSM15" s="101"/>
      <c r="OSN15" s="101"/>
      <c r="OSO15" s="101"/>
      <c r="OSP15" s="101"/>
      <c r="OSQ15" s="101"/>
      <c r="OSR15" s="101"/>
      <c r="OSS15" s="101"/>
      <c r="OST15" s="101"/>
      <c r="OSU15" s="101"/>
      <c r="OSV15" s="101"/>
      <c r="OSW15" s="101"/>
      <c r="OSX15" s="101"/>
      <c r="OSY15" s="101"/>
      <c r="OSZ15" s="101"/>
      <c r="OTA15" s="101"/>
      <c r="OTB15" s="101"/>
      <c r="OTC15" s="101"/>
      <c r="OTD15" s="101"/>
      <c r="OTE15" s="101"/>
      <c r="OTF15" s="101"/>
      <c r="OTG15" s="101"/>
      <c r="OTH15" s="101"/>
      <c r="OTI15" s="101"/>
      <c r="OTJ15" s="101"/>
      <c r="OTK15" s="101"/>
      <c r="OTL15" s="101"/>
      <c r="OTM15" s="101"/>
      <c r="OTN15" s="101"/>
      <c r="OTO15" s="101"/>
      <c r="OTP15" s="101"/>
      <c r="OTQ15" s="101"/>
      <c r="OTR15" s="101"/>
      <c r="OTS15" s="101"/>
      <c r="OTT15" s="101"/>
      <c r="OTU15" s="101"/>
      <c r="OTV15" s="101"/>
      <c r="OTW15" s="101"/>
      <c r="OTX15" s="101"/>
      <c r="OTY15" s="101"/>
      <c r="OTZ15" s="101"/>
      <c r="OUA15" s="101"/>
      <c r="OUB15" s="101"/>
      <c r="OUC15" s="101"/>
      <c r="OUD15" s="101"/>
      <c r="OUE15" s="101"/>
      <c r="OUF15" s="101"/>
      <c r="OUG15" s="101"/>
      <c r="OUH15" s="101"/>
      <c r="OUI15" s="101"/>
      <c r="OUJ15" s="101"/>
      <c r="OUK15" s="101"/>
      <c r="OUL15" s="101"/>
      <c r="OUM15" s="101"/>
      <c r="OUN15" s="101"/>
      <c r="OUO15" s="101"/>
      <c r="OUP15" s="101"/>
      <c r="OUQ15" s="101"/>
      <c r="OUR15" s="101"/>
      <c r="OUS15" s="101"/>
      <c r="OUT15" s="101"/>
      <c r="OUU15" s="101"/>
      <c r="OUV15" s="101"/>
      <c r="OUW15" s="101"/>
      <c r="OUX15" s="101"/>
      <c r="OUY15" s="101"/>
      <c r="OUZ15" s="101"/>
      <c r="OVA15" s="101"/>
      <c r="OVB15" s="101"/>
      <c r="OVC15" s="101"/>
      <c r="OVD15" s="101"/>
      <c r="OVE15" s="101"/>
      <c r="OVF15" s="101"/>
      <c r="OVG15" s="101"/>
      <c r="OVH15" s="101"/>
      <c r="OVI15" s="101"/>
      <c r="OVJ15" s="101"/>
      <c r="OVK15" s="101"/>
      <c r="OVL15" s="101"/>
      <c r="OVM15" s="101"/>
      <c r="OVN15" s="101"/>
      <c r="OVO15" s="101"/>
      <c r="OVP15" s="101"/>
      <c r="OVQ15" s="101"/>
      <c r="OVR15" s="101"/>
      <c r="OVS15" s="101"/>
      <c r="OVT15" s="101"/>
      <c r="OVU15" s="101"/>
      <c r="OVV15" s="101"/>
      <c r="OVW15" s="101"/>
      <c r="OVX15" s="101"/>
      <c r="OVY15" s="101"/>
      <c r="OVZ15" s="101"/>
      <c r="OWA15" s="101"/>
      <c r="OWB15" s="101"/>
      <c r="OWC15" s="101"/>
      <c r="OWD15" s="101"/>
      <c r="OWE15" s="101"/>
      <c r="OWF15" s="101"/>
      <c r="OWG15" s="101"/>
      <c r="OWH15" s="101"/>
      <c r="OWI15" s="101"/>
      <c r="OWJ15" s="101"/>
      <c r="OWK15" s="101"/>
      <c r="OWL15" s="101"/>
      <c r="OWM15" s="101"/>
      <c r="OWN15" s="101"/>
      <c r="OWO15" s="101"/>
      <c r="OWP15" s="101"/>
      <c r="OWQ15" s="101"/>
      <c r="OWR15" s="101"/>
      <c r="OWS15" s="101"/>
      <c r="OWT15" s="101"/>
      <c r="OWU15" s="101"/>
      <c r="OWV15" s="101"/>
      <c r="OWW15" s="101"/>
      <c r="OWX15" s="101"/>
      <c r="OWY15" s="101"/>
      <c r="OWZ15" s="101"/>
      <c r="OXA15" s="101"/>
      <c r="OXB15" s="101"/>
      <c r="OXC15" s="101"/>
      <c r="OXD15" s="101"/>
      <c r="OXE15" s="101"/>
      <c r="OXF15" s="101"/>
      <c r="OXG15" s="101"/>
      <c r="OXH15" s="101"/>
      <c r="OXI15" s="101"/>
      <c r="OXJ15" s="101"/>
      <c r="OXK15" s="101"/>
      <c r="OXL15" s="101"/>
      <c r="OXM15" s="101"/>
      <c r="OXN15" s="101"/>
      <c r="OXO15" s="101"/>
      <c r="OXP15" s="101"/>
      <c r="OXQ15" s="101"/>
      <c r="OXR15" s="101"/>
      <c r="OXS15" s="101"/>
      <c r="OXT15" s="101"/>
      <c r="OXU15" s="101"/>
      <c r="OXV15" s="101"/>
      <c r="OXW15" s="101"/>
      <c r="OXX15" s="101"/>
      <c r="OXY15" s="101"/>
      <c r="OXZ15" s="101"/>
      <c r="OYA15" s="101"/>
      <c r="OYB15" s="101"/>
      <c r="OYC15" s="101"/>
      <c r="OYD15" s="101"/>
      <c r="OYE15" s="101"/>
      <c r="OYF15" s="101"/>
      <c r="OYG15" s="101"/>
      <c r="OYH15" s="101"/>
      <c r="OYI15" s="101"/>
      <c r="OYJ15" s="101"/>
      <c r="OYK15" s="101"/>
      <c r="OYL15" s="101"/>
      <c r="OYM15" s="101"/>
      <c r="OYN15" s="101"/>
      <c r="OYO15" s="101"/>
      <c r="OYP15" s="101"/>
      <c r="OYQ15" s="101"/>
      <c r="OYR15" s="101"/>
      <c r="OYS15" s="101"/>
      <c r="OYT15" s="101"/>
      <c r="OYU15" s="101"/>
      <c r="OYV15" s="101"/>
      <c r="OYW15" s="101"/>
      <c r="OYX15" s="101"/>
      <c r="OYY15" s="101"/>
      <c r="OYZ15" s="101"/>
      <c r="OZA15" s="101"/>
      <c r="OZB15" s="101"/>
      <c r="OZC15" s="101"/>
      <c r="OZD15" s="101"/>
      <c r="OZE15" s="101"/>
      <c r="OZF15" s="101"/>
      <c r="OZG15" s="101"/>
      <c r="OZH15" s="101"/>
      <c r="OZI15" s="101"/>
      <c r="OZJ15" s="101"/>
      <c r="OZK15" s="101"/>
      <c r="OZL15" s="101"/>
      <c r="OZM15" s="101"/>
      <c r="OZN15" s="101"/>
      <c r="OZO15" s="101"/>
      <c r="OZP15" s="101"/>
      <c r="OZQ15" s="101"/>
      <c r="OZR15" s="101"/>
      <c r="OZS15" s="101"/>
      <c r="OZT15" s="101"/>
      <c r="OZU15" s="101"/>
      <c r="OZV15" s="101"/>
      <c r="OZW15" s="101"/>
      <c r="OZX15" s="101"/>
      <c r="OZY15" s="101"/>
      <c r="OZZ15" s="101"/>
      <c r="PAA15" s="101"/>
      <c r="PAB15" s="101"/>
      <c r="PAC15" s="101"/>
      <c r="PAD15" s="101"/>
      <c r="PAE15" s="101"/>
      <c r="PAF15" s="101"/>
      <c r="PAG15" s="101"/>
      <c r="PAH15" s="101"/>
      <c r="PAI15" s="101"/>
      <c r="PAJ15" s="101"/>
      <c r="PAK15" s="101"/>
      <c r="PAL15" s="101"/>
      <c r="PAM15" s="101"/>
      <c r="PAN15" s="101"/>
      <c r="PAO15" s="101"/>
      <c r="PAP15" s="101"/>
      <c r="PAQ15" s="101"/>
      <c r="PAR15" s="101"/>
      <c r="PAS15" s="101"/>
      <c r="PAT15" s="101"/>
      <c r="PAU15" s="101"/>
      <c r="PAV15" s="101"/>
      <c r="PAW15" s="101"/>
      <c r="PAX15" s="101"/>
      <c r="PAY15" s="101"/>
      <c r="PAZ15" s="101"/>
      <c r="PBA15" s="101"/>
      <c r="PBB15" s="101"/>
      <c r="PBC15" s="101"/>
      <c r="PBD15" s="101"/>
      <c r="PBE15" s="101"/>
      <c r="PBF15" s="101"/>
      <c r="PBG15" s="101"/>
      <c r="PBH15" s="101"/>
      <c r="PBI15" s="101"/>
      <c r="PBJ15" s="101"/>
      <c r="PBK15" s="101"/>
      <c r="PBL15" s="101"/>
      <c r="PBM15" s="101"/>
      <c r="PBN15" s="101"/>
      <c r="PBO15" s="101"/>
      <c r="PBP15" s="101"/>
      <c r="PBQ15" s="101"/>
      <c r="PBR15" s="101"/>
      <c r="PBS15" s="101"/>
      <c r="PBT15" s="101"/>
      <c r="PBU15" s="101"/>
      <c r="PBV15" s="101"/>
      <c r="PBW15" s="101"/>
      <c r="PBX15" s="101"/>
      <c r="PBY15" s="101"/>
      <c r="PBZ15" s="101"/>
      <c r="PCA15" s="101"/>
      <c r="PCB15" s="101"/>
      <c r="PCC15" s="101"/>
      <c r="PCD15" s="101"/>
      <c r="PCE15" s="101"/>
      <c r="PCF15" s="101"/>
      <c r="PCG15" s="101"/>
      <c r="PCH15" s="101"/>
      <c r="PCI15" s="101"/>
      <c r="PCJ15" s="101"/>
      <c r="PCK15" s="101"/>
      <c r="PCL15" s="101"/>
      <c r="PCM15" s="101"/>
      <c r="PCN15" s="101"/>
      <c r="PCO15" s="101"/>
      <c r="PCP15" s="101"/>
      <c r="PCQ15" s="101"/>
      <c r="PCR15" s="101"/>
      <c r="PCS15" s="101"/>
      <c r="PCT15" s="101"/>
      <c r="PCU15" s="101"/>
      <c r="PCV15" s="101"/>
      <c r="PCW15" s="101"/>
      <c r="PCX15" s="101"/>
      <c r="PCY15" s="101"/>
      <c r="PCZ15" s="101"/>
      <c r="PDA15" s="101"/>
      <c r="PDB15" s="101"/>
      <c r="PDC15" s="101"/>
      <c r="PDD15" s="101"/>
      <c r="PDE15" s="101"/>
      <c r="PDF15" s="101"/>
      <c r="PDG15" s="101"/>
      <c r="PDH15" s="101"/>
      <c r="PDI15" s="101"/>
      <c r="PDJ15" s="101"/>
      <c r="PDK15" s="101"/>
      <c r="PDL15" s="101"/>
      <c r="PDM15" s="101"/>
      <c r="PDN15" s="101"/>
      <c r="PDO15" s="101"/>
      <c r="PDP15" s="101"/>
      <c r="PDQ15" s="101"/>
      <c r="PDR15" s="101"/>
      <c r="PDS15" s="101"/>
      <c r="PDT15" s="101"/>
      <c r="PDU15" s="101"/>
      <c r="PDV15" s="101"/>
      <c r="PDW15" s="101"/>
      <c r="PDX15" s="101"/>
      <c r="PDY15" s="101"/>
      <c r="PDZ15" s="101"/>
      <c r="PEA15" s="101"/>
      <c r="PEB15" s="101"/>
      <c r="PEC15" s="101"/>
      <c r="PED15" s="101"/>
      <c r="PEE15" s="101"/>
      <c r="PEF15" s="101"/>
      <c r="PEG15" s="101"/>
      <c r="PEH15" s="101"/>
      <c r="PEI15" s="101"/>
      <c r="PEJ15" s="101"/>
      <c r="PEK15" s="101"/>
      <c r="PEL15" s="101"/>
      <c r="PEM15" s="101"/>
      <c r="PEN15" s="101"/>
      <c r="PEO15" s="101"/>
      <c r="PEP15" s="101"/>
      <c r="PEQ15" s="101"/>
      <c r="PER15" s="101"/>
      <c r="PES15" s="101"/>
      <c r="PET15" s="101"/>
      <c r="PEU15" s="101"/>
      <c r="PEV15" s="101"/>
      <c r="PEW15" s="101"/>
      <c r="PEX15" s="101"/>
      <c r="PEY15" s="101"/>
      <c r="PEZ15" s="101"/>
      <c r="PFA15" s="101"/>
      <c r="PFB15" s="101"/>
      <c r="PFC15" s="101"/>
      <c r="PFD15" s="101"/>
      <c r="PFE15" s="101"/>
      <c r="PFF15" s="101"/>
      <c r="PFG15" s="101"/>
      <c r="PFH15" s="101"/>
      <c r="PFI15" s="101"/>
      <c r="PFJ15" s="101"/>
      <c r="PFK15" s="101"/>
      <c r="PFL15" s="101"/>
      <c r="PFM15" s="101"/>
      <c r="PFN15" s="101"/>
      <c r="PFO15" s="101"/>
      <c r="PFP15" s="101"/>
      <c r="PFQ15" s="101"/>
      <c r="PFR15" s="101"/>
      <c r="PFS15" s="101"/>
      <c r="PFT15" s="101"/>
      <c r="PFU15" s="101"/>
      <c r="PFV15" s="101"/>
      <c r="PFW15" s="101"/>
      <c r="PFX15" s="101"/>
      <c r="PFY15" s="101"/>
      <c r="PFZ15" s="101"/>
      <c r="PGA15" s="101"/>
      <c r="PGB15" s="101"/>
      <c r="PGC15" s="101"/>
      <c r="PGD15" s="101"/>
      <c r="PGE15" s="101"/>
      <c r="PGF15" s="101"/>
      <c r="PGG15" s="101"/>
      <c r="PGH15" s="101"/>
      <c r="PGI15" s="101"/>
      <c r="PGJ15" s="101"/>
      <c r="PGK15" s="101"/>
      <c r="PGL15" s="101"/>
      <c r="PGM15" s="101"/>
      <c r="PGN15" s="101"/>
      <c r="PGO15" s="101"/>
      <c r="PGP15" s="101"/>
      <c r="PGQ15" s="101"/>
      <c r="PGR15" s="101"/>
      <c r="PGS15" s="101"/>
      <c r="PGT15" s="101"/>
      <c r="PGU15" s="101"/>
      <c r="PGV15" s="101"/>
      <c r="PGW15" s="101"/>
      <c r="PGX15" s="101"/>
      <c r="PGY15" s="101"/>
      <c r="PGZ15" s="101"/>
      <c r="PHA15" s="101"/>
      <c r="PHB15" s="101"/>
      <c r="PHC15" s="101"/>
      <c r="PHD15" s="101"/>
      <c r="PHE15" s="101"/>
      <c r="PHF15" s="101"/>
      <c r="PHG15" s="101"/>
      <c r="PHH15" s="101"/>
      <c r="PHI15" s="101"/>
      <c r="PHJ15" s="101"/>
      <c r="PHK15" s="101"/>
      <c r="PHL15" s="101"/>
      <c r="PHM15" s="101"/>
      <c r="PHN15" s="101"/>
      <c r="PHO15" s="101"/>
      <c r="PHP15" s="101"/>
      <c r="PHQ15" s="101"/>
      <c r="PHR15" s="101"/>
      <c r="PHS15" s="101"/>
      <c r="PHT15" s="101"/>
      <c r="PHU15" s="101"/>
      <c r="PHV15" s="101"/>
      <c r="PHW15" s="101"/>
      <c r="PHX15" s="101"/>
      <c r="PHY15" s="101"/>
      <c r="PHZ15" s="101"/>
      <c r="PIA15" s="101"/>
      <c r="PIB15" s="101"/>
      <c r="PIC15" s="101"/>
      <c r="PID15" s="101"/>
      <c r="PIE15" s="101"/>
      <c r="PIF15" s="101"/>
      <c r="PIG15" s="101"/>
      <c r="PIH15" s="101"/>
      <c r="PII15" s="101"/>
      <c r="PIJ15" s="101"/>
      <c r="PIK15" s="101"/>
      <c r="PIL15" s="101"/>
      <c r="PIM15" s="101"/>
      <c r="PIN15" s="101"/>
      <c r="PIO15" s="101"/>
      <c r="PIP15" s="101"/>
      <c r="PIQ15" s="101"/>
      <c r="PIR15" s="101"/>
      <c r="PIS15" s="101"/>
      <c r="PIT15" s="101"/>
      <c r="PIU15" s="101"/>
      <c r="PIV15" s="101"/>
      <c r="PIW15" s="101"/>
      <c r="PIX15" s="101"/>
      <c r="PIY15" s="101"/>
      <c r="PIZ15" s="101"/>
      <c r="PJA15" s="101"/>
      <c r="PJB15" s="101"/>
      <c r="PJC15" s="101"/>
      <c r="PJD15" s="101"/>
      <c r="PJE15" s="101"/>
      <c r="PJF15" s="101"/>
      <c r="PJG15" s="101"/>
      <c r="PJH15" s="101"/>
      <c r="PJI15" s="101"/>
      <c r="PJJ15" s="101"/>
      <c r="PJK15" s="101"/>
      <c r="PJL15" s="101"/>
      <c r="PJM15" s="101"/>
      <c r="PJN15" s="101"/>
      <c r="PJO15" s="101"/>
      <c r="PJP15" s="101"/>
      <c r="PJQ15" s="101"/>
      <c r="PJR15" s="101"/>
      <c r="PJS15" s="101"/>
      <c r="PJT15" s="101"/>
      <c r="PJU15" s="101"/>
      <c r="PJV15" s="101"/>
      <c r="PJW15" s="101"/>
      <c r="PJX15" s="101"/>
      <c r="PJY15" s="101"/>
      <c r="PJZ15" s="101"/>
      <c r="PKA15" s="101"/>
      <c r="PKB15" s="101"/>
      <c r="PKC15" s="101"/>
      <c r="PKD15" s="101"/>
      <c r="PKE15" s="101"/>
      <c r="PKF15" s="101"/>
      <c r="PKG15" s="101"/>
      <c r="PKH15" s="101"/>
      <c r="PKI15" s="101"/>
      <c r="PKJ15" s="101"/>
      <c r="PKK15" s="101"/>
      <c r="PKL15" s="101"/>
      <c r="PKM15" s="101"/>
      <c r="PKN15" s="101"/>
      <c r="PKO15" s="101"/>
      <c r="PKP15" s="101"/>
      <c r="PKQ15" s="101"/>
      <c r="PKR15" s="101"/>
      <c r="PKS15" s="101"/>
      <c r="PKT15" s="101"/>
      <c r="PKU15" s="101"/>
      <c r="PKV15" s="101"/>
      <c r="PKW15" s="101"/>
      <c r="PKX15" s="101"/>
      <c r="PKY15" s="101"/>
      <c r="PKZ15" s="101"/>
      <c r="PLA15" s="101"/>
      <c r="PLB15" s="101"/>
      <c r="PLC15" s="101"/>
      <c r="PLD15" s="101"/>
      <c r="PLE15" s="101"/>
      <c r="PLF15" s="101"/>
      <c r="PLG15" s="101"/>
      <c r="PLH15" s="101"/>
      <c r="PLI15" s="101"/>
      <c r="PLJ15" s="101"/>
      <c r="PLK15" s="101"/>
      <c r="PLL15" s="101"/>
      <c r="PLM15" s="101"/>
      <c r="PLN15" s="101"/>
      <c r="PLO15" s="101"/>
      <c r="PLP15" s="101"/>
      <c r="PLQ15" s="101"/>
      <c r="PLR15" s="101"/>
      <c r="PLS15" s="101"/>
      <c r="PLT15" s="101"/>
      <c r="PLU15" s="101"/>
      <c r="PLV15" s="101"/>
      <c r="PLW15" s="101"/>
      <c r="PLX15" s="101"/>
      <c r="PLY15" s="101"/>
      <c r="PLZ15" s="101"/>
      <c r="PMA15" s="101"/>
      <c r="PMB15" s="101"/>
      <c r="PMC15" s="101"/>
      <c r="PMD15" s="101"/>
      <c r="PME15" s="101"/>
      <c r="PMF15" s="101"/>
      <c r="PMG15" s="101"/>
      <c r="PMH15" s="101"/>
      <c r="PMI15" s="101"/>
      <c r="PMJ15" s="101"/>
      <c r="PMK15" s="101"/>
      <c r="PML15" s="101"/>
      <c r="PMM15" s="101"/>
      <c r="PMN15" s="101"/>
      <c r="PMO15" s="101"/>
      <c r="PMP15" s="101"/>
      <c r="PMQ15" s="101"/>
      <c r="PMR15" s="101"/>
      <c r="PMS15" s="101"/>
      <c r="PMT15" s="101"/>
      <c r="PMU15" s="101"/>
      <c r="PMV15" s="101"/>
      <c r="PMW15" s="101"/>
      <c r="PMX15" s="101"/>
      <c r="PMY15" s="101"/>
      <c r="PMZ15" s="101"/>
      <c r="PNA15" s="101"/>
      <c r="PNB15" s="101"/>
      <c r="PNC15" s="101"/>
      <c r="PND15" s="101"/>
      <c r="PNE15" s="101"/>
      <c r="PNF15" s="101"/>
      <c r="PNG15" s="101"/>
      <c r="PNH15" s="101"/>
      <c r="PNI15" s="101"/>
      <c r="PNJ15" s="101"/>
      <c r="PNK15" s="101"/>
      <c r="PNL15" s="101"/>
      <c r="PNM15" s="101"/>
      <c r="PNN15" s="101"/>
      <c r="PNO15" s="101"/>
      <c r="PNP15" s="101"/>
      <c r="PNQ15" s="101"/>
      <c r="PNR15" s="101"/>
      <c r="PNS15" s="101"/>
      <c r="PNT15" s="101"/>
      <c r="PNU15" s="101"/>
      <c r="PNV15" s="101"/>
      <c r="PNW15" s="101"/>
      <c r="PNX15" s="101"/>
      <c r="PNY15" s="101"/>
      <c r="PNZ15" s="101"/>
      <c r="POA15" s="101"/>
      <c r="POB15" s="101"/>
      <c r="POC15" s="101"/>
      <c r="POD15" s="101"/>
      <c r="POE15" s="101"/>
      <c r="POF15" s="101"/>
      <c r="POG15" s="101"/>
      <c r="POH15" s="101"/>
      <c r="POI15" s="101"/>
      <c r="POJ15" s="101"/>
      <c r="POK15" s="101"/>
      <c r="POL15" s="101"/>
      <c r="POM15" s="101"/>
      <c r="PON15" s="101"/>
      <c r="POO15" s="101"/>
      <c r="POP15" s="101"/>
      <c r="POQ15" s="101"/>
      <c r="POR15" s="101"/>
      <c r="POS15" s="101"/>
      <c r="POT15" s="101"/>
      <c r="POU15" s="101"/>
      <c r="POV15" s="101"/>
      <c r="POW15" s="101"/>
      <c r="POX15" s="101"/>
      <c r="POY15" s="101"/>
      <c r="POZ15" s="101"/>
      <c r="PPA15" s="101"/>
      <c r="PPB15" s="101"/>
      <c r="PPC15" s="101"/>
      <c r="PPD15" s="101"/>
      <c r="PPE15" s="101"/>
      <c r="PPF15" s="101"/>
      <c r="PPG15" s="101"/>
      <c r="PPH15" s="101"/>
      <c r="PPI15" s="101"/>
      <c r="PPJ15" s="101"/>
      <c r="PPK15" s="101"/>
      <c r="PPL15" s="101"/>
      <c r="PPM15" s="101"/>
      <c r="PPN15" s="101"/>
      <c r="PPO15" s="101"/>
      <c r="PPP15" s="101"/>
      <c r="PPQ15" s="101"/>
      <c r="PPR15" s="101"/>
      <c r="PPS15" s="101"/>
      <c r="PPT15" s="101"/>
      <c r="PPU15" s="101"/>
      <c r="PPV15" s="101"/>
      <c r="PPW15" s="101"/>
      <c r="PPX15" s="101"/>
      <c r="PPY15" s="101"/>
      <c r="PPZ15" s="101"/>
      <c r="PQA15" s="101"/>
      <c r="PQB15" s="101"/>
      <c r="PQC15" s="101"/>
      <c r="PQD15" s="101"/>
      <c r="PQE15" s="101"/>
      <c r="PQF15" s="101"/>
      <c r="PQG15" s="101"/>
      <c r="PQH15" s="101"/>
      <c r="PQI15" s="101"/>
      <c r="PQJ15" s="101"/>
      <c r="PQK15" s="101"/>
      <c r="PQL15" s="101"/>
      <c r="PQM15" s="101"/>
      <c r="PQN15" s="101"/>
      <c r="PQO15" s="101"/>
      <c r="PQP15" s="101"/>
      <c r="PQQ15" s="101"/>
      <c r="PQR15" s="101"/>
      <c r="PQS15" s="101"/>
      <c r="PQT15" s="101"/>
      <c r="PQU15" s="101"/>
      <c r="PQV15" s="101"/>
      <c r="PQW15" s="101"/>
      <c r="PQX15" s="101"/>
      <c r="PQY15" s="101"/>
      <c r="PQZ15" s="101"/>
      <c r="PRA15" s="101"/>
      <c r="PRB15" s="101"/>
      <c r="PRC15" s="101"/>
      <c r="PRD15" s="101"/>
      <c r="PRE15" s="101"/>
      <c r="PRF15" s="101"/>
      <c r="PRG15" s="101"/>
      <c r="PRH15" s="101"/>
      <c r="PRI15" s="101"/>
      <c r="PRJ15" s="101"/>
      <c r="PRK15" s="101"/>
      <c r="PRL15" s="101"/>
      <c r="PRM15" s="101"/>
      <c r="PRN15" s="101"/>
      <c r="PRO15" s="101"/>
      <c r="PRP15" s="101"/>
      <c r="PRQ15" s="101"/>
      <c r="PRR15" s="101"/>
      <c r="PRS15" s="101"/>
      <c r="PRT15" s="101"/>
      <c r="PRU15" s="101"/>
      <c r="PRV15" s="101"/>
      <c r="PRW15" s="101"/>
      <c r="PRX15" s="101"/>
      <c r="PRY15" s="101"/>
      <c r="PRZ15" s="101"/>
      <c r="PSA15" s="101"/>
      <c r="PSB15" s="101"/>
      <c r="PSC15" s="101"/>
      <c r="PSD15" s="101"/>
      <c r="PSE15" s="101"/>
      <c r="PSF15" s="101"/>
      <c r="PSG15" s="101"/>
      <c r="PSH15" s="101"/>
      <c r="PSI15" s="101"/>
      <c r="PSJ15" s="101"/>
      <c r="PSK15" s="101"/>
      <c r="PSL15" s="101"/>
      <c r="PSM15" s="101"/>
      <c r="PSN15" s="101"/>
      <c r="PSO15" s="101"/>
      <c r="PSP15" s="101"/>
      <c r="PSQ15" s="101"/>
      <c r="PSR15" s="101"/>
      <c r="PSS15" s="101"/>
      <c r="PST15" s="101"/>
      <c r="PSU15" s="101"/>
      <c r="PSV15" s="101"/>
      <c r="PSW15" s="101"/>
      <c r="PSX15" s="101"/>
      <c r="PSY15" s="101"/>
      <c r="PSZ15" s="101"/>
      <c r="PTA15" s="101"/>
      <c r="PTB15" s="101"/>
      <c r="PTC15" s="101"/>
      <c r="PTD15" s="101"/>
      <c r="PTE15" s="101"/>
      <c r="PTF15" s="101"/>
      <c r="PTG15" s="101"/>
      <c r="PTH15" s="101"/>
      <c r="PTI15" s="101"/>
      <c r="PTJ15" s="101"/>
      <c r="PTK15" s="101"/>
      <c r="PTL15" s="101"/>
      <c r="PTM15" s="101"/>
      <c r="PTN15" s="101"/>
      <c r="PTO15" s="101"/>
      <c r="PTP15" s="101"/>
      <c r="PTQ15" s="101"/>
      <c r="PTR15" s="101"/>
      <c r="PTS15" s="101"/>
      <c r="PTT15" s="101"/>
      <c r="PTU15" s="101"/>
      <c r="PTV15" s="101"/>
      <c r="PTW15" s="101"/>
      <c r="PTX15" s="101"/>
      <c r="PTY15" s="101"/>
      <c r="PTZ15" s="101"/>
      <c r="PUA15" s="101"/>
      <c r="PUB15" s="101"/>
      <c r="PUC15" s="101"/>
      <c r="PUD15" s="101"/>
      <c r="PUE15" s="101"/>
      <c r="PUF15" s="101"/>
      <c r="PUG15" s="101"/>
      <c r="PUH15" s="101"/>
      <c r="PUI15" s="101"/>
      <c r="PUJ15" s="101"/>
      <c r="PUK15" s="101"/>
      <c r="PUL15" s="101"/>
      <c r="PUM15" s="101"/>
      <c r="PUN15" s="101"/>
      <c r="PUO15" s="101"/>
      <c r="PUP15" s="101"/>
      <c r="PUQ15" s="101"/>
      <c r="PUR15" s="101"/>
      <c r="PUS15" s="101"/>
      <c r="PUT15" s="101"/>
      <c r="PUU15" s="101"/>
      <c r="PUV15" s="101"/>
      <c r="PUW15" s="101"/>
      <c r="PUX15" s="101"/>
      <c r="PUY15" s="101"/>
      <c r="PUZ15" s="101"/>
      <c r="PVA15" s="101"/>
      <c r="PVB15" s="101"/>
      <c r="PVC15" s="101"/>
      <c r="PVD15" s="101"/>
      <c r="PVE15" s="101"/>
      <c r="PVF15" s="101"/>
      <c r="PVG15" s="101"/>
      <c r="PVH15" s="101"/>
      <c r="PVI15" s="101"/>
      <c r="PVJ15" s="101"/>
      <c r="PVK15" s="101"/>
      <c r="PVL15" s="101"/>
      <c r="PVM15" s="101"/>
      <c r="PVN15" s="101"/>
      <c r="PVO15" s="101"/>
      <c r="PVP15" s="101"/>
      <c r="PVQ15" s="101"/>
      <c r="PVR15" s="101"/>
      <c r="PVS15" s="101"/>
      <c r="PVT15" s="101"/>
      <c r="PVU15" s="101"/>
      <c r="PVV15" s="101"/>
      <c r="PVW15" s="101"/>
      <c r="PVX15" s="101"/>
      <c r="PVY15" s="101"/>
      <c r="PVZ15" s="101"/>
      <c r="PWA15" s="101"/>
      <c r="PWB15" s="101"/>
      <c r="PWC15" s="101"/>
      <c r="PWD15" s="101"/>
      <c r="PWE15" s="101"/>
      <c r="PWF15" s="101"/>
      <c r="PWG15" s="101"/>
      <c r="PWH15" s="101"/>
      <c r="PWI15" s="101"/>
      <c r="PWJ15" s="101"/>
      <c r="PWK15" s="101"/>
      <c r="PWL15" s="101"/>
      <c r="PWM15" s="101"/>
      <c r="PWN15" s="101"/>
      <c r="PWO15" s="101"/>
      <c r="PWP15" s="101"/>
      <c r="PWQ15" s="101"/>
      <c r="PWR15" s="101"/>
      <c r="PWS15" s="101"/>
      <c r="PWT15" s="101"/>
      <c r="PWU15" s="101"/>
      <c r="PWV15" s="101"/>
      <c r="PWW15" s="101"/>
      <c r="PWX15" s="101"/>
      <c r="PWY15" s="101"/>
      <c r="PWZ15" s="101"/>
      <c r="PXA15" s="101"/>
      <c r="PXB15" s="101"/>
      <c r="PXC15" s="101"/>
      <c r="PXD15" s="101"/>
      <c r="PXE15" s="101"/>
      <c r="PXF15" s="101"/>
      <c r="PXG15" s="101"/>
      <c r="PXH15" s="101"/>
      <c r="PXI15" s="101"/>
      <c r="PXJ15" s="101"/>
      <c r="PXK15" s="101"/>
      <c r="PXL15" s="101"/>
      <c r="PXM15" s="101"/>
      <c r="PXN15" s="101"/>
      <c r="PXO15" s="101"/>
      <c r="PXP15" s="101"/>
      <c r="PXQ15" s="101"/>
      <c r="PXR15" s="101"/>
      <c r="PXS15" s="101"/>
      <c r="PXT15" s="101"/>
      <c r="PXU15" s="101"/>
      <c r="PXV15" s="101"/>
      <c r="PXW15" s="101"/>
      <c r="PXX15" s="101"/>
      <c r="PXY15" s="101"/>
      <c r="PXZ15" s="101"/>
      <c r="PYA15" s="101"/>
      <c r="PYB15" s="101"/>
      <c r="PYC15" s="101"/>
      <c r="PYD15" s="101"/>
      <c r="PYE15" s="101"/>
      <c r="PYF15" s="101"/>
      <c r="PYG15" s="101"/>
      <c r="PYH15" s="101"/>
      <c r="PYI15" s="101"/>
      <c r="PYJ15" s="101"/>
      <c r="PYK15" s="101"/>
      <c r="PYL15" s="101"/>
      <c r="PYM15" s="101"/>
      <c r="PYN15" s="101"/>
      <c r="PYO15" s="101"/>
      <c r="PYP15" s="101"/>
      <c r="PYQ15" s="101"/>
      <c r="PYR15" s="101"/>
      <c r="PYS15" s="101"/>
      <c r="PYT15" s="101"/>
      <c r="PYU15" s="101"/>
      <c r="PYV15" s="101"/>
      <c r="PYW15" s="101"/>
      <c r="PYX15" s="101"/>
      <c r="PYY15" s="101"/>
      <c r="PYZ15" s="101"/>
      <c r="PZA15" s="101"/>
      <c r="PZB15" s="101"/>
      <c r="PZC15" s="101"/>
      <c r="PZD15" s="101"/>
      <c r="PZE15" s="101"/>
      <c r="PZF15" s="101"/>
      <c r="PZG15" s="101"/>
      <c r="PZH15" s="101"/>
      <c r="PZI15" s="101"/>
      <c r="PZJ15" s="101"/>
      <c r="PZK15" s="101"/>
      <c r="PZL15" s="101"/>
      <c r="PZM15" s="101"/>
      <c r="PZN15" s="101"/>
      <c r="PZO15" s="101"/>
      <c r="PZP15" s="101"/>
      <c r="PZQ15" s="101"/>
      <c r="PZR15" s="101"/>
      <c r="PZS15" s="101"/>
      <c r="PZT15" s="101"/>
      <c r="PZU15" s="101"/>
      <c r="PZV15" s="101"/>
      <c r="PZW15" s="101"/>
      <c r="PZX15" s="101"/>
      <c r="PZY15" s="101"/>
      <c r="PZZ15" s="101"/>
      <c r="QAA15" s="101"/>
      <c r="QAB15" s="101"/>
      <c r="QAC15" s="101"/>
      <c r="QAD15" s="101"/>
      <c r="QAE15" s="101"/>
      <c r="QAF15" s="101"/>
      <c r="QAG15" s="101"/>
      <c r="QAH15" s="101"/>
      <c r="QAI15" s="101"/>
      <c r="QAJ15" s="101"/>
      <c r="QAK15" s="101"/>
      <c r="QAL15" s="101"/>
      <c r="QAM15" s="101"/>
      <c r="QAN15" s="101"/>
      <c r="QAO15" s="101"/>
      <c r="QAP15" s="101"/>
      <c r="QAQ15" s="101"/>
      <c r="QAR15" s="101"/>
      <c r="QAS15" s="101"/>
      <c r="QAT15" s="101"/>
      <c r="QAU15" s="101"/>
      <c r="QAV15" s="101"/>
      <c r="QAW15" s="101"/>
      <c r="QAX15" s="101"/>
      <c r="QAY15" s="101"/>
      <c r="QAZ15" s="101"/>
      <c r="QBA15" s="101"/>
      <c r="QBB15" s="101"/>
      <c r="QBC15" s="101"/>
      <c r="QBD15" s="101"/>
      <c r="QBE15" s="101"/>
      <c r="QBF15" s="101"/>
      <c r="QBG15" s="101"/>
      <c r="QBH15" s="101"/>
      <c r="QBI15" s="101"/>
      <c r="QBJ15" s="101"/>
      <c r="QBK15" s="101"/>
      <c r="QBL15" s="101"/>
      <c r="QBM15" s="101"/>
      <c r="QBN15" s="101"/>
      <c r="QBO15" s="101"/>
      <c r="QBP15" s="101"/>
      <c r="QBQ15" s="101"/>
      <c r="QBR15" s="101"/>
      <c r="QBS15" s="101"/>
      <c r="QBT15" s="101"/>
      <c r="QBU15" s="101"/>
      <c r="QBV15" s="101"/>
      <c r="QBW15" s="101"/>
      <c r="QBX15" s="101"/>
      <c r="QBY15" s="101"/>
      <c r="QBZ15" s="101"/>
      <c r="QCA15" s="101"/>
      <c r="QCB15" s="101"/>
      <c r="QCC15" s="101"/>
      <c r="QCD15" s="101"/>
      <c r="QCE15" s="101"/>
      <c r="QCF15" s="101"/>
      <c r="QCG15" s="101"/>
      <c r="QCH15" s="101"/>
      <c r="QCI15" s="101"/>
      <c r="QCJ15" s="101"/>
      <c r="QCK15" s="101"/>
      <c r="QCL15" s="101"/>
      <c r="QCM15" s="101"/>
      <c r="QCN15" s="101"/>
      <c r="QCO15" s="101"/>
      <c r="QCP15" s="101"/>
      <c r="QCQ15" s="101"/>
      <c r="QCR15" s="101"/>
      <c r="QCS15" s="101"/>
      <c r="QCT15" s="101"/>
      <c r="QCU15" s="101"/>
      <c r="QCV15" s="101"/>
      <c r="QCW15" s="101"/>
      <c r="QCX15" s="101"/>
      <c r="QCY15" s="101"/>
      <c r="QCZ15" s="101"/>
      <c r="QDA15" s="101"/>
      <c r="QDB15" s="101"/>
      <c r="QDC15" s="101"/>
      <c r="QDD15" s="101"/>
      <c r="QDE15" s="101"/>
      <c r="QDF15" s="101"/>
      <c r="QDG15" s="101"/>
      <c r="QDH15" s="101"/>
      <c r="QDI15" s="101"/>
      <c r="QDJ15" s="101"/>
      <c r="QDK15" s="101"/>
      <c r="QDL15" s="101"/>
      <c r="QDM15" s="101"/>
      <c r="QDN15" s="101"/>
      <c r="QDO15" s="101"/>
      <c r="QDP15" s="101"/>
      <c r="QDQ15" s="101"/>
      <c r="QDR15" s="101"/>
      <c r="QDS15" s="101"/>
      <c r="QDT15" s="101"/>
      <c r="QDU15" s="101"/>
      <c r="QDV15" s="101"/>
      <c r="QDW15" s="101"/>
      <c r="QDX15" s="101"/>
      <c r="QDY15" s="101"/>
      <c r="QDZ15" s="101"/>
      <c r="QEA15" s="101"/>
      <c r="QEB15" s="101"/>
      <c r="QEC15" s="101"/>
      <c r="QED15" s="101"/>
      <c r="QEE15" s="101"/>
      <c r="QEF15" s="101"/>
      <c r="QEG15" s="101"/>
      <c r="QEH15" s="101"/>
      <c r="QEI15" s="101"/>
      <c r="QEJ15" s="101"/>
      <c r="QEK15" s="101"/>
      <c r="QEL15" s="101"/>
      <c r="QEM15" s="101"/>
      <c r="QEN15" s="101"/>
      <c r="QEO15" s="101"/>
      <c r="QEP15" s="101"/>
      <c r="QEQ15" s="101"/>
      <c r="QER15" s="101"/>
      <c r="QES15" s="101"/>
      <c r="QET15" s="101"/>
      <c r="QEU15" s="101"/>
      <c r="QEV15" s="101"/>
      <c r="QEW15" s="101"/>
      <c r="QEX15" s="101"/>
      <c r="QEY15" s="101"/>
      <c r="QEZ15" s="101"/>
      <c r="QFA15" s="101"/>
      <c r="QFB15" s="101"/>
      <c r="QFC15" s="101"/>
      <c r="QFD15" s="101"/>
      <c r="QFE15" s="101"/>
      <c r="QFF15" s="101"/>
      <c r="QFG15" s="101"/>
      <c r="QFH15" s="101"/>
      <c r="QFI15" s="101"/>
      <c r="QFJ15" s="101"/>
      <c r="QFK15" s="101"/>
      <c r="QFL15" s="101"/>
      <c r="QFM15" s="101"/>
      <c r="QFN15" s="101"/>
      <c r="QFO15" s="101"/>
      <c r="QFP15" s="101"/>
      <c r="QFQ15" s="101"/>
      <c r="QFR15" s="101"/>
      <c r="QFS15" s="101"/>
      <c r="QFT15" s="101"/>
      <c r="QFU15" s="101"/>
      <c r="QFV15" s="101"/>
      <c r="QFW15" s="101"/>
      <c r="QFX15" s="101"/>
      <c r="QFY15" s="101"/>
      <c r="QFZ15" s="101"/>
      <c r="QGA15" s="101"/>
      <c r="QGB15" s="101"/>
      <c r="QGC15" s="101"/>
      <c r="QGD15" s="101"/>
      <c r="QGE15" s="101"/>
      <c r="QGF15" s="101"/>
      <c r="QGG15" s="101"/>
      <c r="QGH15" s="101"/>
      <c r="QGI15" s="101"/>
      <c r="QGJ15" s="101"/>
      <c r="QGK15" s="101"/>
      <c r="QGL15" s="101"/>
      <c r="QGM15" s="101"/>
      <c r="QGN15" s="101"/>
      <c r="QGO15" s="101"/>
      <c r="QGP15" s="101"/>
      <c r="QGQ15" s="101"/>
      <c r="QGR15" s="101"/>
      <c r="QGS15" s="101"/>
      <c r="QGT15" s="101"/>
      <c r="QGU15" s="101"/>
      <c r="QGV15" s="101"/>
      <c r="QGW15" s="101"/>
      <c r="QGX15" s="101"/>
      <c r="QGY15" s="101"/>
      <c r="QGZ15" s="101"/>
      <c r="QHA15" s="101"/>
      <c r="QHB15" s="101"/>
      <c r="QHC15" s="101"/>
      <c r="QHD15" s="101"/>
      <c r="QHE15" s="101"/>
      <c r="QHF15" s="101"/>
      <c r="QHG15" s="101"/>
      <c r="QHH15" s="101"/>
      <c r="QHI15" s="101"/>
      <c r="QHJ15" s="101"/>
      <c r="QHK15" s="101"/>
      <c r="QHL15" s="101"/>
      <c r="QHM15" s="101"/>
      <c r="QHN15" s="101"/>
      <c r="QHO15" s="101"/>
      <c r="QHP15" s="101"/>
      <c r="QHQ15" s="101"/>
      <c r="QHR15" s="101"/>
      <c r="QHS15" s="101"/>
      <c r="QHT15" s="101"/>
      <c r="QHU15" s="101"/>
      <c r="QHV15" s="101"/>
      <c r="QHW15" s="101"/>
      <c r="QHX15" s="101"/>
      <c r="QHY15" s="101"/>
      <c r="QHZ15" s="101"/>
      <c r="QIA15" s="101"/>
      <c r="QIB15" s="101"/>
      <c r="QIC15" s="101"/>
      <c r="QID15" s="101"/>
      <c r="QIE15" s="101"/>
      <c r="QIF15" s="101"/>
      <c r="QIG15" s="101"/>
      <c r="QIH15" s="101"/>
      <c r="QII15" s="101"/>
      <c r="QIJ15" s="101"/>
      <c r="QIK15" s="101"/>
      <c r="QIL15" s="101"/>
      <c r="QIM15" s="101"/>
      <c r="QIN15" s="101"/>
      <c r="QIO15" s="101"/>
      <c r="QIP15" s="101"/>
      <c r="QIQ15" s="101"/>
      <c r="QIR15" s="101"/>
      <c r="QIS15" s="101"/>
      <c r="QIT15" s="101"/>
      <c r="QIU15" s="101"/>
      <c r="QIV15" s="101"/>
      <c r="QIW15" s="101"/>
      <c r="QIX15" s="101"/>
      <c r="QIY15" s="101"/>
      <c r="QIZ15" s="101"/>
      <c r="QJA15" s="101"/>
      <c r="QJB15" s="101"/>
      <c r="QJC15" s="101"/>
      <c r="QJD15" s="101"/>
      <c r="QJE15" s="101"/>
      <c r="QJF15" s="101"/>
      <c r="QJG15" s="101"/>
      <c r="QJH15" s="101"/>
      <c r="QJI15" s="101"/>
      <c r="QJJ15" s="101"/>
      <c r="QJK15" s="101"/>
      <c r="QJL15" s="101"/>
      <c r="QJM15" s="101"/>
      <c r="QJN15" s="101"/>
      <c r="QJO15" s="101"/>
      <c r="QJP15" s="101"/>
      <c r="QJQ15" s="101"/>
      <c r="QJR15" s="101"/>
      <c r="QJS15" s="101"/>
      <c r="QJT15" s="101"/>
      <c r="QJU15" s="101"/>
      <c r="QJV15" s="101"/>
      <c r="QJW15" s="101"/>
      <c r="QJX15" s="101"/>
      <c r="QJY15" s="101"/>
      <c r="QJZ15" s="101"/>
      <c r="QKA15" s="101"/>
      <c r="QKB15" s="101"/>
      <c r="QKC15" s="101"/>
      <c r="QKD15" s="101"/>
      <c r="QKE15" s="101"/>
      <c r="QKF15" s="101"/>
      <c r="QKG15" s="101"/>
      <c r="QKH15" s="101"/>
      <c r="QKI15" s="101"/>
      <c r="QKJ15" s="101"/>
      <c r="QKK15" s="101"/>
      <c r="QKL15" s="101"/>
      <c r="QKM15" s="101"/>
      <c r="QKN15" s="101"/>
      <c r="QKO15" s="101"/>
      <c r="QKP15" s="101"/>
      <c r="QKQ15" s="101"/>
      <c r="QKR15" s="101"/>
      <c r="QKS15" s="101"/>
      <c r="QKT15" s="101"/>
      <c r="QKU15" s="101"/>
      <c r="QKV15" s="101"/>
      <c r="QKW15" s="101"/>
      <c r="QKX15" s="101"/>
      <c r="QKY15" s="101"/>
      <c r="QKZ15" s="101"/>
      <c r="QLA15" s="101"/>
      <c r="QLB15" s="101"/>
      <c r="QLC15" s="101"/>
      <c r="QLD15" s="101"/>
      <c r="QLE15" s="101"/>
      <c r="QLF15" s="101"/>
      <c r="QLG15" s="101"/>
      <c r="QLH15" s="101"/>
      <c r="QLI15" s="101"/>
      <c r="QLJ15" s="101"/>
      <c r="QLK15" s="101"/>
      <c r="QLL15" s="101"/>
      <c r="QLM15" s="101"/>
      <c r="QLN15" s="101"/>
      <c r="QLO15" s="101"/>
      <c r="QLP15" s="101"/>
      <c r="QLQ15" s="101"/>
      <c r="QLR15" s="101"/>
      <c r="QLS15" s="101"/>
      <c r="QLT15" s="101"/>
      <c r="QLU15" s="101"/>
      <c r="QLV15" s="101"/>
      <c r="QLW15" s="101"/>
      <c r="QLX15" s="101"/>
      <c r="QLY15" s="101"/>
      <c r="QLZ15" s="101"/>
      <c r="QMA15" s="101"/>
      <c r="QMB15" s="101"/>
      <c r="QMC15" s="101"/>
      <c r="QMD15" s="101"/>
      <c r="QME15" s="101"/>
      <c r="QMF15" s="101"/>
      <c r="QMG15" s="101"/>
      <c r="QMH15" s="101"/>
      <c r="QMI15" s="101"/>
      <c r="QMJ15" s="101"/>
      <c r="QMK15" s="101"/>
      <c r="QML15" s="101"/>
      <c r="QMM15" s="101"/>
      <c r="QMN15" s="101"/>
      <c r="QMO15" s="101"/>
      <c r="QMP15" s="101"/>
      <c r="QMQ15" s="101"/>
      <c r="QMR15" s="101"/>
      <c r="QMS15" s="101"/>
      <c r="QMT15" s="101"/>
      <c r="QMU15" s="101"/>
      <c r="QMV15" s="101"/>
      <c r="QMW15" s="101"/>
      <c r="QMX15" s="101"/>
      <c r="QMY15" s="101"/>
      <c r="QMZ15" s="101"/>
      <c r="QNA15" s="101"/>
      <c r="QNB15" s="101"/>
      <c r="QNC15" s="101"/>
      <c r="QND15" s="101"/>
      <c r="QNE15" s="101"/>
      <c r="QNF15" s="101"/>
      <c r="QNG15" s="101"/>
      <c r="QNH15" s="101"/>
      <c r="QNI15" s="101"/>
      <c r="QNJ15" s="101"/>
      <c r="QNK15" s="101"/>
      <c r="QNL15" s="101"/>
      <c r="QNM15" s="101"/>
      <c r="QNN15" s="101"/>
      <c r="QNO15" s="101"/>
      <c r="QNP15" s="101"/>
      <c r="QNQ15" s="101"/>
      <c r="QNR15" s="101"/>
      <c r="QNS15" s="101"/>
      <c r="QNT15" s="101"/>
      <c r="QNU15" s="101"/>
      <c r="QNV15" s="101"/>
      <c r="QNW15" s="101"/>
      <c r="QNX15" s="101"/>
      <c r="QNY15" s="101"/>
      <c r="QNZ15" s="101"/>
      <c r="QOA15" s="101"/>
      <c r="QOB15" s="101"/>
      <c r="QOC15" s="101"/>
      <c r="QOD15" s="101"/>
      <c r="QOE15" s="101"/>
      <c r="QOF15" s="101"/>
      <c r="QOG15" s="101"/>
      <c r="QOH15" s="101"/>
      <c r="QOI15" s="101"/>
      <c r="QOJ15" s="101"/>
      <c r="QOK15" s="101"/>
      <c r="QOL15" s="101"/>
      <c r="QOM15" s="101"/>
      <c r="QON15" s="101"/>
      <c r="QOO15" s="101"/>
      <c r="QOP15" s="101"/>
      <c r="QOQ15" s="101"/>
      <c r="QOR15" s="101"/>
      <c r="QOS15" s="101"/>
      <c r="QOT15" s="101"/>
      <c r="QOU15" s="101"/>
      <c r="QOV15" s="101"/>
      <c r="QOW15" s="101"/>
      <c r="QOX15" s="101"/>
      <c r="QOY15" s="101"/>
      <c r="QOZ15" s="101"/>
      <c r="QPA15" s="101"/>
      <c r="QPB15" s="101"/>
      <c r="QPC15" s="101"/>
      <c r="QPD15" s="101"/>
      <c r="QPE15" s="101"/>
      <c r="QPF15" s="101"/>
      <c r="QPG15" s="101"/>
      <c r="QPH15" s="101"/>
      <c r="QPI15" s="101"/>
      <c r="QPJ15" s="101"/>
      <c r="QPK15" s="101"/>
      <c r="QPL15" s="101"/>
      <c r="QPM15" s="101"/>
      <c r="QPN15" s="101"/>
      <c r="QPO15" s="101"/>
      <c r="QPP15" s="101"/>
      <c r="QPQ15" s="101"/>
      <c r="QPR15" s="101"/>
      <c r="QPS15" s="101"/>
      <c r="QPT15" s="101"/>
      <c r="QPU15" s="101"/>
      <c r="QPV15" s="101"/>
      <c r="QPW15" s="101"/>
      <c r="QPX15" s="101"/>
      <c r="QPY15" s="101"/>
      <c r="QPZ15" s="101"/>
      <c r="QQA15" s="101"/>
      <c r="QQB15" s="101"/>
      <c r="QQC15" s="101"/>
      <c r="QQD15" s="101"/>
      <c r="QQE15" s="101"/>
      <c r="QQF15" s="101"/>
      <c r="QQG15" s="101"/>
      <c r="QQH15" s="101"/>
      <c r="QQI15" s="101"/>
      <c r="QQJ15" s="101"/>
      <c r="QQK15" s="101"/>
      <c r="QQL15" s="101"/>
      <c r="QQM15" s="101"/>
      <c r="QQN15" s="101"/>
      <c r="QQO15" s="101"/>
      <c r="QQP15" s="101"/>
      <c r="QQQ15" s="101"/>
      <c r="QQR15" s="101"/>
      <c r="QQS15" s="101"/>
      <c r="QQT15" s="101"/>
      <c r="QQU15" s="101"/>
      <c r="QQV15" s="101"/>
      <c r="QQW15" s="101"/>
      <c r="QQX15" s="101"/>
      <c r="QQY15" s="101"/>
      <c r="QQZ15" s="101"/>
      <c r="QRA15" s="101"/>
      <c r="QRB15" s="101"/>
      <c r="QRC15" s="101"/>
      <c r="QRD15" s="101"/>
      <c r="QRE15" s="101"/>
      <c r="QRF15" s="101"/>
      <c r="QRG15" s="101"/>
      <c r="QRH15" s="101"/>
      <c r="QRI15" s="101"/>
      <c r="QRJ15" s="101"/>
      <c r="QRK15" s="101"/>
      <c r="QRL15" s="101"/>
      <c r="QRM15" s="101"/>
      <c r="QRN15" s="101"/>
      <c r="QRO15" s="101"/>
      <c r="QRP15" s="101"/>
      <c r="QRQ15" s="101"/>
      <c r="QRR15" s="101"/>
      <c r="QRS15" s="101"/>
      <c r="QRT15" s="101"/>
      <c r="QRU15" s="101"/>
      <c r="QRV15" s="101"/>
      <c r="QRW15" s="101"/>
      <c r="QRX15" s="101"/>
      <c r="QRY15" s="101"/>
      <c r="QRZ15" s="101"/>
      <c r="QSA15" s="101"/>
      <c r="QSB15" s="101"/>
      <c r="QSC15" s="101"/>
      <c r="QSD15" s="101"/>
      <c r="QSE15" s="101"/>
      <c r="QSF15" s="101"/>
      <c r="QSG15" s="101"/>
      <c r="QSH15" s="101"/>
      <c r="QSI15" s="101"/>
      <c r="QSJ15" s="101"/>
      <c r="QSK15" s="101"/>
      <c r="QSL15" s="101"/>
      <c r="QSM15" s="101"/>
      <c r="QSN15" s="101"/>
      <c r="QSO15" s="101"/>
      <c r="QSP15" s="101"/>
      <c r="QSQ15" s="101"/>
      <c r="QSR15" s="101"/>
      <c r="QSS15" s="101"/>
      <c r="QST15" s="101"/>
      <c r="QSU15" s="101"/>
      <c r="QSV15" s="101"/>
      <c r="QSW15" s="101"/>
      <c r="QSX15" s="101"/>
      <c r="QSY15" s="101"/>
      <c r="QSZ15" s="101"/>
      <c r="QTA15" s="101"/>
      <c r="QTB15" s="101"/>
      <c r="QTC15" s="101"/>
      <c r="QTD15" s="101"/>
      <c r="QTE15" s="101"/>
      <c r="QTF15" s="101"/>
      <c r="QTG15" s="101"/>
      <c r="QTH15" s="101"/>
      <c r="QTI15" s="101"/>
      <c r="QTJ15" s="101"/>
      <c r="QTK15" s="101"/>
      <c r="QTL15" s="101"/>
      <c r="QTM15" s="101"/>
      <c r="QTN15" s="101"/>
      <c r="QTO15" s="101"/>
      <c r="QTP15" s="101"/>
      <c r="QTQ15" s="101"/>
      <c r="QTR15" s="101"/>
      <c r="QTS15" s="101"/>
      <c r="QTT15" s="101"/>
      <c r="QTU15" s="101"/>
      <c r="QTV15" s="101"/>
      <c r="QTW15" s="101"/>
      <c r="QTX15" s="101"/>
      <c r="QTY15" s="101"/>
      <c r="QTZ15" s="101"/>
      <c r="QUA15" s="101"/>
      <c r="QUB15" s="101"/>
      <c r="QUC15" s="101"/>
      <c r="QUD15" s="101"/>
      <c r="QUE15" s="101"/>
      <c r="QUF15" s="101"/>
      <c r="QUG15" s="101"/>
      <c r="QUH15" s="101"/>
      <c r="QUI15" s="101"/>
      <c r="QUJ15" s="101"/>
      <c r="QUK15" s="101"/>
      <c r="QUL15" s="101"/>
      <c r="QUM15" s="101"/>
      <c r="QUN15" s="101"/>
      <c r="QUO15" s="101"/>
      <c r="QUP15" s="101"/>
      <c r="QUQ15" s="101"/>
      <c r="QUR15" s="101"/>
      <c r="QUS15" s="101"/>
      <c r="QUT15" s="101"/>
      <c r="QUU15" s="101"/>
      <c r="QUV15" s="101"/>
      <c r="QUW15" s="101"/>
      <c r="QUX15" s="101"/>
      <c r="QUY15" s="101"/>
      <c r="QUZ15" s="101"/>
      <c r="QVA15" s="101"/>
      <c r="QVB15" s="101"/>
      <c r="QVC15" s="101"/>
      <c r="QVD15" s="101"/>
      <c r="QVE15" s="101"/>
      <c r="QVF15" s="101"/>
      <c r="QVG15" s="101"/>
      <c r="QVH15" s="101"/>
      <c r="QVI15" s="101"/>
      <c r="QVJ15" s="101"/>
      <c r="QVK15" s="101"/>
      <c r="QVL15" s="101"/>
      <c r="QVM15" s="101"/>
      <c r="QVN15" s="101"/>
      <c r="QVO15" s="101"/>
      <c r="QVP15" s="101"/>
      <c r="QVQ15" s="101"/>
      <c r="QVR15" s="101"/>
      <c r="QVS15" s="101"/>
      <c r="QVT15" s="101"/>
      <c r="QVU15" s="101"/>
      <c r="QVV15" s="101"/>
      <c r="QVW15" s="101"/>
      <c r="QVX15" s="101"/>
      <c r="QVY15" s="101"/>
      <c r="QVZ15" s="101"/>
      <c r="QWA15" s="101"/>
      <c r="QWB15" s="101"/>
      <c r="QWC15" s="101"/>
      <c r="QWD15" s="101"/>
      <c r="QWE15" s="101"/>
      <c r="QWF15" s="101"/>
      <c r="QWG15" s="101"/>
      <c r="QWH15" s="101"/>
      <c r="QWI15" s="101"/>
      <c r="QWJ15" s="101"/>
      <c r="QWK15" s="101"/>
      <c r="QWL15" s="101"/>
      <c r="QWM15" s="101"/>
      <c r="QWN15" s="101"/>
      <c r="QWO15" s="101"/>
      <c r="QWP15" s="101"/>
      <c r="QWQ15" s="101"/>
      <c r="QWR15" s="101"/>
      <c r="QWS15" s="101"/>
      <c r="QWT15" s="101"/>
      <c r="QWU15" s="101"/>
      <c r="QWV15" s="101"/>
      <c r="QWW15" s="101"/>
      <c r="QWX15" s="101"/>
      <c r="QWY15" s="101"/>
      <c r="QWZ15" s="101"/>
      <c r="QXA15" s="101"/>
      <c r="QXB15" s="101"/>
      <c r="QXC15" s="101"/>
      <c r="QXD15" s="101"/>
      <c r="QXE15" s="101"/>
      <c r="QXF15" s="101"/>
      <c r="QXG15" s="101"/>
      <c r="QXH15" s="101"/>
      <c r="QXI15" s="101"/>
      <c r="QXJ15" s="101"/>
      <c r="QXK15" s="101"/>
      <c r="QXL15" s="101"/>
      <c r="QXM15" s="101"/>
      <c r="QXN15" s="101"/>
      <c r="QXO15" s="101"/>
      <c r="QXP15" s="101"/>
      <c r="QXQ15" s="101"/>
      <c r="QXR15" s="101"/>
      <c r="QXS15" s="101"/>
      <c r="QXT15" s="101"/>
      <c r="QXU15" s="101"/>
      <c r="QXV15" s="101"/>
      <c r="QXW15" s="101"/>
      <c r="QXX15" s="101"/>
      <c r="QXY15" s="101"/>
      <c r="QXZ15" s="101"/>
      <c r="QYA15" s="101"/>
      <c r="QYB15" s="101"/>
      <c r="QYC15" s="101"/>
      <c r="QYD15" s="101"/>
      <c r="QYE15" s="101"/>
      <c r="QYF15" s="101"/>
      <c r="QYG15" s="101"/>
      <c r="QYH15" s="101"/>
      <c r="QYI15" s="101"/>
      <c r="QYJ15" s="101"/>
      <c r="QYK15" s="101"/>
      <c r="QYL15" s="101"/>
      <c r="QYM15" s="101"/>
      <c r="QYN15" s="101"/>
      <c r="QYO15" s="101"/>
      <c r="QYP15" s="101"/>
      <c r="QYQ15" s="101"/>
      <c r="QYR15" s="101"/>
      <c r="QYS15" s="101"/>
      <c r="QYT15" s="101"/>
      <c r="QYU15" s="101"/>
      <c r="QYV15" s="101"/>
      <c r="QYW15" s="101"/>
      <c r="QYX15" s="101"/>
      <c r="QYY15" s="101"/>
      <c r="QYZ15" s="101"/>
      <c r="QZA15" s="101"/>
      <c r="QZB15" s="101"/>
      <c r="QZC15" s="101"/>
      <c r="QZD15" s="101"/>
      <c r="QZE15" s="101"/>
      <c r="QZF15" s="101"/>
      <c r="QZG15" s="101"/>
      <c r="QZH15" s="101"/>
      <c r="QZI15" s="101"/>
      <c r="QZJ15" s="101"/>
      <c r="QZK15" s="101"/>
      <c r="QZL15" s="101"/>
      <c r="QZM15" s="101"/>
      <c r="QZN15" s="101"/>
      <c r="QZO15" s="101"/>
      <c r="QZP15" s="101"/>
      <c r="QZQ15" s="101"/>
      <c r="QZR15" s="101"/>
      <c r="QZS15" s="101"/>
      <c r="QZT15" s="101"/>
      <c r="QZU15" s="101"/>
      <c r="QZV15" s="101"/>
      <c r="QZW15" s="101"/>
      <c r="QZX15" s="101"/>
      <c r="QZY15" s="101"/>
      <c r="QZZ15" s="101"/>
      <c r="RAA15" s="101"/>
      <c r="RAB15" s="101"/>
      <c r="RAC15" s="101"/>
      <c r="RAD15" s="101"/>
      <c r="RAE15" s="101"/>
      <c r="RAF15" s="101"/>
      <c r="RAG15" s="101"/>
      <c r="RAH15" s="101"/>
      <c r="RAI15" s="101"/>
      <c r="RAJ15" s="101"/>
      <c r="RAK15" s="101"/>
      <c r="RAL15" s="101"/>
      <c r="RAM15" s="101"/>
      <c r="RAN15" s="101"/>
      <c r="RAO15" s="101"/>
      <c r="RAP15" s="101"/>
      <c r="RAQ15" s="101"/>
      <c r="RAR15" s="101"/>
      <c r="RAS15" s="101"/>
      <c r="RAT15" s="101"/>
      <c r="RAU15" s="101"/>
      <c r="RAV15" s="101"/>
      <c r="RAW15" s="101"/>
      <c r="RAX15" s="101"/>
      <c r="RAY15" s="101"/>
      <c r="RAZ15" s="101"/>
      <c r="RBA15" s="101"/>
      <c r="RBB15" s="101"/>
      <c r="RBC15" s="101"/>
      <c r="RBD15" s="101"/>
      <c r="RBE15" s="101"/>
      <c r="RBF15" s="101"/>
      <c r="RBG15" s="101"/>
      <c r="RBH15" s="101"/>
      <c r="RBI15" s="101"/>
      <c r="RBJ15" s="101"/>
      <c r="RBK15" s="101"/>
      <c r="RBL15" s="101"/>
      <c r="RBM15" s="101"/>
      <c r="RBN15" s="101"/>
      <c r="RBO15" s="101"/>
      <c r="RBP15" s="101"/>
      <c r="RBQ15" s="101"/>
      <c r="RBR15" s="101"/>
      <c r="RBS15" s="101"/>
      <c r="RBT15" s="101"/>
      <c r="RBU15" s="101"/>
      <c r="RBV15" s="101"/>
      <c r="RBW15" s="101"/>
      <c r="RBX15" s="101"/>
      <c r="RBY15" s="101"/>
      <c r="RBZ15" s="101"/>
      <c r="RCA15" s="101"/>
      <c r="RCB15" s="101"/>
      <c r="RCC15" s="101"/>
      <c r="RCD15" s="101"/>
      <c r="RCE15" s="101"/>
      <c r="RCF15" s="101"/>
      <c r="RCG15" s="101"/>
      <c r="RCH15" s="101"/>
      <c r="RCI15" s="101"/>
      <c r="RCJ15" s="101"/>
      <c r="RCK15" s="101"/>
      <c r="RCL15" s="101"/>
      <c r="RCM15" s="101"/>
      <c r="RCN15" s="101"/>
      <c r="RCO15" s="101"/>
      <c r="RCP15" s="101"/>
      <c r="RCQ15" s="101"/>
      <c r="RCR15" s="101"/>
      <c r="RCS15" s="101"/>
      <c r="RCT15" s="101"/>
      <c r="RCU15" s="101"/>
      <c r="RCV15" s="101"/>
      <c r="RCW15" s="101"/>
      <c r="RCX15" s="101"/>
      <c r="RCY15" s="101"/>
      <c r="RCZ15" s="101"/>
      <c r="RDA15" s="101"/>
      <c r="RDB15" s="101"/>
      <c r="RDC15" s="101"/>
      <c r="RDD15" s="101"/>
      <c r="RDE15" s="101"/>
      <c r="RDF15" s="101"/>
      <c r="RDG15" s="101"/>
      <c r="RDH15" s="101"/>
      <c r="RDI15" s="101"/>
      <c r="RDJ15" s="101"/>
      <c r="RDK15" s="101"/>
      <c r="RDL15" s="101"/>
      <c r="RDM15" s="101"/>
      <c r="RDN15" s="101"/>
      <c r="RDO15" s="101"/>
      <c r="RDP15" s="101"/>
      <c r="RDQ15" s="101"/>
      <c r="RDR15" s="101"/>
      <c r="RDS15" s="101"/>
      <c r="RDT15" s="101"/>
      <c r="RDU15" s="101"/>
      <c r="RDV15" s="101"/>
      <c r="RDW15" s="101"/>
      <c r="RDX15" s="101"/>
      <c r="RDY15" s="101"/>
      <c r="RDZ15" s="101"/>
      <c r="REA15" s="101"/>
      <c r="REB15" s="101"/>
      <c r="REC15" s="101"/>
      <c r="RED15" s="101"/>
      <c r="REE15" s="101"/>
      <c r="REF15" s="101"/>
      <c r="REG15" s="101"/>
      <c r="REH15" s="101"/>
      <c r="REI15" s="101"/>
      <c r="REJ15" s="101"/>
      <c r="REK15" s="101"/>
      <c r="REL15" s="101"/>
      <c r="REM15" s="101"/>
      <c r="REN15" s="101"/>
      <c r="REO15" s="101"/>
      <c r="REP15" s="101"/>
      <c r="REQ15" s="101"/>
      <c r="RER15" s="101"/>
      <c r="RES15" s="101"/>
      <c r="RET15" s="101"/>
      <c r="REU15" s="101"/>
      <c r="REV15" s="101"/>
      <c r="REW15" s="101"/>
      <c r="REX15" s="101"/>
      <c r="REY15" s="101"/>
      <c r="REZ15" s="101"/>
      <c r="RFA15" s="101"/>
      <c r="RFB15" s="101"/>
      <c r="RFC15" s="101"/>
      <c r="RFD15" s="101"/>
      <c r="RFE15" s="101"/>
      <c r="RFF15" s="101"/>
      <c r="RFG15" s="101"/>
      <c r="RFH15" s="101"/>
      <c r="RFI15" s="101"/>
      <c r="RFJ15" s="101"/>
      <c r="RFK15" s="101"/>
      <c r="RFL15" s="101"/>
      <c r="RFM15" s="101"/>
      <c r="RFN15" s="101"/>
      <c r="RFO15" s="101"/>
      <c r="RFP15" s="101"/>
      <c r="RFQ15" s="101"/>
      <c r="RFR15" s="101"/>
      <c r="RFS15" s="101"/>
      <c r="RFT15" s="101"/>
      <c r="RFU15" s="101"/>
      <c r="RFV15" s="101"/>
      <c r="RFW15" s="101"/>
      <c r="RFX15" s="101"/>
      <c r="RFY15" s="101"/>
      <c r="RFZ15" s="101"/>
      <c r="RGA15" s="101"/>
      <c r="RGB15" s="101"/>
      <c r="RGC15" s="101"/>
      <c r="RGD15" s="101"/>
      <c r="RGE15" s="101"/>
      <c r="RGF15" s="101"/>
      <c r="RGG15" s="101"/>
      <c r="RGH15" s="101"/>
      <c r="RGI15" s="101"/>
      <c r="RGJ15" s="101"/>
      <c r="RGK15" s="101"/>
      <c r="RGL15" s="101"/>
      <c r="RGM15" s="101"/>
      <c r="RGN15" s="101"/>
      <c r="RGO15" s="101"/>
      <c r="RGP15" s="101"/>
      <c r="RGQ15" s="101"/>
      <c r="RGR15" s="101"/>
      <c r="RGS15" s="101"/>
      <c r="RGT15" s="101"/>
      <c r="RGU15" s="101"/>
      <c r="RGV15" s="101"/>
      <c r="RGW15" s="101"/>
      <c r="RGX15" s="101"/>
      <c r="RGY15" s="101"/>
      <c r="RGZ15" s="101"/>
      <c r="RHA15" s="101"/>
      <c r="RHB15" s="101"/>
      <c r="RHC15" s="101"/>
      <c r="RHD15" s="101"/>
      <c r="RHE15" s="101"/>
      <c r="RHF15" s="101"/>
      <c r="RHG15" s="101"/>
      <c r="RHH15" s="101"/>
      <c r="RHI15" s="101"/>
      <c r="RHJ15" s="101"/>
      <c r="RHK15" s="101"/>
      <c r="RHL15" s="101"/>
      <c r="RHM15" s="101"/>
      <c r="RHN15" s="101"/>
      <c r="RHO15" s="101"/>
      <c r="RHP15" s="101"/>
      <c r="RHQ15" s="101"/>
      <c r="RHR15" s="101"/>
      <c r="RHS15" s="101"/>
      <c r="RHT15" s="101"/>
      <c r="RHU15" s="101"/>
      <c r="RHV15" s="101"/>
      <c r="RHW15" s="101"/>
      <c r="RHX15" s="101"/>
      <c r="RHY15" s="101"/>
      <c r="RHZ15" s="101"/>
      <c r="RIA15" s="101"/>
      <c r="RIB15" s="101"/>
      <c r="RIC15" s="101"/>
      <c r="RID15" s="101"/>
      <c r="RIE15" s="101"/>
      <c r="RIF15" s="101"/>
      <c r="RIG15" s="101"/>
      <c r="RIH15" s="101"/>
      <c r="RII15" s="101"/>
      <c r="RIJ15" s="101"/>
      <c r="RIK15" s="101"/>
      <c r="RIL15" s="101"/>
      <c r="RIM15" s="101"/>
      <c r="RIN15" s="101"/>
      <c r="RIO15" s="101"/>
      <c r="RIP15" s="101"/>
      <c r="RIQ15" s="101"/>
      <c r="RIR15" s="101"/>
      <c r="RIS15" s="101"/>
      <c r="RIT15" s="101"/>
      <c r="RIU15" s="101"/>
      <c r="RIV15" s="101"/>
      <c r="RIW15" s="101"/>
      <c r="RIX15" s="101"/>
      <c r="RIY15" s="101"/>
      <c r="RIZ15" s="101"/>
      <c r="RJA15" s="101"/>
      <c r="RJB15" s="101"/>
      <c r="RJC15" s="101"/>
      <c r="RJD15" s="101"/>
      <c r="RJE15" s="101"/>
      <c r="RJF15" s="101"/>
      <c r="RJG15" s="101"/>
      <c r="RJH15" s="101"/>
      <c r="RJI15" s="101"/>
      <c r="RJJ15" s="101"/>
      <c r="RJK15" s="101"/>
      <c r="RJL15" s="101"/>
      <c r="RJM15" s="101"/>
      <c r="RJN15" s="101"/>
      <c r="RJO15" s="101"/>
      <c r="RJP15" s="101"/>
      <c r="RJQ15" s="101"/>
      <c r="RJR15" s="101"/>
      <c r="RJS15" s="101"/>
      <c r="RJT15" s="101"/>
      <c r="RJU15" s="101"/>
      <c r="RJV15" s="101"/>
      <c r="RJW15" s="101"/>
      <c r="RJX15" s="101"/>
      <c r="RJY15" s="101"/>
      <c r="RJZ15" s="101"/>
      <c r="RKA15" s="101"/>
      <c r="RKB15" s="101"/>
      <c r="RKC15" s="101"/>
      <c r="RKD15" s="101"/>
      <c r="RKE15" s="101"/>
      <c r="RKF15" s="101"/>
      <c r="RKG15" s="101"/>
      <c r="RKH15" s="101"/>
      <c r="RKI15" s="101"/>
      <c r="RKJ15" s="101"/>
      <c r="RKK15" s="101"/>
      <c r="RKL15" s="101"/>
      <c r="RKM15" s="101"/>
      <c r="RKN15" s="101"/>
      <c r="RKO15" s="101"/>
      <c r="RKP15" s="101"/>
      <c r="RKQ15" s="101"/>
      <c r="RKR15" s="101"/>
      <c r="RKS15" s="101"/>
      <c r="RKT15" s="101"/>
      <c r="RKU15" s="101"/>
      <c r="RKV15" s="101"/>
      <c r="RKW15" s="101"/>
      <c r="RKX15" s="101"/>
      <c r="RKY15" s="101"/>
      <c r="RKZ15" s="101"/>
      <c r="RLA15" s="101"/>
      <c r="RLB15" s="101"/>
      <c r="RLC15" s="101"/>
      <c r="RLD15" s="101"/>
      <c r="RLE15" s="101"/>
      <c r="RLF15" s="101"/>
      <c r="RLG15" s="101"/>
      <c r="RLH15" s="101"/>
      <c r="RLI15" s="101"/>
      <c r="RLJ15" s="101"/>
      <c r="RLK15" s="101"/>
      <c r="RLL15" s="101"/>
      <c r="RLM15" s="101"/>
      <c r="RLN15" s="101"/>
      <c r="RLO15" s="101"/>
      <c r="RLP15" s="101"/>
      <c r="RLQ15" s="101"/>
      <c r="RLR15" s="101"/>
      <c r="RLS15" s="101"/>
      <c r="RLT15" s="101"/>
      <c r="RLU15" s="101"/>
      <c r="RLV15" s="101"/>
      <c r="RLW15" s="101"/>
      <c r="RLX15" s="101"/>
      <c r="RLY15" s="101"/>
      <c r="RLZ15" s="101"/>
      <c r="RMA15" s="101"/>
      <c r="RMB15" s="101"/>
      <c r="RMC15" s="101"/>
      <c r="RMD15" s="101"/>
      <c r="RME15" s="101"/>
      <c r="RMF15" s="101"/>
      <c r="RMG15" s="101"/>
      <c r="RMH15" s="101"/>
      <c r="RMI15" s="101"/>
      <c r="RMJ15" s="101"/>
      <c r="RMK15" s="101"/>
      <c r="RML15" s="101"/>
      <c r="RMM15" s="101"/>
      <c r="RMN15" s="101"/>
      <c r="RMO15" s="101"/>
      <c r="RMP15" s="101"/>
      <c r="RMQ15" s="101"/>
      <c r="RMR15" s="101"/>
      <c r="RMS15" s="101"/>
      <c r="RMT15" s="101"/>
      <c r="RMU15" s="101"/>
      <c r="RMV15" s="101"/>
      <c r="RMW15" s="101"/>
      <c r="RMX15" s="101"/>
      <c r="RMY15" s="101"/>
      <c r="RMZ15" s="101"/>
      <c r="RNA15" s="101"/>
      <c r="RNB15" s="101"/>
      <c r="RNC15" s="101"/>
      <c r="RND15" s="101"/>
      <c r="RNE15" s="101"/>
      <c r="RNF15" s="101"/>
      <c r="RNG15" s="101"/>
      <c r="RNH15" s="101"/>
      <c r="RNI15" s="101"/>
      <c r="RNJ15" s="101"/>
      <c r="RNK15" s="101"/>
      <c r="RNL15" s="101"/>
      <c r="RNM15" s="101"/>
      <c r="RNN15" s="101"/>
      <c r="RNO15" s="101"/>
      <c r="RNP15" s="101"/>
      <c r="RNQ15" s="101"/>
      <c r="RNR15" s="101"/>
      <c r="RNS15" s="101"/>
      <c r="RNT15" s="101"/>
      <c r="RNU15" s="101"/>
      <c r="RNV15" s="101"/>
      <c r="RNW15" s="101"/>
      <c r="RNX15" s="101"/>
      <c r="RNY15" s="101"/>
      <c r="RNZ15" s="101"/>
      <c r="ROA15" s="101"/>
      <c r="ROB15" s="101"/>
      <c r="ROC15" s="101"/>
      <c r="ROD15" s="101"/>
      <c r="ROE15" s="101"/>
      <c r="ROF15" s="101"/>
      <c r="ROG15" s="101"/>
      <c r="ROH15" s="101"/>
      <c r="ROI15" s="101"/>
      <c r="ROJ15" s="101"/>
      <c r="ROK15" s="101"/>
      <c r="ROL15" s="101"/>
      <c r="ROM15" s="101"/>
      <c r="RON15" s="101"/>
      <c r="ROO15" s="101"/>
      <c r="ROP15" s="101"/>
      <c r="ROQ15" s="101"/>
      <c r="ROR15" s="101"/>
      <c r="ROS15" s="101"/>
      <c r="ROT15" s="101"/>
      <c r="ROU15" s="101"/>
      <c r="ROV15" s="101"/>
      <c r="ROW15" s="101"/>
      <c r="ROX15" s="101"/>
      <c r="ROY15" s="101"/>
      <c r="ROZ15" s="101"/>
      <c r="RPA15" s="101"/>
      <c r="RPB15" s="101"/>
      <c r="RPC15" s="101"/>
      <c r="RPD15" s="101"/>
      <c r="RPE15" s="101"/>
      <c r="RPF15" s="101"/>
      <c r="RPG15" s="101"/>
      <c r="RPH15" s="101"/>
      <c r="RPI15" s="101"/>
      <c r="RPJ15" s="101"/>
      <c r="RPK15" s="101"/>
      <c r="RPL15" s="101"/>
      <c r="RPM15" s="101"/>
      <c r="RPN15" s="101"/>
      <c r="RPO15" s="101"/>
      <c r="RPP15" s="101"/>
      <c r="RPQ15" s="101"/>
      <c r="RPR15" s="101"/>
      <c r="RPS15" s="101"/>
      <c r="RPT15" s="101"/>
      <c r="RPU15" s="101"/>
      <c r="RPV15" s="101"/>
      <c r="RPW15" s="101"/>
      <c r="RPX15" s="101"/>
      <c r="RPY15" s="101"/>
      <c r="RPZ15" s="101"/>
      <c r="RQA15" s="101"/>
      <c r="RQB15" s="101"/>
      <c r="RQC15" s="101"/>
      <c r="RQD15" s="101"/>
      <c r="RQE15" s="101"/>
      <c r="RQF15" s="101"/>
      <c r="RQG15" s="101"/>
      <c r="RQH15" s="101"/>
      <c r="RQI15" s="101"/>
      <c r="RQJ15" s="101"/>
      <c r="RQK15" s="101"/>
      <c r="RQL15" s="101"/>
      <c r="RQM15" s="101"/>
      <c r="RQN15" s="101"/>
      <c r="RQO15" s="101"/>
      <c r="RQP15" s="101"/>
      <c r="RQQ15" s="101"/>
      <c r="RQR15" s="101"/>
      <c r="RQS15" s="101"/>
      <c r="RQT15" s="101"/>
      <c r="RQU15" s="101"/>
      <c r="RQV15" s="101"/>
      <c r="RQW15" s="101"/>
      <c r="RQX15" s="101"/>
      <c r="RQY15" s="101"/>
      <c r="RQZ15" s="101"/>
      <c r="RRA15" s="101"/>
      <c r="RRB15" s="101"/>
      <c r="RRC15" s="101"/>
      <c r="RRD15" s="101"/>
      <c r="RRE15" s="101"/>
      <c r="RRF15" s="101"/>
      <c r="RRG15" s="101"/>
      <c r="RRH15" s="101"/>
      <c r="RRI15" s="101"/>
      <c r="RRJ15" s="101"/>
      <c r="RRK15" s="101"/>
      <c r="RRL15" s="101"/>
      <c r="RRM15" s="101"/>
      <c r="RRN15" s="101"/>
      <c r="RRO15" s="101"/>
      <c r="RRP15" s="101"/>
      <c r="RRQ15" s="101"/>
      <c r="RRR15" s="101"/>
      <c r="RRS15" s="101"/>
      <c r="RRT15" s="101"/>
      <c r="RRU15" s="101"/>
      <c r="RRV15" s="101"/>
      <c r="RRW15" s="101"/>
      <c r="RRX15" s="101"/>
      <c r="RRY15" s="101"/>
      <c r="RRZ15" s="101"/>
      <c r="RSA15" s="101"/>
      <c r="RSB15" s="101"/>
      <c r="RSC15" s="101"/>
      <c r="RSD15" s="101"/>
      <c r="RSE15" s="101"/>
      <c r="RSF15" s="101"/>
      <c r="RSG15" s="101"/>
      <c r="RSH15" s="101"/>
      <c r="RSI15" s="101"/>
      <c r="RSJ15" s="101"/>
      <c r="RSK15" s="101"/>
      <c r="RSL15" s="101"/>
      <c r="RSM15" s="101"/>
      <c r="RSN15" s="101"/>
      <c r="RSO15" s="101"/>
      <c r="RSP15" s="101"/>
      <c r="RSQ15" s="101"/>
      <c r="RSR15" s="101"/>
      <c r="RSS15" s="101"/>
      <c r="RST15" s="101"/>
      <c r="RSU15" s="101"/>
      <c r="RSV15" s="101"/>
      <c r="RSW15" s="101"/>
      <c r="RSX15" s="101"/>
      <c r="RSY15" s="101"/>
      <c r="RSZ15" s="101"/>
      <c r="RTA15" s="101"/>
      <c r="RTB15" s="101"/>
      <c r="RTC15" s="101"/>
      <c r="RTD15" s="101"/>
      <c r="RTE15" s="101"/>
      <c r="RTF15" s="101"/>
      <c r="RTG15" s="101"/>
      <c r="RTH15" s="101"/>
      <c r="RTI15" s="101"/>
      <c r="RTJ15" s="101"/>
      <c r="RTK15" s="101"/>
      <c r="RTL15" s="101"/>
      <c r="RTM15" s="101"/>
      <c r="RTN15" s="101"/>
      <c r="RTO15" s="101"/>
      <c r="RTP15" s="101"/>
      <c r="RTQ15" s="101"/>
      <c r="RTR15" s="101"/>
      <c r="RTS15" s="101"/>
      <c r="RTT15" s="101"/>
      <c r="RTU15" s="101"/>
      <c r="RTV15" s="101"/>
      <c r="RTW15" s="101"/>
      <c r="RTX15" s="101"/>
      <c r="RTY15" s="101"/>
      <c r="RTZ15" s="101"/>
      <c r="RUA15" s="101"/>
      <c r="RUB15" s="101"/>
      <c r="RUC15" s="101"/>
      <c r="RUD15" s="101"/>
      <c r="RUE15" s="101"/>
      <c r="RUF15" s="101"/>
      <c r="RUG15" s="101"/>
      <c r="RUH15" s="101"/>
      <c r="RUI15" s="101"/>
      <c r="RUJ15" s="101"/>
      <c r="RUK15" s="101"/>
      <c r="RUL15" s="101"/>
      <c r="RUM15" s="101"/>
      <c r="RUN15" s="101"/>
      <c r="RUO15" s="101"/>
      <c r="RUP15" s="101"/>
      <c r="RUQ15" s="101"/>
      <c r="RUR15" s="101"/>
      <c r="RUS15" s="101"/>
      <c r="RUT15" s="101"/>
      <c r="RUU15" s="101"/>
      <c r="RUV15" s="101"/>
      <c r="RUW15" s="101"/>
      <c r="RUX15" s="101"/>
      <c r="RUY15" s="101"/>
      <c r="RUZ15" s="101"/>
      <c r="RVA15" s="101"/>
      <c r="RVB15" s="101"/>
      <c r="RVC15" s="101"/>
      <c r="RVD15" s="101"/>
      <c r="RVE15" s="101"/>
      <c r="RVF15" s="101"/>
      <c r="RVG15" s="101"/>
      <c r="RVH15" s="101"/>
      <c r="RVI15" s="101"/>
      <c r="RVJ15" s="101"/>
      <c r="RVK15" s="101"/>
      <c r="RVL15" s="101"/>
      <c r="RVM15" s="101"/>
      <c r="RVN15" s="101"/>
      <c r="RVO15" s="101"/>
      <c r="RVP15" s="101"/>
      <c r="RVQ15" s="101"/>
      <c r="RVR15" s="101"/>
      <c r="RVS15" s="101"/>
      <c r="RVT15" s="101"/>
      <c r="RVU15" s="101"/>
      <c r="RVV15" s="101"/>
      <c r="RVW15" s="101"/>
      <c r="RVX15" s="101"/>
      <c r="RVY15" s="101"/>
      <c r="RVZ15" s="101"/>
      <c r="RWA15" s="101"/>
      <c r="RWB15" s="101"/>
      <c r="RWC15" s="101"/>
      <c r="RWD15" s="101"/>
      <c r="RWE15" s="101"/>
      <c r="RWF15" s="101"/>
      <c r="RWG15" s="101"/>
      <c r="RWH15" s="101"/>
      <c r="RWI15" s="101"/>
      <c r="RWJ15" s="101"/>
      <c r="RWK15" s="101"/>
      <c r="RWL15" s="101"/>
      <c r="RWM15" s="101"/>
      <c r="RWN15" s="101"/>
      <c r="RWO15" s="101"/>
      <c r="RWP15" s="101"/>
      <c r="RWQ15" s="101"/>
      <c r="RWR15" s="101"/>
      <c r="RWS15" s="101"/>
      <c r="RWT15" s="101"/>
      <c r="RWU15" s="101"/>
      <c r="RWV15" s="101"/>
      <c r="RWW15" s="101"/>
      <c r="RWX15" s="101"/>
      <c r="RWY15" s="101"/>
      <c r="RWZ15" s="101"/>
      <c r="RXA15" s="101"/>
      <c r="RXB15" s="101"/>
      <c r="RXC15" s="101"/>
      <c r="RXD15" s="101"/>
      <c r="RXE15" s="101"/>
      <c r="RXF15" s="101"/>
      <c r="RXG15" s="101"/>
      <c r="RXH15" s="101"/>
      <c r="RXI15" s="101"/>
      <c r="RXJ15" s="101"/>
      <c r="RXK15" s="101"/>
      <c r="RXL15" s="101"/>
      <c r="RXM15" s="101"/>
      <c r="RXN15" s="101"/>
      <c r="RXO15" s="101"/>
      <c r="RXP15" s="101"/>
      <c r="RXQ15" s="101"/>
      <c r="RXR15" s="101"/>
      <c r="RXS15" s="101"/>
      <c r="RXT15" s="101"/>
      <c r="RXU15" s="101"/>
      <c r="RXV15" s="101"/>
      <c r="RXW15" s="101"/>
      <c r="RXX15" s="101"/>
      <c r="RXY15" s="101"/>
      <c r="RXZ15" s="101"/>
      <c r="RYA15" s="101"/>
      <c r="RYB15" s="101"/>
      <c r="RYC15" s="101"/>
      <c r="RYD15" s="101"/>
      <c r="RYE15" s="101"/>
      <c r="RYF15" s="101"/>
      <c r="RYG15" s="101"/>
      <c r="RYH15" s="101"/>
      <c r="RYI15" s="101"/>
      <c r="RYJ15" s="101"/>
      <c r="RYK15" s="101"/>
      <c r="RYL15" s="101"/>
      <c r="RYM15" s="101"/>
      <c r="RYN15" s="101"/>
      <c r="RYO15" s="101"/>
      <c r="RYP15" s="101"/>
      <c r="RYQ15" s="101"/>
      <c r="RYR15" s="101"/>
      <c r="RYS15" s="101"/>
      <c r="RYT15" s="101"/>
      <c r="RYU15" s="101"/>
      <c r="RYV15" s="101"/>
      <c r="RYW15" s="101"/>
      <c r="RYX15" s="101"/>
      <c r="RYY15" s="101"/>
      <c r="RYZ15" s="101"/>
      <c r="RZA15" s="101"/>
      <c r="RZB15" s="101"/>
      <c r="RZC15" s="101"/>
      <c r="RZD15" s="101"/>
      <c r="RZE15" s="101"/>
      <c r="RZF15" s="101"/>
      <c r="RZG15" s="101"/>
      <c r="RZH15" s="101"/>
      <c r="RZI15" s="101"/>
      <c r="RZJ15" s="101"/>
      <c r="RZK15" s="101"/>
      <c r="RZL15" s="101"/>
      <c r="RZM15" s="101"/>
      <c r="RZN15" s="101"/>
      <c r="RZO15" s="101"/>
      <c r="RZP15" s="101"/>
      <c r="RZQ15" s="101"/>
      <c r="RZR15" s="101"/>
      <c r="RZS15" s="101"/>
      <c r="RZT15" s="101"/>
      <c r="RZU15" s="101"/>
      <c r="RZV15" s="101"/>
      <c r="RZW15" s="101"/>
      <c r="RZX15" s="101"/>
      <c r="RZY15" s="101"/>
      <c r="RZZ15" s="101"/>
      <c r="SAA15" s="101"/>
      <c r="SAB15" s="101"/>
      <c r="SAC15" s="101"/>
      <c r="SAD15" s="101"/>
      <c r="SAE15" s="101"/>
      <c r="SAF15" s="101"/>
      <c r="SAG15" s="101"/>
      <c r="SAH15" s="101"/>
      <c r="SAI15" s="101"/>
      <c r="SAJ15" s="101"/>
      <c r="SAK15" s="101"/>
      <c r="SAL15" s="101"/>
      <c r="SAM15" s="101"/>
      <c r="SAN15" s="101"/>
      <c r="SAO15" s="101"/>
      <c r="SAP15" s="101"/>
      <c r="SAQ15" s="101"/>
      <c r="SAR15" s="101"/>
      <c r="SAS15" s="101"/>
      <c r="SAT15" s="101"/>
      <c r="SAU15" s="101"/>
      <c r="SAV15" s="101"/>
      <c r="SAW15" s="101"/>
      <c r="SAX15" s="101"/>
      <c r="SAY15" s="101"/>
      <c r="SAZ15" s="101"/>
      <c r="SBA15" s="101"/>
      <c r="SBB15" s="101"/>
      <c r="SBC15" s="101"/>
      <c r="SBD15" s="101"/>
      <c r="SBE15" s="101"/>
      <c r="SBF15" s="101"/>
      <c r="SBG15" s="101"/>
      <c r="SBH15" s="101"/>
      <c r="SBI15" s="101"/>
      <c r="SBJ15" s="101"/>
      <c r="SBK15" s="101"/>
      <c r="SBL15" s="101"/>
      <c r="SBM15" s="101"/>
      <c r="SBN15" s="101"/>
      <c r="SBO15" s="101"/>
      <c r="SBP15" s="101"/>
      <c r="SBQ15" s="101"/>
      <c r="SBR15" s="101"/>
      <c r="SBS15" s="101"/>
      <c r="SBT15" s="101"/>
      <c r="SBU15" s="101"/>
      <c r="SBV15" s="101"/>
      <c r="SBW15" s="101"/>
      <c r="SBX15" s="101"/>
      <c r="SBY15" s="101"/>
      <c r="SBZ15" s="101"/>
      <c r="SCA15" s="101"/>
      <c r="SCB15" s="101"/>
      <c r="SCC15" s="101"/>
      <c r="SCD15" s="101"/>
      <c r="SCE15" s="101"/>
      <c r="SCF15" s="101"/>
      <c r="SCG15" s="101"/>
      <c r="SCH15" s="101"/>
      <c r="SCI15" s="101"/>
      <c r="SCJ15" s="101"/>
      <c r="SCK15" s="101"/>
      <c r="SCL15" s="101"/>
      <c r="SCM15" s="101"/>
      <c r="SCN15" s="101"/>
      <c r="SCO15" s="101"/>
      <c r="SCP15" s="101"/>
      <c r="SCQ15" s="101"/>
      <c r="SCR15" s="101"/>
      <c r="SCS15" s="101"/>
      <c r="SCT15" s="101"/>
      <c r="SCU15" s="101"/>
      <c r="SCV15" s="101"/>
      <c r="SCW15" s="101"/>
      <c r="SCX15" s="101"/>
      <c r="SCY15" s="101"/>
      <c r="SCZ15" s="101"/>
      <c r="SDA15" s="101"/>
      <c r="SDB15" s="101"/>
      <c r="SDC15" s="101"/>
      <c r="SDD15" s="101"/>
      <c r="SDE15" s="101"/>
      <c r="SDF15" s="101"/>
      <c r="SDG15" s="101"/>
      <c r="SDH15" s="101"/>
      <c r="SDI15" s="101"/>
      <c r="SDJ15" s="101"/>
      <c r="SDK15" s="101"/>
      <c r="SDL15" s="101"/>
      <c r="SDM15" s="101"/>
      <c r="SDN15" s="101"/>
      <c r="SDO15" s="101"/>
      <c r="SDP15" s="101"/>
      <c r="SDQ15" s="101"/>
      <c r="SDR15" s="101"/>
      <c r="SDS15" s="101"/>
      <c r="SDT15" s="101"/>
      <c r="SDU15" s="101"/>
      <c r="SDV15" s="101"/>
      <c r="SDW15" s="101"/>
      <c r="SDX15" s="101"/>
      <c r="SDY15" s="101"/>
      <c r="SDZ15" s="101"/>
      <c r="SEA15" s="101"/>
      <c r="SEB15" s="101"/>
      <c r="SEC15" s="101"/>
      <c r="SED15" s="101"/>
      <c r="SEE15" s="101"/>
      <c r="SEF15" s="101"/>
      <c r="SEG15" s="101"/>
      <c r="SEH15" s="101"/>
      <c r="SEI15" s="101"/>
      <c r="SEJ15" s="101"/>
      <c r="SEK15" s="101"/>
      <c r="SEL15" s="101"/>
      <c r="SEM15" s="101"/>
      <c r="SEN15" s="101"/>
      <c r="SEO15" s="101"/>
      <c r="SEP15" s="101"/>
      <c r="SEQ15" s="101"/>
      <c r="SER15" s="101"/>
      <c r="SES15" s="101"/>
      <c r="SET15" s="101"/>
      <c r="SEU15" s="101"/>
      <c r="SEV15" s="101"/>
      <c r="SEW15" s="101"/>
      <c r="SEX15" s="101"/>
      <c r="SEY15" s="101"/>
      <c r="SEZ15" s="101"/>
      <c r="SFA15" s="101"/>
      <c r="SFB15" s="101"/>
      <c r="SFC15" s="101"/>
      <c r="SFD15" s="101"/>
      <c r="SFE15" s="101"/>
      <c r="SFF15" s="101"/>
      <c r="SFG15" s="101"/>
      <c r="SFH15" s="101"/>
      <c r="SFI15" s="101"/>
      <c r="SFJ15" s="101"/>
      <c r="SFK15" s="101"/>
      <c r="SFL15" s="101"/>
      <c r="SFM15" s="101"/>
      <c r="SFN15" s="101"/>
      <c r="SFO15" s="101"/>
      <c r="SFP15" s="101"/>
      <c r="SFQ15" s="101"/>
      <c r="SFR15" s="101"/>
      <c r="SFS15" s="101"/>
      <c r="SFT15" s="101"/>
      <c r="SFU15" s="101"/>
      <c r="SFV15" s="101"/>
      <c r="SFW15" s="101"/>
      <c r="SFX15" s="101"/>
      <c r="SFY15" s="101"/>
      <c r="SFZ15" s="101"/>
      <c r="SGA15" s="101"/>
      <c r="SGB15" s="101"/>
      <c r="SGC15" s="101"/>
      <c r="SGD15" s="101"/>
      <c r="SGE15" s="101"/>
      <c r="SGF15" s="101"/>
      <c r="SGG15" s="101"/>
      <c r="SGH15" s="101"/>
      <c r="SGI15" s="101"/>
      <c r="SGJ15" s="101"/>
      <c r="SGK15" s="101"/>
      <c r="SGL15" s="101"/>
      <c r="SGM15" s="101"/>
      <c r="SGN15" s="101"/>
      <c r="SGO15" s="101"/>
      <c r="SGP15" s="101"/>
      <c r="SGQ15" s="101"/>
      <c r="SGR15" s="101"/>
      <c r="SGS15" s="101"/>
      <c r="SGT15" s="101"/>
      <c r="SGU15" s="101"/>
      <c r="SGV15" s="101"/>
      <c r="SGW15" s="101"/>
      <c r="SGX15" s="101"/>
      <c r="SGY15" s="101"/>
      <c r="SGZ15" s="101"/>
      <c r="SHA15" s="101"/>
      <c r="SHB15" s="101"/>
      <c r="SHC15" s="101"/>
      <c r="SHD15" s="101"/>
      <c r="SHE15" s="101"/>
      <c r="SHF15" s="101"/>
      <c r="SHG15" s="101"/>
      <c r="SHH15" s="101"/>
      <c r="SHI15" s="101"/>
      <c r="SHJ15" s="101"/>
      <c r="SHK15" s="101"/>
      <c r="SHL15" s="101"/>
      <c r="SHM15" s="101"/>
      <c r="SHN15" s="101"/>
      <c r="SHO15" s="101"/>
      <c r="SHP15" s="101"/>
      <c r="SHQ15" s="101"/>
      <c r="SHR15" s="101"/>
      <c r="SHS15" s="101"/>
      <c r="SHT15" s="101"/>
      <c r="SHU15" s="101"/>
      <c r="SHV15" s="101"/>
      <c r="SHW15" s="101"/>
      <c r="SHX15" s="101"/>
      <c r="SHY15" s="101"/>
      <c r="SHZ15" s="101"/>
      <c r="SIA15" s="101"/>
      <c r="SIB15" s="101"/>
      <c r="SIC15" s="101"/>
      <c r="SID15" s="101"/>
      <c r="SIE15" s="101"/>
      <c r="SIF15" s="101"/>
      <c r="SIG15" s="101"/>
      <c r="SIH15" s="101"/>
      <c r="SII15" s="101"/>
      <c r="SIJ15" s="101"/>
      <c r="SIK15" s="101"/>
      <c r="SIL15" s="101"/>
      <c r="SIM15" s="101"/>
      <c r="SIN15" s="101"/>
      <c r="SIO15" s="101"/>
      <c r="SIP15" s="101"/>
      <c r="SIQ15" s="101"/>
      <c r="SIR15" s="101"/>
      <c r="SIS15" s="101"/>
      <c r="SIT15" s="101"/>
      <c r="SIU15" s="101"/>
      <c r="SIV15" s="101"/>
      <c r="SIW15" s="101"/>
      <c r="SIX15" s="101"/>
      <c r="SIY15" s="101"/>
      <c r="SIZ15" s="101"/>
      <c r="SJA15" s="101"/>
      <c r="SJB15" s="101"/>
      <c r="SJC15" s="101"/>
      <c r="SJD15" s="101"/>
      <c r="SJE15" s="101"/>
      <c r="SJF15" s="101"/>
      <c r="SJG15" s="101"/>
      <c r="SJH15" s="101"/>
      <c r="SJI15" s="101"/>
      <c r="SJJ15" s="101"/>
      <c r="SJK15" s="101"/>
      <c r="SJL15" s="101"/>
      <c r="SJM15" s="101"/>
      <c r="SJN15" s="101"/>
      <c r="SJO15" s="101"/>
      <c r="SJP15" s="101"/>
      <c r="SJQ15" s="101"/>
      <c r="SJR15" s="101"/>
      <c r="SJS15" s="101"/>
      <c r="SJT15" s="101"/>
      <c r="SJU15" s="101"/>
      <c r="SJV15" s="101"/>
      <c r="SJW15" s="101"/>
      <c r="SJX15" s="101"/>
      <c r="SJY15" s="101"/>
      <c r="SJZ15" s="101"/>
      <c r="SKA15" s="101"/>
      <c r="SKB15" s="101"/>
      <c r="SKC15" s="101"/>
      <c r="SKD15" s="101"/>
      <c r="SKE15" s="101"/>
      <c r="SKF15" s="101"/>
      <c r="SKG15" s="101"/>
      <c r="SKH15" s="101"/>
      <c r="SKI15" s="101"/>
      <c r="SKJ15" s="101"/>
      <c r="SKK15" s="101"/>
      <c r="SKL15" s="101"/>
      <c r="SKM15" s="101"/>
      <c r="SKN15" s="101"/>
      <c r="SKO15" s="101"/>
      <c r="SKP15" s="101"/>
      <c r="SKQ15" s="101"/>
      <c r="SKR15" s="101"/>
      <c r="SKS15" s="101"/>
      <c r="SKT15" s="101"/>
      <c r="SKU15" s="101"/>
      <c r="SKV15" s="101"/>
      <c r="SKW15" s="101"/>
      <c r="SKX15" s="101"/>
      <c r="SKY15" s="101"/>
      <c r="SKZ15" s="101"/>
      <c r="SLA15" s="101"/>
      <c r="SLB15" s="101"/>
      <c r="SLC15" s="101"/>
      <c r="SLD15" s="101"/>
      <c r="SLE15" s="101"/>
      <c r="SLF15" s="101"/>
      <c r="SLG15" s="101"/>
      <c r="SLH15" s="101"/>
      <c r="SLI15" s="101"/>
      <c r="SLJ15" s="101"/>
      <c r="SLK15" s="101"/>
      <c r="SLL15" s="101"/>
      <c r="SLM15" s="101"/>
      <c r="SLN15" s="101"/>
      <c r="SLO15" s="101"/>
      <c r="SLP15" s="101"/>
      <c r="SLQ15" s="101"/>
      <c r="SLR15" s="101"/>
      <c r="SLS15" s="101"/>
      <c r="SLT15" s="101"/>
      <c r="SLU15" s="101"/>
      <c r="SLV15" s="101"/>
      <c r="SLW15" s="101"/>
      <c r="SLX15" s="101"/>
      <c r="SLY15" s="101"/>
      <c r="SLZ15" s="101"/>
      <c r="SMA15" s="101"/>
      <c r="SMB15" s="101"/>
      <c r="SMC15" s="101"/>
      <c r="SMD15" s="101"/>
      <c r="SME15" s="101"/>
      <c r="SMF15" s="101"/>
      <c r="SMG15" s="101"/>
      <c r="SMH15" s="101"/>
      <c r="SMI15" s="101"/>
      <c r="SMJ15" s="101"/>
      <c r="SMK15" s="101"/>
      <c r="SML15" s="101"/>
      <c r="SMM15" s="101"/>
      <c r="SMN15" s="101"/>
      <c r="SMO15" s="101"/>
      <c r="SMP15" s="101"/>
      <c r="SMQ15" s="101"/>
      <c r="SMR15" s="101"/>
      <c r="SMS15" s="101"/>
      <c r="SMT15" s="101"/>
      <c r="SMU15" s="101"/>
      <c r="SMV15" s="101"/>
      <c r="SMW15" s="101"/>
      <c r="SMX15" s="101"/>
      <c r="SMY15" s="101"/>
      <c r="SMZ15" s="101"/>
      <c r="SNA15" s="101"/>
      <c r="SNB15" s="101"/>
      <c r="SNC15" s="101"/>
      <c r="SND15" s="101"/>
      <c r="SNE15" s="101"/>
      <c r="SNF15" s="101"/>
      <c r="SNG15" s="101"/>
      <c r="SNH15" s="101"/>
      <c r="SNI15" s="101"/>
      <c r="SNJ15" s="101"/>
      <c r="SNK15" s="101"/>
      <c r="SNL15" s="101"/>
      <c r="SNM15" s="101"/>
      <c r="SNN15" s="101"/>
      <c r="SNO15" s="101"/>
      <c r="SNP15" s="101"/>
      <c r="SNQ15" s="101"/>
      <c r="SNR15" s="101"/>
      <c r="SNS15" s="101"/>
      <c r="SNT15" s="101"/>
      <c r="SNU15" s="101"/>
      <c r="SNV15" s="101"/>
      <c r="SNW15" s="101"/>
      <c r="SNX15" s="101"/>
      <c r="SNY15" s="101"/>
      <c r="SNZ15" s="101"/>
      <c r="SOA15" s="101"/>
      <c r="SOB15" s="101"/>
      <c r="SOC15" s="101"/>
      <c r="SOD15" s="101"/>
      <c r="SOE15" s="101"/>
      <c r="SOF15" s="101"/>
      <c r="SOG15" s="101"/>
      <c r="SOH15" s="101"/>
      <c r="SOI15" s="101"/>
      <c r="SOJ15" s="101"/>
      <c r="SOK15" s="101"/>
      <c r="SOL15" s="101"/>
      <c r="SOM15" s="101"/>
      <c r="SON15" s="101"/>
      <c r="SOO15" s="101"/>
      <c r="SOP15" s="101"/>
      <c r="SOQ15" s="101"/>
      <c r="SOR15" s="101"/>
      <c r="SOS15" s="101"/>
      <c r="SOT15" s="101"/>
      <c r="SOU15" s="101"/>
      <c r="SOV15" s="101"/>
      <c r="SOW15" s="101"/>
      <c r="SOX15" s="101"/>
      <c r="SOY15" s="101"/>
      <c r="SOZ15" s="101"/>
      <c r="SPA15" s="101"/>
      <c r="SPB15" s="101"/>
      <c r="SPC15" s="101"/>
      <c r="SPD15" s="101"/>
      <c r="SPE15" s="101"/>
      <c r="SPF15" s="101"/>
      <c r="SPG15" s="101"/>
      <c r="SPH15" s="101"/>
      <c r="SPI15" s="101"/>
      <c r="SPJ15" s="101"/>
      <c r="SPK15" s="101"/>
      <c r="SPL15" s="101"/>
      <c r="SPM15" s="101"/>
      <c r="SPN15" s="101"/>
      <c r="SPO15" s="101"/>
      <c r="SPP15" s="101"/>
      <c r="SPQ15" s="101"/>
      <c r="SPR15" s="101"/>
      <c r="SPS15" s="101"/>
      <c r="SPT15" s="101"/>
      <c r="SPU15" s="101"/>
      <c r="SPV15" s="101"/>
      <c r="SPW15" s="101"/>
      <c r="SPX15" s="101"/>
      <c r="SPY15" s="101"/>
      <c r="SPZ15" s="101"/>
      <c r="SQA15" s="101"/>
      <c r="SQB15" s="101"/>
      <c r="SQC15" s="101"/>
      <c r="SQD15" s="101"/>
      <c r="SQE15" s="101"/>
      <c r="SQF15" s="101"/>
      <c r="SQG15" s="101"/>
      <c r="SQH15" s="101"/>
      <c r="SQI15" s="101"/>
      <c r="SQJ15" s="101"/>
      <c r="SQK15" s="101"/>
      <c r="SQL15" s="101"/>
      <c r="SQM15" s="101"/>
      <c r="SQN15" s="101"/>
      <c r="SQO15" s="101"/>
      <c r="SQP15" s="101"/>
      <c r="SQQ15" s="101"/>
      <c r="SQR15" s="101"/>
      <c r="SQS15" s="101"/>
      <c r="SQT15" s="101"/>
      <c r="SQU15" s="101"/>
      <c r="SQV15" s="101"/>
      <c r="SQW15" s="101"/>
      <c r="SQX15" s="101"/>
      <c r="SQY15" s="101"/>
      <c r="SQZ15" s="101"/>
      <c r="SRA15" s="101"/>
      <c r="SRB15" s="101"/>
      <c r="SRC15" s="101"/>
      <c r="SRD15" s="101"/>
      <c r="SRE15" s="101"/>
      <c r="SRF15" s="101"/>
      <c r="SRG15" s="101"/>
      <c r="SRH15" s="101"/>
      <c r="SRI15" s="101"/>
      <c r="SRJ15" s="101"/>
      <c r="SRK15" s="101"/>
      <c r="SRL15" s="101"/>
      <c r="SRM15" s="101"/>
      <c r="SRN15" s="101"/>
      <c r="SRO15" s="101"/>
      <c r="SRP15" s="101"/>
      <c r="SRQ15" s="101"/>
      <c r="SRR15" s="101"/>
      <c r="SRS15" s="101"/>
      <c r="SRT15" s="101"/>
      <c r="SRU15" s="101"/>
      <c r="SRV15" s="101"/>
      <c r="SRW15" s="101"/>
      <c r="SRX15" s="101"/>
      <c r="SRY15" s="101"/>
      <c r="SRZ15" s="101"/>
      <c r="SSA15" s="101"/>
      <c r="SSB15" s="101"/>
      <c r="SSC15" s="101"/>
      <c r="SSD15" s="101"/>
      <c r="SSE15" s="101"/>
      <c r="SSF15" s="101"/>
      <c r="SSG15" s="101"/>
      <c r="SSH15" s="101"/>
      <c r="SSI15" s="101"/>
      <c r="SSJ15" s="101"/>
      <c r="SSK15" s="101"/>
      <c r="SSL15" s="101"/>
      <c r="SSM15" s="101"/>
      <c r="SSN15" s="101"/>
      <c r="SSO15" s="101"/>
      <c r="SSP15" s="101"/>
      <c r="SSQ15" s="101"/>
      <c r="SSR15" s="101"/>
      <c r="SSS15" s="101"/>
      <c r="SST15" s="101"/>
      <c r="SSU15" s="101"/>
      <c r="SSV15" s="101"/>
      <c r="SSW15" s="101"/>
      <c r="SSX15" s="101"/>
      <c r="SSY15" s="101"/>
      <c r="SSZ15" s="101"/>
      <c r="STA15" s="101"/>
      <c r="STB15" s="101"/>
      <c r="STC15" s="101"/>
      <c r="STD15" s="101"/>
      <c r="STE15" s="101"/>
      <c r="STF15" s="101"/>
      <c r="STG15" s="101"/>
      <c r="STH15" s="101"/>
      <c r="STI15" s="101"/>
      <c r="STJ15" s="101"/>
      <c r="STK15" s="101"/>
      <c r="STL15" s="101"/>
      <c r="STM15" s="101"/>
      <c r="STN15" s="101"/>
      <c r="STO15" s="101"/>
      <c r="STP15" s="101"/>
      <c r="STQ15" s="101"/>
      <c r="STR15" s="101"/>
      <c r="STS15" s="101"/>
      <c r="STT15" s="101"/>
      <c r="STU15" s="101"/>
      <c r="STV15" s="101"/>
      <c r="STW15" s="101"/>
      <c r="STX15" s="101"/>
      <c r="STY15" s="101"/>
      <c r="STZ15" s="101"/>
      <c r="SUA15" s="101"/>
      <c r="SUB15" s="101"/>
      <c r="SUC15" s="101"/>
      <c r="SUD15" s="101"/>
      <c r="SUE15" s="101"/>
      <c r="SUF15" s="101"/>
      <c r="SUG15" s="101"/>
      <c r="SUH15" s="101"/>
      <c r="SUI15" s="101"/>
      <c r="SUJ15" s="101"/>
      <c r="SUK15" s="101"/>
      <c r="SUL15" s="101"/>
      <c r="SUM15" s="101"/>
      <c r="SUN15" s="101"/>
      <c r="SUO15" s="101"/>
      <c r="SUP15" s="101"/>
      <c r="SUQ15" s="101"/>
      <c r="SUR15" s="101"/>
      <c r="SUS15" s="101"/>
      <c r="SUT15" s="101"/>
      <c r="SUU15" s="101"/>
      <c r="SUV15" s="101"/>
      <c r="SUW15" s="101"/>
      <c r="SUX15" s="101"/>
      <c r="SUY15" s="101"/>
      <c r="SUZ15" s="101"/>
      <c r="SVA15" s="101"/>
      <c r="SVB15" s="101"/>
      <c r="SVC15" s="101"/>
      <c r="SVD15" s="101"/>
      <c r="SVE15" s="101"/>
      <c r="SVF15" s="101"/>
      <c r="SVG15" s="101"/>
      <c r="SVH15" s="101"/>
      <c r="SVI15" s="101"/>
      <c r="SVJ15" s="101"/>
      <c r="SVK15" s="101"/>
      <c r="SVL15" s="101"/>
      <c r="SVM15" s="101"/>
      <c r="SVN15" s="101"/>
      <c r="SVO15" s="101"/>
      <c r="SVP15" s="101"/>
      <c r="SVQ15" s="101"/>
      <c r="SVR15" s="101"/>
      <c r="SVS15" s="101"/>
      <c r="SVT15" s="101"/>
      <c r="SVU15" s="101"/>
      <c r="SVV15" s="101"/>
      <c r="SVW15" s="101"/>
      <c r="SVX15" s="101"/>
      <c r="SVY15" s="101"/>
      <c r="SVZ15" s="101"/>
      <c r="SWA15" s="101"/>
      <c r="SWB15" s="101"/>
      <c r="SWC15" s="101"/>
      <c r="SWD15" s="101"/>
      <c r="SWE15" s="101"/>
      <c r="SWF15" s="101"/>
      <c r="SWG15" s="101"/>
      <c r="SWH15" s="101"/>
      <c r="SWI15" s="101"/>
      <c r="SWJ15" s="101"/>
      <c r="SWK15" s="101"/>
      <c r="SWL15" s="101"/>
      <c r="SWM15" s="101"/>
      <c r="SWN15" s="101"/>
      <c r="SWO15" s="101"/>
      <c r="SWP15" s="101"/>
      <c r="SWQ15" s="101"/>
      <c r="SWR15" s="101"/>
      <c r="SWS15" s="101"/>
      <c r="SWT15" s="101"/>
      <c r="SWU15" s="101"/>
      <c r="SWV15" s="101"/>
      <c r="SWW15" s="101"/>
      <c r="SWX15" s="101"/>
      <c r="SWY15" s="101"/>
      <c r="SWZ15" s="101"/>
      <c r="SXA15" s="101"/>
      <c r="SXB15" s="101"/>
      <c r="SXC15" s="101"/>
      <c r="SXD15" s="101"/>
      <c r="SXE15" s="101"/>
      <c r="SXF15" s="101"/>
      <c r="SXG15" s="101"/>
      <c r="SXH15" s="101"/>
      <c r="SXI15" s="101"/>
      <c r="SXJ15" s="101"/>
      <c r="SXK15" s="101"/>
      <c r="SXL15" s="101"/>
      <c r="SXM15" s="101"/>
      <c r="SXN15" s="101"/>
      <c r="SXO15" s="101"/>
      <c r="SXP15" s="101"/>
      <c r="SXQ15" s="101"/>
      <c r="SXR15" s="101"/>
      <c r="SXS15" s="101"/>
      <c r="SXT15" s="101"/>
      <c r="SXU15" s="101"/>
      <c r="SXV15" s="101"/>
      <c r="SXW15" s="101"/>
      <c r="SXX15" s="101"/>
      <c r="SXY15" s="101"/>
      <c r="SXZ15" s="101"/>
      <c r="SYA15" s="101"/>
      <c r="SYB15" s="101"/>
      <c r="SYC15" s="101"/>
      <c r="SYD15" s="101"/>
      <c r="SYE15" s="101"/>
      <c r="SYF15" s="101"/>
      <c r="SYG15" s="101"/>
      <c r="SYH15" s="101"/>
      <c r="SYI15" s="101"/>
      <c r="SYJ15" s="101"/>
      <c r="SYK15" s="101"/>
      <c r="SYL15" s="101"/>
      <c r="SYM15" s="101"/>
      <c r="SYN15" s="101"/>
      <c r="SYO15" s="101"/>
      <c r="SYP15" s="101"/>
      <c r="SYQ15" s="101"/>
      <c r="SYR15" s="101"/>
      <c r="SYS15" s="101"/>
      <c r="SYT15" s="101"/>
      <c r="SYU15" s="101"/>
      <c r="SYV15" s="101"/>
      <c r="SYW15" s="101"/>
      <c r="SYX15" s="101"/>
      <c r="SYY15" s="101"/>
      <c r="SYZ15" s="101"/>
      <c r="SZA15" s="101"/>
      <c r="SZB15" s="101"/>
      <c r="SZC15" s="101"/>
      <c r="SZD15" s="101"/>
      <c r="SZE15" s="101"/>
      <c r="SZF15" s="101"/>
      <c r="SZG15" s="101"/>
      <c r="SZH15" s="101"/>
      <c r="SZI15" s="101"/>
      <c r="SZJ15" s="101"/>
      <c r="SZK15" s="101"/>
      <c r="SZL15" s="101"/>
      <c r="SZM15" s="101"/>
      <c r="SZN15" s="101"/>
      <c r="SZO15" s="101"/>
      <c r="SZP15" s="101"/>
      <c r="SZQ15" s="101"/>
      <c r="SZR15" s="101"/>
      <c r="SZS15" s="101"/>
      <c r="SZT15" s="101"/>
      <c r="SZU15" s="101"/>
      <c r="SZV15" s="101"/>
      <c r="SZW15" s="101"/>
      <c r="SZX15" s="101"/>
      <c r="SZY15" s="101"/>
      <c r="SZZ15" s="101"/>
      <c r="TAA15" s="101"/>
      <c r="TAB15" s="101"/>
      <c r="TAC15" s="101"/>
      <c r="TAD15" s="101"/>
      <c r="TAE15" s="101"/>
      <c r="TAF15" s="101"/>
      <c r="TAG15" s="101"/>
      <c r="TAH15" s="101"/>
      <c r="TAI15" s="101"/>
      <c r="TAJ15" s="101"/>
      <c r="TAK15" s="101"/>
      <c r="TAL15" s="101"/>
      <c r="TAM15" s="101"/>
      <c r="TAN15" s="101"/>
      <c r="TAO15" s="101"/>
      <c r="TAP15" s="101"/>
      <c r="TAQ15" s="101"/>
      <c r="TAR15" s="101"/>
      <c r="TAS15" s="101"/>
      <c r="TAT15" s="101"/>
      <c r="TAU15" s="101"/>
      <c r="TAV15" s="101"/>
      <c r="TAW15" s="101"/>
      <c r="TAX15" s="101"/>
      <c r="TAY15" s="101"/>
      <c r="TAZ15" s="101"/>
      <c r="TBA15" s="101"/>
      <c r="TBB15" s="101"/>
      <c r="TBC15" s="101"/>
      <c r="TBD15" s="101"/>
      <c r="TBE15" s="101"/>
      <c r="TBF15" s="101"/>
      <c r="TBG15" s="101"/>
      <c r="TBH15" s="101"/>
      <c r="TBI15" s="101"/>
      <c r="TBJ15" s="101"/>
      <c r="TBK15" s="101"/>
      <c r="TBL15" s="101"/>
      <c r="TBM15" s="101"/>
      <c r="TBN15" s="101"/>
      <c r="TBO15" s="101"/>
      <c r="TBP15" s="101"/>
      <c r="TBQ15" s="101"/>
      <c r="TBR15" s="101"/>
      <c r="TBS15" s="101"/>
      <c r="TBT15" s="101"/>
      <c r="TBU15" s="101"/>
      <c r="TBV15" s="101"/>
      <c r="TBW15" s="101"/>
      <c r="TBX15" s="101"/>
      <c r="TBY15" s="101"/>
      <c r="TBZ15" s="101"/>
      <c r="TCA15" s="101"/>
      <c r="TCB15" s="101"/>
      <c r="TCC15" s="101"/>
      <c r="TCD15" s="101"/>
      <c r="TCE15" s="101"/>
      <c r="TCF15" s="101"/>
      <c r="TCG15" s="101"/>
      <c r="TCH15" s="101"/>
      <c r="TCI15" s="101"/>
      <c r="TCJ15" s="101"/>
      <c r="TCK15" s="101"/>
      <c r="TCL15" s="101"/>
      <c r="TCM15" s="101"/>
      <c r="TCN15" s="101"/>
      <c r="TCO15" s="101"/>
      <c r="TCP15" s="101"/>
      <c r="TCQ15" s="101"/>
      <c r="TCR15" s="101"/>
      <c r="TCS15" s="101"/>
      <c r="TCT15" s="101"/>
      <c r="TCU15" s="101"/>
      <c r="TCV15" s="101"/>
      <c r="TCW15" s="101"/>
      <c r="TCX15" s="101"/>
      <c r="TCY15" s="101"/>
      <c r="TCZ15" s="101"/>
      <c r="TDA15" s="101"/>
      <c r="TDB15" s="101"/>
      <c r="TDC15" s="101"/>
      <c r="TDD15" s="101"/>
      <c r="TDE15" s="101"/>
      <c r="TDF15" s="101"/>
      <c r="TDG15" s="101"/>
      <c r="TDH15" s="101"/>
      <c r="TDI15" s="101"/>
      <c r="TDJ15" s="101"/>
      <c r="TDK15" s="101"/>
      <c r="TDL15" s="101"/>
      <c r="TDM15" s="101"/>
      <c r="TDN15" s="101"/>
      <c r="TDO15" s="101"/>
      <c r="TDP15" s="101"/>
      <c r="TDQ15" s="101"/>
      <c r="TDR15" s="101"/>
      <c r="TDS15" s="101"/>
      <c r="TDT15" s="101"/>
      <c r="TDU15" s="101"/>
      <c r="TDV15" s="101"/>
      <c r="TDW15" s="101"/>
      <c r="TDX15" s="101"/>
      <c r="TDY15" s="101"/>
      <c r="TDZ15" s="101"/>
      <c r="TEA15" s="101"/>
      <c r="TEB15" s="101"/>
      <c r="TEC15" s="101"/>
      <c r="TED15" s="101"/>
      <c r="TEE15" s="101"/>
      <c r="TEF15" s="101"/>
      <c r="TEG15" s="101"/>
      <c r="TEH15" s="101"/>
      <c r="TEI15" s="101"/>
      <c r="TEJ15" s="101"/>
      <c r="TEK15" s="101"/>
      <c r="TEL15" s="101"/>
      <c r="TEM15" s="101"/>
      <c r="TEN15" s="101"/>
      <c r="TEO15" s="101"/>
      <c r="TEP15" s="101"/>
      <c r="TEQ15" s="101"/>
      <c r="TER15" s="101"/>
      <c r="TES15" s="101"/>
      <c r="TET15" s="101"/>
      <c r="TEU15" s="101"/>
      <c r="TEV15" s="101"/>
      <c r="TEW15" s="101"/>
      <c r="TEX15" s="101"/>
      <c r="TEY15" s="101"/>
      <c r="TEZ15" s="101"/>
      <c r="TFA15" s="101"/>
      <c r="TFB15" s="101"/>
      <c r="TFC15" s="101"/>
      <c r="TFD15" s="101"/>
      <c r="TFE15" s="101"/>
      <c r="TFF15" s="101"/>
      <c r="TFG15" s="101"/>
      <c r="TFH15" s="101"/>
      <c r="TFI15" s="101"/>
      <c r="TFJ15" s="101"/>
      <c r="TFK15" s="101"/>
      <c r="TFL15" s="101"/>
      <c r="TFM15" s="101"/>
      <c r="TFN15" s="101"/>
      <c r="TFO15" s="101"/>
      <c r="TFP15" s="101"/>
      <c r="TFQ15" s="101"/>
      <c r="TFR15" s="101"/>
      <c r="TFS15" s="101"/>
      <c r="TFT15" s="101"/>
      <c r="TFU15" s="101"/>
      <c r="TFV15" s="101"/>
      <c r="TFW15" s="101"/>
      <c r="TFX15" s="101"/>
      <c r="TFY15" s="101"/>
      <c r="TFZ15" s="101"/>
      <c r="TGA15" s="101"/>
      <c r="TGB15" s="101"/>
      <c r="TGC15" s="101"/>
      <c r="TGD15" s="101"/>
      <c r="TGE15" s="101"/>
      <c r="TGF15" s="101"/>
      <c r="TGG15" s="101"/>
      <c r="TGH15" s="101"/>
      <c r="TGI15" s="101"/>
      <c r="TGJ15" s="101"/>
      <c r="TGK15" s="101"/>
      <c r="TGL15" s="101"/>
      <c r="TGM15" s="101"/>
      <c r="TGN15" s="101"/>
      <c r="TGO15" s="101"/>
      <c r="TGP15" s="101"/>
      <c r="TGQ15" s="101"/>
      <c r="TGR15" s="101"/>
      <c r="TGS15" s="101"/>
      <c r="TGT15" s="101"/>
      <c r="TGU15" s="101"/>
      <c r="TGV15" s="101"/>
      <c r="TGW15" s="101"/>
      <c r="TGX15" s="101"/>
      <c r="TGY15" s="101"/>
      <c r="TGZ15" s="101"/>
      <c r="THA15" s="101"/>
      <c r="THB15" s="101"/>
      <c r="THC15" s="101"/>
      <c r="THD15" s="101"/>
      <c r="THE15" s="101"/>
      <c r="THF15" s="101"/>
      <c r="THG15" s="101"/>
      <c r="THH15" s="101"/>
      <c r="THI15" s="101"/>
      <c r="THJ15" s="101"/>
      <c r="THK15" s="101"/>
      <c r="THL15" s="101"/>
      <c r="THM15" s="101"/>
      <c r="THN15" s="101"/>
      <c r="THO15" s="101"/>
      <c r="THP15" s="101"/>
      <c r="THQ15" s="101"/>
      <c r="THR15" s="101"/>
      <c r="THS15" s="101"/>
      <c r="THT15" s="101"/>
      <c r="THU15" s="101"/>
      <c r="THV15" s="101"/>
      <c r="THW15" s="101"/>
      <c r="THX15" s="101"/>
      <c r="THY15" s="101"/>
      <c r="THZ15" s="101"/>
      <c r="TIA15" s="101"/>
      <c r="TIB15" s="101"/>
      <c r="TIC15" s="101"/>
      <c r="TID15" s="101"/>
      <c r="TIE15" s="101"/>
      <c r="TIF15" s="101"/>
      <c r="TIG15" s="101"/>
      <c r="TIH15" s="101"/>
      <c r="TII15" s="101"/>
      <c r="TIJ15" s="101"/>
      <c r="TIK15" s="101"/>
      <c r="TIL15" s="101"/>
      <c r="TIM15" s="101"/>
      <c r="TIN15" s="101"/>
      <c r="TIO15" s="101"/>
      <c r="TIP15" s="101"/>
      <c r="TIQ15" s="101"/>
      <c r="TIR15" s="101"/>
      <c r="TIS15" s="101"/>
      <c r="TIT15" s="101"/>
      <c r="TIU15" s="101"/>
      <c r="TIV15" s="101"/>
      <c r="TIW15" s="101"/>
      <c r="TIX15" s="101"/>
      <c r="TIY15" s="101"/>
      <c r="TIZ15" s="101"/>
      <c r="TJA15" s="101"/>
      <c r="TJB15" s="101"/>
      <c r="TJC15" s="101"/>
      <c r="TJD15" s="101"/>
      <c r="TJE15" s="101"/>
      <c r="TJF15" s="101"/>
      <c r="TJG15" s="101"/>
      <c r="TJH15" s="101"/>
      <c r="TJI15" s="101"/>
      <c r="TJJ15" s="101"/>
      <c r="TJK15" s="101"/>
      <c r="TJL15" s="101"/>
      <c r="TJM15" s="101"/>
      <c r="TJN15" s="101"/>
      <c r="TJO15" s="101"/>
      <c r="TJP15" s="101"/>
      <c r="TJQ15" s="101"/>
      <c r="TJR15" s="101"/>
      <c r="TJS15" s="101"/>
      <c r="TJT15" s="101"/>
      <c r="TJU15" s="101"/>
      <c r="TJV15" s="101"/>
      <c r="TJW15" s="101"/>
      <c r="TJX15" s="101"/>
      <c r="TJY15" s="101"/>
      <c r="TJZ15" s="101"/>
      <c r="TKA15" s="101"/>
      <c r="TKB15" s="101"/>
      <c r="TKC15" s="101"/>
      <c r="TKD15" s="101"/>
      <c r="TKE15" s="101"/>
      <c r="TKF15" s="101"/>
      <c r="TKG15" s="101"/>
      <c r="TKH15" s="101"/>
      <c r="TKI15" s="101"/>
      <c r="TKJ15" s="101"/>
      <c r="TKK15" s="101"/>
      <c r="TKL15" s="101"/>
      <c r="TKM15" s="101"/>
      <c r="TKN15" s="101"/>
      <c r="TKO15" s="101"/>
      <c r="TKP15" s="101"/>
      <c r="TKQ15" s="101"/>
      <c r="TKR15" s="101"/>
      <c r="TKS15" s="101"/>
      <c r="TKT15" s="101"/>
      <c r="TKU15" s="101"/>
      <c r="TKV15" s="101"/>
      <c r="TKW15" s="101"/>
      <c r="TKX15" s="101"/>
      <c r="TKY15" s="101"/>
      <c r="TKZ15" s="101"/>
      <c r="TLA15" s="101"/>
      <c r="TLB15" s="101"/>
      <c r="TLC15" s="101"/>
      <c r="TLD15" s="101"/>
      <c r="TLE15" s="101"/>
      <c r="TLF15" s="101"/>
      <c r="TLG15" s="101"/>
      <c r="TLH15" s="101"/>
      <c r="TLI15" s="101"/>
      <c r="TLJ15" s="101"/>
      <c r="TLK15" s="101"/>
      <c r="TLL15" s="101"/>
      <c r="TLM15" s="101"/>
      <c r="TLN15" s="101"/>
      <c r="TLO15" s="101"/>
      <c r="TLP15" s="101"/>
      <c r="TLQ15" s="101"/>
      <c r="TLR15" s="101"/>
      <c r="TLS15" s="101"/>
      <c r="TLT15" s="101"/>
      <c r="TLU15" s="101"/>
      <c r="TLV15" s="101"/>
      <c r="TLW15" s="101"/>
      <c r="TLX15" s="101"/>
      <c r="TLY15" s="101"/>
      <c r="TLZ15" s="101"/>
      <c r="TMA15" s="101"/>
      <c r="TMB15" s="101"/>
      <c r="TMC15" s="101"/>
      <c r="TMD15" s="101"/>
      <c r="TME15" s="101"/>
      <c r="TMF15" s="101"/>
      <c r="TMG15" s="101"/>
      <c r="TMH15" s="101"/>
      <c r="TMI15" s="101"/>
      <c r="TMJ15" s="101"/>
      <c r="TMK15" s="101"/>
      <c r="TML15" s="101"/>
      <c r="TMM15" s="101"/>
      <c r="TMN15" s="101"/>
      <c r="TMO15" s="101"/>
      <c r="TMP15" s="101"/>
      <c r="TMQ15" s="101"/>
      <c r="TMR15" s="101"/>
      <c r="TMS15" s="101"/>
      <c r="TMT15" s="101"/>
      <c r="TMU15" s="101"/>
      <c r="TMV15" s="101"/>
      <c r="TMW15" s="101"/>
      <c r="TMX15" s="101"/>
      <c r="TMY15" s="101"/>
      <c r="TMZ15" s="101"/>
      <c r="TNA15" s="101"/>
      <c r="TNB15" s="101"/>
      <c r="TNC15" s="101"/>
      <c r="TND15" s="101"/>
      <c r="TNE15" s="101"/>
      <c r="TNF15" s="101"/>
      <c r="TNG15" s="101"/>
      <c r="TNH15" s="101"/>
      <c r="TNI15" s="101"/>
      <c r="TNJ15" s="101"/>
      <c r="TNK15" s="101"/>
      <c r="TNL15" s="101"/>
      <c r="TNM15" s="101"/>
      <c r="TNN15" s="101"/>
      <c r="TNO15" s="101"/>
      <c r="TNP15" s="101"/>
      <c r="TNQ15" s="101"/>
      <c r="TNR15" s="101"/>
      <c r="TNS15" s="101"/>
      <c r="TNT15" s="101"/>
      <c r="TNU15" s="101"/>
      <c r="TNV15" s="101"/>
      <c r="TNW15" s="101"/>
      <c r="TNX15" s="101"/>
      <c r="TNY15" s="101"/>
      <c r="TNZ15" s="101"/>
      <c r="TOA15" s="101"/>
      <c r="TOB15" s="101"/>
      <c r="TOC15" s="101"/>
      <c r="TOD15" s="101"/>
      <c r="TOE15" s="101"/>
      <c r="TOF15" s="101"/>
      <c r="TOG15" s="101"/>
      <c r="TOH15" s="101"/>
      <c r="TOI15" s="101"/>
      <c r="TOJ15" s="101"/>
      <c r="TOK15" s="101"/>
      <c r="TOL15" s="101"/>
      <c r="TOM15" s="101"/>
      <c r="TON15" s="101"/>
      <c r="TOO15" s="101"/>
      <c r="TOP15" s="101"/>
      <c r="TOQ15" s="101"/>
      <c r="TOR15" s="101"/>
      <c r="TOS15" s="101"/>
      <c r="TOT15" s="101"/>
      <c r="TOU15" s="101"/>
      <c r="TOV15" s="101"/>
      <c r="TOW15" s="101"/>
      <c r="TOX15" s="101"/>
      <c r="TOY15" s="101"/>
      <c r="TOZ15" s="101"/>
      <c r="TPA15" s="101"/>
      <c r="TPB15" s="101"/>
      <c r="TPC15" s="101"/>
      <c r="TPD15" s="101"/>
      <c r="TPE15" s="101"/>
      <c r="TPF15" s="101"/>
      <c r="TPG15" s="101"/>
      <c r="TPH15" s="101"/>
      <c r="TPI15" s="101"/>
      <c r="TPJ15" s="101"/>
      <c r="TPK15" s="101"/>
      <c r="TPL15" s="101"/>
      <c r="TPM15" s="101"/>
      <c r="TPN15" s="101"/>
      <c r="TPO15" s="101"/>
      <c r="TPP15" s="101"/>
      <c r="TPQ15" s="101"/>
      <c r="TPR15" s="101"/>
      <c r="TPS15" s="101"/>
      <c r="TPT15" s="101"/>
      <c r="TPU15" s="101"/>
      <c r="TPV15" s="101"/>
      <c r="TPW15" s="101"/>
      <c r="TPX15" s="101"/>
      <c r="TPY15" s="101"/>
      <c r="TPZ15" s="101"/>
      <c r="TQA15" s="101"/>
      <c r="TQB15" s="101"/>
      <c r="TQC15" s="101"/>
      <c r="TQD15" s="101"/>
      <c r="TQE15" s="101"/>
      <c r="TQF15" s="101"/>
      <c r="TQG15" s="101"/>
      <c r="TQH15" s="101"/>
      <c r="TQI15" s="101"/>
      <c r="TQJ15" s="101"/>
      <c r="TQK15" s="101"/>
      <c r="TQL15" s="101"/>
      <c r="TQM15" s="101"/>
      <c r="TQN15" s="101"/>
      <c r="TQO15" s="101"/>
      <c r="TQP15" s="101"/>
      <c r="TQQ15" s="101"/>
      <c r="TQR15" s="101"/>
      <c r="TQS15" s="101"/>
      <c r="TQT15" s="101"/>
      <c r="TQU15" s="101"/>
      <c r="TQV15" s="101"/>
      <c r="TQW15" s="101"/>
      <c r="TQX15" s="101"/>
      <c r="TQY15" s="101"/>
      <c r="TQZ15" s="101"/>
      <c r="TRA15" s="101"/>
      <c r="TRB15" s="101"/>
      <c r="TRC15" s="101"/>
      <c r="TRD15" s="101"/>
      <c r="TRE15" s="101"/>
      <c r="TRF15" s="101"/>
      <c r="TRG15" s="101"/>
      <c r="TRH15" s="101"/>
      <c r="TRI15" s="101"/>
      <c r="TRJ15" s="101"/>
      <c r="TRK15" s="101"/>
      <c r="TRL15" s="101"/>
      <c r="TRM15" s="101"/>
      <c r="TRN15" s="101"/>
      <c r="TRO15" s="101"/>
      <c r="TRP15" s="101"/>
      <c r="TRQ15" s="101"/>
      <c r="TRR15" s="101"/>
      <c r="TRS15" s="101"/>
      <c r="TRT15" s="101"/>
      <c r="TRU15" s="101"/>
      <c r="TRV15" s="101"/>
      <c r="TRW15" s="101"/>
      <c r="TRX15" s="101"/>
      <c r="TRY15" s="101"/>
      <c r="TRZ15" s="101"/>
      <c r="TSA15" s="101"/>
      <c r="TSB15" s="101"/>
      <c r="TSC15" s="101"/>
      <c r="TSD15" s="101"/>
      <c r="TSE15" s="101"/>
      <c r="TSF15" s="101"/>
      <c r="TSG15" s="101"/>
      <c r="TSH15" s="101"/>
      <c r="TSI15" s="101"/>
      <c r="TSJ15" s="101"/>
      <c r="TSK15" s="101"/>
      <c r="TSL15" s="101"/>
      <c r="TSM15" s="101"/>
      <c r="TSN15" s="101"/>
      <c r="TSO15" s="101"/>
      <c r="TSP15" s="101"/>
      <c r="TSQ15" s="101"/>
      <c r="TSR15" s="101"/>
      <c r="TSS15" s="101"/>
      <c r="TST15" s="101"/>
      <c r="TSU15" s="101"/>
      <c r="TSV15" s="101"/>
      <c r="TSW15" s="101"/>
      <c r="TSX15" s="101"/>
      <c r="TSY15" s="101"/>
      <c r="TSZ15" s="101"/>
      <c r="TTA15" s="101"/>
      <c r="TTB15" s="101"/>
      <c r="TTC15" s="101"/>
      <c r="TTD15" s="101"/>
      <c r="TTE15" s="101"/>
      <c r="TTF15" s="101"/>
      <c r="TTG15" s="101"/>
      <c r="TTH15" s="101"/>
      <c r="TTI15" s="101"/>
      <c r="TTJ15" s="101"/>
      <c r="TTK15" s="101"/>
      <c r="TTL15" s="101"/>
      <c r="TTM15" s="101"/>
      <c r="TTN15" s="101"/>
      <c r="TTO15" s="101"/>
      <c r="TTP15" s="101"/>
      <c r="TTQ15" s="101"/>
      <c r="TTR15" s="101"/>
      <c r="TTS15" s="101"/>
      <c r="TTT15" s="101"/>
      <c r="TTU15" s="101"/>
      <c r="TTV15" s="101"/>
      <c r="TTW15" s="101"/>
      <c r="TTX15" s="101"/>
      <c r="TTY15" s="101"/>
      <c r="TTZ15" s="101"/>
      <c r="TUA15" s="101"/>
      <c r="TUB15" s="101"/>
      <c r="TUC15" s="101"/>
      <c r="TUD15" s="101"/>
      <c r="TUE15" s="101"/>
      <c r="TUF15" s="101"/>
      <c r="TUG15" s="101"/>
      <c r="TUH15" s="101"/>
      <c r="TUI15" s="101"/>
      <c r="TUJ15" s="101"/>
      <c r="TUK15" s="101"/>
      <c r="TUL15" s="101"/>
      <c r="TUM15" s="101"/>
      <c r="TUN15" s="101"/>
      <c r="TUO15" s="101"/>
      <c r="TUP15" s="101"/>
      <c r="TUQ15" s="101"/>
      <c r="TUR15" s="101"/>
      <c r="TUS15" s="101"/>
      <c r="TUT15" s="101"/>
      <c r="TUU15" s="101"/>
      <c r="TUV15" s="101"/>
      <c r="TUW15" s="101"/>
      <c r="TUX15" s="101"/>
      <c r="TUY15" s="101"/>
      <c r="TUZ15" s="101"/>
      <c r="TVA15" s="101"/>
      <c r="TVB15" s="101"/>
      <c r="TVC15" s="101"/>
      <c r="TVD15" s="101"/>
      <c r="TVE15" s="101"/>
      <c r="TVF15" s="101"/>
      <c r="TVG15" s="101"/>
      <c r="TVH15" s="101"/>
      <c r="TVI15" s="101"/>
      <c r="TVJ15" s="101"/>
      <c r="TVK15" s="101"/>
      <c r="TVL15" s="101"/>
      <c r="TVM15" s="101"/>
      <c r="TVN15" s="101"/>
      <c r="TVO15" s="101"/>
      <c r="TVP15" s="101"/>
      <c r="TVQ15" s="101"/>
      <c r="TVR15" s="101"/>
      <c r="TVS15" s="101"/>
      <c r="TVT15" s="101"/>
      <c r="TVU15" s="101"/>
      <c r="TVV15" s="101"/>
      <c r="TVW15" s="101"/>
      <c r="TVX15" s="101"/>
      <c r="TVY15" s="101"/>
      <c r="TVZ15" s="101"/>
      <c r="TWA15" s="101"/>
      <c r="TWB15" s="101"/>
      <c r="TWC15" s="101"/>
      <c r="TWD15" s="101"/>
      <c r="TWE15" s="101"/>
      <c r="TWF15" s="101"/>
      <c r="TWG15" s="101"/>
      <c r="TWH15" s="101"/>
      <c r="TWI15" s="101"/>
      <c r="TWJ15" s="101"/>
      <c r="TWK15" s="101"/>
      <c r="TWL15" s="101"/>
      <c r="TWM15" s="101"/>
      <c r="TWN15" s="101"/>
      <c r="TWO15" s="101"/>
      <c r="TWP15" s="101"/>
      <c r="TWQ15" s="101"/>
      <c r="TWR15" s="101"/>
      <c r="TWS15" s="101"/>
      <c r="TWT15" s="101"/>
      <c r="TWU15" s="101"/>
      <c r="TWV15" s="101"/>
      <c r="TWW15" s="101"/>
      <c r="TWX15" s="101"/>
      <c r="TWY15" s="101"/>
      <c r="TWZ15" s="101"/>
      <c r="TXA15" s="101"/>
      <c r="TXB15" s="101"/>
      <c r="TXC15" s="101"/>
      <c r="TXD15" s="101"/>
      <c r="TXE15" s="101"/>
      <c r="TXF15" s="101"/>
      <c r="TXG15" s="101"/>
      <c r="TXH15" s="101"/>
      <c r="TXI15" s="101"/>
      <c r="TXJ15" s="101"/>
      <c r="TXK15" s="101"/>
      <c r="TXL15" s="101"/>
      <c r="TXM15" s="101"/>
      <c r="TXN15" s="101"/>
      <c r="TXO15" s="101"/>
      <c r="TXP15" s="101"/>
      <c r="TXQ15" s="101"/>
      <c r="TXR15" s="101"/>
      <c r="TXS15" s="101"/>
      <c r="TXT15" s="101"/>
      <c r="TXU15" s="101"/>
      <c r="TXV15" s="101"/>
      <c r="TXW15" s="101"/>
      <c r="TXX15" s="101"/>
      <c r="TXY15" s="101"/>
      <c r="TXZ15" s="101"/>
      <c r="TYA15" s="101"/>
      <c r="TYB15" s="101"/>
      <c r="TYC15" s="101"/>
      <c r="TYD15" s="101"/>
      <c r="TYE15" s="101"/>
      <c r="TYF15" s="101"/>
      <c r="TYG15" s="101"/>
      <c r="TYH15" s="101"/>
      <c r="TYI15" s="101"/>
      <c r="TYJ15" s="101"/>
      <c r="TYK15" s="101"/>
      <c r="TYL15" s="101"/>
      <c r="TYM15" s="101"/>
      <c r="TYN15" s="101"/>
      <c r="TYO15" s="101"/>
      <c r="TYP15" s="101"/>
      <c r="TYQ15" s="101"/>
      <c r="TYR15" s="101"/>
      <c r="TYS15" s="101"/>
      <c r="TYT15" s="101"/>
      <c r="TYU15" s="101"/>
      <c r="TYV15" s="101"/>
      <c r="TYW15" s="101"/>
      <c r="TYX15" s="101"/>
      <c r="TYY15" s="101"/>
      <c r="TYZ15" s="101"/>
      <c r="TZA15" s="101"/>
      <c r="TZB15" s="101"/>
      <c r="TZC15" s="101"/>
      <c r="TZD15" s="101"/>
      <c r="TZE15" s="101"/>
      <c r="TZF15" s="101"/>
      <c r="TZG15" s="101"/>
      <c r="TZH15" s="101"/>
      <c r="TZI15" s="101"/>
      <c r="TZJ15" s="101"/>
      <c r="TZK15" s="101"/>
      <c r="TZL15" s="101"/>
      <c r="TZM15" s="101"/>
      <c r="TZN15" s="101"/>
      <c r="TZO15" s="101"/>
      <c r="TZP15" s="101"/>
      <c r="TZQ15" s="101"/>
      <c r="TZR15" s="101"/>
      <c r="TZS15" s="101"/>
      <c r="TZT15" s="101"/>
      <c r="TZU15" s="101"/>
      <c r="TZV15" s="101"/>
      <c r="TZW15" s="101"/>
      <c r="TZX15" s="101"/>
      <c r="TZY15" s="101"/>
      <c r="TZZ15" s="101"/>
      <c r="UAA15" s="101"/>
      <c r="UAB15" s="101"/>
      <c r="UAC15" s="101"/>
      <c r="UAD15" s="101"/>
      <c r="UAE15" s="101"/>
      <c r="UAF15" s="101"/>
      <c r="UAG15" s="101"/>
      <c r="UAH15" s="101"/>
      <c r="UAI15" s="101"/>
      <c r="UAJ15" s="101"/>
      <c r="UAK15" s="101"/>
      <c r="UAL15" s="101"/>
      <c r="UAM15" s="101"/>
      <c r="UAN15" s="101"/>
      <c r="UAO15" s="101"/>
      <c r="UAP15" s="101"/>
      <c r="UAQ15" s="101"/>
      <c r="UAR15" s="101"/>
      <c r="UAS15" s="101"/>
      <c r="UAT15" s="101"/>
      <c r="UAU15" s="101"/>
      <c r="UAV15" s="101"/>
      <c r="UAW15" s="101"/>
      <c r="UAX15" s="101"/>
      <c r="UAY15" s="101"/>
      <c r="UAZ15" s="101"/>
      <c r="UBA15" s="101"/>
      <c r="UBB15" s="101"/>
      <c r="UBC15" s="101"/>
      <c r="UBD15" s="101"/>
      <c r="UBE15" s="101"/>
      <c r="UBF15" s="101"/>
      <c r="UBG15" s="101"/>
      <c r="UBH15" s="101"/>
      <c r="UBI15" s="101"/>
      <c r="UBJ15" s="101"/>
      <c r="UBK15" s="101"/>
      <c r="UBL15" s="101"/>
      <c r="UBM15" s="101"/>
      <c r="UBN15" s="101"/>
      <c r="UBO15" s="101"/>
      <c r="UBP15" s="101"/>
      <c r="UBQ15" s="101"/>
      <c r="UBR15" s="101"/>
      <c r="UBS15" s="101"/>
      <c r="UBT15" s="101"/>
      <c r="UBU15" s="101"/>
      <c r="UBV15" s="101"/>
      <c r="UBW15" s="101"/>
      <c r="UBX15" s="101"/>
      <c r="UBY15" s="101"/>
      <c r="UBZ15" s="101"/>
      <c r="UCA15" s="101"/>
      <c r="UCB15" s="101"/>
      <c r="UCC15" s="101"/>
      <c r="UCD15" s="101"/>
      <c r="UCE15" s="101"/>
      <c r="UCF15" s="101"/>
      <c r="UCG15" s="101"/>
      <c r="UCH15" s="101"/>
      <c r="UCI15" s="101"/>
      <c r="UCJ15" s="101"/>
      <c r="UCK15" s="101"/>
      <c r="UCL15" s="101"/>
      <c r="UCM15" s="101"/>
      <c r="UCN15" s="101"/>
      <c r="UCO15" s="101"/>
      <c r="UCP15" s="101"/>
      <c r="UCQ15" s="101"/>
      <c r="UCR15" s="101"/>
      <c r="UCS15" s="101"/>
      <c r="UCT15" s="101"/>
      <c r="UCU15" s="101"/>
      <c r="UCV15" s="101"/>
      <c r="UCW15" s="101"/>
      <c r="UCX15" s="101"/>
      <c r="UCY15" s="101"/>
      <c r="UCZ15" s="101"/>
      <c r="UDA15" s="101"/>
      <c r="UDB15" s="101"/>
      <c r="UDC15" s="101"/>
      <c r="UDD15" s="101"/>
      <c r="UDE15" s="101"/>
      <c r="UDF15" s="101"/>
      <c r="UDG15" s="101"/>
      <c r="UDH15" s="101"/>
      <c r="UDI15" s="101"/>
      <c r="UDJ15" s="101"/>
      <c r="UDK15" s="101"/>
      <c r="UDL15" s="101"/>
      <c r="UDM15" s="101"/>
      <c r="UDN15" s="101"/>
      <c r="UDO15" s="101"/>
      <c r="UDP15" s="101"/>
      <c r="UDQ15" s="101"/>
      <c r="UDR15" s="101"/>
      <c r="UDS15" s="101"/>
      <c r="UDT15" s="101"/>
      <c r="UDU15" s="101"/>
      <c r="UDV15" s="101"/>
      <c r="UDW15" s="101"/>
      <c r="UDX15" s="101"/>
      <c r="UDY15" s="101"/>
      <c r="UDZ15" s="101"/>
      <c r="UEA15" s="101"/>
      <c r="UEB15" s="101"/>
      <c r="UEC15" s="101"/>
      <c r="UED15" s="101"/>
      <c r="UEE15" s="101"/>
      <c r="UEF15" s="101"/>
      <c r="UEG15" s="101"/>
      <c r="UEH15" s="101"/>
      <c r="UEI15" s="101"/>
      <c r="UEJ15" s="101"/>
      <c r="UEK15" s="101"/>
      <c r="UEL15" s="101"/>
      <c r="UEM15" s="101"/>
      <c r="UEN15" s="101"/>
      <c r="UEO15" s="101"/>
      <c r="UEP15" s="101"/>
      <c r="UEQ15" s="101"/>
      <c r="UER15" s="101"/>
      <c r="UES15" s="101"/>
      <c r="UET15" s="101"/>
      <c r="UEU15" s="101"/>
      <c r="UEV15" s="101"/>
      <c r="UEW15" s="101"/>
      <c r="UEX15" s="101"/>
      <c r="UEY15" s="101"/>
      <c r="UEZ15" s="101"/>
      <c r="UFA15" s="101"/>
      <c r="UFB15" s="101"/>
      <c r="UFC15" s="101"/>
      <c r="UFD15" s="101"/>
      <c r="UFE15" s="101"/>
      <c r="UFF15" s="101"/>
      <c r="UFG15" s="101"/>
      <c r="UFH15" s="101"/>
      <c r="UFI15" s="101"/>
      <c r="UFJ15" s="101"/>
      <c r="UFK15" s="101"/>
      <c r="UFL15" s="101"/>
      <c r="UFM15" s="101"/>
      <c r="UFN15" s="101"/>
      <c r="UFO15" s="101"/>
      <c r="UFP15" s="101"/>
      <c r="UFQ15" s="101"/>
      <c r="UFR15" s="101"/>
      <c r="UFS15" s="101"/>
      <c r="UFT15" s="101"/>
      <c r="UFU15" s="101"/>
      <c r="UFV15" s="101"/>
      <c r="UFW15" s="101"/>
      <c r="UFX15" s="101"/>
      <c r="UFY15" s="101"/>
      <c r="UFZ15" s="101"/>
      <c r="UGA15" s="101"/>
      <c r="UGB15" s="101"/>
      <c r="UGC15" s="101"/>
      <c r="UGD15" s="101"/>
      <c r="UGE15" s="101"/>
      <c r="UGF15" s="101"/>
      <c r="UGG15" s="101"/>
      <c r="UGH15" s="101"/>
      <c r="UGI15" s="101"/>
      <c r="UGJ15" s="101"/>
      <c r="UGK15" s="101"/>
      <c r="UGL15" s="101"/>
      <c r="UGM15" s="101"/>
      <c r="UGN15" s="101"/>
      <c r="UGO15" s="101"/>
      <c r="UGP15" s="101"/>
      <c r="UGQ15" s="101"/>
      <c r="UGR15" s="101"/>
      <c r="UGS15" s="101"/>
      <c r="UGT15" s="101"/>
      <c r="UGU15" s="101"/>
      <c r="UGV15" s="101"/>
      <c r="UGW15" s="101"/>
      <c r="UGX15" s="101"/>
      <c r="UGY15" s="101"/>
      <c r="UGZ15" s="101"/>
      <c r="UHA15" s="101"/>
      <c r="UHB15" s="101"/>
      <c r="UHC15" s="101"/>
      <c r="UHD15" s="101"/>
      <c r="UHE15" s="101"/>
      <c r="UHF15" s="101"/>
      <c r="UHG15" s="101"/>
      <c r="UHH15" s="101"/>
      <c r="UHI15" s="101"/>
      <c r="UHJ15" s="101"/>
      <c r="UHK15" s="101"/>
      <c r="UHL15" s="101"/>
      <c r="UHM15" s="101"/>
      <c r="UHN15" s="101"/>
      <c r="UHO15" s="101"/>
      <c r="UHP15" s="101"/>
      <c r="UHQ15" s="101"/>
      <c r="UHR15" s="101"/>
      <c r="UHS15" s="101"/>
      <c r="UHT15" s="101"/>
      <c r="UHU15" s="101"/>
      <c r="UHV15" s="101"/>
      <c r="UHW15" s="101"/>
      <c r="UHX15" s="101"/>
      <c r="UHY15" s="101"/>
      <c r="UHZ15" s="101"/>
      <c r="UIA15" s="101"/>
      <c r="UIB15" s="101"/>
      <c r="UIC15" s="101"/>
      <c r="UID15" s="101"/>
      <c r="UIE15" s="101"/>
      <c r="UIF15" s="101"/>
      <c r="UIG15" s="101"/>
      <c r="UIH15" s="101"/>
      <c r="UII15" s="101"/>
      <c r="UIJ15" s="101"/>
      <c r="UIK15" s="101"/>
      <c r="UIL15" s="101"/>
      <c r="UIM15" s="101"/>
      <c r="UIN15" s="101"/>
      <c r="UIO15" s="101"/>
      <c r="UIP15" s="101"/>
      <c r="UIQ15" s="101"/>
      <c r="UIR15" s="101"/>
      <c r="UIS15" s="101"/>
      <c r="UIT15" s="101"/>
      <c r="UIU15" s="101"/>
      <c r="UIV15" s="101"/>
      <c r="UIW15" s="101"/>
      <c r="UIX15" s="101"/>
      <c r="UIY15" s="101"/>
      <c r="UIZ15" s="101"/>
      <c r="UJA15" s="101"/>
      <c r="UJB15" s="101"/>
      <c r="UJC15" s="101"/>
      <c r="UJD15" s="101"/>
      <c r="UJE15" s="101"/>
      <c r="UJF15" s="101"/>
      <c r="UJG15" s="101"/>
      <c r="UJH15" s="101"/>
      <c r="UJI15" s="101"/>
      <c r="UJJ15" s="101"/>
      <c r="UJK15" s="101"/>
      <c r="UJL15" s="101"/>
      <c r="UJM15" s="101"/>
      <c r="UJN15" s="101"/>
      <c r="UJO15" s="101"/>
      <c r="UJP15" s="101"/>
      <c r="UJQ15" s="101"/>
      <c r="UJR15" s="101"/>
      <c r="UJS15" s="101"/>
      <c r="UJT15" s="101"/>
      <c r="UJU15" s="101"/>
      <c r="UJV15" s="101"/>
      <c r="UJW15" s="101"/>
      <c r="UJX15" s="101"/>
      <c r="UJY15" s="101"/>
      <c r="UJZ15" s="101"/>
      <c r="UKA15" s="101"/>
      <c r="UKB15" s="101"/>
      <c r="UKC15" s="101"/>
      <c r="UKD15" s="101"/>
      <c r="UKE15" s="101"/>
      <c r="UKF15" s="101"/>
      <c r="UKG15" s="101"/>
      <c r="UKH15" s="101"/>
      <c r="UKI15" s="101"/>
      <c r="UKJ15" s="101"/>
      <c r="UKK15" s="101"/>
      <c r="UKL15" s="101"/>
      <c r="UKM15" s="101"/>
      <c r="UKN15" s="101"/>
      <c r="UKO15" s="101"/>
      <c r="UKP15" s="101"/>
      <c r="UKQ15" s="101"/>
      <c r="UKR15" s="101"/>
      <c r="UKS15" s="101"/>
      <c r="UKT15" s="101"/>
      <c r="UKU15" s="101"/>
      <c r="UKV15" s="101"/>
      <c r="UKW15" s="101"/>
      <c r="UKX15" s="101"/>
      <c r="UKY15" s="101"/>
      <c r="UKZ15" s="101"/>
      <c r="ULA15" s="101"/>
      <c r="ULB15" s="101"/>
      <c r="ULC15" s="101"/>
      <c r="ULD15" s="101"/>
      <c r="ULE15" s="101"/>
      <c r="ULF15" s="101"/>
      <c r="ULG15" s="101"/>
      <c r="ULH15" s="101"/>
      <c r="ULI15" s="101"/>
      <c r="ULJ15" s="101"/>
      <c r="ULK15" s="101"/>
      <c r="ULL15" s="101"/>
      <c r="ULM15" s="101"/>
      <c r="ULN15" s="101"/>
      <c r="ULO15" s="101"/>
      <c r="ULP15" s="101"/>
      <c r="ULQ15" s="101"/>
      <c r="ULR15" s="101"/>
      <c r="ULS15" s="101"/>
      <c r="ULT15" s="101"/>
      <c r="ULU15" s="101"/>
      <c r="ULV15" s="101"/>
      <c r="ULW15" s="101"/>
      <c r="ULX15" s="101"/>
      <c r="ULY15" s="101"/>
      <c r="ULZ15" s="101"/>
      <c r="UMA15" s="101"/>
      <c r="UMB15" s="101"/>
      <c r="UMC15" s="101"/>
      <c r="UMD15" s="101"/>
      <c r="UME15" s="101"/>
      <c r="UMF15" s="101"/>
      <c r="UMG15" s="101"/>
      <c r="UMH15" s="101"/>
      <c r="UMI15" s="101"/>
      <c r="UMJ15" s="101"/>
      <c r="UMK15" s="101"/>
      <c r="UML15" s="101"/>
      <c r="UMM15" s="101"/>
      <c r="UMN15" s="101"/>
      <c r="UMO15" s="101"/>
      <c r="UMP15" s="101"/>
      <c r="UMQ15" s="101"/>
      <c r="UMR15" s="101"/>
      <c r="UMS15" s="101"/>
      <c r="UMT15" s="101"/>
      <c r="UMU15" s="101"/>
      <c r="UMV15" s="101"/>
      <c r="UMW15" s="101"/>
      <c r="UMX15" s="101"/>
      <c r="UMY15" s="101"/>
      <c r="UMZ15" s="101"/>
      <c r="UNA15" s="101"/>
      <c r="UNB15" s="101"/>
      <c r="UNC15" s="101"/>
      <c r="UND15" s="101"/>
      <c r="UNE15" s="101"/>
      <c r="UNF15" s="101"/>
      <c r="UNG15" s="101"/>
      <c r="UNH15" s="101"/>
      <c r="UNI15" s="101"/>
      <c r="UNJ15" s="101"/>
      <c r="UNK15" s="101"/>
      <c r="UNL15" s="101"/>
      <c r="UNM15" s="101"/>
      <c r="UNN15" s="101"/>
      <c r="UNO15" s="101"/>
      <c r="UNP15" s="101"/>
      <c r="UNQ15" s="101"/>
      <c r="UNR15" s="101"/>
      <c r="UNS15" s="101"/>
      <c r="UNT15" s="101"/>
      <c r="UNU15" s="101"/>
      <c r="UNV15" s="101"/>
      <c r="UNW15" s="101"/>
      <c r="UNX15" s="101"/>
      <c r="UNY15" s="101"/>
      <c r="UNZ15" s="101"/>
      <c r="UOA15" s="101"/>
      <c r="UOB15" s="101"/>
      <c r="UOC15" s="101"/>
      <c r="UOD15" s="101"/>
      <c r="UOE15" s="101"/>
      <c r="UOF15" s="101"/>
      <c r="UOG15" s="101"/>
      <c r="UOH15" s="101"/>
      <c r="UOI15" s="101"/>
      <c r="UOJ15" s="101"/>
      <c r="UOK15" s="101"/>
      <c r="UOL15" s="101"/>
      <c r="UOM15" s="101"/>
      <c r="UON15" s="101"/>
      <c r="UOO15" s="101"/>
      <c r="UOP15" s="101"/>
      <c r="UOQ15" s="101"/>
      <c r="UOR15" s="101"/>
      <c r="UOS15" s="101"/>
      <c r="UOT15" s="101"/>
      <c r="UOU15" s="101"/>
      <c r="UOV15" s="101"/>
      <c r="UOW15" s="101"/>
      <c r="UOX15" s="101"/>
      <c r="UOY15" s="101"/>
      <c r="UOZ15" s="101"/>
      <c r="UPA15" s="101"/>
      <c r="UPB15" s="101"/>
      <c r="UPC15" s="101"/>
      <c r="UPD15" s="101"/>
      <c r="UPE15" s="101"/>
      <c r="UPF15" s="101"/>
      <c r="UPG15" s="101"/>
      <c r="UPH15" s="101"/>
      <c r="UPI15" s="101"/>
      <c r="UPJ15" s="101"/>
      <c r="UPK15" s="101"/>
      <c r="UPL15" s="101"/>
      <c r="UPM15" s="101"/>
      <c r="UPN15" s="101"/>
      <c r="UPO15" s="101"/>
      <c r="UPP15" s="101"/>
      <c r="UPQ15" s="101"/>
      <c r="UPR15" s="101"/>
      <c r="UPS15" s="101"/>
      <c r="UPT15" s="101"/>
      <c r="UPU15" s="101"/>
      <c r="UPV15" s="101"/>
      <c r="UPW15" s="101"/>
      <c r="UPX15" s="101"/>
      <c r="UPY15" s="101"/>
      <c r="UPZ15" s="101"/>
      <c r="UQA15" s="101"/>
      <c r="UQB15" s="101"/>
      <c r="UQC15" s="101"/>
      <c r="UQD15" s="101"/>
      <c r="UQE15" s="101"/>
      <c r="UQF15" s="101"/>
      <c r="UQG15" s="101"/>
      <c r="UQH15" s="101"/>
      <c r="UQI15" s="101"/>
      <c r="UQJ15" s="101"/>
      <c r="UQK15" s="101"/>
      <c r="UQL15" s="101"/>
      <c r="UQM15" s="101"/>
      <c r="UQN15" s="101"/>
      <c r="UQO15" s="101"/>
      <c r="UQP15" s="101"/>
      <c r="UQQ15" s="101"/>
      <c r="UQR15" s="101"/>
      <c r="UQS15" s="101"/>
      <c r="UQT15" s="101"/>
      <c r="UQU15" s="101"/>
      <c r="UQV15" s="101"/>
      <c r="UQW15" s="101"/>
      <c r="UQX15" s="101"/>
      <c r="UQY15" s="101"/>
      <c r="UQZ15" s="101"/>
      <c r="URA15" s="101"/>
      <c r="URB15" s="101"/>
      <c r="URC15" s="101"/>
      <c r="URD15" s="101"/>
      <c r="URE15" s="101"/>
      <c r="URF15" s="101"/>
      <c r="URG15" s="101"/>
      <c r="URH15" s="101"/>
      <c r="URI15" s="101"/>
      <c r="URJ15" s="101"/>
      <c r="URK15" s="101"/>
      <c r="URL15" s="101"/>
      <c r="URM15" s="101"/>
      <c r="URN15" s="101"/>
      <c r="URO15" s="101"/>
      <c r="URP15" s="101"/>
      <c r="URQ15" s="101"/>
      <c r="URR15" s="101"/>
      <c r="URS15" s="101"/>
      <c r="URT15" s="101"/>
      <c r="URU15" s="101"/>
      <c r="URV15" s="101"/>
      <c r="URW15" s="101"/>
      <c r="URX15" s="101"/>
      <c r="URY15" s="101"/>
      <c r="URZ15" s="101"/>
      <c r="USA15" s="101"/>
      <c r="USB15" s="101"/>
      <c r="USC15" s="101"/>
      <c r="USD15" s="101"/>
      <c r="USE15" s="101"/>
      <c r="USF15" s="101"/>
      <c r="USG15" s="101"/>
      <c r="USH15" s="101"/>
      <c r="USI15" s="101"/>
      <c r="USJ15" s="101"/>
      <c r="USK15" s="101"/>
      <c r="USL15" s="101"/>
      <c r="USM15" s="101"/>
      <c r="USN15" s="101"/>
      <c r="USO15" s="101"/>
      <c r="USP15" s="101"/>
      <c r="USQ15" s="101"/>
      <c r="USR15" s="101"/>
      <c r="USS15" s="101"/>
      <c r="UST15" s="101"/>
      <c r="USU15" s="101"/>
      <c r="USV15" s="101"/>
      <c r="USW15" s="101"/>
      <c r="USX15" s="101"/>
      <c r="USY15" s="101"/>
      <c r="USZ15" s="101"/>
      <c r="UTA15" s="101"/>
      <c r="UTB15" s="101"/>
      <c r="UTC15" s="101"/>
      <c r="UTD15" s="101"/>
      <c r="UTE15" s="101"/>
      <c r="UTF15" s="101"/>
      <c r="UTG15" s="101"/>
      <c r="UTH15" s="101"/>
      <c r="UTI15" s="101"/>
      <c r="UTJ15" s="101"/>
      <c r="UTK15" s="101"/>
      <c r="UTL15" s="101"/>
      <c r="UTM15" s="101"/>
      <c r="UTN15" s="101"/>
      <c r="UTO15" s="101"/>
      <c r="UTP15" s="101"/>
      <c r="UTQ15" s="101"/>
      <c r="UTR15" s="101"/>
      <c r="UTS15" s="101"/>
      <c r="UTT15" s="101"/>
      <c r="UTU15" s="101"/>
      <c r="UTV15" s="101"/>
      <c r="UTW15" s="101"/>
      <c r="UTX15" s="101"/>
      <c r="UTY15" s="101"/>
      <c r="UTZ15" s="101"/>
      <c r="UUA15" s="101"/>
      <c r="UUB15" s="101"/>
      <c r="UUC15" s="101"/>
      <c r="UUD15" s="101"/>
      <c r="UUE15" s="101"/>
      <c r="UUF15" s="101"/>
      <c r="UUG15" s="101"/>
      <c r="UUH15" s="101"/>
      <c r="UUI15" s="101"/>
      <c r="UUJ15" s="101"/>
      <c r="UUK15" s="101"/>
      <c r="UUL15" s="101"/>
      <c r="UUM15" s="101"/>
      <c r="UUN15" s="101"/>
      <c r="UUO15" s="101"/>
      <c r="UUP15" s="101"/>
      <c r="UUQ15" s="101"/>
      <c r="UUR15" s="101"/>
      <c r="UUS15" s="101"/>
      <c r="UUT15" s="101"/>
      <c r="UUU15" s="101"/>
      <c r="UUV15" s="101"/>
      <c r="UUW15" s="101"/>
      <c r="UUX15" s="101"/>
      <c r="UUY15" s="101"/>
      <c r="UUZ15" s="101"/>
      <c r="UVA15" s="101"/>
      <c r="UVB15" s="101"/>
      <c r="UVC15" s="101"/>
      <c r="UVD15" s="101"/>
      <c r="UVE15" s="101"/>
      <c r="UVF15" s="101"/>
      <c r="UVG15" s="101"/>
      <c r="UVH15" s="101"/>
      <c r="UVI15" s="101"/>
      <c r="UVJ15" s="101"/>
      <c r="UVK15" s="101"/>
      <c r="UVL15" s="101"/>
      <c r="UVM15" s="101"/>
      <c r="UVN15" s="101"/>
      <c r="UVO15" s="101"/>
      <c r="UVP15" s="101"/>
      <c r="UVQ15" s="101"/>
      <c r="UVR15" s="101"/>
      <c r="UVS15" s="101"/>
      <c r="UVT15" s="101"/>
      <c r="UVU15" s="101"/>
      <c r="UVV15" s="101"/>
      <c r="UVW15" s="101"/>
      <c r="UVX15" s="101"/>
      <c r="UVY15" s="101"/>
      <c r="UVZ15" s="101"/>
      <c r="UWA15" s="101"/>
      <c r="UWB15" s="101"/>
      <c r="UWC15" s="101"/>
      <c r="UWD15" s="101"/>
      <c r="UWE15" s="101"/>
      <c r="UWF15" s="101"/>
      <c r="UWG15" s="101"/>
      <c r="UWH15" s="101"/>
      <c r="UWI15" s="101"/>
      <c r="UWJ15" s="101"/>
      <c r="UWK15" s="101"/>
      <c r="UWL15" s="101"/>
      <c r="UWM15" s="101"/>
      <c r="UWN15" s="101"/>
      <c r="UWO15" s="101"/>
      <c r="UWP15" s="101"/>
      <c r="UWQ15" s="101"/>
      <c r="UWR15" s="101"/>
      <c r="UWS15" s="101"/>
      <c r="UWT15" s="101"/>
      <c r="UWU15" s="101"/>
      <c r="UWV15" s="101"/>
      <c r="UWW15" s="101"/>
      <c r="UWX15" s="101"/>
      <c r="UWY15" s="101"/>
      <c r="UWZ15" s="101"/>
      <c r="UXA15" s="101"/>
      <c r="UXB15" s="101"/>
      <c r="UXC15" s="101"/>
      <c r="UXD15" s="101"/>
      <c r="UXE15" s="101"/>
      <c r="UXF15" s="101"/>
      <c r="UXG15" s="101"/>
      <c r="UXH15" s="101"/>
      <c r="UXI15" s="101"/>
      <c r="UXJ15" s="101"/>
      <c r="UXK15" s="101"/>
      <c r="UXL15" s="101"/>
      <c r="UXM15" s="101"/>
      <c r="UXN15" s="101"/>
      <c r="UXO15" s="101"/>
      <c r="UXP15" s="101"/>
      <c r="UXQ15" s="101"/>
      <c r="UXR15" s="101"/>
      <c r="UXS15" s="101"/>
      <c r="UXT15" s="101"/>
      <c r="UXU15" s="101"/>
      <c r="UXV15" s="101"/>
      <c r="UXW15" s="101"/>
      <c r="UXX15" s="101"/>
      <c r="UXY15" s="101"/>
      <c r="UXZ15" s="101"/>
      <c r="UYA15" s="101"/>
      <c r="UYB15" s="101"/>
      <c r="UYC15" s="101"/>
      <c r="UYD15" s="101"/>
      <c r="UYE15" s="101"/>
      <c r="UYF15" s="101"/>
      <c r="UYG15" s="101"/>
      <c r="UYH15" s="101"/>
      <c r="UYI15" s="101"/>
      <c r="UYJ15" s="101"/>
      <c r="UYK15" s="101"/>
      <c r="UYL15" s="101"/>
      <c r="UYM15" s="101"/>
      <c r="UYN15" s="101"/>
      <c r="UYO15" s="101"/>
      <c r="UYP15" s="101"/>
      <c r="UYQ15" s="101"/>
      <c r="UYR15" s="101"/>
      <c r="UYS15" s="101"/>
      <c r="UYT15" s="101"/>
      <c r="UYU15" s="101"/>
      <c r="UYV15" s="101"/>
      <c r="UYW15" s="101"/>
      <c r="UYX15" s="101"/>
      <c r="UYY15" s="101"/>
      <c r="UYZ15" s="101"/>
      <c r="UZA15" s="101"/>
      <c r="UZB15" s="101"/>
      <c r="UZC15" s="101"/>
      <c r="UZD15" s="101"/>
      <c r="UZE15" s="101"/>
      <c r="UZF15" s="101"/>
      <c r="UZG15" s="101"/>
      <c r="UZH15" s="101"/>
      <c r="UZI15" s="101"/>
      <c r="UZJ15" s="101"/>
      <c r="UZK15" s="101"/>
      <c r="UZL15" s="101"/>
      <c r="UZM15" s="101"/>
      <c r="UZN15" s="101"/>
      <c r="UZO15" s="101"/>
      <c r="UZP15" s="101"/>
      <c r="UZQ15" s="101"/>
      <c r="UZR15" s="101"/>
      <c r="UZS15" s="101"/>
      <c r="UZT15" s="101"/>
      <c r="UZU15" s="101"/>
      <c r="UZV15" s="101"/>
      <c r="UZW15" s="101"/>
      <c r="UZX15" s="101"/>
      <c r="UZY15" s="101"/>
      <c r="UZZ15" s="101"/>
      <c r="VAA15" s="101"/>
      <c r="VAB15" s="101"/>
      <c r="VAC15" s="101"/>
      <c r="VAD15" s="101"/>
      <c r="VAE15" s="101"/>
      <c r="VAF15" s="101"/>
      <c r="VAG15" s="101"/>
      <c r="VAH15" s="101"/>
      <c r="VAI15" s="101"/>
      <c r="VAJ15" s="101"/>
      <c r="VAK15" s="101"/>
      <c r="VAL15" s="101"/>
      <c r="VAM15" s="101"/>
      <c r="VAN15" s="101"/>
      <c r="VAO15" s="101"/>
      <c r="VAP15" s="101"/>
      <c r="VAQ15" s="101"/>
      <c r="VAR15" s="101"/>
      <c r="VAS15" s="101"/>
      <c r="VAT15" s="101"/>
      <c r="VAU15" s="101"/>
      <c r="VAV15" s="101"/>
      <c r="VAW15" s="101"/>
      <c r="VAX15" s="101"/>
      <c r="VAY15" s="101"/>
      <c r="VAZ15" s="101"/>
      <c r="VBA15" s="101"/>
      <c r="VBB15" s="101"/>
      <c r="VBC15" s="101"/>
      <c r="VBD15" s="101"/>
      <c r="VBE15" s="101"/>
      <c r="VBF15" s="101"/>
      <c r="VBG15" s="101"/>
      <c r="VBH15" s="101"/>
      <c r="VBI15" s="101"/>
      <c r="VBJ15" s="101"/>
      <c r="VBK15" s="101"/>
      <c r="VBL15" s="101"/>
      <c r="VBM15" s="101"/>
      <c r="VBN15" s="101"/>
      <c r="VBO15" s="101"/>
      <c r="VBP15" s="101"/>
      <c r="VBQ15" s="101"/>
      <c r="VBR15" s="101"/>
      <c r="VBS15" s="101"/>
      <c r="VBT15" s="101"/>
      <c r="VBU15" s="101"/>
      <c r="VBV15" s="101"/>
      <c r="VBW15" s="101"/>
      <c r="VBX15" s="101"/>
      <c r="VBY15" s="101"/>
      <c r="VBZ15" s="101"/>
      <c r="VCA15" s="101"/>
      <c r="VCB15" s="101"/>
      <c r="VCC15" s="101"/>
      <c r="VCD15" s="101"/>
      <c r="VCE15" s="101"/>
      <c r="VCF15" s="101"/>
      <c r="VCG15" s="101"/>
      <c r="VCH15" s="101"/>
      <c r="VCI15" s="101"/>
      <c r="VCJ15" s="101"/>
      <c r="VCK15" s="101"/>
      <c r="VCL15" s="101"/>
      <c r="VCM15" s="101"/>
      <c r="VCN15" s="101"/>
      <c r="VCO15" s="101"/>
      <c r="VCP15" s="101"/>
      <c r="VCQ15" s="101"/>
      <c r="VCR15" s="101"/>
      <c r="VCS15" s="101"/>
      <c r="VCT15" s="101"/>
      <c r="VCU15" s="101"/>
      <c r="VCV15" s="101"/>
      <c r="VCW15" s="101"/>
      <c r="VCX15" s="101"/>
      <c r="VCY15" s="101"/>
      <c r="VCZ15" s="101"/>
      <c r="VDA15" s="101"/>
      <c r="VDB15" s="101"/>
      <c r="VDC15" s="101"/>
      <c r="VDD15" s="101"/>
      <c r="VDE15" s="101"/>
      <c r="VDF15" s="101"/>
      <c r="VDG15" s="101"/>
      <c r="VDH15" s="101"/>
      <c r="VDI15" s="101"/>
      <c r="VDJ15" s="101"/>
      <c r="VDK15" s="101"/>
      <c r="VDL15" s="101"/>
      <c r="VDM15" s="101"/>
      <c r="VDN15" s="101"/>
      <c r="VDO15" s="101"/>
      <c r="VDP15" s="101"/>
      <c r="VDQ15" s="101"/>
      <c r="VDR15" s="101"/>
      <c r="VDS15" s="101"/>
      <c r="VDT15" s="101"/>
      <c r="VDU15" s="101"/>
      <c r="VDV15" s="101"/>
      <c r="VDW15" s="101"/>
      <c r="VDX15" s="101"/>
      <c r="VDY15" s="101"/>
      <c r="VDZ15" s="101"/>
      <c r="VEA15" s="101"/>
      <c r="VEB15" s="101"/>
      <c r="VEC15" s="101"/>
      <c r="VED15" s="101"/>
      <c r="VEE15" s="101"/>
      <c r="VEF15" s="101"/>
      <c r="VEG15" s="101"/>
      <c r="VEH15" s="101"/>
      <c r="VEI15" s="101"/>
      <c r="VEJ15" s="101"/>
      <c r="VEK15" s="101"/>
      <c r="VEL15" s="101"/>
      <c r="VEM15" s="101"/>
      <c r="VEN15" s="101"/>
      <c r="VEO15" s="101"/>
      <c r="VEP15" s="101"/>
      <c r="VEQ15" s="101"/>
      <c r="VER15" s="101"/>
      <c r="VES15" s="101"/>
      <c r="VET15" s="101"/>
      <c r="VEU15" s="101"/>
      <c r="VEV15" s="101"/>
      <c r="VEW15" s="101"/>
      <c r="VEX15" s="101"/>
      <c r="VEY15" s="101"/>
      <c r="VEZ15" s="101"/>
      <c r="VFA15" s="101"/>
      <c r="VFB15" s="101"/>
      <c r="VFC15" s="101"/>
      <c r="VFD15" s="101"/>
      <c r="VFE15" s="101"/>
      <c r="VFF15" s="101"/>
      <c r="VFG15" s="101"/>
      <c r="VFH15" s="101"/>
      <c r="VFI15" s="101"/>
      <c r="VFJ15" s="101"/>
      <c r="VFK15" s="101"/>
      <c r="VFL15" s="101"/>
      <c r="VFM15" s="101"/>
      <c r="VFN15" s="101"/>
      <c r="VFO15" s="101"/>
      <c r="VFP15" s="101"/>
      <c r="VFQ15" s="101"/>
      <c r="VFR15" s="101"/>
      <c r="VFS15" s="101"/>
      <c r="VFT15" s="101"/>
      <c r="VFU15" s="101"/>
      <c r="VFV15" s="101"/>
      <c r="VFW15" s="101"/>
      <c r="VFX15" s="101"/>
      <c r="VFY15" s="101"/>
      <c r="VFZ15" s="101"/>
      <c r="VGA15" s="101"/>
      <c r="VGB15" s="101"/>
      <c r="VGC15" s="101"/>
      <c r="VGD15" s="101"/>
      <c r="VGE15" s="101"/>
      <c r="VGF15" s="101"/>
      <c r="VGG15" s="101"/>
      <c r="VGH15" s="101"/>
      <c r="VGI15" s="101"/>
      <c r="VGJ15" s="101"/>
      <c r="VGK15" s="101"/>
      <c r="VGL15" s="101"/>
      <c r="VGM15" s="101"/>
      <c r="VGN15" s="101"/>
      <c r="VGO15" s="101"/>
      <c r="VGP15" s="101"/>
      <c r="VGQ15" s="101"/>
      <c r="VGR15" s="101"/>
      <c r="VGS15" s="101"/>
      <c r="VGT15" s="101"/>
      <c r="VGU15" s="101"/>
      <c r="VGV15" s="101"/>
      <c r="VGW15" s="101"/>
      <c r="VGX15" s="101"/>
      <c r="VGY15" s="101"/>
      <c r="VGZ15" s="101"/>
      <c r="VHA15" s="101"/>
      <c r="VHB15" s="101"/>
      <c r="VHC15" s="101"/>
      <c r="VHD15" s="101"/>
      <c r="VHE15" s="101"/>
      <c r="VHF15" s="101"/>
      <c r="VHG15" s="101"/>
      <c r="VHH15" s="101"/>
      <c r="VHI15" s="101"/>
      <c r="VHJ15" s="101"/>
      <c r="VHK15" s="101"/>
      <c r="VHL15" s="101"/>
      <c r="VHM15" s="101"/>
      <c r="VHN15" s="101"/>
      <c r="VHO15" s="101"/>
      <c r="VHP15" s="101"/>
      <c r="VHQ15" s="101"/>
      <c r="VHR15" s="101"/>
      <c r="VHS15" s="101"/>
      <c r="VHT15" s="101"/>
      <c r="VHU15" s="101"/>
      <c r="VHV15" s="101"/>
      <c r="VHW15" s="101"/>
      <c r="VHX15" s="101"/>
      <c r="VHY15" s="101"/>
      <c r="VHZ15" s="101"/>
      <c r="VIA15" s="101"/>
      <c r="VIB15" s="101"/>
      <c r="VIC15" s="101"/>
      <c r="VID15" s="101"/>
      <c r="VIE15" s="101"/>
      <c r="VIF15" s="101"/>
      <c r="VIG15" s="101"/>
      <c r="VIH15" s="101"/>
      <c r="VII15" s="101"/>
      <c r="VIJ15" s="101"/>
      <c r="VIK15" s="101"/>
      <c r="VIL15" s="101"/>
      <c r="VIM15" s="101"/>
      <c r="VIN15" s="101"/>
      <c r="VIO15" s="101"/>
      <c r="VIP15" s="101"/>
      <c r="VIQ15" s="101"/>
      <c r="VIR15" s="101"/>
      <c r="VIS15" s="101"/>
      <c r="VIT15" s="101"/>
      <c r="VIU15" s="101"/>
      <c r="VIV15" s="101"/>
      <c r="VIW15" s="101"/>
      <c r="VIX15" s="101"/>
      <c r="VIY15" s="101"/>
      <c r="VIZ15" s="101"/>
      <c r="VJA15" s="101"/>
      <c r="VJB15" s="101"/>
      <c r="VJC15" s="101"/>
      <c r="VJD15" s="101"/>
      <c r="VJE15" s="101"/>
      <c r="VJF15" s="101"/>
      <c r="VJG15" s="101"/>
      <c r="VJH15" s="101"/>
      <c r="VJI15" s="101"/>
      <c r="VJJ15" s="101"/>
      <c r="VJK15" s="101"/>
      <c r="VJL15" s="101"/>
      <c r="VJM15" s="101"/>
      <c r="VJN15" s="101"/>
      <c r="VJO15" s="101"/>
      <c r="VJP15" s="101"/>
      <c r="VJQ15" s="101"/>
      <c r="VJR15" s="101"/>
      <c r="VJS15" s="101"/>
      <c r="VJT15" s="101"/>
      <c r="VJU15" s="101"/>
      <c r="VJV15" s="101"/>
      <c r="VJW15" s="101"/>
      <c r="VJX15" s="101"/>
      <c r="VJY15" s="101"/>
      <c r="VJZ15" s="101"/>
      <c r="VKA15" s="101"/>
      <c r="VKB15" s="101"/>
      <c r="VKC15" s="101"/>
      <c r="VKD15" s="101"/>
      <c r="VKE15" s="101"/>
      <c r="VKF15" s="101"/>
      <c r="VKG15" s="101"/>
      <c r="VKH15" s="101"/>
      <c r="VKI15" s="101"/>
      <c r="VKJ15" s="101"/>
      <c r="VKK15" s="101"/>
      <c r="VKL15" s="101"/>
      <c r="VKM15" s="101"/>
      <c r="VKN15" s="101"/>
      <c r="VKO15" s="101"/>
      <c r="VKP15" s="101"/>
      <c r="VKQ15" s="101"/>
      <c r="VKR15" s="101"/>
      <c r="VKS15" s="101"/>
      <c r="VKT15" s="101"/>
      <c r="VKU15" s="101"/>
      <c r="VKV15" s="101"/>
      <c r="VKW15" s="101"/>
      <c r="VKX15" s="101"/>
      <c r="VKY15" s="101"/>
      <c r="VKZ15" s="101"/>
      <c r="VLA15" s="101"/>
      <c r="VLB15" s="101"/>
      <c r="VLC15" s="101"/>
      <c r="VLD15" s="101"/>
      <c r="VLE15" s="101"/>
      <c r="VLF15" s="101"/>
      <c r="VLG15" s="101"/>
      <c r="VLH15" s="101"/>
      <c r="VLI15" s="101"/>
      <c r="VLJ15" s="101"/>
      <c r="VLK15" s="101"/>
      <c r="VLL15" s="101"/>
      <c r="VLM15" s="101"/>
      <c r="VLN15" s="101"/>
      <c r="VLO15" s="101"/>
      <c r="VLP15" s="101"/>
      <c r="VLQ15" s="101"/>
      <c r="VLR15" s="101"/>
      <c r="VLS15" s="101"/>
      <c r="VLT15" s="101"/>
      <c r="VLU15" s="101"/>
      <c r="VLV15" s="101"/>
      <c r="VLW15" s="101"/>
      <c r="VLX15" s="101"/>
      <c r="VLY15" s="101"/>
      <c r="VLZ15" s="101"/>
      <c r="VMA15" s="101"/>
      <c r="VMB15" s="101"/>
      <c r="VMC15" s="101"/>
      <c r="VMD15" s="101"/>
      <c r="VME15" s="101"/>
      <c r="VMF15" s="101"/>
      <c r="VMG15" s="101"/>
      <c r="VMH15" s="101"/>
      <c r="VMI15" s="101"/>
      <c r="VMJ15" s="101"/>
      <c r="VMK15" s="101"/>
      <c r="VML15" s="101"/>
      <c r="VMM15" s="101"/>
      <c r="VMN15" s="101"/>
      <c r="VMO15" s="101"/>
      <c r="VMP15" s="101"/>
      <c r="VMQ15" s="101"/>
      <c r="VMR15" s="101"/>
      <c r="VMS15" s="101"/>
      <c r="VMT15" s="101"/>
      <c r="VMU15" s="101"/>
      <c r="VMV15" s="101"/>
      <c r="VMW15" s="101"/>
      <c r="VMX15" s="101"/>
      <c r="VMY15" s="101"/>
      <c r="VMZ15" s="101"/>
      <c r="VNA15" s="101"/>
      <c r="VNB15" s="101"/>
      <c r="VNC15" s="101"/>
      <c r="VND15" s="101"/>
      <c r="VNE15" s="101"/>
      <c r="VNF15" s="101"/>
      <c r="VNG15" s="101"/>
      <c r="VNH15" s="101"/>
      <c r="VNI15" s="101"/>
      <c r="VNJ15" s="101"/>
      <c r="VNK15" s="101"/>
      <c r="VNL15" s="101"/>
      <c r="VNM15" s="101"/>
      <c r="VNN15" s="101"/>
      <c r="VNO15" s="101"/>
      <c r="VNP15" s="101"/>
      <c r="VNQ15" s="101"/>
      <c r="VNR15" s="101"/>
      <c r="VNS15" s="101"/>
      <c r="VNT15" s="101"/>
      <c r="VNU15" s="101"/>
      <c r="VNV15" s="101"/>
      <c r="VNW15" s="101"/>
      <c r="VNX15" s="101"/>
      <c r="VNY15" s="101"/>
      <c r="VNZ15" s="101"/>
      <c r="VOA15" s="101"/>
      <c r="VOB15" s="101"/>
      <c r="VOC15" s="101"/>
      <c r="VOD15" s="101"/>
      <c r="VOE15" s="101"/>
      <c r="VOF15" s="101"/>
      <c r="VOG15" s="101"/>
      <c r="VOH15" s="101"/>
      <c r="VOI15" s="101"/>
      <c r="VOJ15" s="101"/>
      <c r="VOK15" s="101"/>
      <c r="VOL15" s="101"/>
      <c r="VOM15" s="101"/>
      <c r="VON15" s="101"/>
      <c r="VOO15" s="101"/>
      <c r="VOP15" s="101"/>
      <c r="VOQ15" s="101"/>
      <c r="VOR15" s="101"/>
      <c r="VOS15" s="101"/>
      <c r="VOT15" s="101"/>
      <c r="VOU15" s="101"/>
      <c r="VOV15" s="101"/>
      <c r="VOW15" s="101"/>
      <c r="VOX15" s="101"/>
      <c r="VOY15" s="101"/>
      <c r="VOZ15" s="101"/>
      <c r="VPA15" s="101"/>
      <c r="VPB15" s="101"/>
      <c r="VPC15" s="101"/>
      <c r="VPD15" s="101"/>
      <c r="VPE15" s="101"/>
      <c r="VPF15" s="101"/>
      <c r="VPG15" s="101"/>
      <c r="VPH15" s="101"/>
      <c r="VPI15" s="101"/>
      <c r="VPJ15" s="101"/>
      <c r="VPK15" s="101"/>
      <c r="VPL15" s="101"/>
      <c r="VPM15" s="101"/>
      <c r="VPN15" s="101"/>
      <c r="VPO15" s="101"/>
      <c r="VPP15" s="101"/>
      <c r="VPQ15" s="101"/>
      <c r="VPR15" s="101"/>
      <c r="VPS15" s="101"/>
      <c r="VPT15" s="101"/>
      <c r="VPU15" s="101"/>
      <c r="VPV15" s="101"/>
      <c r="VPW15" s="101"/>
      <c r="VPX15" s="101"/>
      <c r="VPY15" s="101"/>
      <c r="VPZ15" s="101"/>
      <c r="VQA15" s="101"/>
      <c r="VQB15" s="101"/>
      <c r="VQC15" s="101"/>
      <c r="VQD15" s="101"/>
      <c r="VQE15" s="101"/>
      <c r="VQF15" s="101"/>
      <c r="VQG15" s="101"/>
      <c r="VQH15" s="101"/>
      <c r="VQI15" s="101"/>
      <c r="VQJ15" s="101"/>
      <c r="VQK15" s="101"/>
      <c r="VQL15" s="101"/>
      <c r="VQM15" s="101"/>
      <c r="VQN15" s="101"/>
      <c r="VQO15" s="101"/>
      <c r="VQP15" s="101"/>
      <c r="VQQ15" s="101"/>
      <c r="VQR15" s="101"/>
      <c r="VQS15" s="101"/>
      <c r="VQT15" s="101"/>
      <c r="VQU15" s="101"/>
      <c r="VQV15" s="101"/>
      <c r="VQW15" s="101"/>
      <c r="VQX15" s="101"/>
      <c r="VQY15" s="101"/>
      <c r="VQZ15" s="101"/>
      <c r="VRA15" s="101"/>
      <c r="VRB15" s="101"/>
      <c r="VRC15" s="101"/>
      <c r="VRD15" s="101"/>
      <c r="VRE15" s="101"/>
      <c r="VRF15" s="101"/>
      <c r="VRG15" s="101"/>
      <c r="VRH15" s="101"/>
      <c r="VRI15" s="101"/>
      <c r="VRJ15" s="101"/>
      <c r="VRK15" s="101"/>
      <c r="VRL15" s="101"/>
      <c r="VRM15" s="101"/>
      <c r="VRN15" s="101"/>
      <c r="VRO15" s="101"/>
      <c r="VRP15" s="101"/>
      <c r="VRQ15" s="101"/>
      <c r="VRR15" s="101"/>
      <c r="VRS15" s="101"/>
      <c r="VRT15" s="101"/>
      <c r="VRU15" s="101"/>
      <c r="VRV15" s="101"/>
      <c r="VRW15" s="101"/>
      <c r="VRX15" s="101"/>
      <c r="VRY15" s="101"/>
      <c r="VRZ15" s="101"/>
      <c r="VSA15" s="101"/>
      <c r="VSB15" s="101"/>
      <c r="VSC15" s="101"/>
      <c r="VSD15" s="101"/>
      <c r="VSE15" s="101"/>
      <c r="VSF15" s="101"/>
      <c r="VSG15" s="101"/>
      <c r="VSH15" s="101"/>
      <c r="VSI15" s="101"/>
      <c r="VSJ15" s="101"/>
      <c r="VSK15" s="101"/>
      <c r="VSL15" s="101"/>
      <c r="VSM15" s="101"/>
      <c r="VSN15" s="101"/>
      <c r="VSO15" s="101"/>
      <c r="VSP15" s="101"/>
      <c r="VSQ15" s="101"/>
      <c r="VSR15" s="101"/>
      <c r="VSS15" s="101"/>
      <c r="VST15" s="101"/>
      <c r="VSU15" s="101"/>
      <c r="VSV15" s="101"/>
      <c r="VSW15" s="101"/>
      <c r="VSX15" s="101"/>
      <c r="VSY15" s="101"/>
      <c r="VSZ15" s="101"/>
      <c r="VTA15" s="101"/>
      <c r="VTB15" s="101"/>
      <c r="VTC15" s="101"/>
      <c r="VTD15" s="101"/>
      <c r="VTE15" s="101"/>
      <c r="VTF15" s="101"/>
      <c r="VTG15" s="101"/>
      <c r="VTH15" s="101"/>
      <c r="VTI15" s="101"/>
      <c r="VTJ15" s="101"/>
      <c r="VTK15" s="101"/>
      <c r="VTL15" s="101"/>
      <c r="VTM15" s="101"/>
      <c r="VTN15" s="101"/>
      <c r="VTO15" s="101"/>
      <c r="VTP15" s="101"/>
      <c r="VTQ15" s="101"/>
      <c r="VTR15" s="101"/>
      <c r="VTS15" s="101"/>
      <c r="VTT15" s="101"/>
      <c r="VTU15" s="101"/>
      <c r="VTV15" s="101"/>
      <c r="VTW15" s="101"/>
      <c r="VTX15" s="101"/>
      <c r="VTY15" s="101"/>
      <c r="VTZ15" s="101"/>
      <c r="VUA15" s="101"/>
      <c r="VUB15" s="101"/>
      <c r="VUC15" s="101"/>
      <c r="VUD15" s="101"/>
      <c r="VUE15" s="101"/>
      <c r="VUF15" s="101"/>
      <c r="VUG15" s="101"/>
      <c r="VUH15" s="101"/>
      <c r="VUI15" s="101"/>
      <c r="VUJ15" s="101"/>
      <c r="VUK15" s="101"/>
      <c r="VUL15" s="101"/>
      <c r="VUM15" s="101"/>
      <c r="VUN15" s="101"/>
      <c r="VUO15" s="101"/>
      <c r="VUP15" s="101"/>
      <c r="VUQ15" s="101"/>
      <c r="VUR15" s="101"/>
      <c r="VUS15" s="101"/>
      <c r="VUT15" s="101"/>
      <c r="VUU15" s="101"/>
      <c r="VUV15" s="101"/>
      <c r="VUW15" s="101"/>
      <c r="VUX15" s="101"/>
      <c r="VUY15" s="101"/>
      <c r="VUZ15" s="101"/>
      <c r="VVA15" s="101"/>
      <c r="VVB15" s="101"/>
      <c r="VVC15" s="101"/>
      <c r="VVD15" s="101"/>
      <c r="VVE15" s="101"/>
      <c r="VVF15" s="101"/>
      <c r="VVG15" s="101"/>
      <c r="VVH15" s="101"/>
      <c r="VVI15" s="101"/>
      <c r="VVJ15" s="101"/>
      <c r="VVK15" s="101"/>
      <c r="VVL15" s="101"/>
      <c r="VVM15" s="101"/>
      <c r="VVN15" s="101"/>
      <c r="VVO15" s="101"/>
      <c r="VVP15" s="101"/>
      <c r="VVQ15" s="101"/>
      <c r="VVR15" s="101"/>
      <c r="VVS15" s="101"/>
      <c r="VVT15" s="101"/>
      <c r="VVU15" s="101"/>
      <c r="VVV15" s="101"/>
      <c r="VVW15" s="101"/>
      <c r="VVX15" s="101"/>
      <c r="VVY15" s="101"/>
      <c r="VVZ15" s="101"/>
      <c r="VWA15" s="101"/>
      <c r="VWB15" s="101"/>
      <c r="VWC15" s="101"/>
      <c r="VWD15" s="101"/>
      <c r="VWE15" s="101"/>
      <c r="VWF15" s="101"/>
      <c r="VWG15" s="101"/>
      <c r="VWH15" s="101"/>
      <c r="VWI15" s="101"/>
      <c r="VWJ15" s="101"/>
      <c r="VWK15" s="101"/>
      <c r="VWL15" s="101"/>
      <c r="VWM15" s="101"/>
      <c r="VWN15" s="101"/>
      <c r="VWO15" s="101"/>
      <c r="VWP15" s="101"/>
      <c r="VWQ15" s="101"/>
      <c r="VWR15" s="101"/>
      <c r="VWS15" s="101"/>
      <c r="VWT15" s="101"/>
      <c r="VWU15" s="101"/>
      <c r="VWV15" s="101"/>
      <c r="VWW15" s="101"/>
      <c r="VWX15" s="101"/>
      <c r="VWY15" s="101"/>
      <c r="VWZ15" s="101"/>
      <c r="VXA15" s="101"/>
      <c r="VXB15" s="101"/>
      <c r="VXC15" s="101"/>
      <c r="VXD15" s="101"/>
      <c r="VXE15" s="101"/>
      <c r="VXF15" s="101"/>
      <c r="VXG15" s="101"/>
      <c r="VXH15" s="101"/>
      <c r="VXI15" s="101"/>
      <c r="VXJ15" s="101"/>
      <c r="VXK15" s="101"/>
      <c r="VXL15" s="101"/>
      <c r="VXM15" s="101"/>
      <c r="VXN15" s="101"/>
      <c r="VXO15" s="101"/>
      <c r="VXP15" s="101"/>
      <c r="VXQ15" s="101"/>
      <c r="VXR15" s="101"/>
      <c r="VXS15" s="101"/>
      <c r="VXT15" s="101"/>
      <c r="VXU15" s="101"/>
      <c r="VXV15" s="101"/>
      <c r="VXW15" s="101"/>
      <c r="VXX15" s="101"/>
      <c r="VXY15" s="101"/>
      <c r="VXZ15" s="101"/>
      <c r="VYA15" s="101"/>
      <c r="VYB15" s="101"/>
      <c r="VYC15" s="101"/>
      <c r="VYD15" s="101"/>
      <c r="VYE15" s="101"/>
      <c r="VYF15" s="101"/>
      <c r="VYG15" s="101"/>
      <c r="VYH15" s="101"/>
      <c r="VYI15" s="101"/>
      <c r="VYJ15" s="101"/>
      <c r="VYK15" s="101"/>
      <c r="VYL15" s="101"/>
      <c r="VYM15" s="101"/>
      <c r="VYN15" s="101"/>
      <c r="VYO15" s="101"/>
      <c r="VYP15" s="101"/>
      <c r="VYQ15" s="101"/>
      <c r="VYR15" s="101"/>
      <c r="VYS15" s="101"/>
      <c r="VYT15" s="101"/>
      <c r="VYU15" s="101"/>
      <c r="VYV15" s="101"/>
      <c r="VYW15" s="101"/>
      <c r="VYX15" s="101"/>
      <c r="VYY15" s="101"/>
      <c r="VYZ15" s="101"/>
      <c r="VZA15" s="101"/>
      <c r="VZB15" s="101"/>
      <c r="VZC15" s="101"/>
      <c r="VZD15" s="101"/>
      <c r="VZE15" s="101"/>
      <c r="VZF15" s="101"/>
      <c r="VZG15" s="101"/>
      <c r="VZH15" s="101"/>
      <c r="VZI15" s="101"/>
      <c r="VZJ15" s="101"/>
      <c r="VZK15" s="101"/>
      <c r="VZL15" s="101"/>
      <c r="VZM15" s="101"/>
      <c r="VZN15" s="101"/>
      <c r="VZO15" s="101"/>
      <c r="VZP15" s="101"/>
      <c r="VZQ15" s="101"/>
      <c r="VZR15" s="101"/>
      <c r="VZS15" s="101"/>
      <c r="VZT15" s="101"/>
      <c r="VZU15" s="101"/>
      <c r="VZV15" s="101"/>
      <c r="VZW15" s="101"/>
      <c r="VZX15" s="101"/>
      <c r="VZY15" s="101"/>
      <c r="VZZ15" s="101"/>
      <c r="WAA15" s="101"/>
      <c r="WAB15" s="101"/>
      <c r="WAC15" s="101"/>
      <c r="WAD15" s="101"/>
      <c r="WAE15" s="101"/>
      <c r="WAF15" s="101"/>
      <c r="WAG15" s="101"/>
      <c r="WAH15" s="101"/>
      <c r="WAI15" s="101"/>
      <c r="WAJ15" s="101"/>
      <c r="WAK15" s="101"/>
      <c r="WAL15" s="101"/>
      <c r="WAM15" s="101"/>
      <c r="WAN15" s="101"/>
      <c r="WAO15" s="101"/>
      <c r="WAP15" s="101"/>
      <c r="WAQ15" s="101"/>
      <c r="WAR15" s="101"/>
      <c r="WAS15" s="101"/>
      <c r="WAT15" s="101"/>
      <c r="WAU15" s="101"/>
      <c r="WAV15" s="101"/>
      <c r="WAW15" s="101"/>
      <c r="WAX15" s="101"/>
      <c r="WAY15" s="101"/>
      <c r="WAZ15" s="101"/>
      <c r="WBA15" s="101"/>
      <c r="WBB15" s="101"/>
      <c r="WBC15" s="101"/>
      <c r="WBD15" s="101"/>
      <c r="WBE15" s="101"/>
      <c r="WBF15" s="101"/>
      <c r="WBG15" s="101"/>
      <c r="WBH15" s="101"/>
      <c r="WBI15" s="101"/>
      <c r="WBJ15" s="101"/>
      <c r="WBK15" s="101"/>
      <c r="WBL15" s="101"/>
      <c r="WBM15" s="101"/>
      <c r="WBN15" s="101"/>
      <c r="WBO15" s="101"/>
      <c r="WBP15" s="101"/>
      <c r="WBQ15" s="101"/>
      <c r="WBR15" s="101"/>
      <c r="WBS15" s="101"/>
      <c r="WBT15" s="101"/>
      <c r="WBU15" s="101"/>
      <c r="WBV15" s="101"/>
      <c r="WBW15" s="101"/>
      <c r="WBX15" s="101"/>
      <c r="WBY15" s="101"/>
      <c r="WBZ15" s="101"/>
      <c r="WCA15" s="101"/>
      <c r="WCB15" s="101"/>
      <c r="WCC15" s="101"/>
      <c r="WCD15" s="101"/>
      <c r="WCE15" s="101"/>
      <c r="WCF15" s="101"/>
      <c r="WCG15" s="101"/>
      <c r="WCH15" s="101"/>
      <c r="WCI15" s="101"/>
      <c r="WCJ15" s="101"/>
      <c r="WCK15" s="101"/>
      <c r="WCL15" s="101"/>
      <c r="WCM15" s="101"/>
      <c r="WCN15" s="101"/>
      <c r="WCO15" s="101"/>
      <c r="WCP15" s="101"/>
      <c r="WCQ15" s="101"/>
      <c r="WCR15" s="101"/>
      <c r="WCS15" s="101"/>
      <c r="WCT15" s="101"/>
      <c r="WCU15" s="101"/>
      <c r="WCV15" s="101"/>
      <c r="WCW15" s="101"/>
      <c r="WCX15" s="101"/>
      <c r="WCY15" s="101"/>
      <c r="WCZ15" s="101"/>
      <c r="WDA15" s="101"/>
      <c r="WDB15" s="101"/>
      <c r="WDC15" s="101"/>
      <c r="WDD15" s="101"/>
      <c r="WDE15" s="101"/>
      <c r="WDF15" s="101"/>
      <c r="WDG15" s="101"/>
      <c r="WDH15" s="101"/>
      <c r="WDI15" s="101"/>
      <c r="WDJ15" s="101"/>
      <c r="WDK15" s="101"/>
      <c r="WDL15" s="101"/>
      <c r="WDM15" s="101"/>
      <c r="WDN15" s="101"/>
      <c r="WDO15" s="101"/>
      <c r="WDP15" s="101"/>
      <c r="WDQ15" s="101"/>
      <c r="WDR15" s="101"/>
      <c r="WDS15" s="101"/>
      <c r="WDT15" s="101"/>
      <c r="WDU15" s="101"/>
      <c r="WDV15" s="101"/>
      <c r="WDW15" s="101"/>
      <c r="WDX15" s="101"/>
      <c r="WDY15" s="101"/>
      <c r="WDZ15" s="101"/>
      <c r="WEA15" s="101"/>
      <c r="WEB15" s="101"/>
      <c r="WEC15" s="101"/>
      <c r="WED15" s="101"/>
      <c r="WEE15" s="101"/>
      <c r="WEF15" s="101"/>
      <c r="WEG15" s="101"/>
      <c r="WEH15" s="101"/>
      <c r="WEI15" s="101"/>
      <c r="WEJ15" s="101"/>
      <c r="WEK15" s="101"/>
      <c r="WEL15" s="101"/>
      <c r="WEM15" s="101"/>
      <c r="WEN15" s="101"/>
      <c r="WEO15" s="101"/>
      <c r="WEP15" s="101"/>
      <c r="WEQ15" s="101"/>
      <c r="WER15" s="101"/>
      <c r="WES15" s="101"/>
      <c r="WET15" s="101"/>
      <c r="WEU15" s="101"/>
      <c r="WEV15" s="101"/>
      <c r="WEW15" s="101"/>
      <c r="WEX15" s="101"/>
      <c r="WEY15" s="101"/>
      <c r="WEZ15" s="101"/>
      <c r="WFA15" s="101"/>
      <c r="WFB15" s="101"/>
      <c r="WFC15" s="101"/>
      <c r="WFD15" s="101"/>
      <c r="WFE15" s="101"/>
      <c r="WFF15" s="101"/>
      <c r="WFG15" s="101"/>
      <c r="WFH15" s="101"/>
      <c r="WFI15" s="101"/>
      <c r="WFJ15" s="101"/>
      <c r="WFK15" s="101"/>
      <c r="WFL15" s="101"/>
      <c r="WFM15" s="101"/>
      <c r="WFN15" s="101"/>
      <c r="WFO15" s="101"/>
      <c r="WFP15" s="101"/>
      <c r="WFQ15" s="101"/>
      <c r="WFR15" s="101"/>
      <c r="WFS15" s="101"/>
      <c r="WFT15" s="101"/>
      <c r="WFU15" s="101"/>
      <c r="WFV15" s="101"/>
      <c r="WFW15" s="101"/>
      <c r="WFX15" s="101"/>
      <c r="WFY15" s="101"/>
      <c r="WFZ15" s="101"/>
      <c r="WGA15" s="101"/>
      <c r="WGB15" s="101"/>
      <c r="WGC15" s="101"/>
      <c r="WGD15" s="101"/>
      <c r="WGE15" s="101"/>
      <c r="WGF15" s="101"/>
      <c r="WGG15" s="101"/>
      <c r="WGH15" s="101"/>
      <c r="WGI15" s="101"/>
      <c r="WGJ15" s="101"/>
      <c r="WGK15" s="101"/>
      <c r="WGL15" s="101"/>
      <c r="WGM15" s="101"/>
      <c r="WGN15" s="101"/>
      <c r="WGO15" s="101"/>
      <c r="WGP15" s="101"/>
      <c r="WGQ15" s="101"/>
      <c r="WGR15" s="101"/>
      <c r="WGS15" s="101"/>
      <c r="WGT15" s="101"/>
      <c r="WGU15" s="101"/>
      <c r="WGV15" s="101"/>
      <c r="WGW15" s="101"/>
      <c r="WGX15" s="101"/>
      <c r="WGY15" s="101"/>
      <c r="WGZ15" s="101"/>
      <c r="WHA15" s="101"/>
      <c r="WHB15" s="101"/>
      <c r="WHC15" s="101"/>
      <c r="WHD15" s="101"/>
      <c r="WHE15" s="101"/>
      <c r="WHF15" s="101"/>
      <c r="WHG15" s="101"/>
      <c r="WHH15" s="101"/>
      <c r="WHI15" s="101"/>
      <c r="WHJ15" s="101"/>
      <c r="WHK15" s="101"/>
      <c r="WHL15" s="101"/>
      <c r="WHM15" s="101"/>
      <c r="WHN15" s="101"/>
      <c r="WHO15" s="101"/>
      <c r="WHP15" s="101"/>
      <c r="WHQ15" s="101"/>
      <c r="WHR15" s="101"/>
      <c r="WHS15" s="101"/>
      <c r="WHT15" s="101"/>
      <c r="WHU15" s="101"/>
      <c r="WHV15" s="101"/>
      <c r="WHW15" s="101"/>
      <c r="WHX15" s="101"/>
      <c r="WHY15" s="101"/>
      <c r="WHZ15" s="101"/>
      <c r="WIA15" s="101"/>
      <c r="WIB15" s="101"/>
      <c r="WIC15" s="101"/>
      <c r="WID15" s="101"/>
      <c r="WIE15" s="101"/>
      <c r="WIF15" s="101"/>
      <c r="WIG15" s="101"/>
      <c r="WIH15" s="101"/>
      <c r="WII15" s="101"/>
      <c r="WIJ15" s="101"/>
      <c r="WIK15" s="101"/>
      <c r="WIL15" s="101"/>
      <c r="WIM15" s="101"/>
      <c r="WIN15" s="101"/>
      <c r="WIO15" s="101"/>
      <c r="WIP15" s="101"/>
      <c r="WIQ15" s="101"/>
      <c r="WIR15" s="101"/>
      <c r="WIS15" s="101"/>
      <c r="WIT15" s="101"/>
      <c r="WIU15" s="101"/>
      <c r="WIV15" s="101"/>
      <c r="WIW15" s="101"/>
      <c r="WIX15" s="101"/>
      <c r="WIY15" s="101"/>
      <c r="WIZ15" s="101"/>
      <c r="WJA15" s="101"/>
      <c r="WJB15" s="101"/>
      <c r="WJC15" s="101"/>
      <c r="WJD15" s="101"/>
      <c r="WJE15" s="101"/>
      <c r="WJF15" s="101"/>
      <c r="WJG15" s="101"/>
      <c r="WJH15" s="101"/>
      <c r="WJI15" s="101"/>
      <c r="WJJ15" s="101"/>
      <c r="WJK15" s="101"/>
      <c r="WJL15" s="101"/>
      <c r="WJM15" s="101"/>
      <c r="WJN15" s="101"/>
      <c r="WJO15" s="101"/>
      <c r="WJP15" s="101"/>
      <c r="WJQ15" s="101"/>
      <c r="WJR15" s="101"/>
      <c r="WJS15" s="101"/>
      <c r="WJT15" s="101"/>
      <c r="WJU15" s="101"/>
      <c r="WJV15" s="101"/>
      <c r="WJW15" s="101"/>
      <c r="WJX15" s="101"/>
      <c r="WJY15" s="101"/>
      <c r="WJZ15" s="101"/>
      <c r="WKA15" s="101"/>
      <c r="WKB15" s="101"/>
      <c r="WKC15" s="101"/>
      <c r="WKD15" s="101"/>
      <c r="WKE15" s="101"/>
      <c r="WKF15" s="101"/>
      <c r="WKG15" s="101"/>
      <c r="WKH15" s="101"/>
      <c r="WKI15" s="101"/>
      <c r="WKJ15" s="101"/>
      <c r="WKK15" s="101"/>
      <c r="WKL15" s="101"/>
      <c r="WKM15" s="101"/>
      <c r="WKN15" s="101"/>
      <c r="WKO15" s="101"/>
      <c r="WKP15" s="101"/>
      <c r="WKQ15" s="101"/>
      <c r="WKR15" s="101"/>
      <c r="WKS15" s="101"/>
      <c r="WKT15" s="101"/>
      <c r="WKU15" s="101"/>
      <c r="WKV15" s="101"/>
      <c r="WKW15" s="101"/>
      <c r="WKX15" s="101"/>
      <c r="WKY15" s="101"/>
      <c r="WKZ15" s="101"/>
      <c r="WLA15" s="101"/>
      <c r="WLB15" s="101"/>
      <c r="WLC15" s="101"/>
      <c r="WLD15" s="101"/>
      <c r="WLE15" s="101"/>
      <c r="WLF15" s="101"/>
      <c r="WLG15" s="101"/>
      <c r="WLH15" s="101"/>
      <c r="WLI15" s="101"/>
      <c r="WLJ15" s="101"/>
      <c r="WLK15" s="101"/>
      <c r="WLL15" s="101"/>
      <c r="WLM15" s="101"/>
      <c r="WLN15" s="101"/>
      <c r="WLO15" s="101"/>
      <c r="WLP15" s="101"/>
      <c r="WLQ15" s="101"/>
      <c r="WLR15" s="101"/>
      <c r="WLS15" s="101"/>
      <c r="WLT15" s="101"/>
      <c r="WLU15" s="101"/>
      <c r="WLV15" s="101"/>
      <c r="WLW15" s="101"/>
      <c r="WLX15" s="101"/>
      <c r="WLY15" s="101"/>
      <c r="WLZ15" s="101"/>
      <c r="WMA15" s="101"/>
      <c r="WMB15" s="101"/>
      <c r="WMC15" s="101"/>
      <c r="WMD15" s="101"/>
      <c r="WME15" s="101"/>
      <c r="WMF15" s="101"/>
      <c r="WMG15" s="101"/>
      <c r="WMH15" s="101"/>
      <c r="WMI15" s="101"/>
      <c r="WMJ15" s="101"/>
      <c r="WMK15" s="101"/>
      <c r="WML15" s="101"/>
      <c r="WMM15" s="101"/>
      <c r="WMN15" s="101"/>
      <c r="WMO15" s="101"/>
      <c r="WMP15" s="101"/>
      <c r="WMQ15" s="101"/>
      <c r="WMR15" s="101"/>
      <c r="WMS15" s="101"/>
      <c r="WMT15" s="101"/>
      <c r="WMU15" s="101"/>
      <c r="WMV15" s="101"/>
      <c r="WMW15" s="101"/>
      <c r="WMX15" s="101"/>
      <c r="WMY15" s="101"/>
      <c r="WMZ15" s="101"/>
      <c r="WNA15" s="101"/>
      <c r="WNB15" s="101"/>
      <c r="WNC15" s="101"/>
      <c r="WND15" s="101"/>
      <c r="WNE15" s="101"/>
      <c r="WNF15" s="101"/>
      <c r="WNG15" s="101"/>
      <c r="WNH15" s="101"/>
      <c r="WNI15" s="101"/>
      <c r="WNJ15" s="101"/>
      <c r="WNK15" s="101"/>
      <c r="WNL15" s="101"/>
      <c r="WNM15" s="101"/>
      <c r="WNN15" s="101"/>
      <c r="WNO15" s="101"/>
      <c r="WNP15" s="101"/>
      <c r="WNQ15" s="101"/>
      <c r="WNR15" s="101"/>
      <c r="WNS15" s="101"/>
      <c r="WNT15" s="101"/>
      <c r="WNU15" s="101"/>
      <c r="WNV15" s="101"/>
      <c r="WNW15" s="101"/>
      <c r="WNX15" s="101"/>
      <c r="WNY15" s="101"/>
      <c r="WNZ15" s="101"/>
      <c r="WOA15" s="101"/>
      <c r="WOB15" s="101"/>
      <c r="WOC15" s="101"/>
      <c r="WOD15" s="101"/>
      <c r="WOE15" s="101"/>
      <c r="WOF15" s="101"/>
      <c r="WOG15" s="101"/>
      <c r="WOH15" s="101"/>
      <c r="WOI15" s="101"/>
      <c r="WOJ15" s="101"/>
      <c r="WOK15" s="101"/>
      <c r="WOL15" s="101"/>
      <c r="WOM15" s="101"/>
      <c r="WON15" s="101"/>
      <c r="WOO15" s="101"/>
      <c r="WOP15" s="101"/>
      <c r="WOQ15" s="101"/>
      <c r="WOR15" s="101"/>
      <c r="WOS15" s="101"/>
      <c r="WOT15" s="101"/>
      <c r="WOU15" s="101"/>
      <c r="WOV15" s="101"/>
      <c r="WOW15" s="101"/>
      <c r="WOX15" s="101"/>
      <c r="WOY15" s="101"/>
      <c r="WOZ15" s="101"/>
      <c r="WPA15" s="101"/>
      <c r="WPB15" s="101"/>
      <c r="WPC15" s="101"/>
      <c r="WPD15" s="101"/>
      <c r="WPE15" s="101"/>
      <c r="WPF15" s="101"/>
      <c r="WPG15" s="101"/>
      <c r="WPH15" s="101"/>
      <c r="WPI15" s="101"/>
      <c r="WPJ15" s="101"/>
      <c r="WPK15" s="101"/>
      <c r="WPL15" s="101"/>
      <c r="WPM15" s="101"/>
      <c r="WPN15" s="101"/>
      <c r="WPO15" s="101"/>
      <c r="WPP15" s="101"/>
      <c r="WPQ15" s="101"/>
      <c r="WPR15" s="101"/>
      <c r="WPS15" s="101"/>
      <c r="WPT15" s="101"/>
      <c r="WPU15" s="101"/>
      <c r="WPV15" s="101"/>
      <c r="WPW15" s="101"/>
      <c r="WPX15" s="101"/>
      <c r="WPY15" s="101"/>
      <c r="WPZ15" s="101"/>
      <c r="WQA15" s="101"/>
      <c r="WQB15" s="101"/>
      <c r="WQC15" s="101"/>
      <c r="WQD15" s="101"/>
      <c r="WQE15" s="101"/>
      <c r="WQF15" s="101"/>
      <c r="WQG15" s="101"/>
      <c r="WQH15" s="101"/>
      <c r="WQI15" s="101"/>
      <c r="WQJ15" s="101"/>
      <c r="WQK15" s="101"/>
      <c r="WQL15" s="101"/>
      <c r="WQM15" s="101"/>
      <c r="WQN15" s="101"/>
      <c r="WQO15" s="101"/>
      <c r="WQP15" s="101"/>
      <c r="WQQ15" s="101"/>
      <c r="WQR15" s="101"/>
      <c r="WQS15" s="101"/>
      <c r="WQT15" s="101"/>
      <c r="WQU15" s="101"/>
      <c r="WQV15" s="101"/>
      <c r="WQW15" s="101"/>
      <c r="WQX15" s="101"/>
      <c r="WQY15" s="101"/>
      <c r="WQZ15" s="101"/>
      <c r="WRA15" s="101"/>
      <c r="WRB15" s="101"/>
      <c r="WRC15" s="101"/>
      <c r="WRD15" s="101"/>
      <c r="WRE15" s="101"/>
      <c r="WRF15" s="101"/>
      <c r="WRG15" s="101"/>
      <c r="WRH15" s="101"/>
      <c r="WRI15" s="101"/>
      <c r="WRJ15" s="101"/>
      <c r="WRK15" s="101"/>
      <c r="WRL15" s="101"/>
      <c r="WRM15" s="101"/>
      <c r="WRN15" s="101"/>
      <c r="WRO15" s="101"/>
      <c r="WRP15" s="101"/>
      <c r="WRQ15" s="101"/>
      <c r="WRR15" s="101"/>
      <c r="WRS15" s="101"/>
      <c r="WRT15" s="101"/>
      <c r="WRU15" s="101"/>
      <c r="WRV15" s="101"/>
      <c r="WRW15" s="101"/>
      <c r="WRX15" s="101"/>
      <c r="WRY15" s="101"/>
      <c r="WRZ15" s="101"/>
      <c r="WSA15" s="101"/>
      <c r="WSB15" s="101"/>
      <c r="WSC15" s="101"/>
      <c r="WSD15" s="101"/>
      <c r="WSE15" s="101"/>
      <c r="WSF15" s="101"/>
      <c r="WSG15" s="101"/>
      <c r="WSH15" s="101"/>
      <c r="WSI15" s="101"/>
      <c r="WSJ15" s="101"/>
      <c r="WSK15" s="101"/>
      <c r="WSL15" s="101"/>
      <c r="WSM15" s="101"/>
      <c r="WSN15" s="101"/>
      <c r="WSO15" s="101"/>
      <c r="WSP15" s="101"/>
      <c r="WSQ15" s="101"/>
      <c r="WSR15" s="101"/>
      <c r="WSS15" s="101"/>
      <c r="WST15" s="101"/>
      <c r="WSU15" s="101"/>
      <c r="WSV15" s="101"/>
      <c r="WSW15" s="101"/>
      <c r="WSX15" s="101"/>
      <c r="WSY15" s="101"/>
      <c r="WSZ15" s="101"/>
      <c r="WTA15" s="101"/>
      <c r="WTB15" s="101"/>
      <c r="WTC15" s="101"/>
      <c r="WTD15" s="101"/>
      <c r="WTE15" s="101"/>
      <c r="WTF15" s="101"/>
      <c r="WTG15" s="101"/>
      <c r="WTH15" s="101"/>
      <c r="WTI15" s="101"/>
      <c r="WTJ15" s="101"/>
      <c r="WTK15" s="101"/>
      <c r="WTL15" s="101"/>
      <c r="WTM15" s="101"/>
      <c r="WTN15" s="101"/>
      <c r="WTO15" s="101"/>
      <c r="WTP15" s="101"/>
      <c r="WTQ15" s="101"/>
      <c r="WTR15" s="101"/>
      <c r="WTS15" s="101"/>
      <c r="WTT15" s="101"/>
      <c r="WTU15" s="101"/>
      <c r="WTV15" s="101"/>
      <c r="WTW15" s="101"/>
      <c r="WTX15" s="101"/>
      <c r="WTY15" s="101"/>
      <c r="WTZ15" s="101"/>
      <c r="WUA15" s="101"/>
      <c r="WUB15" s="101"/>
      <c r="WUC15" s="101"/>
      <c r="WUD15" s="101"/>
      <c r="WUE15" s="101"/>
      <c r="WUF15" s="101"/>
      <c r="WUG15" s="101"/>
      <c r="WUH15" s="101"/>
      <c r="WUI15" s="101"/>
      <c r="WUJ15" s="101"/>
      <c r="WUK15" s="101"/>
      <c r="WUL15" s="101"/>
      <c r="WUM15" s="101"/>
      <c r="WUN15" s="101"/>
      <c r="WUO15" s="101"/>
      <c r="WUP15" s="101"/>
      <c r="WUQ15" s="101"/>
      <c r="WUR15" s="101"/>
      <c r="WUS15" s="101"/>
      <c r="WUT15" s="101"/>
      <c r="WUU15" s="101"/>
      <c r="WUV15" s="101"/>
      <c r="WUW15" s="101"/>
      <c r="WUX15" s="101"/>
      <c r="WUY15" s="101"/>
      <c r="WUZ15" s="101"/>
      <c r="WVA15" s="101"/>
      <c r="WVB15" s="101"/>
      <c r="WVC15" s="101"/>
      <c r="WVD15" s="101"/>
      <c r="WVE15" s="101"/>
      <c r="WVF15" s="101"/>
      <c r="WVG15" s="101"/>
      <c r="WVH15" s="101"/>
      <c r="WVI15" s="101"/>
      <c r="WVJ15" s="101"/>
      <c r="WVK15" s="101"/>
      <c r="WVL15" s="101"/>
      <c r="WVM15" s="101"/>
      <c r="WVN15" s="101"/>
      <c r="WVO15" s="101"/>
      <c r="WVP15" s="101"/>
      <c r="WVQ15" s="101"/>
      <c r="WVR15" s="101"/>
      <c r="WVS15" s="101"/>
      <c r="WVT15" s="101"/>
      <c r="WVU15" s="101"/>
      <c r="WVV15" s="101"/>
      <c r="WVW15" s="101"/>
      <c r="WVX15" s="101"/>
      <c r="WVY15" s="101"/>
      <c r="WVZ15" s="101"/>
      <c r="WWA15" s="101"/>
      <c r="WWB15" s="101"/>
      <c r="WWC15" s="101"/>
      <c r="WWD15" s="101"/>
      <c r="WWE15" s="101"/>
      <c r="WWF15" s="101"/>
      <c r="WWG15" s="101"/>
      <c r="WWH15" s="101"/>
      <c r="WWI15" s="101"/>
      <c r="WWJ15" s="101"/>
      <c r="WWK15" s="101"/>
      <c r="WWL15" s="101"/>
      <c r="WWM15" s="101"/>
      <c r="WWN15" s="101"/>
      <c r="WWO15" s="101"/>
      <c r="WWP15" s="101"/>
      <c r="WWQ15" s="101"/>
      <c r="WWR15" s="101"/>
      <c r="WWS15" s="101"/>
      <c r="WWT15" s="101"/>
      <c r="WWU15" s="101"/>
      <c r="WWV15" s="101"/>
      <c r="WWW15" s="101"/>
      <c r="WWX15" s="101"/>
      <c r="WWY15" s="101"/>
      <c r="WWZ15" s="101"/>
      <c r="WXA15" s="101"/>
      <c r="WXB15" s="101"/>
      <c r="WXC15" s="101"/>
      <c r="WXD15" s="101"/>
      <c r="WXE15" s="101"/>
      <c r="WXF15" s="101"/>
      <c r="WXG15" s="101"/>
      <c r="WXH15" s="101"/>
      <c r="WXI15" s="101"/>
      <c r="WXJ15" s="101"/>
      <c r="WXK15" s="101"/>
      <c r="WXL15" s="101"/>
      <c r="WXM15" s="101"/>
      <c r="WXN15" s="101"/>
      <c r="WXO15" s="101"/>
      <c r="WXP15" s="101"/>
      <c r="WXQ15" s="101"/>
      <c r="WXR15" s="101"/>
      <c r="WXS15" s="101"/>
      <c r="WXT15" s="101"/>
      <c r="WXU15" s="101"/>
      <c r="WXV15" s="101"/>
      <c r="WXW15" s="101"/>
      <c r="WXX15" s="101"/>
      <c r="WXY15" s="101"/>
      <c r="WXZ15" s="101"/>
      <c r="WYA15" s="101"/>
      <c r="WYB15" s="101"/>
      <c r="WYC15" s="101"/>
      <c r="WYD15" s="101"/>
      <c r="WYE15" s="101"/>
      <c r="WYF15" s="101"/>
      <c r="WYG15" s="101"/>
      <c r="WYH15" s="101"/>
      <c r="WYI15" s="101"/>
      <c r="WYJ15" s="101"/>
      <c r="WYK15" s="101"/>
      <c r="WYL15" s="101"/>
      <c r="WYM15" s="101"/>
      <c r="WYN15" s="101"/>
      <c r="WYO15" s="101"/>
      <c r="WYP15" s="101"/>
      <c r="WYQ15" s="101"/>
      <c r="WYR15" s="101"/>
      <c r="WYS15" s="101"/>
      <c r="WYT15" s="101"/>
      <c r="WYU15" s="101"/>
      <c r="WYV15" s="101"/>
      <c r="WYW15" s="101"/>
      <c r="WYX15" s="101"/>
      <c r="WYY15" s="101"/>
      <c r="WYZ15" s="101"/>
      <c r="WZA15" s="101"/>
      <c r="WZB15" s="101"/>
      <c r="WZC15" s="101"/>
      <c r="WZD15" s="101"/>
      <c r="WZE15" s="101"/>
      <c r="WZF15" s="101"/>
      <c r="WZG15" s="101"/>
      <c r="WZH15" s="101"/>
      <c r="WZI15" s="101"/>
      <c r="WZJ15" s="101"/>
      <c r="WZK15" s="101"/>
      <c r="WZL15" s="101"/>
      <c r="WZM15" s="101"/>
      <c r="WZN15" s="101"/>
      <c r="WZO15" s="101"/>
      <c r="WZP15" s="101"/>
      <c r="WZQ15" s="101"/>
      <c r="WZR15" s="101"/>
      <c r="WZS15" s="101"/>
      <c r="WZT15" s="101"/>
      <c r="WZU15" s="101"/>
      <c r="WZV15" s="101"/>
      <c r="WZW15" s="101"/>
      <c r="WZX15" s="101"/>
      <c r="WZY15" s="101"/>
      <c r="WZZ15" s="101"/>
      <c r="XAA15" s="101"/>
      <c r="XAB15" s="101"/>
      <c r="XAC15" s="101"/>
      <c r="XAD15" s="101"/>
      <c r="XAE15" s="101"/>
      <c r="XAF15" s="101"/>
      <c r="XAG15" s="101"/>
      <c r="XAH15" s="101"/>
      <c r="XAI15" s="101"/>
      <c r="XAJ15" s="101"/>
      <c r="XAK15" s="101"/>
      <c r="XAL15" s="101"/>
      <c r="XAM15" s="101"/>
      <c r="XAN15" s="101"/>
      <c r="XAO15" s="101"/>
      <c r="XAP15" s="101"/>
      <c r="XAQ15" s="101"/>
      <c r="XAR15" s="101"/>
      <c r="XAS15" s="101"/>
      <c r="XAT15" s="101"/>
      <c r="XAU15" s="101"/>
      <c r="XAV15" s="101"/>
      <c r="XAW15" s="101"/>
      <c r="XAX15" s="101"/>
      <c r="XAY15" s="101"/>
      <c r="XAZ15" s="101"/>
      <c r="XBA15" s="101"/>
      <c r="XBB15" s="101"/>
      <c r="XBC15" s="101"/>
      <c r="XBD15" s="101"/>
      <c r="XBE15" s="101"/>
      <c r="XBF15" s="101"/>
      <c r="XBG15" s="101"/>
      <c r="XBH15" s="101"/>
      <c r="XBI15" s="101"/>
      <c r="XBJ15" s="101"/>
      <c r="XBK15" s="101"/>
      <c r="XBL15" s="101"/>
      <c r="XBM15" s="101"/>
      <c r="XBN15" s="101"/>
      <c r="XBO15" s="101"/>
      <c r="XBP15" s="101"/>
      <c r="XBQ15" s="101"/>
      <c r="XBR15" s="101"/>
      <c r="XBS15" s="101"/>
      <c r="XBT15" s="101"/>
      <c r="XBU15" s="101"/>
      <c r="XBV15" s="101"/>
      <c r="XBW15" s="101"/>
      <c r="XBX15" s="101"/>
      <c r="XBY15" s="101"/>
      <c r="XBZ15" s="101"/>
      <c r="XCA15" s="101"/>
      <c r="XCB15" s="101"/>
      <c r="XCC15" s="101"/>
      <c r="XCD15" s="101"/>
      <c r="XCE15" s="101"/>
      <c r="XCF15" s="101"/>
      <c r="XCG15" s="101"/>
      <c r="XCH15" s="101"/>
      <c r="XCI15" s="101"/>
      <c r="XCJ15" s="101"/>
      <c r="XCK15" s="101"/>
      <c r="XCL15" s="101"/>
      <c r="XCM15" s="101"/>
      <c r="XCN15" s="101"/>
      <c r="XCO15" s="101"/>
      <c r="XCP15" s="101"/>
      <c r="XCQ15" s="101"/>
      <c r="XCR15" s="101"/>
      <c r="XCS15" s="101"/>
      <c r="XCT15" s="101"/>
      <c r="XCU15" s="101"/>
      <c r="XCV15" s="101"/>
      <c r="XCW15" s="101"/>
      <c r="XCX15" s="101"/>
      <c r="XCY15" s="101"/>
      <c r="XCZ15" s="101"/>
      <c r="XDA15" s="101"/>
      <c r="XDB15" s="101"/>
      <c r="XDC15" s="101"/>
      <c r="XDD15" s="101"/>
      <c r="XDE15" s="101"/>
      <c r="XDF15" s="101"/>
      <c r="XDG15" s="101"/>
      <c r="XDH15" s="101"/>
      <c r="XDI15" s="101"/>
      <c r="XDJ15" s="101"/>
      <c r="XDK15" s="101"/>
      <c r="XDL15" s="101"/>
      <c r="XDM15" s="101"/>
      <c r="XDN15" s="101"/>
      <c r="XDO15" s="101"/>
      <c r="XDP15" s="101"/>
      <c r="XDQ15" s="101"/>
      <c r="XDR15" s="101"/>
      <c r="XDS15" s="101"/>
      <c r="XDT15" s="101"/>
      <c r="XDU15" s="101"/>
      <c r="XDV15" s="101"/>
      <c r="XDW15" s="101"/>
      <c r="XDX15" s="101"/>
      <c r="XDY15" s="101"/>
      <c r="XDZ15" s="101"/>
      <c r="XEA15" s="101"/>
      <c r="XEB15" s="101"/>
      <c r="XEC15" s="101"/>
      <c r="XED15" s="101"/>
      <c r="XEE15" s="101"/>
      <c r="XEF15" s="101"/>
      <c r="XEG15" s="101"/>
      <c r="XEH15" s="101"/>
      <c r="XEI15" s="101"/>
      <c r="XEJ15" s="101"/>
      <c r="XEK15" s="101"/>
      <c r="XEL15" s="101"/>
      <c r="XEM15" s="101"/>
      <c r="XEN15" s="101"/>
      <c r="XEO15" s="101"/>
      <c r="XEP15" s="101"/>
      <c r="XEQ15" s="101"/>
      <c r="XER15" s="101"/>
      <c r="XES15" s="101"/>
      <c r="XET15" s="101"/>
      <c r="XEU15" s="101"/>
      <c r="XEV15" s="101"/>
      <c r="XEW15" s="101"/>
      <c r="XEX15" s="101"/>
      <c r="XEY15" s="101"/>
      <c r="XEZ15" s="101"/>
      <c r="XFA15" s="101"/>
      <c r="XFB15" s="101"/>
      <c r="XFC15" s="101"/>
    </row>
    <row r="16" s="96" customFormat="1" spans="1:16383">
      <c r="A16" s="8">
        <v>13</v>
      </c>
      <c r="B16" s="14" t="s">
        <v>2176</v>
      </c>
      <c r="C16" s="15">
        <v>1</v>
      </c>
      <c r="D16" s="15" t="s">
        <v>2201</v>
      </c>
      <c r="E16" s="15"/>
      <c r="F16" s="15"/>
      <c r="G16" s="16" t="s">
        <v>2202</v>
      </c>
      <c r="H16" s="15">
        <v>300</v>
      </c>
      <c r="I16" s="14" t="s">
        <v>82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  <c r="BRS16" s="101"/>
      <c r="BRT16" s="101"/>
      <c r="BRU16" s="101"/>
      <c r="BRV16" s="101"/>
      <c r="BRW16" s="101"/>
      <c r="BRX16" s="101"/>
      <c r="BRY16" s="101"/>
      <c r="BRZ16" s="101"/>
      <c r="BSA16" s="101"/>
      <c r="BSB16" s="101"/>
      <c r="BSC16" s="101"/>
      <c r="BSD16" s="101"/>
      <c r="BSE16" s="101"/>
      <c r="BSF16" s="101"/>
      <c r="BSG16" s="101"/>
      <c r="BSH16" s="101"/>
      <c r="BSI16" s="101"/>
      <c r="BSJ16" s="101"/>
      <c r="BSK16" s="101"/>
      <c r="BSL16" s="101"/>
      <c r="BSM16" s="101"/>
      <c r="BSN16" s="101"/>
      <c r="BSO16" s="101"/>
      <c r="BSP16" s="101"/>
      <c r="BSQ16" s="101"/>
      <c r="BSR16" s="101"/>
      <c r="BSS16" s="101"/>
      <c r="BST16" s="101"/>
      <c r="BSU16" s="101"/>
      <c r="BSV16" s="101"/>
      <c r="BSW16" s="101"/>
      <c r="BSX16" s="101"/>
      <c r="BSY16" s="101"/>
      <c r="BSZ16" s="101"/>
      <c r="BTA16" s="101"/>
      <c r="BTB16" s="101"/>
      <c r="BTC16" s="101"/>
      <c r="BTD16" s="101"/>
      <c r="BTE16" s="101"/>
      <c r="BTF16" s="101"/>
      <c r="BTG16" s="101"/>
      <c r="BTH16" s="101"/>
      <c r="BTI16" s="101"/>
      <c r="BTJ16" s="101"/>
      <c r="BTK16" s="101"/>
      <c r="BTL16" s="101"/>
      <c r="BTM16" s="101"/>
      <c r="BTN16" s="101"/>
      <c r="BTO16" s="101"/>
      <c r="BTP16" s="101"/>
      <c r="BTQ16" s="101"/>
      <c r="BTR16" s="101"/>
      <c r="BTS16" s="101"/>
      <c r="BTT16" s="101"/>
      <c r="BTU16" s="101"/>
      <c r="BTV16" s="101"/>
      <c r="BTW16" s="101"/>
      <c r="BTX16" s="101"/>
      <c r="BTY16" s="101"/>
      <c r="BTZ16" s="101"/>
      <c r="BUA16" s="101"/>
      <c r="BUB16" s="101"/>
      <c r="BUC16" s="101"/>
      <c r="BUD16" s="101"/>
      <c r="BUE16" s="101"/>
      <c r="BUF16" s="101"/>
      <c r="BUG16" s="101"/>
      <c r="BUH16" s="101"/>
      <c r="BUI16" s="101"/>
      <c r="BUJ16" s="101"/>
      <c r="BUK16" s="101"/>
      <c r="BUL16" s="101"/>
      <c r="BUM16" s="101"/>
      <c r="BUN16" s="101"/>
      <c r="BUO16" s="101"/>
      <c r="BUP16" s="101"/>
      <c r="BUQ16" s="101"/>
      <c r="BUR16" s="101"/>
      <c r="BUS16" s="101"/>
      <c r="BUT16" s="101"/>
      <c r="BUU16" s="101"/>
      <c r="BUV16" s="101"/>
      <c r="BUW16" s="101"/>
      <c r="BUX16" s="101"/>
      <c r="BUY16" s="101"/>
      <c r="BUZ16" s="101"/>
      <c r="BVA16" s="101"/>
      <c r="BVB16" s="101"/>
      <c r="BVC16" s="101"/>
      <c r="BVD16" s="101"/>
      <c r="BVE16" s="101"/>
      <c r="BVF16" s="101"/>
      <c r="BVG16" s="101"/>
      <c r="BVH16" s="101"/>
      <c r="BVI16" s="101"/>
      <c r="BVJ16" s="101"/>
      <c r="BVK16" s="101"/>
      <c r="BVL16" s="101"/>
      <c r="BVM16" s="101"/>
      <c r="BVN16" s="101"/>
      <c r="BVO16" s="101"/>
      <c r="BVP16" s="101"/>
      <c r="BVQ16" s="101"/>
      <c r="BVR16" s="101"/>
      <c r="BVS16" s="101"/>
      <c r="BVT16" s="101"/>
      <c r="BVU16" s="101"/>
      <c r="BVV16" s="101"/>
      <c r="BVW16" s="101"/>
      <c r="BVX16" s="101"/>
      <c r="BVY16" s="101"/>
      <c r="BVZ16" s="101"/>
      <c r="BWA16" s="101"/>
      <c r="BWB16" s="101"/>
      <c r="BWC16" s="101"/>
      <c r="BWD16" s="101"/>
      <c r="BWE16" s="101"/>
      <c r="BWF16" s="101"/>
      <c r="BWG16" s="101"/>
      <c r="BWH16" s="101"/>
      <c r="BWI16" s="101"/>
      <c r="BWJ16" s="101"/>
      <c r="BWK16" s="101"/>
      <c r="BWL16" s="101"/>
      <c r="BWM16" s="101"/>
      <c r="BWN16" s="101"/>
      <c r="BWO16" s="101"/>
      <c r="BWP16" s="101"/>
      <c r="BWQ16" s="101"/>
      <c r="BWR16" s="101"/>
      <c r="BWS16" s="101"/>
      <c r="BWT16" s="101"/>
      <c r="BWU16" s="101"/>
      <c r="BWV16" s="101"/>
      <c r="BWW16" s="101"/>
      <c r="BWX16" s="101"/>
      <c r="BWY16" s="101"/>
      <c r="BWZ16" s="101"/>
      <c r="BXA16" s="101"/>
      <c r="BXB16" s="101"/>
      <c r="BXC16" s="101"/>
      <c r="BXD16" s="101"/>
      <c r="BXE16" s="101"/>
      <c r="BXF16" s="101"/>
      <c r="BXG16" s="101"/>
      <c r="BXH16" s="101"/>
      <c r="BXI16" s="101"/>
      <c r="BXJ16" s="101"/>
      <c r="BXK16" s="101"/>
      <c r="BXL16" s="101"/>
      <c r="BXM16" s="101"/>
      <c r="BXN16" s="101"/>
      <c r="BXO16" s="101"/>
      <c r="BXP16" s="101"/>
      <c r="BXQ16" s="101"/>
      <c r="BXR16" s="101"/>
      <c r="BXS16" s="101"/>
      <c r="BXT16" s="101"/>
      <c r="BXU16" s="101"/>
      <c r="BXV16" s="101"/>
      <c r="BXW16" s="101"/>
      <c r="BXX16" s="101"/>
      <c r="BXY16" s="101"/>
      <c r="BXZ16" s="101"/>
      <c r="BYA16" s="101"/>
      <c r="BYB16" s="101"/>
      <c r="BYC16" s="101"/>
      <c r="BYD16" s="101"/>
      <c r="BYE16" s="101"/>
      <c r="BYF16" s="101"/>
      <c r="BYG16" s="101"/>
      <c r="BYH16" s="101"/>
      <c r="BYI16" s="101"/>
      <c r="BYJ16" s="101"/>
      <c r="BYK16" s="101"/>
      <c r="BYL16" s="101"/>
      <c r="BYM16" s="101"/>
      <c r="BYN16" s="101"/>
      <c r="BYO16" s="101"/>
      <c r="BYP16" s="101"/>
      <c r="BYQ16" s="101"/>
      <c r="BYR16" s="101"/>
      <c r="BYS16" s="101"/>
      <c r="BYT16" s="101"/>
      <c r="BYU16" s="101"/>
      <c r="BYV16" s="101"/>
      <c r="BYW16" s="101"/>
      <c r="BYX16" s="101"/>
      <c r="BYY16" s="101"/>
      <c r="BYZ16" s="101"/>
      <c r="BZA16" s="101"/>
      <c r="BZB16" s="101"/>
      <c r="BZC16" s="101"/>
      <c r="BZD16" s="101"/>
      <c r="BZE16" s="101"/>
      <c r="BZF16" s="101"/>
      <c r="BZG16" s="101"/>
      <c r="BZH16" s="101"/>
      <c r="BZI16" s="101"/>
      <c r="BZJ16" s="101"/>
      <c r="BZK16" s="101"/>
      <c r="BZL16" s="101"/>
      <c r="BZM16" s="101"/>
      <c r="BZN16" s="101"/>
      <c r="BZO16" s="101"/>
      <c r="BZP16" s="101"/>
      <c r="BZQ16" s="101"/>
      <c r="BZR16" s="101"/>
      <c r="BZS16" s="101"/>
      <c r="BZT16" s="101"/>
      <c r="BZU16" s="101"/>
      <c r="BZV16" s="101"/>
      <c r="BZW16" s="101"/>
      <c r="BZX16" s="101"/>
      <c r="BZY16" s="101"/>
      <c r="BZZ16" s="101"/>
      <c r="CAA16" s="101"/>
      <c r="CAB16" s="101"/>
      <c r="CAC16" s="101"/>
      <c r="CAD16" s="101"/>
      <c r="CAE16" s="101"/>
      <c r="CAF16" s="101"/>
      <c r="CAG16" s="101"/>
      <c r="CAH16" s="101"/>
      <c r="CAI16" s="101"/>
      <c r="CAJ16" s="101"/>
      <c r="CAK16" s="101"/>
      <c r="CAL16" s="101"/>
      <c r="CAM16" s="101"/>
      <c r="CAN16" s="101"/>
      <c r="CAO16" s="101"/>
      <c r="CAP16" s="101"/>
      <c r="CAQ16" s="101"/>
      <c r="CAR16" s="101"/>
      <c r="CAS16" s="101"/>
      <c r="CAT16" s="101"/>
      <c r="CAU16" s="101"/>
      <c r="CAV16" s="101"/>
      <c r="CAW16" s="101"/>
      <c r="CAX16" s="101"/>
      <c r="CAY16" s="101"/>
      <c r="CAZ16" s="101"/>
      <c r="CBA16" s="101"/>
      <c r="CBB16" s="101"/>
      <c r="CBC16" s="101"/>
      <c r="CBD16" s="101"/>
      <c r="CBE16" s="101"/>
      <c r="CBF16" s="101"/>
      <c r="CBG16" s="101"/>
      <c r="CBH16" s="101"/>
      <c r="CBI16" s="101"/>
      <c r="CBJ16" s="101"/>
      <c r="CBK16" s="101"/>
      <c r="CBL16" s="101"/>
      <c r="CBM16" s="101"/>
      <c r="CBN16" s="101"/>
      <c r="CBO16" s="101"/>
      <c r="CBP16" s="101"/>
      <c r="CBQ16" s="101"/>
      <c r="CBR16" s="101"/>
      <c r="CBS16" s="101"/>
      <c r="CBT16" s="101"/>
      <c r="CBU16" s="101"/>
      <c r="CBV16" s="101"/>
      <c r="CBW16" s="101"/>
      <c r="CBX16" s="101"/>
      <c r="CBY16" s="101"/>
      <c r="CBZ16" s="101"/>
      <c r="CCA16" s="101"/>
      <c r="CCB16" s="101"/>
      <c r="CCC16" s="101"/>
      <c r="CCD16" s="101"/>
      <c r="CCE16" s="101"/>
      <c r="CCF16" s="101"/>
      <c r="CCG16" s="101"/>
      <c r="CCH16" s="101"/>
      <c r="CCI16" s="101"/>
      <c r="CCJ16" s="101"/>
      <c r="CCK16" s="101"/>
      <c r="CCL16" s="101"/>
      <c r="CCM16" s="101"/>
      <c r="CCN16" s="101"/>
      <c r="CCO16" s="101"/>
      <c r="CCP16" s="101"/>
      <c r="CCQ16" s="101"/>
      <c r="CCR16" s="101"/>
      <c r="CCS16" s="101"/>
      <c r="CCT16" s="101"/>
      <c r="CCU16" s="101"/>
      <c r="CCV16" s="101"/>
      <c r="CCW16" s="101"/>
      <c r="CCX16" s="101"/>
      <c r="CCY16" s="101"/>
      <c r="CCZ16" s="101"/>
      <c r="CDA16" s="101"/>
      <c r="CDB16" s="101"/>
      <c r="CDC16" s="101"/>
      <c r="CDD16" s="101"/>
      <c r="CDE16" s="101"/>
      <c r="CDF16" s="101"/>
      <c r="CDG16" s="101"/>
      <c r="CDH16" s="101"/>
      <c r="CDI16" s="101"/>
      <c r="CDJ16" s="101"/>
      <c r="CDK16" s="101"/>
      <c r="CDL16" s="101"/>
      <c r="CDM16" s="101"/>
      <c r="CDN16" s="101"/>
      <c r="CDO16" s="101"/>
      <c r="CDP16" s="101"/>
      <c r="CDQ16" s="101"/>
      <c r="CDR16" s="101"/>
      <c r="CDS16" s="101"/>
      <c r="CDT16" s="101"/>
      <c r="CDU16" s="101"/>
      <c r="CDV16" s="101"/>
      <c r="CDW16" s="101"/>
      <c r="CDX16" s="101"/>
      <c r="CDY16" s="101"/>
      <c r="CDZ16" s="101"/>
      <c r="CEA16" s="101"/>
      <c r="CEB16" s="101"/>
      <c r="CEC16" s="101"/>
      <c r="CED16" s="101"/>
      <c r="CEE16" s="101"/>
      <c r="CEF16" s="101"/>
      <c r="CEG16" s="101"/>
      <c r="CEH16" s="101"/>
      <c r="CEI16" s="101"/>
      <c r="CEJ16" s="101"/>
      <c r="CEK16" s="101"/>
      <c r="CEL16" s="101"/>
      <c r="CEM16" s="101"/>
      <c r="CEN16" s="101"/>
      <c r="CEO16" s="101"/>
      <c r="CEP16" s="101"/>
      <c r="CEQ16" s="101"/>
      <c r="CER16" s="101"/>
      <c r="CES16" s="101"/>
      <c r="CET16" s="101"/>
      <c r="CEU16" s="101"/>
      <c r="CEV16" s="101"/>
      <c r="CEW16" s="101"/>
      <c r="CEX16" s="101"/>
      <c r="CEY16" s="101"/>
      <c r="CEZ16" s="101"/>
      <c r="CFA16" s="101"/>
      <c r="CFB16" s="101"/>
      <c r="CFC16" s="101"/>
      <c r="CFD16" s="101"/>
      <c r="CFE16" s="101"/>
      <c r="CFF16" s="101"/>
      <c r="CFG16" s="101"/>
      <c r="CFH16" s="101"/>
      <c r="CFI16" s="101"/>
      <c r="CFJ16" s="101"/>
      <c r="CFK16" s="101"/>
      <c r="CFL16" s="101"/>
      <c r="CFM16" s="101"/>
      <c r="CFN16" s="101"/>
      <c r="CFO16" s="101"/>
      <c r="CFP16" s="101"/>
      <c r="CFQ16" s="101"/>
      <c r="CFR16" s="101"/>
      <c r="CFS16" s="101"/>
      <c r="CFT16" s="101"/>
      <c r="CFU16" s="101"/>
      <c r="CFV16" s="101"/>
      <c r="CFW16" s="101"/>
      <c r="CFX16" s="101"/>
      <c r="CFY16" s="101"/>
      <c r="CFZ16" s="101"/>
      <c r="CGA16" s="101"/>
      <c r="CGB16" s="101"/>
      <c r="CGC16" s="101"/>
      <c r="CGD16" s="101"/>
      <c r="CGE16" s="101"/>
      <c r="CGF16" s="101"/>
      <c r="CGG16" s="101"/>
      <c r="CGH16" s="101"/>
      <c r="CGI16" s="101"/>
      <c r="CGJ16" s="101"/>
      <c r="CGK16" s="101"/>
      <c r="CGL16" s="101"/>
      <c r="CGM16" s="101"/>
      <c r="CGN16" s="101"/>
      <c r="CGO16" s="101"/>
      <c r="CGP16" s="101"/>
      <c r="CGQ16" s="101"/>
      <c r="CGR16" s="101"/>
      <c r="CGS16" s="101"/>
      <c r="CGT16" s="101"/>
      <c r="CGU16" s="101"/>
      <c r="CGV16" s="101"/>
      <c r="CGW16" s="101"/>
      <c r="CGX16" s="101"/>
      <c r="CGY16" s="101"/>
      <c r="CGZ16" s="101"/>
      <c r="CHA16" s="101"/>
      <c r="CHB16" s="101"/>
      <c r="CHC16" s="101"/>
      <c r="CHD16" s="101"/>
      <c r="CHE16" s="101"/>
      <c r="CHF16" s="101"/>
      <c r="CHG16" s="101"/>
      <c r="CHH16" s="101"/>
      <c r="CHI16" s="101"/>
      <c r="CHJ16" s="101"/>
      <c r="CHK16" s="101"/>
      <c r="CHL16" s="101"/>
      <c r="CHM16" s="101"/>
      <c r="CHN16" s="101"/>
      <c r="CHO16" s="101"/>
      <c r="CHP16" s="101"/>
      <c r="CHQ16" s="101"/>
      <c r="CHR16" s="101"/>
      <c r="CHS16" s="101"/>
      <c r="CHT16" s="101"/>
      <c r="CHU16" s="101"/>
      <c r="CHV16" s="101"/>
      <c r="CHW16" s="101"/>
      <c r="CHX16" s="101"/>
      <c r="CHY16" s="101"/>
      <c r="CHZ16" s="101"/>
      <c r="CIA16" s="101"/>
      <c r="CIB16" s="101"/>
      <c r="CIC16" s="101"/>
      <c r="CID16" s="101"/>
      <c r="CIE16" s="101"/>
      <c r="CIF16" s="101"/>
      <c r="CIG16" s="101"/>
      <c r="CIH16" s="101"/>
      <c r="CII16" s="101"/>
      <c r="CIJ16" s="101"/>
      <c r="CIK16" s="101"/>
      <c r="CIL16" s="101"/>
      <c r="CIM16" s="101"/>
      <c r="CIN16" s="101"/>
      <c r="CIO16" s="101"/>
      <c r="CIP16" s="101"/>
      <c r="CIQ16" s="101"/>
      <c r="CIR16" s="101"/>
      <c r="CIS16" s="101"/>
      <c r="CIT16" s="101"/>
      <c r="CIU16" s="101"/>
      <c r="CIV16" s="101"/>
      <c r="CIW16" s="101"/>
      <c r="CIX16" s="101"/>
      <c r="CIY16" s="101"/>
      <c r="CIZ16" s="101"/>
      <c r="CJA16" s="101"/>
      <c r="CJB16" s="101"/>
      <c r="CJC16" s="101"/>
      <c r="CJD16" s="101"/>
      <c r="CJE16" s="101"/>
      <c r="CJF16" s="101"/>
      <c r="CJG16" s="101"/>
      <c r="CJH16" s="101"/>
      <c r="CJI16" s="101"/>
      <c r="CJJ16" s="101"/>
      <c r="CJK16" s="101"/>
      <c r="CJL16" s="101"/>
      <c r="CJM16" s="101"/>
      <c r="CJN16" s="101"/>
      <c r="CJO16" s="101"/>
      <c r="CJP16" s="101"/>
      <c r="CJQ16" s="101"/>
      <c r="CJR16" s="101"/>
      <c r="CJS16" s="101"/>
      <c r="CJT16" s="101"/>
      <c r="CJU16" s="101"/>
      <c r="CJV16" s="101"/>
      <c r="CJW16" s="101"/>
      <c r="CJX16" s="101"/>
      <c r="CJY16" s="101"/>
      <c r="CJZ16" s="101"/>
      <c r="CKA16" s="101"/>
      <c r="CKB16" s="101"/>
      <c r="CKC16" s="101"/>
      <c r="CKD16" s="101"/>
      <c r="CKE16" s="101"/>
      <c r="CKF16" s="101"/>
      <c r="CKG16" s="101"/>
      <c r="CKH16" s="101"/>
      <c r="CKI16" s="101"/>
      <c r="CKJ16" s="101"/>
      <c r="CKK16" s="101"/>
      <c r="CKL16" s="101"/>
      <c r="CKM16" s="101"/>
      <c r="CKN16" s="101"/>
      <c r="CKO16" s="101"/>
      <c r="CKP16" s="101"/>
      <c r="CKQ16" s="101"/>
      <c r="CKR16" s="101"/>
      <c r="CKS16" s="101"/>
      <c r="CKT16" s="101"/>
      <c r="CKU16" s="101"/>
      <c r="CKV16" s="101"/>
      <c r="CKW16" s="101"/>
      <c r="CKX16" s="101"/>
      <c r="CKY16" s="101"/>
      <c r="CKZ16" s="101"/>
      <c r="CLA16" s="101"/>
      <c r="CLB16" s="101"/>
      <c r="CLC16" s="101"/>
      <c r="CLD16" s="101"/>
      <c r="CLE16" s="101"/>
      <c r="CLF16" s="101"/>
      <c r="CLG16" s="101"/>
      <c r="CLH16" s="101"/>
      <c r="CLI16" s="101"/>
      <c r="CLJ16" s="101"/>
      <c r="CLK16" s="101"/>
      <c r="CLL16" s="101"/>
      <c r="CLM16" s="101"/>
      <c r="CLN16" s="101"/>
      <c r="CLO16" s="101"/>
      <c r="CLP16" s="101"/>
      <c r="CLQ16" s="101"/>
      <c r="CLR16" s="101"/>
      <c r="CLS16" s="101"/>
      <c r="CLT16" s="101"/>
      <c r="CLU16" s="101"/>
      <c r="CLV16" s="101"/>
      <c r="CLW16" s="101"/>
      <c r="CLX16" s="101"/>
      <c r="CLY16" s="101"/>
      <c r="CLZ16" s="101"/>
      <c r="CMA16" s="101"/>
      <c r="CMB16" s="101"/>
      <c r="CMC16" s="101"/>
      <c r="CMD16" s="101"/>
      <c r="CME16" s="101"/>
      <c r="CMF16" s="101"/>
      <c r="CMG16" s="101"/>
      <c r="CMH16" s="101"/>
      <c r="CMI16" s="101"/>
      <c r="CMJ16" s="101"/>
      <c r="CMK16" s="101"/>
      <c r="CML16" s="101"/>
      <c r="CMM16" s="101"/>
      <c r="CMN16" s="101"/>
      <c r="CMO16" s="101"/>
      <c r="CMP16" s="101"/>
      <c r="CMQ16" s="101"/>
      <c r="CMR16" s="101"/>
      <c r="CMS16" s="101"/>
      <c r="CMT16" s="101"/>
      <c r="CMU16" s="101"/>
      <c r="CMV16" s="101"/>
      <c r="CMW16" s="101"/>
      <c r="CMX16" s="101"/>
      <c r="CMY16" s="101"/>
      <c r="CMZ16" s="101"/>
      <c r="CNA16" s="101"/>
      <c r="CNB16" s="101"/>
      <c r="CNC16" s="101"/>
      <c r="CND16" s="101"/>
      <c r="CNE16" s="101"/>
      <c r="CNF16" s="101"/>
      <c r="CNG16" s="101"/>
      <c r="CNH16" s="101"/>
      <c r="CNI16" s="101"/>
      <c r="CNJ16" s="101"/>
      <c r="CNK16" s="101"/>
      <c r="CNL16" s="101"/>
      <c r="CNM16" s="101"/>
      <c r="CNN16" s="101"/>
      <c r="CNO16" s="101"/>
      <c r="CNP16" s="101"/>
      <c r="CNQ16" s="101"/>
      <c r="CNR16" s="101"/>
      <c r="CNS16" s="101"/>
      <c r="CNT16" s="101"/>
      <c r="CNU16" s="101"/>
      <c r="CNV16" s="101"/>
      <c r="CNW16" s="101"/>
      <c r="CNX16" s="101"/>
      <c r="CNY16" s="101"/>
      <c r="CNZ16" s="101"/>
      <c r="COA16" s="101"/>
      <c r="COB16" s="101"/>
      <c r="COC16" s="101"/>
      <c r="COD16" s="101"/>
      <c r="COE16" s="101"/>
      <c r="COF16" s="101"/>
      <c r="COG16" s="101"/>
      <c r="COH16" s="101"/>
      <c r="COI16" s="101"/>
      <c r="COJ16" s="101"/>
      <c r="COK16" s="101"/>
      <c r="COL16" s="101"/>
      <c r="COM16" s="101"/>
      <c r="CON16" s="101"/>
      <c r="COO16" s="101"/>
      <c r="COP16" s="101"/>
      <c r="COQ16" s="101"/>
      <c r="COR16" s="101"/>
      <c r="COS16" s="101"/>
      <c r="COT16" s="101"/>
      <c r="COU16" s="101"/>
      <c r="COV16" s="101"/>
      <c r="COW16" s="101"/>
      <c r="COX16" s="101"/>
      <c r="COY16" s="101"/>
      <c r="COZ16" s="101"/>
      <c r="CPA16" s="101"/>
      <c r="CPB16" s="101"/>
      <c r="CPC16" s="101"/>
      <c r="CPD16" s="101"/>
      <c r="CPE16" s="101"/>
      <c r="CPF16" s="101"/>
      <c r="CPG16" s="101"/>
      <c r="CPH16" s="101"/>
      <c r="CPI16" s="101"/>
      <c r="CPJ16" s="101"/>
      <c r="CPK16" s="101"/>
      <c r="CPL16" s="101"/>
      <c r="CPM16" s="101"/>
      <c r="CPN16" s="101"/>
      <c r="CPO16" s="101"/>
      <c r="CPP16" s="101"/>
      <c r="CPQ16" s="101"/>
      <c r="CPR16" s="101"/>
      <c r="CPS16" s="101"/>
      <c r="CPT16" s="101"/>
      <c r="CPU16" s="101"/>
      <c r="CPV16" s="101"/>
      <c r="CPW16" s="101"/>
      <c r="CPX16" s="101"/>
      <c r="CPY16" s="101"/>
      <c r="CPZ16" s="101"/>
      <c r="CQA16" s="101"/>
      <c r="CQB16" s="101"/>
      <c r="CQC16" s="101"/>
      <c r="CQD16" s="101"/>
      <c r="CQE16" s="101"/>
      <c r="CQF16" s="101"/>
      <c r="CQG16" s="101"/>
      <c r="CQH16" s="101"/>
      <c r="CQI16" s="101"/>
      <c r="CQJ16" s="101"/>
      <c r="CQK16" s="101"/>
      <c r="CQL16" s="101"/>
      <c r="CQM16" s="101"/>
      <c r="CQN16" s="101"/>
      <c r="CQO16" s="101"/>
      <c r="CQP16" s="101"/>
      <c r="CQQ16" s="101"/>
      <c r="CQR16" s="101"/>
      <c r="CQS16" s="101"/>
      <c r="CQT16" s="101"/>
      <c r="CQU16" s="101"/>
      <c r="CQV16" s="101"/>
      <c r="CQW16" s="101"/>
      <c r="CQX16" s="101"/>
      <c r="CQY16" s="101"/>
      <c r="CQZ16" s="101"/>
      <c r="CRA16" s="101"/>
      <c r="CRB16" s="101"/>
      <c r="CRC16" s="101"/>
      <c r="CRD16" s="101"/>
      <c r="CRE16" s="101"/>
      <c r="CRF16" s="101"/>
      <c r="CRG16" s="101"/>
      <c r="CRH16" s="101"/>
      <c r="CRI16" s="101"/>
      <c r="CRJ16" s="101"/>
      <c r="CRK16" s="101"/>
      <c r="CRL16" s="101"/>
      <c r="CRM16" s="101"/>
      <c r="CRN16" s="101"/>
      <c r="CRO16" s="101"/>
      <c r="CRP16" s="101"/>
      <c r="CRQ16" s="101"/>
      <c r="CRR16" s="101"/>
      <c r="CRS16" s="101"/>
      <c r="CRT16" s="101"/>
      <c r="CRU16" s="101"/>
      <c r="CRV16" s="101"/>
      <c r="CRW16" s="101"/>
      <c r="CRX16" s="101"/>
      <c r="CRY16" s="101"/>
      <c r="CRZ16" s="101"/>
      <c r="CSA16" s="101"/>
      <c r="CSB16" s="101"/>
      <c r="CSC16" s="101"/>
      <c r="CSD16" s="101"/>
      <c r="CSE16" s="101"/>
      <c r="CSF16" s="101"/>
      <c r="CSG16" s="101"/>
      <c r="CSH16" s="101"/>
      <c r="CSI16" s="101"/>
      <c r="CSJ16" s="101"/>
      <c r="CSK16" s="101"/>
      <c r="CSL16" s="101"/>
      <c r="CSM16" s="101"/>
      <c r="CSN16" s="101"/>
      <c r="CSO16" s="101"/>
      <c r="CSP16" s="101"/>
      <c r="CSQ16" s="101"/>
      <c r="CSR16" s="101"/>
      <c r="CSS16" s="101"/>
      <c r="CST16" s="101"/>
      <c r="CSU16" s="101"/>
      <c r="CSV16" s="101"/>
      <c r="CSW16" s="101"/>
      <c r="CSX16" s="101"/>
      <c r="CSY16" s="101"/>
      <c r="CSZ16" s="101"/>
      <c r="CTA16" s="101"/>
      <c r="CTB16" s="101"/>
      <c r="CTC16" s="101"/>
      <c r="CTD16" s="101"/>
      <c r="CTE16" s="101"/>
      <c r="CTF16" s="101"/>
      <c r="CTG16" s="101"/>
      <c r="CTH16" s="101"/>
      <c r="CTI16" s="101"/>
      <c r="CTJ16" s="101"/>
      <c r="CTK16" s="101"/>
      <c r="CTL16" s="101"/>
      <c r="CTM16" s="101"/>
      <c r="CTN16" s="101"/>
      <c r="CTO16" s="101"/>
      <c r="CTP16" s="101"/>
      <c r="CTQ16" s="101"/>
      <c r="CTR16" s="101"/>
      <c r="CTS16" s="101"/>
      <c r="CTT16" s="101"/>
      <c r="CTU16" s="101"/>
      <c r="CTV16" s="101"/>
      <c r="CTW16" s="101"/>
      <c r="CTX16" s="101"/>
      <c r="CTY16" s="101"/>
      <c r="CTZ16" s="101"/>
      <c r="CUA16" s="101"/>
      <c r="CUB16" s="101"/>
      <c r="CUC16" s="101"/>
      <c r="CUD16" s="101"/>
      <c r="CUE16" s="101"/>
      <c r="CUF16" s="101"/>
      <c r="CUG16" s="101"/>
      <c r="CUH16" s="101"/>
      <c r="CUI16" s="101"/>
      <c r="CUJ16" s="101"/>
      <c r="CUK16" s="101"/>
      <c r="CUL16" s="101"/>
      <c r="CUM16" s="101"/>
      <c r="CUN16" s="101"/>
      <c r="CUO16" s="101"/>
      <c r="CUP16" s="101"/>
      <c r="CUQ16" s="101"/>
      <c r="CUR16" s="101"/>
      <c r="CUS16" s="101"/>
      <c r="CUT16" s="101"/>
      <c r="CUU16" s="101"/>
      <c r="CUV16" s="101"/>
      <c r="CUW16" s="101"/>
      <c r="CUX16" s="101"/>
      <c r="CUY16" s="101"/>
      <c r="CUZ16" s="101"/>
      <c r="CVA16" s="101"/>
      <c r="CVB16" s="101"/>
      <c r="CVC16" s="101"/>
      <c r="CVD16" s="101"/>
      <c r="CVE16" s="101"/>
      <c r="CVF16" s="101"/>
      <c r="CVG16" s="101"/>
      <c r="CVH16" s="101"/>
      <c r="CVI16" s="101"/>
      <c r="CVJ16" s="101"/>
      <c r="CVK16" s="101"/>
      <c r="CVL16" s="101"/>
      <c r="CVM16" s="101"/>
      <c r="CVN16" s="101"/>
      <c r="CVO16" s="101"/>
      <c r="CVP16" s="101"/>
      <c r="CVQ16" s="101"/>
      <c r="CVR16" s="101"/>
      <c r="CVS16" s="101"/>
      <c r="CVT16" s="101"/>
      <c r="CVU16" s="101"/>
      <c r="CVV16" s="101"/>
      <c r="CVW16" s="101"/>
      <c r="CVX16" s="101"/>
      <c r="CVY16" s="101"/>
      <c r="CVZ16" s="101"/>
      <c r="CWA16" s="101"/>
      <c r="CWB16" s="101"/>
      <c r="CWC16" s="101"/>
      <c r="CWD16" s="101"/>
      <c r="CWE16" s="101"/>
      <c r="CWF16" s="101"/>
      <c r="CWG16" s="101"/>
      <c r="CWH16" s="101"/>
      <c r="CWI16" s="101"/>
      <c r="CWJ16" s="101"/>
      <c r="CWK16" s="101"/>
      <c r="CWL16" s="101"/>
      <c r="CWM16" s="101"/>
      <c r="CWN16" s="101"/>
      <c r="CWO16" s="101"/>
      <c r="CWP16" s="101"/>
      <c r="CWQ16" s="101"/>
      <c r="CWR16" s="101"/>
      <c r="CWS16" s="101"/>
      <c r="CWT16" s="101"/>
      <c r="CWU16" s="101"/>
      <c r="CWV16" s="101"/>
      <c r="CWW16" s="101"/>
      <c r="CWX16" s="101"/>
      <c r="CWY16" s="101"/>
      <c r="CWZ16" s="101"/>
      <c r="CXA16" s="101"/>
      <c r="CXB16" s="101"/>
      <c r="CXC16" s="101"/>
      <c r="CXD16" s="101"/>
      <c r="CXE16" s="101"/>
      <c r="CXF16" s="101"/>
      <c r="CXG16" s="101"/>
      <c r="CXH16" s="101"/>
      <c r="CXI16" s="101"/>
      <c r="CXJ16" s="101"/>
      <c r="CXK16" s="101"/>
      <c r="CXL16" s="101"/>
      <c r="CXM16" s="101"/>
      <c r="CXN16" s="101"/>
      <c r="CXO16" s="101"/>
      <c r="CXP16" s="101"/>
      <c r="CXQ16" s="101"/>
      <c r="CXR16" s="101"/>
      <c r="CXS16" s="101"/>
      <c r="CXT16" s="101"/>
      <c r="CXU16" s="101"/>
      <c r="CXV16" s="101"/>
      <c r="CXW16" s="101"/>
      <c r="CXX16" s="101"/>
      <c r="CXY16" s="101"/>
      <c r="CXZ16" s="101"/>
      <c r="CYA16" s="101"/>
      <c r="CYB16" s="101"/>
      <c r="CYC16" s="101"/>
      <c r="CYD16" s="101"/>
      <c r="CYE16" s="101"/>
      <c r="CYF16" s="101"/>
      <c r="CYG16" s="101"/>
      <c r="CYH16" s="101"/>
      <c r="CYI16" s="101"/>
      <c r="CYJ16" s="101"/>
      <c r="CYK16" s="101"/>
      <c r="CYL16" s="101"/>
      <c r="CYM16" s="101"/>
      <c r="CYN16" s="101"/>
      <c r="CYO16" s="101"/>
      <c r="CYP16" s="101"/>
      <c r="CYQ16" s="101"/>
      <c r="CYR16" s="101"/>
      <c r="CYS16" s="101"/>
      <c r="CYT16" s="101"/>
      <c r="CYU16" s="101"/>
      <c r="CYV16" s="101"/>
      <c r="CYW16" s="101"/>
      <c r="CYX16" s="101"/>
      <c r="CYY16" s="101"/>
      <c r="CYZ16" s="101"/>
      <c r="CZA16" s="101"/>
      <c r="CZB16" s="101"/>
      <c r="CZC16" s="101"/>
      <c r="CZD16" s="101"/>
      <c r="CZE16" s="101"/>
      <c r="CZF16" s="101"/>
      <c r="CZG16" s="101"/>
      <c r="CZH16" s="101"/>
      <c r="CZI16" s="101"/>
      <c r="CZJ16" s="101"/>
      <c r="CZK16" s="101"/>
      <c r="CZL16" s="101"/>
      <c r="CZM16" s="101"/>
      <c r="CZN16" s="101"/>
      <c r="CZO16" s="101"/>
      <c r="CZP16" s="101"/>
      <c r="CZQ16" s="101"/>
      <c r="CZR16" s="101"/>
      <c r="CZS16" s="101"/>
      <c r="CZT16" s="101"/>
      <c r="CZU16" s="101"/>
      <c r="CZV16" s="101"/>
      <c r="CZW16" s="101"/>
      <c r="CZX16" s="101"/>
      <c r="CZY16" s="101"/>
      <c r="CZZ16" s="101"/>
      <c r="DAA16" s="101"/>
      <c r="DAB16" s="101"/>
      <c r="DAC16" s="101"/>
      <c r="DAD16" s="101"/>
      <c r="DAE16" s="101"/>
      <c r="DAF16" s="101"/>
      <c r="DAG16" s="101"/>
      <c r="DAH16" s="101"/>
      <c r="DAI16" s="101"/>
      <c r="DAJ16" s="101"/>
      <c r="DAK16" s="101"/>
      <c r="DAL16" s="101"/>
      <c r="DAM16" s="101"/>
      <c r="DAN16" s="101"/>
      <c r="DAO16" s="101"/>
      <c r="DAP16" s="101"/>
      <c r="DAQ16" s="101"/>
      <c r="DAR16" s="101"/>
      <c r="DAS16" s="101"/>
      <c r="DAT16" s="101"/>
      <c r="DAU16" s="101"/>
      <c r="DAV16" s="101"/>
      <c r="DAW16" s="101"/>
      <c r="DAX16" s="101"/>
      <c r="DAY16" s="101"/>
      <c r="DAZ16" s="101"/>
      <c r="DBA16" s="101"/>
      <c r="DBB16" s="101"/>
      <c r="DBC16" s="101"/>
      <c r="DBD16" s="101"/>
      <c r="DBE16" s="101"/>
      <c r="DBF16" s="101"/>
      <c r="DBG16" s="101"/>
      <c r="DBH16" s="101"/>
      <c r="DBI16" s="101"/>
      <c r="DBJ16" s="101"/>
      <c r="DBK16" s="101"/>
      <c r="DBL16" s="101"/>
      <c r="DBM16" s="101"/>
      <c r="DBN16" s="101"/>
      <c r="DBO16" s="101"/>
      <c r="DBP16" s="101"/>
      <c r="DBQ16" s="101"/>
      <c r="DBR16" s="101"/>
      <c r="DBS16" s="101"/>
      <c r="DBT16" s="101"/>
      <c r="DBU16" s="101"/>
      <c r="DBV16" s="101"/>
      <c r="DBW16" s="101"/>
      <c r="DBX16" s="101"/>
      <c r="DBY16" s="101"/>
      <c r="DBZ16" s="101"/>
      <c r="DCA16" s="101"/>
      <c r="DCB16" s="101"/>
      <c r="DCC16" s="101"/>
      <c r="DCD16" s="101"/>
      <c r="DCE16" s="101"/>
      <c r="DCF16" s="101"/>
      <c r="DCG16" s="101"/>
      <c r="DCH16" s="101"/>
      <c r="DCI16" s="101"/>
      <c r="DCJ16" s="101"/>
      <c r="DCK16" s="101"/>
      <c r="DCL16" s="101"/>
      <c r="DCM16" s="101"/>
      <c r="DCN16" s="101"/>
      <c r="DCO16" s="101"/>
      <c r="DCP16" s="101"/>
      <c r="DCQ16" s="101"/>
      <c r="DCR16" s="101"/>
      <c r="DCS16" s="101"/>
      <c r="DCT16" s="101"/>
      <c r="DCU16" s="101"/>
      <c r="DCV16" s="101"/>
      <c r="DCW16" s="101"/>
      <c r="DCX16" s="101"/>
      <c r="DCY16" s="101"/>
      <c r="DCZ16" s="101"/>
      <c r="DDA16" s="101"/>
      <c r="DDB16" s="101"/>
      <c r="DDC16" s="101"/>
      <c r="DDD16" s="101"/>
      <c r="DDE16" s="101"/>
      <c r="DDF16" s="101"/>
      <c r="DDG16" s="101"/>
      <c r="DDH16" s="101"/>
      <c r="DDI16" s="101"/>
      <c r="DDJ16" s="101"/>
      <c r="DDK16" s="101"/>
      <c r="DDL16" s="101"/>
      <c r="DDM16" s="101"/>
      <c r="DDN16" s="101"/>
      <c r="DDO16" s="101"/>
      <c r="DDP16" s="101"/>
      <c r="DDQ16" s="101"/>
      <c r="DDR16" s="101"/>
      <c r="DDS16" s="101"/>
      <c r="DDT16" s="101"/>
      <c r="DDU16" s="101"/>
      <c r="DDV16" s="101"/>
      <c r="DDW16" s="101"/>
      <c r="DDX16" s="101"/>
      <c r="DDY16" s="101"/>
      <c r="DDZ16" s="101"/>
      <c r="DEA16" s="101"/>
      <c r="DEB16" s="101"/>
      <c r="DEC16" s="101"/>
      <c r="DED16" s="101"/>
      <c r="DEE16" s="101"/>
      <c r="DEF16" s="101"/>
      <c r="DEG16" s="101"/>
      <c r="DEH16" s="101"/>
      <c r="DEI16" s="101"/>
      <c r="DEJ16" s="101"/>
      <c r="DEK16" s="101"/>
      <c r="DEL16" s="101"/>
      <c r="DEM16" s="101"/>
      <c r="DEN16" s="101"/>
      <c r="DEO16" s="101"/>
      <c r="DEP16" s="101"/>
      <c r="DEQ16" s="101"/>
      <c r="DER16" s="101"/>
      <c r="DES16" s="101"/>
      <c r="DET16" s="101"/>
      <c r="DEU16" s="101"/>
      <c r="DEV16" s="101"/>
      <c r="DEW16" s="101"/>
      <c r="DEX16" s="101"/>
      <c r="DEY16" s="101"/>
      <c r="DEZ16" s="101"/>
      <c r="DFA16" s="101"/>
      <c r="DFB16" s="101"/>
      <c r="DFC16" s="101"/>
      <c r="DFD16" s="101"/>
      <c r="DFE16" s="101"/>
      <c r="DFF16" s="101"/>
      <c r="DFG16" s="101"/>
      <c r="DFH16" s="101"/>
      <c r="DFI16" s="101"/>
      <c r="DFJ16" s="101"/>
      <c r="DFK16" s="101"/>
      <c r="DFL16" s="101"/>
      <c r="DFM16" s="101"/>
      <c r="DFN16" s="101"/>
      <c r="DFO16" s="101"/>
      <c r="DFP16" s="101"/>
      <c r="DFQ16" s="101"/>
      <c r="DFR16" s="101"/>
      <c r="DFS16" s="101"/>
      <c r="DFT16" s="101"/>
      <c r="DFU16" s="101"/>
      <c r="DFV16" s="101"/>
      <c r="DFW16" s="101"/>
      <c r="DFX16" s="101"/>
      <c r="DFY16" s="101"/>
      <c r="DFZ16" s="101"/>
      <c r="DGA16" s="101"/>
      <c r="DGB16" s="101"/>
      <c r="DGC16" s="101"/>
      <c r="DGD16" s="101"/>
      <c r="DGE16" s="101"/>
      <c r="DGF16" s="101"/>
      <c r="DGG16" s="101"/>
      <c r="DGH16" s="101"/>
      <c r="DGI16" s="101"/>
      <c r="DGJ16" s="101"/>
      <c r="DGK16" s="101"/>
      <c r="DGL16" s="101"/>
      <c r="DGM16" s="101"/>
      <c r="DGN16" s="101"/>
      <c r="DGO16" s="101"/>
      <c r="DGP16" s="101"/>
      <c r="DGQ16" s="101"/>
      <c r="DGR16" s="101"/>
      <c r="DGS16" s="101"/>
      <c r="DGT16" s="101"/>
      <c r="DGU16" s="101"/>
      <c r="DGV16" s="101"/>
      <c r="DGW16" s="101"/>
      <c r="DGX16" s="101"/>
      <c r="DGY16" s="101"/>
      <c r="DGZ16" s="101"/>
      <c r="DHA16" s="101"/>
      <c r="DHB16" s="101"/>
      <c r="DHC16" s="101"/>
      <c r="DHD16" s="101"/>
      <c r="DHE16" s="101"/>
      <c r="DHF16" s="101"/>
      <c r="DHG16" s="101"/>
      <c r="DHH16" s="101"/>
      <c r="DHI16" s="101"/>
      <c r="DHJ16" s="101"/>
      <c r="DHK16" s="101"/>
      <c r="DHL16" s="101"/>
      <c r="DHM16" s="101"/>
      <c r="DHN16" s="101"/>
      <c r="DHO16" s="101"/>
      <c r="DHP16" s="101"/>
      <c r="DHQ16" s="101"/>
      <c r="DHR16" s="101"/>
      <c r="DHS16" s="101"/>
      <c r="DHT16" s="101"/>
      <c r="DHU16" s="101"/>
      <c r="DHV16" s="101"/>
      <c r="DHW16" s="101"/>
      <c r="DHX16" s="101"/>
      <c r="DHY16" s="101"/>
      <c r="DHZ16" s="101"/>
      <c r="DIA16" s="101"/>
      <c r="DIB16" s="101"/>
      <c r="DIC16" s="101"/>
      <c r="DID16" s="101"/>
      <c r="DIE16" s="101"/>
      <c r="DIF16" s="101"/>
      <c r="DIG16" s="101"/>
      <c r="DIH16" s="101"/>
      <c r="DII16" s="101"/>
      <c r="DIJ16" s="101"/>
      <c r="DIK16" s="101"/>
      <c r="DIL16" s="101"/>
      <c r="DIM16" s="101"/>
      <c r="DIN16" s="101"/>
      <c r="DIO16" s="101"/>
      <c r="DIP16" s="101"/>
      <c r="DIQ16" s="101"/>
      <c r="DIR16" s="101"/>
      <c r="DIS16" s="101"/>
      <c r="DIT16" s="101"/>
      <c r="DIU16" s="101"/>
      <c r="DIV16" s="101"/>
      <c r="DIW16" s="101"/>
      <c r="DIX16" s="101"/>
      <c r="DIY16" s="101"/>
      <c r="DIZ16" s="101"/>
      <c r="DJA16" s="101"/>
      <c r="DJB16" s="101"/>
      <c r="DJC16" s="101"/>
      <c r="DJD16" s="101"/>
      <c r="DJE16" s="101"/>
      <c r="DJF16" s="101"/>
      <c r="DJG16" s="101"/>
      <c r="DJH16" s="101"/>
      <c r="DJI16" s="101"/>
      <c r="DJJ16" s="101"/>
      <c r="DJK16" s="101"/>
      <c r="DJL16" s="101"/>
      <c r="DJM16" s="101"/>
      <c r="DJN16" s="101"/>
      <c r="DJO16" s="101"/>
      <c r="DJP16" s="101"/>
      <c r="DJQ16" s="101"/>
      <c r="DJR16" s="101"/>
      <c r="DJS16" s="101"/>
      <c r="DJT16" s="101"/>
      <c r="DJU16" s="101"/>
      <c r="DJV16" s="101"/>
      <c r="DJW16" s="101"/>
      <c r="DJX16" s="101"/>
      <c r="DJY16" s="101"/>
      <c r="DJZ16" s="101"/>
      <c r="DKA16" s="101"/>
      <c r="DKB16" s="101"/>
      <c r="DKC16" s="101"/>
      <c r="DKD16" s="101"/>
      <c r="DKE16" s="101"/>
      <c r="DKF16" s="101"/>
      <c r="DKG16" s="101"/>
      <c r="DKH16" s="101"/>
      <c r="DKI16" s="101"/>
      <c r="DKJ16" s="101"/>
      <c r="DKK16" s="101"/>
      <c r="DKL16" s="101"/>
      <c r="DKM16" s="101"/>
      <c r="DKN16" s="101"/>
      <c r="DKO16" s="101"/>
      <c r="DKP16" s="101"/>
      <c r="DKQ16" s="101"/>
      <c r="DKR16" s="101"/>
      <c r="DKS16" s="101"/>
      <c r="DKT16" s="101"/>
      <c r="DKU16" s="101"/>
      <c r="DKV16" s="101"/>
      <c r="DKW16" s="101"/>
      <c r="DKX16" s="101"/>
      <c r="DKY16" s="101"/>
      <c r="DKZ16" s="101"/>
      <c r="DLA16" s="101"/>
      <c r="DLB16" s="101"/>
      <c r="DLC16" s="101"/>
      <c r="DLD16" s="101"/>
      <c r="DLE16" s="101"/>
      <c r="DLF16" s="101"/>
      <c r="DLG16" s="101"/>
      <c r="DLH16" s="101"/>
      <c r="DLI16" s="101"/>
      <c r="DLJ16" s="101"/>
      <c r="DLK16" s="101"/>
      <c r="DLL16" s="101"/>
      <c r="DLM16" s="101"/>
      <c r="DLN16" s="101"/>
      <c r="DLO16" s="101"/>
      <c r="DLP16" s="101"/>
      <c r="DLQ16" s="101"/>
      <c r="DLR16" s="101"/>
      <c r="DLS16" s="101"/>
      <c r="DLT16" s="101"/>
      <c r="DLU16" s="101"/>
      <c r="DLV16" s="101"/>
      <c r="DLW16" s="101"/>
      <c r="DLX16" s="101"/>
      <c r="DLY16" s="101"/>
      <c r="DLZ16" s="101"/>
      <c r="DMA16" s="101"/>
      <c r="DMB16" s="101"/>
      <c r="DMC16" s="101"/>
      <c r="DMD16" s="101"/>
      <c r="DME16" s="101"/>
      <c r="DMF16" s="101"/>
      <c r="DMG16" s="101"/>
      <c r="DMH16" s="101"/>
      <c r="DMI16" s="101"/>
      <c r="DMJ16" s="101"/>
      <c r="DMK16" s="101"/>
      <c r="DML16" s="101"/>
      <c r="DMM16" s="101"/>
      <c r="DMN16" s="101"/>
      <c r="DMO16" s="101"/>
      <c r="DMP16" s="101"/>
      <c r="DMQ16" s="101"/>
      <c r="DMR16" s="101"/>
      <c r="DMS16" s="101"/>
      <c r="DMT16" s="101"/>
      <c r="DMU16" s="101"/>
      <c r="DMV16" s="101"/>
      <c r="DMW16" s="101"/>
      <c r="DMX16" s="101"/>
      <c r="DMY16" s="101"/>
      <c r="DMZ16" s="101"/>
      <c r="DNA16" s="101"/>
      <c r="DNB16" s="101"/>
      <c r="DNC16" s="101"/>
      <c r="DND16" s="101"/>
      <c r="DNE16" s="101"/>
      <c r="DNF16" s="101"/>
      <c r="DNG16" s="101"/>
      <c r="DNH16" s="101"/>
      <c r="DNI16" s="101"/>
      <c r="DNJ16" s="101"/>
      <c r="DNK16" s="101"/>
      <c r="DNL16" s="101"/>
      <c r="DNM16" s="101"/>
      <c r="DNN16" s="101"/>
      <c r="DNO16" s="101"/>
      <c r="DNP16" s="101"/>
      <c r="DNQ16" s="101"/>
      <c r="DNR16" s="101"/>
      <c r="DNS16" s="101"/>
      <c r="DNT16" s="101"/>
      <c r="DNU16" s="101"/>
      <c r="DNV16" s="101"/>
      <c r="DNW16" s="101"/>
      <c r="DNX16" s="101"/>
      <c r="DNY16" s="101"/>
      <c r="DNZ16" s="101"/>
      <c r="DOA16" s="101"/>
      <c r="DOB16" s="101"/>
      <c r="DOC16" s="101"/>
      <c r="DOD16" s="101"/>
      <c r="DOE16" s="101"/>
      <c r="DOF16" s="101"/>
      <c r="DOG16" s="101"/>
      <c r="DOH16" s="101"/>
      <c r="DOI16" s="101"/>
      <c r="DOJ16" s="101"/>
      <c r="DOK16" s="101"/>
      <c r="DOL16" s="101"/>
      <c r="DOM16" s="101"/>
      <c r="DON16" s="101"/>
      <c r="DOO16" s="101"/>
      <c r="DOP16" s="101"/>
      <c r="DOQ16" s="101"/>
      <c r="DOR16" s="101"/>
      <c r="DOS16" s="101"/>
      <c r="DOT16" s="101"/>
      <c r="DOU16" s="101"/>
      <c r="DOV16" s="101"/>
      <c r="DOW16" s="101"/>
      <c r="DOX16" s="101"/>
      <c r="DOY16" s="101"/>
      <c r="DOZ16" s="101"/>
      <c r="DPA16" s="101"/>
      <c r="DPB16" s="101"/>
      <c r="DPC16" s="101"/>
      <c r="DPD16" s="101"/>
      <c r="DPE16" s="101"/>
      <c r="DPF16" s="101"/>
      <c r="DPG16" s="101"/>
      <c r="DPH16" s="101"/>
      <c r="DPI16" s="101"/>
      <c r="DPJ16" s="101"/>
      <c r="DPK16" s="101"/>
      <c r="DPL16" s="101"/>
      <c r="DPM16" s="101"/>
      <c r="DPN16" s="101"/>
      <c r="DPO16" s="101"/>
      <c r="DPP16" s="101"/>
      <c r="DPQ16" s="101"/>
      <c r="DPR16" s="101"/>
      <c r="DPS16" s="101"/>
      <c r="DPT16" s="101"/>
      <c r="DPU16" s="101"/>
      <c r="DPV16" s="101"/>
      <c r="DPW16" s="101"/>
      <c r="DPX16" s="101"/>
      <c r="DPY16" s="101"/>
      <c r="DPZ16" s="101"/>
      <c r="DQA16" s="101"/>
      <c r="DQB16" s="101"/>
      <c r="DQC16" s="101"/>
      <c r="DQD16" s="101"/>
      <c r="DQE16" s="101"/>
      <c r="DQF16" s="101"/>
      <c r="DQG16" s="101"/>
      <c r="DQH16" s="101"/>
      <c r="DQI16" s="101"/>
      <c r="DQJ16" s="101"/>
      <c r="DQK16" s="101"/>
      <c r="DQL16" s="101"/>
      <c r="DQM16" s="101"/>
      <c r="DQN16" s="101"/>
      <c r="DQO16" s="101"/>
      <c r="DQP16" s="101"/>
      <c r="DQQ16" s="101"/>
      <c r="DQR16" s="101"/>
      <c r="DQS16" s="101"/>
      <c r="DQT16" s="101"/>
      <c r="DQU16" s="101"/>
      <c r="DQV16" s="101"/>
      <c r="DQW16" s="101"/>
      <c r="DQX16" s="101"/>
      <c r="DQY16" s="101"/>
      <c r="DQZ16" s="101"/>
      <c r="DRA16" s="101"/>
      <c r="DRB16" s="101"/>
      <c r="DRC16" s="101"/>
      <c r="DRD16" s="101"/>
      <c r="DRE16" s="101"/>
      <c r="DRF16" s="101"/>
      <c r="DRG16" s="101"/>
      <c r="DRH16" s="101"/>
      <c r="DRI16" s="101"/>
      <c r="DRJ16" s="101"/>
      <c r="DRK16" s="101"/>
      <c r="DRL16" s="101"/>
      <c r="DRM16" s="101"/>
      <c r="DRN16" s="101"/>
      <c r="DRO16" s="101"/>
      <c r="DRP16" s="101"/>
      <c r="DRQ16" s="101"/>
      <c r="DRR16" s="101"/>
      <c r="DRS16" s="101"/>
      <c r="DRT16" s="101"/>
      <c r="DRU16" s="101"/>
      <c r="DRV16" s="101"/>
      <c r="DRW16" s="101"/>
      <c r="DRX16" s="101"/>
      <c r="DRY16" s="101"/>
      <c r="DRZ16" s="101"/>
      <c r="DSA16" s="101"/>
      <c r="DSB16" s="101"/>
      <c r="DSC16" s="101"/>
      <c r="DSD16" s="101"/>
      <c r="DSE16" s="101"/>
      <c r="DSF16" s="101"/>
      <c r="DSG16" s="101"/>
      <c r="DSH16" s="101"/>
      <c r="DSI16" s="101"/>
      <c r="DSJ16" s="101"/>
      <c r="DSK16" s="101"/>
      <c r="DSL16" s="101"/>
      <c r="DSM16" s="101"/>
      <c r="DSN16" s="101"/>
      <c r="DSO16" s="101"/>
      <c r="DSP16" s="101"/>
      <c r="DSQ16" s="101"/>
      <c r="DSR16" s="101"/>
      <c r="DSS16" s="101"/>
      <c r="DST16" s="101"/>
      <c r="DSU16" s="101"/>
      <c r="DSV16" s="101"/>
      <c r="DSW16" s="101"/>
      <c r="DSX16" s="101"/>
      <c r="DSY16" s="101"/>
      <c r="DSZ16" s="101"/>
      <c r="DTA16" s="101"/>
      <c r="DTB16" s="101"/>
      <c r="DTC16" s="101"/>
      <c r="DTD16" s="101"/>
      <c r="DTE16" s="101"/>
      <c r="DTF16" s="101"/>
      <c r="DTG16" s="101"/>
      <c r="DTH16" s="101"/>
      <c r="DTI16" s="101"/>
      <c r="DTJ16" s="101"/>
      <c r="DTK16" s="101"/>
      <c r="DTL16" s="101"/>
      <c r="DTM16" s="101"/>
      <c r="DTN16" s="101"/>
      <c r="DTO16" s="101"/>
      <c r="DTP16" s="101"/>
      <c r="DTQ16" s="101"/>
      <c r="DTR16" s="101"/>
      <c r="DTS16" s="101"/>
      <c r="DTT16" s="101"/>
      <c r="DTU16" s="101"/>
      <c r="DTV16" s="101"/>
      <c r="DTW16" s="101"/>
      <c r="DTX16" s="101"/>
      <c r="DTY16" s="101"/>
      <c r="DTZ16" s="101"/>
      <c r="DUA16" s="101"/>
      <c r="DUB16" s="101"/>
      <c r="DUC16" s="101"/>
      <c r="DUD16" s="101"/>
      <c r="DUE16" s="101"/>
      <c r="DUF16" s="101"/>
      <c r="DUG16" s="101"/>
      <c r="DUH16" s="101"/>
      <c r="DUI16" s="101"/>
      <c r="DUJ16" s="101"/>
      <c r="DUK16" s="101"/>
      <c r="DUL16" s="101"/>
      <c r="DUM16" s="101"/>
      <c r="DUN16" s="101"/>
      <c r="DUO16" s="101"/>
      <c r="DUP16" s="101"/>
      <c r="DUQ16" s="101"/>
      <c r="DUR16" s="101"/>
      <c r="DUS16" s="101"/>
      <c r="DUT16" s="101"/>
      <c r="DUU16" s="101"/>
      <c r="DUV16" s="101"/>
      <c r="DUW16" s="101"/>
      <c r="DUX16" s="101"/>
      <c r="DUY16" s="101"/>
      <c r="DUZ16" s="101"/>
      <c r="DVA16" s="101"/>
      <c r="DVB16" s="101"/>
      <c r="DVC16" s="101"/>
      <c r="DVD16" s="101"/>
      <c r="DVE16" s="101"/>
      <c r="DVF16" s="101"/>
      <c r="DVG16" s="101"/>
      <c r="DVH16" s="101"/>
      <c r="DVI16" s="101"/>
      <c r="DVJ16" s="101"/>
      <c r="DVK16" s="101"/>
      <c r="DVL16" s="101"/>
      <c r="DVM16" s="101"/>
      <c r="DVN16" s="101"/>
      <c r="DVO16" s="101"/>
      <c r="DVP16" s="101"/>
      <c r="DVQ16" s="101"/>
      <c r="DVR16" s="101"/>
      <c r="DVS16" s="101"/>
      <c r="DVT16" s="101"/>
      <c r="DVU16" s="101"/>
      <c r="DVV16" s="101"/>
      <c r="DVW16" s="101"/>
      <c r="DVX16" s="101"/>
      <c r="DVY16" s="101"/>
      <c r="DVZ16" s="101"/>
      <c r="DWA16" s="101"/>
      <c r="DWB16" s="101"/>
      <c r="DWC16" s="101"/>
      <c r="DWD16" s="101"/>
      <c r="DWE16" s="101"/>
      <c r="DWF16" s="101"/>
      <c r="DWG16" s="101"/>
      <c r="DWH16" s="101"/>
      <c r="DWI16" s="101"/>
      <c r="DWJ16" s="101"/>
      <c r="DWK16" s="101"/>
      <c r="DWL16" s="101"/>
      <c r="DWM16" s="101"/>
      <c r="DWN16" s="101"/>
      <c r="DWO16" s="101"/>
      <c r="DWP16" s="101"/>
      <c r="DWQ16" s="101"/>
      <c r="DWR16" s="101"/>
      <c r="DWS16" s="101"/>
      <c r="DWT16" s="101"/>
      <c r="DWU16" s="101"/>
      <c r="DWV16" s="101"/>
      <c r="DWW16" s="101"/>
      <c r="DWX16" s="101"/>
      <c r="DWY16" s="101"/>
      <c r="DWZ16" s="101"/>
      <c r="DXA16" s="101"/>
      <c r="DXB16" s="101"/>
      <c r="DXC16" s="101"/>
      <c r="DXD16" s="101"/>
      <c r="DXE16" s="101"/>
      <c r="DXF16" s="101"/>
      <c r="DXG16" s="101"/>
      <c r="DXH16" s="101"/>
      <c r="DXI16" s="101"/>
      <c r="DXJ16" s="101"/>
      <c r="DXK16" s="101"/>
      <c r="DXL16" s="101"/>
      <c r="DXM16" s="101"/>
      <c r="DXN16" s="101"/>
      <c r="DXO16" s="101"/>
      <c r="DXP16" s="101"/>
      <c r="DXQ16" s="101"/>
      <c r="DXR16" s="101"/>
      <c r="DXS16" s="101"/>
      <c r="DXT16" s="101"/>
      <c r="DXU16" s="101"/>
      <c r="DXV16" s="101"/>
      <c r="DXW16" s="101"/>
      <c r="DXX16" s="101"/>
      <c r="DXY16" s="101"/>
      <c r="DXZ16" s="101"/>
      <c r="DYA16" s="101"/>
      <c r="DYB16" s="101"/>
      <c r="DYC16" s="101"/>
      <c r="DYD16" s="101"/>
      <c r="DYE16" s="101"/>
      <c r="DYF16" s="101"/>
      <c r="DYG16" s="101"/>
      <c r="DYH16" s="101"/>
      <c r="DYI16" s="101"/>
      <c r="DYJ16" s="101"/>
      <c r="DYK16" s="101"/>
      <c r="DYL16" s="101"/>
      <c r="DYM16" s="101"/>
      <c r="DYN16" s="101"/>
      <c r="DYO16" s="101"/>
      <c r="DYP16" s="101"/>
      <c r="DYQ16" s="101"/>
      <c r="DYR16" s="101"/>
      <c r="DYS16" s="101"/>
      <c r="DYT16" s="101"/>
      <c r="DYU16" s="101"/>
      <c r="DYV16" s="101"/>
      <c r="DYW16" s="101"/>
      <c r="DYX16" s="101"/>
      <c r="DYY16" s="101"/>
      <c r="DYZ16" s="101"/>
      <c r="DZA16" s="101"/>
      <c r="DZB16" s="101"/>
      <c r="DZC16" s="101"/>
      <c r="DZD16" s="101"/>
      <c r="DZE16" s="101"/>
      <c r="DZF16" s="101"/>
      <c r="DZG16" s="101"/>
      <c r="DZH16" s="101"/>
      <c r="DZI16" s="101"/>
      <c r="DZJ16" s="101"/>
      <c r="DZK16" s="101"/>
      <c r="DZL16" s="101"/>
      <c r="DZM16" s="101"/>
      <c r="DZN16" s="101"/>
      <c r="DZO16" s="101"/>
      <c r="DZP16" s="101"/>
      <c r="DZQ16" s="101"/>
      <c r="DZR16" s="101"/>
      <c r="DZS16" s="101"/>
      <c r="DZT16" s="101"/>
      <c r="DZU16" s="101"/>
      <c r="DZV16" s="101"/>
      <c r="DZW16" s="101"/>
      <c r="DZX16" s="101"/>
      <c r="DZY16" s="101"/>
      <c r="DZZ16" s="101"/>
      <c r="EAA16" s="101"/>
      <c r="EAB16" s="101"/>
      <c r="EAC16" s="101"/>
      <c r="EAD16" s="101"/>
      <c r="EAE16" s="101"/>
      <c r="EAF16" s="101"/>
      <c r="EAG16" s="101"/>
      <c r="EAH16" s="101"/>
      <c r="EAI16" s="101"/>
      <c r="EAJ16" s="101"/>
      <c r="EAK16" s="101"/>
      <c r="EAL16" s="101"/>
      <c r="EAM16" s="101"/>
      <c r="EAN16" s="101"/>
      <c r="EAO16" s="101"/>
      <c r="EAP16" s="101"/>
      <c r="EAQ16" s="101"/>
      <c r="EAR16" s="101"/>
      <c r="EAS16" s="101"/>
      <c r="EAT16" s="101"/>
      <c r="EAU16" s="101"/>
      <c r="EAV16" s="101"/>
      <c r="EAW16" s="101"/>
      <c r="EAX16" s="101"/>
      <c r="EAY16" s="101"/>
      <c r="EAZ16" s="101"/>
      <c r="EBA16" s="101"/>
      <c r="EBB16" s="101"/>
      <c r="EBC16" s="101"/>
      <c r="EBD16" s="101"/>
      <c r="EBE16" s="101"/>
      <c r="EBF16" s="101"/>
      <c r="EBG16" s="101"/>
      <c r="EBH16" s="101"/>
      <c r="EBI16" s="101"/>
      <c r="EBJ16" s="101"/>
      <c r="EBK16" s="101"/>
      <c r="EBL16" s="101"/>
      <c r="EBM16" s="101"/>
      <c r="EBN16" s="101"/>
      <c r="EBO16" s="101"/>
      <c r="EBP16" s="101"/>
      <c r="EBQ16" s="101"/>
      <c r="EBR16" s="101"/>
      <c r="EBS16" s="101"/>
      <c r="EBT16" s="101"/>
      <c r="EBU16" s="101"/>
      <c r="EBV16" s="101"/>
      <c r="EBW16" s="101"/>
      <c r="EBX16" s="101"/>
      <c r="EBY16" s="101"/>
      <c r="EBZ16" s="101"/>
      <c r="ECA16" s="101"/>
      <c r="ECB16" s="101"/>
      <c r="ECC16" s="101"/>
      <c r="ECD16" s="101"/>
      <c r="ECE16" s="101"/>
      <c r="ECF16" s="101"/>
      <c r="ECG16" s="101"/>
      <c r="ECH16" s="101"/>
      <c r="ECI16" s="101"/>
      <c r="ECJ16" s="101"/>
      <c r="ECK16" s="101"/>
      <c r="ECL16" s="101"/>
      <c r="ECM16" s="101"/>
      <c r="ECN16" s="101"/>
      <c r="ECO16" s="101"/>
      <c r="ECP16" s="101"/>
      <c r="ECQ16" s="101"/>
      <c r="ECR16" s="101"/>
      <c r="ECS16" s="101"/>
      <c r="ECT16" s="101"/>
      <c r="ECU16" s="101"/>
      <c r="ECV16" s="101"/>
      <c r="ECW16" s="101"/>
      <c r="ECX16" s="101"/>
      <c r="ECY16" s="101"/>
      <c r="ECZ16" s="101"/>
      <c r="EDA16" s="101"/>
      <c r="EDB16" s="101"/>
      <c r="EDC16" s="101"/>
      <c r="EDD16" s="101"/>
      <c r="EDE16" s="101"/>
      <c r="EDF16" s="101"/>
      <c r="EDG16" s="101"/>
      <c r="EDH16" s="101"/>
      <c r="EDI16" s="101"/>
      <c r="EDJ16" s="101"/>
      <c r="EDK16" s="101"/>
      <c r="EDL16" s="101"/>
      <c r="EDM16" s="101"/>
      <c r="EDN16" s="101"/>
      <c r="EDO16" s="101"/>
      <c r="EDP16" s="101"/>
      <c r="EDQ16" s="101"/>
      <c r="EDR16" s="101"/>
      <c r="EDS16" s="101"/>
      <c r="EDT16" s="101"/>
      <c r="EDU16" s="101"/>
      <c r="EDV16" s="101"/>
      <c r="EDW16" s="101"/>
      <c r="EDX16" s="101"/>
      <c r="EDY16" s="101"/>
      <c r="EDZ16" s="101"/>
      <c r="EEA16" s="101"/>
      <c r="EEB16" s="101"/>
      <c r="EEC16" s="101"/>
      <c r="EED16" s="101"/>
      <c r="EEE16" s="101"/>
      <c r="EEF16" s="101"/>
      <c r="EEG16" s="101"/>
      <c r="EEH16" s="101"/>
      <c r="EEI16" s="101"/>
      <c r="EEJ16" s="101"/>
      <c r="EEK16" s="101"/>
      <c r="EEL16" s="101"/>
      <c r="EEM16" s="101"/>
      <c r="EEN16" s="101"/>
      <c r="EEO16" s="101"/>
      <c r="EEP16" s="101"/>
      <c r="EEQ16" s="101"/>
      <c r="EER16" s="101"/>
      <c r="EES16" s="101"/>
      <c r="EET16" s="101"/>
      <c r="EEU16" s="101"/>
      <c r="EEV16" s="101"/>
      <c r="EEW16" s="101"/>
      <c r="EEX16" s="101"/>
      <c r="EEY16" s="101"/>
      <c r="EEZ16" s="101"/>
      <c r="EFA16" s="101"/>
      <c r="EFB16" s="101"/>
      <c r="EFC16" s="101"/>
      <c r="EFD16" s="101"/>
      <c r="EFE16" s="101"/>
      <c r="EFF16" s="101"/>
      <c r="EFG16" s="101"/>
      <c r="EFH16" s="101"/>
      <c r="EFI16" s="101"/>
      <c r="EFJ16" s="101"/>
      <c r="EFK16" s="101"/>
      <c r="EFL16" s="101"/>
      <c r="EFM16" s="101"/>
      <c r="EFN16" s="101"/>
      <c r="EFO16" s="101"/>
      <c r="EFP16" s="101"/>
      <c r="EFQ16" s="101"/>
      <c r="EFR16" s="101"/>
      <c r="EFS16" s="101"/>
      <c r="EFT16" s="101"/>
      <c r="EFU16" s="101"/>
      <c r="EFV16" s="101"/>
      <c r="EFW16" s="101"/>
      <c r="EFX16" s="101"/>
      <c r="EFY16" s="101"/>
      <c r="EFZ16" s="101"/>
      <c r="EGA16" s="101"/>
      <c r="EGB16" s="101"/>
      <c r="EGC16" s="101"/>
      <c r="EGD16" s="101"/>
      <c r="EGE16" s="101"/>
      <c r="EGF16" s="101"/>
      <c r="EGG16" s="101"/>
      <c r="EGH16" s="101"/>
      <c r="EGI16" s="101"/>
      <c r="EGJ16" s="101"/>
      <c r="EGK16" s="101"/>
      <c r="EGL16" s="101"/>
      <c r="EGM16" s="101"/>
      <c r="EGN16" s="101"/>
      <c r="EGO16" s="101"/>
      <c r="EGP16" s="101"/>
      <c r="EGQ16" s="101"/>
      <c r="EGR16" s="101"/>
      <c r="EGS16" s="101"/>
      <c r="EGT16" s="101"/>
      <c r="EGU16" s="101"/>
      <c r="EGV16" s="101"/>
      <c r="EGW16" s="101"/>
      <c r="EGX16" s="101"/>
      <c r="EGY16" s="101"/>
      <c r="EGZ16" s="101"/>
      <c r="EHA16" s="101"/>
      <c r="EHB16" s="101"/>
      <c r="EHC16" s="101"/>
      <c r="EHD16" s="101"/>
      <c r="EHE16" s="101"/>
      <c r="EHF16" s="101"/>
      <c r="EHG16" s="101"/>
      <c r="EHH16" s="101"/>
      <c r="EHI16" s="101"/>
      <c r="EHJ16" s="101"/>
      <c r="EHK16" s="101"/>
      <c r="EHL16" s="101"/>
      <c r="EHM16" s="101"/>
      <c r="EHN16" s="101"/>
      <c r="EHO16" s="101"/>
      <c r="EHP16" s="101"/>
      <c r="EHQ16" s="101"/>
      <c r="EHR16" s="101"/>
      <c r="EHS16" s="101"/>
      <c r="EHT16" s="101"/>
      <c r="EHU16" s="101"/>
      <c r="EHV16" s="101"/>
      <c r="EHW16" s="101"/>
      <c r="EHX16" s="101"/>
      <c r="EHY16" s="101"/>
      <c r="EHZ16" s="101"/>
      <c r="EIA16" s="101"/>
      <c r="EIB16" s="101"/>
      <c r="EIC16" s="101"/>
      <c r="EID16" s="101"/>
      <c r="EIE16" s="101"/>
      <c r="EIF16" s="101"/>
      <c r="EIG16" s="101"/>
      <c r="EIH16" s="101"/>
      <c r="EII16" s="101"/>
      <c r="EIJ16" s="101"/>
      <c r="EIK16" s="101"/>
      <c r="EIL16" s="101"/>
      <c r="EIM16" s="101"/>
      <c r="EIN16" s="101"/>
      <c r="EIO16" s="101"/>
      <c r="EIP16" s="101"/>
      <c r="EIQ16" s="101"/>
      <c r="EIR16" s="101"/>
      <c r="EIS16" s="101"/>
      <c r="EIT16" s="101"/>
      <c r="EIU16" s="101"/>
      <c r="EIV16" s="101"/>
      <c r="EIW16" s="101"/>
      <c r="EIX16" s="101"/>
      <c r="EIY16" s="101"/>
      <c r="EIZ16" s="101"/>
      <c r="EJA16" s="101"/>
      <c r="EJB16" s="101"/>
      <c r="EJC16" s="101"/>
      <c r="EJD16" s="101"/>
      <c r="EJE16" s="101"/>
      <c r="EJF16" s="101"/>
      <c r="EJG16" s="101"/>
      <c r="EJH16" s="101"/>
      <c r="EJI16" s="101"/>
      <c r="EJJ16" s="101"/>
      <c r="EJK16" s="101"/>
      <c r="EJL16" s="101"/>
      <c r="EJM16" s="101"/>
      <c r="EJN16" s="101"/>
      <c r="EJO16" s="101"/>
      <c r="EJP16" s="101"/>
      <c r="EJQ16" s="101"/>
      <c r="EJR16" s="101"/>
      <c r="EJS16" s="101"/>
      <c r="EJT16" s="101"/>
      <c r="EJU16" s="101"/>
      <c r="EJV16" s="101"/>
      <c r="EJW16" s="101"/>
      <c r="EJX16" s="101"/>
      <c r="EJY16" s="101"/>
      <c r="EJZ16" s="101"/>
      <c r="EKA16" s="101"/>
      <c r="EKB16" s="101"/>
      <c r="EKC16" s="101"/>
      <c r="EKD16" s="101"/>
      <c r="EKE16" s="101"/>
      <c r="EKF16" s="101"/>
      <c r="EKG16" s="101"/>
      <c r="EKH16" s="101"/>
      <c r="EKI16" s="101"/>
      <c r="EKJ16" s="101"/>
      <c r="EKK16" s="101"/>
      <c r="EKL16" s="101"/>
      <c r="EKM16" s="101"/>
      <c r="EKN16" s="101"/>
      <c r="EKO16" s="101"/>
      <c r="EKP16" s="101"/>
      <c r="EKQ16" s="101"/>
      <c r="EKR16" s="101"/>
      <c r="EKS16" s="101"/>
      <c r="EKT16" s="101"/>
      <c r="EKU16" s="101"/>
      <c r="EKV16" s="101"/>
      <c r="EKW16" s="101"/>
      <c r="EKX16" s="101"/>
      <c r="EKY16" s="101"/>
      <c r="EKZ16" s="101"/>
      <c r="ELA16" s="101"/>
      <c r="ELB16" s="101"/>
      <c r="ELC16" s="101"/>
      <c r="ELD16" s="101"/>
      <c r="ELE16" s="101"/>
      <c r="ELF16" s="101"/>
      <c r="ELG16" s="101"/>
      <c r="ELH16" s="101"/>
      <c r="ELI16" s="101"/>
      <c r="ELJ16" s="101"/>
      <c r="ELK16" s="101"/>
      <c r="ELL16" s="101"/>
      <c r="ELM16" s="101"/>
      <c r="ELN16" s="101"/>
      <c r="ELO16" s="101"/>
      <c r="ELP16" s="101"/>
      <c r="ELQ16" s="101"/>
      <c r="ELR16" s="101"/>
      <c r="ELS16" s="101"/>
      <c r="ELT16" s="101"/>
      <c r="ELU16" s="101"/>
      <c r="ELV16" s="101"/>
      <c r="ELW16" s="101"/>
      <c r="ELX16" s="101"/>
      <c r="ELY16" s="101"/>
      <c r="ELZ16" s="101"/>
      <c r="EMA16" s="101"/>
      <c r="EMB16" s="101"/>
      <c r="EMC16" s="101"/>
      <c r="EMD16" s="101"/>
      <c r="EME16" s="101"/>
      <c r="EMF16" s="101"/>
      <c r="EMG16" s="101"/>
      <c r="EMH16" s="101"/>
      <c r="EMI16" s="101"/>
      <c r="EMJ16" s="101"/>
      <c r="EMK16" s="101"/>
      <c r="EML16" s="101"/>
      <c r="EMM16" s="101"/>
      <c r="EMN16" s="101"/>
      <c r="EMO16" s="101"/>
      <c r="EMP16" s="101"/>
      <c r="EMQ16" s="101"/>
      <c r="EMR16" s="101"/>
      <c r="EMS16" s="101"/>
      <c r="EMT16" s="101"/>
      <c r="EMU16" s="101"/>
      <c r="EMV16" s="101"/>
      <c r="EMW16" s="101"/>
      <c r="EMX16" s="101"/>
      <c r="EMY16" s="101"/>
      <c r="EMZ16" s="101"/>
      <c r="ENA16" s="101"/>
      <c r="ENB16" s="101"/>
      <c r="ENC16" s="101"/>
      <c r="END16" s="101"/>
      <c r="ENE16" s="101"/>
      <c r="ENF16" s="101"/>
      <c r="ENG16" s="101"/>
      <c r="ENH16" s="101"/>
      <c r="ENI16" s="101"/>
      <c r="ENJ16" s="101"/>
      <c r="ENK16" s="101"/>
      <c r="ENL16" s="101"/>
      <c r="ENM16" s="101"/>
      <c r="ENN16" s="101"/>
      <c r="ENO16" s="101"/>
      <c r="ENP16" s="101"/>
      <c r="ENQ16" s="101"/>
      <c r="ENR16" s="101"/>
      <c r="ENS16" s="101"/>
      <c r="ENT16" s="101"/>
      <c r="ENU16" s="101"/>
      <c r="ENV16" s="101"/>
      <c r="ENW16" s="101"/>
      <c r="ENX16" s="101"/>
      <c r="ENY16" s="101"/>
      <c r="ENZ16" s="101"/>
      <c r="EOA16" s="101"/>
      <c r="EOB16" s="101"/>
      <c r="EOC16" s="101"/>
      <c r="EOD16" s="101"/>
      <c r="EOE16" s="101"/>
      <c r="EOF16" s="101"/>
      <c r="EOG16" s="101"/>
      <c r="EOH16" s="101"/>
      <c r="EOI16" s="101"/>
      <c r="EOJ16" s="101"/>
      <c r="EOK16" s="101"/>
      <c r="EOL16" s="101"/>
      <c r="EOM16" s="101"/>
      <c r="EON16" s="101"/>
      <c r="EOO16" s="101"/>
      <c r="EOP16" s="101"/>
      <c r="EOQ16" s="101"/>
      <c r="EOR16" s="101"/>
      <c r="EOS16" s="101"/>
      <c r="EOT16" s="101"/>
      <c r="EOU16" s="101"/>
      <c r="EOV16" s="101"/>
      <c r="EOW16" s="101"/>
      <c r="EOX16" s="101"/>
      <c r="EOY16" s="101"/>
      <c r="EOZ16" s="101"/>
      <c r="EPA16" s="101"/>
      <c r="EPB16" s="101"/>
      <c r="EPC16" s="101"/>
      <c r="EPD16" s="101"/>
      <c r="EPE16" s="101"/>
      <c r="EPF16" s="101"/>
      <c r="EPG16" s="101"/>
      <c r="EPH16" s="101"/>
      <c r="EPI16" s="101"/>
      <c r="EPJ16" s="101"/>
      <c r="EPK16" s="101"/>
      <c r="EPL16" s="101"/>
      <c r="EPM16" s="101"/>
      <c r="EPN16" s="101"/>
      <c r="EPO16" s="101"/>
      <c r="EPP16" s="101"/>
      <c r="EPQ16" s="101"/>
      <c r="EPR16" s="101"/>
      <c r="EPS16" s="101"/>
      <c r="EPT16" s="101"/>
      <c r="EPU16" s="101"/>
      <c r="EPV16" s="101"/>
      <c r="EPW16" s="101"/>
      <c r="EPX16" s="101"/>
      <c r="EPY16" s="101"/>
      <c r="EPZ16" s="101"/>
      <c r="EQA16" s="101"/>
      <c r="EQB16" s="101"/>
      <c r="EQC16" s="101"/>
      <c r="EQD16" s="101"/>
      <c r="EQE16" s="101"/>
      <c r="EQF16" s="101"/>
      <c r="EQG16" s="101"/>
      <c r="EQH16" s="101"/>
      <c r="EQI16" s="101"/>
      <c r="EQJ16" s="101"/>
      <c r="EQK16" s="101"/>
      <c r="EQL16" s="101"/>
      <c r="EQM16" s="101"/>
      <c r="EQN16" s="101"/>
      <c r="EQO16" s="101"/>
      <c r="EQP16" s="101"/>
      <c r="EQQ16" s="101"/>
      <c r="EQR16" s="101"/>
      <c r="EQS16" s="101"/>
      <c r="EQT16" s="101"/>
      <c r="EQU16" s="101"/>
      <c r="EQV16" s="101"/>
      <c r="EQW16" s="101"/>
      <c r="EQX16" s="101"/>
      <c r="EQY16" s="101"/>
      <c r="EQZ16" s="101"/>
      <c r="ERA16" s="101"/>
      <c r="ERB16" s="101"/>
      <c r="ERC16" s="101"/>
      <c r="ERD16" s="101"/>
      <c r="ERE16" s="101"/>
      <c r="ERF16" s="101"/>
      <c r="ERG16" s="101"/>
      <c r="ERH16" s="101"/>
      <c r="ERI16" s="101"/>
      <c r="ERJ16" s="101"/>
      <c r="ERK16" s="101"/>
      <c r="ERL16" s="101"/>
      <c r="ERM16" s="101"/>
      <c r="ERN16" s="101"/>
      <c r="ERO16" s="101"/>
      <c r="ERP16" s="101"/>
      <c r="ERQ16" s="101"/>
      <c r="ERR16" s="101"/>
      <c r="ERS16" s="101"/>
      <c r="ERT16" s="101"/>
      <c r="ERU16" s="101"/>
      <c r="ERV16" s="101"/>
      <c r="ERW16" s="101"/>
      <c r="ERX16" s="101"/>
      <c r="ERY16" s="101"/>
      <c r="ERZ16" s="101"/>
      <c r="ESA16" s="101"/>
      <c r="ESB16" s="101"/>
      <c r="ESC16" s="101"/>
      <c r="ESD16" s="101"/>
      <c r="ESE16" s="101"/>
      <c r="ESF16" s="101"/>
      <c r="ESG16" s="101"/>
      <c r="ESH16" s="101"/>
      <c r="ESI16" s="101"/>
      <c r="ESJ16" s="101"/>
      <c r="ESK16" s="101"/>
      <c r="ESL16" s="101"/>
      <c r="ESM16" s="101"/>
      <c r="ESN16" s="101"/>
      <c r="ESO16" s="101"/>
      <c r="ESP16" s="101"/>
      <c r="ESQ16" s="101"/>
      <c r="ESR16" s="101"/>
      <c r="ESS16" s="101"/>
      <c r="EST16" s="101"/>
      <c r="ESU16" s="101"/>
      <c r="ESV16" s="101"/>
      <c r="ESW16" s="101"/>
      <c r="ESX16" s="101"/>
      <c r="ESY16" s="101"/>
      <c r="ESZ16" s="101"/>
      <c r="ETA16" s="101"/>
      <c r="ETB16" s="101"/>
      <c r="ETC16" s="101"/>
      <c r="ETD16" s="101"/>
      <c r="ETE16" s="101"/>
      <c r="ETF16" s="101"/>
      <c r="ETG16" s="101"/>
      <c r="ETH16" s="101"/>
      <c r="ETI16" s="101"/>
      <c r="ETJ16" s="101"/>
      <c r="ETK16" s="101"/>
      <c r="ETL16" s="101"/>
      <c r="ETM16" s="101"/>
      <c r="ETN16" s="101"/>
      <c r="ETO16" s="101"/>
      <c r="ETP16" s="101"/>
      <c r="ETQ16" s="101"/>
      <c r="ETR16" s="101"/>
      <c r="ETS16" s="101"/>
      <c r="ETT16" s="101"/>
      <c r="ETU16" s="101"/>
      <c r="ETV16" s="101"/>
      <c r="ETW16" s="101"/>
      <c r="ETX16" s="101"/>
      <c r="ETY16" s="101"/>
      <c r="ETZ16" s="101"/>
      <c r="EUA16" s="101"/>
      <c r="EUB16" s="101"/>
      <c r="EUC16" s="101"/>
      <c r="EUD16" s="101"/>
      <c r="EUE16" s="101"/>
      <c r="EUF16" s="101"/>
      <c r="EUG16" s="101"/>
      <c r="EUH16" s="101"/>
      <c r="EUI16" s="101"/>
      <c r="EUJ16" s="101"/>
      <c r="EUK16" s="101"/>
      <c r="EUL16" s="101"/>
      <c r="EUM16" s="101"/>
      <c r="EUN16" s="101"/>
      <c r="EUO16" s="101"/>
      <c r="EUP16" s="101"/>
      <c r="EUQ16" s="101"/>
      <c r="EUR16" s="101"/>
      <c r="EUS16" s="101"/>
      <c r="EUT16" s="101"/>
      <c r="EUU16" s="101"/>
      <c r="EUV16" s="101"/>
      <c r="EUW16" s="101"/>
      <c r="EUX16" s="101"/>
      <c r="EUY16" s="101"/>
      <c r="EUZ16" s="101"/>
      <c r="EVA16" s="101"/>
      <c r="EVB16" s="101"/>
      <c r="EVC16" s="101"/>
      <c r="EVD16" s="101"/>
      <c r="EVE16" s="101"/>
      <c r="EVF16" s="101"/>
      <c r="EVG16" s="101"/>
      <c r="EVH16" s="101"/>
      <c r="EVI16" s="101"/>
      <c r="EVJ16" s="101"/>
      <c r="EVK16" s="101"/>
      <c r="EVL16" s="101"/>
      <c r="EVM16" s="101"/>
      <c r="EVN16" s="101"/>
      <c r="EVO16" s="101"/>
      <c r="EVP16" s="101"/>
      <c r="EVQ16" s="101"/>
      <c r="EVR16" s="101"/>
      <c r="EVS16" s="101"/>
      <c r="EVT16" s="101"/>
      <c r="EVU16" s="101"/>
      <c r="EVV16" s="101"/>
      <c r="EVW16" s="101"/>
      <c r="EVX16" s="101"/>
      <c r="EVY16" s="101"/>
      <c r="EVZ16" s="101"/>
      <c r="EWA16" s="101"/>
      <c r="EWB16" s="101"/>
      <c r="EWC16" s="101"/>
      <c r="EWD16" s="101"/>
      <c r="EWE16" s="101"/>
      <c r="EWF16" s="101"/>
      <c r="EWG16" s="101"/>
      <c r="EWH16" s="101"/>
      <c r="EWI16" s="101"/>
      <c r="EWJ16" s="101"/>
      <c r="EWK16" s="101"/>
      <c r="EWL16" s="101"/>
      <c r="EWM16" s="101"/>
      <c r="EWN16" s="101"/>
      <c r="EWO16" s="101"/>
      <c r="EWP16" s="101"/>
      <c r="EWQ16" s="101"/>
      <c r="EWR16" s="101"/>
      <c r="EWS16" s="101"/>
      <c r="EWT16" s="101"/>
      <c r="EWU16" s="101"/>
      <c r="EWV16" s="101"/>
      <c r="EWW16" s="101"/>
      <c r="EWX16" s="101"/>
      <c r="EWY16" s="101"/>
      <c r="EWZ16" s="101"/>
      <c r="EXA16" s="101"/>
      <c r="EXB16" s="101"/>
      <c r="EXC16" s="101"/>
      <c r="EXD16" s="101"/>
      <c r="EXE16" s="101"/>
      <c r="EXF16" s="101"/>
      <c r="EXG16" s="101"/>
      <c r="EXH16" s="101"/>
      <c r="EXI16" s="101"/>
      <c r="EXJ16" s="101"/>
      <c r="EXK16" s="101"/>
      <c r="EXL16" s="101"/>
      <c r="EXM16" s="101"/>
      <c r="EXN16" s="101"/>
      <c r="EXO16" s="101"/>
      <c r="EXP16" s="101"/>
      <c r="EXQ16" s="101"/>
      <c r="EXR16" s="101"/>
      <c r="EXS16" s="101"/>
      <c r="EXT16" s="101"/>
      <c r="EXU16" s="101"/>
      <c r="EXV16" s="101"/>
      <c r="EXW16" s="101"/>
      <c r="EXX16" s="101"/>
      <c r="EXY16" s="101"/>
      <c r="EXZ16" s="101"/>
      <c r="EYA16" s="101"/>
      <c r="EYB16" s="101"/>
      <c r="EYC16" s="101"/>
      <c r="EYD16" s="101"/>
      <c r="EYE16" s="101"/>
      <c r="EYF16" s="101"/>
      <c r="EYG16" s="101"/>
      <c r="EYH16" s="101"/>
      <c r="EYI16" s="101"/>
      <c r="EYJ16" s="101"/>
      <c r="EYK16" s="101"/>
      <c r="EYL16" s="101"/>
      <c r="EYM16" s="101"/>
      <c r="EYN16" s="101"/>
      <c r="EYO16" s="101"/>
      <c r="EYP16" s="101"/>
      <c r="EYQ16" s="101"/>
      <c r="EYR16" s="101"/>
      <c r="EYS16" s="101"/>
      <c r="EYT16" s="101"/>
      <c r="EYU16" s="101"/>
      <c r="EYV16" s="101"/>
      <c r="EYW16" s="101"/>
      <c r="EYX16" s="101"/>
      <c r="EYY16" s="101"/>
      <c r="EYZ16" s="101"/>
      <c r="EZA16" s="101"/>
      <c r="EZB16" s="101"/>
      <c r="EZC16" s="101"/>
      <c r="EZD16" s="101"/>
      <c r="EZE16" s="101"/>
      <c r="EZF16" s="101"/>
      <c r="EZG16" s="101"/>
      <c r="EZH16" s="101"/>
      <c r="EZI16" s="101"/>
      <c r="EZJ16" s="101"/>
      <c r="EZK16" s="101"/>
      <c r="EZL16" s="101"/>
      <c r="EZM16" s="101"/>
      <c r="EZN16" s="101"/>
      <c r="EZO16" s="101"/>
      <c r="EZP16" s="101"/>
      <c r="EZQ16" s="101"/>
      <c r="EZR16" s="101"/>
      <c r="EZS16" s="101"/>
      <c r="EZT16" s="101"/>
      <c r="EZU16" s="101"/>
      <c r="EZV16" s="101"/>
      <c r="EZW16" s="101"/>
      <c r="EZX16" s="101"/>
      <c r="EZY16" s="101"/>
      <c r="EZZ16" s="101"/>
      <c r="FAA16" s="101"/>
      <c r="FAB16" s="101"/>
      <c r="FAC16" s="101"/>
      <c r="FAD16" s="101"/>
      <c r="FAE16" s="101"/>
      <c r="FAF16" s="101"/>
      <c r="FAG16" s="101"/>
      <c r="FAH16" s="101"/>
      <c r="FAI16" s="101"/>
      <c r="FAJ16" s="101"/>
      <c r="FAK16" s="101"/>
      <c r="FAL16" s="101"/>
      <c r="FAM16" s="101"/>
      <c r="FAN16" s="101"/>
      <c r="FAO16" s="101"/>
      <c r="FAP16" s="101"/>
      <c r="FAQ16" s="101"/>
      <c r="FAR16" s="101"/>
      <c r="FAS16" s="101"/>
      <c r="FAT16" s="101"/>
      <c r="FAU16" s="101"/>
      <c r="FAV16" s="101"/>
      <c r="FAW16" s="101"/>
      <c r="FAX16" s="101"/>
      <c r="FAY16" s="101"/>
      <c r="FAZ16" s="101"/>
      <c r="FBA16" s="101"/>
      <c r="FBB16" s="101"/>
      <c r="FBC16" s="101"/>
      <c r="FBD16" s="101"/>
      <c r="FBE16" s="101"/>
      <c r="FBF16" s="101"/>
      <c r="FBG16" s="101"/>
      <c r="FBH16" s="101"/>
      <c r="FBI16" s="101"/>
      <c r="FBJ16" s="101"/>
      <c r="FBK16" s="101"/>
      <c r="FBL16" s="101"/>
      <c r="FBM16" s="101"/>
      <c r="FBN16" s="101"/>
      <c r="FBO16" s="101"/>
      <c r="FBP16" s="101"/>
      <c r="FBQ16" s="101"/>
      <c r="FBR16" s="101"/>
      <c r="FBS16" s="101"/>
      <c r="FBT16" s="101"/>
      <c r="FBU16" s="101"/>
      <c r="FBV16" s="101"/>
      <c r="FBW16" s="101"/>
      <c r="FBX16" s="101"/>
      <c r="FBY16" s="101"/>
      <c r="FBZ16" s="101"/>
      <c r="FCA16" s="101"/>
      <c r="FCB16" s="101"/>
      <c r="FCC16" s="101"/>
      <c r="FCD16" s="101"/>
      <c r="FCE16" s="101"/>
      <c r="FCF16" s="101"/>
      <c r="FCG16" s="101"/>
      <c r="FCH16" s="101"/>
      <c r="FCI16" s="101"/>
      <c r="FCJ16" s="101"/>
      <c r="FCK16" s="101"/>
      <c r="FCL16" s="101"/>
      <c r="FCM16" s="101"/>
      <c r="FCN16" s="101"/>
      <c r="FCO16" s="101"/>
      <c r="FCP16" s="101"/>
      <c r="FCQ16" s="101"/>
      <c r="FCR16" s="101"/>
      <c r="FCS16" s="101"/>
      <c r="FCT16" s="101"/>
      <c r="FCU16" s="101"/>
      <c r="FCV16" s="101"/>
      <c r="FCW16" s="101"/>
      <c r="FCX16" s="101"/>
      <c r="FCY16" s="101"/>
      <c r="FCZ16" s="101"/>
      <c r="FDA16" s="101"/>
      <c r="FDB16" s="101"/>
      <c r="FDC16" s="101"/>
      <c r="FDD16" s="101"/>
      <c r="FDE16" s="101"/>
      <c r="FDF16" s="101"/>
      <c r="FDG16" s="101"/>
      <c r="FDH16" s="101"/>
      <c r="FDI16" s="101"/>
      <c r="FDJ16" s="101"/>
      <c r="FDK16" s="101"/>
      <c r="FDL16" s="101"/>
      <c r="FDM16" s="101"/>
      <c r="FDN16" s="101"/>
      <c r="FDO16" s="101"/>
      <c r="FDP16" s="101"/>
      <c r="FDQ16" s="101"/>
      <c r="FDR16" s="101"/>
      <c r="FDS16" s="101"/>
      <c r="FDT16" s="101"/>
      <c r="FDU16" s="101"/>
      <c r="FDV16" s="101"/>
      <c r="FDW16" s="101"/>
      <c r="FDX16" s="101"/>
      <c r="FDY16" s="101"/>
      <c r="FDZ16" s="101"/>
      <c r="FEA16" s="101"/>
      <c r="FEB16" s="101"/>
      <c r="FEC16" s="101"/>
      <c r="FED16" s="101"/>
      <c r="FEE16" s="101"/>
      <c r="FEF16" s="101"/>
      <c r="FEG16" s="101"/>
      <c r="FEH16" s="101"/>
      <c r="FEI16" s="101"/>
      <c r="FEJ16" s="101"/>
      <c r="FEK16" s="101"/>
      <c r="FEL16" s="101"/>
      <c r="FEM16" s="101"/>
      <c r="FEN16" s="101"/>
      <c r="FEO16" s="101"/>
      <c r="FEP16" s="101"/>
      <c r="FEQ16" s="101"/>
      <c r="FER16" s="101"/>
      <c r="FES16" s="101"/>
      <c r="FET16" s="101"/>
      <c r="FEU16" s="101"/>
      <c r="FEV16" s="101"/>
      <c r="FEW16" s="101"/>
      <c r="FEX16" s="101"/>
      <c r="FEY16" s="101"/>
      <c r="FEZ16" s="101"/>
      <c r="FFA16" s="101"/>
      <c r="FFB16" s="101"/>
      <c r="FFC16" s="101"/>
      <c r="FFD16" s="101"/>
      <c r="FFE16" s="101"/>
      <c r="FFF16" s="101"/>
      <c r="FFG16" s="101"/>
      <c r="FFH16" s="101"/>
      <c r="FFI16" s="101"/>
      <c r="FFJ16" s="101"/>
      <c r="FFK16" s="101"/>
      <c r="FFL16" s="101"/>
      <c r="FFM16" s="101"/>
      <c r="FFN16" s="101"/>
      <c r="FFO16" s="101"/>
      <c r="FFP16" s="101"/>
      <c r="FFQ16" s="101"/>
      <c r="FFR16" s="101"/>
      <c r="FFS16" s="101"/>
      <c r="FFT16" s="101"/>
      <c r="FFU16" s="101"/>
      <c r="FFV16" s="101"/>
      <c r="FFW16" s="101"/>
      <c r="FFX16" s="101"/>
      <c r="FFY16" s="101"/>
      <c r="FFZ16" s="101"/>
      <c r="FGA16" s="101"/>
      <c r="FGB16" s="101"/>
      <c r="FGC16" s="101"/>
      <c r="FGD16" s="101"/>
      <c r="FGE16" s="101"/>
      <c r="FGF16" s="101"/>
      <c r="FGG16" s="101"/>
      <c r="FGH16" s="101"/>
      <c r="FGI16" s="101"/>
      <c r="FGJ16" s="101"/>
      <c r="FGK16" s="101"/>
      <c r="FGL16" s="101"/>
      <c r="FGM16" s="101"/>
      <c r="FGN16" s="101"/>
      <c r="FGO16" s="101"/>
      <c r="FGP16" s="101"/>
      <c r="FGQ16" s="101"/>
      <c r="FGR16" s="101"/>
      <c r="FGS16" s="101"/>
      <c r="FGT16" s="101"/>
      <c r="FGU16" s="101"/>
      <c r="FGV16" s="101"/>
      <c r="FGW16" s="101"/>
      <c r="FGX16" s="101"/>
      <c r="FGY16" s="101"/>
      <c r="FGZ16" s="101"/>
      <c r="FHA16" s="101"/>
      <c r="FHB16" s="101"/>
      <c r="FHC16" s="101"/>
      <c r="FHD16" s="101"/>
      <c r="FHE16" s="101"/>
      <c r="FHF16" s="101"/>
      <c r="FHG16" s="101"/>
      <c r="FHH16" s="101"/>
      <c r="FHI16" s="101"/>
      <c r="FHJ16" s="101"/>
      <c r="FHK16" s="101"/>
      <c r="FHL16" s="101"/>
      <c r="FHM16" s="101"/>
      <c r="FHN16" s="101"/>
      <c r="FHO16" s="101"/>
      <c r="FHP16" s="101"/>
      <c r="FHQ16" s="101"/>
      <c r="FHR16" s="101"/>
      <c r="FHS16" s="101"/>
      <c r="FHT16" s="101"/>
      <c r="FHU16" s="101"/>
      <c r="FHV16" s="101"/>
      <c r="FHW16" s="101"/>
      <c r="FHX16" s="101"/>
      <c r="FHY16" s="101"/>
      <c r="FHZ16" s="101"/>
      <c r="FIA16" s="101"/>
      <c r="FIB16" s="101"/>
      <c r="FIC16" s="101"/>
      <c r="FID16" s="101"/>
      <c r="FIE16" s="101"/>
      <c r="FIF16" s="101"/>
      <c r="FIG16" s="101"/>
      <c r="FIH16" s="101"/>
      <c r="FII16" s="101"/>
      <c r="FIJ16" s="101"/>
      <c r="FIK16" s="101"/>
      <c r="FIL16" s="101"/>
      <c r="FIM16" s="101"/>
      <c r="FIN16" s="101"/>
      <c r="FIO16" s="101"/>
      <c r="FIP16" s="101"/>
      <c r="FIQ16" s="101"/>
      <c r="FIR16" s="101"/>
      <c r="FIS16" s="101"/>
      <c r="FIT16" s="101"/>
      <c r="FIU16" s="101"/>
      <c r="FIV16" s="101"/>
      <c r="FIW16" s="101"/>
      <c r="FIX16" s="101"/>
      <c r="FIY16" s="101"/>
      <c r="FIZ16" s="101"/>
      <c r="FJA16" s="101"/>
      <c r="FJB16" s="101"/>
      <c r="FJC16" s="101"/>
      <c r="FJD16" s="101"/>
      <c r="FJE16" s="101"/>
      <c r="FJF16" s="101"/>
      <c r="FJG16" s="101"/>
      <c r="FJH16" s="101"/>
      <c r="FJI16" s="101"/>
      <c r="FJJ16" s="101"/>
      <c r="FJK16" s="101"/>
      <c r="FJL16" s="101"/>
      <c r="FJM16" s="101"/>
      <c r="FJN16" s="101"/>
      <c r="FJO16" s="101"/>
      <c r="FJP16" s="101"/>
      <c r="FJQ16" s="101"/>
      <c r="FJR16" s="101"/>
      <c r="FJS16" s="101"/>
      <c r="FJT16" s="101"/>
      <c r="FJU16" s="101"/>
      <c r="FJV16" s="101"/>
      <c r="FJW16" s="101"/>
      <c r="FJX16" s="101"/>
      <c r="FJY16" s="101"/>
      <c r="FJZ16" s="101"/>
      <c r="FKA16" s="101"/>
      <c r="FKB16" s="101"/>
      <c r="FKC16" s="101"/>
      <c r="FKD16" s="101"/>
      <c r="FKE16" s="101"/>
      <c r="FKF16" s="101"/>
      <c r="FKG16" s="101"/>
      <c r="FKH16" s="101"/>
      <c r="FKI16" s="101"/>
      <c r="FKJ16" s="101"/>
      <c r="FKK16" s="101"/>
      <c r="FKL16" s="101"/>
      <c r="FKM16" s="101"/>
      <c r="FKN16" s="101"/>
      <c r="FKO16" s="101"/>
      <c r="FKP16" s="101"/>
      <c r="FKQ16" s="101"/>
      <c r="FKR16" s="101"/>
      <c r="FKS16" s="101"/>
      <c r="FKT16" s="101"/>
      <c r="FKU16" s="101"/>
      <c r="FKV16" s="101"/>
      <c r="FKW16" s="101"/>
      <c r="FKX16" s="101"/>
      <c r="FKY16" s="101"/>
      <c r="FKZ16" s="101"/>
      <c r="FLA16" s="101"/>
      <c r="FLB16" s="101"/>
      <c r="FLC16" s="101"/>
      <c r="FLD16" s="101"/>
      <c r="FLE16" s="101"/>
      <c r="FLF16" s="101"/>
      <c r="FLG16" s="101"/>
      <c r="FLH16" s="101"/>
      <c r="FLI16" s="101"/>
      <c r="FLJ16" s="101"/>
      <c r="FLK16" s="101"/>
      <c r="FLL16" s="101"/>
      <c r="FLM16" s="101"/>
      <c r="FLN16" s="101"/>
      <c r="FLO16" s="101"/>
      <c r="FLP16" s="101"/>
      <c r="FLQ16" s="101"/>
      <c r="FLR16" s="101"/>
      <c r="FLS16" s="101"/>
      <c r="FLT16" s="101"/>
      <c r="FLU16" s="101"/>
      <c r="FLV16" s="101"/>
      <c r="FLW16" s="101"/>
      <c r="FLX16" s="101"/>
      <c r="FLY16" s="101"/>
      <c r="FLZ16" s="101"/>
      <c r="FMA16" s="101"/>
      <c r="FMB16" s="101"/>
      <c r="FMC16" s="101"/>
      <c r="FMD16" s="101"/>
      <c r="FME16" s="101"/>
      <c r="FMF16" s="101"/>
      <c r="FMG16" s="101"/>
      <c r="FMH16" s="101"/>
      <c r="FMI16" s="101"/>
      <c r="FMJ16" s="101"/>
      <c r="FMK16" s="101"/>
      <c r="FML16" s="101"/>
      <c r="FMM16" s="101"/>
      <c r="FMN16" s="101"/>
      <c r="FMO16" s="101"/>
      <c r="FMP16" s="101"/>
      <c r="FMQ16" s="101"/>
      <c r="FMR16" s="101"/>
      <c r="FMS16" s="101"/>
      <c r="FMT16" s="101"/>
      <c r="FMU16" s="101"/>
      <c r="FMV16" s="101"/>
      <c r="FMW16" s="101"/>
      <c r="FMX16" s="101"/>
      <c r="FMY16" s="101"/>
      <c r="FMZ16" s="101"/>
      <c r="FNA16" s="101"/>
      <c r="FNB16" s="101"/>
      <c r="FNC16" s="101"/>
      <c r="FND16" s="101"/>
      <c r="FNE16" s="101"/>
      <c r="FNF16" s="101"/>
      <c r="FNG16" s="101"/>
      <c r="FNH16" s="101"/>
      <c r="FNI16" s="101"/>
      <c r="FNJ16" s="101"/>
      <c r="FNK16" s="101"/>
      <c r="FNL16" s="101"/>
      <c r="FNM16" s="101"/>
      <c r="FNN16" s="101"/>
      <c r="FNO16" s="101"/>
      <c r="FNP16" s="101"/>
      <c r="FNQ16" s="101"/>
      <c r="FNR16" s="101"/>
      <c r="FNS16" s="101"/>
      <c r="FNT16" s="101"/>
      <c r="FNU16" s="101"/>
      <c r="FNV16" s="101"/>
      <c r="FNW16" s="101"/>
      <c r="FNX16" s="101"/>
      <c r="FNY16" s="101"/>
      <c r="FNZ16" s="101"/>
      <c r="FOA16" s="101"/>
      <c r="FOB16" s="101"/>
      <c r="FOC16" s="101"/>
      <c r="FOD16" s="101"/>
      <c r="FOE16" s="101"/>
      <c r="FOF16" s="101"/>
      <c r="FOG16" s="101"/>
      <c r="FOH16" s="101"/>
      <c r="FOI16" s="101"/>
      <c r="FOJ16" s="101"/>
      <c r="FOK16" s="101"/>
      <c r="FOL16" s="101"/>
      <c r="FOM16" s="101"/>
      <c r="FON16" s="101"/>
      <c r="FOO16" s="101"/>
      <c r="FOP16" s="101"/>
      <c r="FOQ16" s="101"/>
      <c r="FOR16" s="101"/>
      <c r="FOS16" s="101"/>
      <c r="FOT16" s="101"/>
      <c r="FOU16" s="101"/>
      <c r="FOV16" s="101"/>
      <c r="FOW16" s="101"/>
      <c r="FOX16" s="101"/>
      <c r="FOY16" s="101"/>
      <c r="FOZ16" s="101"/>
      <c r="FPA16" s="101"/>
      <c r="FPB16" s="101"/>
      <c r="FPC16" s="101"/>
      <c r="FPD16" s="101"/>
      <c r="FPE16" s="101"/>
      <c r="FPF16" s="101"/>
      <c r="FPG16" s="101"/>
      <c r="FPH16" s="101"/>
      <c r="FPI16" s="101"/>
      <c r="FPJ16" s="101"/>
      <c r="FPK16" s="101"/>
      <c r="FPL16" s="101"/>
      <c r="FPM16" s="101"/>
      <c r="FPN16" s="101"/>
      <c r="FPO16" s="101"/>
      <c r="FPP16" s="101"/>
      <c r="FPQ16" s="101"/>
      <c r="FPR16" s="101"/>
      <c r="FPS16" s="101"/>
      <c r="FPT16" s="101"/>
      <c r="FPU16" s="101"/>
      <c r="FPV16" s="101"/>
      <c r="FPW16" s="101"/>
      <c r="FPX16" s="101"/>
      <c r="FPY16" s="101"/>
      <c r="FPZ16" s="101"/>
      <c r="FQA16" s="101"/>
      <c r="FQB16" s="101"/>
      <c r="FQC16" s="101"/>
      <c r="FQD16" s="101"/>
      <c r="FQE16" s="101"/>
      <c r="FQF16" s="101"/>
      <c r="FQG16" s="101"/>
      <c r="FQH16" s="101"/>
      <c r="FQI16" s="101"/>
      <c r="FQJ16" s="101"/>
      <c r="FQK16" s="101"/>
      <c r="FQL16" s="101"/>
      <c r="FQM16" s="101"/>
      <c r="FQN16" s="101"/>
      <c r="FQO16" s="101"/>
      <c r="FQP16" s="101"/>
      <c r="FQQ16" s="101"/>
      <c r="FQR16" s="101"/>
      <c r="FQS16" s="101"/>
      <c r="FQT16" s="101"/>
      <c r="FQU16" s="101"/>
      <c r="FQV16" s="101"/>
      <c r="FQW16" s="101"/>
      <c r="FQX16" s="101"/>
      <c r="FQY16" s="101"/>
      <c r="FQZ16" s="101"/>
      <c r="FRA16" s="101"/>
      <c r="FRB16" s="101"/>
      <c r="FRC16" s="101"/>
      <c r="FRD16" s="101"/>
      <c r="FRE16" s="101"/>
      <c r="FRF16" s="101"/>
      <c r="FRG16" s="101"/>
      <c r="FRH16" s="101"/>
      <c r="FRI16" s="101"/>
      <c r="FRJ16" s="101"/>
      <c r="FRK16" s="101"/>
      <c r="FRL16" s="101"/>
      <c r="FRM16" s="101"/>
      <c r="FRN16" s="101"/>
      <c r="FRO16" s="101"/>
      <c r="FRP16" s="101"/>
      <c r="FRQ16" s="101"/>
      <c r="FRR16" s="101"/>
      <c r="FRS16" s="101"/>
      <c r="FRT16" s="101"/>
      <c r="FRU16" s="101"/>
      <c r="FRV16" s="101"/>
      <c r="FRW16" s="101"/>
      <c r="FRX16" s="101"/>
      <c r="FRY16" s="101"/>
      <c r="FRZ16" s="101"/>
      <c r="FSA16" s="101"/>
      <c r="FSB16" s="101"/>
      <c r="FSC16" s="101"/>
      <c r="FSD16" s="101"/>
      <c r="FSE16" s="101"/>
      <c r="FSF16" s="101"/>
      <c r="FSG16" s="101"/>
      <c r="FSH16" s="101"/>
      <c r="FSI16" s="101"/>
      <c r="FSJ16" s="101"/>
      <c r="FSK16" s="101"/>
      <c r="FSL16" s="101"/>
      <c r="FSM16" s="101"/>
      <c r="FSN16" s="101"/>
      <c r="FSO16" s="101"/>
      <c r="FSP16" s="101"/>
      <c r="FSQ16" s="101"/>
      <c r="FSR16" s="101"/>
      <c r="FSS16" s="101"/>
      <c r="FST16" s="101"/>
      <c r="FSU16" s="101"/>
      <c r="FSV16" s="101"/>
      <c r="FSW16" s="101"/>
      <c r="FSX16" s="101"/>
      <c r="FSY16" s="101"/>
      <c r="FSZ16" s="101"/>
      <c r="FTA16" s="101"/>
      <c r="FTB16" s="101"/>
      <c r="FTC16" s="101"/>
      <c r="FTD16" s="101"/>
      <c r="FTE16" s="101"/>
      <c r="FTF16" s="101"/>
      <c r="FTG16" s="101"/>
      <c r="FTH16" s="101"/>
      <c r="FTI16" s="101"/>
      <c r="FTJ16" s="101"/>
      <c r="FTK16" s="101"/>
      <c r="FTL16" s="101"/>
      <c r="FTM16" s="101"/>
      <c r="FTN16" s="101"/>
      <c r="FTO16" s="101"/>
      <c r="FTP16" s="101"/>
      <c r="FTQ16" s="101"/>
      <c r="FTR16" s="101"/>
      <c r="FTS16" s="101"/>
      <c r="FTT16" s="101"/>
      <c r="FTU16" s="101"/>
      <c r="FTV16" s="101"/>
      <c r="FTW16" s="101"/>
      <c r="FTX16" s="101"/>
      <c r="FTY16" s="101"/>
      <c r="FTZ16" s="101"/>
      <c r="FUA16" s="101"/>
      <c r="FUB16" s="101"/>
      <c r="FUC16" s="101"/>
      <c r="FUD16" s="101"/>
      <c r="FUE16" s="101"/>
      <c r="FUF16" s="101"/>
      <c r="FUG16" s="101"/>
      <c r="FUH16" s="101"/>
      <c r="FUI16" s="101"/>
      <c r="FUJ16" s="101"/>
      <c r="FUK16" s="101"/>
      <c r="FUL16" s="101"/>
      <c r="FUM16" s="101"/>
      <c r="FUN16" s="101"/>
      <c r="FUO16" s="101"/>
      <c r="FUP16" s="101"/>
      <c r="FUQ16" s="101"/>
      <c r="FUR16" s="101"/>
      <c r="FUS16" s="101"/>
      <c r="FUT16" s="101"/>
      <c r="FUU16" s="101"/>
      <c r="FUV16" s="101"/>
      <c r="FUW16" s="101"/>
      <c r="FUX16" s="101"/>
      <c r="FUY16" s="101"/>
      <c r="FUZ16" s="101"/>
      <c r="FVA16" s="101"/>
      <c r="FVB16" s="101"/>
      <c r="FVC16" s="101"/>
      <c r="FVD16" s="101"/>
      <c r="FVE16" s="101"/>
      <c r="FVF16" s="101"/>
      <c r="FVG16" s="101"/>
      <c r="FVH16" s="101"/>
      <c r="FVI16" s="101"/>
      <c r="FVJ16" s="101"/>
      <c r="FVK16" s="101"/>
      <c r="FVL16" s="101"/>
      <c r="FVM16" s="101"/>
      <c r="FVN16" s="101"/>
      <c r="FVO16" s="101"/>
      <c r="FVP16" s="101"/>
      <c r="FVQ16" s="101"/>
      <c r="FVR16" s="101"/>
      <c r="FVS16" s="101"/>
      <c r="FVT16" s="101"/>
      <c r="FVU16" s="101"/>
      <c r="FVV16" s="101"/>
      <c r="FVW16" s="101"/>
      <c r="FVX16" s="101"/>
      <c r="FVY16" s="101"/>
      <c r="FVZ16" s="101"/>
      <c r="FWA16" s="101"/>
      <c r="FWB16" s="101"/>
      <c r="FWC16" s="101"/>
      <c r="FWD16" s="101"/>
      <c r="FWE16" s="101"/>
      <c r="FWF16" s="101"/>
      <c r="FWG16" s="101"/>
      <c r="FWH16" s="101"/>
      <c r="FWI16" s="101"/>
      <c r="FWJ16" s="101"/>
      <c r="FWK16" s="101"/>
      <c r="FWL16" s="101"/>
      <c r="FWM16" s="101"/>
      <c r="FWN16" s="101"/>
      <c r="FWO16" s="101"/>
      <c r="FWP16" s="101"/>
      <c r="FWQ16" s="101"/>
      <c r="FWR16" s="101"/>
      <c r="FWS16" s="101"/>
      <c r="FWT16" s="101"/>
      <c r="FWU16" s="101"/>
      <c r="FWV16" s="101"/>
      <c r="FWW16" s="101"/>
      <c r="FWX16" s="101"/>
      <c r="FWY16" s="101"/>
      <c r="FWZ16" s="101"/>
      <c r="FXA16" s="101"/>
      <c r="FXB16" s="101"/>
      <c r="FXC16" s="101"/>
      <c r="FXD16" s="101"/>
      <c r="FXE16" s="101"/>
      <c r="FXF16" s="101"/>
      <c r="FXG16" s="101"/>
      <c r="FXH16" s="101"/>
      <c r="FXI16" s="101"/>
      <c r="FXJ16" s="101"/>
      <c r="FXK16" s="101"/>
      <c r="FXL16" s="101"/>
      <c r="FXM16" s="101"/>
      <c r="FXN16" s="101"/>
      <c r="FXO16" s="101"/>
      <c r="FXP16" s="101"/>
      <c r="FXQ16" s="101"/>
      <c r="FXR16" s="101"/>
      <c r="FXS16" s="101"/>
      <c r="FXT16" s="101"/>
      <c r="FXU16" s="101"/>
      <c r="FXV16" s="101"/>
      <c r="FXW16" s="101"/>
      <c r="FXX16" s="101"/>
      <c r="FXY16" s="101"/>
      <c r="FXZ16" s="101"/>
      <c r="FYA16" s="101"/>
      <c r="FYB16" s="101"/>
      <c r="FYC16" s="101"/>
      <c r="FYD16" s="101"/>
      <c r="FYE16" s="101"/>
      <c r="FYF16" s="101"/>
      <c r="FYG16" s="101"/>
      <c r="FYH16" s="101"/>
      <c r="FYI16" s="101"/>
      <c r="FYJ16" s="101"/>
      <c r="FYK16" s="101"/>
      <c r="FYL16" s="101"/>
      <c r="FYM16" s="101"/>
      <c r="FYN16" s="101"/>
      <c r="FYO16" s="101"/>
      <c r="FYP16" s="101"/>
      <c r="FYQ16" s="101"/>
      <c r="FYR16" s="101"/>
      <c r="FYS16" s="101"/>
      <c r="FYT16" s="101"/>
      <c r="FYU16" s="101"/>
      <c r="FYV16" s="101"/>
      <c r="FYW16" s="101"/>
      <c r="FYX16" s="101"/>
      <c r="FYY16" s="101"/>
      <c r="FYZ16" s="101"/>
      <c r="FZA16" s="101"/>
      <c r="FZB16" s="101"/>
      <c r="FZC16" s="101"/>
      <c r="FZD16" s="101"/>
      <c r="FZE16" s="101"/>
      <c r="FZF16" s="101"/>
      <c r="FZG16" s="101"/>
      <c r="FZH16" s="101"/>
      <c r="FZI16" s="101"/>
      <c r="FZJ16" s="101"/>
      <c r="FZK16" s="101"/>
      <c r="FZL16" s="101"/>
      <c r="FZM16" s="101"/>
      <c r="FZN16" s="101"/>
      <c r="FZO16" s="101"/>
      <c r="FZP16" s="101"/>
      <c r="FZQ16" s="101"/>
      <c r="FZR16" s="101"/>
      <c r="FZS16" s="101"/>
      <c r="FZT16" s="101"/>
      <c r="FZU16" s="101"/>
      <c r="FZV16" s="101"/>
      <c r="FZW16" s="101"/>
      <c r="FZX16" s="101"/>
      <c r="FZY16" s="101"/>
      <c r="FZZ16" s="101"/>
      <c r="GAA16" s="101"/>
      <c r="GAB16" s="101"/>
      <c r="GAC16" s="101"/>
      <c r="GAD16" s="101"/>
      <c r="GAE16" s="101"/>
      <c r="GAF16" s="101"/>
      <c r="GAG16" s="101"/>
      <c r="GAH16" s="101"/>
      <c r="GAI16" s="101"/>
      <c r="GAJ16" s="101"/>
      <c r="GAK16" s="101"/>
      <c r="GAL16" s="101"/>
      <c r="GAM16" s="101"/>
      <c r="GAN16" s="101"/>
      <c r="GAO16" s="101"/>
      <c r="GAP16" s="101"/>
      <c r="GAQ16" s="101"/>
      <c r="GAR16" s="101"/>
      <c r="GAS16" s="101"/>
      <c r="GAT16" s="101"/>
      <c r="GAU16" s="101"/>
      <c r="GAV16" s="101"/>
      <c r="GAW16" s="101"/>
      <c r="GAX16" s="101"/>
      <c r="GAY16" s="101"/>
      <c r="GAZ16" s="101"/>
      <c r="GBA16" s="101"/>
      <c r="GBB16" s="101"/>
      <c r="GBC16" s="101"/>
      <c r="GBD16" s="101"/>
      <c r="GBE16" s="101"/>
      <c r="GBF16" s="101"/>
      <c r="GBG16" s="101"/>
      <c r="GBH16" s="101"/>
      <c r="GBI16" s="101"/>
      <c r="GBJ16" s="101"/>
      <c r="GBK16" s="101"/>
      <c r="GBL16" s="101"/>
      <c r="GBM16" s="101"/>
      <c r="GBN16" s="101"/>
      <c r="GBO16" s="101"/>
      <c r="GBP16" s="101"/>
      <c r="GBQ16" s="101"/>
      <c r="GBR16" s="101"/>
      <c r="GBS16" s="101"/>
      <c r="GBT16" s="101"/>
      <c r="GBU16" s="101"/>
      <c r="GBV16" s="101"/>
      <c r="GBW16" s="101"/>
      <c r="GBX16" s="101"/>
      <c r="GBY16" s="101"/>
      <c r="GBZ16" s="101"/>
      <c r="GCA16" s="101"/>
      <c r="GCB16" s="101"/>
      <c r="GCC16" s="101"/>
      <c r="GCD16" s="101"/>
      <c r="GCE16" s="101"/>
      <c r="GCF16" s="101"/>
      <c r="GCG16" s="101"/>
      <c r="GCH16" s="101"/>
      <c r="GCI16" s="101"/>
      <c r="GCJ16" s="101"/>
      <c r="GCK16" s="101"/>
      <c r="GCL16" s="101"/>
      <c r="GCM16" s="101"/>
      <c r="GCN16" s="101"/>
      <c r="GCO16" s="101"/>
      <c r="GCP16" s="101"/>
      <c r="GCQ16" s="101"/>
      <c r="GCR16" s="101"/>
      <c r="GCS16" s="101"/>
      <c r="GCT16" s="101"/>
      <c r="GCU16" s="101"/>
      <c r="GCV16" s="101"/>
      <c r="GCW16" s="101"/>
      <c r="GCX16" s="101"/>
      <c r="GCY16" s="101"/>
      <c r="GCZ16" s="101"/>
      <c r="GDA16" s="101"/>
      <c r="GDB16" s="101"/>
      <c r="GDC16" s="101"/>
      <c r="GDD16" s="101"/>
      <c r="GDE16" s="101"/>
      <c r="GDF16" s="101"/>
      <c r="GDG16" s="101"/>
      <c r="GDH16" s="101"/>
      <c r="GDI16" s="101"/>
      <c r="GDJ16" s="101"/>
      <c r="GDK16" s="101"/>
      <c r="GDL16" s="101"/>
      <c r="GDM16" s="101"/>
      <c r="GDN16" s="101"/>
      <c r="GDO16" s="101"/>
      <c r="GDP16" s="101"/>
      <c r="GDQ16" s="101"/>
      <c r="GDR16" s="101"/>
      <c r="GDS16" s="101"/>
      <c r="GDT16" s="101"/>
      <c r="GDU16" s="101"/>
      <c r="GDV16" s="101"/>
      <c r="GDW16" s="101"/>
      <c r="GDX16" s="101"/>
      <c r="GDY16" s="101"/>
      <c r="GDZ16" s="101"/>
      <c r="GEA16" s="101"/>
      <c r="GEB16" s="101"/>
      <c r="GEC16" s="101"/>
      <c r="GED16" s="101"/>
      <c r="GEE16" s="101"/>
      <c r="GEF16" s="101"/>
      <c r="GEG16" s="101"/>
      <c r="GEH16" s="101"/>
      <c r="GEI16" s="101"/>
      <c r="GEJ16" s="101"/>
      <c r="GEK16" s="101"/>
      <c r="GEL16" s="101"/>
      <c r="GEM16" s="101"/>
      <c r="GEN16" s="101"/>
      <c r="GEO16" s="101"/>
      <c r="GEP16" s="101"/>
      <c r="GEQ16" s="101"/>
      <c r="GER16" s="101"/>
      <c r="GES16" s="101"/>
      <c r="GET16" s="101"/>
      <c r="GEU16" s="101"/>
      <c r="GEV16" s="101"/>
      <c r="GEW16" s="101"/>
      <c r="GEX16" s="101"/>
      <c r="GEY16" s="101"/>
      <c r="GEZ16" s="101"/>
      <c r="GFA16" s="101"/>
      <c r="GFB16" s="101"/>
      <c r="GFC16" s="101"/>
      <c r="GFD16" s="101"/>
      <c r="GFE16" s="101"/>
      <c r="GFF16" s="101"/>
      <c r="GFG16" s="101"/>
      <c r="GFH16" s="101"/>
      <c r="GFI16" s="101"/>
      <c r="GFJ16" s="101"/>
      <c r="GFK16" s="101"/>
      <c r="GFL16" s="101"/>
      <c r="GFM16" s="101"/>
      <c r="GFN16" s="101"/>
      <c r="GFO16" s="101"/>
      <c r="GFP16" s="101"/>
      <c r="GFQ16" s="101"/>
      <c r="GFR16" s="101"/>
      <c r="GFS16" s="101"/>
      <c r="GFT16" s="101"/>
      <c r="GFU16" s="101"/>
      <c r="GFV16" s="101"/>
      <c r="GFW16" s="101"/>
      <c r="GFX16" s="101"/>
      <c r="GFY16" s="101"/>
      <c r="GFZ16" s="101"/>
      <c r="GGA16" s="101"/>
      <c r="GGB16" s="101"/>
      <c r="GGC16" s="101"/>
      <c r="GGD16" s="101"/>
      <c r="GGE16" s="101"/>
      <c r="GGF16" s="101"/>
      <c r="GGG16" s="101"/>
      <c r="GGH16" s="101"/>
      <c r="GGI16" s="101"/>
      <c r="GGJ16" s="101"/>
      <c r="GGK16" s="101"/>
      <c r="GGL16" s="101"/>
      <c r="GGM16" s="101"/>
      <c r="GGN16" s="101"/>
      <c r="GGO16" s="101"/>
      <c r="GGP16" s="101"/>
      <c r="GGQ16" s="101"/>
      <c r="GGR16" s="101"/>
      <c r="GGS16" s="101"/>
      <c r="GGT16" s="101"/>
      <c r="GGU16" s="101"/>
      <c r="GGV16" s="101"/>
      <c r="GGW16" s="101"/>
      <c r="GGX16" s="101"/>
      <c r="GGY16" s="101"/>
      <c r="GGZ16" s="101"/>
      <c r="GHA16" s="101"/>
      <c r="GHB16" s="101"/>
      <c r="GHC16" s="101"/>
      <c r="GHD16" s="101"/>
      <c r="GHE16" s="101"/>
      <c r="GHF16" s="101"/>
      <c r="GHG16" s="101"/>
      <c r="GHH16" s="101"/>
      <c r="GHI16" s="101"/>
      <c r="GHJ16" s="101"/>
      <c r="GHK16" s="101"/>
      <c r="GHL16" s="101"/>
      <c r="GHM16" s="101"/>
      <c r="GHN16" s="101"/>
      <c r="GHO16" s="101"/>
      <c r="GHP16" s="101"/>
      <c r="GHQ16" s="101"/>
      <c r="GHR16" s="101"/>
      <c r="GHS16" s="101"/>
      <c r="GHT16" s="101"/>
      <c r="GHU16" s="101"/>
      <c r="GHV16" s="101"/>
      <c r="GHW16" s="101"/>
      <c r="GHX16" s="101"/>
      <c r="GHY16" s="101"/>
      <c r="GHZ16" s="101"/>
      <c r="GIA16" s="101"/>
      <c r="GIB16" s="101"/>
      <c r="GIC16" s="101"/>
      <c r="GID16" s="101"/>
      <c r="GIE16" s="101"/>
      <c r="GIF16" s="101"/>
      <c r="GIG16" s="101"/>
      <c r="GIH16" s="101"/>
      <c r="GII16" s="101"/>
      <c r="GIJ16" s="101"/>
      <c r="GIK16" s="101"/>
      <c r="GIL16" s="101"/>
      <c r="GIM16" s="101"/>
      <c r="GIN16" s="101"/>
      <c r="GIO16" s="101"/>
      <c r="GIP16" s="101"/>
      <c r="GIQ16" s="101"/>
      <c r="GIR16" s="101"/>
      <c r="GIS16" s="101"/>
      <c r="GIT16" s="101"/>
      <c r="GIU16" s="101"/>
      <c r="GIV16" s="101"/>
      <c r="GIW16" s="101"/>
      <c r="GIX16" s="101"/>
      <c r="GIY16" s="101"/>
      <c r="GIZ16" s="101"/>
      <c r="GJA16" s="101"/>
      <c r="GJB16" s="101"/>
      <c r="GJC16" s="101"/>
      <c r="GJD16" s="101"/>
      <c r="GJE16" s="101"/>
      <c r="GJF16" s="101"/>
      <c r="GJG16" s="101"/>
      <c r="GJH16" s="101"/>
      <c r="GJI16" s="101"/>
      <c r="GJJ16" s="101"/>
      <c r="GJK16" s="101"/>
      <c r="GJL16" s="101"/>
      <c r="GJM16" s="101"/>
      <c r="GJN16" s="101"/>
      <c r="GJO16" s="101"/>
      <c r="GJP16" s="101"/>
      <c r="GJQ16" s="101"/>
      <c r="GJR16" s="101"/>
      <c r="GJS16" s="101"/>
      <c r="GJT16" s="101"/>
      <c r="GJU16" s="101"/>
      <c r="GJV16" s="101"/>
      <c r="GJW16" s="101"/>
      <c r="GJX16" s="101"/>
      <c r="GJY16" s="101"/>
      <c r="GJZ16" s="101"/>
      <c r="GKA16" s="101"/>
      <c r="GKB16" s="101"/>
      <c r="GKC16" s="101"/>
      <c r="GKD16" s="101"/>
      <c r="GKE16" s="101"/>
      <c r="GKF16" s="101"/>
      <c r="GKG16" s="101"/>
      <c r="GKH16" s="101"/>
      <c r="GKI16" s="101"/>
      <c r="GKJ16" s="101"/>
      <c r="GKK16" s="101"/>
      <c r="GKL16" s="101"/>
      <c r="GKM16" s="101"/>
      <c r="GKN16" s="101"/>
      <c r="GKO16" s="101"/>
      <c r="GKP16" s="101"/>
      <c r="GKQ16" s="101"/>
      <c r="GKR16" s="101"/>
      <c r="GKS16" s="101"/>
      <c r="GKT16" s="101"/>
      <c r="GKU16" s="101"/>
      <c r="GKV16" s="101"/>
      <c r="GKW16" s="101"/>
      <c r="GKX16" s="101"/>
      <c r="GKY16" s="101"/>
      <c r="GKZ16" s="101"/>
      <c r="GLA16" s="101"/>
      <c r="GLB16" s="101"/>
      <c r="GLC16" s="101"/>
      <c r="GLD16" s="101"/>
      <c r="GLE16" s="101"/>
      <c r="GLF16" s="101"/>
      <c r="GLG16" s="101"/>
      <c r="GLH16" s="101"/>
      <c r="GLI16" s="101"/>
      <c r="GLJ16" s="101"/>
      <c r="GLK16" s="101"/>
      <c r="GLL16" s="101"/>
      <c r="GLM16" s="101"/>
      <c r="GLN16" s="101"/>
      <c r="GLO16" s="101"/>
      <c r="GLP16" s="101"/>
      <c r="GLQ16" s="101"/>
      <c r="GLR16" s="101"/>
      <c r="GLS16" s="101"/>
      <c r="GLT16" s="101"/>
      <c r="GLU16" s="101"/>
      <c r="GLV16" s="101"/>
      <c r="GLW16" s="101"/>
      <c r="GLX16" s="101"/>
      <c r="GLY16" s="101"/>
      <c r="GLZ16" s="101"/>
      <c r="GMA16" s="101"/>
      <c r="GMB16" s="101"/>
      <c r="GMC16" s="101"/>
      <c r="GMD16" s="101"/>
      <c r="GME16" s="101"/>
      <c r="GMF16" s="101"/>
      <c r="GMG16" s="101"/>
      <c r="GMH16" s="101"/>
      <c r="GMI16" s="101"/>
      <c r="GMJ16" s="101"/>
      <c r="GMK16" s="101"/>
      <c r="GML16" s="101"/>
      <c r="GMM16" s="101"/>
      <c r="GMN16" s="101"/>
      <c r="GMO16" s="101"/>
      <c r="GMP16" s="101"/>
      <c r="GMQ16" s="101"/>
      <c r="GMR16" s="101"/>
      <c r="GMS16" s="101"/>
      <c r="GMT16" s="101"/>
      <c r="GMU16" s="101"/>
      <c r="GMV16" s="101"/>
      <c r="GMW16" s="101"/>
      <c r="GMX16" s="101"/>
      <c r="GMY16" s="101"/>
      <c r="GMZ16" s="101"/>
      <c r="GNA16" s="101"/>
      <c r="GNB16" s="101"/>
      <c r="GNC16" s="101"/>
      <c r="GND16" s="101"/>
      <c r="GNE16" s="101"/>
      <c r="GNF16" s="101"/>
      <c r="GNG16" s="101"/>
      <c r="GNH16" s="101"/>
      <c r="GNI16" s="101"/>
      <c r="GNJ16" s="101"/>
      <c r="GNK16" s="101"/>
      <c r="GNL16" s="101"/>
      <c r="GNM16" s="101"/>
      <c r="GNN16" s="101"/>
      <c r="GNO16" s="101"/>
      <c r="GNP16" s="101"/>
      <c r="GNQ16" s="101"/>
      <c r="GNR16" s="101"/>
      <c r="GNS16" s="101"/>
      <c r="GNT16" s="101"/>
      <c r="GNU16" s="101"/>
      <c r="GNV16" s="101"/>
      <c r="GNW16" s="101"/>
      <c r="GNX16" s="101"/>
      <c r="GNY16" s="101"/>
      <c r="GNZ16" s="101"/>
      <c r="GOA16" s="101"/>
      <c r="GOB16" s="101"/>
      <c r="GOC16" s="101"/>
      <c r="GOD16" s="101"/>
      <c r="GOE16" s="101"/>
      <c r="GOF16" s="101"/>
      <c r="GOG16" s="101"/>
      <c r="GOH16" s="101"/>
      <c r="GOI16" s="101"/>
      <c r="GOJ16" s="101"/>
      <c r="GOK16" s="101"/>
      <c r="GOL16" s="101"/>
      <c r="GOM16" s="101"/>
      <c r="GON16" s="101"/>
      <c r="GOO16" s="101"/>
      <c r="GOP16" s="101"/>
      <c r="GOQ16" s="101"/>
      <c r="GOR16" s="101"/>
      <c r="GOS16" s="101"/>
      <c r="GOT16" s="101"/>
      <c r="GOU16" s="101"/>
      <c r="GOV16" s="101"/>
      <c r="GOW16" s="101"/>
      <c r="GOX16" s="101"/>
      <c r="GOY16" s="101"/>
      <c r="GOZ16" s="101"/>
      <c r="GPA16" s="101"/>
      <c r="GPB16" s="101"/>
      <c r="GPC16" s="101"/>
      <c r="GPD16" s="101"/>
      <c r="GPE16" s="101"/>
      <c r="GPF16" s="101"/>
      <c r="GPG16" s="101"/>
      <c r="GPH16" s="101"/>
      <c r="GPI16" s="101"/>
      <c r="GPJ16" s="101"/>
      <c r="GPK16" s="101"/>
      <c r="GPL16" s="101"/>
      <c r="GPM16" s="101"/>
      <c r="GPN16" s="101"/>
      <c r="GPO16" s="101"/>
      <c r="GPP16" s="101"/>
      <c r="GPQ16" s="101"/>
      <c r="GPR16" s="101"/>
      <c r="GPS16" s="101"/>
      <c r="GPT16" s="101"/>
      <c r="GPU16" s="101"/>
      <c r="GPV16" s="101"/>
      <c r="GPW16" s="101"/>
      <c r="GPX16" s="101"/>
      <c r="GPY16" s="101"/>
      <c r="GPZ16" s="101"/>
      <c r="GQA16" s="101"/>
      <c r="GQB16" s="101"/>
      <c r="GQC16" s="101"/>
      <c r="GQD16" s="101"/>
      <c r="GQE16" s="101"/>
      <c r="GQF16" s="101"/>
      <c r="GQG16" s="101"/>
      <c r="GQH16" s="101"/>
      <c r="GQI16" s="101"/>
      <c r="GQJ16" s="101"/>
      <c r="GQK16" s="101"/>
      <c r="GQL16" s="101"/>
      <c r="GQM16" s="101"/>
      <c r="GQN16" s="101"/>
      <c r="GQO16" s="101"/>
      <c r="GQP16" s="101"/>
      <c r="GQQ16" s="101"/>
      <c r="GQR16" s="101"/>
      <c r="GQS16" s="101"/>
      <c r="GQT16" s="101"/>
      <c r="GQU16" s="101"/>
      <c r="GQV16" s="101"/>
      <c r="GQW16" s="101"/>
      <c r="GQX16" s="101"/>
      <c r="GQY16" s="101"/>
      <c r="GQZ16" s="101"/>
      <c r="GRA16" s="101"/>
      <c r="GRB16" s="101"/>
      <c r="GRC16" s="101"/>
      <c r="GRD16" s="101"/>
      <c r="GRE16" s="101"/>
      <c r="GRF16" s="101"/>
      <c r="GRG16" s="101"/>
      <c r="GRH16" s="101"/>
      <c r="GRI16" s="101"/>
      <c r="GRJ16" s="101"/>
      <c r="GRK16" s="101"/>
      <c r="GRL16" s="101"/>
      <c r="GRM16" s="101"/>
      <c r="GRN16" s="101"/>
      <c r="GRO16" s="101"/>
      <c r="GRP16" s="101"/>
      <c r="GRQ16" s="101"/>
      <c r="GRR16" s="101"/>
      <c r="GRS16" s="101"/>
      <c r="GRT16" s="101"/>
      <c r="GRU16" s="101"/>
      <c r="GRV16" s="101"/>
      <c r="GRW16" s="101"/>
      <c r="GRX16" s="101"/>
      <c r="GRY16" s="101"/>
      <c r="GRZ16" s="101"/>
      <c r="GSA16" s="101"/>
      <c r="GSB16" s="101"/>
      <c r="GSC16" s="101"/>
      <c r="GSD16" s="101"/>
      <c r="GSE16" s="101"/>
      <c r="GSF16" s="101"/>
      <c r="GSG16" s="101"/>
      <c r="GSH16" s="101"/>
      <c r="GSI16" s="101"/>
      <c r="GSJ16" s="101"/>
      <c r="GSK16" s="101"/>
      <c r="GSL16" s="101"/>
      <c r="GSM16" s="101"/>
      <c r="GSN16" s="101"/>
      <c r="GSO16" s="101"/>
      <c r="GSP16" s="101"/>
      <c r="GSQ16" s="101"/>
      <c r="GSR16" s="101"/>
      <c r="GSS16" s="101"/>
      <c r="GST16" s="101"/>
      <c r="GSU16" s="101"/>
      <c r="GSV16" s="101"/>
      <c r="GSW16" s="101"/>
      <c r="GSX16" s="101"/>
      <c r="GSY16" s="101"/>
      <c r="GSZ16" s="101"/>
      <c r="GTA16" s="101"/>
      <c r="GTB16" s="101"/>
      <c r="GTC16" s="101"/>
      <c r="GTD16" s="101"/>
      <c r="GTE16" s="101"/>
      <c r="GTF16" s="101"/>
      <c r="GTG16" s="101"/>
      <c r="GTH16" s="101"/>
      <c r="GTI16" s="101"/>
      <c r="GTJ16" s="101"/>
      <c r="GTK16" s="101"/>
      <c r="GTL16" s="101"/>
      <c r="GTM16" s="101"/>
      <c r="GTN16" s="101"/>
      <c r="GTO16" s="101"/>
      <c r="GTP16" s="101"/>
      <c r="GTQ16" s="101"/>
      <c r="GTR16" s="101"/>
      <c r="GTS16" s="101"/>
      <c r="GTT16" s="101"/>
      <c r="GTU16" s="101"/>
      <c r="GTV16" s="101"/>
      <c r="GTW16" s="101"/>
      <c r="GTX16" s="101"/>
      <c r="GTY16" s="101"/>
      <c r="GTZ16" s="101"/>
      <c r="GUA16" s="101"/>
      <c r="GUB16" s="101"/>
      <c r="GUC16" s="101"/>
      <c r="GUD16" s="101"/>
      <c r="GUE16" s="101"/>
      <c r="GUF16" s="101"/>
      <c r="GUG16" s="101"/>
      <c r="GUH16" s="101"/>
      <c r="GUI16" s="101"/>
      <c r="GUJ16" s="101"/>
      <c r="GUK16" s="101"/>
      <c r="GUL16" s="101"/>
      <c r="GUM16" s="101"/>
      <c r="GUN16" s="101"/>
      <c r="GUO16" s="101"/>
      <c r="GUP16" s="101"/>
      <c r="GUQ16" s="101"/>
      <c r="GUR16" s="101"/>
      <c r="GUS16" s="101"/>
      <c r="GUT16" s="101"/>
      <c r="GUU16" s="101"/>
      <c r="GUV16" s="101"/>
      <c r="GUW16" s="101"/>
      <c r="GUX16" s="101"/>
      <c r="GUY16" s="101"/>
      <c r="GUZ16" s="101"/>
      <c r="GVA16" s="101"/>
      <c r="GVB16" s="101"/>
      <c r="GVC16" s="101"/>
      <c r="GVD16" s="101"/>
      <c r="GVE16" s="101"/>
      <c r="GVF16" s="101"/>
      <c r="GVG16" s="101"/>
      <c r="GVH16" s="101"/>
      <c r="GVI16" s="101"/>
      <c r="GVJ16" s="101"/>
      <c r="GVK16" s="101"/>
      <c r="GVL16" s="101"/>
      <c r="GVM16" s="101"/>
      <c r="GVN16" s="101"/>
      <c r="GVO16" s="101"/>
      <c r="GVP16" s="101"/>
      <c r="GVQ16" s="101"/>
      <c r="GVR16" s="101"/>
      <c r="GVS16" s="101"/>
      <c r="GVT16" s="101"/>
      <c r="GVU16" s="101"/>
      <c r="GVV16" s="101"/>
      <c r="GVW16" s="101"/>
      <c r="GVX16" s="101"/>
      <c r="GVY16" s="101"/>
      <c r="GVZ16" s="101"/>
      <c r="GWA16" s="101"/>
      <c r="GWB16" s="101"/>
      <c r="GWC16" s="101"/>
      <c r="GWD16" s="101"/>
      <c r="GWE16" s="101"/>
      <c r="GWF16" s="101"/>
      <c r="GWG16" s="101"/>
      <c r="GWH16" s="101"/>
      <c r="GWI16" s="101"/>
      <c r="GWJ16" s="101"/>
      <c r="GWK16" s="101"/>
      <c r="GWL16" s="101"/>
      <c r="GWM16" s="101"/>
      <c r="GWN16" s="101"/>
      <c r="GWO16" s="101"/>
      <c r="GWP16" s="101"/>
      <c r="GWQ16" s="101"/>
      <c r="GWR16" s="101"/>
      <c r="GWS16" s="101"/>
      <c r="GWT16" s="101"/>
      <c r="GWU16" s="101"/>
      <c r="GWV16" s="101"/>
      <c r="GWW16" s="101"/>
      <c r="GWX16" s="101"/>
      <c r="GWY16" s="101"/>
      <c r="GWZ16" s="101"/>
      <c r="GXA16" s="101"/>
      <c r="GXB16" s="101"/>
      <c r="GXC16" s="101"/>
      <c r="GXD16" s="101"/>
      <c r="GXE16" s="101"/>
      <c r="GXF16" s="101"/>
      <c r="GXG16" s="101"/>
      <c r="GXH16" s="101"/>
      <c r="GXI16" s="101"/>
      <c r="GXJ16" s="101"/>
      <c r="GXK16" s="101"/>
      <c r="GXL16" s="101"/>
      <c r="GXM16" s="101"/>
      <c r="GXN16" s="101"/>
      <c r="GXO16" s="101"/>
      <c r="GXP16" s="101"/>
      <c r="GXQ16" s="101"/>
      <c r="GXR16" s="101"/>
      <c r="GXS16" s="101"/>
      <c r="GXT16" s="101"/>
      <c r="GXU16" s="101"/>
      <c r="GXV16" s="101"/>
      <c r="GXW16" s="101"/>
      <c r="GXX16" s="101"/>
      <c r="GXY16" s="101"/>
      <c r="GXZ16" s="101"/>
      <c r="GYA16" s="101"/>
      <c r="GYB16" s="101"/>
      <c r="GYC16" s="101"/>
      <c r="GYD16" s="101"/>
      <c r="GYE16" s="101"/>
      <c r="GYF16" s="101"/>
      <c r="GYG16" s="101"/>
      <c r="GYH16" s="101"/>
      <c r="GYI16" s="101"/>
      <c r="GYJ16" s="101"/>
      <c r="GYK16" s="101"/>
      <c r="GYL16" s="101"/>
      <c r="GYM16" s="101"/>
      <c r="GYN16" s="101"/>
      <c r="GYO16" s="101"/>
      <c r="GYP16" s="101"/>
      <c r="GYQ16" s="101"/>
      <c r="GYR16" s="101"/>
      <c r="GYS16" s="101"/>
      <c r="GYT16" s="101"/>
      <c r="GYU16" s="101"/>
      <c r="GYV16" s="101"/>
      <c r="GYW16" s="101"/>
      <c r="GYX16" s="101"/>
      <c r="GYY16" s="101"/>
      <c r="GYZ16" s="101"/>
      <c r="GZA16" s="101"/>
      <c r="GZB16" s="101"/>
      <c r="GZC16" s="101"/>
      <c r="GZD16" s="101"/>
      <c r="GZE16" s="101"/>
      <c r="GZF16" s="101"/>
      <c r="GZG16" s="101"/>
      <c r="GZH16" s="101"/>
      <c r="GZI16" s="101"/>
      <c r="GZJ16" s="101"/>
      <c r="GZK16" s="101"/>
      <c r="GZL16" s="101"/>
      <c r="GZM16" s="101"/>
      <c r="GZN16" s="101"/>
      <c r="GZO16" s="101"/>
      <c r="GZP16" s="101"/>
      <c r="GZQ16" s="101"/>
      <c r="GZR16" s="101"/>
      <c r="GZS16" s="101"/>
      <c r="GZT16" s="101"/>
      <c r="GZU16" s="101"/>
      <c r="GZV16" s="101"/>
      <c r="GZW16" s="101"/>
      <c r="GZX16" s="101"/>
      <c r="GZY16" s="101"/>
      <c r="GZZ16" s="101"/>
      <c r="HAA16" s="101"/>
      <c r="HAB16" s="101"/>
      <c r="HAC16" s="101"/>
      <c r="HAD16" s="101"/>
      <c r="HAE16" s="101"/>
      <c r="HAF16" s="101"/>
      <c r="HAG16" s="101"/>
      <c r="HAH16" s="101"/>
      <c r="HAI16" s="101"/>
      <c r="HAJ16" s="101"/>
      <c r="HAK16" s="101"/>
      <c r="HAL16" s="101"/>
      <c r="HAM16" s="101"/>
      <c r="HAN16" s="101"/>
      <c r="HAO16" s="101"/>
      <c r="HAP16" s="101"/>
      <c r="HAQ16" s="101"/>
      <c r="HAR16" s="101"/>
      <c r="HAS16" s="101"/>
      <c r="HAT16" s="101"/>
      <c r="HAU16" s="101"/>
      <c r="HAV16" s="101"/>
      <c r="HAW16" s="101"/>
      <c r="HAX16" s="101"/>
      <c r="HAY16" s="101"/>
      <c r="HAZ16" s="101"/>
      <c r="HBA16" s="101"/>
      <c r="HBB16" s="101"/>
      <c r="HBC16" s="101"/>
      <c r="HBD16" s="101"/>
      <c r="HBE16" s="101"/>
      <c r="HBF16" s="101"/>
      <c r="HBG16" s="101"/>
      <c r="HBH16" s="101"/>
      <c r="HBI16" s="101"/>
      <c r="HBJ16" s="101"/>
      <c r="HBK16" s="101"/>
      <c r="HBL16" s="101"/>
      <c r="HBM16" s="101"/>
      <c r="HBN16" s="101"/>
      <c r="HBO16" s="101"/>
      <c r="HBP16" s="101"/>
      <c r="HBQ16" s="101"/>
      <c r="HBR16" s="101"/>
      <c r="HBS16" s="101"/>
      <c r="HBT16" s="101"/>
      <c r="HBU16" s="101"/>
      <c r="HBV16" s="101"/>
      <c r="HBW16" s="101"/>
      <c r="HBX16" s="101"/>
      <c r="HBY16" s="101"/>
      <c r="HBZ16" s="101"/>
      <c r="HCA16" s="101"/>
      <c r="HCB16" s="101"/>
      <c r="HCC16" s="101"/>
      <c r="HCD16" s="101"/>
      <c r="HCE16" s="101"/>
      <c r="HCF16" s="101"/>
      <c r="HCG16" s="101"/>
      <c r="HCH16" s="101"/>
      <c r="HCI16" s="101"/>
      <c r="HCJ16" s="101"/>
      <c r="HCK16" s="101"/>
      <c r="HCL16" s="101"/>
      <c r="HCM16" s="101"/>
      <c r="HCN16" s="101"/>
      <c r="HCO16" s="101"/>
      <c r="HCP16" s="101"/>
      <c r="HCQ16" s="101"/>
      <c r="HCR16" s="101"/>
      <c r="HCS16" s="101"/>
      <c r="HCT16" s="101"/>
      <c r="HCU16" s="101"/>
      <c r="HCV16" s="101"/>
      <c r="HCW16" s="101"/>
      <c r="HCX16" s="101"/>
      <c r="HCY16" s="101"/>
      <c r="HCZ16" s="101"/>
      <c r="HDA16" s="101"/>
      <c r="HDB16" s="101"/>
      <c r="HDC16" s="101"/>
      <c r="HDD16" s="101"/>
      <c r="HDE16" s="101"/>
      <c r="HDF16" s="101"/>
      <c r="HDG16" s="101"/>
      <c r="HDH16" s="101"/>
      <c r="HDI16" s="101"/>
      <c r="HDJ16" s="101"/>
      <c r="HDK16" s="101"/>
      <c r="HDL16" s="101"/>
      <c r="HDM16" s="101"/>
      <c r="HDN16" s="101"/>
      <c r="HDO16" s="101"/>
      <c r="HDP16" s="101"/>
      <c r="HDQ16" s="101"/>
      <c r="HDR16" s="101"/>
      <c r="HDS16" s="101"/>
      <c r="HDT16" s="101"/>
      <c r="HDU16" s="101"/>
      <c r="HDV16" s="101"/>
      <c r="HDW16" s="101"/>
      <c r="HDX16" s="101"/>
      <c r="HDY16" s="101"/>
      <c r="HDZ16" s="101"/>
      <c r="HEA16" s="101"/>
      <c r="HEB16" s="101"/>
      <c r="HEC16" s="101"/>
      <c r="HED16" s="101"/>
      <c r="HEE16" s="101"/>
      <c r="HEF16" s="101"/>
      <c r="HEG16" s="101"/>
      <c r="HEH16" s="101"/>
      <c r="HEI16" s="101"/>
      <c r="HEJ16" s="101"/>
      <c r="HEK16" s="101"/>
      <c r="HEL16" s="101"/>
      <c r="HEM16" s="101"/>
      <c r="HEN16" s="101"/>
      <c r="HEO16" s="101"/>
      <c r="HEP16" s="101"/>
      <c r="HEQ16" s="101"/>
      <c r="HER16" s="101"/>
      <c r="HES16" s="101"/>
      <c r="HET16" s="101"/>
      <c r="HEU16" s="101"/>
      <c r="HEV16" s="101"/>
      <c r="HEW16" s="101"/>
      <c r="HEX16" s="101"/>
      <c r="HEY16" s="101"/>
      <c r="HEZ16" s="101"/>
      <c r="HFA16" s="101"/>
      <c r="HFB16" s="101"/>
      <c r="HFC16" s="101"/>
      <c r="HFD16" s="101"/>
      <c r="HFE16" s="101"/>
      <c r="HFF16" s="101"/>
      <c r="HFG16" s="101"/>
      <c r="HFH16" s="101"/>
      <c r="HFI16" s="101"/>
      <c r="HFJ16" s="101"/>
      <c r="HFK16" s="101"/>
      <c r="HFL16" s="101"/>
      <c r="HFM16" s="101"/>
      <c r="HFN16" s="101"/>
      <c r="HFO16" s="101"/>
      <c r="HFP16" s="101"/>
      <c r="HFQ16" s="101"/>
      <c r="HFR16" s="101"/>
      <c r="HFS16" s="101"/>
      <c r="HFT16" s="101"/>
      <c r="HFU16" s="101"/>
      <c r="HFV16" s="101"/>
      <c r="HFW16" s="101"/>
      <c r="HFX16" s="101"/>
      <c r="HFY16" s="101"/>
      <c r="HFZ16" s="101"/>
      <c r="HGA16" s="101"/>
      <c r="HGB16" s="101"/>
      <c r="HGC16" s="101"/>
      <c r="HGD16" s="101"/>
      <c r="HGE16" s="101"/>
      <c r="HGF16" s="101"/>
      <c r="HGG16" s="101"/>
      <c r="HGH16" s="101"/>
      <c r="HGI16" s="101"/>
      <c r="HGJ16" s="101"/>
      <c r="HGK16" s="101"/>
      <c r="HGL16" s="101"/>
      <c r="HGM16" s="101"/>
      <c r="HGN16" s="101"/>
      <c r="HGO16" s="101"/>
      <c r="HGP16" s="101"/>
      <c r="HGQ16" s="101"/>
      <c r="HGR16" s="101"/>
      <c r="HGS16" s="101"/>
      <c r="HGT16" s="101"/>
      <c r="HGU16" s="101"/>
      <c r="HGV16" s="101"/>
      <c r="HGW16" s="101"/>
      <c r="HGX16" s="101"/>
      <c r="HGY16" s="101"/>
      <c r="HGZ16" s="101"/>
      <c r="HHA16" s="101"/>
      <c r="HHB16" s="101"/>
      <c r="HHC16" s="101"/>
      <c r="HHD16" s="101"/>
      <c r="HHE16" s="101"/>
      <c r="HHF16" s="101"/>
      <c r="HHG16" s="101"/>
      <c r="HHH16" s="101"/>
      <c r="HHI16" s="101"/>
      <c r="HHJ16" s="101"/>
      <c r="HHK16" s="101"/>
      <c r="HHL16" s="101"/>
      <c r="HHM16" s="101"/>
      <c r="HHN16" s="101"/>
      <c r="HHO16" s="101"/>
      <c r="HHP16" s="101"/>
      <c r="HHQ16" s="101"/>
      <c r="HHR16" s="101"/>
      <c r="HHS16" s="101"/>
      <c r="HHT16" s="101"/>
      <c r="HHU16" s="101"/>
      <c r="HHV16" s="101"/>
      <c r="HHW16" s="101"/>
      <c r="HHX16" s="101"/>
      <c r="HHY16" s="101"/>
      <c r="HHZ16" s="101"/>
      <c r="HIA16" s="101"/>
      <c r="HIB16" s="101"/>
      <c r="HIC16" s="101"/>
      <c r="HID16" s="101"/>
      <c r="HIE16" s="101"/>
      <c r="HIF16" s="101"/>
      <c r="HIG16" s="101"/>
      <c r="HIH16" s="101"/>
      <c r="HII16" s="101"/>
      <c r="HIJ16" s="101"/>
      <c r="HIK16" s="101"/>
      <c r="HIL16" s="101"/>
      <c r="HIM16" s="101"/>
      <c r="HIN16" s="101"/>
      <c r="HIO16" s="101"/>
      <c r="HIP16" s="101"/>
      <c r="HIQ16" s="101"/>
      <c r="HIR16" s="101"/>
      <c r="HIS16" s="101"/>
      <c r="HIT16" s="101"/>
      <c r="HIU16" s="101"/>
      <c r="HIV16" s="101"/>
      <c r="HIW16" s="101"/>
      <c r="HIX16" s="101"/>
      <c r="HIY16" s="101"/>
      <c r="HIZ16" s="101"/>
      <c r="HJA16" s="101"/>
      <c r="HJB16" s="101"/>
      <c r="HJC16" s="101"/>
      <c r="HJD16" s="101"/>
      <c r="HJE16" s="101"/>
      <c r="HJF16" s="101"/>
      <c r="HJG16" s="101"/>
      <c r="HJH16" s="101"/>
      <c r="HJI16" s="101"/>
      <c r="HJJ16" s="101"/>
      <c r="HJK16" s="101"/>
      <c r="HJL16" s="101"/>
      <c r="HJM16" s="101"/>
      <c r="HJN16" s="101"/>
      <c r="HJO16" s="101"/>
      <c r="HJP16" s="101"/>
      <c r="HJQ16" s="101"/>
      <c r="HJR16" s="101"/>
      <c r="HJS16" s="101"/>
      <c r="HJT16" s="101"/>
      <c r="HJU16" s="101"/>
      <c r="HJV16" s="101"/>
      <c r="HJW16" s="101"/>
      <c r="HJX16" s="101"/>
      <c r="HJY16" s="101"/>
      <c r="HJZ16" s="101"/>
      <c r="HKA16" s="101"/>
      <c r="HKB16" s="101"/>
      <c r="HKC16" s="101"/>
      <c r="HKD16" s="101"/>
      <c r="HKE16" s="101"/>
      <c r="HKF16" s="101"/>
      <c r="HKG16" s="101"/>
      <c r="HKH16" s="101"/>
      <c r="HKI16" s="101"/>
      <c r="HKJ16" s="101"/>
      <c r="HKK16" s="101"/>
      <c r="HKL16" s="101"/>
      <c r="HKM16" s="101"/>
      <c r="HKN16" s="101"/>
      <c r="HKO16" s="101"/>
      <c r="HKP16" s="101"/>
      <c r="HKQ16" s="101"/>
      <c r="HKR16" s="101"/>
      <c r="HKS16" s="101"/>
      <c r="HKT16" s="101"/>
      <c r="HKU16" s="101"/>
      <c r="HKV16" s="101"/>
      <c r="HKW16" s="101"/>
      <c r="HKX16" s="101"/>
      <c r="HKY16" s="101"/>
      <c r="HKZ16" s="101"/>
      <c r="HLA16" s="101"/>
      <c r="HLB16" s="101"/>
      <c r="HLC16" s="101"/>
      <c r="HLD16" s="101"/>
      <c r="HLE16" s="101"/>
      <c r="HLF16" s="101"/>
      <c r="HLG16" s="101"/>
      <c r="HLH16" s="101"/>
      <c r="HLI16" s="101"/>
      <c r="HLJ16" s="101"/>
      <c r="HLK16" s="101"/>
      <c r="HLL16" s="101"/>
      <c r="HLM16" s="101"/>
      <c r="HLN16" s="101"/>
      <c r="HLO16" s="101"/>
      <c r="HLP16" s="101"/>
      <c r="HLQ16" s="101"/>
      <c r="HLR16" s="101"/>
      <c r="HLS16" s="101"/>
      <c r="HLT16" s="101"/>
      <c r="HLU16" s="101"/>
      <c r="HLV16" s="101"/>
      <c r="HLW16" s="101"/>
      <c r="HLX16" s="101"/>
      <c r="HLY16" s="101"/>
      <c r="HLZ16" s="101"/>
      <c r="HMA16" s="101"/>
      <c r="HMB16" s="101"/>
      <c r="HMC16" s="101"/>
      <c r="HMD16" s="101"/>
      <c r="HME16" s="101"/>
      <c r="HMF16" s="101"/>
      <c r="HMG16" s="101"/>
      <c r="HMH16" s="101"/>
      <c r="HMI16" s="101"/>
      <c r="HMJ16" s="101"/>
      <c r="HMK16" s="101"/>
      <c r="HML16" s="101"/>
      <c r="HMM16" s="101"/>
      <c r="HMN16" s="101"/>
      <c r="HMO16" s="101"/>
      <c r="HMP16" s="101"/>
      <c r="HMQ16" s="101"/>
      <c r="HMR16" s="101"/>
      <c r="HMS16" s="101"/>
      <c r="HMT16" s="101"/>
      <c r="HMU16" s="101"/>
      <c r="HMV16" s="101"/>
      <c r="HMW16" s="101"/>
      <c r="HMX16" s="101"/>
      <c r="HMY16" s="101"/>
      <c r="HMZ16" s="101"/>
      <c r="HNA16" s="101"/>
      <c r="HNB16" s="101"/>
      <c r="HNC16" s="101"/>
      <c r="HND16" s="101"/>
      <c r="HNE16" s="101"/>
      <c r="HNF16" s="101"/>
      <c r="HNG16" s="101"/>
      <c r="HNH16" s="101"/>
      <c r="HNI16" s="101"/>
      <c r="HNJ16" s="101"/>
      <c r="HNK16" s="101"/>
      <c r="HNL16" s="101"/>
      <c r="HNM16" s="101"/>
      <c r="HNN16" s="101"/>
      <c r="HNO16" s="101"/>
      <c r="HNP16" s="101"/>
      <c r="HNQ16" s="101"/>
      <c r="HNR16" s="101"/>
      <c r="HNS16" s="101"/>
      <c r="HNT16" s="101"/>
      <c r="HNU16" s="101"/>
      <c r="HNV16" s="101"/>
      <c r="HNW16" s="101"/>
      <c r="HNX16" s="101"/>
      <c r="HNY16" s="101"/>
      <c r="HNZ16" s="101"/>
      <c r="HOA16" s="101"/>
      <c r="HOB16" s="101"/>
      <c r="HOC16" s="101"/>
      <c r="HOD16" s="101"/>
      <c r="HOE16" s="101"/>
      <c r="HOF16" s="101"/>
      <c r="HOG16" s="101"/>
      <c r="HOH16" s="101"/>
      <c r="HOI16" s="101"/>
      <c r="HOJ16" s="101"/>
      <c r="HOK16" s="101"/>
      <c r="HOL16" s="101"/>
      <c r="HOM16" s="101"/>
      <c r="HON16" s="101"/>
      <c r="HOO16" s="101"/>
      <c r="HOP16" s="101"/>
      <c r="HOQ16" s="101"/>
      <c r="HOR16" s="101"/>
      <c r="HOS16" s="101"/>
      <c r="HOT16" s="101"/>
      <c r="HOU16" s="101"/>
      <c r="HOV16" s="101"/>
      <c r="HOW16" s="101"/>
      <c r="HOX16" s="101"/>
      <c r="HOY16" s="101"/>
      <c r="HOZ16" s="101"/>
      <c r="HPA16" s="101"/>
      <c r="HPB16" s="101"/>
      <c r="HPC16" s="101"/>
      <c r="HPD16" s="101"/>
      <c r="HPE16" s="101"/>
      <c r="HPF16" s="101"/>
      <c r="HPG16" s="101"/>
      <c r="HPH16" s="101"/>
      <c r="HPI16" s="101"/>
      <c r="HPJ16" s="101"/>
      <c r="HPK16" s="101"/>
      <c r="HPL16" s="101"/>
      <c r="HPM16" s="101"/>
      <c r="HPN16" s="101"/>
      <c r="HPO16" s="101"/>
      <c r="HPP16" s="101"/>
      <c r="HPQ16" s="101"/>
      <c r="HPR16" s="101"/>
      <c r="HPS16" s="101"/>
      <c r="HPT16" s="101"/>
      <c r="HPU16" s="101"/>
      <c r="HPV16" s="101"/>
      <c r="HPW16" s="101"/>
      <c r="HPX16" s="101"/>
      <c r="HPY16" s="101"/>
      <c r="HPZ16" s="101"/>
      <c r="HQA16" s="101"/>
      <c r="HQB16" s="101"/>
      <c r="HQC16" s="101"/>
      <c r="HQD16" s="101"/>
      <c r="HQE16" s="101"/>
      <c r="HQF16" s="101"/>
      <c r="HQG16" s="101"/>
      <c r="HQH16" s="101"/>
      <c r="HQI16" s="101"/>
      <c r="HQJ16" s="101"/>
      <c r="HQK16" s="101"/>
      <c r="HQL16" s="101"/>
      <c r="HQM16" s="101"/>
      <c r="HQN16" s="101"/>
      <c r="HQO16" s="101"/>
      <c r="HQP16" s="101"/>
      <c r="HQQ16" s="101"/>
      <c r="HQR16" s="101"/>
      <c r="HQS16" s="101"/>
      <c r="HQT16" s="101"/>
      <c r="HQU16" s="101"/>
      <c r="HQV16" s="101"/>
      <c r="HQW16" s="101"/>
      <c r="HQX16" s="101"/>
      <c r="HQY16" s="101"/>
      <c r="HQZ16" s="101"/>
      <c r="HRA16" s="101"/>
      <c r="HRB16" s="101"/>
      <c r="HRC16" s="101"/>
      <c r="HRD16" s="101"/>
      <c r="HRE16" s="101"/>
      <c r="HRF16" s="101"/>
      <c r="HRG16" s="101"/>
      <c r="HRH16" s="101"/>
      <c r="HRI16" s="101"/>
      <c r="HRJ16" s="101"/>
      <c r="HRK16" s="101"/>
      <c r="HRL16" s="101"/>
      <c r="HRM16" s="101"/>
      <c r="HRN16" s="101"/>
      <c r="HRO16" s="101"/>
      <c r="HRP16" s="101"/>
      <c r="HRQ16" s="101"/>
      <c r="HRR16" s="101"/>
      <c r="HRS16" s="101"/>
      <c r="HRT16" s="101"/>
      <c r="HRU16" s="101"/>
      <c r="HRV16" s="101"/>
      <c r="HRW16" s="101"/>
      <c r="HRX16" s="101"/>
      <c r="HRY16" s="101"/>
      <c r="HRZ16" s="101"/>
      <c r="HSA16" s="101"/>
      <c r="HSB16" s="101"/>
      <c r="HSC16" s="101"/>
      <c r="HSD16" s="101"/>
      <c r="HSE16" s="101"/>
      <c r="HSF16" s="101"/>
      <c r="HSG16" s="101"/>
      <c r="HSH16" s="101"/>
      <c r="HSI16" s="101"/>
      <c r="HSJ16" s="101"/>
      <c r="HSK16" s="101"/>
      <c r="HSL16" s="101"/>
      <c r="HSM16" s="101"/>
      <c r="HSN16" s="101"/>
      <c r="HSO16" s="101"/>
      <c r="HSP16" s="101"/>
      <c r="HSQ16" s="101"/>
      <c r="HSR16" s="101"/>
      <c r="HSS16" s="101"/>
      <c r="HST16" s="101"/>
      <c r="HSU16" s="101"/>
      <c r="HSV16" s="101"/>
      <c r="HSW16" s="101"/>
      <c r="HSX16" s="101"/>
      <c r="HSY16" s="101"/>
      <c r="HSZ16" s="101"/>
      <c r="HTA16" s="101"/>
      <c r="HTB16" s="101"/>
      <c r="HTC16" s="101"/>
      <c r="HTD16" s="101"/>
      <c r="HTE16" s="101"/>
      <c r="HTF16" s="101"/>
      <c r="HTG16" s="101"/>
      <c r="HTH16" s="101"/>
      <c r="HTI16" s="101"/>
      <c r="HTJ16" s="101"/>
      <c r="HTK16" s="101"/>
      <c r="HTL16" s="101"/>
      <c r="HTM16" s="101"/>
      <c r="HTN16" s="101"/>
      <c r="HTO16" s="101"/>
      <c r="HTP16" s="101"/>
      <c r="HTQ16" s="101"/>
      <c r="HTR16" s="101"/>
      <c r="HTS16" s="101"/>
      <c r="HTT16" s="101"/>
      <c r="HTU16" s="101"/>
      <c r="HTV16" s="101"/>
      <c r="HTW16" s="101"/>
      <c r="HTX16" s="101"/>
      <c r="HTY16" s="101"/>
      <c r="HTZ16" s="101"/>
      <c r="HUA16" s="101"/>
      <c r="HUB16" s="101"/>
      <c r="HUC16" s="101"/>
      <c r="HUD16" s="101"/>
      <c r="HUE16" s="101"/>
      <c r="HUF16" s="101"/>
      <c r="HUG16" s="101"/>
      <c r="HUH16" s="101"/>
      <c r="HUI16" s="101"/>
      <c r="HUJ16" s="101"/>
      <c r="HUK16" s="101"/>
      <c r="HUL16" s="101"/>
      <c r="HUM16" s="101"/>
      <c r="HUN16" s="101"/>
      <c r="HUO16" s="101"/>
      <c r="HUP16" s="101"/>
      <c r="HUQ16" s="101"/>
      <c r="HUR16" s="101"/>
      <c r="HUS16" s="101"/>
      <c r="HUT16" s="101"/>
      <c r="HUU16" s="101"/>
      <c r="HUV16" s="101"/>
      <c r="HUW16" s="101"/>
      <c r="HUX16" s="101"/>
      <c r="HUY16" s="101"/>
      <c r="HUZ16" s="101"/>
      <c r="HVA16" s="101"/>
      <c r="HVB16" s="101"/>
      <c r="HVC16" s="101"/>
      <c r="HVD16" s="101"/>
      <c r="HVE16" s="101"/>
      <c r="HVF16" s="101"/>
      <c r="HVG16" s="101"/>
      <c r="HVH16" s="101"/>
      <c r="HVI16" s="101"/>
      <c r="HVJ16" s="101"/>
      <c r="HVK16" s="101"/>
      <c r="HVL16" s="101"/>
      <c r="HVM16" s="101"/>
      <c r="HVN16" s="101"/>
      <c r="HVO16" s="101"/>
      <c r="HVP16" s="101"/>
      <c r="HVQ16" s="101"/>
      <c r="HVR16" s="101"/>
      <c r="HVS16" s="101"/>
      <c r="HVT16" s="101"/>
      <c r="HVU16" s="101"/>
      <c r="HVV16" s="101"/>
      <c r="HVW16" s="101"/>
      <c r="HVX16" s="101"/>
      <c r="HVY16" s="101"/>
      <c r="HVZ16" s="101"/>
      <c r="HWA16" s="101"/>
      <c r="HWB16" s="101"/>
      <c r="HWC16" s="101"/>
      <c r="HWD16" s="101"/>
      <c r="HWE16" s="101"/>
      <c r="HWF16" s="101"/>
      <c r="HWG16" s="101"/>
      <c r="HWH16" s="101"/>
      <c r="HWI16" s="101"/>
      <c r="HWJ16" s="101"/>
      <c r="HWK16" s="101"/>
      <c r="HWL16" s="101"/>
      <c r="HWM16" s="101"/>
      <c r="HWN16" s="101"/>
      <c r="HWO16" s="101"/>
      <c r="HWP16" s="101"/>
      <c r="HWQ16" s="101"/>
      <c r="HWR16" s="101"/>
      <c r="HWS16" s="101"/>
      <c r="HWT16" s="101"/>
      <c r="HWU16" s="101"/>
      <c r="HWV16" s="101"/>
      <c r="HWW16" s="101"/>
      <c r="HWX16" s="101"/>
      <c r="HWY16" s="101"/>
      <c r="HWZ16" s="101"/>
      <c r="HXA16" s="101"/>
      <c r="HXB16" s="101"/>
      <c r="HXC16" s="101"/>
      <c r="HXD16" s="101"/>
      <c r="HXE16" s="101"/>
      <c r="HXF16" s="101"/>
      <c r="HXG16" s="101"/>
      <c r="HXH16" s="101"/>
      <c r="HXI16" s="101"/>
      <c r="HXJ16" s="101"/>
      <c r="HXK16" s="101"/>
      <c r="HXL16" s="101"/>
      <c r="HXM16" s="101"/>
      <c r="HXN16" s="101"/>
      <c r="HXO16" s="101"/>
      <c r="HXP16" s="101"/>
      <c r="HXQ16" s="101"/>
      <c r="HXR16" s="101"/>
      <c r="HXS16" s="101"/>
      <c r="HXT16" s="101"/>
      <c r="HXU16" s="101"/>
      <c r="HXV16" s="101"/>
      <c r="HXW16" s="101"/>
      <c r="HXX16" s="101"/>
      <c r="HXY16" s="101"/>
      <c r="HXZ16" s="101"/>
      <c r="HYA16" s="101"/>
      <c r="HYB16" s="101"/>
      <c r="HYC16" s="101"/>
      <c r="HYD16" s="101"/>
      <c r="HYE16" s="101"/>
      <c r="HYF16" s="101"/>
      <c r="HYG16" s="101"/>
      <c r="HYH16" s="101"/>
      <c r="HYI16" s="101"/>
      <c r="HYJ16" s="101"/>
      <c r="HYK16" s="101"/>
      <c r="HYL16" s="101"/>
      <c r="HYM16" s="101"/>
      <c r="HYN16" s="101"/>
      <c r="HYO16" s="101"/>
      <c r="HYP16" s="101"/>
      <c r="HYQ16" s="101"/>
      <c r="HYR16" s="101"/>
      <c r="HYS16" s="101"/>
      <c r="HYT16" s="101"/>
      <c r="HYU16" s="101"/>
      <c r="HYV16" s="101"/>
      <c r="HYW16" s="101"/>
      <c r="HYX16" s="101"/>
      <c r="HYY16" s="101"/>
      <c r="HYZ16" s="101"/>
      <c r="HZA16" s="101"/>
      <c r="HZB16" s="101"/>
      <c r="HZC16" s="101"/>
      <c r="HZD16" s="101"/>
      <c r="HZE16" s="101"/>
      <c r="HZF16" s="101"/>
      <c r="HZG16" s="101"/>
      <c r="HZH16" s="101"/>
      <c r="HZI16" s="101"/>
      <c r="HZJ16" s="101"/>
      <c r="HZK16" s="101"/>
      <c r="HZL16" s="101"/>
      <c r="HZM16" s="101"/>
      <c r="HZN16" s="101"/>
      <c r="HZO16" s="101"/>
      <c r="HZP16" s="101"/>
      <c r="HZQ16" s="101"/>
      <c r="HZR16" s="101"/>
      <c r="HZS16" s="101"/>
      <c r="HZT16" s="101"/>
      <c r="HZU16" s="101"/>
      <c r="HZV16" s="101"/>
      <c r="HZW16" s="101"/>
      <c r="HZX16" s="101"/>
      <c r="HZY16" s="101"/>
      <c r="HZZ16" s="101"/>
      <c r="IAA16" s="101"/>
      <c r="IAB16" s="101"/>
      <c r="IAC16" s="101"/>
      <c r="IAD16" s="101"/>
      <c r="IAE16" s="101"/>
      <c r="IAF16" s="101"/>
      <c r="IAG16" s="101"/>
      <c r="IAH16" s="101"/>
      <c r="IAI16" s="101"/>
      <c r="IAJ16" s="101"/>
      <c r="IAK16" s="101"/>
      <c r="IAL16" s="101"/>
      <c r="IAM16" s="101"/>
      <c r="IAN16" s="101"/>
      <c r="IAO16" s="101"/>
      <c r="IAP16" s="101"/>
      <c r="IAQ16" s="101"/>
      <c r="IAR16" s="101"/>
      <c r="IAS16" s="101"/>
      <c r="IAT16" s="101"/>
      <c r="IAU16" s="101"/>
      <c r="IAV16" s="101"/>
      <c r="IAW16" s="101"/>
      <c r="IAX16" s="101"/>
      <c r="IAY16" s="101"/>
      <c r="IAZ16" s="101"/>
      <c r="IBA16" s="101"/>
      <c r="IBB16" s="101"/>
      <c r="IBC16" s="101"/>
      <c r="IBD16" s="101"/>
      <c r="IBE16" s="101"/>
      <c r="IBF16" s="101"/>
      <c r="IBG16" s="101"/>
      <c r="IBH16" s="101"/>
      <c r="IBI16" s="101"/>
      <c r="IBJ16" s="101"/>
      <c r="IBK16" s="101"/>
      <c r="IBL16" s="101"/>
      <c r="IBM16" s="101"/>
      <c r="IBN16" s="101"/>
      <c r="IBO16" s="101"/>
      <c r="IBP16" s="101"/>
      <c r="IBQ16" s="101"/>
      <c r="IBR16" s="101"/>
      <c r="IBS16" s="101"/>
      <c r="IBT16" s="101"/>
      <c r="IBU16" s="101"/>
      <c r="IBV16" s="101"/>
      <c r="IBW16" s="101"/>
      <c r="IBX16" s="101"/>
      <c r="IBY16" s="101"/>
      <c r="IBZ16" s="101"/>
      <c r="ICA16" s="101"/>
      <c r="ICB16" s="101"/>
      <c r="ICC16" s="101"/>
      <c r="ICD16" s="101"/>
      <c r="ICE16" s="101"/>
      <c r="ICF16" s="101"/>
      <c r="ICG16" s="101"/>
      <c r="ICH16" s="101"/>
      <c r="ICI16" s="101"/>
      <c r="ICJ16" s="101"/>
      <c r="ICK16" s="101"/>
      <c r="ICL16" s="101"/>
      <c r="ICM16" s="101"/>
      <c r="ICN16" s="101"/>
      <c r="ICO16" s="101"/>
      <c r="ICP16" s="101"/>
      <c r="ICQ16" s="101"/>
      <c r="ICR16" s="101"/>
      <c r="ICS16" s="101"/>
      <c r="ICT16" s="101"/>
      <c r="ICU16" s="101"/>
      <c r="ICV16" s="101"/>
      <c r="ICW16" s="101"/>
      <c r="ICX16" s="101"/>
      <c r="ICY16" s="101"/>
      <c r="ICZ16" s="101"/>
      <c r="IDA16" s="101"/>
      <c r="IDB16" s="101"/>
      <c r="IDC16" s="101"/>
      <c r="IDD16" s="101"/>
      <c r="IDE16" s="101"/>
      <c r="IDF16" s="101"/>
      <c r="IDG16" s="101"/>
      <c r="IDH16" s="101"/>
      <c r="IDI16" s="101"/>
      <c r="IDJ16" s="101"/>
      <c r="IDK16" s="101"/>
      <c r="IDL16" s="101"/>
      <c r="IDM16" s="101"/>
      <c r="IDN16" s="101"/>
      <c r="IDO16" s="101"/>
      <c r="IDP16" s="101"/>
      <c r="IDQ16" s="101"/>
      <c r="IDR16" s="101"/>
      <c r="IDS16" s="101"/>
      <c r="IDT16" s="101"/>
      <c r="IDU16" s="101"/>
      <c r="IDV16" s="101"/>
      <c r="IDW16" s="101"/>
      <c r="IDX16" s="101"/>
      <c r="IDY16" s="101"/>
      <c r="IDZ16" s="101"/>
      <c r="IEA16" s="101"/>
      <c r="IEB16" s="101"/>
      <c r="IEC16" s="101"/>
      <c r="IED16" s="101"/>
      <c r="IEE16" s="101"/>
      <c r="IEF16" s="101"/>
      <c r="IEG16" s="101"/>
      <c r="IEH16" s="101"/>
      <c r="IEI16" s="101"/>
      <c r="IEJ16" s="101"/>
      <c r="IEK16" s="101"/>
      <c r="IEL16" s="101"/>
      <c r="IEM16" s="101"/>
      <c r="IEN16" s="101"/>
      <c r="IEO16" s="101"/>
      <c r="IEP16" s="101"/>
      <c r="IEQ16" s="101"/>
      <c r="IER16" s="101"/>
      <c r="IES16" s="101"/>
      <c r="IET16" s="101"/>
      <c r="IEU16" s="101"/>
      <c r="IEV16" s="101"/>
      <c r="IEW16" s="101"/>
      <c r="IEX16" s="101"/>
      <c r="IEY16" s="101"/>
      <c r="IEZ16" s="101"/>
      <c r="IFA16" s="101"/>
      <c r="IFB16" s="101"/>
      <c r="IFC16" s="101"/>
      <c r="IFD16" s="101"/>
      <c r="IFE16" s="101"/>
      <c r="IFF16" s="101"/>
      <c r="IFG16" s="101"/>
      <c r="IFH16" s="101"/>
      <c r="IFI16" s="101"/>
      <c r="IFJ16" s="101"/>
      <c r="IFK16" s="101"/>
      <c r="IFL16" s="101"/>
      <c r="IFM16" s="101"/>
      <c r="IFN16" s="101"/>
      <c r="IFO16" s="101"/>
      <c r="IFP16" s="101"/>
      <c r="IFQ16" s="101"/>
      <c r="IFR16" s="101"/>
      <c r="IFS16" s="101"/>
      <c r="IFT16" s="101"/>
      <c r="IFU16" s="101"/>
      <c r="IFV16" s="101"/>
      <c r="IFW16" s="101"/>
      <c r="IFX16" s="101"/>
      <c r="IFY16" s="101"/>
      <c r="IFZ16" s="101"/>
      <c r="IGA16" s="101"/>
      <c r="IGB16" s="101"/>
      <c r="IGC16" s="101"/>
      <c r="IGD16" s="101"/>
      <c r="IGE16" s="101"/>
      <c r="IGF16" s="101"/>
      <c r="IGG16" s="101"/>
      <c r="IGH16" s="101"/>
      <c r="IGI16" s="101"/>
      <c r="IGJ16" s="101"/>
      <c r="IGK16" s="101"/>
      <c r="IGL16" s="101"/>
      <c r="IGM16" s="101"/>
      <c r="IGN16" s="101"/>
      <c r="IGO16" s="101"/>
      <c r="IGP16" s="101"/>
      <c r="IGQ16" s="101"/>
      <c r="IGR16" s="101"/>
      <c r="IGS16" s="101"/>
      <c r="IGT16" s="101"/>
      <c r="IGU16" s="101"/>
      <c r="IGV16" s="101"/>
      <c r="IGW16" s="101"/>
      <c r="IGX16" s="101"/>
      <c r="IGY16" s="101"/>
      <c r="IGZ16" s="101"/>
      <c r="IHA16" s="101"/>
      <c r="IHB16" s="101"/>
      <c r="IHC16" s="101"/>
      <c r="IHD16" s="101"/>
      <c r="IHE16" s="101"/>
      <c r="IHF16" s="101"/>
      <c r="IHG16" s="101"/>
      <c r="IHH16" s="101"/>
      <c r="IHI16" s="101"/>
      <c r="IHJ16" s="101"/>
      <c r="IHK16" s="101"/>
      <c r="IHL16" s="101"/>
      <c r="IHM16" s="101"/>
      <c r="IHN16" s="101"/>
      <c r="IHO16" s="101"/>
      <c r="IHP16" s="101"/>
      <c r="IHQ16" s="101"/>
      <c r="IHR16" s="101"/>
      <c r="IHS16" s="101"/>
      <c r="IHT16" s="101"/>
      <c r="IHU16" s="101"/>
      <c r="IHV16" s="101"/>
      <c r="IHW16" s="101"/>
      <c r="IHX16" s="101"/>
      <c r="IHY16" s="101"/>
      <c r="IHZ16" s="101"/>
      <c r="IIA16" s="101"/>
      <c r="IIB16" s="101"/>
      <c r="IIC16" s="101"/>
      <c r="IID16" s="101"/>
      <c r="IIE16" s="101"/>
      <c r="IIF16" s="101"/>
      <c r="IIG16" s="101"/>
      <c r="IIH16" s="101"/>
      <c r="III16" s="101"/>
      <c r="IIJ16" s="101"/>
      <c r="IIK16" s="101"/>
      <c r="IIL16" s="101"/>
      <c r="IIM16" s="101"/>
      <c r="IIN16" s="101"/>
      <c r="IIO16" s="101"/>
      <c r="IIP16" s="101"/>
      <c r="IIQ16" s="101"/>
      <c r="IIR16" s="101"/>
      <c r="IIS16" s="101"/>
      <c r="IIT16" s="101"/>
      <c r="IIU16" s="101"/>
      <c r="IIV16" s="101"/>
      <c r="IIW16" s="101"/>
      <c r="IIX16" s="101"/>
      <c r="IIY16" s="101"/>
      <c r="IIZ16" s="101"/>
      <c r="IJA16" s="101"/>
      <c r="IJB16" s="101"/>
      <c r="IJC16" s="101"/>
      <c r="IJD16" s="101"/>
      <c r="IJE16" s="101"/>
      <c r="IJF16" s="101"/>
      <c r="IJG16" s="101"/>
      <c r="IJH16" s="101"/>
      <c r="IJI16" s="101"/>
      <c r="IJJ16" s="101"/>
      <c r="IJK16" s="101"/>
      <c r="IJL16" s="101"/>
      <c r="IJM16" s="101"/>
      <c r="IJN16" s="101"/>
      <c r="IJO16" s="101"/>
      <c r="IJP16" s="101"/>
      <c r="IJQ16" s="101"/>
      <c r="IJR16" s="101"/>
      <c r="IJS16" s="101"/>
      <c r="IJT16" s="101"/>
      <c r="IJU16" s="101"/>
      <c r="IJV16" s="101"/>
      <c r="IJW16" s="101"/>
      <c r="IJX16" s="101"/>
      <c r="IJY16" s="101"/>
      <c r="IJZ16" s="101"/>
      <c r="IKA16" s="101"/>
      <c r="IKB16" s="101"/>
      <c r="IKC16" s="101"/>
      <c r="IKD16" s="101"/>
      <c r="IKE16" s="101"/>
      <c r="IKF16" s="101"/>
      <c r="IKG16" s="101"/>
      <c r="IKH16" s="101"/>
      <c r="IKI16" s="101"/>
      <c r="IKJ16" s="101"/>
      <c r="IKK16" s="101"/>
      <c r="IKL16" s="101"/>
      <c r="IKM16" s="101"/>
      <c r="IKN16" s="101"/>
      <c r="IKO16" s="101"/>
      <c r="IKP16" s="101"/>
      <c r="IKQ16" s="101"/>
      <c r="IKR16" s="101"/>
      <c r="IKS16" s="101"/>
      <c r="IKT16" s="101"/>
      <c r="IKU16" s="101"/>
      <c r="IKV16" s="101"/>
      <c r="IKW16" s="101"/>
      <c r="IKX16" s="101"/>
      <c r="IKY16" s="101"/>
      <c r="IKZ16" s="101"/>
      <c r="ILA16" s="101"/>
      <c r="ILB16" s="101"/>
      <c r="ILC16" s="101"/>
      <c r="ILD16" s="101"/>
      <c r="ILE16" s="101"/>
      <c r="ILF16" s="101"/>
      <c r="ILG16" s="101"/>
      <c r="ILH16" s="101"/>
      <c r="ILI16" s="101"/>
      <c r="ILJ16" s="101"/>
      <c r="ILK16" s="101"/>
      <c r="ILL16" s="101"/>
      <c r="ILM16" s="101"/>
      <c r="ILN16" s="101"/>
      <c r="ILO16" s="101"/>
      <c r="ILP16" s="101"/>
      <c r="ILQ16" s="101"/>
      <c r="ILR16" s="101"/>
      <c r="ILS16" s="101"/>
      <c r="ILT16" s="101"/>
      <c r="ILU16" s="101"/>
      <c r="ILV16" s="101"/>
      <c r="ILW16" s="101"/>
      <c r="ILX16" s="101"/>
      <c r="ILY16" s="101"/>
      <c r="ILZ16" s="101"/>
      <c r="IMA16" s="101"/>
      <c r="IMB16" s="101"/>
      <c r="IMC16" s="101"/>
      <c r="IMD16" s="101"/>
      <c r="IME16" s="101"/>
      <c r="IMF16" s="101"/>
      <c r="IMG16" s="101"/>
      <c r="IMH16" s="101"/>
      <c r="IMI16" s="101"/>
      <c r="IMJ16" s="101"/>
      <c r="IMK16" s="101"/>
      <c r="IML16" s="101"/>
      <c r="IMM16" s="101"/>
      <c r="IMN16" s="101"/>
      <c r="IMO16" s="101"/>
      <c r="IMP16" s="101"/>
      <c r="IMQ16" s="101"/>
      <c r="IMR16" s="101"/>
      <c r="IMS16" s="101"/>
      <c r="IMT16" s="101"/>
      <c r="IMU16" s="101"/>
      <c r="IMV16" s="101"/>
      <c r="IMW16" s="101"/>
      <c r="IMX16" s="101"/>
      <c r="IMY16" s="101"/>
      <c r="IMZ16" s="101"/>
      <c r="INA16" s="101"/>
      <c r="INB16" s="101"/>
      <c r="INC16" s="101"/>
      <c r="IND16" s="101"/>
      <c r="INE16" s="101"/>
      <c r="INF16" s="101"/>
      <c r="ING16" s="101"/>
      <c r="INH16" s="101"/>
      <c r="INI16" s="101"/>
      <c r="INJ16" s="101"/>
      <c r="INK16" s="101"/>
      <c r="INL16" s="101"/>
      <c r="INM16" s="101"/>
      <c r="INN16" s="101"/>
      <c r="INO16" s="101"/>
      <c r="INP16" s="101"/>
      <c r="INQ16" s="101"/>
      <c r="INR16" s="101"/>
      <c r="INS16" s="101"/>
      <c r="INT16" s="101"/>
      <c r="INU16" s="101"/>
      <c r="INV16" s="101"/>
      <c r="INW16" s="101"/>
      <c r="INX16" s="101"/>
      <c r="INY16" s="101"/>
      <c r="INZ16" s="101"/>
      <c r="IOA16" s="101"/>
      <c r="IOB16" s="101"/>
      <c r="IOC16" s="101"/>
      <c r="IOD16" s="101"/>
      <c r="IOE16" s="101"/>
      <c r="IOF16" s="101"/>
      <c r="IOG16" s="101"/>
      <c r="IOH16" s="101"/>
      <c r="IOI16" s="101"/>
      <c r="IOJ16" s="101"/>
      <c r="IOK16" s="101"/>
      <c r="IOL16" s="101"/>
      <c r="IOM16" s="101"/>
      <c r="ION16" s="101"/>
      <c r="IOO16" s="101"/>
      <c r="IOP16" s="101"/>
      <c r="IOQ16" s="101"/>
      <c r="IOR16" s="101"/>
      <c r="IOS16" s="101"/>
      <c r="IOT16" s="101"/>
      <c r="IOU16" s="101"/>
      <c r="IOV16" s="101"/>
      <c r="IOW16" s="101"/>
      <c r="IOX16" s="101"/>
      <c r="IOY16" s="101"/>
      <c r="IOZ16" s="101"/>
      <c r="IPA16" s="101"/>
      <c r="IPB16" s="101"/>
      <c r="IPC16" s="101"/>
      <c r="IPD16" s="101"/>
      <c r="IPE16" s="101"/>
      <c r="IPF16" s="101"/>
      <c r="IPG16" s="101"/>
      <c r="IPH16" s="101"/>
      <c r="IPI16" s="101"/>
      <c r="IPJ16" s="101"/>
      <c r="IPK16" s="101"/>
      <c r="IPL16" s="101"/>
      <c r="IPM16" s="101"/>
      <c r="IPN16" s="101"/>
      <c r="IPO16" s="101"/>
      <c r="IPP16" s="101"/>
      <c r="IPQ16" s="101"/>
      <c r="IPR16" s="101"/>
      <c r="IPS16" s="101"/>
      <c r="IPT16" s="101"/>
      <c r="IPU16" s="101"/>
      <c r="IPV16" s="101"/>
      <c r="IPW16" s="101"/>
      <c r="IPX16" s="101"/>
      <c r="IPY16" s="101"/>
      <c r="IPZ16" s="101"/>
      <c r="IQA16" s="101"/>
      <c r="IQB16" s="101"/>
      <c r="IQC16" s="101"/>
      <c r="IQD16" s="101"/>
      <c r="IQE16" s="101"/>
      <c r="IQF16" s="101"/>
      <c r="IQG16" s="101"/>
      <c r="IQH16" s="101"/>
      <c r="IQI16" s="101"/>
      <c r="IQJ16" s="101"/>
      <c r="IQK16" s="101"/>
      <c r="IQL16" s="101"/>
      <c r="IQM16" s="101"/>
      <c r="IQN16" s="101"/>
      <c r="IQO16" s="101"/>
      <c r="IQP16" s="101"/>
      <c r="IQQ16" s="101"/>
      <c r="IQR16" s="101"/>
      <c r="IQS16" s="101"/>
      <c r="IQT16" s="101"/>
      <c r="IQU16" s="101"/>
      <c r="IQV16" s="101"/>
      <c r="IQW16" s="101"/>
      <c r="IQX16" s="101"/>
      <c r="IQY16" s="101"/>
      <c r="IQZ16" s="101"/>
      <c r="IRA16" s="101"/>
      <c r="IRB16" s="101"/>
      <c r="IRC16" s="101"/>
      <c r="IRD16" s="101"/>
      <c r="IRE16" s="101"/>
      <c r="IRF16" s="101"/>
      <c r="IRG16" s="101"/>
      <c r="IRH16" s="101"/>
      <c r="IRI16" s="101"/>
      <c r="IRJ16" s="101"/>
      <c r="IRK16" s="101"/>
      <c r="IRL16" s="101"/>
      <c r="IRM16" s="101"/>
      <c r="IRN16" s="101"/>
      <c r="IRO16" s="101"/>
      <c r="IRP16" s="101"/>
      <c r="IRQ16" s="101"/>
      <c r="IRR16" s="101"/>
      <c r="IRS16" s="101"/>
      <c r="IRT16" s="101"/>
      <c r="IRU16" s="101"/>
      <c r="IRV16" s="101"/>
      <c r="IRW16" s="101"/>
      <c r="IRX16" s="101"/>
      <c r="IRY16" s="101"/>
      <c r="IRZ16" s="101"/>
      <c r="ISA16" s="101"/>
      <c r="ISB16" s="101"/>
      <c r="ISC16" s="101"/>
      <c r="ISD16" s="101"/>
      <c r="ISE16" s="101"/>
      <c r="ISF16" s="101"/>
      <c r="ISG16" s="101"/>
      <c r="ISH16" s="101"/>
      <c r="ISI16" s="101"/>
      <c r="ISJ16" s="101"/>
      <c r="ISK16" s="101"/>
      <c r="ISL16" s="101"/>
      <c r="ISM16" s="101"/>
      <c r="ISN16" s="101"/>
      <c r="ISO16" s="101"/>
      <c r="ISP16" s="101"/>
      <c r="ISQ16" s="101"/>
      <c r="ISR16" s="101"/>
      <c r="ISS16" s="101"/>
      <c r="IST16" s="101"/>
      <c r="ISU16" s="101"/>
      <c r="ISV16" s="101"/>
      <c r="ISW16" s="101"/>
      <c r="ISX16" s="101"/>
      <c r="ISY16" s="101"/>
      <c r="ISZ16" s="101"/>
      <c r="ITA16" s="101"/>
      <c r="ITB16" s="101"/>
      <c r="ITC16" s="101"/>
      <c r="ITD16" s="101"/>
      <c r="ITE16" s="101"/>
      <c r="ITF16" s="101"/>
      <c r="ITG16" s="101"/>
      <c r="ITH16" s="101"/>
      <c r="ITI16" s="101"/>
      <c r="ITJ16" s="101"/>
      <c r="ITK16" s="101"/>
      <c r="ITL16" s="101"/>
      <c r="ITM16" s="101"/>
      <c r="ITN16" s="101"/>
      <c r="ITO16" s="101"/>
      <c r="ITP16" s="101"/>
      <c r="ITQ16" s="101"/>
      <c r="ITR16" s="101"/>
      <c r="ITS16" s="101"/>
      <c r="ITT16" s="101"/>
      <c r="ITU16" s="101"/>
      <c r="ITV16" s="101"/>
      <c r="ITW16" s="101"/>
      <c r="ITX16" s="101"/>
      <c r="ITY16" s="101"/>
      <c r="ITZ16" s="101"/>
      <c r="IUA16" s="101"/>
      <c r="IUB16" s="101"/>
      <c r="IUC16" s="101"/>
      <c r="IUD16" s="101"/>
      <c r="IUE16" s="101"/>
      <c r="IUF16" s="101"/>
      <c r="IUG16" s="101"/>
      <c r="IUH16" s="101"/>
      <c r="IUI16" s="101"/>
      <c r="IUJ16" s="101"/>
      <c r="IUK16" s="101"/>
      <c r="IUL16" s="101"/>
      <c r="IUM16" s="101"/>
      <c r="IUN16" s="101"/>
      <c r="IUO16" s="101"/>
      <c r="IUP16" s="101"/>
      <c r="IUQ16" s="101"/>
      <c r="IUR16" s="101"/>
      <c r="IUS16" s="101"/>
      <c r="IUT16" s="101"/>
      <c r="IUU16" s="101"/>
      <c r="IUV16" s="101"/>
      <c r="IUW16" s="101"/>
      <c r="IUX16" s="101"/>
      <c r="IUY16" s="101"/>
      <c r="IUZ16" s="101"/>
      <c r="IVA16" s="101"/>
      <c r="IVB16" s="101"/>
      <c r="IVC16" s="101"/>
      <c r="IVD16" s="101"/>
      <c r="IVE16" s="101"/>
      <c r="IVF16" s="101"/>
      <c r="IVG16" s="101"/>
      <c r="IVH16" s="101"/>
      <c r="IVI16" s="101"/>
      <c r="IVJ16" s="101"/>
      <c r="IVK16" s="101"/>
      <c r="IVL16" s="101"/>
      <c r="IVM16" s="101"/>
      <c r="IVN16" s="101"/>
      <c r="IVO16" s="101"/>
      <c r="IVP16" s="101"/>
      <c r="IVQ16" s="101"/>
      <c r="IVR16" s="101"/>
      <c r="IVS16" s="101"/>
      <c r="IVT16" s="101"/>
      <c r="IVU16" s="101"/>
      <c r="IVV16" s="101"/>
      <c r="IVW16" s="101"/>
      <c r="IVX16" s="101"/>
      <c r="IVY16" s="101"/>
      <c r="IVZ16" s="101"/>
      <c r="IWA16" s="101"/>
      <c r="IWB16" s="101"/>
      <c r="IWC16" s="101"/>
      <c r="IWD16" s="101"/>
      <c r="IWE16" s="101"/>
      <c r="IWF16" s="101"/>
      <c r="IWG16" s="101"/>
      <c r="IWH16" s="101"/>
      <c r="IWI16" s="101"/>
      <c r="IWJ16" s="101"/>
      <c r="IWK16" s="101"/>
      <c r="IWL16" s="101"/>
      <c r="IWM16" s="101"/>
      <c r="IWN16" s="101"/>
      <c r="IWO16" s="101"/>
      <c r="IWP16" s="101"/>
      <c r="IWQ16" s="101"/>
      <c r="IWR16" s="101"/>
      <c r="IWS16" s="101"/>
      <c r="IWT16" s="101"/>
      <c r="IWU16" s="101"/>
      <c r="IWV16" s="101"/>
      <c r="IWW16" s="101"/>
      <c r="IWX16" s="101"/>
      <c r="IWY16" s="101"/>
      <c r="IWZ16" s="101"/>
      <c r="IXA16" s="101"/>
      <c r="IXB16" s="101"/>
      <c r="IXC16" s="101"/>
      <c r="IXD16" s="101"/>
      <c r="IXE16" s="101"/>
      <c r="IXF16" s="101"/>
      <c r="IXG16" s="101"/>
      <c r="IXH16" s="101"/>
      <c r="IXI16" s="101"/>
      <c r="IXJ16" s="101"/>
      <c r="IXK16" s="101"/>
      <c r="IXL16" s="101"/>
      <c r="IXM16" s="101"/>
      <c r="IXN16" s="101"/>
      <c r="IXO16" s="101"/>
      <c r="IXP16" s="101"/>
      <c r="IXQ16" s="101"/>
      <c r="IXR16" s="101"/>
      <c r="IXS16" s="101"/>
      <c r="IXT16" s="101"/>
      <c r="IXU16" s="101"/>
      <c r="IXV16" s="101"/>
      <c r="IXW16" s="101"/>
      <c r="IXX16" s="101"/>
      <c r="IXY16" s="101"/>
      <c r="IXZ16" s="101"/>
      <c r="IYA16" s="101"/>
      <c r="IYB16" s="101"/>
      <c r="IYC16" s="101"/>
      <c r="IYD16" s="101"/>
      <c r="IYE16" s="101"/>
      <c r="IYF16" s="101"/>
      <c r="IYG16" s="101"/>
      <c r="IYH16" s="101"/>
      <c r="IYI16" s="101"/>
      <c r="IYJ16" s="101"/>
      <c r="IYK16" s="101"/>
      <c r="IYL16" s="101"/>
      <c r="IYM16" s="101"/>
      <c r="IYN16" s="101"/>
      <c r="IYO16" s="101"/>
      <c r="IYP16" s="101"/>
      <c r="IYQ16" s="101"/>
      <c r="IYR16" s="101"/>
      <c r="IYS16" s="101"/>
      <c r="IYT16" s="101"/>
      <c r="IYU16" s="101"/>
      <c r="IYV16" s="101"/>
      <c r="IYW16" s="101"/>
      <c r="IYX16" s="101"/>
      <c r="IYY16" s="101"/>
      <c r="IYZ16" s="101"/>
      <c r="IZA16" s="101"/>
      <c r="IZB16" s="101"/>
      <c r="IZC16" s="101"/>
      <c r="IZD16" s="101"/>
      <c r="IZE16" s="101"/>
      <c r="IZF16" s="101"/>
      <c r="IZG16" s="101"/>
      <c r="IZH16" s="101"/>
      <c r="IZI16" s="101"/>
      <c r="IZJ16" s="101"/>
      <c r="IZK16" s="101"/>
      <c r="IZL16" s="101"/>
      <c r="IZM16" s="101"/>
      <c r="IZN16" s="101"/>
      <c r="IZO16" s="101"/>
      <c r="IZP16" s="101"/>
      <c r="IZQ16" s="101"/>
      <c r="IZR16" s="101"/>
      <c r="IZS16" s="101"/>
      <c r="IZT16" s="101"/>
      <c r="IZU16" s="101"/>
      <c r="IZV16" s="101"/>
      <c r="IZW16" s="101"/>
      <c r="IZX16" s="101"/>
      <c r="IZY16" s="101"/>
      <c r="IZZ16" s="101"/>
      <c r="JAA16" s="101"/>
      <c r="JAB16" s="101"/>
      <c r="JAC16" s="101"/>
      <c r="JAD16" s="101"/>
      <c r="JAE16" s="101"/>
      <c r="JAF16" s="101"/>
      <c r="JAG16" s="101"/>
      <c r="JAH16" s="101"/>
      <c r="JAI16" s="101"/>
      <c r="JAJ16" s="101"/>
      <c r="JAK16" s="101"/>
      <c r="JAL16" s="101"/>
      <c r="JAM16" s="101"/>
      <c r="JAN16" s="101"/>
      <c r="JAO16" s="101"/>
      <c r="JAP16" s="101"/>
      <c r="JAQ16" s="101"/>
      <c r="JAR16" s="101"/>
      <c r="JAS16" s="101"/>
      <c r="JAT16" s="101"/>
      <c r="JAU16" s="101"/>
      <c r="JAV16" s="101"/>
      <c r="JAW16" s="101"/>
      <c r="JAX16" s="101"/>
      <c r="JAY16" s="101"/>
      <c r="JAZ16" s="101"/>
      <c r="JBA16" s="101"/>
      <c r="JBB16" s="101"/>
      <c r="JBC16" s="101"/>
      <c r="JBD16" s="101"/>
      <c r="JBE16" s="101"/>
      <c r="JBF16" s="101"/>
      <c r="JBG16" s="101"/>
      <c r="JBH16" s="101"/>
      <c r="JBI16" s="101"/>
      <c r="JBJ16" s="101"/>
      <c r="JBK16" s="101"/>
      <c r="JBL16" s="101"/>
      <c r="JBM16" s="101"/>
      <c r="JBN16" s="101"/>
      <c r="JBO16" s="101"/>
      <c r="JBP16" s="101"/>
      <c r="JBQ16" s="101"/>
      <c r="JBR16" s="101"/>
      <c r="JBS16" s="101"/>
      <c r="JBT16" s="101"/>
      <c r="JBU16" s="101"/>
      <c r="JBV16" s="101"/>
      <c r="JBW16" s="101"/>
      <c r="JBX16" s="101"/>
      <c r="JBY16" s="101"/>
      <c r="JBZ16" s="101"/>
      <c r="JCA16" s="101"/>
      <c r="JCB16" s="101"/>
      <c r="JCC16" s="101"/>
      <c r="JCD16" s="101"/>
      <c r="JCE16" s="101"/>
      <c r="JCF16" s="101"/>
      <c r="JCG16" s="101"/>
      <c r="JCH16" s="101"/>
      <c r="JCI16" s="101"/>
      <c r="JCJ16" s="101"/>
      <c r="JCK16" s="101"/>
      <c r="JCL16" s="101"/>
      <c r="JCM16" s="101"/>
      <c r="JCN16" s="101"/>
      <c r="JCO16" s="101"/>
      <c r="JCP16" s="101"/>
      <c r="JCQ16" s="101"/>
      <c r="JCR16" s="101"/>
      <c r="JCS16" s="101"/>
      <c r="JCT16" s="101"/>
      <c r="JCU16" s="101"/>
      <c r="JCV16" s="101"/>
      <c r="JCW16" s="101"/>
      <c r="JCX16" s="101"/>
      <c r="JCY16" s="101"/>
      <c r="JCZ16" s="101"/>
      <c r="JDA16" s="101"/>
      <c r="JDB16" s="101"/>
      <c r="JDC16" s="101"/>
      <c r="JDD16" s="101"/>
      <c r="JDE16" s="101"/>
      <c r="JDF16" s="101"/>
      <c r="JDG16" s="101"/>
      <c r="JDH16" s="101"/>
      <c r="JDI16" s="101"/>
      <c r="JDJ16" s="101"/>
      <c r="JDK16" s="101"/>
      <c r="JDL16" s="101"/>
      <c r="JDM16" s="101"/>
      <c r="JDN16" s="101"/>
      <c r="JDO16" s="101"/>
      <c r="JDP16" s="101"/>
      <c r="JDQ16" s="101"/>
      <c r="JDR16" s="101"/>
      <c r="JDS16" s="101"/>
      <c r="JDT16" s="101"/>
      <c r="JDU16" s="101"/>
      <c r="JDV16" s="101"/>
      <c r="JDW16" s="101"/>
      <c r="JDX16" s="101"/>
      <c r="JDY16" s="101"/>
      <c r="JDZ16" s="101"/>
      <c r="JEA16" s="101"/>
      <c r="JEB16" s="101"/>
      <c r="JEC16" s="101"/>
      <c r="JED16" s="101"/>
      <c r="JEE16" s="101"/>
      <c r="JEF16" s="101"/>
      <c r="JEG16" s="101"/>
      <c r="JEH16" s="101"/>
      <c r="JEI16" s="101"/>
      <c r="JEJ16" s="101"/>
      <c r="JEK16" s="101"/>
      <c r="JEL16" s="101"/>
      <c r="JEM16" s="101"/>
      <c r="JEN16" s="101"/>
      <c r="JEO16" s="101"/>
      <c r="JEP16" s="101"/>
      <c r="JEQ16" s="101"/>
      <c r="JER16" s="101"/>
      <c r="JES16" s="101"/>
      <c r="JET16" s="101"/>
      <c r="JEU16" s="101"/>
      <c r="JEV16" s="101"/>
      <c r="JEW16" s="101"/>
      <c r="JEX16" s="101"/>
      <c r="JEY16" s="101"/>
      <c r="JEZ16" s="101"/>
      <c r="JFA16" s="101"/>
      <c r="JFB16" s="101"/>
      <c r="JFC16" s="101"/>
      <c r="JFD16" s="101"/>
      <c r="JFE16" s="101"/>
      <c r="JFF16" s="101"/>
      <c r="JFG16" s="101"/>
      <c r="JFH16" s="101"/>
      <c r="JFI16" s="101"/>
      <c r="JFJ16" s="101"/>
      <c r="JFK16" s="101"/>
      <c r="JFL16" s="101"/>
      <c r="JFM16" s="101"/>
      <c r="JFN16" s="101"/>
      <c r="JFO16" s="101"/>
      <c r="JFP16" s="101"/>
      <c r="JFQ16" s="101"/>
      <c r="JFR16" s="101"/>
      <c r="JFS16" s="101"/>
      <c r="JFT16" s="101"/>
      <c r="JFU16" s="101"/>
      <c r="JFV16" s="101"/>
      <c r="JFW16" s="101"/>
      <c r="JFX16" s="101"/>
      <c r="JFY16" s="101"/>
      <c r="JFZ16" s="101"/>
      <c r="JGA16" s="101"/>
      <c r="JGB16" s="101"/>
      <c r="JGC16" s="101"/>
      <c r="JGD16" s="101"/>
      <c r="JGE16" s="101"/>
      <c r="JGF16" s="101"/>
      <c r="JGG16" s="101"/>
      <c r="JGH16" s="101"/>
      <c r="JGI16" s="101"/>
      <c r="JGJ16" s="101"/>
      <c r="JGK16" s="101"/>
      <c r="JGL16" s="101"/>
      <c r="JGM16" s="101"/>
      <c r="JGN16" s="101"/>
      <c r="JGO16" s="101"/>
      <c r="JGP16" s="101"/>
      <c r="JGQ16" s="101"/>
      <c r="JGR16" s="101"/>
      <c r="JGS16" s="101"/>
      <c r="JGT16" s="101"/>
      <c r="JGU16" s="101"/>
      <c r="JGV16" s="101"/>
      <c r="JGW16" s="101"/>
      <c r="JGX16" s="101"/>
      <c r="JGY16" s="101"/>
      <c r="JGZ16" s="101"/>
      <c r="JHA16" s="101"/>
      <c r="JHB16" s="101"/>
      <c r="JHC16" s="101"/>
      <c r="JHD16" s="101"/>
      <c r="JHE16" s="101"/>
      <c r="JHF16" s="101"/>
      <c r="JHG16" s="101"/>
      <c r="JHH16" s="101"/>
      <c r="JHI16" s="101"/>
      <c r="JHJ16" s="101"/>
      <c r="JHK16" s="101"/>
      <c r="JHL16" s="101"/>
      <c r="JHM16" s="101"/>
      <c r="JHN16" s="101"/>
      <c r="JHO16" s="101"/>
      <c r="JHP16" s="101"/>
      <c r="JHQ16" s="101"/>
      <c r="JHR16" s="101"/>
      <c r="JHS16" s="101"/>
      <c r="JHT16" s="101"/>
      <c r="JHU16" s="101"/>
      <c r="JHV16" s="101"/>
      <c r="JHW16" s="101"/>
      <c r="JHX16" s="101"/>
      <c r="JHY16" s="101"/>
      <c r="JHZ16" s="101"/>
      <c r="JIA16" s="101"/>
      <c r="JIB16" s="101"/>
      <c r="JIC16" s="101"/>
      <c r="JID16" s="101"/>
      <c r="JIE16" s="101"/>
      <c r="JIF16" s="101"/>
      <c r="JIG16" s="101"/>
      <c r="JIH16" s="101"/>
      <c r="JII16" s="101"/>
      <c r="JIJ16" s="101"/>
      <c r="JIK16" s="101"/>
      <c r="JIL16" s="101"/>
      <c r="JIM16" s="101"/>
      <c r="JIN16" s="101"/>
      <c r="JIO16" s="101"/>
      <c r="JIP16" s="101"/>
      <c r="JIQ16" s="101"/>
      <c r="JIR16" s="101"/>
      <c r="JIS16" s="101"/>
      <c r="JIT16" s="101"/>
      <c r="JIU16" s="101"/>
      <c r="JIV16" s="101"/>
      <c r="JIW16" s="101"/>
      <c r="JIX16" s="101"/>
      <c r="JIY16" s="101"/>
      <c r="JIZ16" s="101"/>
      <c r="JJA16" s="101"/>
      <c r="JJB16" s="101"/>
      <c r="JJC16" s="101"/>
      <c r="JJD16" s="101"/>
      <c r="JJE16" s="101"/>
      <c r="JJF16" s="101"/>
      <c r="JJG16" s="101"/>
      <c r="JJH16" s="101"/>
      <c r="JJI16" s="101"/>
      <c r="JJJ16" s="101"/>
      <c r="JJK16" s="101"/>
      <c r="JJL16" s="101"/>
      <c r="JJM16" s="101"/>
      <c r="JJN16" s="101"/>
      <c r="JJO16" s="101"/>
      <c r="JJP16" s="101"/>
      <c r="JJQ16" s="101"/>
      <c r="JJR16" s="101"/>
      <c r="JJS16" s="101"/>
      <c r="JJT16" s="101"/>
      <c r="JJU16" s="101"/>
      <c r="JJV16" s="101"/>
      <c r="JJW16" s="101"/>
      <c r="JJX16" s="101"/>
      <c r="JJY16" s="101"/>
      <c r="JJZ16" s="101"/>
      <c r="JKA16" s="101"/>
      <c r="JKB16" s="101"/>
      <c r="JKC16" s="101"/>
      <c r="JKD16" s="101"/>
      <c r="JKE16" s="101"/>
      <c r="JKF16" s="101"/>
      <c r="JKG16" s="101"/>
      <c r="JKH16" s="101"/>
      <c r="JKI16" s="101"/>
      <c r="JKJ16" s="101"/>
      <c r="JKK16" s="101"/>
      <c r="JKL16" s="101"/>
      <c r="JKM16" s="101"/>
      <c r="JKN16" s="101"/>
      <c r="JKO16" s="101"/>
      <c r="JKP16" s="101"/>
      <c r="JKQ16" s="101"/>
      <c r="JKR16" s="101"/>
      <c r="JKS16" s="101"/>
      <c r="JKT16" s="101"/>
      <c r="JKU16" s="101"/>
      <c r="JKV16" s="101"/>
      <c r="JKW16" s="101"/>
      <c r="JKX16" s="101"/>
      <c r="JKY16" s="101"/>
      <c r="JKZ16" s="101"/>
      <c r="JLA16" s="101"/>
      <c r="JLB16" s="101"/>
      <c r="JLC16" s="101"/>
      <c r="JLD16" s="101"/>
      <c r="JLE16" s="101"/>
      <c r="JLF16" s="101"/>
      <c r="JLG16" s="101"/>
      <c r="JLH16" s="101"/>
      <c r="JLI16" s="101"/>
      <c r="JLJ16" s="101"/>
      <c r="JLK16" s="101"/>
      <c r="JLL16" s="101"/>
      <c r="JLM16" s="101"/>
      <c r="JLN16" s="101"/>
      <c r="JLO16" s="101"/>
      <c r="JLP16" s="101"/>
      <c r="JLQ16" s="101"/>
      <c r="JLR16" s="101"/>
      <c r="JLS16" s="101"/>
      <c r="JLT16" s="101"/>
      <c r="JLU16" s="101"/>
      <c r="JLV16" s="101"/>
      <c r="JLW16" s="101"/>
      <c r="JLX16" s="101"/>
      <c r="JLY16" s="101"/>
      <c r="JLZ16" s="101"/>
      <c r="JMA16" s="101"/>
      <c r="JMB16" s="101"/>
      <c r="JMC16" s="101"/>
      <c r="JMD16" s="101"/>
      <c r="JME16" s="101"/>
      <c r="JMF16" s="101"/>
      <c r="JMG16" s="101"/>
      <c r="JMH16" s="101"/>
      <c r="JMI16" s="101"/>
      <c r="JMJ16" s="101"/>
      <c r="JMK16" s="101"/>
      <c r="JML16" s="101"/>
      <c r="JMM16" s="101"/>
      <c r="JMN16" s="101"/>
      <c r="JMO16" s="101"/>
      <c r="JMP16" s="101"/>
      <c r="JMQ16" s="101"/>
      <c r="JMR16" s="101"/>
      <c r="JMS16" s="101"/>
      <c r="JMT16" s="101"/>
      <c r="JMU16" s="101"/>
      <c r="JMV16" s="101"/>
      <c r="JMW16" s="101"/>
      <c r="JMX16" s="101"/>
      <c r="JMY16" s="101"/>
      <c r="JMZ16" s="101"/>
      <c r="JNA16" s="101"/>
      <c r="JNB16" s="101"/>
      <c r="JNC16" s="101"/>
      <c r="JND16" s="101"/>
      <c r="JNE16" s="101"/>
      <c r="JNF16" s="101"/>
      <c r="JNG16" s="101"/>
      <c r="JNH16" s="101"/>
      <c r="JNI16" s="101"/>
      <c r="JNJ16" s="101"/>
      <c r="JNK16" s="101"/>
      <c r="JNL16" s="101"/>
      <c r="JNM16" s="101"/>
      <c r="JNN16" s="101"/>
      <c r="JNO16" s="101"/>
      <c r="JNP16" s="101"/>
      <c r="JNQ16" s="101"/>
      <c r="JNR16" s="101"/>
      <c r="JNS16" s="101"/>
      <c r="JNT16" s="101"/>
      <c r="JNU16" s="101"/>
      <c r="JNV16" s="101"/>
      <c r="JNW16" s="101"/>
      <c r="JNX16" s="101"/>
      <c r="JNY16" s="101"/>
      <c r="JNZ16" s="101"/>
      <c r="JOA16" s="101"/>
      <c r="JOB16" s="101"/>
      <c r="JOC16" s="101"/>
      <c r="JOD16" s="101"/>
      <c r="JOE16" s="101"/>
      <c r="JOF16" s="101"/>
      <c r="JOG16" s="101"/>
      <c r="JOH16" s="101"/>
      <c r="JOI16" s="101"/>
      <c r="JOJ16" s="101"/>
      <c r="JOK16" s="101"/>
      <c r="JOL16" s="101"/>
      <c r="JOM16" s="101"/>
      <c r="JON16" s="101"/>
      <c r="JOO16" s="101"/>
      <c r="JOP16" s="101"/>
      <c r="JOQ16" s="101"/>
      <c r="JOR16" s="101"/>
      <c r="JOS16" s="101"/>
      <c r="JOT16" s="101"/>
      <c r="JOU16" s="101"/>
      <c r="JOV16" s="101"/>
      <c r="JOW16" s="101"/>
      <c r="JOX16" s="101"/>
      <c r="JOY16" s="101"/>
      <c r="JOZ16" s="101"/>
      <c r="JPA16" s="101"/>
      <c r="JPB16" s="101"/>
      <c r="JPC16" s="101"/>
      <c r="JPD16" s="101"/>
      <c r="JPE16" s="101"/>
      <c r="JPF16" s="101"/>
      <c r="JPG16" s="101"/>
      <c r="JPH16" s="101"/>
      <c r="JPI16" s="101"/>
      <c r="JPJ16" s="101"/>
      <c r="JPK16" s="101"/>
      <c r="JPL16" s="101"/>
      <c r="JPM16" s="101"/>
      <c r="JPN16" s="101"/>
      <c r="JPO16" s="101"/>
      <c r="JPP16" s="101"/>
      <c r="JPQ16" s="101"/>
      <c r="JPR16" s="101"/>
      <c r="JPS16" s="101"/>
      <c r="JPT16" s="101"/>
      <c r="JPU16" s="101"/>
      <c r="JPV16" s="101"/>
      <c r="JPW16" s="101"/>
      <c r="JPX16" s="101"/>
      <c r="JPY16" s="101"/>
      <c r="JPZ16" s="101"/>
      <c r="JQA16" s="101"/>
      <c r="JQB16" s="101"/>
      <c r="JQC16" s="101"/>
      <c r="JQD16" s="101"/>
      <c r="JQE16" s="101"/>
      <c r="JQF16" s="101"/>
      <c r="JQG16" s="101"/>
      <c r="JQH16" s="101"/>
      <c r="JQI16" s="101"/>
      <c r="JQJ16" s="101"/>
      <c r="JQK16" s="101"/>
      <c r="JQL16" s="101"/>
      <c r="JQM16" s="101"/>
      <c r="JQN16" s="101"/>
      <c r="JQO16" s="101"/>
      <c r="JQP16" s="101"/>
      <c r="JQQ16" s="101"/>
      <c r="JQR16" s="101"/>
      <c r="JQS16" s="101"/>
      <c r="JQT16" s="101"/>
      <c r="JQU16" s="101"/>
      <c r="JQV16" s="101"/>
      <c r="JQW16" s="101"/>
      <c r="JQX16" s="101"/>
      <c r="JQY16" s="101"/>
      <c r="JQZ16" s="101"/>
      <c r="JRA16" s="101"/>
      <c r="JRB16" s="101"/>
      <c r="JRC16" s="101"/>
      <c r="JRD16" s="101"/>
      <c r="JRE16" s="101"/>
      <c r="JRF16" s="101"/>
      <c r="JRG16" s="101"/>
      <c r="JRH16" s="101"/>
      <c r="JRI16" s="101"/>
      <c r="JRJ16" s="101"/>
      <c r="JRK16" s="101"/>
      <c r="JRL16" s="101"/>
      <c r="JRM16" s="101"/>
      <c r="JRN16" s="101"/>
      <c r="JRO16" s="101"/>
      <c r="JRP16" s="101"/>
      <c r="JRQ16" s="101"/>
      <c r="JRR16" s="101"/>
      <c r="JRS16" s="101"/>
      <c r="JRT16" s="101"/>
      <c r="JRU16" s="101"/>
      <c r="JRV16" s="101"/>
      <c r="JRW16" s="101"/>
      <c r="JRX16" s="101"/>
      <c r="JRY16" s="101"/>
      <c r="JRZ16" s="101"/>
      <c r="JSA16" s="101"/>
      <c r="JSB16" s="101"/>
      <c r="JSC16" s="101"/>
      <c r="JSD16" s="101"/>
      <c r="JSE16" s="101"/>
      <c r="JSF16" s="101"/>
      <c r="JSG16" s="101"/>
      <c r="JSH16" s="101"/>
      <c r="JSI16" s="101"/>
      <c r="JSJ16" s="101"/>
      <c r="JSK16" s="101"/>
      <c r="JSL16" s="101"/>
      <c r="JSM16" s="101"/>
      <c r="JSN16" s="101"/>
      <c r="JSO16" s="101"/>
      <c r="JSP16" s="101"/>
      <c r="JSQ16" s="101"/>
      <c r="JSR16" s="101"/>
      <c r="JSS16" s="101"/>
      <c r="JST16" s="101"/>
      <c r="JSU16" s="101"/>
      <c r="JSV16" s="101"/>
      <c r="JSW16" s="101"/>
      <c r="JSX16" s="101"/>
      <c r="JSY16" s="101"/>
      <c r="JSZ16" s="101"/>
      <c r="JTA16" s="101"/>
      <c r="JTB16" s="101"/>
      <c r="JTC16" s="101"/>
      <c r="JTD16" s="101"/>
      <c r="JTE16" s="101"/>
      <c r="JTF16" s="101"/>
      <c r="JTG16" s="101"/>
      <c r="JTH16" s="101"/>
      <c r="JTI16" s="101"/>
      <c r="JTJ16" s="101"/>
      <c r="JTK16" s="101"/>
      <c r="JTL16" s="101"/>
      <c r="JTM16" s="101"/>
      <c r="JTN16" s="101"/>
      <c r="JTO16" s="101"/>
      <c r="JTP16" s="101"/>
      <c r="JTQ16" s="101"/>
      <c r="JTR16" s="101"/>
      <c r="JTS16" s="101"/>
      <c r="JTT16" s="101"/>
      <c r="JTU16" s="101"/>
      <c r="JTV16" s="101"/>
      <c r="JTW16" s="101"/>
      <c r="JTX16" s="101"/>
      <c r="JTY16" s="101"/>
      <c r="JTZ16" s="101"/>
      <c r="JUA16" s="101"/>
      <c r="JUB16" s="101"/>
      <c r="JUC16" s="101"/>
      <c r="JUD16" s="101"/>
      <c r="JUE16" s="101"/>
      <c r="JUF16" s="101"/>
      <c r="JUG16" s="101"/>
      <c r="JUH16" s="101"/>
      <c r="JUI16" s="101"/>
      <c r="JUJ16" s="101"/>
      <c r="JUK16" s="101"/>
      <c r="JUL16" s="101"/>
      <c r="JUM16" s="101"/>
      <c r="JUN16" s="101"/>
      <c r="JUO16" s="101"/>
      <c r="JUP16" s="101"/>
      <c r="JUQ16" s="101"/>
      <c r="JUR16" s="101"/>
      <c r="JUS16" s="101"/>
      <c r="JUT16" s="101"/>
      <c r="JUU16" s="101"/>
      <c r="JUV16" s="101"/>
      <c r="JUW16" s="101"/>
      <c r="JUX16" s="101"/>
      <c r="JUY16" s="101"/>
      <c r="JUZ16" s="101"/>
      <c r="JVA16" s="101"/>
      <c r="JVB16" s="101"/>
      <c r="JVC16" s="101"/>
      <c r="JVD16" s="101"/>
      <c r="JVE16" s="101"/>
      <c r="JVF16" s="101"/>
      <c r="JVG16" s="101"/>
      <c r="JVH16" s="101"/>
      <c r="JVI16" s="101"/>
      <c r="JVJ16" s="101"/>
      <c r="JVK16" s="101"/>
      <c r="JVL16" s="101"/>
      <c r="JVM16" s="101"/>
      <c r="JVN16" s="101"/>
      <c r="JVO16" s="101"/>
      <c r="JVP16" s="101"/>
      <c r="JVQ16" s="101"/>
      <c r="JVR16" s="101"/>
      <c r="JVS16" s="101"/>
      <c r="JVT16" s="101"/>
      <c r="JVU16" s="101"/>
      <c r="JVV16" s="101"/>
      <c r="JVW16" s="101"/>
      <c r="JVX16" s="101"/>
      <c r="JVY16" s="101"/>
      <c r="JVZ16" s="101"/>
      <c r="JWA16" s="101"/>
      <c r="JWB16" s="101"/>
      <c r="JWC16" s="101"/>
      <c r="JWD16" s="101"/>
      <c r="JWE16" s="101"/>
      <c r="JWF16" s="101"/>
      <c r="JWG16" s="101"/>
      <c r="JWH16" s="101"/>
      <c r="JWI16" s="101"/>
      <c r="JWJ16" s="101"/>
      <c r="JWK16" s="101"/>
      <c r="JWL16" s="101"/>
      <c r="JWM16" s="101"/>
      <c r="JWN16" s="101"/>
      <c r="JWO16" s="101"/>
      <c r="JWP16" s="101"/>
      <c r="JWQ16" s="101"/>
      <c r="JWR16" s="101"/>
      <c r="JWS16" s="101"/>
      <c r="JWT16" s="101"/>
      <c r="JWU16" s="101"/>
      <c r="JWV16" s="101"/>
      <c r="JWW16" s="101"/>
      <c r="JWX16" s="101"/>
      <c r="JWY16" s="101"/>
      <c r="JWZ16" s="101"/>
      <c r="JXA16" s="101"/>
      <c r="JXB16" s="101"/>
      <c r="JXC16" s="101"/>
      <c r="JXD16" s="101"/>
      <c r="JXE16" s="101"/>
      <c r="JXF16" s="101"/>
      <c r="JXG16" s="101"/>
      <c r="JXH16" s="101"/>
      <c r="JXI16" s="101"/>
      <c r="JXJ16" s="101"/>
      <c r="JXK16" s="101"/>
      <c r="JXL16" s="101"/>
      <c r="JXM16" s="101"/>
      <c r="JXN16" s="101"/>
      <c r="JXO16" s="101"/>
      <c r="JXP16" s="101"/>
      <c r="JXQ16" s="101"/>
      <c r="JXR16" s="101"/>
      <c r="JXS16" s="101"/>
      <c r="JXT16" s="101"/>
      <c r="JXU16" s="101"/>
      <c r="JXV16" s="101"/>
      <c r="JXW16" s="101"/>
      <c r="JXX16" s="101"/>
      <c r="JXY16" s="101"/>
      <c r="JXZ16" s="101"/>
      <c r="JYA16" s="101"/>
      <c r="JYB16" s="101"/>
      <c r="JYC16" s="101"/>
      <c r="JYD16" s="101"/>
      <c r="JYE16" s="101"/>
      <c r="JYF16" s="101"/>
      <c r="JYG16" s="101"/>
      <c r="JYH16" s="101"/>
      <c r="JYI16" s="101"/>
      <c r="JYJ16" s="101"/>
      <c r="JYK16" s="101"/>
      <c r="JYL16" s="101"/>
      <c r="JYM16" s="101"/>
      <c r="JYN16" s="101"/>
      <c r="JYO16" s="101"/>
      <c r="JYP16" s="101"/>
      <c r="JYQ16" s="101"/>
      <c r="JYR16" s="101"/>
      <c r="JYS16" s="101"/>
      <c r="JYT16" s="101"/>
      <c r="JYU16" s="101"/>
      <c r="JYV16" s="101"/>
      <c r="JYW16" s="101"/>
      <c r="JYX16" s="101"/>
      <c r="JYY16" s="101"/>
      <c r="JYZ16" s="101"/>
      <c r="JZA16" s="101"/>
      <c r="JZB16" s="101"/>
      <c r="JZC16" s="101"/>
      <c r="JZD16" s="101"/>
      <c r="JZE16" s="101"/>
      <c r="JZF16" s="101"/>
      <c r="JZG16" s="101"/>
      <c r="JZH16" s="101"/>
      <c r="JZI16" s="101"/>
      <c r="JZJ16" s="101"/>
      <c r="JZK16" s="101"/>
      <c r="JZL16" s="101"/>
      <c r="JZM16" s="101"/>
      <c r="JZN16" s="101"/>
      <c r="JZO16" s="101"/>
      <c r="JZP16" s="101"/>
      <c r="JZQ16" s="101"/>
      <c r="JZR16" s="101"/>
      <c r="JZS16" s="101"/>
      <c r="JZT16" s="101"/>
      <c r="JZU16" s="101"/>
      <c r="JZV16" s="101"/>
      <c r="JZW16" s="101"/>
      <c r="JZX16" s="101"/>
      <c r="JZY16" s="101"/>
      <c r="JZZ16" s="101"/>
      <c r="KAA16" s="101"/>
      <c r="KAB16" s="101"/>
      <c r="KAC16" s="101"/>
      <c r="KAD16" s="101"/>
      <c r="KAE16" s="101"/>
      <c r="KAF16" s="101"/>
      <c r="KAG16" s="101"/>
      <c r="KAH16" s="101"/>
      <c r="KAI16" s="101"/>
      <c r="KAJ16" s="101"/>
      <c r="KAK16" s="101"/>
      <c r="KAL16" s="101"/>
      <c r="KAM16" s="101"/>
      <c r="KAN16" s="101"/>
      <c r="KAO16" s="101"/>
      <c r="KAP16" s="101"/>
      <c r="KAQ16" s="101"/>
      <c r="KAR16" s="101"/>
      <c r="KAS16" s="101"/>
      <c r="KAT16" s="101"/>
      <c r="KAU16" s="101"/>
      <c r="KAV16" s="101"/>
      <c r="KAW16" s="101"/>
      <c r="KAX16" s="101"/>
      <c r="KAY16" s="101"/>
      <c r="KAZ16" s="101"/>
      <c r="KBA16" s="101"/>
      <c r="KBB16" s="101"/>
      <c r="KBC16" s="101"/>
      <c r="KBD16" s="101"/>
      <c r="KBE16" s="101"/>
      <c r="KBF16" s="101"/>
      <c r="KBG16" s="101"/>
      <c r="KBH16" s="101"/>
      <c r="KBI16" s="101"/>
      <c r="KBJ16" s="101"/>
      <c r="KBK16" s="101"/>
      <c r="KBL16" s="101"/>
      <c r="KBM16" s="101"/>
      <c r="KBN16" s="101"/>
      <c r="KBO16" s="101"/>
      <c r="KBP16" s="101"/>
      <c r="KBQ16" s="101"/>
      <c r="KBR16" s="101"/>
      <c r="KBS16" s="101"/>
      <c r="KBT16" s="101"/>
      <c r="KBU16" s="101"/>
      <c r="KBV16" s="101"/>
      <c r="KBW16" s="101"/>
      <c r="KBX16" s="101"/>
      <c r="KBY16" s="101"/>
      <c r="KBZ16" s="101"/>
      <c r="KCA16" s="101"/>
      <c r="KCB16" s="101"/>
      <c r="KCC16" s="101"/>
      <c r="KCD16" s="101"/>
      <c r="KCE16" s="101"/>
      <c r="KCF16" s="101"/>
      <c r="KCG16" s="101"/>
      <c r="KCH16" s="101"/>
      <c r="KCI16" s="101"/>
      <c r="KCJ16" s="101"/>
      <c r="KCK16" s="101"/>
      <c r="KCL16" s="101"/>
      <c r="KCM16" s="101"/>
      <c r="KCN16" s="101"/>
      <c r="KCO16" s="101"/>
      <c r="KCP16" s="101"/>
      <c r="KCQ16" s="101"/>
      <c r="KCR16" s="101"/>
      <c r="KCS16" s="101"/>
      <c r="KCT16" s="101"/>
      <c r="KCU16" s="101"/>
      <c r="KCV16" s="101"/>
      <c r="KCW16" s="101"/>
      <c r="KCX16" s="101"/>
      <c r="KCY16" s="101"/>
      <c r="KCZ16" s="101"/>
      <c r="KDA16" s="101"/>
      <c r="KDB16" s="101"/>
      <c r="KDC16" s="101"/>
      <c r="KDD16" s="101"/>
      <c r="KDE16" s="101"/>
      <c r="KDF16" s="101"/>
      <c r="KDG16" s="101"/>
      <c r="KDH16" s="101"/>
      <c r="KDI16" s="101"/>
      <c r="KDJ16" s="101"/>
      <c r="KDK16" s="101"/>
      <c r="KDL16" s="101"/>
      <c r="KDM16" s="101"/>
      <c r="KDN16" s="101"/>
      <c r="KDO16" s="101"/>
      <c r="KDP16" s="101"/>
      <c r="KDQ16" s="101"/>
      <c r="KDR16" s="101"/>
      <c r="KDS16" s="101"/>
      <c r="KDT16" s="101"/>
      <c r="KDU16" s="101"/>
      <c r="KDV16" s="101"/>
      <c r="KDW16" s="101"/>
      <c r="KDX16" s="101"/>
      <c r="KDY16" s="101"/>
      <c r="KDZ16" s="101"/>
      <c r="KEA16" s="101"/>
      <c r="KEB16" s="101"/>
      <c r="KEC16" s="101"/>
      <c r="KED16" s="101"/>
      <c r="KEE16" s="101"/>
      <c r="KEF16" s="101"/>
      <c r="KEG16" s="101"/>
      <c r="KEH16" s="101"/>
      <c r="KEI16" s="101"/>
      <c r="KEJ16" s="101"/>
      <c r="KEK16" s="101"/>
      <c r="KEL16" s="101"/>
      <c r="KEM16" s="101"/>
      <c r="KEN16" s="101"/>
      <c r="KEO16" s="101"/>
      <c r="KEP16" s="101"/>
      <c r="KEQ16" s="101"/>
      <c r="KER16" s="101"/>
      <c r="KES16" s="101"/>
      <c r="KET16" s="101"/>
      <c r="KEU16" s="101"/>
      <c r="KEV16" s="101"/>
      <c r="KEW16" s="101"/>
      <c r="KEX16" s="101"/>
      <c r="KEY16" s="101"/>
      <c r="KEZ16" s="101"/>
      <c r="KFA16" s="101"/>
      <c r="KFB16" s="101"/>
      <c r="KFC16" s="101"/>
      <c r="KFD16" s="101"/>
      <c r="KFE16" s="101"/>
      <c r="KFF16" s="101"/>
      <c r="KFG16" s="101"/>
      <c r="KFH16" s="101"/>
      <c r="KFI16" s="101"/>
      <c r="KFJ16" s="101"/>
      <c r="KFK16" s="101"/>
      <c r="KFL16" s="101"/>
      <c r="KFM16" s="101"/>
      <c r="KFN16" s="101"/>
      <c r="KFO16" s="101"/>
      <c r="KFP16" s="101"/>
      <c r="KFQ16" s="101"/>
      <c r="KFR16" s="101"/>
      <c r="KFS16" s="101"/>
      <c r="KFT16" s="101"/>
      <c r="KFU16" s="101"/>
      <c r="KFV16" s="101"/>
      <c r="KFW16" s="101"/>
      <c r="KFX16" s="101"/>
      <c r="KFY16" s="101"/>
      <c r="KFZ16" s="101"/>
      <c r="KGA16" s="101"/>
      <c r="KGB16" s="101"/>
      <c r="KGC16" s="101"/>
      <c r="KGD16" s="101"/>
      <c r="KGE16" s="101"/>
      <c r="KGF16" s="101"/>
      <c r="KGG16" s="101"/>
      <c r="KGH16" s="101"/>
      <c r="KGI16" s="101"/>
      <c r="KGJ16" s="101"/>
      <c r="KGK16" s="101"/>
      <c r="KGL16" s="101"/>
      <c r="KGM16" s="101"/>
      <c r="KGN16" s="101"/>
      <c r="KGO16" s="101"/>
      <c r="KGP16" s="101"/>
      <c r="KGQ16" s="101"/>
      <c r="KGR16" s="101"/>
      <c r="KGS16" s="101"/>
      <c r="KGT16" s="101"/>
      <c r="KGU16" s="101"/>
      <c r="KGV16" s="101"/>
      <c r="KGW16" s="101"/>
      <c r="KGX16" s="101"/>
      <c r="KGY16" s="101"/>
      <c r="KGZ16" s="101"/>
      <c r="KHA16" s="101"/>
      <c r="KHB16" s="101"/>
      <c r="KHC16" s="101"/>
      <c r="KHD16" s="101"/>
      <c r="KHE16" s="101"/>
      <c r="KHF16" s="101"/>
      <c r="KHG16" s="101"/>
      <c r="KHH16" s="101"/>
      <c r="KHI16" s="101"/>
      <c r="KHJ16" s="101"/>
      <c r="KHK16" s="101"/>
      <c r="KHL16" s="101"/>
      <c r="KHM16" s="101"/>
      <c r="KHN16" s="101"/>
      <c r="KHO16" s="101"/>
      <c r="KHP16" s="101"/>
      <c r="KHQ16" s="101"/>
      <c r="KHR16" s="101"/>
      <c r="KHS16" s="101"/>
      <c r="KHT16" s="101"/>
      <c r="KHU16" s="101"/>
      <c r="KHV16" s="101"/>
      <c r="KHW16" s="101"/>
      <c r="KHX16" s="101"/>
      <c r="KHY16" s="101"/>
      <c r="KHZ16" s="101"/>
      <c r="KIA16" s="101"/>
      <c r="KIB16" s="101"/>
      <c r="KIC16" s="101"/>
      <c r="KID16" s="101"/>
      <c r="KIE16" s="101"/>
      <c r="KIF16" s="101"/>
      <c r="KIG16" s="101"/>
      <c r="KIH16" s="101"/>
      <c r="KII16" s="101"/>
      <c r="KIJ16" s="101"/>
      <c r="KIK16" s="101"/>
      <c r="KIL16" s="101"/>
      <c r="KIM16" s="101"/>
      <c r="KIN16" s="101"/>
      <c r="KIO16" s="101"/>
      <c r="KIP16" s="101"/>
      <c r="KIQ16" s="101"/>
      <c r="KIR16" s="101"/>
      <c r="KIS16" s="101"/>
      <c r="KIT16" s="101"/>
      <c r="KIU16" s="101"/>
      <c r="KIV16" s="101"/>
      <c r="KIW16" s="101"/>
      <c r="KIX16" s="101"/>
      <c r="KIY16" s="101"/>
      <c r="KIZ16" s="101"/>
      <c r="KJA16" s="101"/>
      <c r="KJB16" s="101"/>
      <c r="KJC16" s="101"/>
      <c r="KJD16" s="101"/>
      <c r="KJE16" s="101"/>
      <c r="KJF16" s="101"/>
      <c r="KJG16" s="101"/>
      <c r="KJH16" s="101"/>
      <c r="KJI16" s="101"/>
      <c r="KJJ16" s="101"/>
      <c r="KJK16" s="101"/>
      <c r="KJL16" s="101"/>
      <c r="KJM16" s="101"/>
      <c r="KJN16" s="101"/>
      <c r="KJO16" s="101"/>
      <c r="KJP16" s="101"/>
      <c r="KJQ16" s="101"/>
      <c r="KJR16" s="101"/>
      <c r="KJS16" s="101"/>
      <c r="KJT16" s="101"/>
      <c r="KJU16" s="101"/>
      <c r="KJV16" s="101"/>
      <c r="KJW16" s="101"/>
      <c r="KJX16" s="101"/>
      <c r="KJY16" s="101"/>
      <c r="KJZ16" s="101"/>
      <c r="KKA16" s="101"/>
      <c r="KKB16" s="101"/>
      <c r="KKC16" s="101"/>
      <c r="KKD16" s="101"/>
      <c r="KKE16" s="101"/>
      <c r="KKF16" s="101"/>
      <c r="KKG16" s="101"/>
      <c r="KKH16" s="101"/>
      <c r="KKI16" s="101"/>
      <c r="KKJ16" s="101"/>
      <c r="KKK16" s="101"/>
      <c r="KKL16" s="101"/>
      <c r="KKM16" s="101"/>
      <c r="KKN16" s="101"/>
      <c r="KKO16" s="101"/>
      <c r="KKP16" s="101"/>
      <c r="KKQ16" s="101"/>
      <c r="KKR16" s="101"/>
      <c r="KKS16" s="101"/>
      <c r="KKT16" s="101"/>
      <c r="KKU16" s="101"/>
      <c r="KKV16" s="101"/>
      <c r="KKW16" s="101"/>
      <c r="KKX16" s="101"/>
      <c r="KKY16" s="101"/>
      <c r="KKZ16" s="101"/>
      <c r="KLA16" s="101"/>
      <c r="KLB16" s="101"/>
      <c r="KLC16" s="101"/>
      <c r="KLD16" s="101"/>
      <c r="KLE16" s="101"/>
      <c r="KLF16" s="101"/>
      <c r="KLG16" s="101"/>
      <c r="KLH16" s="101"/>
      <c r="KLI16" s="101"/>
      <c r="KLJ16" s="101"/>
      <c r="KLK16" s="101"/>
      <c r="KLL16" s="101"/>
      <c r="KLM16" s="101"/>
      <c r="KLN16" s="101"/>
      <c r="KLO16" s="101"/>
      <c r="KLP16" s="101"/>
      <c r="KLQ16" s="101"/>
      <c r="KLR16" s="101"/>
      <c r="KLS16" s="101"/>
      <c r="KLT16" s="101"/>
      <c r="KLU16" s="101"/>
      <c r="KLV16" s="101"/>
      <c r="KLW16" s="101"/>
      <c r="KLX16" s="101"/>
      <c r="KLY16" s="101"/>
      <c r="KLZ16" s="101"/>
      <c r="KMA16" s="101"/>
      <c r="KMB16" s="101"/>
      <c r="KMC16" s="101"/>
      <c r="KMD16" s="101"/>
      <c r="KME16" s="101"/>
      <c r="KMF16" s="101"/>
      <c r="KMG16" s="101"/>
      <c r="KMH16" s="101"/>
      <c r="KMI16" s="101"/>
      <c r="KMJ16" s="101"/>
      <c r="KMK16" s="101"/>
      <c r="KML16" s="101"/>
      <c r="KMM16" s="101"/>
      <c r="KMN16" s="101"/>
      <c r="KMO16" s="101"/>
      <c r="KMP16" s="101"/>
      <c r="KMQ16" s="101"/>
      <c r="KMR16" s="101"/>
      <c r="KMS16" s="101"/>
      <c r="KMT16" s="101"/>
      <c r="KMU16" s="101"/>
      <c r="KMV16" s="101"/>
      <c r="KMW16" s="101"/>
      <c r="KMX16" s="101"/>
      <c r="KMY16" s="101"/>
      <c r="KMZ16" s="101"/>
      <c r="KNA16" s="101"/>
      <c r="KNB16" s="101"/>
      <c r="KNC16" s="101"/>
      <c r="KND16" s="101"/>
      <c r="KNE16" s="101"/>
      <c r="KNF16" s="101"/>
      <c r="KNG16" s="101"/>
      <c r="KNH16" s="101"/>
      <c r="KNI16" s="101"/>
      <c r="KNJ16" s="101"/>
      <c r="KNK16" s="101"/>
      <c r="KNL16" s="101"/>
      <c r="KNM16" s="101"/>
      <c r="KNN16" s="101"/>
      <c r="KNO16" s="101"/>
      <c r="KNP16" s="101"/>
      <c r="KNQ16" s="101"/>
      <c r="KNR16" s="101"/>
      <c r="KNS16" s="101"/>
      <c r="KNT16" s="101"/>
      <c r="KNU16" s="101"/>
      <c r="KNV16" s="101"/>
      <c r="KNW16" s="101"/>
      <c r="KNX16" s="101"/>
      <c r="KNY16" s="101"/>
      <c r="KNZ16" s="101"/>
      <c r="KOA16" s="101"/>
      <c r="KOB16" s="101"/>
      <c r="KOC16" s="101"/>
      <c r="KOD16" s="101"/>
      <c r="KOE16" s="101"/>
      <c r="KOF16" s="101"/>
      <c r="KOG16" s="101"/>
      <c r="KOH16" s="101"/>
      <c r="KOI16" s="101"/>
      <c r="KOJ16" s="101"/>
      <c r="KOK16" s="101"/>
      <c r="KOL16" s="101"/>
      <c r="KOM16" s="101"/>
      <c r="KON16" s="101"/>
      <c r="KOO16" s="101"/>
      <c r="KOP16" s="101"/>
      <c r="KOQ16" s="101"/>
      <c r="KOR16" s="101"/>
      <c r="KOS16" s="101"/>
      <c r="KOT16" s="101"/>
      <c r="KOU16" s="101"/>
      <c r="KOV16" s="101"/>
      <c r="KOW16" s="101"/>
      <c r="KOX16" s="101"/>
      <c r="KOY16" s="101"/>
      <c r="KOZ16" s="101"/>
      <c r="KPA16" s="101"/>
      <c r="KPB16" s="101"/>
      <c r="KPC16" s="101"/>
      <c r="KPD16" s="101"/>
      <c r="KPE16" s="101"/>
      <c r="KPF16" s="101"/>
      <c r="KPG16" s="101"/>
      <c r="KPH16" s="101"/>
      <c r="KPI16" s="101"/>
      <c r="KPJ16" s="101"/>
      <c r="KPK16" s="101"/>
      <c r="KPL16" s="101"/>
      <c r="KPM16" s="101"/>
      <c r="KPN16" s="101"/>
      <c r="KPO16" s="101"/>
      <c r="KPP16" s="101"/>
      <c r="KPQ16" s="101"/>
      <c r="KPR16" s="101"/>
      <c r="KPS16" s="101"/>
      <c r="KPT16" s="101"/>
      <c r="KPU16" s="101"/>
      <c r="KPV16" s="101"/>
      <c r="KPW16" s="101"/>
      <c r="KPX16" s="101"/>
      <c r="KPY16" s="101"/>
      <c r="KPZ16" s="101"/>
      <c r="KQA16" s="101"/>
      <c r="KQB16" s="101"/>
      <c r="KQC16" s="101"/>
      <c r="KQD16" s="101"/>
      <c r="KQE16" s="101"/>
      <c r="KQF16" s="101"/>
      <c r="KQG16" s="101"/>
      <c r="KQH16" s="101"/>
      <c r="KQI16" s="101"/>
      <c r="KQJ16" s="101"/>
      <c r="KQK16" s="101"/>
      <c r="KQL16" s="101"/>
      <c r="KQM16" s="101"/>
      <c r="KQN16" s="101"/>
      <c r="KQO16" s="101"/>
      <c r="KQP16" s="101"/>
      <c r="KQQ16" s="101"/>
      <c r="KQR16" s="101"/>
      <c r="KQS16" s="101"/>
      <c r="KQT16" s="101"/>
      <c r="KQU16" s="101"/>
      <c r="KQV16" s="101"/>
      <c r="KQW16" s="101"/>
      <c r="KQX16" s="101"/>
      <c r="KQY16" s="101"/>
      <c r="KQZ16" s="101"/>
      <c r="KRA16" s="101"/>
      <c r="KRB16" s="101"/>
      <c r="KRC16" s="101"/>
      <c r="KRD16" s="101"/>
      <c r="KRE16" s="101"/>
      <c r="KRF16" s="101"/>
      <c r="KRG16" s="101"/>
      <c r="KRH16" s="101"/>
      <c r="KRI16" s="101"/>
      <c r="KRJ16" s="101"/>
      <c r="KRK16" s="101"/>
      <c r="KRL16" s="101"/>
      <c r="KRM16" s="101"/>
      <c r="KRN16" s="101"/>
      <c r="KRO16" s="101"/>
      <c r="KRP16" s="101"/>
      <c r="KRQ16" s="101"/>
      <c r="KRR16" s="101"/>
      <c r="KRS16" s="101"/>
      <c r="KRT16" s="101"/>
      <c r="KRU16" s="101"/>
      <c r="KRV16" s="101"/>
      <c r="KRW16" s="101"/>
      <c r="KRX16" s="101"/>
      <c r="KRY16" s="101"/>
      <c r="KRZ16" s="101"/>
      <c r="KSA16" s="101"/>
      <c r="KSB16" s="101"/>
      <c r="KSC16" s="101"/>
      <c r="KSD16" s="101"/>
      <c r="KSE16" s="101"/>
      <c r="KSF16" s="101"/>
      <c r="KSG16" s="101"/>
      <c r="KSH16" s="101"/>
      <c r="KSI16" s="101"/>
      <c r="KSJ16" s="101"/>
      <c r="KSK16" s="101"/>
      <c r="KSL16" s="101"/>
      <c r="KSM16" s="101"/>
      <c r="KSN16" s="101"/>
      <c r="KSO16" s="101"/>
      <c r="KSP16" s="101"/>
      <c r="KSQ16" s="101"/>
      <c r="KSR16" s="101"/>
      <c r="KSS16" s="101"/>
      <c r="KST16" s="101"/>
      <c r="KSU16" s="101"/>
      <c r="KSV16" s="101"/>
      <c r="KSW16" s="101"/>
      <c r="KSX16" s="101"/>
      <c r="KSY16" s="101"/>
      <c r="KSZ16" s="101"/>
      <c r="KTA16" s="101"/>
      <c r="KTB16" s="101"/>
      <c r="KTC16" s="101"/>
      <c r="KTD16" s="101"/>
      <c r="KTE16" s="101"/>
      <c r="KTF16" s="101"/>
      <c r="KTG16" s="101"/>
      <c r="KTH16" s="101"/>
      <c r="KTI16" s="101"/>
      <c r="KTJ16" s="101"/>
      <c r="KTK16" s="101"/>
      <c r="KTL16" s="101"/>
      <c r="KTM16" s="101"/>
      <c r="KTN16" s="101"/>
      <c r="KTO16" s="101"/>
      <c r="KTP16" s="101"/>
      <c r="KTQ16" s="101"/>
      <c r="KTR16" s="101"/>
      <c r="KTS16" s="101"/>
      <c r="KTT16" s="101"/>
      <c r="KTU16" s="101"/>
      <c r="KTV16" s="101"/>
      <c r="KTW16" s="101"/>
      <c r="KTX16" s="101"/>
      <c r="KTY16" s="101"/>
      <c r="KTZ16" s="101"/>
      <c r="KUA16" s="101"/>
      <c r="KUB16" s="101"/>
      <c r="KUC16" s="101"/>
      <c r="KUD16" s="101"/>
      <c r="KUE16" s="101"/>
      <c r="KUF16" s="101"/>
      <c r="KUG16" s="101"/>
      <c r="KUH16" s="101"/>
      <c r="KUI16" s="101"/>
      <c r="KUJ16" s="101"/>
      <c r="KUK16" s="101"/>
      <c r="KUL16" s="101"/>
      <c r="KUM16" s="101"/>
      <c r="KUN16" s="101"/>
      <c r="KUO16" s="101"/>
      <c r="KUP16" s="101"/>
      <c r="KUQ16" s="101"/>
      <c r="KUR16" s="101"/>
      <c r="KUS16" s="101"/>
      <c r="KUT16" s="101"/>
      <c r="KUU16" s="101"/>
      <c r="KUV16" s="101"/>
      <c r="KUW16" s="101"/>
      <c r="KUX16" s="101"/>
      <c r="KUY16" s="101"/>
      <c r="KUZ16" s="101"/>
      <c r="KVA16" s="101"/>
      <c r="KVB16" s="101"/>
      <c r="KVC16" s="101"/>
      <c r="KVD16" s="101"/>
      <c r="KVE16" s="101"/>
      <c r="KVF16" s="101"/>
      <c r="KVG16" s="101"/>
      <c r="KVH16" s="101"/>
      <c r="KVI16" s="101"/>
      <c r="KVJ16" s="101"/>
      <c r="KVK16" s="101"/>
      <c r="KVL16" s="101"/>
      <c r="KVM16" s="101"/>
      <c r="KVN16" s="101"/>
      <c r="KVO16" s="101"/>
      <c r="KVP16" s="101"/>
      <c r="KVQ16" s="101"/>
      <c r="KVR16" s="101"/>
      <c r="KVS16" s="101"/>
      <c r="KVT16" s="101"/>
      <c r="KVU16" s="101"/>
      <c r="KVV16" s="101"/>
      <c r="KVW16" s="101"/>
      <c r="KVX16" s="101"/>
      <c r="KVY16" s="101"/>
      <c r="KVZ16" s="101"/>
      <c r="KWA16" s="101"/>
      <c r="KWB16" s="101"/>
      <c r="KWC16" s="101"/>
      <c r="KWD16" s="101"/>
      <c r="KWE16" s="101"/>
      <c r="KWF16" s="101"/>
      <c r="KWG16" s="101"/>
      <c r="KWH16" s="101"/>
      <c r="KWI16" s="101"/>
      <c r="KWJ16" s="101"/>
      <c r="KWK16" s="101"/>
      <c r="KWL16" s="101"/>
      <c r="KWM16" s="101"/>
      <c r="KWN16" s="101"/>
      <c r="KWO16" s="101"/>
      <c r="KWP16" s="101"/>
      <c r="KWQ16" s="101"/>
      <c r="KWR16" s="101"/>
      <c r="KWS16" s="101"/>
      <c r="KWT16" s="101"/>
      <c r="KWU16" s="101"/>
      <c r="KWV16" s="101"/>
      <c r="KWW16" s="101"/>
      <c r="KWX16" s="101"/>
      <c r="KWY16" s="101"/>
      <c r="KWZ16" s="101"/>
      <c r="KXA16" s="101"/>
      <c r="KXB16" s="101"/>
      <c r="KXC16" s="101"/>
      <c r="KXD16" s="101"/>
      <c r="KXE16" s="101"/>
      <c r="KXF16" s="101"/>
      <c r="KXG16" s="101"/>
      <c r="KXH16" s="101"/>
      <c r="KXI16" s="101"/>
      <c r="KXJ16" s="101"/>
      <c r="KXK16" s="101"/>
      <c r="KXL16" s="101"/>
      <c r="KXM16" s="101"/>
      <c r="KXN16" s="101"/>
      <c r="KXO16" s="101"/>
      <c r="KXP16" s="101"/>
      <c r="KXQ16" s="101"/>
      <c r="KXR16" s="101"/>
      <c r="KXS16" s="101"/>
      <c r="KXT16" s="101"/>
      <c r="KXU16" s="101"/>
      <c r="KXV16" s="101"/>
      <c r="KXW16" s="101"/>
      <c r="KXX16" s="101"/>
      <c r="KXY16" s="101"/>
      <c r="KXZ16" s="101"/>
      <c r="KYA16" s="101"/>
      <c r="KYB16" s="101"/>
      <c r="KYC16" s="101"/>
      <c r="KYD16" s="101"/>
      <c r="KYE16" s="101"/>
      <c r="KYF16" s="101"/>
      <c r="KYG16" s="101"/>
      <c r="KYH16" s="101"/>
      <c r="KYI16" s="101"/>
      <c r="KYJ16" s="101"/>
      <c r="KYK16" s="101"/>
      <c r="KYL16" s="101"/>
      <c r="KYM16" s="101"/>
      <c r="KYN16" s="101"/>
      <c r="KYO16" s="101"/>
      <c r="KYP16" s="101"/>
      <c r="KYQ16" s="101"/>
      <c r="KYR16" s="101"/>
      <c r="KYS16" s="101"/>
      <c r="KYT16" s="101"/>
      <c r="KYU16" s="101"/>
      <c r="KYV16" s="101"/>
      <c r="KYW16" s="101"/>
      <c r="KYX16" s="101"/>
      <c r="KYY16" s="101"/>
      <c r="KYZ16" s="101"/>
      <c r="KZA16" s="101"/>
      <c r="KZB16" s="101"/>
      <c r="KZC16" s="101"/>
      <c r="KZD16" s="101"/>
      <c r="KZE16" s="101"/>
      <c r="KZF16" s="101"/>
      <c r="KZG16" s="101"/>
      <c r="KZH16" s="101"/>
      <c r="KZI16" s="101"/>
      <c r="KZJ16" s="101"/>
      <c r="KZK16" s="101"/>
      <c r="KZL16" s="101"/>
      <c r="KZM16" s="101"/>
      <c r="KZN16" s="101"/>
      <c r="KZO16" s="101"/>
      <c r="KZP16" s="101"/>
      <c r="KZQ16" s="101"/>
      <c r="KZR16" s="101"/>
      <c r="KZS16" s="101"/>
      <c r="KZT16" s="101"/>
      <c r="KZU16" s="101"/>
      <c r="KZV16" s="101"/>
      <c r="KZW16" s="101"/>
      <c r="KZX16" s="101"/>
      <c r="KZY16" s="101"/>
      <c r="KZZ16" s="101"/>
      <c r="LAA16" s="101"/>
      <c r="LAB16" s="101"/>
      <c r="LAC16" s="101"/>
      <c r="LAD16" s="101"/>
      <c r="LAE16" s="101"/>
      <c r="LAF16" s="101"/>
      <c r="LAG16" s="101"/>
      <c r="LAH16" s="101"/>
      <c r="LAI16" s="101"/>
      <c r="LAJ16" s="101"/>
      <c r="LAK16" s="101"/>
      <c r="LAL16" s="101"/>
      <c r="LAM16" s="101"/>
      <c r="LAN16" s="101"/>
      <c r="LAO16" s="101"/>
      <c r="LAP16" s="101"/>
      <c r="LAQ16" s="101"/>
      <c r="LAR16" s="101"/>
      <c r="LAS16" s="101"/>
      <c r="LAT16" s="101"/>
      <c r="LAU16" s="101"/>
      <c r="LAV16" s="101"/>
      <c r="LAW16" s="101"/>
      <c r="LAX16" s="101"/>
      <c r="LAY16" s="101"/>
      <c r="LAZ16" s="101"/>
      <c r="LBA16" s="101"/>
      <c r="LBB16" s="101"/>
      <c r="LBC16" s="101"/>
      <c r="LBD16" s="101"/>
      <c r="LBE16" s="101"/>
      <c r="LBF16" s="101"/>
      <c r="LBG16" s="101"/>
      <c r="LBH16" s="101"/>
      <c r="LBI16" s="101"/>
      <c r="LBJ16" s="101"/>
      <c r="LBK16" s="101"/>
      <c r="LBL16" s="101"/>
      <c r="LBM16" s="101"/>
      <c r="LBN16" s="101"/>
      <c r="LBO16" s="101"/>
      <c r="LBP16" s="101"/>
      <c r="LBQ16" s="101"/>
      <c r="LBR16" s="101"/>
      <c r="LBS16" s="101"/>
      <c r="LBT16" s="101"/>
      <c r="LBU16" s="101"/>
      <c r="LBV16" s="101"/>
      <c r="LBW16" s="101"/>
      <c r="LBX16" s="101"/>
      <c r="LBY16" s="101"/>
      <c r="LBZ16" s="101"/>
      <c r="LCA16" s="101"/>
      <c r="LCB16" s="101"/>
      <c r="LCC16" s="101"/>
      <c r="LCD16" s="101"/>
      <c r="LCE16" s="101"/>
      <c r="LCF16" s="101"/>
      <c r="LCG16" s="101"/>
      <c r="LCH16" s="101"/>
      <c r="LCI16" s="101"/>
      <c r="LCJ16" s="101"/>
      <c r="LCK16" s="101"/>
      <c r="LCL16" s="101"/>
      <c r="LCM16" s="101"/>
      <c r="LCN16" s="101"/>
      <c r="LCO16" s="101"/>
      <c r="LCP16" s="101"/>
      <c r="LCQ16" s="101"/>
      <c r="LCR16" s="101"/>
      <c r="LCS16" s="101"/>
      <c r="LCT16" s="101"/>
      <c r="LCU16" s="101"/>
      <c r="LCV16" s="101"/>
      <c r="LCW16" s="101"/>
      <c r="LCX16" s="101"/>
      <c r="LCY16" s="101"/>
      <c r="LCZ16" s="101"/>
      <c r="LDA16" s="101"/>
      <c r="LDB16" s="101"/>
      <c r="LDC16" s="101"/>
      <c r="LDD16" s="101"/>
      <c r="LDE16" s="101"/>
      <c r="LDF16" s="101"/>
      <c r="LDG16" s="101"/>
      <c r="LDH16" s="101"/>
      <c r="LDI16" s="101"/>
      <c r="LDJ16" s="101"/>
      <c r="LDK16" s="101"/>
      <c r="LDL16" s="101"/>
      <c r="LDM16" s="101"/>
      <c r="LDN16" s="101"/>
      <c r="LDO16" s="101"/>
      <c r="LDP16" s="101"/>
      <c r="LDQ16" s="101"/>
      <c r="LDR16" s="101"/>
      <c r="LDS16" s="101"/>
      <c r="LDT16" s="101"/>
      <c r="LDU16" s="101"/>
      <c r="LDV16" s="101"/>
      <c r="LDW16" s="101"/>
      <c r="LDX16" s="101"/>
      <c r="LDY16" s="101"/>
      <c r="LDZ16" s="101"/>
      <c r="LEA16" s="101"/>
      <c r="LEB16" s="101"/>
      <c r="LEC16" s="101"/>
      <c r="LED16" s="101"/>
      <c r="LEE16" s="101"/>
      <c r="LEF16" s="101"/>
      <c r="LEG16" s="101"/>
      <c r="LEH16" s="101"/>
      <c r="LEI16" s="101"/>
      <c r="LEJ16" s="101"/>
      <c r="LEK16" s="101"/>
      <c r="LEL16" s="101"/>
      <c r="LEM16" s="101"/>
      <c r="LEN16" s="101"/>
      <c r="LEO16" s="101"/>
      <c r="LEP16" s="101"/>
      <c r="LEQ16" s="101"/>
      <c r="LER16" s="101"/>
      <c r="LES16" s="101"/>
      <c r="LET16" s="101"/>
      <c r="LEU16" s="101"/>
      <c r="LEV16" s="101"/>
      <c r="LEW16" s="101"/>
      <c r="LEX16" s="101"/>
      <c r="LEY16" s="101"/>
      <c r="LEZ16" s="101"/>
      <c r="LFA16" s="101"/>
      <c r="LFB16" s="101"/>
      <c r="LFC16" s="101"/>
      <c r="LFD16" s="101"/>
      <c r="LFE16" s="101"/>
      <c r="LFF16" s="101"/>
      <c r="LFG16" s="101"/>
      <c r="LFH16" s="101"/>
      <c r="LFI16" s="101"/>
      <c r="LFJ16" s="101"/>
      <c r="LFK16" s="101"/>
      <c r="LFL16" s="101"/>
      <c r="LFM16" s="101"/>
      <c r="LFN16" s="101"/>
      <c r="LFO16" s="101"/>
      <c r="LFP16" s="101"/>
      <c r="LFQ16" s="101"/>
      <c r="LFR16" s="101"/>
      <c r="LFS16" s="101"/>
      <c r="LFT16" s="101"/>
      <c r="LFU16" s="101"/>
      <c r="LFV16" s="101"/>
      <c r="LFW16" s="101"/>
      <c r="LFX16" s="101"/>
      <c r="LFY16" s="101"/>
      <c r="LFZ16" s="101"/>
      <c r="LGA16" s="101"/>
      <c r="LGB16" s="101"/>
      <c r="LGC16" s="101"/>
      <c r="LGD16" s="101"/>
      <c r="LGE16" s="101"/>
      <c r="LGF16" s="101"/>
      <c r="LGG16" s="101"/>
      <c r="LGH16" s="101"/>
      <c r="LGI16" s="101"/>
      <c r="LGJ16" s="101"/>
      <c r="LGK16" s="101"/>
      <c r="LGL16" s="101"/>
      <c r="LGM16" s="101"/>
      <c r="LGN16" s="101"/>
      <c r="LGO16" s="101"/>
      <c r="LGP16" s="101"/>
      <c r="LGQ16" s="101"/>
      <c r="LGR16" s="101"/>
      <c r="LGS16" s="101"/>
      <c r="LGT16" s="101"/>
      <c r="LGU16" s="101"/>
      <c r="LGV16" s="101"/>
      <c r="LGW16" s="101"/>
      <c r="LGX16" s="101"/>
      <c r="LGY16" s="101"/>
      <c r="LGZ16" s="101"/>
      <c r="LHA16" s="101"/>
      <c r="LHB16" s="101"/>
      <c r="LHC16" s="101"/>
      <c r="LHD16" s="101"/>
      <c r="LHE16" s="101"/>
      <c r="LHF16" s="101"/>
      <c r="LHG16" s="101"/>
      <c r="LHH16" s="101"/>
      <c r="LHI16" s="101"/>
      <c r="LHJ16" s="101"/>
      <c r="LHK16" s="101"/>
      <c r="LHL16" s="101"/>
      <c r="LHM16" s="101"/>
      <c r="LHN16" s="101"/>
      <c r="LHO16" s="101"/>
      <c r="LHP16" s="101"/>
      <c r="LHQ16" s="101"/>
      <c r="LHR16" s="101"/>
      <c r="LHS16" s="101"/>
      <c r="LHT16" s="101"/>
      <c r="LHU16" s="101"/>
      <c r="LHV16" s="101"/>
      <c r="LHW16" s="101"/>
      <c r="LHX16" s="101"/>
      <c r="LHY16" s="101"/>
      <c r="LHZ16" s="101"/>
      <c r="LIA16" s="101"/>
      <c r="LIB16" s="101"/>
      <c r="LIC16" s="101"/>
      <c r="LID16" s="101"/>
      <c r="LIE16" s="101"/>
      <c r="LIF16" s="101"/>
      <c r="LIG16" s="101"/>
      <c r="LIH16" s="101"/>
      <c r="LII16" s="101"/>
      <c r="LIJ16" s="101"/>
      <c r="LIK16" s="101"/>
      <c r="LIL16" s="101"/>
      <c r="LIM16" s="101"/>
      <c r="LIN16" s="101"/>
      <c r="LIO16" s="101"/>
      <c r="LIP16" s="101"/>
      <c r="LIQ16" s="101"/>
      <c r="LIR16" s="101"/>
      <c r="LIS16" s="101"/>
      <c r="LIT16" s="101"/>
      <c r="LIU16" s="101"/>
      <c r="LIV16" s="101"/>
      <c r="LIW16" s="101"/>
      <c r="LIX16" s="101"/>
      <c r="LIY16" s="101"/>
      <c r="LIZ16" s="101"/>
      <c r="LJA16" s="101"/>
      <c r="LJB16" s="101"/>
      <c r="LJC16" s="101"/>
      <c r="LJD16" s="101"/>
      <c r="LJE16" s="101"/>
      <c r="LJF16" s="101"/>
      <c r="LJG16" s="101"/>
      <c r="LJH16" s="101"/>
      <c r="LJI16" s="101"/>
      <c r="LJJ16" s="101"/>
      <c r="LJK16" s="101"/>
      <c r="LJL16" s="101"/>
      <c r="LJM16" s="101"/>
      <c r="LJN16" s="101"/>
      <c r="LJO16" s="101"/>
      <c r="LJP16" s="101"/>
      <c r="LJQ16" s="101"/>
      <c r="LJR16" s="101"/>
      <c r="LJS16" s="101"/>
      <c r="LJT16" s="101"/>
      <c r="LJU16" s="101"/>
      <c r="LJV16" s="101"/>
      <c r="LJW16" s="101"/>
      <c r="LJX16" s="101"/>
      <c r="LJY16" s="101"/>
      <c r="LJZ16" s="101"/>
      <c r="LKA16" s="101"/>
      <c r="LKB16" s="101"/>
      <c r="LKC16" s="101"/>
      <c r="LKD16" s="101"/>
      <c r="LKE16" s="101"/>
      <c r="LKF16" s="101"/>
      <c r="LKG16" s="101"/>
      <c r="LKH16" s="101"/>
      <c r="LKI16" s="101"/>
      <c r="LKJ16" s="101"/>
      <c r="LKK16" s="101"/>
      <c r="LKL16" s="101"/>
      <c r="LKM16" s="101"/>
      <c r="LKN16" s="101"/>
      <c r="LKO16" s="101"/>
      <c r="LKP16" s="101"/>
      <c r="LKQ16" s="101"/>
      <c r="LKR16" s="101"/>
      <c r="LKS16" s="101"/>
      <c r="LKT16" s="101"/>
      <c r="LKU16" s="101"/>
      <c r="LKV16" s="101"/>
      <c r="LKW16" s="101"/>
      <c r="LKX16" s="101"/>
      <c r="LKY16" s="101"/>
      <c r="LKZ16" s="101"/>
      <c r="LLA16" s="101"/>
      <c r="LLB16" s="101"/>
      <c r="LLC16" s="101"/>
      <c r="LLD16" s="101"/>
      <c r="LLE16" s="101"/>
      <c r="LLF16" s="101"/>
      <c r="LLG16" s="101"/>
      <c r="LLH16" s="101"/>
      <c r="LLI16" s="101"/>
      <c r="LLJ16" s="101"/>
      <c r="LLK16" s="101"/>
      <c r="LLL16" s="101"/>
      <c r="LLM16" s="101"/>
      <c r="LLN16" s="101"/>
      <c r="LLO16" s="101"/>
      <c r="LLP16" s="101"/>
      <c r="LLQ16" s="101"/>
      <c r="LLR16" s="101"/>
      <c r="LLS16" s="101"/>
      <c r="LLT16" s="101"/>
      <c r="LLU16" s="101"/>
      <c r="LLV16" s="101"/>
      <c r="LLW16" s="101"/>
      <c r="LLX16" s="101"/>
      <c r="LLY16" s="101"/>
      <c r="LLZ16" s="101"/>
      <c r="LMA16" s="101"/>
      <c r="LMB16" s="101"/>
      <c r="LMC16" s="101"/>
      <c r="LMD16" s="101"/>
      <c r="LME16" s="101"/>
      <c r="LMF16" s="101"/>
      <c r="LMG16" s="101"/>
      <c r="LMH16" s="101"/>
      <c r="LMI16" s="101"/>
      <c r="LMJ16" s="101"/>
      <c r="LMK16" s="101"/>
      <c r="LML16" s="101"/>
      <c r="LMM16" s="101"/>
      <c r="LMN16" s="101"/>
      <c r="LMO16" s="101"/>
      <c r="LMP16" s="101"/>
      <c r="LMQ16" s="101"/>
      <c r="LMR16" s="101"/>
      <c r="LMS16" s="101"/>
      <c r="LMT16" s="101"/>
      <c r="LMU16" s="101"/>
      <c r="LMV16" s="101"/>
      <c r="LMW16" s="101"/>
      <c r="LMX16" s="101"/>
      <c r="LMY16" s="101"/>
      <c r="LMZ16" s="101"/>
      <c r="LNA16" s="101"/>
      <c r="LNB16" s="101"/>
      <c r="LNC16" s="101"/>
      <c r="LND16" s="101"/>
      <c r="LNE16" s="101"/>
      <c r="LNF16" s="101"/>
      <c r="LNG16" s="101"/>
      <c r="LNH16" s="101"/>
      <c r="LNI16" s="101"/>
      <c r="LNJ16" s="101"/>
      <c r="LNK16" s="101"/>
      <c r="LNL16" s="101"/>
      <c r="LNM16" s="101"/>
      <c r="LNN16" s="101"/>
      <c r="LNO16" s="101"/>
      <c r="LNP16" s="101"/>
      <c r="LNQ16" s="101"/>
      <c r="LNR16" s="101"/>
      <c r="LNS16" s="101"/>
      <c r="LNT16" s="101"/>
      <c r="LNU16" s="101"/>
      <c r="LNV16" s="101"/>
      <c r="LNW16" s="101"/>
      <c r="LNX16" s="101"/>
      <c r="LNY16" s="101"/>
      <c r="LNZ16" s="101"/>
      <c r="LOA16" s="101"/>
      <c r="LOB16" s="101"/>
      <c r="LOC16" s="101"/>
      <c r="LOD16" s="101"/>
      <c r="LOE16" s="101"/>
      <c r="LOF16" s="101"/>
      <c r="LOG16" s="101"/>
      <c r="LOH16" s="101"/>
      <c r="LOI16" s="101"/>
      <c r="LOJ16" s="101"/>
      <c r="LOK16" s="101"/>
      <c r="LOL16" s="101"/>
      <c r="LOM16" s="101"/>
      <c r="LON16" s="101"/>
      <c r="LOO16" s="101"/>
      <c r="LOP16" s="101"/>
      <c r="LOQ16" s="101"/>
      <c r="LOR16" s="101"/>
      <c r="LOS16" s="101"/>
      <c r="LOT16" s="101"/>
      <c r="LOU16" s="101"/>
      <c r="LOV16" s="101"/>
      <c r="LOW16" s="101"/>
      <c r="LOX16" s="101"/>
      <c r="LOY16" s="101"/>
      <c r="LOZ16" s="101"/>
      <c r="LPA16" s="101"/>
      <c r="LPB16" s="101"/>
      <c r="LPC16" s="101"/>
      <c r="LPD16" s="101"/>
      <c r="LPE16" s="101"/>
      <c r="LPF16" s="101"/>
      <c r="LPG16" s="101"/>
      <c r="LPH16" s="101"/>
      <c r="LPI16" s="101"/>
      <c r="LPJ16" s="101"/>
      <c r="LPK16" s="101"/>
      <c r="LPL16" s="101"/>
      <c r="LPM16" s="101"/>
      <c r="LPN16" s="101"/>
      <c r="LPO16" s="101"/>
      <c r="LPP16" s="101"/>
      <c r="LPQ16" s="101"/>
      <c r="LPR16" s="101"/>
      <c r="LPS16" s="101"/>
      <c r="LPT16" s="101"/>
      <c r="LPU16" s="101"/>
      <c r="LPV16" s="101"/>
      <c r="LPW16" s="101"/>
      <c r="LPX16" s="101"/>
      <c r="LPY16" s="101"/>
      <c r="LPZ16" s="101"/>
      <c r="LQA16" s="101"/>
      <c r="LQB16" s="101"/>
      <c r="LQC16" s="101"/>
      <c r="LQD16" s="101"/>
      <c r="LQE16" s="101"/>
      <c r="LQF16" s="101"/>
      <c r="LQG16" s="101"/>
      <c r="LQH16" s="101"/>
      <c r="LQI16" s="101"/>
      <c r="LQJ16" s="101"/>
      <c r="LQK16" s="101"/>
      <c r="LQL16" s="101"/>
      <c r="LQM16" s="101"/>
      <c r="LQN16" s="101"/>
      <c r="LQO16" s="101"/>
      <c r="LQP16" s="101"/>
      <c r="LQQ16" s="101"/>
      <c r="LQR16" s="101"/>
      <c r="LQS16" s="101"/>
      <c r="LQT16" s="101"/>
      <c r="LQU16" s="101"/>
      <c r="LQV16" s="101"/>
      <c r="LQW16" s="101"/>
      <c r="LQX16" s="101"/>
      <c r="LQY16" s="101"/>
      <c r="LQZ16" s="101"/>
      <c r="LRA16" s="101"/>
      <c r="LRB16" s="101"/>
      <c r="LRC16" s="101"/>
      <c r="LRD16" s="101"/>
      <c r="LRE16" s="101"/>
      <c r="LRF16" s="101"/>
      <c r="LRG16" s="101"/>
      <c r="LRH16" s="101"/>
      <c r="LRI16" s="101"/>
      <c r="LRJ16" s="101"/>
      <c r="LRK16" s="101"/>
      <c r="LRL16" s="101"/>
      <c r="LRM16" s="101"/>
      <c r="LRN16" s="101"/>
      <c r="LRO16" s="101"/>
      <c r="LRP16" s="101"/>
      <c r="LRQ16" s="101"/>
      <c r="LRR16" s="101"/>
      <c r="LRS16" s="101"/>
      <c r="LRT16" s="101"/>
      <c r="LRU16" s="101"/>
      <c r="LRV16" s="101"/>
      <c r="LRW16" s="101"/>
      <c r="LRX16" s="101"/>
      <c r="LRY16" s="101"/>
      <c r="LRZ16" s="101"/>
      <c r="LSA16" s="101"/>
      <c r="LSB16" s="101"/>
      <c r="LSC16" s="101"/>
      <c r="LSD16" s="101"/>
      <c r="LSE16" s="101"/>
      <c r="LSF16" s="101"/>
      <c r="LSG16" s="101"/>
      <c r="LSH16" s="101"/>
      <c r="LSI16" s="101"/>
      <c r="LSJ16" s="101"/>
      <c r="LSK16" s="101"/>
      <c r="LSL16" s="101"/>
      <c r="LSM16" s="101"/>
      <c r="LSN16" s="101"/>
      <c r="LSO16" s="101"/>
      <c r="LSP16" s="101"/>
      <c r="LSQ16" s="101"/>
      <c r="LSR16" s="101"/>
      <c r="LSS16" s="101"/>
      <c r="LST16" s="101"/>
      <c r="LSU16" s="101"/>
      <c r="LSV16" s="101"/>
      <c r="LSW16" s="101"/>
      <c r="LSX16" s="101"/>
      <c r="LSY16" s="101"/>
      <c r="LSZ16" s="101"/>
      <c r="LTA16" s="101"/>
      <c r="LTB16" s="101"/>
      <c r="LTC16" s="101"/>
      <c r="LTD16" s="101"/>
      <c r="LTE16" s="101"/>
      <c r="LTF16" s="101"/>
      <c r="LTG16" s="101"/>
      <c r="LTH16" s="101"/>
      <c r="LTI16" s="101"/>
      <c r="LTJ16" s="101"/>
      <c r="LTK16" s="101"/>
      <c r="LTL16" s="101"/>
      <c r="LTM16" s="101"/>
      <c r="LTN16" s="101"/>
      <c r="LTO16" s="101"/>
      <c r="LTP16" s="101"/>
      <c r="LTQ16" s="101"/>
      <c r="LTR16" s="101"/>
      <c r="LTS16" s="101"/>
      <c r="LTT16" s="101"/>
      <c r="LTU16" s="101"/>
      <c r="LTV16" s="101"/>
      <c r="LTW16" s="101"/>
      <c r="LTX16" s="101"/>
      <c r="LTY16" s="101"/>
      <c r="LTZ16" s="101"/>
      <c r="LUA16" s="101"/>
      <c r="LUB16" s="101"/>
      <c r="LUC16" s="101"/>
      <c r="LUD16" s="101"/>
      <c r="LUE16" s="101"/>
      <c r="LUF16" s="101"/>
      <c r="LUG16" s="101"/>
      <c r="LUH16" s="101"/>
      <c r="LUI16" s="101"/>
      <c r="LUJ16" s="101"/>
      <c r="LUK16" s="101"/>
      <c r="LUL16" s="101"/>
      <c r="LUM16" s="101"/>
      <c r="LUN16" s="101"/>
      <c r="LUO16" s="101"/>
      <c r="LUP16" s="101"/>
      <c r="LUQ16" s="101"/>
      <c r="LUR16" s="101"/>
      <c r="LUS16" s="101"/>
      <c r="LUT16" s="101"/>
      <c r="LUU16" s="101"/>
      <c r="LUV16" s="101"/>
      <c r="LUW16" s="101"/>
      <c r="LUX16" s="101"/>
      <c r="LUY16" s="101"/>
      <c r="LUZ16" s="101"/>
      <c r="LVA16" s="101"/>
      <c r="LVB16" s="101"/>
      <c r="LVC16" s="101"/>
      <c r="LVD16" s="101"/>
      <c r="LVE16" s="101"/>
      <c r="LVF16" s="101"/>
      <c r="LVG16" s="101"/>
      <c r="LVH16" s="101"/>
      <c r="LVI16" s="101"/>
      <c r="LVJ16" s="101"/>
      <c r="LVK16" s="101"/>
      <c r="LVL16" s="101"/>
      <c r="LVM16" s="101"/>
      <c r="LVN16" s="101"/>
      <c r="LVO16" s="101"/>
      <c r="LVP16" s="101"/>
      <c r="LVQ16" s="101"/>
      <c r="LVR16" s="101"/>
      <c r="LVS16" s="101"/>
      <c r="LVT16" s="101"/>
      <c r="LVU16" s="101"/>
      <c r="LVV16" s="101"/>
      <c r="LVW16" s="101"/>
      <c r="LVX16" s="101"/>
      <c r="LVY16" s="101"/>
      <c r="LVZ16" s="101"/>
      <c r="LWA16" s="101"/>
      <c r="LWB16" s="101"/>
      <c r="LWC16" s="101"/>
      <c r="LWD16" s="101"/>
      <c r="LWE16" s="101"/>
      <c r="LWF16" s="101"/>
      <c r="LWG16" s="101"/>
      <c r="LWH16" s="101"/>
      <c r="LWI16" s="101"/>
      <c r="LWJ16" s="101"/>
      <c r="LWK16" s="101"/>
      <c r="LWL16" s="101"/>
      <c r="LWM16" s="101"/>
      <c r="LWN16" s="101"/>
      <c r="LWO16" s="101"/>
      <c r="LWP16" s="101"/>
      <c r="LWQ16" s="101"/>
      <c r="LWR16" s="101"/>
      <c r="LWS16" s="101"/>
      <c r="LWT16" s="101"/>
      <c r="LWU16" s="101"/>
      <c r="LWV16" s="101"/>
      <c r="LWW16" s="101"/>
      <c r="LWX16" s="101"/>
      <c r="LWY16" s="101"/>
      <c r="LWZ16" s="101"/>
      <c r="LXA16" s="101"/>
      <c r="LXB16" s="101"/>
      <c r="LXC16" s="101"/>
      <c r="LXD16" s="101"/>
      <c r="LXE16" s="101"/>
      <c r="LXF16" s="101"/>
      <c r="LXG16" s="101"/>
      <c r="LXH16" s="101"/>
      <c r="LXI16" s="101"/>
      <c r="LXJ16" s="101"/>
      <c r="LXK16" s="101"/>
      <c r="LXL16" s="101"/>
      <c r="LXM16" s="101"/>
      <c r="LXN16" s="101"/>
      <c r="LXO16" s="101"/>
      <c r="LXP16" s="101"/>
      <c r="LXQ16" s="101"/>
      <c r="LXR16" s="101"/>
      <c r="LXS16" s="101"/>
      <c r="LXT16" s="101"/>
      <c r="LXU16" s="101"/>
      <c r="LXV16" s="101"/>
      <c r="LXW16" s="101"/>
      <c r="LXX16" s="101"/>
      <c r="LXY16" s="101"/>
      <c r="LXZ16" s="101"/>
      <c r="LYA16" s="101"/>
      <c r="LYB16" s="101"/>
      <c r="LYC16" s="101"/>
      <c r="LYD16" s="101"/>
      <c r="LYE16" s="101"/>
      <c r="LYF16" s="101"/>
      <c r="LYG16" s="101"/>
      <c r="LYH16" s="101"/>
      <c r="LYI16" s="101"/>
      <c r="LYJ16" s="101"/>
      <c r="LYK16" s="101"/>
      <c r="LYL16" s="101"/>
      <c r="LYM16" s="101"/>
      <c r="LYN16" s="101"/>
      <c r="LYO16" s="101"/>
      <c r="LYP16" s="101"/>
      <c r="LYQ16" s="101"/>
      <c r="LYR16" s="101"/>
      <c r="LYS16" s="101"/>
      <c r="LYT16" s="101"/>
      <c r="LYU16" s="101"/>
      <c r="LYV16" s="101"/>
      <c r="LYW16" s="101"/>
      <c r="LYX16" s="101"/>
      <c r="LYY16" s="101"/>
      <c r="LYZ16" s="101"/>
      <c r="LZA16" s="101"/>
      <c r="LZB16" s="101"/>
      <c r="LZC16" s="101"/>
      <c r="LZD16" s="101"/>
      <c r="LZE16" s="101"/>
      <c r="LZF16" s="101"/>
      <c r="LZG16" s="101"/>
      <c r="LZH16" s="101"/>
      <c r="LZI16" s="101"/>
      <c r="LZJ16" s="101"/>
      <c r="LZK16" s="101"/>
      <c r="LZL16" s="101"/>
      <c r="LZM16" s="101"/>
      <c r="LZN16" s="101"/>
      <c r="LZO16" s="101"/>
      <c r="LZP16" s="101"/>
      <c r="LZQ16" s="101"/>
      <c r="LZR16" s="101"/>
      <c r="LZS16" s="101"/>
      <c r="LZT16" s="101"/>
      <c r="LZU16" s="101"/>
      <c r="LZV16" s="101"/>
      <c r="LZW16" s="101"/>
      <c r="LZX16" s="101"/>
      <c r="LZY16" s="101"/>
      <c r="LZZ16" s="101"/>
      <c r="MAA16" s="101"/>
      <c r="MAB16" s="101"/>
      <c r="MAC16" s="101"/>
      <c r="MAD16" s="101"/>
      <c r="MAE16" s="101"/>
      <c r="MAF16" s="101"/>
      <c r="MAG16" s="101"/>
      <c r="MAH16" s="101"/>
      <c r="MAI16" s="101"/>
      <c r="MAJ16" s="101"/>
      <c r="MAK16" s="101"/>
      <c r="MAL16" s="101"/>
      <c r="MAM16" s="101"/>
      <c r="MAN16" s="101"/>
      <c r="MAO16" s="101"/>
      <c r="MAP16" s="101"/>
      <c r="MAQ16" s="101"/>
      <c r="MAR16" s="101"/>
      <c r="MAS16" s="101"/>
      <c r="MAT16" s="101"/>
      <c r="MAU16" s="101"/>
      <c r="MAV16" s="101"/>
      <c r="MAW16" s="101"/>
      <c r="MAX16" s="101"/>
      <c r="MAY16" s="101"/>
      <c r="MAZ16" s="101"/>
      <c r="MBA16" s="101"/>
      <c r="MBB16" s="101"/>
      <c r="MBC16" s="101"/>
      <c r="MBD16" s="101"/>
      <c r="MBE16" s="101"/>
      <c r="MBF16" s="101"/>
      <c r="MBG16" s="101"/>
      <c r="MBH16" s="101"/>
      <c r="MBI16" s="101"/>
      <c r="MBJ16" s="101"/>
      <c r="MBK16" s="101"/>
      <c r="MBL16" s="101"/>
      <c r="MBM16" s="101"/>
      <c r="MBN16" s="101"/>
      <c r="MBO16" s="101"/>
      <c r="MBP16" s="101"/>
      <c r="MBQ16" s="101"/>
      <c r="MBR16" s="101"/>
      <c r="MBS16" s="101"/>
      <c r="MBT16" s="101"/>
      <c r="MBU16" s="101"/>
      <c r="MBV16" s="101"/>
      <c r="MBW16" s="101"/>
      <c r="MBX16" s="101"/>
      <c r="MBY16" s="101"/>
      <c r="MBZ16" s="101"/>
      <c r="MCA16" s="101"/>
      <c r="MCB16" s="101"/>
      <c r="MCC16" s="101"/>
      <c r="MCD16" s="101"/>
      <c r="MCE16" s="101"/>
      <c r="MCF16" s="101"/>
      <c r="MCG16" s="101"/>
      <c r="MCH16" s="101"/>
      <c r="MCI16" s="101"/>
      <c r="MCJ16" s="101"/>
      <c r="MCK16" s="101"/>
      <c r="MCL16" s="101"/>
      <c r="MCM16" s="101"/>
      <c r="MCN16" s="101"/>
      <c r="MCO16" s="101"/>
      <c r="MCP16" s="101"/>
      <c r="MCQ16" s="101"/>
      <c r="MCR16" s="101"/>
      <c r="MCS16" s="101"/>
      <c r="MCT16" s="101"/>
      <c r="MCU16" s="101"/>
      <c r="MCV16" s="101"/>
      <c r="MCW16" s="101"/>
      <c r="MCX16" s="101"/>
      <c r="MCY16" s="101"/>
      <c r="MCZ16" s="101"/>
      <c r="MDA16" s="101"/>
      <c r="MDB16" s="101"/>
      <c r="MDC16" s="101"/>
      <c r="MDD16" s="101"/>
      <c r="MDE16" s="101"/>
      <c r="MDF16" s="101"/>
      <c r="MDG16" s="101"/>
      <c r="MDH16" s="101"/>
      <c r="MDI16" s="101"/>
      <c r="MDJ16" s="101"/>
      <c r="MDK16" s="101"/>
      <c r="MDL16" s="101"/>
      <c r="MDM16" s="101"/>
      <c r="MDN16" s="101"/>
      <c r="MDO16" s="101"/>
      <c r="MDP16" s="101"/>
      <c r="MDQ16" s="101"/>
      <c r="MDR16" s="101"/>
      <c r="MDS16" s="101"/>
      <c r="MDT16" s="101"/>
      <c r="MDU16" s="101"/>
      <c r="MDV16" s="101"/>
      <c r="MDW16" s="101"/>
      <c r="MDX16" s="101"/>
      <c r="MDY16" s="101"/>
      <c r="MDZ16" s="101"/>
      <c r="MEA16" s="101"/>
      <c r="MEB16" s="101"/>
      <c r="MEC16" s="101"/>
      <c r="MED16" s="101"/>
      <c r="MEE16" s="101"/>
      <c r="MEF16" s="101"/>
      <c r="MEG16" s="101"/>
      <c r="MEH16" s="101"/>
      <c r="MEI16" s="101"/>
      <c r="MEJ16" s="101"/>
      <c r="MEK16" s="101"/>
      <c r="MEL16" s="101"/>
      <c r="MEM16" s="101"/>
      <c r="MEN16" s="101"/>
      <c r="MEO16" s="101"/>
      <c r="MEP16" s="101"/>
      <c r="MEQ16" s="101"/>
      <c r="MER16" s="101"/>
      <c r="MES16" s="101"/>
      <c r="MET16" s="101"/>
      <c r="MEU16" s="101"/>
      <c r="MEV16" s="101"/>
      <c r="MEW16" s="101"/>
      <c r="MEX16" s="101"/>
      <c r="MEY16" s="101"/>
      <c r="MEZ16" s="101"/>
      <c r="MFA16" s="101"/>
      <c r="MFB16" s="101"/>
      <c r="MFC16" s="101"/>
      <c r="MFD16" s="101"/>
      <c r="MFE16" s="101"/>
      <c r="MFF16" s="101"/>
      <c r="MFG16" s="101"/>
      <c r="MFH16" s="101"/>
      <c r="MFI16" s="101"/>
      <c r="MFJ16" s="101"/>
      <c r="MFK16" s="101"/>
      <c r="MFL16" s="101"/>
      <c r="MFM16" s="101"/>
      <c r="MFN16" s="101"/>
      <c r="MFO16" s="101"/>
      <c r="MFP16" s="101"/>
      <c r="MFQ16" s="101"/>
      <c r="MFR16" s="101"/>
      <c r="MFS16" s="101"/>
      <c r="MFT16" s="101"/>
      <c r="MFU16" s="101"/>
      <c r="MFV16" s="101"/>
      <c r="MFW16" s="101"/>
      <c r="MFX16" s="101"/>
      <c r="MFY16" s="101"/>
      <c r="MFZ16" s="101"/>
      <c r="MGA16" s="101"/>
      <c r="MGB16" s="101"/>
      <c r="MGC16" s="101"/>
      <c r="MGD16" s="101"/>
      <c r="MGE16" s="101"/>
      <c r="MGF16" s="101"/>
      <c r="MGG16" s="101"/>
      <c r="MGH16" s="101"/>
      <c r="MGI16" s="101"/>
      <c r="MGJ16" s="101"/>
      <c r="MGK16" s="101"/>
      <c r="MGL16" s="101"/>
      <c r="MGM16" s="101"/>
      <c r="MGN16" s="101"/>
      <c r="MGO16" s="101"/>
      <c r="MGP16" s="101"/>
      <c r="MGQ16" s="101"/>
      <c r="MGR16" s="101"/>
      <c r="MGS16" s="101"/>
      <c r="MGT16" s="101"/>
      <c r="MGU16" s="101"/>
      <c r="MGV16" s="101"/>
      <c r="MGW16" s="101"/>
      <c r="MGX16" s="101"/>
      <c r="MGY16" s="101"/>
      <c r="MGZ16" s="101"/>
      <c r="MHA16" s="101"/>
      <c r="MHB16" s="101"/>
      <c r="MHC16" s="101"/>
      <c r="MHD16" s="101"/>
      <c r="MHE16" s="101"/>
      <c r="MHF16" s="101"/>
      <c r="MHG16" s="101"/>
      <c r="MHH16" s="101"/>
      <c r="MHI16" s="101"/>
      <c r="MHJ16" s="101"/>
      <c r="MHK16" s="101"/>
      <c r="MHL16" s="101"/>
      <c r="MHM16" s="101"/>
      <c r="MHN16" s="101"/>
      <c r="MHO16" s="101"/>
      <c r="MHP16" s="101"/>
      <c r="MHQ16" s="101"/>
      <c r="MHR16" s="101"/>
      <c r="MHS16" s="101"/>
      <c r="MHT16" s="101"/>
      <c r="MHU16" s="101"/>
      <c r="MHV16" s="101"/>
      <c r="MHW16" s="101"/>
      <c r="MHX16" s="101"/>
      <c r="MHY16" s="101"/>
      <c r="MHZ16" s="101"/>
      <c r="MIA16" s="101"/>
      <c r="MIB16" s="101"/>
      <c r="MIC16" s="101"/>
      <c r="MID16" s="101"/>
      <c r="MIE16" s="101"/>
      <c r="MIF16" s="101"/>
      <c r="MIG16" s="101"/>
      <c r="MIH16" s="101"/>
      <c r="MII16" s="101"/>
      <c r="MIJ16" s="101"/>
      <c r="MIK16" s="101"/>
      <c r="MIL16" s="101"/>
      <c r="MIM16" s="101"/>
      <c r="MIN16" s="101"/>
      <c r="MIO16" s="101"/>
      <c r="MIP16" s="101"/>
      <c r="MIQ16" s="101"/>
      <c r="MIR16" s="101"/>
      <c r="MIS16" s="101"/>
      <c r="MIT16" s="101"/>
      <c r="MIU16" s="101"/>
      <c r="MIV16" s="101"/>
      <c r="MIW16" s="101"/>
      <c r="MIX16" s="101"/>
      <c r="MIY16" s="101"/>
      <c r="MIZ16" s="101"/>
      <c r="MJA16" s="101"/>
      <c r="MJB16" s="101"/>
      <c r="MJC16" s="101"/>
      <c r="MJD16" s="101"/>
      <c r="MJE16" s="101"/>
      <c r="MJF16" s="101"/>
      <c r="MJG16" s="101"/>
      <c r="MJH16" s="101"/>
      <c r="MJI16" s="101"/>
      <c r="MJJ16" s="101"/>
      <c r="MJK16" s="101"/>
      <c r="MJL16" s="101"/>
      <c r="MJM16" s="101"/>
      <c r="MJN16" s="101"/>
      <c r="MJO16" s="101"/>
      <c r="MJP16" s="101"/>
      <c r="MJQ16" s="101"/>
      <c r="MJR16" s="101"/>
      <c r="MJS16" s="101"/>
      <c r="MJT16" s="101"/>
      <c r="MJU16" s="101"/>
      <c r="MJV16" s="101"/>
      <c r="MJW16" s="101"/>
      <c r="MJX16" s="101"/>
      <c r="MJY16" s="101"/>
      <c r="MJZ16" s="101"/>
      <c r="MKA16" s="101"/>
      <c r="MKB16" s="101"/>
      <c r="MKC16" s="101"/>
      <c r="MKD16" s="101"/>
      <c r="MKE16" s="101"/>
      <c r="MKF16" s="101"/>
      <c r="MKG16" s="101"/>
      <c r="MKH16" s="101"/>
      <c r="MKI16" s="101"/>
      <c r="MKJ16" s="101"/>
      <c r="MKK16" s="101"/>
      <c r="MKL16" s="101"/>
      <c r="MKM16" s="101"/>
      <c r="MKN16" s="101"/>
      <c r="MKO16" s="101"/>
      <c r="MKP16" s="101"/>
      <c r="MKQ16" s="101"/>
      <c r="MKR16" s="101"/>
      <c r="MKS16" s="101"/>
      <c r="MKT16" s="101"/>
      <c r="MKU16" s="101"/>
      <c r="MKV16" s="101"/>
      <c r="MKW16" s="101"/>
      <c r="MKX16" s="101"/>
      <c r="MKY16" s="101"/>
      <c r="MKZ16" s="101"/>
      <c r="MLA16" s="101"/>
      <c r="MLB16" s="101"/>
      <c r="MLC16" s="101"/>
      <c r="MLD16" s="101"/>
      <c r="MLE16" s="101"/>
      <c r="MLF16" s="101"/>
      <c r="MLG16" s="101"/>
      <c r="MLH16" s="101"/>
      <c r="MLI16" s="101"/>
      <c r="MLJ16" s="101"/>
      <c r="MLK16" s="101"/>
      <c r="MLL16" s="101"/>
      <c r="MLM16" s="101"/>
      <c r="MLN16" s="101"/>
      <c r="MLO16" s="101"/>
      <c r="MLP16" s="101"/>
      <c r="MLQ16" s="101"/>
      <c r="MLR16" s="101"/>
      <c r="MLS16" s="101"/>
      <c r="MLT16" s="101"/>
      <c r="MLU16" s="101"/>
      <c r="MLV16" s="101"/>
      <c r="MLW16" s="101"/>
      <c r="MLX16" s="101"/>
      <c r="MLY16" s="101"/>
      <c r="MLZ16" s="101"/>
      <c r="MMA16" s="101"/>
      <c r="MMB16" s="101"/>
      <c r="MMC16" s="101"/>
      <c r="MMD16" s="101"/>
      <c r="MME16" s="101"/>
      <c r="MMF16" s="101"/>
      <c r="MMG16" s="101"/>
      <c r="MMH16" s="101"/>
      <c r="MMI16" s="101"/>
      <c r="MMJ16" s="101"/>
      <c r="MMK16" s="101"/>
      <c r="MML16" s="101"/>
      <c r="MMM16" s="101"/>
      <c r="MMN16" s="101"/>
      <c r="MMO16" s="101"/>
      <c r="MMP16" s="101"/>
      <c r="MMQ16" s="101"/>
      <c r="MMR16" s="101"/>
      <c r="MMS16" s="101"/>
      <c r="MMT16" s="101"/>
      <c r="MMU16" s="101"/>
      <c r="MMV16" s="101"/>
      <c r="MMW16" s="101"/>
      <c r="MMX16" s="101"/>
      <c r="MMY16" s="101"/>
      <c r="MMZ16" s="101"/>
      <c r="MNA16" s="101"/>
      <c r="MNB16" s="101"/>
      <c r="MNC16" s="101"/>
      <c r="MND16" s="101"/>
      <c r="MNE16" s="101"/>
      <c r="MNF16" s="101"/>
      <c r="MNG16" s="101"/>
      <c r="MNH16" s="101"/>
      <c r="MNI16" s="101"/>
      <c r="MNJ16" s="101"/>
      <c r="MNK16" s="101"/>
      <c r="MNL16" s="101"/>
      <c r="MNM16" s="101"/>
      <c r="MNN16" s="101"/>
      <c r="MNO16" s="101"/>
      <c r="MNP16" s="101"/>
      <c r="MNQ16" s="101"/>
      <c r="MNR16" s="101"/>
      <c r="MNS16" s="101"/>
      <c r="MNT16" s="101"/>
      <c r="MNU16" s="101"/>
      <c r="MNV16" s="101"/>
      <c r="MNW16" s="101"/>
      <c r="MNX16" s="101"/>
      <c r="MNY16" s="101"/>
      <c r="MNZ16" s="101"/>
      <c r="MOA16" s="101"/>
      <c r="MOB16" s="101"/>
      <c r="MOC16" s="101"/>
      <c r="MOD16" s="101"/>
      <c r="MOE16" s="101"/>
      <c r="MOF16" s="101"/>
      <c r="MOG16" s="101"/>
      <c r="MOH16" s="101"/>
      <c r="MOI16" s="101"/>
      <c r="MOJ16" s="101"/>
      <c r="MOK16" s="101"/>
      <c r="MOL16" s="101"/>
      <c r="MOM16" s="101"/>
      <c r="MON16" s="101"/>
      <c r="MOO16" s="101"/>
      <c r="MOP16" s="101"/>
      <c r="MOQ16" s="101"/>
      <c r="MOR16" s="101"/>
      <c r="MOS16" s="101"/>
      <c r="MOT16" s="101"/>
      <c r="MOU16" s="101"/>
      <c r="MOV16" s="101"/>
      <c r="MOW16" s="101"/>
      <c r="MOX16" s="101"/>
      <c r="MOY16" s="101"/>
      <c r="MOZ16" s="101"/>
      <c r="MPA16" s="101"/>
      <c r="MPB16" s="101"/>
      <c r="MPC16" s="101"/>
      <c r="MPD16" s="101"/>
      <c r="MPE16" s="101"/>
      <c r="MPF16" s="101"/>
      <c r="MPG16" s="101"/>
      <c r="MPH16" s="101"/>
      <c r="MPI16" s="101"/>
      <c r="MPJ16" s="101"/>
      <c r="MPK16" s="101"/>
      <c r="MPL16" s="101"/>
      <c r="MPM16" s="101"/>
      <c r="MPN16" s="101"/>
      <c r="MPO16" s="101"/>
      <c r="MPP16" s="101"/>
      <c r="MPQ16" s="101"/>
      <c r="MPR16" s="101"/>
      <c r="MPS16" s="101"/>
      <c r="MPT16" s="101"/>
      <c r="MPU16" s="101"/>
      <c r="MPV16" s="101"/>
      <c r="MPW16" s="101"/>
      <c r="MPX16" s="101"/>
      <c r="MPY16" s="101"/>
      <c r="MPZ16" s="101"/>
      <c r="MQA16" s="101"/>
      <c r="MQB16" s="101"/>
      <c r="MQC16" s="101"/>
      <c r="MQD16" s="101"/>
      <c r="MQE16" s="101"/>
      <c r="MQF16" s="101"/>
      <c r="MQG16" s="101"/>
      <c r="MQH16" s="101"/>
      <c r="MQI16" s="101"/>
      <c r="MQJ16" s="101"/>
      <c r="MQK16" s="101"/>
      <c r="MQL16" s="101"/>
      <c r="MQM16" s="101"/>
      <c r="MQN16" s="101"/>
      <c r="MQO16" s="101"/>
      <c r="MQP16" s="101"/>
      <c r="MQQ16" s="101"/>
      <c r="MQR16" s="101"/>
      <c r="MQS16" s="101"/>
      <c r="MQT16" s="101"/>
      <c r="MQU16" s="101"/>
      <c r="MQV16" s="101"/>
      <c r="MQW16" s="101"/>
      <c r="MQX16" s="101"/>
      <c r="MQY16" s="101"/>
      <c r="MQZ16" s="101"/>
      <c r="MRA16" s="101"/>
      <c r="MRB16" s="101"/>
      <c r="MRC16" s="101"/>
      <c r="MRD16" s="101"/>
      <c r="MRE16" s="101"/>
      <c r="MRF16" s="101"/>
      <c r="MRG16" s="101"/>
      <c r="MRH16" s="101"/>
      <c r="MRI16" s="101"/>
      <c r="MRJ16" s="101"/>
      <c r="MRK16" s="101"/>
      <c r="MRL16" s="101"/>
      <c r="MRM16" s="101"/>
      <c r="MRN16" s="101"/>
      <c r="MRO16" s="101"/>
      <c r="MRP16" s="101"/>
      <c r="MRQ16" s="101"/>
      <c r="MRR16" s="101"/>
      <c r="MRS16" s="101"/>
      <c r="MRT16" s="101"/>
      <c r="MRU16" s="101"/>
      <c r="MRV16" s="101"/>
      <c r="MRW16" s="101"/>
      <c r="MRX16" s="101"/>
      <c r="MRY16" s="101"/>
      <c r="MRZ16" s="101"/>
      <c r="MSA16" s="101"/>
      <c r="MSB16" s="101"/>
      <c r="MSC16" s="101"/>
      <c r="MSD16" s="101"/>
      <c r="MSE16" s="101"/>
      <c r="MSF16" s="101"/>
      <c r="MSG16" s="101"/>
      <c r="MSH16" s="101"/>
      <c r="MSI16" s="101"/>
      <c r="MSJ16" s="101"/>
      <c r="MSK16" s="101"/>
      <c r="MSL16" s="101"/>
      <c r="MSM16" s="101"/>
      <c r="MSN16" s="101"/>
      <c r="MSO16" s="101"/>
      <c r="MSP16" s="101"/>
      <c r="MSQ16" s="101"/>
      <c r="MSR16" s="101"/>
      <c r="MSS16" s="101"/>
      <c r="MST16" s="101"/>
      <c r="MSU16" s="101"/>
      <c r="MSV16" s="101"/>
      <c r="MSW16" s="101"/>
      <c r="MSX16" s="101"/>
      <c r="MSY16" s="101"/>
      <c r="MSZ16" s="101"/>
      <c r="MTA16" s="101"/>
      <c r="MTB16" s="101"/>
      <c r="MTC16" s="101"/>
      <c r="MTD16" s="101"/>
      <c r="MTE16" s="101"/>
      <c r="MTF16" s="101"/>
      <c r="MTG16" s="101"/>
      <c r="MTH16" s="101"/>
      <c r="MTI16" s="101"/>
      <c r="MTJ16" s="101"/>
      <c r="MTK16" s="101"/>
      <c r="MTL16" s="101"/>
      <c r="MTM16" s="101"/>
      <c r="MTN16" s="101"/>
      <c r="MTO16" s="101"/>
      <c r="MTP16" s="101"/>
      <c r="MTQ16" s="101"/>
      <c r="MTR16" s="101"/>
      <c r="MTS16" s="101"/>
      <c r="MTT16" s="101"/>
      <c r="MTU16" s="101"/>
      <c r="MTV16" s="101"/>
      <c r="MTW16" s="101"/>
      <c r="MTX16" s="101"/>
      <c r="MTY16" s="101"/>
      <c r="MTZ16" s="101"/>
      <c r="MUA16" s="101"/>
      <c r="MUB16" s="101"/>
      <c r="MUC16" s="101"/>
      <c r="MUD16" s="101"/>
      <c r="MUE16" s="101"/>
      <c r="MUF16" s="101"/>
      <c r="MUG16" s="101"/>
      <c r="MUH16" s="101"/>
      <c r="MUI16" s="101"/>
      <c r="MUJ16" s="101"/>
      <c r="MUK16" s="101"/>
      <c r="MUL16" s="101"/>
      <c r="MUM16" s="101"/>
      <c r="MUN16" s="101"/>
      <c r="MUO16" s="101"/>
      <c r="MUP16" s="101"/>
      <c r="MUQ16" s="101"/>
      <c r="MUR16" s="101"/>
      <c r="MUS16" s="101"/>
      <c r="MUT16" s="101"/>
      <c r="MUU16" s="101"/>
      <c r="MUV16" s="101"/>
      <c r="MUW16" s="101"/>
      <c r="MUX16" s="101"/>
      <c r="MUY16" s="101"/>
      <c r="MUZ16" s="101"/>
      <c r="MVA16" s="101"/>
      <c r="MVB16" s="101"/>
      <c r="MVC16" s="101"/>
      <c r="MVD16" s="101"/>
      <c r="MVE16" s="101"/>
      <c r="MVF16" s="101"/>
      <c r="MVG16" s="101"/>
      <c r="MVH16" s="101"/>
      <c r="MVI16" s="101"/>
      <c r="MVJ16" s="101"/>
      <c r="MVK16" s="101"/>
      <c r="MVL16" s="101"/>
      <c r="MVM16" s="101"/>
      <c r="MVN16" s="101"/>
      <c r="MVO16" s="101"/>
      <c r="MVP16" s="101"/>
      <c r="MVQ16" s="101"/>
      <c r="MVR16" s="101"/>
      <c r="MVS16" s="101"/>
      <c r="MVT16" s="101"/>
      <c r="MVU16" s="101"/>
      <c r="MVV16" s="101"/>
      <c r="MVW16" s="101"/>
      <c r="MVX16" s="101"/>
      <c r="MVY16" s="101"/>
      <c r="MVZ16" s="101"/>
      <c r="MWA16" s="101"/>
      <c r="MWB16" s="101"/>
      <c r="MWC16" s="101"/>
      <c r="MWD16" s="101"/>
      <c r="MWE16" s="101"/>
      <c r="MWF16" s="101"/>
      <c r="MWG16" s="101"/>
      <c r="MWH16" s="101"/>
      <c r="MWI16" s="101"/>
      <c r="MWJ16" s="101"/>
      <c r="MWK16" s="101"/>
      <c r="MWL16" s="101"/>
      <c r="MWM16" s="101"/>
      <c r="MWN16" s="101"/>
      <c r="MWO16" s="101"/>
      <c r="MWP16" s="101"/>
      <c r="MWQ16" s="101"/>
      <c r="MWR16" s="101"/>
      <c r="MWS16" s="101"/>
      <c r="MWT16" s="101"/>
      <c r="MWU16" s="101"/>
      <c r="MWV16" s="101"/>
      <c r="MWW16" s="101"/>
      <c r="MWX16" s="101"/>
      <c r="MWY16" s="101"/>
      <c r="MWZ16" s="101"/>
      <c r="MXA16" s="101"/>
      <c r="MXB16" s="101"/>
      <c r="MXC16" s="101"/>
      <c r="MXD16" s="101"/>
      <c r="MXE16" s="101"/>
      <c r="MXF16" s="101"/>
      <c r="MXG16" s="101"/>
      <c r="MXH16" s="101"/>
      <c r="MXI16" s="101"/>
      <c r="MXJ16" s="101"/>
      <c r="MXK16" s="101"/>
      <c r="MXL16" s="101"/>
      <c r="MXM16" s="101"/>
      <c r="MXN16" s="101"/>
      <c r="MXO16" s="101"/>
      <c r="MXP16" s="101"/>
      <c r="MXQ16" s="101"/>
      <c r="MXR16" s="101"/>
      <c r="MXS16" s="101"/>
      <c r="MXT16" s="101"/>
      <c r="MXU16" s="101"/>
      <c r="MXV16" s="101"/>
      <c r="MXW16" s="101"/>
      <c r="MXX16" s="101"/>
      <c r="MXY16" s="101"/>
      <c r="MXZ16" s="101"/>
      <c r="MYA16" s="101"/>
      <c r="MYB16" s="101"/>
      <c r="MYC16" s="101"/>
      <c r="MYD16" s="101"/>
      <c r="MYE16" s="101"/>
      <c r="MYF16" s="101"/>
      <c r="MYG16" s="101"/>
      <c r="MYH16" s="101"/>
      <c r="MYI16" s="101"/>
      <c r="MYJ16" s="101"/>
      <c r="MYK16" s="101"/>
      <c r="MYL16" s="101"/>
      <c r="MYM16" s="101"/>
      <c r="MYN16" s="101"/>
      <c r="MYO16" s="101"/>
      <c r="MYP16" s="101"/>
      <c r="MYQ16" s="101"/>
      <c r="MYR16" s="101"/>
      <c r="MYS16" s="101"/>
      <c r="MYT16" s="101"/>
      <c r="MYU16" s="101"/>
      <c r="MYV16" s="101"/>
      <c r="MYW16" s="101"/>
      <c r="MYX16" s="101"/>
      <c r="MYY16" s="101"/>
      <c r="MYZ16" s="101"/>
      <c r="MZA16" s="101"/>
      <c r="MZB16" s="101"/>
      <c r="MZC16" s="101"/>
      <c r="MZD16" s="101"/>
      <c r="MZE16" s="101"/>
      <c r="MZF16" s="101"/>
      <c r="MZG16" s="101"/>
      <c r="MZH16" s="101"/>
      <c r="MZI16" s="101"/>
      <c r="MZJ16" s="101"/>
      <c r="MZK16" s="101"/>
      <c r="MZL16" s="101"/>
      <c r="MZM16" s="101"/>
      <c r="MZN16" s="101"/>
      <c r="MZO16" s="101"/>
      <c r="MZP16" s="101"/>
      <c r="MZQ16" s="101"/>
      <c r="MZR16" s="101"/>
      <c r="MZS16" s="101"/>
      <c r="MZT16" s="101"/>
      <c r="MZU16" s="101"/>
      <c r="MZV16" s="101"/>
      <c r="MZW16" s="101"/>
      <c r="MZX16" s="101"/>
      <c r="MZY16" s="101"/>
      <c r="MZZ16" s="101"/>
      <c r="NAA16" s="101"/>
      <c r="NAB16" s="101"/>
      <c r="NAC16" s="101"/>
      <c r="NAD16" s="101"/>
      <c r="NAE16" s="101"/>
      <c r="NAF16" s="101"/>
      <c r="NAG16" s="101"/>
      <c r="NAH16" s="101"/>
      <c r="NAI16" s="101"/>
      <c r="NAJ16" s="101"/>
      <c r="NAK16" s="101"/>
      <c r="NAL16" s="101"/>
      <c r="NAM16" s="101"/>
      <c r="NAN16" s="101"/>
      <c r="NAO16" s="101"/>
      <c r="NAP16" s="101"/>
      <c r="NAQ16" s="101"/>
      <c r="NAR16" s="101"/>
      <c r="NAS16" s="101"/>
      <c r="NAT16" s="101"/>
      <c r="NAU16" s="101"/>
      <c r="NAV16" s="101"/>
      <c r="NAW16" s="101"/>
      <c r="NAX16" s="101"/>
      <c r="NAY16" s="101"/>
      <c r="NAZ16" s="101"/>
      <c r="NBA16" s="101"/>
      <c r="NBB16" s="101"/>
      <c r="NBC16" s="101"/>
      <c r="NBD16" s="101"/>
      <c r="NBE16" s="101"/>
      <c r="NBF16" s="101"/>
      <c r="NBG16" s="101"/>
      <c r="NBH16" s="101"/>
      <c r="NBI16" s="101"/>
      <c r="NBJ16" s="101"/>
      <c r="NBK16" s="101"/>
      <c r="NBL16" s="101"/>
      <c r="NBM16" s="101"/>
      <c r="NBN16" s="101"/>
      <c r="NBO16" s="101"/>
      <c r="NBP16" s="101"/>
      <c r="NBQ16" s="101"/>
      <c r="NBR16" s="101"/>
      <c r="NBS16" s="101"/>
      <c r="NBT16" s="101"/>
      <c r="NBU16" s="101"/>
      <c r="NBV16" s="101"/>
      <c r="NBW16" s="101"/>
      <c r="NBX16" s="101"/>
      <c r="NBY16" s="101"/>
      <c r="NBZ16" s="101"/>
      <c r="NCA16" s="101"/>
      <c r="NCB16" s="101"/>
      <c r="NCC16" s="101"/>
      <c r="NCD16" s="101"/>
      <c r="NCE16" s="101"/>
      <c r="NCF16" s="101"/>
      <c r="NCG16" s="101"/>
      <c r="NCH16" s="101"/>
      <c r="NCI16" s="101"/>
      <c r="NCJ16" s="101"/>
      <c r="NCK16" s="101"/>
      <c r="NCL16" s="101"/>
      <c r="NCM16" s="101"/>
      <c r="NCN16" s="101"/>
      <c r="NCO16" s="101"/>
      <c r="NCP16" s="101"/>
      <c r="NCQ16" s="101"/>
      <c r="NCR16" s="101"/>
      <c r="NCS16" s="101"/>
      <c r="NCT16" s="101"/>
      <c r="NCU16" s="101"/>
      <c r="NCV16" s="101"/>
      <c r="NCW16" s="101"/>
      <c r="NCX16" s="101"/>
      <c r="NCY16" s="101"/>
      <c r="NCZ16" s="101"/>
      <c r="NDA16" s="101"/>
      <c r="NDB16" s="101"/>
      <c r="NDC16" s="101"/>
      <c r="NDD16" s="101"/>
      <c r="NDE16" s="101"/>
      <c r="NDF16" s="101"/>
      <c r="NDG16" s="101"/>
      <c r="NDH16" s="101"/>
      <c r="NDI16" s="101"/>
      <c r="NDJ16" s="101"/>
      <c r="NDK16" s="101"/>
      <c r="NDL16" s="101"/>
      <c r="NDM16" s="101"/>
      <c r="NDN16" s="101"/>
      <c r="NDO16" s="101"/>
      <c r="NDP16" s="101"/>
      <c r="NDQ16" s="101"/>
      <c r="NDR16" s="101"/>
      <c r="NDS16" s="101"/>
      <c r="NDT16" s="101"/>
      <c r="NDU16" s="101"/>
      <c r="NDV16" s="101"/>
      <c r="NDW16" s="101"/>
      <c r="NDX16" s="101"/>
      <c r="NDY16" s="101"/>
      <c r="NDZ16" s="101"/>
      <c r="NEA16" s="101"/>
      <c r="NEB16" s="101"/>
      <c r="NEC16" s="101"/>
      <c r="NED16" s="101"/>
      <c r="NEE16" s="101"/>
      <c r="NEF16" s="101"/>
      <c r="NEG16" s="101"/>
      <c r="NEH16" s="101"/>
      <c r="NEI16" s="101"/>
      <c r="NEJ16" s="101"/>
      <c r="NEK16" s="101"/>
      <c r="NEL16" s="101"/>
      <c r="NEM16" s="101"/>
      <c r="NEN16" s="101"/>
      <c r="NEO16" s="101"/>
      <c r="NEP16" s="101"/>
      <c r="NEQ16" s="101"/>
      <c r="NER16" s="101"/>
      <c r="NES16" s="101"/>
      <c r="NET16" s="101"/>
      <c r="NEU16" s="101"/>
      <c r="NEV16" s="101"/>
      <c r="NEW16" s="101"/>
      <c r="NEX16" s="101"/>
      <c r="NEY16" s="101"/>
      <c r="NEZ16" s="101"/>
      <c r="NFA16" s="101"/>
      <c r="NFB16" s="101"/>
      <c r="NFC16" s="101"/>
      <c r="NFD16" s="101"/>
      <c r="NFE16" s="101"/>
      <c r="NFF16" s="101"/>
      <c r="NFG16" s="101"/>
      <c r="NFH16" s="101"/>
      <c r="NFI16" s="101"/>
      <c r="NFJ16" s="101"/>
      <c r="NFK16" s="101"/>
      <c r="NFL16" s="101"/>
      <c r="NFM16" s="101"/>
      <c r="NFN16" s="101"/>
      <c r="NFO16" s="101"/>
      <c r="NFP16" s="101"/>
      <c r="NFQ16" s="101"/>
      <c r="NFR16" s="101"/>
      <c r="NFS16" s="101"/>
      <c r="NFT16" s="101"/>
      <c r="NFU16" s="101"/>
      <c r="NFV16" s="101"/>
      <c r="NFW16" s="101"/>
      <c r="NFX16" s="101"/>
      <c r="NFY16" s="101"/>
      <c r="NFZ16" s="101"/>
      <c r="NGA16" s="101"/>
      <c r="NGB16" s="101"/>
      <c r="NGC16" s="101"/>
      <c r="NGD16" s="101"/>
      <c r="NGE16" s="101"/>
      <c r="NGF16" s="101"/>
      <c r="NGG16" s="101"/>
      <c r="NGH16" s="101"/>
      <c r="NGI16" s="101"/>
      <c r="NGJ16" s="101"/>
      <c r="NGK16" s="101"/>
      <c r="NGL16" s="101"/>
      <c r="NGM16" s="101"/>
      <c r="NGN16" s="101"/>
      <c r="NGO16" s="101"/>
      <c r="NGP16" s="101"/>
      <c r="NGQ16" s="101"/>
      <c r="NGR16" s="101"/>
      <c r="NGS16" s="101"/>
      <c r="NGT16" s="101"/>
      <c r="NGU16" s="101"/>
      <c r="NGV16" s="101"/>
      <c r="NGW16" s="101"/>
      <c r="NGX16" s="101"/>
      <c r="NGY16" s="101"/>
      <c r="NGZ16" s="101"/>
      <c r="NHA16" s="101"/>
      <c r="NHB16" s="101"/>
      <c r="NHC16" s="101"/>
      <c r="NHD16" s="101"/>
      <c r="NHE16" s="101"/>
      <c r="NHF16" s="101"/>
      <c r="NHG16" s="101"/>
      <c r="NHH16" s="101"/>
      <c r="NHI16" s="101"/>
      <c r="NHJ16" s="101"/>
      <c r="NHK16" s="101"/>
      <c r="NHL16" s="101"/>
      <c r="NHM16" s="101"/>
      <c r="NHN16" s="101"/>
      <c r="NHO16" s="101"/>
      <c r="NHP16" s="101"/>
      <c r="NHQ16" s="101"/>
      <c r="NHR16" s="101"/>
      <c r="NHS16" s="101"/>
      <c r="NHT16" s="101"/>
      <c r="NHU16" s="101"/>
      <c r="NHV16" s="101"/>
      <c r="NHW16" s="101"/>
      <c r="NHX16" s="101"/>
      <c r="NHY16" s="101"/>
      <c r="NHZ16" s="101"/>
      <c r="NIA16" s="101"/>
      <c r="NIB16" s="101"/>
      <c r="NIC16" s="101"/>
      <c r="NID16" s="101"/>
      <c r="NIE16" s="101"/>
      <c r="NIF16" s="101"/>
      <c r="NIG16" s="101"/>
      <c r="NIH16" s="101"/>
      <c r="NII16" s="101"/>
      <c r="NIJ16" s="101"/>
      <c r="NIK16" s="101"/>
      <c r="NIL16" s="101"/>
      <c r="NIM16" s="101"/>
      <c r="NIN16" s="101"/>
      <c r="NIO16" s="101"/>
      <c r="NIP16" s="101"/>
      <c r="NIQ16" s="101"/>
      <c r="NIR16" s="101"/>
      <c r="NIS16" s="101"/>
      <c r="NIT16" s="101"/>
      <c r="NIU16" s="101"/>
      <c r="NIV16" s="101"/>
      <c r="NIW16" s="101"/>
      <c r="NIX16" s="101"/>
      <c r="NIY16" s="101"/>
      <c r="NIZ16" s="101"/>
      <c r="NJA16" s="101"/>
      <c r="NJB16" s="101"/>
      <c r="NJC16" s="101"/>
      <c r="NJD16" s="101"/>
      <c r="NJE16" s="101"/>
      <c r="NJF16" s="101"/>
      <c r="NJG16" s="101"/>
      <c r="NJH16" s="101"/>
      <c r="NJI16" s="101"/>
      <c r="NJJ16" s="101"/>
      <c r="NJK16" s="101"/>
      <c r="NJL16" s="101"/>
      <c r="NJM16" s="101"/>
      <c r="NJN16" s="101"/>
      <c r="NJO16" s="101"/>
      <c r="NJP16" s="101"/>
      <c r="NJQ16" s="101"/>
      <c r="NJR16" s="101"/>
      <c r="NJS16" s="101"/>
      <c r="NJT16" s="101"/>
      <c r="NJU16" s="101"/>
      <c r="NJV16" s="101"/>
      <c r="NJW16" s="101"/>
      <c r="NJX16" s="101"/>
      <c r="NJY16" s="101"/>
      <c r="NJZ16" s="101"/>
      <c r="NKA16" s="101"/>
      <c r="NKB16" s="101"/>
      <c r="NKC16" s="101"/>
      <c r="NKD16" s="101"/>
      <c r="NKE16" s="101"/>
      <c r="NKF16" s="101"/>
      <c r="NKG16" s="101"/>
      <c r="NKH16" s="101"/>
      <c r="NKI16" s="101"/>
      <c r="NKJ16" s="101"/>
      <c r="NKK16" s="101"/>
      <c r="NKL16" s="101"/>
      <c r="NKM16" s="101"/>
      <c r="NKN16" s="101"/>
      <c r="NKO16" s="101"/>
      <c r="NKP16" s="101"/>
      <c r="NKQ16" s="101"/>
      <c r="NKR16" s="101"/>
      <c r="NKS16" s="101"/>
      <c r="NKT16" s="101"/>
      <c r="NKU16" s="101"/>
      <c r="NKV16" s="101"/>
      <c r="NKW16" s="101"/>
      <c r="NKX16" s="101"/>
      <c r="NKY16" s="101"/>
      <c r="NKZ16" s="101"/>
      <c r="NLA16" s="101"/>
      <c r="NLB16" s="101"/>
      <c r="NLC16" s="101"/>
      <c r="NLD16" s="101"/>
      <c r="NLE16" s="101"/>
      <c r="NLF16" s="101"/>
      <c r="NLG16" s="101"/>
      <c r="NLH16" s="101"/>
      <c r="NLI16" s="101"/>
      <c r="NLJ16" s="101"/>
      <c r="NLK16" s="101"/>
      <c r="NLL16" s="101"/>
      <c r="NLM16" s="101"/>
      <c r="NLN16" s="101"/>
      <c r="NLO16" s="101"/>
      <c r="NLP16" s="101"/>
      <c r="NLQ16" s="101"/>
      <c r="NLR16" s="101"/>
      <c r="NLS16" s="101"/>
      <c r="NLT16" s="101"/>
      <c r="NLU16" s="101"/>
      <c r="NLV16" s="101"/>
      <c r="NLW16" s="101"/>
      <c r="NLX16" s="101"/>
      <c r="NLY16" s="101"/>
      <c r="NLZ16" s="101"/>
      <c r="NMA16" s="101"/>
      <c r="NMB16" s="101"/>
      <c r="NMC16" s="101"/>
      <c r="NMD16" s="101"/>
      <c r="NME16" s="101"/>
      <c r="NMF16" s="101"/>
      <c r="NMG16" s="101"/>
      <c r="NMH16" s="101"/>
      <c r="NMI16" s="101"/>
      <c r="NMJ16" s="101"/>
      <c r="NMK16" s="101"/>
      <c r="NML16" s="101"/>
      <c r="NMM16" s="101"/>
      <c r="NMN16" s="101"/>
      <c r="NMO16" s="101"/>
      <c r="NMP16" s="101"/>
      <c r="NMQ16" s="101"/>
      <c r="NMR16" s="101"/>
      <c r="NMS16" s="101"/>
      <c r="NMT16" s="101"/>
      <c r="NMU16" s="101"/>
      <c r="NMV16" s="101"/>
      <c r="NMW16" s="101"/>
      <c r="NMX16" s="101"/>
      <c r="NMY16" s="101"/>
      <c r="NMZ16" s="101"/>
      <c r="NNA16" s="101"/>
      <c r="NNB16" s="101"/>
      <c r="NNC16" s="101"/>
      <c r="NND16" s="101"/>
      <c r="NNE16" s="101"/>
      <c r="NNF16" s="101"/>
      <c r="NNG16" s="101"/>
      <c r="NNH16" s="101"/>
      <c r="NNI16" s="101"/>
      <c r="NNJ16" s="101"/>
      <c r="NNK16" s="101"/>
      <c r="NNL16" s="101"/>
      <c r="NNM16" s="101"/>
      <c r="NNN16" s="101"/>
      <c r="NNO16" s="101"/>
      <c r="NNP16" s="101"/>
      <c r="NNQ16" s="101"/>
      <c r="NNR16" s="101"/>
      <c r="NNS16" s="101"/>
      <c r="NNT16" s="101"/>
      <c r="NNU16" s="101"/>
      <c r="NNV16" s="101"/>
      <c r="NNW16" s="101"/>
      <c r="NNX16" s="101"/>
      <c r="NNY16" s="101"/>
      <c r="NNZ16" s="101"/>
      <c r="NOA16" s="101"/>
      <c r="NOB16" s="101"/>
      <c r="NOC16" s="101"/>
      <c r="NOD16" s="101"/>
      <c r="NOE16" s="101"/>
      <c r="NOF16" s="101"/>
      <c r="NOG16" s="101"/>
      <c r="NOH16" s="101"/>
      <c r="NOI16" s="101"/>
      <c r="NOJ16" s="101"/>
      <c r="NOK16" s="101"/>
      <c r="NOL16" s="101"/>
      <c r="NOM16" s="101"/>
      <c r="NON16" s="101"/>
      <c r="NOO16" s="101"/>
      <c r="NOP16" s="101"/>
      <c r="NOQ16" s="101"/>
      <c r="NOR16" s="101"/>
      <c r="NOS16" s="101"/>
      <c r="NOT16" s="101"/>
      <c r="NOU16" s="101"/>
      <c r="NOV16" s="101"/>
      <c r="NOW16" s="101"/>
      <c r="NOX16" s="101"/>
      <c r="NOY16" s="101"/>
      <c r="NOZ16" s="101"/>
      <c r="NPA16" s="101"/>
      <c r="NPB16" s="101"/>
      <c r="NPC16" s="101"/>
      <c r="NPD16" s="101"/>
      <c r="NPE16" s="101"/>
      <c r="NPF16" s="101"/>
      <c r="NPG16" s="101"/>
      <c r="NPH16" s="101"/>
      <c r="NPI16" s="101"/>
      <c r="NPJ16" s="101"/>
      <c r="NPK16" s="101"/>
      <c r="NPL16" s="101"/>
      <c r="NPM16" s="101"/>
      <c r="NPN16" s="101"/>
      <c r="NPO16" s="101"/>
      <c r="NPP16" s="101"/>
      <c r="NPQ16" s="101"/>
      <c r="NPR16" s="101"/>
      <c r="NPS16" s="101"/>
      <c r="NPT16" s="101"/>
      <c r="NPU16" s="101"/>
      <c r="NPV16" s="101"/>
      <c r="NPW16" s="101"/>
      <c r="NPX16" s="101"/>
      <c r="NPY16" s="101"/>
      <c r="NPZ16" s="101"/>
      <c r="NQA16" s="101"/>
      <c r="NQB16" s="101"/>
      <c r="NQC16" s="101"/>
      <c r="NQD16" s="101"/>
      <c r="NQE16" s="101"/>
      <c r="NQF16" s="101"/>
      <c r="NQG16" s="101"/>
      <c r="NQH16" s="101"/>
      <c r="NQI16" s="101"/>
      <c r="NQJ16" s="101"/>
      <c r="NQK16" s="101"/>
      <c r="NQL16" s="101"/>
      <c r="NQM16" s="101"/>
      <c r="NQN16" s="101"/>
      <c r="NQO16" s="101"/>
      <c r="NQP16" s="101"/>
      <c r="NQQ16" s="101"/>
      <c r="NQR16" s="101"/>
      <c r="NQS16" s="101"/>
      <c r="NQT16" s="101"/>
      <c r="NQU16" s="101"/>
      <c r="NQV16" s="101"/>
      <c r="NQW16" s="101"/>
      <c r="NQX16" s="101"/>
      <c r="NQY16" s="101"/>
      <c r="NQZ16" s="101"/>
      <c r="NRA16" s="101"/>
      <c r="NRB16" s="101"/>
      <c r="NRC16" s="101"/>
      <c r="NRD16" s="101"/>
      <c r="NRE16" s="101"/>
      <c r="NRF16" s="101"/>
      <c r="NRG16" s="101"/>
      <c r="NRH16" s="101"/>
      <c r="NRI16" s="101"/>
      <c r="NRJ16" s="101"/>
      <c r="NRK16" s="101"/>
      <c r="NRL16" s="101"/>
      <c r="NRM16" s="101"/>
      <c r="NRN16" s="101"/>
      <c r="NRO16" s="101"/>
      <c r="NRP16" s="101"/>
      <c r="NRQ16" s="101"/>
      <c r="NRR16" s="101"/>
      <c r="NRS16" s="101"/>
      <c r="NRT16" s="101"/>
      <c r="NRU16" s="101"/>
      <c r="NRV16" s="101"/>
      <c r="NRW16" s="101"/>
      <c r="NRX16" s="101"/>
      <c r="NRY16" s="101"/>
      <c r="NRZ16" s="101"/>
      <c r="NSA16" s="101"/>
      <c r="NSB16" s="101"/>
      <c r="NSC16" s="101"/>
      <c r="NSD16" s="101"/>
      <c r="NSE16" s="101"/>
      <c r="NSF16" s="101"/>
      <c r="NSG16" s="101"/>
      <c r="NSH16" s="101"/>
      <c r="NSI16" s="101"/>
      <c r="NSJ16" s="101"/>
      <c r="NSK16" s="101"/>
      <c r="NSL16" s="101"/>
      <c r="NSM16" s="101"/>
      <c r="NSN16" s="101"/>
      <c r="NSO16" s="101"/>
      <c r="NSP16" s="101"/>
      <c r="NSQ16" s="101"/>
      <c r="NSR16" s="101"/>
      <c r="NSS16" s="101"/>
      <c r="NST16" s="101"/>
      <c r="NSU16" s="101"/>
      <c r="NSV16" s="101"/>
      <c r="NSW16" s="101"/>
      <c r="NSX16" s="101"/>
      <c r="NSY16" s="101"/>
      <c r="NSZ16" s="101"/>
      <c r="NTA16" s="101"/>
      <c r="NTB16" s="101"/>
      <c r="NTC16" s="101"/>
      <c r="NTD16" s="101"/>
      <c r="NTE16" s="101"/>
      <c r="NTF16" s="101"/>
      <c r="NTG16" s="101"/>
      <c r="NTH16" s="101"/>
      <c r="NTI16" s="101"/>
      <c r="NTJ16" s="101"/>
      <c r="NTK16" s="101"/>
      <c r="NTL16" s="101"/>
      <c r="NTM16" s="101"/>
      <c r="NTN16" s="101"/>
      <c r="NTO16" s="101"/>
      <c r="NTP16" s="101"/>
      <c r="NTQ16" s="101"/>
      <c r="NTR16" s="101"/>
      <c r="NTS16" s="101"/>
      <c r="NTT16" s="101"/>
      <c r="NTU16" s="101"/>
      <c r="NTV16" s="101"/>
      <c r="NTW16" s="101"/>
      <c r="NTX16" s="101"/>
      <c r="NTY16" s="101"/>
      <c r="NTZ16" s="101"/>
      <c r="NUA16" s="101"/>
      <c r="NUB16" s="101"/>
      <c r="NUC16" s="101"/>
      <c r="NUD16" s="101"/>
      <c r="NUE16" s="101"/>
      <c r="NUF16" s="101"/>
      <c r="NUG16" s="101"/>
      <c r="NUH16" s="101"/>
      <c r="NUI16" s="101"/>
      <c r="NUJ16" s="101"/>
      <c r="NUK16" s="101"/>
      <c r="NUL16" s="101"/>
      <c r="NUM16" s="101"/>
      <c r="NUN16" s="101"/>
      <c r="NUO16" s="101"/>
      <c r="NUP16" s="101"/>
      <c r="NUQ16" s="101"/>
      <c r="NUR16" s="101"/>
      <c r="NUS16" s="101"/>
      <c r="NUT16" s="101"/>
      <c r="NUU16" s="101"/>
      <c r="NUV16" s="101"/>
      <c r="NUW16" s="101"/>
      <c r="NUX16" s="101"/>
      <c r="NUY16" s="101"/>
      <c r="NUZ16" s="101"/>
      <c r="NVA16" s="101"/>
      <c r="NVB16" s="101"/>
      <c r="NVC16" s="101"/>
      <c r="NVD16" s="101"/>
      <c r="NVE16" s="101"/>
      <c r="NVF16" s="101"/>
      <c r="NVG16" s="101"/>
      <c r="NVH16" s="101"/>
      <c r="NVI16" s="101"/>
      <c r="NVJ16" s="101"/>
      <c r="NVK16" s="101"/>
      <c r="NVL16" s="101"/>
      <c r="NVM16" s="101"/>
      <c r="NVN16" s="101"/>
      <c r="NVO16" s="101"/>
      <c r="NVP16" s="101"/>
      <c r="NVQ16" s="101"/>
      <c r="NVR16" s="101"/>
      <c r="NVS16" s="101"/>
      <c r="NVT16" s="101"/>
      <c r="NVU16" s="101"/>
      <c r="NVV16" s="101"/>
      <c r="NVW16" s="101"/>
      <c r="NVX16" s="101"/>
      <c r="NVY16" s="101"/>
      <c r="NVZ16" s="101"/>
      <c r="NWA16" s="101"/>
      <c r="NWB16" s="101"/>
      <c r="NWC16" s="101"/>
      <c r="NWD16" s="101"/>
      <c r="NWE16" s="101"/>
      <c r="NWF16" s="101"/>
      <c r="NWG16" s="101"/>
      <c r="NWH16" s="101"/>
      <c r="NWI16" s="101"/>
      <c r="NWJ16" s="101"/>
      <c r="NWK16" s="101"/>
      <c r="NWL16" s="101"/>
      <c r="NWM16" s="101"/>
      <c r="NWN16" s="101"/>
      <c r="NWO16" s="101"/>
      <c r="NWP16" s="101"/>
      <c r="NWQ16" s="101"/>
      <c r="NWR16" s="101"/>
      <c r="NWS16" s="101"/>
      <c r="NWT16" s="101"/>
      <c r="NWU16" s="101"/>
      <c r="NWV16" s="101"/>
      <c r="NWW16" s="101"/>
      <c r="NWX16" s="101"/>
      <c r="NWY16" s="101"/>
      <c r="NWZ16" s="101"/>
      <c r="NXA16" s="101"/>
      <c r="NXB16" s="101"/>
      <c r="NXC16" s="101"/>
      <c r="NXD16" s="101"/>
      <c r="NXE16" s="101"/>
      <c r="NXF16" s="101"/>
      <c r="NXG16" s="101"/>
      <c r="NXH16" s="101"/>
      <c r="NXI16" s="101"/>
      <c r="NXJ16" s="101"/>
      <c r="NXK16" s="101"/>
      <c r="NXL16" s="101"/>
      <c r="NXM16" s="101"/>
      <c r="NXN16" s="101"/>
      <c r="NXO16" s="101"/>
      <c r="NXP16" s="101"/>
      <c r="NXQ16" s="101"/>
      <c r="NXR16" s="101"/>
      <c r="NXS16" s="101"/>
      <c r="NXT16" s="101"/>
      <c r="NXU16" s="101"/>
      <c r="NXV16" s="101"/>
      <c r="NXW16" s="101"/>
      <c r="NXX16" s="101"/>
      <c r="NXY16" s="101"/>
      <c r="NXZ16" s="101"/>
      <c r="NYA16" s="101"/>
      <c r="NYB16" s="101"/>
      <c r="NYC16" s="101"/>
      <c r="NYD16" s="101"/>
      <c r="NYE16" s="101"/>
      <c r="NYF16" s="101"/>
      <c r="NYG16" s="101"/>
      <c r="NYH16" s="101"/>
      <c r="NYI16" s="101"/>
      <c r="NYJ16" s="101"/>
      <c r="NYK16" s="101"/>
      <c r="NYL16" s="101"/>
      <c r="NYM16" s="101"/>
      <c r="NYN16" s="101"/>
      <c r="NYO16" s="101"/>
      <c r="NYP16" s="101"/>
      <c r="NYQ16" s="101"/>
      <c r="NYR16" s="101"/>
      <c r="NYS16" s="101"/>
      <c r="NYT16" s="101"/>
      <c r="NYU16" s="101"/>
      <c r="NYV16" s="101"/>
      <c r="NYW16" s="101"/>
      <c r="NYX16" s="101"/>
      <c r="NYY16" s="101"/>
      <c r="NYZ16" s="101"/>
      <c r="NZA16" s="101"/>
      <c r="NZB16" s="101"/>
      <c r="NZC16" s="101"/>
      <c r="NZD16" s="101"/>
      <c r="NZE16" s="101"/>
      <c r="NZF16" s="101"/>
      <c r="NZG16" s="101"/>
      <c r="NZH16" s="101"/>
      <c r="NZI16" s="101"/>
      <c r="NZJ16" s="101"/>
      <c r="NZK16" s="101"/>
      <c r="NZL16" s="101"/>
      <c r="NZM16" s="101"/>
      <c r="NZN16" s="101"/>
      <c r="NZO16" s="101"/>
      <c r="NZP16" s="101"/>
      <c r="NZQ16" s="101"/>
      <c r="NZR16" s="101"/>
      <c r="NZS16" s="101"/>
      <c r="NZT16" s="101"/>
      <c r="NZU16" s="101"/>
      <c r="NZV16" s="101"/>
      <c r="NZW16" s="101"/>
      <c r="NZX16" s="101"/>
      <c r="NZY16" s="101"/>
      <c r="NZZ16" s="101"/>
      <c r="OAA16" s="101"/>
      <c r="OAB16" s="101"/>
      <c r="OAC16" s="101"/>
      <c r="OAD16" s="101"/>
      <c r="OAE16" s="101"/>
      <c r="OAF16" s="101"/>
      <c r="OAG16" s="101"/>
      <c r="OAH16" s="101"/>
      <c r="OAI16" s="101"/>
      <c r="OAJ16" s="101"/>
      <c r="OAK16" s="101"/>
      <c r="OAL16" s="101"/>
      <c r="OAM16" s="101"/>
      <c r="OAN16" s="101"/>
      <c r="OAO16" s="101"/>
      <c r="OAP16" s="101"/>
      <c r="OAQ16" s="101"/>
      <c r="OAR16" s="101"/>
      <c r="OAS16" s="101"/>
      <c r="OAT16" s="101"/>
      <c r="OAU16" s="101"/>
      <c r="OAV16" s="101"/>
      <c r="OAW16" s="101"/>
      <c r="OAX16" s="101"/>
      <c r="OAY16" s="101"/>
      <c r="OAZ16" s="101"/>
      <c r="OBA16" s="101"/>
      <c r="OBB16" s="101"/>
      <c r="OBC16" s="101"/>
      <c r="OBD16" s="101"/>
      <c r="OBE16" s="101"/>
      <c r="OBF16" s="101"/>
      <c r="OBG16" s="101"/>
      <c r="OBH16" s="101"/>
      <c r="OBI16" s="101"/>
      <c r="OBJ16" s="101"/>
      <c r="OBK16" s="101"/>
      <c r="OBL16" s="101"/>
      <c r="OBM16" s="101"/>
      <c r="OBN16" s="101"/>
      <c r="OBO16" s="101"/>
      <c r="OBP16" s="101"/>
      <c r="OBQ16" s="101"/>
      <c r="OBR16" s="101"/>
      <c r="OBS16" s="101"/>
      <c r="OBT16" s="101"/>
      <c r="OBU16" s="101"/>
      <c r="OBV16" s="101"/>
      <c r="OBW16" s="101"/>
      <c r="OBX16" s="101"/>
      <c r="OBY16" s="101"/>
      <c r="OBZ16" s="101"/>
      <c r="OCA16" s="101"/>
      <c r="OCB16" s="101"/>
      <c r="OCC16" s="101"/>
      <c r="OCD16" s="101"/>
      <c r="OCE16" s="101"/>
      <c r="OCF16" s="101"/>
      <c r="OCG16" s="101"/>
      <c r="OCH16" s="101"/>
      <c r="OCI16" s="101"/>
      <c r="OCJ16" s="101"/>
      <c r="OCK16" s="101"/>
      <c r="OCL16" s="101"/>
      <c r="OCM16" s="101"/>
      <c r="OCN16" s="101"/>
      <c r="OCO16" s="101"/>
      <c r="OCP16" s="101"/>
      <c r="OCQ16" s="101"/>
      <c r="OCR16" s="101"/>
      <c r="OCS16" s="101"/>
      <c r="OCT16" s="101"/>
      <c r="OCU16" s="101"/>
      <c r="OCV16" s="101"/>
      <c r="OCW16" s="101"/>
      <c r="OCX16" s="101"/>
      <c r="OCY16" s="101"/>
      <c r="OCZ16" s="101"/>
      <c r="ODA16" s="101"/>
      <c r="ODB16" s="101"/>
      <c r="ODC16" s="101"/>
      <c r="ODD16" s="101"/>
      <c r="ODE16" s="101"/>
      <c r="ODF16" s="101"/>
      <c r="ODG16" s="101"/>
      <c r="ODH16" s="101"/>
      <c r="ODI16" s="101"/>
      <c r="ODJ16" s="101"/>
      <c r="ODK16" s="101"/>
      <c r="ODL16" s="101"/>
      <c r="ODM16" s="101"/>
      <c r="ODN16" s="101"/>
      <c r="ODO16" s="101"/>
      <c r="ODP16" s="101"/>
      <c r="ODQ16" s="101"/>
      <c r="ODR16" s="101"/>
      <c r="ODS16" s="101"/>
      <c r="ODT16" s="101"/>
      <c r="ODU16" s="101"/>
      <c r="ODV16" s="101"/>
      <c r="ODW16" s="101"/>
      <c r="ODX16" s="101"/>
      <c r="ODY16" s="101"/>
      <c r="ODZ16" s="101"/>
      <c r="OEA16" s="101"/>
      <c r="OEB16" s="101"/>
      <c r="OEC16" s="101"/>
      <c r="OED16" s="101"/>
      <c r="OEE16" s="101"/>
      <c r="OEF16" s="101"/>
      <c r="OEG16" s="101"/>
      <c r="OEH16" s="101"/>
      <c r="OEI16" s="101"/>
      <c r="OEJ16" s="101"/>
      <c r="OEK16" s="101"/>
      <c r="OEL16" s="101"/>
      <c r="OEM16" s="101"/>
      <c r="OEN16" s="101"/>
      <c r="OEO16" s="101"/>
      <c r="OEP16" s="101"/>
      <c r="OEQ16" s="101"/>
      <c r="OER16" s="101"/>
      <c r="OES16" s="101"/>
      <c r="OET16" s="101"/>
      <c r="OEU16" s="101"/>
      <c r="OEV16" s="101"/>
      <c r="OEW16" s="101"/>
      <c r="OEX16" s="101"/>
      <c r="OEY16" s="101"/>
      <c r="OEZ16" s="101"/>
      <c r="OFA16" s="101"/>
      <c r="OFB16" s="101"/>
      <c r="OFC16" s="101"/>
      <c r="OFD16" s="101"/>
      <c r="OFE16" s="101"/>
      <c r="OFF16" s="101"/>
      <c r="OFG16" s="101"/>
      <c r="OFH16" s="101"/>
      <c r="OFI16" s="101"/>
      <c r="OFJ16" s="101"/>
      <c r="OFK16" s="101"/>
      <c r="OFL16" s="101"/>
      <c r="OFM16" s="101"/>
      <c r="OFN16" s="101"/>
      <c r="OFO16" s="101"/>
      <c r="OFP16" s="101"/>
      <c r="OFQ16" s="101"/>
      <c r="OFR16" s="101"/>
      <c r="OFS16" s="101"/>
      <c r="OFT16" s="101"/>
      <c r="OFU16" s="101"/>
      <c r="OFV16" s="101"/>
      <c r="OFW16" s="101"/>
      <c r="OFX16" s="101"/>
      <c r="OFY16" s="101"/>
      <c r="OFZ16" s="101"/>
      <c r="OGA16" s="101"/>
      <c r="OGB16" s="101"/>
      <c r="OGC16" s="101"/>
      <c r="OGD16" s="101"/>
      <c r="OGE16" s="101"/>
      <c r="OGF16" s="101"/>
      <c r="OGG16" s="101"/>
      <c r="OGH16" s="101"/>
      <c r="OGI16" s="101"/>
      <c r="OGJ16" s="101"/>
      <c r="OGK16" s="101"/>
      <c r="OGL16" s="101"/>
      <c r="OGM16" s="101"/>
      <c r="OGN16" s="101"/>
      <c r="OGO16" s="101"/>
      <c r="OGP16" s="101"/>
      <c r="OGQ16" s="101"/>
      <c r="OGR16" s="101"/>
      <c r="OGS16" s="101"/>
      <c r="OGT16" s="101"/>
      <c r="OGU16" s="101"/>
      <c r="OGV16" s="101"/>
      <c r="OGW16" s="101"/>
      <c r="OGX16" s="101"/>
      <c r="OGY16" s="101"/>
      <c r="OGZ16" s="101"/>
      <c r="OHA16" s="101"/>
      <c r="OHB16" s="101"/>
      <c r="OHC16" s="101"/>
      <c r="OHD16" s="101"/>
      <c r="OHE16" s="101"/>
      <c r="OHF16" s="101"/>
      <c r="OHG16" s="101"/>
      <c r="OHH16" s="101"/>
      <c r="OHI16" s="101"/>
      <c r="OHJ16" s="101"/>
      <c r="OHK16" s="101"/>
      <c r="OHL16" s="101"/>
      <c r="OHM16" s="101"/>
      <c r="OHN16" s="101"/>
      <c r="OHO16" s="101"/>
      <c r="OHP16" s="101"/>
      <c r="OHQ16" s="101"/>
      <c r="OHR16" s="101"/>
      <c r="OHS16" s="101"/>
      <c r="OHT16" s="101"/>
      <c r="OHU16" s="101"/>
      <c r="OHV16" s="101"/>
      <c r="OHW16" s="101"/>
      <c r="OHX16" s="101"/>
      <c r="OHY16" s="101"/>
      <c r="OHZ16" s="101"/>
      <c r="OIA16" s="101"/>
      <c r="OIB16" s="101"/>
      <c r="OIC16" s="101"/>
      <c r="OID16" s="101"/>
      <c r="OIE16" s="101"/>
      <c r="OIF16" s="101"/>
      <c r="OIG16" s="101"/>
      <c r="OIH16" s="101"/>
      <c r="OII16" s="101"/>
      <c r="OIJ16" s="101"/>
      <c r="OIK16" s="101"/>
      <c r="OIL16" s="101"/>
      <c r="OIM16" s="101"/>
      <c r="OIN16" s="101"/>
      <c r="OIO16" s="101"/>
      <c r="OIP16" s="101"/>
      <c r="OIQ16" s="101"/>
      <c r="OIR16" s="101"/>
      <c r="OIS16" s="101"/>
      <c r="OIT16" s="101"/>
      <c r="OIU16" s="101"/>
      <c r="OIV16" s="101"/>
      <c r="OIW16" s="101"/>
      <c r="OIX16" s="101"/>
      <c r="OIY16" s="101"/>
      <c r="OIZ16" s="101"/>
      <c r="OJA16" s="101"/>
      <c r="OJB16" s="101"/>
      <c r="OJC16" s="101"/>
      <c r="OJD16" s="101"/>
      <c r="OJE16" s="101"/>
      <c r="OJF16" s="101"/>
      <c r="OJG16" s="101"/>
      <c r="OJH16" s="101"/>
      <c r="OJI16" s="101"/>
      <c r="OJJ16" s="101"/>
      <c r="OJK16" s="101"/>
      <c r="OJL16" s="101"/>
      <c r="OJM16" s="101"/>
      <c r="OJN16" s="101"/>
      <c r="OJO16" s="101"/>
      <c r="OJP16" s="101"/>
      <c r="OJQ16" s="101"/>
      <c r="OJR16" s="101"/>
      <c r="OJS16" s="101"/>
      <c r="OJT16" s="101"/>
      <c r="OJU16" s="101"/>
      <c r="OJV16" s="101"/>
      <c r="OJW16" s="101"/>
      <c r="OJX16" s="101"/>
      <c r="OJY16" s="101"/>
      <c r="OJZ16" s="101"/>
      <c r="OKA16" s="101"/>
      <c r="OKB16" s="101"/>
      <c r="OKC16" s="101"/>
      <c r="OKD16" s="101"/>
      <c r="OKE16" s="101"/>
      <c r="OKF16" s="101"/>
      <c r="OKG16" s="101"/>
      <c r="OKH16" s="101"/>
      <c r="OKI16" s="101"/>
      <c r="OKJ16" s="101"/>
      <c r="OKK16" s="101"/>
      <c r="OKL16" s="101"/>
      <c r="OKM16" s="101"/>
      <c r="OKN16" s="101"/>
      <c r="OKO16" s="101"/>
      <c r="OKP16" s="101"/>
      <c r="OKQ16" s="101"/>
      <c r="OKR16" s="101"/>
      <c r="OKS16" s="101"/>
      <c r="OKT16" s="101"/>
      <c r="OKU16" s="101"/>
      <c r="OKV16" s="101"/>
      <c r="OKW16" s="101"/>
      <c r="OKX16" s="101"/>
      <c r="OKY16" s="101"/>
      <c r="OKZ16" s="101"/>
      <c r="OLA16" s="101"/>
      <c r="OLB16" s="101"/>
      <c r="OLC16" s="101"/>
      <c r="OLD16" s="101"/>
      <c r="OLE16" s="101"/>
      <c r="OLF16" s="101"/>
      <c r="OLG16" s="101"/>
      <c r="OLH16" s="101"/>
      <c r="OLI16" s="101"/>
      <c r="OLJ16" s="101"/>
      <c r="OLK16" s="101"/>
      <c r="OLL16" s="101"/>
      <c r="OLM16" s="101"/>
      <c r="OLN16" s="101"/>
      <c r="OLO16" s="101"/>
      <c r="OLP16" s="101"/>
      <c r="OLQ16" s="101"/>
      <c r="OLR16" s="101"/>
      <c r="OLS16" s="101"/>
      <c r="OLT16" s="101"/>
      <c r="OLU16" s="101"/>
      <c r="OLV16" s="101"/>
      <c r="OLW16" s="101"/>
      <c r="OLX16" s="101"/>
      <c r="OLY16" s="101"/>
      <c r="OLZ16" s="101"/>
      <c r="OMA16" s="101"/>
      <c r="OMB16" s="101"/>
      <c r="OMC16" s="101"/>
      <c r="OMD16" s="101"/>
      <c r="OME16" s="101"/>
      <c r="OMF16" s="101"/>
      <c r="OMG16" s="101"/>
      <c r="OMH16" s="101"/>
      <c r="OMI16" s="101"/>
      <c r="OMJ16" s="101"/>
      <c r="OMK16" s="101"/>
      <c r="OML16" s="101"/>
      <c r="OMM16" s="101"/>
      <c r="OMN16" s="101"/>
      <c r="OMO16" s="101"/>
      <c r="OMP16" s="101"/>
      <c r="OMQ16" s="101"/>
      <c r="OMR16" s="101"/>
      <c r="OMS16" s="101"/>
      <c r="OMT16" s="101"/>
      <c r="OMU16" s="101"/>
      <c r="OMV16" s="101"/>
      <c r="OMW16" s="101"/>
      <c r="OMX16" s="101"/>
      <c r="OMY16" s="101"/>
      <c r="OMZ16" s="101"/>
      <c r="ONA16" s="101"/>
      <c r="ONB16" s="101"/>
      <c r="ONC16" s="101"/>
      <c r="OND16" s="101"/>
      <c r="ONE16" s="101"/>
      <c r="ONF16" s="101"/>
      <c r="ONG16" s="101"/>
      <c r="ONH16" s="101"/>
      <c r="ONI16" s="101"/>
      <c r="ONJ16" s="101"/>
      <c r="ONK16" s="101"/>
      <c r="ONL16" s="101"/>
      <c r="ONM16" s="101"/>
      <c r="ONN16" s="101"/>
      <c r="ONO16" s="101"/>
      <c r="ONP16" s="101"/>
      <c r="ONQ16" s="101"/>
      <c r="ONR16" s="101"/>
      <c r="ONS16" s="101"/>
      <c r="ONT16" s="101"/>
      <c r="ONU16" s="101"/>
      <c r="ONV16" s="101"/>
      <c r="ONW16" s="101"/>
      <c r="ONX16" s="101"/>
      <c r="ONY16" s="101"/>
      <c r="ONZ16" s="101"/>
      <c r="OOA16" s="101"/>
      <c r="OOB16" s="101"/>
      <c r="OOC16" s="101"/>
      <c r="OOD16" s="101"/>
      <c r="OOE16" s="101"/>
      <c r="OOF16" s="101"/>
      <c r="OOG16" s="101"/>
      <c r="OOH16" s="101"/>
      <c r="OOI16" s="101"/>
      <c r="OOJ16" s="101"/>
      <c r="OOK16" s="101"/>
      <c r="OOL16" s="101"/>
      <c r="OOM16" s="101"/>
      <c r="OON16" s="101"/>
      <c r="OOO16" s="101"/>
      <c r="OOP16" s="101"/>
      <c r="OOQ16" s="101"/>
      <c r="OOR16" s="101"/>
      <c r="OOS16" s="101"/>
      <c r="OOT16" s="101"/>
      <c r="OOU16" s="101"/>
      <c r="OOV16" s="101"/>
      <c r="OOW16" s="101"/>
      <c r="OOX16" s="101"/>
      <c r="OOY16" s="101"/>
      <c r="OOZ16" s="101"/>
      <c r="OPA16" s="101"/>
      <c r="OPB16" s="101"/>
      <c r="OPC16" s="101"/>
      <c r="OPD16" s="101"/>
      <c r="OPE16" s="101"/>
      <c r="OPF16" s="101"/>
      <c r="OPG16" s="101"/>
      <c r="OPH16" s="101"/>
      <c r="OPI16" s="101"/>
      <c r="OPJ16" s="101"/>
      <c r="OPK16" s="101"/>
      <c r="OPL16" s="101"/>
      <c r="OPM16" s="101"/>
      <c r="OPN16" s="101"/>
      <c r="OPO16" s="101"/>
      <c r="OPP16" s="101"/>
      <c r="OPQ16" s="101"/>
      <c r="OPR16" s="101"/>
      <c r="OPS16" s="101"/>
      <c r="OPT16" s="101"/>
      <c r="OPU16" s="101"/>
      <c r="OPV16" s="101"/>
      <c r="OPW16" s="101"/>
      <c r="OPX16" s="101"/>
      <c r="OPY16" s="101"/>
      <c r="OPZ16" s="101"/>
      <c r="OQA16" s="101"/>
      <c r="OQB16" s="101"/>
      <c r="OQC16" s="101"/>
      <c r="OQD16" s="101"/>
      <c r="OQE16" s="101"/>
      <c r="OQF16" s="101"/>
      <c r="OQG16" s="101"/>
      <c r="OQH16" s="101"/>
      <c r="OQI16" s="101"/>
      <c r="OQJ16" s="101"/>
      <c r="OQK16" s="101"/>
      <c r="OQL16" s="101"/>
      <c r="OQM16" s="101"/>
      <c r="OQN16" s="101"/>
      <c r="OQO16" s="101"/>
      <c r="OQP16" s="101"/>
      <c r="OQQ16" s="101"/>
      <c r="OQR16" s="101"/>
      <c r="OQS16" s="101"/>
      <c r="OQT16" s="101"/>
      <c r="OQU16" s="101"/>
      <c r="OQV16" s="101"/>
      <c r="OQW16" s="101"/>
      <c r="OQX16" s="101"/>
      <c r="OQY16" s="101"/>
      <c r="OQZ16" s="101"/>
      <c r="ORA16" s="101"/>
      <c r="ORB16" s="101"/>
      <c r="ORC16" s="101"/>
      <c r="ORD16" s="101"/>
      <c r="ORE16" s="101"/>
      <c r="ORF16" s="101"/>
      <c r="ORG16" s="101"/>
      <c r="ORH16" s="101"/>
      <c r="ORI16" s="101"/>
      <c r="ORJ16" s="101"/>
      <c r="ORK16" s="101"/>
      <c r="ORL16" s="101"/>
      <c r="ORM16" s="101"/>
      <c r="ORN16" s="101"/>
      <c r="ORO16" s="101"/>
      <c r="ORP16" s="101"/>
      <c r="ORQ16" s="101"/>
      <c r="ORR16" s="101"/>
      <c r="ORS16" s="101"/>
      <c r="ORT16" s="101"/>
      <c r="ORU16" s="101"/>
      <c r="ORV16" s="101"/>
      <c r="ORW16" s="101"/>
      <c r="ORX16" s="101"/>
      <c r="ORY16" s="101"/>
      <c r="ORZ16" s="101"/>
      <c r="OSA16" s="101"/>
      <c r="OSB16" s="101"/>
      <c r="OSC16" s="101"/>
      <c r="OSD16" s="101"/>
      <c r="OSE16" s="101"/>
      <c r="OSF16" s="101"/>
      <c r="OSG16" s="101"/>
      <c r="OSH16" s="101"/>
      <c r="OSI16" s="101"/>
      <c r="OSJ16" s="101"/>
      <c r="OSK16" s="101"/>
      <c r="OSL16" s="101"/>
      <c r="OSM16" s="101"/>
      <c r="OSN16" s="101"/>
      <c r="OSO16" s="101"/>
      <c r="OSP16" s="101"/>
      <c r="OSQ16" s="101"/>
      <c r="OSR16" s="101"/>
      <c r="OSS16" s="101"/>
      <c r="OST16" s="101"/>
      <c r="OSU16" s="101"/>
      <c r="OSV16" s="101"/>
      <c r="OSW16" s="101"/>
      <c r="OSX16" s="101"/>
      <c r="OSY16" s="101"/>
      <c r="OSZ16" s="101"/>
      <c r="OTA16" s="101"/>
      <c r="OTB16" s="101"/>
      <c r="OTC16" s="101"/>
      <c r="OTD16" s="101"/>
      <c r="OTE16" s="101"/>
      <c r="OTF16" s="101"/>
      <c r="OTG16" s="101"/>
      <c r="OTH16" s="101"/>
      <c r="OTI16" s="101"/>
      <c r="OTJ16" s="101"/>
      <c r="OTK16" s="101"/>
      <c r="OTL16" s="101"/>
      <c r="OTM16" s="101"/>
      <c r="OTN16" s="101"/>
      <c r="OTO16" s="101"/>
      <c r="OTP16" s="101"/>
      <c r="OTQ16" s="101"/>
      <c r="OTR16" s="101"/>
      <c r="OTS16" s="101"/>
      <c r="OTT16" s="101"/>
      <c r="OTU16" s="101"/>
      <c r="OTV16" s="101"/>
      <c r="OTW16" s="101"/>
      <c r="OTX16" s="101"/>
      <c r="OTY16" s="101"/>
      <c r="OTZ16" s="101"/>
      <c r="OUA16" s="101"/>
      <c r="OUB16" s="101"/>
      <c r="OUC16" s="101"/>
      <c r="OUD16" s="101"/>
      <c r="OUE16" s="101"/>
      <c r="OUF16" s="101"/>
      <c r="OUG16" s="101"/>
      <c r="OUH16" s="101"/>
      <c r="OUI16" s="101"/>
      <c r="OUJ16" s="101"/>
      <c r="OUK16" s="101"/>
      <c r="OUL16" s="101"/>
      <c r="OUM16" s="101"/>
      <c r="OUN16" s="101"/>
      <c r="OUO16" s="101"/>
      <c r="OUP16" s="101"/>
      <c r="OUQ16" s="101"/>
      <c r="OUR16" s="101"/>
      <c r="OUS16" s="101"/>
      <c r="OUT16" s="101"/>
      <c r="OUU16" s="101"/>
      <c r="OUV16" s="101"/>
      <c r="OUW16" s="101"/>
      <c r="OUX16" s="101"/>
      <c r="OUY16" s="101"/>
      <c r="OUZ16" s="101"/>
      <c r="OVA16" s="101"/>
      <c r="OVB16" s="101"/>
      <c r="OVC16" s="101"/>
      <c r="OVD16" s="101"/>
      <c r="OVE16" s="101"/>
      <c r="OVF16" s="101"/>
      <c r="OVG16" s="101"/>
      <c r="OVH16" s="101"/>
      <c r="OVI16" s="101"/>
      <c r="OVJ16" s="101"/>
      <c r="OVK16" s="101"/>
      <c r="OVL16" s="101"/>
      <c r="OVM16" s="101"/>
      <c r="OVN16" s="101"/>
      <c r="OVO16" s="101"/>
      <c r="OVP16" s="101"/>
      <c r="OVQ16" s="101"/>
      <c r="OVR16" s="101"/>
      <c r="OVS16" s="101"/>
      <c r="OVT16" s="101"/>
      <c r="OVU16" s="101"/>
      <c r="OVV16" s="101"/>
      <c r="OVW16" s="101"/>
      <c r="OVX16" s="101"/>
      <c r="OVY16" s="101"/>
      <c r="OVZ16" s="101"/>
      <c r="OWA16" s="101"/>
      <c r="OWB16" s="101"/>
      <c r="OWC16" s="101"/>
      <c r="OWD16" s="101"/>
      <c r="OWE16" s="101"/>
      <c r="OWF16" s="101"/>
      <c r="OWG16" s="101"/>
      <c r="OWH16" s="101"/>
      <c r="OWI16" s="101"/>
      <c r="OWJ16" s="101"/>
      <c r="OWK16" s="101"/>
      <c r="OWL16" s="101"/>
      <c r="OWM16" s="101"/>
      <c r="OWN16" s="101"/>
      <c r="OWO16" s="101"/>
      <c r="OWP16" s="101"/>
      <c r="OWQ16" s="101"/>
      <c r="OWR16" s="101"/>
      <c r="OWS16" s="101"/>
      <c r="OWT16" s="101"/>
      <c r="OWU16" s="101"/>
      <c r="OWV16" s="101"/>
      <c r="OWW16" s="101"/>
      <c r="OWX16" s="101"/>
      <c r="OWY16" s="101"/>
      <c r="OWZ16" s="101"/>
      <c r="OXA16" s="101"/>
      <c r="OXB16" s="101"/>
      <c r="OXC16" s="101"/>
      <c r="OXD16" s="101"/>
      <c r="OXE16" s="101"/>
      <c r="OXF16" s="101"/>
      <c r="OXG16" s="101"/>
      <c r="OXH16" s="101"/>
      <c r="OXI16" s="101"/>
      <c r="OXJ16" s="101"/>
      <c r="OXK16" s="101"/>
      <c r="OXL16" s="101"/>
      <c r="OXM16" s="101"/>
      <c r="OXN16" s="101"/>
      <c r="OXO16" s="101"/>
      <c r="OXP16" s="101"/>
      <c r="OXQ16" s="101"/>
      <c r="OXR16" s="101"/>
      <c r="OXS16" s="101"/>
      <c r="OXT16" s="101"/>
      <c r="OXU16" s="101"/>
      <c r="OXV16" s="101"/>
      <c r="OXW16" s="101"/>
      <c r="OXX16" s="101"/>
      <c r="OXY16" s="101"/>
      <c r="OXZ16" s="101"/>
      <c r="OYA16" s="101"/>
      <c r="OYB16" s="101"/>
      <c r="OYC16" s="101"/>
      <c r="OYD16" s="101"/>
      <c r="OYE16" s="101"/>
      <c r="OYF16" s="101"/>
      <c r="OYG16" s="101"/>
      <c r="OYH16" s="101"/>
      <c r="OYI16" s="101"/>
      <c r="OYJ16" s="101"/>
      <c r="OYK16" s="101"/>
      <c r="OYL16" s="101"/>
      <c r="OYM16" s="101"/>
      <c r="OYN16" s="101"/>
      <c r="OYO16" s="101"/>
      <c r="OYP16" s="101"/>
      <c r="OYQ16" s="101"/>
      <c r="OYR16" s="101"/>
      <c r="OYS16" s="101"/>
      <c r="OYT16" s="101"/>
      <c r="OYU16" s="101"/>
      <c r="OYV16" s="101"/>
      <c r="OYW16" s="101"/>
      <c r="OYX16" s="101"/>
      <c r="OYY16" s="101"/>
      <c r="OYZ16" s="101"/>
      <c r="OZA16" s="101"/>
      <c r="OZB16" s="101"/>
      <c r="OZC16" s="101"/>
      <c r="OZD16" s="101"/>
      <c r="OZE16" s="101"/>
      <c r="OZF16" s="101"/>
      <c r="OZG16" s="101"/>
      <c r="OZH16" s="101"/>
      <c r="OZI16" s="101"/>
      <c r="OZJ16" s="101"/>
      <c r="OZK16" s="101"/>
      <c r="OZL16" s="101"/>
      <c r="OZM16" s="101"/>
      <c r="OZN16" s="101"/>
      <c r="OZO16" s="101"/>
      <c r="OZP16" s="101"/>
      <c r="OZQ16" s="101"/>
      <c r="OZR16" s="101"/>
      <c r="OZS16" s="101"/>
      <c r="OZT16" s="101"/>
      <c r="OZU16" s="101"/>
      <c r="OZV16" s="101"/>
      <c r="OZW16" s="101"/>
      <c r="OZX16" s="101"/>
      <c r="OZY16" s="101"/>
      <c r="OZZ16" s="101"/>
      <c r="PAA16" s="101"/>
      <c r="PAB16" s="101"/>
      <c r="PAC16" s="101"/>
      <c r="PAD16" s="101"/>
      <c r="PAE16" s="101"/>
      <c r="PAF16" s="101"/>
      <c r="PAG16" s="101"/>
      <c r="PAH16" s="101"/>
      <c r="PAI16" s="101"/>
      <c r="PAJ16" s="101"/>
      <c r="PAK16" s="101"/>
      <c r="PAL16" s="101"/>
      <c r="PAM16" s="101"/>
      <c r="PAN16" s="101"/>
      <c r="PAO16" s="101"/>
      <c r="PAP16" s="101"/>
      <c r="PAQ16" s="101"/>
      <c r="PAR16" s="101"/>
      <c r="PAS16" s="101"/>
      <c r="PAT16" s="101"/>
      <c r="PAU16" s="101"/>
      <c r="PAV16" s="101"/>
      <c r="PAW16" s="101"/>
      <c r="PAX16" s="101"/>
      <c r="PAY16" s="101"/>
      <c r="PAZ16" s="101"/>
      <c r="PBA16" s="101"/>
      <c r="PBB16" s="101"/>
      <c r="PBC16" s="101"/>
      <c r="PBD16" s="101"/>
      <c r="PBE16" s="101"/>
      <c r="PBF16" s="101"/>
      <c r="PBG16" s="101"/>
      <c r="PBH16" s="101"/>
      <c r="PBI16" s="101"/>
      <c r="PBJ16" s="101"/>
      <c r="PBK16" s="101"/>
      <c r="PBL16" s="101"/>
      <c r="PBM16" s="101"/>
      <c r="PBN16" s="101"/>
      <c r="PBO16" s="101"/>
      <c r="PBP16" s="101"/>
      <c r="PBQ16" s="101"/>
      <c r="PBR16" s="101"/>
      <c r="PBS16" s="101"/>
      <c r="PBT16" s="101"/>
      <c r="PBU16" s="101"/>
      <c r="PBV16" s="101"/>
      <c r="PBW16" s="101"/>
      <c r="PBX16" s="101"/>
      <c r="PBY16" s="101"/>
      <c r="PBZ16" s="101"/>
      <c r="PCA16" s="101"/>
      <c r="PCB16" s="101"/>
      <c r="PCC16" s="101"/>
      <c r="PCD16" s="101"/>
      <c r="PCE16" s="101"/>
      <c r="PCF16" s="101"/>
      <c r="PCG16" s="101"/>
      <c r="PCH16" s="101"/>
      <c r="PCI16" s="101"/>
      <c r="PCJ16" s="101"/>
      <c r="PCK16" s="101"/>
      <c r="PCL16" s="101"/>
      <c r="PCM16" s="101"/>
      <c r="PCN16" s="101"/>
      <c r="PCO16" s="101"/>
      <c r="PCP16" s="101"/>
      <c r="PCQ16" s="101"/>
      <c r="PCR16" s="101"/>
      <c r="PCS16" s="101"/>
      <c r="PCT16" s="101"/>
      <c r="PCU16" s="101"/>
      <c r="PCV16" s="101"/>
      <c r="PCW16" s="101"/>
      <c r="PCX16" s="101"/>
      <c r="PCY16" s="101"/>
      <c r="PCZ16" s="101"/>
      <c r="PDA16" s="101"/>
      <c r="PDB16" s="101"/>
      <c r="PDC16" s="101"/>
      <c r="PDD16" s="101"/>
      <c r="PDE16" s="101"/>
      <c r="PDF16" s="101"/>
      <c r="PDG16" s="101"/>
      <c r="PDH16" s="101"/>
      <c r="PDI16" s="101"/>
      <c r="PDJ16" s="101"/>
      <c r="PDK16" s="101"/>
      <c r="PDL16" s="101"/>
      <c r="PDM16" s="101"/>
      <c r="PDN16" s="101"/>
      <c r="PDO16" s="101"/>
      <c r="PDP16" s="101"/>
      <c r="PDQ16" s="101"/>
      <c r="PDR16" s="101"/>
      <c r="PDS16" s="101"/>
      <c r="PDT16" s="101"/>
      <c r="PDU16" s="101"/>
      <c r="PDV16" s="101"/>
      <c r="PDW16" s="101"/>
      <c r="PDX16" s="101"/>
      <c r="PDY16" s="101"/>
      <c r="PDZ16" s="101"/>
      <c r="PEA16" s="101"/>
      <c r="PEB16" s="101"/>
      <c r="PEC16" s="101"/>
      <c r="PED16" s="101"/>
      <c r="PEE16" s="101"/>
      <c r="PEF16" s="101"/>
      <c r="PEG16" s="101"/>
      <c r="PEH16" s="101"/>
      <c r="PEI16" s="101"/>
      <c r="PEJ16" s="101"/>
      <c r="PEK16" s="101"/>
      <c r="PEL16" s="101"/>
      <c r="PEM16" s="101"/>
      <c r="PEN16" s="101"/>
      <c r="PEO16" s="101"/>
      <c r="PEP16" s="101"/>
      <c r="PEQ16" s="101"/>
      <c r="PER16" s="101"/>
      <c r="PES16" s="101"/>
      <c r="PET16" s="101"/>
      <c r="PEU16" s="101"/>
      <c r="PEV16" s="101"/>
      <c r="PEW16" s="101"/>
      <c r="PEX16" s="101"/>
      <c r="PEY16" s="101"/>
      <c r="PEZ16" s="101"/>
      <c r="PFA16" s="101"/>
      <c r="PFB16" s="101"/>
      <c r="PFC16" s="101"/>
      <c r="PFD16" s="101"/>
      <c r="PFE16" s="101"/>
      <c r="PFF16" s="101"/>
      <c r="PFG16" s="101"/>
      <c r="PFH16" s="101"/>
      <c r="PFI16" s="101"/>
      <c r="PFJ16" s="101"/>
      <c r="PFK16" s="101"/>
      <c r="PFL16" s="101"/>
      <c r="PFM16" s="101"/>
      <c r="PFN16" s="101"/>
      <c r="PFO16" s="101"/>
      <c r="PFP16" s="101"/>
      <c r="PFQ16" s="101"/>
      <c r="PFR16" s="101"/>
      <c r="PFS16" s="101"/>
      <c r="PFT16" s="101"/>
      <c r="PFU16" s="101"/>
      <c r="PFV16" s="101"/>
      <c r="PFW16" s="101"/>
      <c r="PFX16" s="101"/>
      <c r="PFY16" s="101"/>
      <c r="PFZ16" s="101"/>
      <c r="PGA16" s="101"/>
      <c r="PGB16" s="101"/>
      <c r="PGC16" s="101"/>
      <c r="PGD16" s="101"/>
      <c r="PGE16" s="101"/>
      <c r="PGF16" s="101"/>
      <c r="PGG16" s="101"/>
      <c r="PGH16" s="101"/>
      <c r="PGI16" s="101"/>
      <c r="PGJ16" s="101"/>
      <c r="PGK16" s="101"/>
      <c r="PGL16" s="101"/>
      <c r="PGM16" s="101"/>
      <c r="PGN16" s="101"/>
      <c r="PGO16" s="101"/>
      <c r="PGP16" s="101"/>
      <c r="PGQ16" s="101"/>
      <c r="PGR16" s="101"/>
      <c r="PGS16" s="101"/>
      <c r="PGT16" s="101"/>
      <c r="PGU16" s="101"/>
      <c r="PGV16" s="101"/>
      <c r="PGW16" s="101"/>
      <c r="PGX16" s="101"/>
      <c r="PGY16" s="101"/>
      <c r="PGZ16" s="101"/>
      <c r="PHA16" s="101"/>
      <c r="PHB16" s="101"/>
      <c r="PHC16" s="101"/>
      <c r="PHD16" s="101"/>
      <c r="PHE16" s="101"/>
      <c r="PHF16" s="101"/>
      <c r="PHG16" s="101"/>
      <c r="PHH16" s="101"/>
      <c r="PHI16" s="101"/>
      <c r="PHJ16" s="101"/>
      <c r="PHK16" s="101"/>
      <c r="PHL16" s="101"/>
      <c r="PHM16" s="101"/>
      <c r="PHN16" s="101"/>
      <c r="PHO16" s="101"/>
      <c r="PHP16" s="101"/>
      <c r="PHQ16" s="101"/>
      <c r="PHR16" s="101"/>
      <c r="PHS16" s="101"/>
      <c r="PHT16" s="101"/>
      <c r="PHU16" s="101"/>
      <c r="PHV16" s="101"/>
      <c r="PHW16" s="101"/>
      <c r="PHX16" s="101"/>
      <c r="PHY16" s="101"/>
      <c r="PHZ16" s="101"/>
      <c r="PIA16" s="101"/>
      <c r="PIB16" s="101"/>
      <c r="PIC16" s="101"/>
      <c r="PID16" s="101"/>
      <c r="PIE16" s="101"/>
      <c r="PIF16" s="101"/>
      <c r="PIG16" s="101"/>
      <c r="PIH16" s="101"/>
      <c r="PII16" s="101"/>
      <c r="PIJ16" s="101"/>
      <c r="PIK16" s="101"/>
      <c r="PIL16" s="101"/>
      <c r="PIM16" s="101"/>
      <c r="PIN16" s="101"/>
      <c r="PIO16" s="101"/>
      <c r="PIP16" s="101"/>
      <c r="PIQ16" s="101"/>
      <c r="PIR16" s="101"/>
      <c r="PIS16" s="101"/>
      <c r="PIT16" s="101"/>
      <c r="PIU16" s="101"/>
      <c r="PIV16" s="101"/>
      <c r="PIW16" s="101"/>
      <c r="PIX16" s="101"/>
      <c r="PIY16" s="101"/>
      <c r="PIZ16" s="101"/>
      <c r="PJA16" s="101"/>
      <c r="PJB16" s="101"/>
      <c r="PJC16" s="101"/>
      <c r="PJD16" s="101"/>
      <c r="PJE16" s="101"/>
      <c r="PJF16" s="101"/>
      <c r="PJG16" s="101"/>
      <c r="PJH16" s="101"/>
      <c r="PJI16" s="101"/>
      <c r="PJJ16" s="101"/>
      <c r="PJK16" s="101"/>
      <c r="PJL16" s="101"/>
      <c r="PJM16" s="101"/>
      <c r="PJN16" s="101"/>
      <c r="PJO16" s="101"/>
      <c r="PJP16" s="101"/>
      <c r="PJQ16" s="101"/>
      <c r="PJR16" s="101"/>
      <c r="PJS16" s="101"/>
      <c r="PJT16" s="101"/>
      <c r="PJU16" s="101"/>
      <c r="PJV16" s="101"/>
      <c r="PJW16" s="101"/>
      <c r="PJX16" s="101"/>
      <c r="PJY16" s="101"/>
      <c r="PJZ16" s="101"/>
      <c r="PKA16" s="101"/>
      <c r="PKB16" s="101"/>
      <c r="PKC16" s="101"/>
      <c r="PKD16" s="101"/>
      <c r="PKE16" s="101"/>
      <c r="PKF16" s="101"/>
      <c r="PKG16" s="101"/>
      <c r="PKH16" s="101"/>
      <c r="PKI16" s="101"/>
      <c r="PKJ16" s="101"/>
      <c r="PKK16" s="101"/>
      <c r="PKL16" s="101"/>
      <c r="PKM16" s="101"/>
      <c r="PKN16" s="101"/>
      <c r="PKO16" s="101"/>
      <c r="PKP16" s="101"/>
      <c r="PKQ16" s="101"/>
      <c r="PKR16" s="101"/>
      <c r="PKS16" s="101"/>
      <c r="PKT16" s="101"/>
      <c r="PKU16" s="101"/>
      <c r="PKV16" s="101"/>
      <c r="PKW16" s="101"/>
      <c r="PKX16" s="101"/>
      <c r="PKY16" s="101"/>
      <c r="PKZ16" s="101"/>
      <c r="PLA16" s="101"/>
      <c r="PLB16" s="101"/>
      <c r="PLC16" s="101"/>
      <c r="PLD16" s="101"/>
      <c r="PLE16" s="101"/>
      <c r="PLF16" s="101"/>
      <c r="PLG16" s="101"/>
      <c r="PLH16" s="101"/>
      <c r="PLI16" s="101"/>
      <c r="PLJ16" s="101"/>
      <c r="PLK16" s="101"/>
      <c r="PLL16" s="101"/>
      <c r="PLM16" s="101"/>
      <c r="PLN16" s="101"/>
      <c r="PLO16" s="101"/>
      <c r="PLP16" s="101"/>
      <c r="PLQ16" s="101"/>
      <c r="PLR16" s="101"/>
      <c r="PLS16" s="101"/>
      <c r="PLT16" s="101"/>
      <c r="PLU16" s="101"/>
      <c r="PLV16" s="101"/>
      <c r="PLW16" s="101"/>
      <c r="PLX16" s="101"/>
      <c r="PLY16" s="101"/>
      <c r="PLZ16" s="101"/>
      <c r="PMA16" s="101"/>
      <c r="PMB16" s="101"/>
      <c r="PMC16" s="101"/>
      <c r="PMD16" s="101"/>
      <c r="PME16" s="101"/>
      <c r="PMF16" s="101"/>
      <c r="PMG16" s="101"/>
      <c r="PMH16" s="101"/>
      <c r="PMI16" s="101"/>
      <c r="PMJ16" s="101"/>
      <c r="PMK16" s="101"/>
      <c r="PML16" s="101"/>
      <c r="PMM16" s="101"/>
      <c r="PMN16" s="101"/>
      <c r="PMO16" s="101"/>
      <c r="PMP16" s="101"/>
      <c r="PMQ16" s="101"/>
      <c r="PMR16" s="101"/>
      <c r="PMS16" s="101"/>
      <c r="PMT16" s="101"/>
      <c r="PMU16" s="101"/>
      <c r="PMV16" s="101"/>
      <c r="PMW16" s="101"/>
      <c r="PMX16" s="101"/>
      <c r="PMY16" s="101"/>
      <c r="PMZ16" s="101"/>
      <c r="PNA16" s="101"/>
      <c r="PNB16" s="101"/>
      <c r="PNC16" s="101"/>
      <c r="PND16" s="101"/>
      <c r="PNE16" s="101"/>
      <c r="PNF16" s="101"/>
      <c r="PNG16" s="101"/>
      <c r="PNH16" s="101"/>
      <c r="PNI16" s="101"/>
      <c r="PNJ16" s="101"/>
      <c r="PNK16" s="101"/>
      <c r="PNL16" s="101"/>
      <c r="PNM16" s="101"/>
      <c r="PNN16" s="101"/>
      <c r="PNO16" s="101"/>
      <c r="PNP16" s="101"/>
      <c r="PNQ16" s="101"/>
      <c r="PNR16" s="101"/>
      <c r="PNS16" s="101"/>
      <c r="PNT16" s="101"/>
      <c r="PNU16" s="101"/>
      <c r="PNV16" s="101"/>
      <c r="PNW16" s="101"/>
      <c r="PNX16" s="101"/>
      <c r="PNY16" s="101"/>
      <c r="PNZ16" s="101"/>
      <c r="POA16" s="101"/>
      <c r="POB16" s="101"/>
      <c r="POC16" s="101"/>
      <c r="POD16" s="101"/>
      <c r="POE16" s="101"/>
      <c r="POF16" s="101"/>
      <c r="POG16" s="101"/>
      <c r="POH16" s="101"/>
      <c r="POI16" s="101"/>
      <c r="POJ16" s="101"/>
      <c r="POK16" s="101"/>
      <c r="POL16" s="101"/>
      <c r="POM16" s="101"/>
      <c r="PON16" s="101"/>
      <c r="POO16" s="101"/>
      <c r="POP16" s="101"/>
      <c r="POQ16" s="101"/>
      <c r="POR16" s="101"/>
      <c r="POS16" s="101"/>
      <c r="POT16" s="101"/>
      <c r="POU16" s="101"/>
      <c r="POV16" s="101"/>
      <c r="POW16" s="101"/>
      <c r="POX16" s="101"/>
      <c r="POY16" s="101"/>
      <c r="POZ16" s="101"/>
      <c r="PPA16" s="101"/>
      <c r="PPB16" s="101"/>
      <c r="PPC16" s="101"/>
      <c r="PPD16" s="101"/>
      <c r="PPE16" s="101"/>
      <c r="PPF16" s="101"/>
      <c r="PPG16" s="101"/>
      <c r="PPH16" s="101"/>
      <c r="PPI16" s="101"/>
      <c r="PPJ16" s="101"/>
      <c r="PPK16" s="101"/>
      <c r="PPL16" s="101"/>
      <c r="PPM16" s="101"/>
      <c r="PPN16" s="101"/>
      <c r="PPO16" s="101"/>
      <c r="PPP16" s="101"/>
      <c r="PPQ16" s="101"/>
      <c r="PPR16" s="101"/>
      <c r="PPS16" s="101"/>
      <c r="PPT16" s="101"/>
      <c r="PPU16" s="101"/>
      <c r="PPV16" s="101"/>
      <c r="PPW16" s="101"/>
      <c r="PPX16" s="101"/>
      <c r="PPY16" s="101"/>
      <c r="PPZ16" s="101"/>
      <c r="PQA16" s="101"/>
      <c r="PQB16" s="101"/>
      <c r="PQC16" s="101"/>
      <c r="PQD16" s="101"/>
      <c r="PQE16" s="101"/>
      <c r="PQF16" s="101"/>
      <c r="PQG16" s="101"/>
      <c r="PQH16" s="101"/>
      <c r="PQI16" s="101"/>
      <c r="PQJ16" s="101"/>
      <c r="PQK16" s="101"/>
      <c r="PQL16" s="101"/>
      <c r="PQM16" s="101"/>
      <c r="PQN16" s="101"/>
      <c r="PQO16" s="101"/>
      <c r="PQP16" s="101"/>
      <c r="PQQ16" s="101"/>
      <c r="PQR16" s="101"/>
      <c r="PQS16" s="101"/>
      <c r="PQT16" s="101"/>
      <c r="PQU16" s="101"/>
      <c r="PQV16" s="101"/>
      <c r="PQW16" s="101"/>
      <c r="PQX16" s="101"/>
      <c r="PQY16" s="101"/>
      <c r="PQZ16" s="101"/>
      <c r="PRA16" s="101"/>
      <c r="PRB16" s="101"/>
      <c r="PRC16" s="101"/>
      <c r="PRD16" s="101"/>
      <c r="PRE16" s="101"/>
      <c r="PRF16" s="101"/>
      <c r="PRG16" s="101"/>
      <c r="PRH16" s="101"/>
      <c r="PRI16" s="101"/>
      <c r="PRJ16" s="101"/>
      <c r="PRK16" s="101"/>
      <c r="PRL16" s="101"/>
      <c r="PRM16" s="101"/>
      <c r="PRN16" s="101"/>
      <c r="PRO16" s="101"/>
      <c r="PRP16" s="101"/>
      <c r="PRQ16" s="101"/>
      <c r="PRR16" s="101"/>
      <c r="PRS16" s="101"/>
      <c r="PRT16" s="101"/>
      <c r="PRU16" s="101"/>
      <c r="PRV16" s="101"/>
      <c r="PRW16" s="101"/>
      <c r="PRX16" s="101"/>
      <c r="PRY16" s="101"/>
      <c r="PRZ16" s="101"/>
      <c r="PSA16" s="101"/>
      <c r="PSB16" s="101"/>
      <c r="PSC16" s="101"/>
      <c r="PSD16" s="101"/>
      <c r="PSE16" s="101"/>
      <c r="PSF16" s="101"/>
      <c r="PSG16" s="101"/>
      <c r="PSH16" s="101"/>
      <c r="PSI16" s="101"/>
      <c r="PSJ16" s="101"/>
      <c r="PSK16" s="101"/>
      <c r="PSL16" s="101"/>
      <c r="PSM16" s="101"/>
      <c r="PSN16" s="101"/>
      <c r="PSO16" s="101"/>
      <c r="PSP16" s="101"/>
      <c r="PSQ16" s="101"/>
      <c r="PSR16" s="101"/>
      <c r="PSS16" s="101"/>
      <c r="PST16" s="101"/>
      <c r="PSU16" s="101"/>
      <c r="PSV16" s="101"/>
      <c r="PSW16" s="101"/>
      <c r="PSX16" s="101"/>
      <c r="PSY16" s="101"/>
      <c r="PSZ16" s="101"/>
      <c r="PTA16" s="101"/>
      <c r="PTB16" s="101"/>
      <c r="PTC16" s="101"/>
      <c r="PTD16" s="101"/>
      <c r="PTE16" s="101"/>
      <c r="PTF16" s="101"/>
      <c r="PTG16" s="101"/>
      <c r="PTH16" s="101"/>
      <c r="PTI16" s="101"/>
      <c r="PTJ16" s="101"/>
      <c r="PTK16" s="101"/>
      <c r="PTL16" s="101"/>
      <c r="PTM16" s="101"/>
      <c r="PTN16" s="101"/>
      <c r="PTO16" s="101"/>
      <c r="PTP16" s="101"/>
      <c r="PTQ16" s="101"/>
      <c r="PTR16" s="101"/>
      <c r="PTS16" s="101"/>
      <c r="PTT16" s="101"/>
      <c r="PTU16" s="101"/>
      <c r="PTV16" s="101"/>
      <c r="PTW16" s="101"/>
      <c r="PTX16" s="101"/>
      <c r="PTY16" s="101"/>
      <c r="PTZ16" s="101"/>
      <c r="PUA16" s="101"/>
      <c r="PUB16" s="101"/>
      <c r="PUC16" s="101"/>
      <c r="PUD16" s="101"/>
      <c r="PUE16" s="101"/>
      <c r="PUF16" s="101"/>
      <c r="PUG16" s="101"/>
      <c r="PUH16" s="101"/>
      <c r="PUI16" s="101"/>
      <c r="PUJ16" s="101"/>
      <c r="PUK16" s="101"/>
      <c r="PUL16" s="101"/>
      <c r="PUM16" s="101"/>
      <c r="PUN16" s="101"/>
      <c r="PUO16" s="101"/>
      <c r="PUP16" s="101"/>
      <c r="PUQ16" s="101"/>
      <c r="PUR16" s="101"/>
      <c r="PUS16" s="101"/>
      <c r="PUT16" s="101"/>
      <c r="PUU16" s="101"/>
      <c r="PUV16" s="101"/>
      <c r="PUW16" s="101"/>
      <c r="PUX16" s="101"/>
      <c r="PUY16" s="101"/>
      <c r="PUZ16" s="101"/>
      <c r="PVA16" s="101"/>
      <c r="PVB16" s="101"/>
      <c r="PVC16" s="101"/>
      <c r="PVD16" s="101"/>
      <c r="PVE16" s="101"/>
      <c r="PVF16" s="101"/>
      <c r="PVG16" s="101"/>
      <c r="PVH16" s="101"/>
      <c r="PVI16" s="101"/>
      <c r="PVJ16" s="101"/>
      <c r="PVK16" s="101"/>
      <c r="PVL16" s="101"/>
      <c r="PVM16" s="101"/>
      <c r="PVN16" s="101"/>
      <c r="PVO16" s="101"/>
      <c r="PVP16" s="101"/>
      <c r="PVQ16" s="101"/>
      <c r="PVR16" s="101"/>
      <c r="PVS16" s="101"/>
      <c r="PVT16" s="101"/>
      <c r="PVU16" s="101"/>
      <c r="PVV16" s="101"/>
      <c r="PVW16" s="101"/>
      <c r="PVX16" s="101"/>
      <c r="PVY16" s="101"/>
      <c r="PVZ16" s="101"/>
      <c r="PWA16" s="101"/>
      <c r="PWB16" s="101"/>
      <c r="PWC16" s="101"/>
      <c r="PWD16" s="101"/>
      <c r="PWE16" s="101"/>
      <c r="PWF16" s="101"/>
      <c r="PWG16" s="101"/>
      <c r="PWH16" s="101"/>
      <c r="PWI16" s="101"/>
      <c r="PWJ16" s="101"/>
      <c r="PWK16" s="101"/>
      <c r="PWL16" s="101"/>
      <c r="PWM16" s="101"/>
      <c r="PWN16" s="101"/>
      <c r="PWO16" s="101"/>
      <c r="PWP16" s="101"/>
      <c r="PWQ16" s="101"/>
      <c r="PWR16" s="101"/>
      <c r="PWS16" s="101"/>
      <c r="PWT16" s="101"/>
      <c r="PWU16" s="101"/>
      <c r="PWV16" s="101"/>
      <c r="PWW16" s="101"/>
      <c r="PWX16" s="101"/>
      <c r="PWY16" s="101"/>
      <c r="PWZ16" s="101"/>
      <c r="PXA16" s="101"/>
      <c r="PXB16" s="101"/>
      <c r="PXC16" s="101"/>
      <c r="PXD16" s="101"/>
      <c r="PXE16" s="101"/>
      <c r="PXF16" s="101"/>
      <c r="PXG16" s="101"/>
      <c r="PXH16" s="101"/>
      <c r="PXI16" s="101"/>
      <c r="PXJ16" s="101"/>
      <c r="PXK16" s="101"/>
      <c r="PXL16" s="101"/>
      <c r="PXM16" s="101"/>
      <c r="PXN16" s="101"/>
      <c r="PXO16" s="101"/>
      <c r="PXP16" s="101"/>
      <c r="PXQ16" s="101"/>
      <c r="PXR16" s="101"/>
      <c r="PXS16" s="101"/>
      <c r="PXT16" s="101"/>
      <c r="PXU16" s="101"/>
      <c r="PXV16" s="101"/>
      <c r="PXW16" s="101"/>
      <c r="PXX16" s="101"/>
      <c r="PXY16" s="101"/>
      <c r="PXZ16" s="101"/>
      <c r="PYA16" s="101"/>
      <c r="PYB16" s="101"/>
      <c r="PYC16" s="101"/>
      <c r="PYD16" s="101"/>
      <c r="PYE16" s="101"/>
      <c r="PYF16" s="101"/>
      <c r="PYG16" s="101"/>
      <c r="PYH16" s="101"/>
      <c r="PYI16" s="101"/>
      <c r="PYJ16" s="101"/>
      <c r="PYK16" s="101"/>
      <c r="PYL16" s="101"/>
      <c r="PYM16" s="101"/>
      <c r="PYN16" s="101"/>
      <c r="PYO16" s="101"/>
      <c r="PYP16" s="101"/>
      <c r="PYQ16" s="101"/>
      <c r="PYR16" s="101"/>
      <c r="PYS16" s="101"/>
      <c r="PYT16" s="101"/>
      <c r="PYU16" s="101"/>
      <c r="PYV16" s="101"/>
      <c r="PYW16" s="101"/>
      <c r="PYX16" s="101"/>
      <c r="PYY16" s="101"/>
      <c r="PYZ16" s="101"/>
      <c r="PZA16" s="101"/>
      <c r="PZB16" s="101"/>
      <c r="PZC16" s="101"/>
      <c r="PZD16" s="101"/>
      <c r="PZE16" s="101"/>
      <c r="PZF16" s="101"/>
      <c r="PZG16" s="101"/>
      <c r="PZH16" s="101"/>
      <c r="PZI16" s="101"/>
      <c r="PZJ16" s="101"/>
      <c r="PZK16" s="101"/>
      <c r="PZL16" s="101"/>
      <c r="PZM16" s="101"/>
      <c r="PZN16" s="101"/>
      <c r="PZO16" s="101"/>
      <c r="PZP16" s="101"/>
      <c r="PZQ16" s="101"/>
      <c r="PZR16" s="101"/>
      <c r="PZS16" s="101"/>
      <c r="PZT16" s="101"/>
      <c r="PZU16" s="101"/>
      <c r="PZV16" s="101"/>
      <c r="PZW16" s="101"/>
      <c r="PZX16" s="101"/>
      <c r="PZY16" s="101"/>
      <c r="PZZ16" s="101"/>
      <c r="QAA16" s="101"/>
      <c r="QAB16" s="101"/>
      <c r="QAC16" s="101"/>
      <c r="QAD16" s="101"/>
      <c r="QAE16" s="101"/>
      <c r="QAF16" s="101"/>
      <c r="QAG16" s="101"/>
      <c r="QAH16" s="101"/>
      <c r="QAI16" s="101"/>
      <c r="QAJ16" s="101"/>
      <c r="QAK16" s="101"/>
      <c r="QAL16" s="101"/>
      <c r="QAM16" s="101"/>
      <c r="QAN16" s="101"/>
      <c r="QAO16" s="101"/>
      <c r="QAP16" s="101"/>
      <c r="QAQ16" s="101"/>
      <c r="QAR16" s="101"/>
      <c r="QAS16" s="101"/>
      <c r="QAT16" s="101"/>
      <c r="QAU16" s="101"/>
      <c r="QAV16" s="101"/>
      <c r="QAW16" s="101"/>
      <c r="QAX16" s="101"/>
      <c r="QAY16" s="101"/>
      <c r="QAZ16" s="101"/>
      <c r="QBA16" s="101"/>
      <c r="QBB16" s="101"/>
      <c r="QBC16" s="101"/>
      <c r="QBD16" s="101"/>
      <c r="QBE16" s="101"/>
      <c r="QBF16" s="101"/>
      <c r="QBG16" s="101"/>
      <c r="QBH16" s="101"/>
      <c r="QBI16" s="101"/>
      <c r="QBJ16" s="101"/>
      <c r="QBK16" s="101"/>
      <c r="QBL16" s="101"/>
      <c r="QBM16" s="101"/>
      <c r="QBN16" s="101"/>
      <c r="QBO16" s="101"/>
      <c r="QBP16" s="101"/>
      <c r="QBQ16" s="101"/>
      <c r="QBR16" s="101"/>
      <c r="QBS16" s="101"/>
      <c r="QBT16" s="101"/>
      <c r="QBU16" s="101"/>
      <c r="QBV16" s="101"/>
      <c r="QBW16" s="101"/>
      <c r="QBX16" s="101"/>
      <c r="QBY16" s="101"/>
      <c r="QBZ16" s="101"/>
      <c r="QCA16" s="101"/>
      <c r="QCB16" s="101"/>
      <c r="QCC16" s="101"/>
      <c r="QCD16" s="101"/>
      <c r="QCE16" s="101"/>
      <c r="QCF16" s="101"/>
      <c r="QCG16" s="101"/>
      <c r="QCH16" s="101"/>
      <c r="QCI16" s="101"/>
      <c r="QCJ16" s="101"/>
      <c r="QCK16" s="101"/>
      <c r="QCL16" s="101"/>
      <c r="QCM16" s="101"/>
      <c r="QCN16" s="101"/>
      <c r="QCO16" s="101"/>
      <c r="QCP16" s="101"/>
      <c r="QCQ16" s="101"/>
      <c r="QCR16" s="101"/>
      <c r="QCS16" s="101"/>
      <c r="QCT16" s="101"/>
      <c r="QCU16" s="101"/>
      <c r="QCV16" s="101"/>
      <c r="QCW16" s="101"/>
      <c r="QCX16" s="101"/>
      <c r="QCY16" s="101"/>
      <c r="QCZ16" s="101"/>
      <c r="QDA16" s="101"/>
      <c r="QDB16" s="101"/>
      <c r="QDC16" s="101"/>
      <c r="QDD16" s="101"/>
      <c r="QDE16" s="101"/>
      <c r="QDF16" s="101"/>
      <c r="QDG16" s="101"/>
      <c r="QDH16" s="101"/>
      <c r="QDI16" s="101"/>
      <c r="QDJ16" s="101"/>
      <c r="QDK16" s="101"/>
      <c r="QDL16" s="101"/>
      <c r="QDM16" s="101"/>
      <c r="QDN16" s="101"/>
      <c r="QDO16" s="101"/>
      <c r="QDP16" s="101"/>
      <c r="QDQ16" s="101"/>
      <c r="QDR16" s="101"/>
      <c r="QDS16" s="101"/>
      <c r="QDT16" s="101"/>
      <c r="QDU16" s="101"/>
      <c r="QDV16" s="101"/>
      <c r="QDW16" s="101"/>
      <c r="QDX16" s="101"/>
      <c r="QDY16" s="101"/>
      <c r="QDZ16" s="101"/>
      <c r="QEA16" s="101"/>
      <c r="QEB16" s="101"/>
      <c r="QEC16" s="101"/>
      <c r="QED16" s="101"/>
      <c r="QEE16" s="101"/>
      <c r="QEF16" s="101"/>
      <c r="QEG16" s="101"/>
      <c r="QEH16" s="101"/>
      <c r="QEI16" s="101"/>
      <c r="QEJ16" s="101"/>
      <c r="QEK16" s="101"/>
      <c r="QEL16" s="101"/>
      <c r="QEM16" s="101"/>
      <c r="QEN16" s="101"/>
      <c r="QEO16" s="101"/>
      <c r="QEP16" s="101"/>
      <c r="QEQ16" s="101"/>
      <c r="QER16" s="101"/>
      <c r="QES16" s="101"/>
      <c r="QET16" s="101"/>
      <c r="QEU16" s="101"/>
      <c r="QEV16" s="101"/>
      <c r="QEW16" s="101"/>
      <c r="QEX16" s="101"/>
      <c r="QEY16" s="101"/>
      <c r="QEZ16" s="101"/>
      <c r="QFA16" s="101"/>
      <c r="QFB16" s="101"/>
      <c r="QFC16" s="101"/>
      <c r="QFD16" s="101"/>
      <c r="QFE16" s="101"/>
      <c r="QFF16" s="101"/>
      <c r="QFG16" s="101"/>
      <c r="QFH16" s="101"/>
      <c r="QFI16" s="101"/>
      <c r="QFJ16" s="101"/>
      <c r="QFK16" s="101"/>
      <c r="QFL16" s="101"/>
      <c r="QFM16" s="101"/>
      <c r="QFN16" s="101"/>
      <c r="QFO16" s="101"/>
      <c r="QFP16" s="101"/>
      <c r="QFQ16" s="101"/>
      <c r="QFR16" s="101"/>
      <c r="QFS16" s="101"/>
      <c r="QFT16" s="101"/>
      <c r="QFU16" s="101"/>
      <c r="QFV16" s="101"/>
      <c r="QFW16" s="101"/>
      <c r="QFX16" s="101"/>
      <c r="QFY16" s="101"/>
      <c r="QFZ16" s="101"/>
      <c r="QGA16" s="101"/>
      <c r="QGB16" s="101"/>
      <c r="QGC16" s="101"/>
      <c r="QGD16" s="101"/>
      <c r="QGE16" s="101"/>
      <c r="QGF16" s="101"/>
      <c r="QGG16" s="101"/>
      <c r="QGH16" s="101"/>
      <c r="QGI16" s="101"/>
      <c r="QGJ16" s="101"/>
      <c r="QGK16" s="101"/>
      <c r="QGL16" s="101"/>
      <c r="QGM16" s="101"/>
      <c r="QGN16" s="101"/>
      <c r="QGO16" s="101"/>
      <c r="QGP16" s="101"/>
      <c r="QGQ16" s="101"/>
      <c r="QGR16" s="101"/>
      <c r="QGS16" s="101"/>
      <c r="QGT16" s="101"/>
      <c r="QGU16" s="101"/>
      <c r="QGV16" s="101"/>
      <c r="QGW16" s="101"/>
      <c r="QGX16" s="101"/>
      <c r="QGY16" s="101"/>
      <c r="QGZ16" s="101"/>
      <c r="QHA16" s="101"/>
      <c r="QHB16" s="101"/>
      <c r="QHC16" s="101"/>
      <c r="QHD16" s="101"/>
      <c r="QHE16" s="101"/>
      <c r="QHF16" s="101"/>
      <c r="QHG16" s="101"/>
      <c r="QHH16" s="101"/>
      <c r="QHI16" s="101"/>
      <c r="QHJ16" s="101"/>
      <c r="QHK16" s="101"/>
      <c r="QHL16" s="101"/>
      <c r="QHM16" s="101"/>
      <c r="QHN16" s="101"/>
      <c r="QHO16" s="101"/>
      <c r="QHP16" s="101"/>
      <c r="QHQ16" s="101"/>
      <c r="QHR16" s="101"/>
      <c r="QHS16" s="101"/>
      <c r="QHT16" s="101"/>
      <c r="QHU16" s="101"/>
      <c r="QHV16" s="101"/>
      <c r="QHW16" s="101"/>
      <c r="QHX16" s="101"/>
      <c r="QHY16" s="101"/>
      <c r="QHZ16" s="101"/>
      <c r="QIA16" s="101"/>
      <c r="QIB16" s="101"/>
      <c r="QIC16" s="101"/>
      <c r="QID16" s="101"/>
      <c r="QIE16" s="101"/>
      <c r="QIF16" s="101"/>
      <c r="QIG16" s="101"/>
      <c r="QIH16" s="101"/>
      <c r="QII16" s="101"/>
      <c r="QIJ16" s="101"/>
      <c r="QIK16" s="101"/>
      <c r="QIL16" s="101"/>
      <c r="QIM16" s="101"/>
      <c r="QIN16" s="101"/>
      <c r="QIO16" s="101"/>
      <c r="QIP16" s="101"/>
      <c r="QIQ16" s="101"/>
      <c r="QIR16" s="101"/>
      <c r="QIS16" s="101"/>
      <c r="QIT16" s="101"/>
      <c r="QIU16" s="101"/>
      <c r="QIV16" s="101"/>
      <c r="QIW16" s="101"/>
      <c r="QIX16" s="101"/>
      <c r="QIY16" s="101"/>
      <c r="QIZ16" s="101"/>
      <c r="QJA16" s="101"/>
      <c r="QJB16" s="101"/>
      <c r="QJC16" s="101"/>
      <c r="QJD16" s="101"/>
      <c r="QJE16" s="101"/>
      <c r="QJF16" s="101"/>
      <c r="QJG16" s="101"/>
      <c r="QJH16" s="101"/>
      <c r="QJI16" s="101"/>
      <c r="QJJ16" s="101"/>
      <c r="QJK16" s="101"/>
      <c r="QJL16" s="101"/>
      <c r="QJM16" s="101"/>
      <c r="QJN16" s="101"/>
      <c r="QJO16" s="101"/>
      <c r="QJP16" s="101"/>
      <c r="QJQ16" s="101"/>
      <c r="QJR16" s="101"/>
      <c r="QJS16" s="101"/>
      <c r="QJT16" s="101"/>
      <c r="QJU16" s="101"/>
      <c r="QJV16" s="101"/>
      <c r="QJW16" s="101"/>
      <c r="QJX16" s="101"/>
      <c r="QJY16" s="101"/>
      <c r="QJZ16" s="101"/>
      <c r="QKA16" s="101"/>
      <c r="QKB16" s="101"/>
      <c r="QKC16" s="101"/>
      <c r="QKD16" s="101"/>
      <c r="QKE16" s="101"/>
      <c r="QKF16" s="101"/>
      <c r="QKG16" s="101"/>
      <c r="QKH16" s="101"/>
      <c r="QKI16" s="101"/>
      <c r="QKJ16" s="101"/>
      <c r="QKK16" s="101"/>
      <c r="QKL16" s="101"/>
      <c r="QKM16" s="101"/>
      <c r="QKN16" s="101"/>
      <c r="QKO16" s="101"/>
      <c r="QKP16" s="101"/>
      <c r="QKQ16" s="101"/>
      <c r="QKR16" s="101"/>
      <c r="QKS16" s="101"/>
      <c r="QKT16" s="101"/>
      <c r="QKU16" s="101"/>
      <c r="QKV16" s="101"/>
      <c r="QKW16" s="101"/>
      <c r="QKX16" s="101"/>
      <c r="QKY16" s="101"/>
      <c r="QKZ16" s="101"/>
      <c r="QLA16" s="101"/>
      <c r="QLB16" s="101"/>
      <c r="QLC16" s="101"/>
      <c r="QLD16" s="101"/>
      <c r="QLE16" s="101"/>
      <c r="QLF16" s="101"/>
      <c r="QLG16" s="101"/>
      <c r="QLH16" s="101"/>
      <c r="QLI16" s="101"/>
      <c r="QLJ16" s="101"/>
      <c r="QLK16" s="101"/>
      <c r="QLL16" s="101"/>
      <c r="QLM16" s="101"/>
      <c r="QLN16" s="101"/>
      <c r="QLO16" s="101"/>
      <c r="QLP16" s="101"/>
      <c r="QLQ16" s="101"/>
      <c r="QLR16" s="101"/>
      <c r="QLS16" s="101"/>
      <c r="QLT16" s="101"/>
      <c r="QLU16" s="101"/>
      <c r="QLV16" s="101"/>
      <c r="QLW16" s="101"/>
      <c r="QLX16" s="101"/>
      <c r="QLY16" s="101"/>
      <c r="QLZ16" s="101"/>
      <c r="QMA16" s="101"/>
      <c r="QMB16" s="101"/>
      <c r="QMC16" s="101"/>
      <c r="QMD16" s="101"/>
      <c r="QME16" s="101"/>
      <c r="QMF16" s="101"/>
      <c r="QMG16" s="101"/>
      <c r="QMH16" s="101"/>
      <c r="QMI16" s="101"/>
      <c r="QMJ16" s="101"/>
      <c r="QMK16" s="101"/>
      <c r="QML16" s="101"/>
      <c r="QMM16" s="101"/>
      <c r="QMN16" s="101"/>
      <c r="QMO16" s="101"/>
      <c r="QMP16" s="101"/>
      <c r="QMQ16" s="101"/>
      <c r="QMR16" s="101"/>
      <c r="QMS16" s="101"/>
      <c r="QMT16" s="101"/>
      <c r="QMU16" s="101"/>
      <c r="QMV16" s="101"/>
      <c r="QMW16" s="101"/>
      <c r="QMX16" s="101"/>
      <c r="QMY16" s="101"/>
      <c r="QMZ16" s="101"/>
      <c r="QNA16" s="101"/>
      <c r="QNB16" s="101"/>
      <c r="QNC16" s="101"/>
      <c r="QND16" s="101"/>
      <c r="QNE16" s="101"/>
      <c r="QNF16" s="101"/>
      <c r="QNG16" s="101"/>
      <c r="QNH16" s="101"/>
      <c r="QNI16" s="101"/>
      <c r="QNJ16" s="101"/>
      <c r="QNK16" s="101"/>
      <c r="QNL16" s="101"/>
      <c r="QNM16" s="101"/>
      <c r="QNN16" s="101"/>
      <c r="QNO16" s="101"/>
      <c r="QNP16" s="101"/>
      <c r="QNQ16" s="101"/>
      <c r="QNR16" s="101"/>
      <c r="QNS16" s="101"/>
      <c r="QNT16" s="101"/>
      <c r="QNU16" s="101"/>
      <c r="QNV16" s="101"/>
      <c r="QNW16" s="101"/>
      <c r="QNX16" s="101"/>
      <c r="QNY16" s="101"/>
      <c r="QNZ16" s="101"/>
      <c r="QOA16" s="101"/>
      <c r="QOB16" s="101"/>
      <c r="QOC16" s="101"/>
      <c r="QOD16" s="101"/>
      <c r="QOE16" s="101"/>
      <c r="QOF16" s="101"/>
      <c r="QOG16" s="101"/>
      <c r="QOH16" s="101"/>
      <c r="QOI16" s="101"/>
      <c r="QOJ16" s="101"/>
      <c r="QOK16" s="101"/>
      <c r="QOL16" s="101"/>
      <c r="QOM16" s="101"/>
      <c r="QON16" s="101"/>
      <c r="QOO16" s="101"/>
      <c r="QOP16" s="101"/>
      <c r="QOQ16" s="101"/>
      <c r="QOR16" s="101"/>
      <c r="QOS16" s="101"/>
      <c r="QOT16" s="101"/>
      <c r="QOU16" s="101"/>
      <c r="QOV16" s="101"/>
      <c r="QOW16" s="101"/>
      <c r="QOX16" s="101"/>
      <c r="QOY16" s="101"/>
      <c r="QOZ16" s="101"/>
      <c r="QPA16" s="101"/>
      <c r="QPB16" s="101"/>
      <c r="QPC16" s="101"/>
      <c r="QPD16" s="101"/>
      <c r="QPE16" s="101"/>
      <c r="QPF16" s="101"/>
      <c r="QPG16" s="101"/>
      <c r="QPH16" s="101"/>
      <c r="QPI16" s="101"/>
      <c r="QPJ16" s="101"/>
      <c r="QPK16" s="101"/>
      <c r="QPL16" s="101"/>
      <c r="QPM16" s="101"/>
      <c r="QPN16" s="101"/>
      <c r="QPO16" s="101"/>
      <c r="QPP16" s="101"/>
      <c r="QPQ16" s="101"/>
      <c r="QPR16" s="101"/>
      <c r="QPS16" s="101"/>
      <c r="QPT16" s="101"/>
      <c r="QPU16" s="101"/>
      <c r="QPV16" s="101"/>
      <c r="QPW16" s="101"/>
      <c r="QPX16" s="101"/>
      <c r="QPY16" s="101"/>
      <c r="QPZ16" s="101"/>
      <c r="QQA16" s="101"/>
      <c r="QQB16" s="101"/>
      <c r="QQC16" s="101"/>
      <c r="QQD16" s="101"/>
      <c r="QQE16" s="101"/>
      <c r="QQF16" s="101"/>
      <c r="QQG16" s="101"/>
      <c r="QQH16" s="101"/>
      <c r="QQI16" s="101"/>
      <c r="QQJ16" s="101"/>
      <c r="QQK16" s="101"/>
      <c r="QQL16" s="101"/>
      <c r="QQM16" s="101"/>
      <c r="QQN16" s="101"/>
      <c r="QQO16" s="101"/>
      <c r="QQP16" s="101"/>
      <c r="QQQ16" s="101"/>
      <c r="QQR16" s="101"/>
      <c r="QQS16" s="101"/>
      <c r="QQT16" s="101"/>
      <c r="QQU16" s="101"/>
      <c r="QQV16" s="101"/>
      <c r="QQW16" s="101"/>
      <c r="QQX16" s="101"/>
      <c r="QQY16" s="101"/>
      <c r="QQZ16" s="101"/>
      <c r="QRA16" s="101"/>
      <c r="QRB16" s="101"/>
      <c r="QRC16" s="101"/>
      <c r="QRD16" s="101"/>
      <c r="QRE16" s="101"/>
      <c r="QRF16" s="101"/>
      <c r="QRG16" s="101"/>
      <c r="QRH16" s="101"/>
      <c r="QRI16" s="101"/>
      <c r="QRJ16" s="101"/>
      <c r="QRK16" s="101"/>
      <c r="QRL16" s="101"/>
      <c r="QRM16" s="101"/>
      <c r="QRN16" s="101"/>
      <c r="QRO16" s="101"/>
      <c r="QRP16" s="101"/>
      <c r="QRQ16" s="101"/>
      <c r="QRR16" s="101"/>
      <c r="QRS16" s="101"/>
      <c r="QRT16" s="101"/>
      <c r="QRU16" s="101"/>
      <c r="QRV16" s="101"/>
      <c r="QRW16" s="101"/>
      <c r="QRX16" s="101"/>
      <c r="QRY16" s="101"/>
      <c r="QRZ16" s="101"/>
      <c r="QSA16" s="101"/>
      <c r="QSB16" s="101"/>
      <c r="QSC16" s="101"/>
      <c r="QSD16" s="101"/>
      <c r="QSE16" s="101"/>
      <c r="QSF16" s="101"/>
      <c r="QSG16" s="101"/>
      <c r="QSH16" s="101"/>
      <c r="QSI16" s="101"/>
      <c r="QSJ16" s="101"/>
      <c r="QSK16" s="101"/>
      <c r="QSL16" s="101"/>
      <c r="QSM16" s="101"/>
      <c r="QSN16" s="101"/>
      <c r="QSO16" s="101"/>
      <c r="QSP16" s="101"/>
      <c r="QSQ16" s="101"/>
      <c r="QSR16" s="101"/>
      <c r="QSS16" s="101"/>
      <c r="QST16" s="101"/>
      <c r="QSU16" s="101"/>
      <c r="QSV16" s="101"/>
      <c r="QSW16" s="101"/>
      <c r="QSX16" s="101"/>
      <c r="QSY16" s="101"/>
      <c r="QSZ16" s="101"/>
      <c r="QTA16" s="101"/>
      <c r="QTB16" s="101"/>
      <c r="QTC16" s="101"/>
      <c r="QTD16" s="101"/>
      <c r="QTE16" s="101"/>
      <c r="QTF16" s="101"/>
      <c r="QTG16" s="101"/>
      <c r="QTH16" s="101"/>
      <c r="QTI16" s="101"/>
      <c r="QTJ16" s="101"/>
      <c r="QTK16" s="101"/>
      <c r="QTL16" s="101"/>
      <c r="QTM16" s="101"/>
      <c r="QTN16" s="101"/>
      <c r="QTO16" s="101"/>
      <c r="QTP16" s="101"/>
      <c r="QTQ16" s="101"/>
      <c r="QTR16" s="101"/>
      <c r="QTS16" s="101"/>
      <c r="QTT16" s="101"/>
      <c r="QTU16" s="101"/>
      <c r="QTV16" s="101"/>
      <c r="QTW16" s="101"/>
      <c r="QTX16" s="101"/>
      <c r="QTY16" s="101"/>
      <c r="QTZ16" s="101"/>
      <c r="QUA16" s="101"/>
      <c r="QUB16" s="101"/>
      <c r="QUC16" s="101"/>
      <c r="QUD16" s="101"/>
      <c r="QUE16" s="101"/>
      <c r="QUF16" s="101"/>
      <c r="QUG16" s="101"/>
      <c r="QUH16" s="101"/>
      <c r="QUI16" s="101"/>
      <c r="QUJ16" s="101"/>
      <c r="QUK16" s="101"/>
      <c r="QUL16" s="101"/>
      <c r="QUM16" s="101"/>
      <c r="QUN16" s="101"/>
      <c r="QUO16" s="101"/>
      <c r="QUP16" s="101"/>
      <c r="QUQ16" s="101"/>
      <c r="QUR16" s="101"/>
      <c r="QUS16" s="101"/>
      <c r="QUT16" s="101"/>
      <c r="QUU16" s="101"/>
      <c r="QUV16" s="101"/>
      <c r="QUW16" s="101"/>
      <c r="QUX16" s="101"/>
      <c r="QUY16" s="101"/>
      <c r="QUZ16" s="101"/>
      <c r="QVA16" s="101"/>
      <c r="QVB16" s="101"/>
      <c r="QVC16" s="101"/>
      <c r="QVD16" s="101"/>
      <c r="QVE16" s="101"/>
      <c r="QVF16" s="101"/>
      <c r="QVG16" s="101"/>
      <c r="QVH16" s="101"/>
      <c r="QVI16" s="101"/>
      <c r="QVJ16" s="101"/>
      <c r="QVK16" s="101"/>
      <c r="QVL16" s="101"/>
      <c r="QVM16" s="101"/>
      <c r="QVN16" s="101"/>
      <c r="QVO16" s="101"/>
      <c r="QVP16" s="101"/>
      <c r="QVQ16" s="101"/>
      <c r="QVR16" s="101"/>
      <c r="QVS16" s="101"/>
      <c r="QVT16" s="101"/>
      <c r="QVU16" s="101"/>
      <c r="QVV16" s="101"/>
      <c r="QVW16" s="101"/>
      <c r="QVX16" s="101"/>
      <c r="QVY16" s="101"/>
      <c r="QVZ16" s="101"/>
      <c r="QWA16" s="101"/>
      <c r="QWB16" s="101"/>
      <c r="QWC16" s="101"/>
      <c r="QWD16" s="101"/>
      <c r="QWE16" s="101"/>
      <c r="QWF16" s="101"/>
      <c r="QWG16" s="101"/>
      <c r="QWH16" s="101"/>
      <c r="QWI16" s="101"/>
      <c r="QWJ16" s="101"/>
      <c r="QWK16" s="101"/>
      <c r="QWL16" s="101"/>
      <c r="QWM16" s="101"/>
      <c r="QWN16" s="101"/>
      <c r="QWO16" s="101"/>
      <c r="QWP16" s="101"/>
      <c r="QWQ16" s="101"/>
      <c r="QWR16" s="101"/>
      <c r="QWS16" s="101"/>
      <c r="QWT16" s="101"/>
      <c r="QWU16" s="101"/>
      <c r="QWV16" s="101"/>
      <c r="QWW16" s="101"/>
      <c r="QWX16" s="101"/>
      <c r="QWY16" s="101"/>
      <c r="QWZ16" s="101"/>
      <c r="QXA16" s="101"/>
      <c r="QXB16" s="101"/>
      <c r="QXC16" s="101"/>
      <c r="QXD16" s="101"/>
      <c r="QXE16" s="101"/>
      <c r="QXF16" s="101"/>
      <c r="QXG16" s="101"/>
      <c r="QXH16" s="101"/>
      <c r="QXI16" s="101"/>
      <c r="QXJ16" s="101"/>
      <c r="QXK16" s="101"/>
      <c r="QXL16" s="101"/>
      <c r="QXM16" s="101"/>
      <c r="QXN16" s="101"/>
      <c r="QXO16" s="101"/>
      <c r="QXP16" s="101"/>
      <c r="QXQ16" s="101"/>
      <c r="QXR16" s="101"/>
      <c r="QXS16" s="101"/>
      <c r="QXT16" s="101"/>
      <c r="QXU16" s="101"/>
      <c r="QXV16" s="101"/>
      <c r="QXW16" s="101"/>
      <c r="QXX16" s="101"/>
      <c r="QXY16" s="101"/>
      <c r="QXZ16" s="101"/>
      <c r="QYA16" s="101"/>
      <c r="QYB16" s="101"/>
      <c r="QYC16" s="101"/>
      <c r="QYD16" s="101"/>
      <c r="QYE16" s="101"/>
      <c r="QYF16" s="101"/>
      <c r="QYG16" s="101"/>
      <c r="QYH16" s="101"/>
      <c r="QYI16" s="101"/>
      <c r="QYJ16" s="101"/>
      <c r="QYK16" s="101"/>
      <c r="QYL16" s="101"/>
      <c r="QYM16" s="101"/>
      <c r="QYN16" s="101"/>
      <c r="QYO16" s="101"/>
      <c r="QYP16" s="101"/>
      <c r="QYQ16" s="101"/>
      <c r="QYR16" s="101"/>
      <c r="QYS16" s="101"/>
      <c r="QYT16" s="101"/>
      <c r="QYU16" s="101"/>
      <c r="QYV16" s="101"/>
      <c r="QYW16" s="101"/>
      <c r="QYX16" s="101"/>
      <c r="QYY16" s="101"/>
      <c r="QYZ16" s="101"/>
      <c r="QZA16" s="101"/>
      <c r="QZB16" s="101"/>
      <c r="QZC16" s="101"/>
      <c r="QZD16" s="101"/>
      <c r="QZE16" s="101"/>
      <c r="QZF16" s="101"/>
      <c r="QZG16" s="101"/>
      <c r="QZH16" s="101"/>
      <c r="QZI16" s="101"/>
      <c r="QZJ16" s="101"/>
      <c r="QZK16" s="101"/>
      <c r="QZL16" s="101"/>
      <c r="QZM16" s="101"/>
      <c r="QZN16" s="101"/>
      <c r="QZO16" s="101"/>
      <c r="QZP16" s="101"/>
      <c r="QZQ16" s="101"/>
      <c r="QZR16" s="101"/>
      <c r="QZS16" s="101"/>
      <c r="QZT16" s="101"/>
      <c r="QZU16" s="101"/>
      <c r="QZV16" s="101"/>
      <c r="QZW16" s="101"/>
      <c r="QZX16" s="101"/>
      <c r="QZY16" s="101"/>
      <c r="QZZ16" s="101"/>
      <c r="RAA16" s="101"/>
      <c r="RAB16" s="101"/>
      <c r="RAC16" s="101"/>
      <c r="RAD16" s="101"/>
      <c r="RAE16" s="101"/>
      <c r="RAF16" s="101"/>
      <c r="RAG16" s="101"/>
      <c r="RAH16" s="101"/>
      <c r="RAI16" s="101"/>
      <c r="RAJ16" s="101"/>
      <c r="RAK16" s="101"/>
      <c r="RAL16" s="101"/>
      <c r="RAM16" s="101"/>
      <c r="RAN16" s="101"/>
      <c r="RAO16" s="101"/>
      <c r="RAP16" s="101"/>
      <c r="RAQ16" s="101"/>
      <c r="RAR16" s="101"/>
      <c r="RAS16" s="101"/>
      <c r="RAT16" s="101"/>
      <c r="RAU16" s="101"/>
      <c r="RAV16" s="101"/>
      <c r="RAW16" s="101"/>
      <c r="RAX16" s="101"/>
      <c r="RAY16" s="101"/>
      <c r="RAZ16" s="101"/>
      <c r="RBA16" s="101"/>
      <c r="RBB16" s="101"/>
      <c r="RBC16" s="101"/>
      <c r="RBD16" s="101"/>
      <c r="RBE16" s="101"/>
      <c r="RBF16" s="101"/>
      <c r="RBG16" s="101"/>
      <c r="RBH16" s="101"/>
      <c r="RBI16" s="101"/>
      <c r="RBJ16" s="101"/>
      <c r="RBK16" s="101"/>
      <c r="RBL16" s="101"/>
      <c r="RBM16" s="101"/>
      <c r="RBN16" s="101"/>
      <c r="RBO16" s="101"/>
      <c r="RBP16" s="101"/>
      <c r="RBQ16" s="101"/>
      <c r="RBR16" s="101"/>
      <c r="RBS16" s="101"/>
      <c r="RBT16" s="101"/>
      <c r="RBU16" s="101"/>
      <c r="RBV16" s="101"/>
      <c r="RBW16" s="101"/>
      <c r="RBX16" s="101"/>
      <c r="RBY16" s="101"/>
      <c r="RBZ16" s="101"/>
      <c r="RCA16" s="101"/>
      <c r="RCB16" s="101"/>
      <c r="RCC16" s="101"/>
      <c r="RCD16" s="101"/>
      <c r="RCE16" s="101"/>
      <c r="RCF16" s="101"/>
      <c r="RCG16" s="101"/>
      <c r="RCH16" s="101"/>
      <c r="RCI16" s="101"/>
      <c r="RCJ16" s="101"/>
      <c r="RCK16" s="101"/>
      <c r="RCL16" s="101"/>
      <c r="RCM16" s="101"/>
      <c r="RCN16" s="101"/>
      <c r="RCO16" s="101"/>
      <c r="RCP16" s="101"/>
      <c r="RCQ16" s="101"/>
      <c r="RCR16" s="101"/>
      <c r="RCS16" s="101"/>
      <c r="RCT16" s="101"/>
      <c r="RCU16" s="101"/>
      <c r="RCV16" s="101"/>
      <c r="RCW16" s="101"/>
      <c r="RCX16" s="101"/>
      <c r="RCY16" s="101"/>
      <c r="RCZ16" s="101"/>
      <c r="RDA16" s="101"/>
      <c r="RDB16" s="101"/>
      <c r="RDC16" s="101"/>
      <c r="RDD16" s="101"/>
      <c r="RDE16" s="101"/>
      <c r="RDF16" s="101"/>
      <c r="RDG16" s="101"/>
      <c r="RDH16" s="101"/>
      <c r="RDI16" s="101"/>
      <c r="RDJ16" s="101"/>
      <c r="RDK16" s="101"/>
      <c r="RDL16" s="101"/>
      <c r="RDM16" s="101"/>
      <c r="RDN16" s="101"/>
      <c r="RDO16" s="101"/>
      <c r="RDP16" s="101"/>
      <c r="RDQ16" s="101"/>
      <c r="RDR16" s="101"/>
      <c r="RDS16" s="101"/>
      <c r="RDT16" s="101"/>
      <c r="RDU16" s="101"/>
      <c r="RDV16" s="101"/>
      <c r="RDW16" s="101"/>
      <c r="RDX16" s="101"/>
      <c r="RDY16" s="101"/>
      <c r="RDZ16" s="101"/>
      <c r="REA16" s="101"/>
      <c r="REB16" s="101"/>
      <c r="REC16" s="101"/>
      <c r="RED16" s="101"/>
      <c r="REE16" s="101"/>
      <c r="REF16" s="101"/>
      <c r="REG16" s="101"/>
      <c r="REH16" s="101"/>
      <c r="REI16" s="101"/>
      <c r="REJ16" s="101"/>
      <c r="REK16" s="101"/>
      <c r="REL16" s="101"/>
      <c r="REM16" s="101"/>
      <c r="REN16" s="101"/>
      <c r="REO16" s="101"/>
      <c r="REP16" s="101"/>
      <c r="REQ16" s="101"/>
      <c r="RER16" s="101"/>
      <c r="RES16" s="101"/>
      <c r="RET16" s="101"/>
      <c r="REU16" s="101"/>
      <c r="REV16" s="101"/>
      <c r="REW16" s="101"/>
      <c r="REX16" s="101"/>
      <c r="REY16" s="101"/>
      <c r="REZ16" s="101"/>
      <c r="RFA16" s="101"/>
      <c r="RFB16" s="101"/>
      <c r="RFC16" s="101"/>
      <c r="RFD16" s="101"/>
      <c r="RFE16" s="101"/>
      <c r="RFF16" s="101"/>
      <c r="RFG16" s="101"/>
      <c r="RFH16" s="101"/>
      <c r="RFI16" s="101"/>
      <c r="RFJ16" s="101"/>
      <c r="RFK16" s="101"/>
      <c r="RFL16" s="101"/>
      <c r="RFM16" s="101"/>
      <c r="RFN16" s="101"/>
      <c r="RFO16" s="101"/>
      <c r="RFP16" s="101"/>
      <c r="RFQ16" s="101"/>
      <c r="RFR16" s="101"/>
      <c r="RFS16" s="101"/>
      <c r="RFT16" s="101"/>
      <c r="RFU16" s="101"/>
      <c r="RFV16" s="101"/>
      <c r="RFW16" s="101"/>
      <c r="RFX16" s="101"/>
      <c r="RFY16" s="101"/>
      <c r="RFZ16" s="101"/>
      <c r="RGA16" s="101"/>
      <c r="RGB16" s="101"/>
      <c r="RGC16" s="101"/>
      <c r="RGD16" s="101"/>
      <c r="RGE16" s="101"/>
      <c r="RGF16" s="101"/>
      <c r="RGG16" s="101"/>
      <c r="RGH16" s="101"/>
      <c r="RGI16" s="101"/>
      <c r="RGJ16" s="101"/>
      <c r="RGK16" s="101"/>
      <c r="RGL16" s="101"/>
      <c r="RGM16" s="101"/>
      <c r="RGN16" s="101"/>
      <c r="RGO16" s="101"/>
      <c r="RGP16" s="101"/>
      <c r="RGQ16" s="101"/>
      <c r="RGR16" s="101"/>
      <c r="RGS16" s="101"/>
      <c r="RGT16" s="101"/>
      <c r="RGU16" s="101"/>
      <c r="RGV16" s="101"/>
      <c r="RGW16" s="101"/>
      <c r="RGX16" s="101"/>
      <c r="RGY16" s="101"/>
      <c r="RGZ16" s="101"/>
      <c r="RHA16" s="101"/>
      <c r="RHB16" s="101"/>
      <c r="RHC16" s="101"/>
      <c r="RHD16" s="101"/>
      <c r="RHE16" s="101"/>
      <c r="RHF16" s="101"/>
      <c r="RHG16" s="101"/>
      <c r="RHH16" s="101"/>
      <c r="RHI16" s="101"/>
      <c r="RHJ16" s="101"/>
      <c r="RHK16" s="101"/>
      <c r="RHL16" s="101"/>
      <c r="RHM16" s="101"/>
      <c r="RHN16" s="101"/>
      <c r="RHO16" s="101"/>
      <c r="RHP16" s="101"/>
      <c r="RHQ16" s="101"/>
      <c r="RHR16" s="101"/>
      <c r="RHS16" s="101"/>
      <c r="RHT16" s="101"/>
      <c r="RHU16" s="101"/>
      <c r="RHV16" s="101"/>
      <c r="RHW16" s="101"/>
      <c r="RHX16" s="101"/>
      <c r="RHY16" s="101"/>
      <c r="RHZ16" s="101"/>
      <c r="RIA16" s="101"/>
      <c r="RIB16" s="101"/>
      <c r="RIC16" s="101"/>
      <c r="RID16" s="101"/>
      <c r="RIE16" s="101"/>
      <c r="RIF16" s="101"/>
      <c r="RIG16" s="101"/>
      <c r="RIH16" s="101"/>
      <c r="RII16" s="101"/>
      <c r="RIJ16" s="101"/>
      <c r="RIK16" s="101"/>
      <c r="RIL16" s="101"/>
      <c r="RIM16" s="101"/>
      <c r="RIN16" s="101"/>
      <c r="RIO16" s="101"/>
      <c r="RIP16" s="101"/>
      <c r="RIQ16" s="101"/>
      <c r="RIR16" s="101"/>
      <c r="RIS16" s="101"/>
      <c r="RIT16" s="101"/>
      <c r="RIU16" s="101"/>
      <c r="RIV16" s="101"/>
      <c r="RIW16" s="101"/>
      <c r="RIX16" s="101"/>
      <c r="RIY16" s="101"/>
      <c r="RIZ16" s="101"/>
      <c r="RJA16" s="101"/>
      <c r="RJB16" s="101"/>
      <c r="RJC16" s="101"/>
      <c r="RJD16" s="101"/>
      <c r="RJE16" s="101"/>
      <c r="RJF16" s="101"/>
      <c r="RJG16" s="101"/>
      <c r="RJH16" s="101"/>
      <c r="RJI16" s="101"/>
      <c r="RJJ16" s="101"/>
      <c r="RJK16" s="101"/>
      <c r="RJL16" s="101"/>
      <c r="RJM16" s="101"/>
      <c r="RJN16" s="101"/>
      <c r="RJO16" s="101"/>
      <c r="RJP16" s="101"/>
      <c r="RJQ16" s="101"/>
      <c r="RJR16" s="101"/>
      <c r="RJS16" s="101"/>
      <c r="RJT16" s="101"/>
      <c r="RJU16" s="101"/>
      <c r="RJV16" s="101"/>
      <c r="RJW16" s="101"/>
      <c r="RJX16" s="101"/>
      <c r="RJY16" s="101"/>
      <c r="RJZ16" s="101"/>
      <c r="RKA16" s="101"/>
      <c r="RKB16" s="101"/>
      <c r="RKC16" s="101"/>
      <c r="RKD16" s="101"/>
      <c r="RKE16" s="101"/>
      <c r="RKF16" s="101"/>
      <c r="RKG16" s="101"/>
      <c r="RKH16" s="101"/>
      <c r="RKI16" s="101"/>
      <c r="RKJ16" s="101"/>
      <c r="RKK16" s="101"/>
      <c r="RKL16" s="101"/>
      <c r="RKM16" s="101"/>
      <c r="RKN16" s="101"/>
      <c r="RKO16" s="101"/>
      <c r="RKP16" s="101"/>
      <c r="RKQ16" s="101"/>
      <c r="RKR16" s="101"/>
      <c r="RKS16" s="101"/>
      <c r="RKT16" s="101"/>
      <c r="RKU16" s="101"/>
      <c r="RKV16" s="101"/>
      <c r="RKW16" s="101"/>
      <c r="RKX16" s="101"/>
      <c r="RKY16" s="101"/>
      <c r="RKZ16" s="101"/>
      <c r="RLA16" s="101"/>
      <c r="RLB16" s="101"/>
      <c r="RLC16" s="101"/>
      <c r="RLD16" s="101"/>
      <c r="RLE16" s="101"/>
      <c r="RLF16" s="101"/>
      <c r="RLG16" s="101"/>
      <c r="RLH16" s="101"/>
      <c r="RLI16" s="101"/>
      <c r="RLJ16" s="101"/>
      <c r="RLK16" s="101"/>
      <c r="RLL16" s="101"/>
      <c r="RLM16" s="101"/>
      <c r="RLN16" s="101"/>
      <c r="RLO16" s="101"/>
      <c r="RLP16" s="101"/>
      <c r="RLQ16" s="101"/>
      <c r="RLR16" s="101"/>
      <c r="RLS16" s="101"/>
      <c r="RLT16" s="101"/>
      <c r="RLU16" s="101"/>
      <c r="RLV16" s="101"/>
      <c r="RLW16" s="101"/>
      <c r="RLX16" s="101"/>
      <c r="RLY16" s="101"/>
      <c r="RLZ16" s="101"/>
      <c r="RMA16" s="101"/>
      <c r="RMB16" s="101"/>
      <c r="RMC16" s="101"/>
      <c r="RMD16" s="101"/>
      <c r="RME16" s="101"/>
      <c r="RMF16" s="101"/>
      <c r="RMG16" s="101"/>
      <c r="RMH16" s="101"/>
      <c r="RMI16" s="101"/>
      <c r="RMJ16" s="101"/>
      <c r="RMK16" s="101"/>
      <c r="RML16" s="101"/>
      <c r="RMM16" s="101"/>
      <c r="RMN16" s="101"/>
      <c r="RMO16" s="101"/>
      <c r="RMP16" s="101"/>
      <c r="RMQ16" s="101"/>
      <c r="RMR16" s="101"/>
      <c r="RMS16" s="101"/>
      <c r="RMT16" s="101"/>
      <c r="RMU16" s="101"/>
      <c r="RMV16" s="101"/>
      <c r="RMW16" s="101"/>
      <c r="RMX16" s="101"/>
      <c r="RMY16" s="101"/>
      <c r="RMZ16" s="101"/>
      <c r="RNA16" s="101"/>
      <c r="RNB16" s="101"/>
      <c r="RNC16" s="101"/>
      <c r="RND16" s="101"/>
      <c r="RNE16" s="101"/>
      <c r="RNF16" s="101"/>
      <c r="RNG16" s="101"/>
      <c r="RNH16" s="101"/>
      <c r="RNI16" s="101"/>
      <c r="RNJ16" s="101"/>
      <c r="RNK16" s="101"/>
      <c r="RNL16" s="101"/>
      <c r="RNM16" s="101"/>
      <c r="RNN16" s="101"/>
      <c r="RNO16" s="101"/>
      <c r="RNP16" s="101"/>
      <c r="RNQ16" s="101"/>
      <c r="RNR16" s="101"/>
      <c r="RNS16" s="101"/>
      <c r="RNT16" s="101"/>
      <c r="RNU16" s="101"/>
      <c r="RNV16" s="101"/>
      <c r="RNW16" s="101"/>
      <c r="RNX16" s="101"/>
      <c r="RNY16" s="101"/>
      <c r="RNZ16" s="101"/>
      <c r="ROA16" s="101"/>
      <c r="ROB16" s="101"/>
      <c r="ROC16" s="101"/>
      <c r="ROD16" s="101"/>
      <c r="ROE16" s="101"/>
      <c r="ROF16" s="101"/>
      <c r="ROG16" s="101"/>
      <c r="ROH16" s="101"/>
      <c r="ROI16" s="101"/>
      <c r="ROJ16" s="101"/>
      <c r="ROK16" s="101"/>
      <c r="ROL16" s="101"/>
      <c r="ROM16" s="101"/>
      <c r="RON16" s="101"/>
      <c r="ROO16" s="101"/>
      <c r="ROP16" s="101"/>
      <c r="ROQ16" s="101"/>
      <c r="ROR16" s="101"/>
      <c r="ROS16" s="101"/>
      <c r="ROT16" s="101"/>
      <c r="ROU16" s="101"/>
      <c r="ROV16" s="101"/>
      <c r="ROW16" s="101"/>
      <c r="ROX16" s="101"/>
      <c r="ROY16" s="101"/>
      <c r="ROZ16" s="101"/>
      <c r="RPA16" s="101"/>
      <c r="RPB16" s="101"/>
      <c r="RPC16" s="101"/>
      <c r="RPD16" s="101"/>
      <c r="RPE16" s="101"/>
      <c r="RPF16" s="101"/>
      <c r="RPG16" s="101"/>
      <c r="RPH16" s="101"/>
      <c r="RPI16" s="101"/>
      <c r="RPJ16" s="101"/>
      <c r="RPK16" s="101"/>
      <c r="RPL16" s="101"/>
      <c r="RPM16" s="101"/>
      <c r="RPN16" s="101"/>
      <c r="RPO16" s="101"/>
      <c r="RPP16" s="101"/>
      <c r="RPQ16" s="101"/>
      <c r="RPR16" s="101"/>
      <c r="RPS16" s="101"/>
      <c r="RPT16" s="101"/>
      <c r="RPU16" s="101"/>
      <c r="RPV16" s="101"/>
      <c r="RPW16" s="101"/>
      <c r="RPX16" s="101"/>
      <c r="RPY16" s="101"/>
      <c r="RPZ16" s="101"/>
      <c r="RQA16" s="101"/>
      <c r="RQB16" s="101"/>
      <c r="RQC16" s="101"/>
      <c r="RQD16" s="101"/>
      <c r="RQE16" s="101"/>
      <c r="RQF16" s="101"/>
      <c r="RQG16" s="101"/>
      <c r="RQH16" s="101"/>
      <c r="RQI16" s="101"/>
      <c r="RQJ16" s="101"/>
      <c r="RQK16" s="101"/>
      <c r="RQL16" s="101"/>
      <c r="RQM16" s="101"/>
      <c r="RQN16" s="101"/>
      <c r="RQO16" s="101"/>
      <c r="RQP16" s="101"/>
      <c r="RQQ16" s="101"/>
      <c r="RQR16" s="101"/>
      <c r="RQS16" s="101"/>
      <c r="RQT16" s="101"/>
      <c r="RQU16" s="101"/>
      <c r="RQV16" s="101"/>
      <c r="RQW16" s="101"/>
      <c r="RQX16" s="101"/>
      <c r="RQY16" s="101"/>
      <c r="RQZ16" s="101"/>
      <c r="RRA16" s="101"/>
      <c r="RRB16" s="101"/>
      <c r="RRC16" s="101"/>
      <c r="RRD16" s="101"/>
      <c r="RRE16" s="101"/>
      <c r="RRF16" s="101"/>
      <c r="RRG16" s="101"/>
      <c r="RRH16" s="101"/>
      <c r="RRI16" s="101"/>
      <c r="RRJ16" s="101"/>
      <c r="RRK16" s="101"/>
      <c r="RRL16" s="101"/>
      <c r="RRM16" s="101"/>
      <c r="RRN16" s="101"/>
      <c r="RRO16" s="101"/>
      <c r="RRP16" s="101"/>
      <c r="RRQ16" s="101"/>
      <c r="RRR16" s="101"/>
      <c r="RRS16" s="101"/>
      <c r="RRT16" s="101"/>
      <c r="RRU16" s="101"/>
      <c r="RRV16" s="101"/>
      <c r="RRW16" s="101"/>
      <c r="RRX16" s="101"/>
      <c r="RRY16" s="101"/>
      <c r="RRZ16" s="101"/>
      <c r="RSA16" s="101"/>
      <c r="RSB16" s="101"/>
      <c r="RSC16" s="101"/>
      <c r="RSD16" s="101"/>
      <c r="RSE16" s="101"/>
      <c r="RSF16" s="101"/>
      <c r="RSG16" s="101"/>
      <c r="RSH16" s="101"/>
      <c r="RSI16" s="101"/>
      <c r="RSJ16" s="101"/>
      <c r="RSK16" s="101"/>
      <c r="RSL16" s="101"/>
      <c r="RSM16" s="101"/>
      <c r="RSN16" s="101"/>
      <c r="RSO16" s="101"/>
      <c r="RSP16" s="101"/>
      <c r="RSQ16" s="101"/>
      <c r="RSR16" s="101"/>
      <c r="RSS16" s="101"/>
      <c r="RST16" s="101"/>
      <c r="RSU16" s="101"/>
      <c r="RSV16" s="101"/>
      <c r="RSW16" s="101"/>
      <c r="RSX16" s="101"/>
      <c r="RSY16" s="101"/>
      <c r="RSZ16" s="101"/>
      <c r="RTA16" s="101"/>
      <c r="RTB16" s="101"/>
      <c r="RTC16" s="101"/>
      <c r="RTD16" s="101"/>
      <c r="RTE16" s="101"/>
      <c r="RTF16" s="101"/>
      <c r="RTG16" s="101"/>
      <c r="RTH16" s="101"/>
      <c r="RTI16" s="101"/>
      <c r="RTJ16" s="101"/>
      <c r="RTK16" s="101"/>
      <c r="RTL16" s="101"/>
      <c r="RTM16" s="101"/>
      <c r="RTN16" s="101"/>
      <c r="RTO16" s="101"/>
      <c r="RTP16" s="101"/>
      <c r="RTQ16" s="101"/>
      <c r="RTR16" s="101"/>
      <c r="RTS16" s="101"/>
      <c r="RTT16" s="101"/>
      <c r="RTU16" s="101"/>
      <c r="RTV16" s="101"/>
      <c r="RTW16" s="101"/>
      <c r="RTX16" s="101"/>
      <c r="RTY16" s="101"/>
      <c r="RTZ16" s="101"/>
      <c r="RUA16" s="101"/>
      <c r="RUB16" s="101"/>
      <c r="RUC16" s="101"/>
      <c r="RUD16" s="101"/>
      <c r="RUE16" s="101"/>
      <c r="RUF16" s="101"/>
      <c r="RUG16" s="101"/>
      <c r="RUH16" s="101"/>
      <c r="RUI16" s="101"/>
      <c r="RUJ16" s="101"/>
      <c r="RUK16" s="101"/>
      <c r="RUL16" s="101"/>
      <c r="RUM16" s="101"/>
      <c r="RUN16" s="101"/>
      <c r="RUO16" s="101"/>
      <c r="RUP16" s="101"/>
      <c r="RUQ16" s="101"/>
      <c r="RUR16" s="101"/>
      <c r="RUS16" s="101"/>
      <c r="RUT16" s="101"/>
      <c r="RUU16" s="101"/>
      <c r="RUV16" s="101"/>
      <c r="RUW16" s="101"/>
      <c r="RUX16" s="101"/>
      <c r="RUY16" s="101"/>
      <c r="RUZ16" s="101"/>
      <c r="RVA16" s="101"/>
      <c r="RVB16" s="101"/>
      <c r="RVC16" s="101"/>
      <c r="RVD16" s="101"/>
      <c r="RVE16" s="101"/>
      <c r="RVF16" s="101"/>
      <c r="RVG16" s="101"/>
      <c r="RVH16" s="101"/>
      <c r="RVI16" s="101"/>
      <c r="RVJ16" s="101"/>
      <c r="RVK16" s="101"/>
      <c r="RVL16" s="101"/>
      <c r="RVM16" s="101"/>
      <c r="RVN16" s="101"/>
      <c r="RVO16" s="101"/>
      <c r="RVP16" s="101"/>
      <c r="RVQ16" s="101"/>
      <c r="RVR16" s="101"/>
      <c r="RVS16" s="101"/>
      <c r="RVT16" s="101"/>
      <c r="RVU16" s="101"/>
      <c r="RVV16" s="101"/>
      <c r="RVW16" s="101"/>
      <c r="RVX16" s="101"/>
      <c r="RVY16" s="101"/>
      <c r="RVZ16" s="101"/>
      <c r="RWA16" s="101"/>
      <c r="RWB16" s="101"/>
      <c r="RWC16" s="101"/>
      <c r="RWD16" s="101"/>
      <c r="RWE16" s="101"/>
      <c r="RWF16" s="101"/>
      <c r="RWG16" s="101"/>
      <c r="RWH16" s="101"/>
      <c r="RWI16" s="101"/>
      <c r="RWJ16" s="101"/>
      <c r="RWK16" s="101"/>
      <c r="RWL16" s="101"/>
      <c r="RWM16" s="101"/>
      <c r="RWN16" s="101"/>
      <c r="RWO16" s="101"/>
      <c r="RWP16" s="101"/>
      <c r="RWQ16" s="101"/>
      <c r="RWR16" s="101"/>
      <c r="RWS16" s="101"/>
      <c r="RWT16" s="101"/>
      <c r="RWU16" s="101"/>
      <c r="RWV16" s="101"/>
      <c r="RWW16" s="101"/>
      <c r="RWX16" s="101"/>
      <c r="RWY16" s="101"/>
      <c r="RWZ16" s="101"/>
      <c r="RXA16" s="101"/>
      <c r="RXB16" s="101"/>
      <c r="RXC16" s="101"/>
      <c r="RXD16" s="101"/>
      <c r="RXE16" s="101"/>
      <c r="RXF16" s="101"/>
      <c r="RXG16" s="101"/>
      <c r="RXH16" s="101"/>
      <c r="RXI16" s="101"/>
      <c r="RXJ16" s="101"/>
      <c r="RXK16" s="101"/>
      <c r="RXL16" s="101"/>
      <c r="RXM16" s="101"/>
      <c r="RXN16" s="101"/>
      <c r="RXO16" s="101"/>
      <c r="RXP16" s="101"/>
      <c r="RXQ16" s="101"/>
      <c r="RXR16" s="101"/>
      <c r="RXS16" s="101"/>
      <c r="RXT16" s="101"/>
      <c r="RXU16" s="101"/>
      <c r="RXV16" s="101"/>
      <c r="RXW16" s="101"/>
      <c r="RXX16" s="101"/>
      <c r="RXY16" s="101"/>
      <c r="RXZ16" s="101"/>
      <c r="RYA16" s="101"/>
      <c r="RYB16" s="101"/>
      <c r="RYC16" s="101"/>
      <c r="RYD16" s="101"/>
      <c r="RYE16" s="101"/>
      <c r="RYF16" s="101"/>
      <c r="RYG16" s="101"/>
      <c r="RYH16" s="101"/>
      <c r="RYI16" s="101"/>
      <c r="RYJ16" s="101"/>
      <c r="RYK16" s="101"/>
      <c r="RYL16" s="101"/>
      <c r="RYM16" s="101"/>
      <c r="RYN16" s="101"/>
      <c r="RYO16" s="101"/>
      <c r="RYP16" s="101"/>
      <c r="RYQ16" s="101"/>
      <c r="RYR16" s="101"/>
      <c r="RYS16" s="101"/>
      <c r="RYT16" s="101"/>
      <c r="RYU16" s="101"/>
      <c r="RYV16" s="101"/>
      <c r="RYW16" s="101"/>
      <c r="RYX16" s="101"/>
      <c r="RYY16" s="101"/>
      <c r="RYZ16" s="101"/>
      <c r="RZA16" s="101"/>
      <c r="RZB16" s="101"/>
      <c r="RZC16" s="101"/>
      <c r="RZD16" s="101"/>
      <c r="RZE16" s="101"/>
      <c r="RZF16" s="101"/>
      <c r="RZG16" s="101"/>
      <c r="RZH16" s="101"/>
      <c r="RZI16" s="101"/>
      <c r="RZJ16" s="101"/>
      <c r="RZK16" s="101"/>
      <c r="RZL16" s="101"/>
      <c r="RZM16" s="101"/>
      <c r="RZN16" s="101"/>
      <c r="RZO16" s="101"/>
      <c r="RZP16" s="101"/>
      <c r="RZQ16" s="101"/>
      <c r="RZR16" s="101"/>
      <c r="RZS16" s="101"/>
      <c r="RZT16" s="101"/>
      <c r="RZU16" s="101"/>
      <c r="RZV16" s="101"/>
      <c r="RZW16" s="101"/>
      <c r="RZX16" s="101"/>
      <c r="RZY16" s="101"/>
      <c r="RZZ16" s="101"/>
      <c r="SAA16" s="101"/>
      <c r="SAB16" s="101"/>
      <c r="SAC16" s="101"/>
      <c r="SAD16" s="101"/>
      <c r="SAE16" s="101"/>
      <c r="SAF16" s="101"/>
      <c r="SAG16" s="101"/>
      <c r="SAH16" s="101"/>
      <c r="SAI16" s="101"/>
      <c r="SAJ16" s="101"/>
      <c r="SAK16" s="101"/>
      <c r="SAL16" s="101"/>
      <c r="SAM16" s="101"/>
      <c r="SAN16" s="101"/>
      <c r="SAO16" s="101"/>
      <c r="SAP16" s="101"/>
      <c r="SAQ16" s="101"/>
      <c r="SAR16" s="101"/>
      <c r="SAS16" s="101"/>
      <c r="SAT16" s="101"/>
      <c r="SAU16" s="101"/>
      <c r="SAV16" s="101"/>
      <c r="SAW16" s="101"/>
      <c r="SAX16" s="101"/>
      <c r="SAY16" s="101"/>
      <c r="SAZ16" s="101"/>
      <c r="SBA16" s="101"/>
      <c r="SBB16" s="101"/>
      <c r="SBC16" s="101"/>
      <c r="SBD16" s="101"/>
      <c r="SBE16" s="101"/>
      <c r="SBF16" s="101"/>
      <c r="SBG16" s="101"/>
      <c r="SBH16" s="101"/>
      <c r="SBI16" s="101"/>
      <c r="SBJ16" s="101"/>
      <c r="SBK16" s="101"/>
      <c r="SBL16" s="101"/>
      <c r="SBM16" s="101"/>
      <c r="SBN16" s="101"/>
      <c r="SBO16" s="101"/>
      <c r="SBP16" s="101"/>
      <c r="SBQ16" s="101"/>
      <c r="SBR16" s="101"/>
      <c r="SBS16" s="101"/>
      <c r="SBT16" s="101"/>
      <c r="SBU16" s="101"/>
      <c r="SBV16" s="101"/>
      <c r="SBW16" s="101"/>
      <c r="SBX16" s="101"/>
      <c r="SBY16" s="101"/>
      <c r="SBZ16" s="101"/>
      <c r="SCA16" s="101"/>
      <c r="SCB16" s="101"/>
      <c r="SCC16" s="101"/>
      <c r="SCD16" s="101"/>
      <c r="SCE16" s="101"/>
      <c r="SCF16" s="101"/>
      <c r="SCG16" s="101"/>
      <c r="SCH16" s="101"/>
      <c r="SCI16" s="101"/>
      <c r="SCJ16" s="101"/>
      <c r="SCK16" s="101"/>
      <c r="SCL16" s="101"/>
      <c r="SCM16" s="101"/>
      <c r="SCN16" s="101"/>
      <c r="SCO16" s="101"/>
      <c r="SCP16" s="101"/>
      <c r="SCQ16" s="101"/>
      <c r="SCR16" s="101"/>
      <c r="SCS16" s="101"/>
      <c r="SCT16" s="101"/>
      <c r="SCU16" s="101"/>
      <c r="SCV16" s="101"/>
      <c r="SCW16" s="101"/>
      <c r="SCX16" s="101"/>
      <c r="SCY16" s="101"/>
      <c r="SCZ16" s="101"/>
      <c r="SDA16" s="101"/>
      <c r="SDB16" s="101"/>
      <c r="SDC16" s="101"/>
      <c r="SDD16" s="101"/>
      <c r="SDE16" s="101"/>
      <c r="SDF16" s="101"/>
      <c r="SDG16" s="101"/>
      <c r="SDH16" s="101"/>
      <c r="SDI16" s="101"/>
      <c r="SDJ16" s="101"/>
      <c r="SDK16" s="101"/>
      <c r="SDL16" s="101"/>
      <c r="SDM16" s="101"/>
      <c r="SDN16" s="101"/>
      <c r="SDO16" s="101"/>
      <c r="SDP16" s="101"/>
      <c r="SDQ16" s="101"/>
      <c r="SDR16" s="101"/>
      <c r="SDS16" s="101"/>
      <c r="SDT16" s="101"/>
      <c r="SDU16" s="101"/>
      <c r="SDV16" s="101"/>
      <c r="SDW16" s="101"/>
      <c r="SDX16" s="101"/>
      <c r="SDY16" s="101"/>
      <c r="SDZ16" s="101"/>
      <c r="SEA16" s="101"/>
      <c r="SEB16" s="101"/>
      <c r="SEC16" s="101"/>
      <c r="SED16" s="101"/>
      <c r="SEE16" s="101"/>
      <c r="SEF16" s="101"/>
      <c r="SEG16" s="101"/>
      <c r="SEH16" s="101"/>
      <c r="SEI16" s="101"/>
      <c r="SEJ16" s="101"/>
      <c r="SEK16" s="101"/>
      <c r="SEL16" s="101"/>
      <c r="SEM16" s="101"/>
      <c r="SEN16" s="101"/>
      <c r="SEO16" s="101"/>
      <c r="SEP16" s="101"/>
      <c r="SEQ16" s="101"/>
      <c r="SER16" s="101"/>
      <c r="SES16" s="101"/>
      <c r="SET16" s="101"/>
      <c r="SEU16" s="101"/>
      <c r="SEV16" s="101"/>
      <c r="SEW16" s="101"/>
      <c r="SEX16" s="101"/>
      <c r="SEY16" s="101"/>
      <c r="SEZ16" s="101"/>
      <c r="SFA16" s="101"/>
      <c r="SFB16" s="101"/>
      <c r="SFC16" s="101"/>
      <c r="SFD16" s="101"/>
      <c r="SFE16" s="101"/>
      <c r="SFF16" s="101"/>
      <c r="SFG16" s="101"/>
      <c r="SFH16" s="101"/>
      <c r="SFI16" s="101"/>
      <c r="SFJ16" s="101"/>
      <c r="SFK16" s="101"/>
      <c r="SFL16" s="101"/>
      <c r="SFM16" s="101"/>
      <c r="SFN16" s="101"/>
      <c r="SFO16" s="101"/>
      <c r="SFP16" s="101"/>
      <c r="SFQ16" s="101"/>
      <c r="SFR16" s="101"/>
      <c r="SFS16" s="101"/>
      <c r="SFT16" s="101"/>
      <c r="SFU16" s="101"/>
      <c r="SFV16" s="101"/>
      <c r="SFW16" s="101"/>
      <c r="SFX16" s="101"/>
      <c r="SFY16" s="101"/>
      <c r="SFZ16" s="101"/>
      <c r="SGA16" s="101"/>
      <c r="SGB16" s="101"/>
      <c r="SGC16" s="101"/>
      <c r="SGD16" s="101"/>
      <c r="SGE16" s="101"/>
      <c r="SGF16" s="101"/>
      <c r="SGG16" s="101"/>
      <c r="SGH16" s="101"/>
      <c r="SGI16" s="101"/>
      <c r="SGJ16" s="101"/>
      <c r="SGK16" s="101"/>
      <c r="SGL16" s="101"/>
      <c r="SGM16" s="101"/>
      <c r="SGN16" s="101"/>
      <c r="SGO16" s="101"/>
      <c r="SGP16" s="101"/>
      <c r="SGQ16" s="101"/>
      <c r="SGR16" s="101"/>
      <c r="SGS16" s="101"/>
      <c r="SGT16" s="101"/>
      <c r="SGU16" s="101"/>
      <c r="SGV16" s="101"/>
      <c r="SGW16" s="101"/>
      <c r="SGX16" s="101"/>
      <c r="SGY16" s="101"/>
      <c r="SGZ16" s="101"/>
      <c r="SHA16" s="101"/>
      <c r="SHB16" s="101"/>
      <c r="SHC16" s="101"/>
      <c r="SHD16" s="101"/>
      <c r="SHE16" s="101"/>
      <c r="SHF16" s="101"/>
      <c r="SHG16" s="101"/>
      <c r="SHH16" s="101"/>
      <c r="SHI16" s="101"/>
      <c r="SHJ16" s="101"/>
      <c r="SHK16" s="101"/>
      <c r="SHL16" s="101"/>
      <c r="SHM16" s="101"/>
      <c r="SHN16" s="101"/>
      <c r="SHO16" s="101"/>
      <c r="SHP16" s="101"/>
      <c r="SHQ16" s="101"/>
      <c r="SHR16" s="101"/>
      <c r="SHS16" s="101"/>
      <c r="SHT16" s="101"/>
      <c r="SHU16" s="101"/>
      <c r="SHV16" s="101"/>
      <c r="SHW16" s="101"/>
      <c r="SHX16" s="101"/>
      <c r="SHY16" s="101"/>
      <c r="SHZ16" s="101"/>
      <c r="SIA16" s="101"/>
      <c r="SIB16" s="101"/>
      <c r="SIC16" s="101"/>
      <c r="SID16" s="101"/>
      <c r="SIE16" s="101"/>
      <c r="SIF16" s="101"/>
      <c r="SIG16" s="101"/>
      <c r="SIH16" s="101"/>
      <c r="SII16" s="101"/>
      <c r="SIJ16" s="101"/>
      <c r="SIK16" s="101"/>
      <c r="SIL16" s="101"/>
      <c r="SIM16" s="101"/>
      <c r="SIN16" s="101"/>
      <c r="SIO16" s="101"/>
      <c r="SIP16" s="101"/>
      <c r="SIQ16" s="101"/>
      <c r="SIR16" s="101"/>
      <c r="SIS16" s="101"/>
      <c r="SIT16" s="101"/>
      <c r="SIU16" s="101"/>
      <c r="SIV16" s="101"/>
      <c r="SIW16" s="101"/>
      <c r="SIX16" s="101"/>
      <c r="SIY16" s="101"/>
      <c r="SIZ16" s="101"/>
      <c r="SJA16" s="101"/>
      <c r="SJB16" s="101"/>
      <c r="SJC16" s="101"/>
      <c r="SJD16" s="101"/>
      <c r="SJE16" s="101"/>
      <c r="SJF16" s="101"/>
      <c r="SJG16" s="101"/>
      <c r="SJH16" s="101"/>
      <c r="SJI16" s="101"/>
      <c r="SJJ16" s="101"/>
      <c r="SJK16" s="101"/>
      <c r="SJL16" s="101"/>
      <c r="SJM16" s="101"/>
      <c r="SJN16" s="101"/>
      <c r="SJO16" s="101"/>
      <c r="SJP16" s="101"/>
      <c r="SJQ16" s="101"/>
      <c r="SJR16" s="101"/>
      <c r="SJS16" s="101"/>
      <c r="SJT16" s="101"/>
      <c r="SJU16" s="101"/>
      <c r="SJV16" s="101"/>
      <c r="SJW16" s="101"/>
      <c r="SJX16" s="101"/>
      <c r="SJY16" s="101"/>
      <c r="SJZ16" s="101"/>
      <c r="SKA16" s="101"/>
      <c r="SKB16" s="101"/>
      <c r="SKC16" s="101"/>
      <c r="SKD16" s="101"/>
      <c r="SKE16" s="101"/>
      <c r="SKF16" s="101"/>
      <c r="SKG16" s="101"/>
      <c r="SKH16" s="101"/>
      <c r="SKI16" s="101"/>
      <c r="SKJ16" s="101"/>
      <c r="SKK16" s="101"/>
      <c r="SKL16" s="101"/>
      <c r="SKM16" s="101"/>
      <c r="SKN16" s="101"/>
      <c r="SKO16" s="101"/>
      <c r="SKP16" s="101"/>
      <c r="SKQ16" s="101"/>
      <c r="SKR16" s="101"/>
      <c r="SKS16" s="101"/>
      <c r="SKT16" s="101"/>
      <c r="SKU16" s="101"/>
      <c r="SKV16" s="101"/>
      <c r="SKW16" s="101"/>
      <c r="SKX16" s="101"/>
      <c r="SKY16" s="101"/>
      <c r="SKZ16" s="101"/>
      <c r="SLA16" s="101"/>
      <c r="SLB16" s="101"/>
      <c r="SLC16" s="101"/>
      <c r="SLD16" s="101"/>
      <c r="SLE16" s="101"/>
      <c r="SLF16" s="101"/>
      <c r="SLG16" s="101"/>
      <c r="SLH16" s="101"/>
      <c r="SLI16" s="101"/>
      <c r="SLJ16" s="101"/>
      <c r="SLK16" s="101"/>
      <c r="SLL16" s="101"/>
      <c r="SLM16" s="101"/>
      <c r="SLN16" s="101"/>
      <c r="SLO16" s="101"/>
      <c r="SLP16" s="101"/>
      <c r="SLQ16" s="101"/>
      <c r="SLR16" s="101"/>
      <c r="SLS16" s="101"/>
      <c r="SLT16" s="101"/>
      <c r="SLU16" s="101"/>
      <c r="SLV16" s="101"/>
      <c r="SLW16" s="101"/>
      <c r="SLX16" s="101"/>
      <c r="SLY16" s="101"/>
      <c r="SLZ16" s="101"/>
      <c r="SMA16" s="101"/>
      <c r="SMB16" s="101"/>
      <c r="SMC16" s="101"/>
      <c r="SMD16" s="101"/>
      <c r="SME16" s="101"/>
      <c r="SMF16" s="101"/>
      <c r="SMG16" s="101"/>
      <c r="SMH16" s="101"/>
      <c r="SMI16" s="101"/>
      <c r="SMJ16" s="101"/>
      <c r="SMK16" s="101"/>
      <c r="SML16" s="101"/>
      <c r="SMM16" s="101"/>
      <c r="SMN16" s="101"/>
      <c r="SMO16" s="101"/>
      <c r="SMP16" s="101"/>
      <c r="SMQ16" s="101"/>
      <c r="SMR16" s="101"/>
      <c r="SMS16" s="101"/>
      <c r="SMT16" s="101"/>
      <c r="SMU16" s="101"/>
      <c r="SMV16" s="101"/>
      <c r="SMW16" s="101"/>
      <c r="SMX16" s="101"/>
      <c r="SMY16" s="101"/>
      <c r="SMZ16" s="101"/>
      <c r="SNA16" s="101"/>
      <c r="SNB16" s="101"/>
      <c r="SNC16" s="101"/>
      <c r="SND16" s="101"/>
      <c r="SNE16" s="101"/>
      <c r="SNF16" s="101"/>
      <c r="SNG16" s="101"/>
      <c r="SNH16" s="101"/>
      <c r="SNI16" s="101"/>
      <c r="SNJ16" s="101"/>
      <c r="SNK16" s="101"/>
      <c r="SNL16" s="101"/>
      <c r="SNM16" s="101"/>
      <c r="SNN16" s="101"/>
      <c r="SNO16" s="101"/>
      <c r="SNP16" s="101"/>
      <c r="SNQ16" s="101"/>
      <c r="SNR16" s="101"/>
      <c r="SNS16" s="101"/>
      <c r="SNT16" s="101"/>
      <c r="SNU16" s="101"/>
      <c r="SNV16" s="101"/>
      <c r="SNW16" s="101"/>
      <c r="SNX16" s="101"/>
      <c r="SNY16" s="101"/>
      <c r="SNZ16" s="101"/>
      <c r="SOA16" s="101"/>
      <c r="SOB16" s="101"/>
      <c r="SOC16" s="101"/>
      <c r="SOD16" s="101"/>
      <c r="SOE16" s="101"/>
      <c r="SOF16" s="101"/>
      <c r="SOG16" s="101"/>
      <c r="SOH16" s="101"/>
      <c r="SOI16" s="101"/>
      <c r="SOJ16" s="101"/>
      <c r="SOK16" s="101"/>
      <c r="SOL16" s="101"/>
      <c r="SOM16" s="101"/>
      <c r="SON16" s="101"/>
      <c r="SOO16" s="101"/>
      <c r="SOP16" s="101"/>
      <c r="SOQ16" s="101"/>
      <c r="SOR16" s="101"/>
      <c r="SOS16" s="101"/>
      <c r="SOT16" s="101"/>
      <c r="SOU16" s="101"/>
      <c r="SOV16" s="101"/>
      <c r="SOW16" s="101"/>
      <c r="SOX16" s="101"/>
      <c r="SOY16" s="101"/>
      <c r="SOZ16" s="101"/>
      <c r="SPA16" s="101"/>
      <c r="SPB16" s="101"/>
      <c r="SPC16" s="101"/>
      <c r="SPD16" s="101"/>
      <c r="SPE16" s="101"/>
      <c r="SPF16" s="101"/>
      <c r="SPG16" s="101"/>
      <c r="SPH16" s="101"/>
      <c r="SPI16" s="101"/>
      <c r="SPJ16" s="101"/>
      <c r="SPK16" s="101"/>
      <c r="SPL16" s="101"/>
      <c r="SPM16" s="101"/>
      <c r="SPN16" s="101"/>
      <c r="SPO16" s="101"/>
      <c r="SPP16" s="101"/>
      <c r="SPQ16" s="101"/>
      <c r="SPR16" s="101"/>
      <c r="SPS16" s="101"/>
      <c r="SPT16" s="101"/>
      <c r="SPU16" s="101"/>
      <c r="SPV16" s="101"/>
      <c r="SPW16" s="101"/>
      <c r="SPX16" s="101"/>
      <c r="SPY16" s="101"/>
      <c r="SPZ16" s="101"/>
      <c r="SQA16" s="101"/>
      <c r="SQB16" s="101"/>
      <c r="SQC16" s="101"/>
      <c r="SQD16" s="101"/>
      <c r="SQE16" s="101"/>
      <c r="SQF16" s="101"/>
      <c r="SQG16" s="101"/>
      <c r="SQH16" s="101"/>
      <c r="SQI16" s="101"/>
      <c r="SQJ16" s="101"/>
      <c r="SQK16" s="101"/>
      <c r="SQL16" s="101"/>
      <c r="SQM16" s="101"/>
      <c r="SQN16" s="101"/>
      <c r="SQO16" s="101"/>
      <c r="SQP16" s="101"/>
      <c r="SQQ16" s="101"/>
      <c r="SQR16" s="101"/>
      <c r="SQS16" s="101"/>
      <c r="SQT16" s="101"/>
      <c r="SQU16" s="101"/>
      <c r="SQV16" s="101"/>
      <c r="SQW16" s="101"/>
      <c r="SQX16" s="101"/>
      <c r="SQY16" s="101"/>
      <c r="SQZ16" s="101"/>
      <c r="SRA16" s="101"/>
      <c r="SRB16" s="101"/>
      <c r="SRC16" s="101"/>
      <c r="SRD16" s="101"/>
      <c r="SRE16" s="101"/>
      <c r="SRF16" s="101"/>
      <c r="SRG16" s="101"/>
      <c r="SRH16" s="101"/>
      <c r="SRI16" s="101"/>
      <c r="SRJ16" s="101"/>
      <c r="SRK16" s="101"/>
      <c r="SRL16" s="101"/>
      <c r="SRM16" s="101"/>
      <c r="SRN16" s="101"/>
      <c r="SRO16" s="101"/>
      <c r="SRP16" s="101"/>
      <c r="SRQ16" s="101"/>
      <c r="SRR16" s="101"/>
      <c r="SRS16" s="101"/>
      <c r="SRT16" s="101"/>
      <c r="SRU16" s="101"/>
      <c r="SRV16" s="101"/>
      <c r="SRW16" s="101"/>
      <c r="SRX16" s="101"/>
      <c r="SRY16" s="101"/>
      <c r="SRZ16" s="101"/>
      <c r="SSA16" s="101"/>
      <c r="SSB16" s="101"/>
      <c r="SSC16" s="101"/>
      <c r="SSD16" s="101"/>
      <c r="SSE16" s="101"/>
      <c r="SSF16" s="101"/>
      <c r="SSG16" s="101"/>
      <c r="SSH16" s="101"/>
      <c r="SSI16" s="101"/>
      <c r="SSJ16" s="101"/>
      <c r="SSK16" s="101"/>
      <c r="SSL16" s="101"/>
      <c r="SSM16" s="101"/>
      <c r="SSN16" s="101"/>
      <c r="SSO16" s="101"/>
      <c r="SSP16" s="101"/>
      <c r="SSQ16" s="101"/>
      <c r="SSR16" s="101"/>
      <c r="SSS16" s="101"/>
      <c r="SST16" s="101"/>
      <c r="SSU16" s="101"/>
      <c r="SSV16" s="101"/>
      <c r="SSW16" s="101"/>
      <c r="SSX16" s="101"/>
      <c r="SSY16" s="101"/>
      <c r="SSZ16" s="101"/>
      <c r="STA16" s="101"/>
      <c r="STB16" s="101"/>
      <c r="STC16" s="101"/>
      <c r="STD16" s="101"/>
      <c r="STE16" s="101"/>
      <c r="STF16" s="101"/>
      <c r="STG16" s="101"/>
      <c r="STH16" s="101"/>
      <c r="STI16" s="101"/>
      <c r="STJ16" s="101"/>
      <c r="STK16" s="101"/>
      <c r="STL16" s="101"/>
      <c r="STM16" s="101"/>
      <c r="STN16" s="101"/>
      <c r="STO16" s="101"/>
      <c r="STP16" s="101"/>
      <c r="STQ16" s="101"/>
      <c r="STR16" s="101"/>
      <c r="STS16" s="101"/>
      <c r="STT16" s="101"/>
      <c r="STU16" s="101"/>
      <c r="STV16" s="101"/>
      <c r="STW16" s="101"/>
      <c r="STX16" s="101"/>
      <c r="STY16" s="101"/>
      <c r="STZ16" s="101"/>
      <c r="SUA16" s="101"/>
      <c r="SUB16" s="101"/>
      <c r="SUC16" s="101"/>
      <c r="SUD16" s="101"/>
      <c r="SUE16" s="101"/>
      <c r="SUF16" s="101"/>
      <c r="SUG16" s="101"/>
      <c r="SUH16" s="101"/>
      <c r="SUI16" s="101"/>
      <c r="SUJ16" s="101"/>
      <c r="SUK16" s="101"/>
      <c r="SUL16" s="101"/>
      <c r="SUM16" s="101"/>
      <c r="SUN16" s="101"/>
      <c r="SUO16" s="101"/>
      <c r="SUP16" s="101"/>
      <c r="SUQ16" s="101"/>
      <c r="SUR16" s="101"/>
      <c r="SUS16" s="101"/>
      <c r="SUT16" s="101"/>
      <c r="SUU16" s="101"/>
      <c r="SUV16" s="101"/>
      <c r="SUW16" s="101"/>
      <c r="SUX16" s="101"/>
      <c r="SUY16" s="101"/>
      <c r="SUZ16" s="101"/>
      <c r="SVA16" s="101"/>
      <c r="SVB16" s="101"/>
      <c r="SVC16" s="101"/>
      <c r="SVD16" s="101"/>
      <c r="SVE16" s="101"/>
      <c r="SVF16" s="101"/>
      <c r="SVG16" s="101"/>
      <c r="SVH16" s="101"/>
      <c r="SVI16" s="101"/>
      <c r="SVJ16" s="101"/>
      <c r="SVK16" s="101"/>
      <c r="SVL16" s="101"/>
      <c r="SVM16" s="101"/>
      <c r="SVN16" s="101"/>
      <c r="SVO16" s="101"/>
      <c r="SVP16" s="101"/>
      <c r="SVQ16" s="101"/>
      <c r="SVR16" s="101"/>
      <c r="SVS16" s="101"/>
      <c r="SVT16" s="101"/>
      <c r="SVU16" s="101"/>
      <c r="SVV16" s="101"/>
      <c r="SVW16" s="101"/>
      <c r="SVX16" s="101"/>
      <c r="SVY16" s="101"/>
      <c r="SVZ16" s="101"/>
      <c r="SWA16" s="101"/>
      <c r="SWB16" s="101"/>
      <c r="SWC16" s="101"/>
      <c r="SWD16" s="101"/>
      <c r="SWE16" s="101"/>
      <c r="SWF16" s="101"/>
      <c r="SWG16" s="101"/>
      <c r="SWH16" s="101"/>
      <c r="SWI16" s="101"/>
      <c r="SWJ16" s="101"/>
      <c r="SWK16" s="101"/>
      <c r="SWL16" s="101"/>
      <c r="SWM16" s="101"/>
      <c r="SWN16" s="101"/>
      <c r="SWO16" s="101"/>
      <c r="SWP16" s="101"/>
      <c r="SWQ16" s="101"/>
      <c r="SWR16" s="101"/>
      <c r="SWS16" s="101"/>
      <c r="SWT16" s="101"/>
      <c r="SWU16" s="101"/>
      <c r="SWV16" s="101"/>
      <c r="SWW16" s="101"/>
      <c r="SWX16" s="101"/>
      <c r="SWY16" s="101"/>
      <c r="SWZ16" s="101"/>
      <c r="SXA16" s="101"/>
      <c r="SXB16" s="101"/>
      <c r="SXC16" s="101"/>
      <c r="SXD16" s="101"/>
      <c r="SXE16" s="101"/>
      <c r="SXF16" s="101"/>
      <c r="SXG16" s="101"/>
      <c r="SXH16" s="101"/>
      <c r="SXI16" s="101"/>
      <c r="SXJ16" s="101"/>
      <c r="SXK16" s="101"/>
      <c r="SXL16" s="101"/>
      <c r="SXM16" s="101"/>
      <c r="SXN16" s="101"/>
      <c r="SXO16" s="101"/>
      <c r="SXP16" s="101"/>
      <c r="SXQ16" s="101"/>
      <c r="SXR16" s="101"/>
      <c r="SXS16" s="101"/>
      <c r="SXT16" s="101"/>
      <c r="SXU16" s="101"/>
      <c r="SXV16" s="101"/>
      <c r="SXW16" s="101"/>
      <c r="SXX16" s="101"/>
      <c r="SXY16" s="101"/>
      <c r="SXZ16" s="101"/>
      <c r="SYA16" s="101"/>
      <c r="SYB16" s="101"/>
      <c r="SYC16" s="101"/>
      <c r="SYD16" s="101"/>
      <c r="SYE16" s="101"/>
      <c r="SYF16" s="101"/>
      <c r="SYG16" s="101"/>
      <c r="SYH16" s="101"/>
      <c r="SYI16" s="101"/>
      <c r="SYJ16" s="101"/>
      <c r="SYK16" s="101"/>
      <c r="SYL16" s="101"/>
      <c r="SYM16" s="101"/>
      <c r="SYN16" s="101"/>
      <c r="SYO16" s="101"/>
      <c r="SYP16" s="101"/>
      <c r="SYQ16" s="101"/>
      <c r="SYR16" s="101"/>
      <c r="SYS16" s="101"/>
      <c r="SYT16" s="101"/>
      <c r="SYU16" s="101"/>
      <c r="SYV16" s="101"/>
      <c r="SYW16" s="101"/>
      <c r="SYX16" s="101"/>
      <c r="SYY16" s="101"/>
      <c r="SYZ16" s="101"/>
      <c r="SZA16" s="101"/>
      <c r="SZB16" s="101"/>
      <c r="SZC16" s="101"/>
      <c r="SZD16" s="101"/>
      <c r="SZE16" s="101"/>
      <c r="SZF16" s="101"/>
      <c r="SZG16" s="101"/>
      <c r="SZH16" s="101"/>
      <c r="SZI16" s="101"/>
      <c r="SZJ16" s="101"/>
      <c r="SZK16" s="101"/>
      <c r="SZL16" s="101"/>
      <c r="SZM16" s="101"/>
      <c r="SZN16" s="101"/>
      <c r="SZO16" s="101"/>
      <c r="SZP16" s="101"/>
      <c r="SZQ16" s="101"/>
      <c r="SZR16" s="101"/>
      <c r="SZS16" s="101"/>
      <c r="SZT16" s="101"/>
      <c r="SZU16" s="101"/>
      <c r="SZV16" s="101"/>
      <c r="SZW16" s="101"/>
      <c r="SZX16" s="101"/>
      <c r="SZY16" s="101"/>
      <c r="SZZ16" s="101"/>
      <c r="TAA16" s="101"/>
      <c r="TAB16" s="101"/>
      <c r="TAC16" s="101"/>
      <c r="TAD16" s="101"/>
      <c r="TAE16" s="101"/>
      <c r="TAF16" s="101"/>
      <c r="TAG16" s="101"/>
      <c r="TAH16" s="101"/>
      <c r="TAI16" s="101"/>
      <c r="TAJ16" s="101"/>
      <c r="TAK16" s="101"/>
      <c r="TAL16" s="101"/>
      <c r="TAM16" s="101"/>
      <c r="TAN16" s="101"/>
      <c r="TAO16" s="101"/>
      <c r="TAP16" s="101"/>
      <c r="TAQ16" s="101"/>
      <c r="TAR16" s="101"/>
      <c r="TAS16" s="101"/>
      <c r="TAT16" s="101"/>
      <c r="TAU16" s="101"/>
      <c r="TAV16" s="101"/>
      <c r="TAW16" s="101"/>
      <c r="TAX16" s="101"/>
      <c r="TAY16" s="101"/>
      <c r="TAZ16" s="101"/>
      <c r="TBA16" s="101"/>
      <c r="TBB16" s="101"/>
      <c r="TBC16" s="101"/>
      <c r="TBD16" s="101"/>
      <c r="TBE16" s="101"/>
      <c r="TBF16" s="101"/>
      <c r="TBG16" s="101"/>
      <c r="TBH16" s="101"/>
      <c r="TBI16" s="101"/>
      <c r="TBJ16" s="101"/>
      <c r="TBK16" s="101"/>
      <c r="TBL16" s="101"/>
      <c r="TBM16" s="101"/>
      <c r="TBN16" s="101"/>
      <c r="TBO16" s="101"/>
      <c r="TBP16" s="101"/>
      <c r="TBQ16" s="101"/>
      <c r="TBR16" s="101"/>
      <c r="TBS16" s="101"/>
      <c r="TBT16" s="101"/>
      <c r="TBU16" s="101"/>
      <c r="TBV16" s="101"/>
      <c r="TBW16" s="101"/>
      <c r="TBX16" s="101"/>
      <c r="TBY16" s="101"/>
      <c r="TBZ16" s="101"/>
      <c r="TCA16" s="101"/>
      <c r="TCB16" s="101"/>
      <c r="TCC16" s="101"/>
      <c r="TCD16" s="101"/>
      <c r="TCE16" s="101"/>
      <c r="TCF16" s="101"/>
      <c r="TCG16" s="101"/>
      <c r="TCH16" s="101"/>
      <c r="TCI16" s="101"/>
      <c r="TCJ16" s="101"/>
      <c r="TCK16" s="101"/>
      <c r="TCL16" s="101"/>
      <c r="TCM16" s="101"/>
      <c r="TCN16" s="101"/>
      <c r="TCO16" s="101"/>
      <c r="TCP16" s="101"/>
      <c r="TCQ16" s="101"/>
      <c r="TCR16" s="101"/>
      <c r="TCS16" s="101"/>
      <c r="TCT16" s="101"/>
      <c r="TCU16" s="101"/>
      <c r="TCV16" s="101"/>
      <c r="TCW16" s="101"/>
      <c r="TCX16" s="101"/>
      <c r="TCY16" s="101"/>
      <c r="TCZ16" s="101"/>
      <c r="TDA16" s="101"/>
      <c r="TDB16" s="101"/>
      <c r="TDC16" s="101"/>
      <c r="TDD16" s="101"/>
      <c r="TDE16" s="101"/>
      <c r="TDF16" s="101"/>
      <c r="TDG16" s="101"/>
      <c r="TDH16" s="101"/>
      <c r="TDI16" s="101"/>
      <c r="TDJ16" s="101"/>
      <c r="TDK16" s="101"/>
      <c r="TDL16" s="101"/>
      <c r="TDM16" s="101"/>
      <c r="TDN16" s="101"/>
      <c r="TDO16" s="101"/>
      <c r="TDP16" s="101"/>
      <c r="TDQ16" s="101"/>
      <c r="TDR16" s="101"/>
      <c r="TDS16" s="101"/>
      <c r="TDT16" s="101"/>
      <c r="TDU16" s="101"/>
      <c r="TDV16" s="101"/>
      <c r="TDW16" s="101"/>
      <c r="TDX16" s="101"/>
      <c r="TDY16" s="101"/>
      <c r="TDZ16" s="101"/>
      <c r="TEA16" s="101"/>
      <c r="TEB16" s="101"/>
      <c r="TEC16" s="101"/>
      <c r="TED16" s="101"/>
      <c r="TEE16" s="101"/>
      <c r="TEF16" s="101"/>
      <c r="TEG16" s="101"/>
      <c r="TEH16" s="101"/>
      <c r="TEI16" s="101"/>
      <c r="TEJ16" s="101"/>
      <c r="TEK16" s="101"/>
      <c r="TEL16" s="101"/>
      <c r="TEM16" s="101"/>
      <c r="TEN16" s="101"/>
      <c r="TEO16" s="101"/>
      <c r="TEP16" s="101"/>
      <c r="TEQ16" s="101"/>
      <c r="TER16" s="101"/>
      <c r="TES16" s="101"/>
      <c r="TET16" s="101"/>
      <c r="TEU16" s="101"/>
      <c r="TEV16" s="101"/>
      <c r="TEW16" s="101"/>
      <c r="TEX16" s="101"/>
      <c r="TEY16" s="101"/>
      <c r="TEZ16" s="101"/>
      <c r="TFA16" s="101"/>
      <c r="TFB16" s="101"/>
      <c r="TFC16" s="101"/>
      <c r="TFD16" s="101"/>
      <c r="TFE16" s="101"/>
      <c r="TFF16" s="101"/>
      <c r="TFG16" s="101"/>
      <c r="TFH16" s="101"/>
      <c r="TFI16" s="101"/>
      <c r="TFJ16" s="101"/>
      <c r="TFK16" s="101"/>
      <c r="TFL16" s="101"/>
      <c r="TFM16" s="101"/>
      <c r="TFN16" s="101"/>
      <c r="TFO16" s="101"/>
      <c r="TFP16" s="101"/>
      <c r="TFQ16" s="101"/>
      <c r="TFR16" s="101"/>
      <c r="TFS16" s="101"/>
      <c r="TFT16" s="101"/>
      <c r="TFU16" s="101"/>
      <c r="TFV16" s="101"/>
      <c r="TFW16" s="101"/>
      <c r="TFX16" s="101"/>
      <c r="TFY16" s="101"/>
      <c r="TFZ16" s="101"/>
      <c r="TGA16" s="101"/>
      <c r="TGB16" s="101"/>
      <c r="TGC16" s="101"/>
      <c r="TGD16" s="101"/>
      <c r="TGE16" s="101"/>
      <c r="TGF16" s="101"/>
      <c r="TGG16" s="101"/>
      <c r="TGH16" s="101"/>
      <c r="TGI16" s="101"/>
      <c r="TGJ16" s="101"/>
      <c r="TGK16" s="101"/>
      <c r="TGL16" s="101"/>
      <c r="TGM16" s="101"/>
      <c r="TGN16" s="101"/>
      <c r="TGO16" s="101"/>
      <c r="TGP16" s="101"/>
      <c r="TGQ16" s="101"/>
      <c r="TGR16" s="101"/>
      <c r="TGS16" s="101"/>
      <c r="TGT16" s="101"/>
      <c r="TGU16" s="101"/>
      <c r="TGV16" s="101"/>
      <c r="TGW16" s="101"/>
      <c r="TGX16" s="101"/>
      <c r="TGY16" s="101"/>
      <c r="TGZ16" s="101"/>
      <c r="THA16" s="101"/>
      <c r="THB16" s="101"/>
      <c r="THC16" s="101"/>
      <c r="THD16" s="101"/>
      <c r="THE16" s="101"/>
      <c r="THF16" s="101"/>
      <c r="THG16" s="101"/>
      <c r="THH16" s="101"/>
      <c r="THI16" s="101"/>
      <c r="THJ16" s="101"/>
      <c r="THK16" s="101"/>
      <c r="THL16" s="101"/>
      <c r="THM16" s="101"/>
      <c r="THN16" s="101"/>
      <c r="THO16" s="101"/>
      <c r="THP16" s="101"/>
      <c r="THQ16" s="101"/>
      <c r="THR16" s="101"/>
      <c r="THS16" s="101"/>
      <c r="THT16" s="101"/>
      <c r="THU16" s="101"/>
      <c r="THV16" s="101"/>
      <c r="THW16" s="101"/>
      <c r="THX16" s="101"/>
      <c r="THY16" s="101"/>
      <c r="THZ16" s="101"/>
      <c r="TIA16" s="101"/>
      <c r="TIB16" s="101"/>
      <c r="TIC16" s="101"/>
      <c r="TID16" s="101"/>
      <c r="TIE16" s="101"/>
      <c r="TIF16" s="101"/>
      <c r="TIG16" s="101"/>
      <c r="TIH16" s="101"/>
      <c r="TII16" s="101"/>
      <c r="TIJ16" s="101"/>
      <c r="TIK16" s="101"/>
      <c r="TIL16" s="101"/>
      <c r="TIM16" s="101"/>
      <c r="TIN16" s="101"/>
      <c r="TIO16" s="101"/>
      <c r="TIP16" s="101"/>
      <c r="TIQ16" s="101"/>
      <c r="TIR16" s="101"/>
      <c r="TIS16" s="101"/>
      <c r="TIT16" s="101"/>
      <c r="TIU16" s="101"/>
      <c r="TIV16" s="101"/>
      <c r="TIW16" s="101"/>
      <c r="TIX16" s="101"/>
      <c r="TIY16" s="101"/>
      <c r="TIZ16" s="101"/>
      <c r="TJA16" s="101"/>
      <c r="TJB16" s="101"/>
      <c r="TJC16" s="101"/>
      <c r="TJD16" s="101"/>
      <c r="TJE16" s="101"/>
      <c r="TJF16" s="101"/>
      <c r="TJG16" s="101"/>
      <c r="TJH16" s="101"/>
      <c r="TJI16" s="101"/>
      <c r="TJJ16" s="101"/>
      <c r="TJK16" s="101"/>
      <c r="TJL16" s="101"/>
      <c r="TJM16" s="101"/>
      <c r="TJN16" s="101"/>
      <c r="TJO16" s="101"/>
      <c r="TJP16" s="101"/>
      <c r="TJQ16" s="101"/>
      <c r="TJR16" s="101"/>
      <c r="TJS16" s="101"/>
      <c r="TJT16" s="101"/>
      <c r="TJU16" s="101"/>
      <c r="TJV16" s="101"/>
      <c r="TJW16" s="101"/>
      <c r="TJX16" s="101"/>
      <c r="TJY16" s="101"/>
      <c r="TJZ16" s="101"/>
      <c r="TKA16" s="101"/>
      <c r="TKB16" s="101"/>
      <c r="TKC16" s="101"/>
      <c r="TKD16" s="101"/>
      <c r="TKE16" s="101"/>
      <c r="TKF16" s="101"/>
      <c r="TKG16" s="101"/>
      <c r="TKH16" s="101"/>
      <c r="TKI16" s="101"/>
      <c r="TKJ16" s="101"/>
      <c r="TKK16" s="101"/>
      <c r="TKL16" s="101"/>
      <c r="TKM16" s="101"/>
      <c r="TKN16" s="101"/>
      <c r="TKO16" s="101"/>
      <c r="TKP16" s="101"/>
      <c r="TKQ16" s="101"/>
      <c r="TKR16" s="101"/>
      <c r="TKS16" s="101"/>
      <c r="TKT16" s="101"/>
      <c r="TKU16" s="101"/>
      <c r="TKV16" s="101"/>
      <c r="TKW16" s="101"/>
      <c r="TKX16" s="101"/>
      <c r="TKY16" s="101"/>
      <c r="TKZ16" s="101"/>
      <c r="TLA16" s="101"/>
      <c r="TLB16" s="101"/>
      <c r="TLC16" s="101"/>
      <c r="TLD16" s="101"/>
      <c r="TLE16" s="101"/>
      <c r="TLF16" s="101"/>
      <c r="TLG16" s="101"/>
      <c r="TLH16" s="101"/>
      <c r="TLI16" s="101"/>
      <c r="TLJ16" s="101"/>
      <c r="TLK16" s="101"/>
      <c r="TLL16" s="101"/>
      <c r="TLM16" s="101"/>
      <c r="TLN16" s="101"/>
      <c r="TLO16" s="101"/>
      <c r="TLP16" s="101"/>
      <c r="TLQ16" s="101"/>
      <c r="TLR16" s="101"/>
      <c r="TLS16" s="101"/>
      <c r="TLT16" s="101"/>
      <c r="TLU16" s="101"/>
      <c r="TLV16" s="101"/>
      <c r="TLW16" s="101"/>
      <c r="TLX16" s="101"/>
      <c r="TLY16" s="101"/>
      <c r="TLZ16" s="101"/>
      <c r="TMA16" s="101"/>
      <c r="TMB16" s="101"/>
      <c r="TMC16" s="101"/>
      <c r="TMD16" s="101"/>
      <c r="TME16" s="101"/>
      <c r="TMF16" s="101"/>
      <c r="TMG16" s="101"/>
      <c r="TMH16" s="101"/>
      <c r="TMI16" s="101"/>
      <c r="TMJ16" s="101"/>
      <c r="TMK16" s="101"/>
      <c r="TML16" s="101"/>
      <c r="TMM16" s="101"/>
      <c r="TMN16" s="101"/>
      <c r="TMO16" s="101"/>
      <c r="TMP16" s="101"/>
      <c r="TMQ16" s="101"/>
      <c r="TMR16" s="101"/>
      <c r="TMS16" s="101"/>
      <c r="TMT16" s="101"/>
      <c r="TMU16" s="101"/>
      <c r="TMV16" s="101"/>
      <c r="TMW16" s="101"/>
      <c r="TMX16" s="101"/>
      <c r="TMY16" s="101"/>
      <c r="TMZ16" s="101"/>
      <c r="TNA16" s="101"/>
      <c r="TNB16" s="101"/>
      <c r="TNC16" s="101"/>
      <c r="TND16" s="101"/>
      <c r="TNE16" s="101"/>
      <c r="TNF16" s="101"/>
      <c r="TNG16" s="101"/>
      <c r="TNH16" s="101"/>
      <c r="TNI16" s="101"/>
      <c r="TNJ16" s="101"/>
      <c r="TNK16" s="101"/>
      <c r="TNL16" s="101"/>
      <c r="TNM16" s="101"/>
      <c r="TNN16" s="101"/>
      <c r="TNO16" s="101"/>
      <c r="TNP16" s="101"/>
      <c r="TNQ16" s="101"/>
      <c r="TNR16" s="101"/>
      <c r="TNS16" s="101"/>
      <c r="TNT16" s="101"/>
      <c r="TNU16" s="101"/>
      <c r="TNV16" s="101"/>
      <c r="TNW16" s="101"/>
      <c r="TNX16" s="101"/>
      <c r="TNY16" s="101"/>
      <c r="TNZ16" s="101"/>
      <c r="TOA16" s="101"/>
      <c r="TOB16" s="101"/>
      <c r="TOC16" s="101"/>
      <c r="TOD16" s="101"/>
      <c r="TOE16" s="101"/>
      <c r="TOF16" s="101"/>
      <c r="TOG16" s="101"/>
      <c r="TOH16" s="101"/>
      <c r="TOI16" s="101"/>
      <c r="TOJ16" s="101"/>
      <c r="TOK16" s="101"/>
      <c r="TOL16" s="101"/>
      <c r="TOM16" s="101"/>
      <c r="TON16" s="101"/>
      <c r="TOO16" s="101"/>
      <c r="TOP16" s="101"/>
      <c r="TOQ16" s="101"/>
      <c r="TOR16" s="101"/>
      <c r="TOS16" s="101"/>
      <c r="TOT16" s="101"/>
      <c r="TOU16" s="101"/>
      <c r="TOV16" s="101"/>
      <c r="TOW16" s="101"/>
      <c r="TOX16" s="101"/>
      <c r="TOY16" s="101"/>
      <c r="TOZ16" s="101"/>
      <c r="TPA16" s="101"/>
      <c r="TPB16" s="101"/>
      <c r="TPC16" s="101"/>
      <c r="TPD16" s="101"/>
      <c r="TPE16" s="101"/>
      <c r="TPF16" s="101"/>
      <c r="TPG16" s="101"/>
      <c r="TPH16" s="101"/>
      <c r="TPI16" s="101"/>
      <c r="TPJ16" s="101"/>
      <c r="TPK16" s="101"/>
      <c r="TPL16" s="101"/>
      <c r="TPM16" s="101"/>
      <c r="TPN16" s="101"/>
      <c r="TPO16" s="101"/>
      <c r="TPP16" s="101"/>
      <c r="TPQ16" s="101"/>
      <c r="TPR16" s="101"/>
      <c r="TPS16" s="101"/>
      <c r="TPT16" s="101"/>
      <c r="TPU16" s="101"/>
      <c r="TPV16" s="101"/>
      <c r="TPW16" s="101"/>
      <c r="TPX16" s="101"/>
      <c r="TPY16" s="101"/>
      <c r="TPZ16" s="101"/>
      <c r="TQA16" s="101"/>
      <c r="TQB16" s="101"/>
      <c r="TQC16" s="101"/>
      <c r="TQD16" s="101"/>
      <c r="TQE16" s="101"/>
      <c r="TQF16" s="101"/>
      <c r="TQG16" s="101"/>
      <c r="TQH16" s="101"/>
      <c r="TQI16" s="101"/>
      <c r="TQJ16" s="101"/>
      <c r="TQK16" s="101"/>
      <c r="TQL16" s="101"/>
      <c r="TQM16" s="101"/>
      <c r="TQN16" s="101"/>
      <c r="TQO16" s="101"/>
      <c r="TQP16" s="101"/>
      <c r="TQQ16" s="101"/>
      <c r="TQR16" s="101"/>
      <c r="TQS16" s="101"/>
      <c r="TQT16" s="101"/>
      <c r="TQU16" s="101"/>
      <c r="TQV16" s="101"/>
      <c r="TQW16" s="101"/>
      <c r="TQX16" s="101"/>
      <c r="TQY16" s="101"/>
      <c r="TQZ16" s="101"/>
      <c r="TRA16" s="101"/>
      <c r="TRB16" s="101"/>
      <c r="TRC16" s="101"/>
      <c r="TRD16" s="101"/>
      <c r="TRE16" s="101"/>
      <c r="TRF16" s="101"/>
      <c r="TRG16" s="101"/>
      <c r="TRH16" s="101"/>
      <c r="TRI16" s="101"/>
      <c r="TRJ16" s="101"/>
      <c r="TRK16" s="101"/>
      <c r="TRL16" s="101"/>
      <c r="TRM16" s="101"/>
      <c r="TRN16" s="101"/>
      <c r="TRO16" s="101"/>
      <c r="TRP16" s="101"/>
      <c r="TRQ16" s="101"/>
      <c r="TRR16" s="101"/>
      <c r="TRS16" s="101"/>
      <c r="TRT16" s="101"/>
      <c r="TRU16" s="101"/>
      <c r="TRV16" s="101"/>
      <c r="TRW16" s="101"/>
      <c r="TRX16" s="101"/>
      <c r="TRY16" s="101"/>
      <c r="TRZ16" s="101"/>
      <c r="TSA16" s="101"/>
      <c r="TSB16" s="101"/>
      <c r="TSC16" s="101"/>
      <c r="TSD16" s="101"/>
      <c r="TSE16" s="101"/>
      <c r="TSF16" s="101"/>
      <c r="TSG16" s="101"/>
      <c r="TSH16" s="101"/>
      <c r="TSI16" s="101"/>
      <c r="TSJ16" s="101"/>
      <c r="TSK16" s="101"/>
      <c r="TSL16" s="101"/>
      <c r="TSM16" s="101"/>
      <c r="TSN16" s="101"/>
      <c r="TSO16" s="101"/>
      <c r="TSP16" s="101"/>
      <c r="TSQ16" s="101"/>
      <c r="TSR16" s="101"/>
      <c r="TSS16" s="101"/>
      <c r="TST16" s="101"/>
      <c r="TSU16" s="101"/>
      <c r="TSV16" s="101"/>
      <c r="TSW16" s="101"/>
      <c r="TSX16" s="101"/>
      <c r="TSY16" s="101"/>
      <c r="TSZ16" s="101"/>
      <c r="TTA16" s="101"/>
      <c r="TTB16" s="101"/>
      <c r="TTC16" s="101"/>
      <c r="TTD16" s="101"/>
      <c r="TTE16" s="101"/>
      <c r="TTF16" s="101"/>
      <c r="TTG16" s="101"/>
      <c r="TTH16" s="101"/>
      <c r="TTI16" s="101"/>
      <c r="TTJ16" s="101"/>
      <c r="TTK16" s="101"/>
      <c r="TTL16" s="101"/>
      <c r="TTM16" s="101"/>
      <c r="TTN16" s="101"/>
      <c r="TTO16" s="101"/>
      <c r="TTP16" s="101"/>
      <c r="TTQ16" s="101"/>
      <c r="TTR16" s="101"/>
      <c r="TTS16" s="101"/>
      <c r="TTT16" s="101"/>
      <c r="TTU16" s="101"/>
      <c r="TTV16" s="101"/>
      <c r="TTW16" s="101"/>
      <c r="TTX16" s="101"/>
      <c r="TTY16" s="101"/>
      <c r="TTZ16" s="101"/>
      <c r="TUA16" s="101"/>
      <c r="TUB16" s="101"/>
      <c r="TUC16" s="101"/>
      <c r="TUD16" s="101"/>
      <c r="TUE16" s="101"/>
      <c r="TUF16" s="101"/>
      <c r="TUG16" s="101"/>
      <c r="TUH16" s="101"/>
      <c r="TUI16" s="101"/>
      <c r="TUJ16" s="101"/>
      <c r="TUK16" s="101"/>
      <c r="TUL16" s="101"/>
      <c r="TUM16" s="101"/>
      <c r="TUN16" s="101"/>
      <c r="TUO16" s="101"/>
      <c r="TUP16" s="101"/>
      <c r="TUQ16" s="101"/>
      <c r="TUR16" s="101"/>
      <c r="TUS16" s="101"/>
      <c r="TUT16" s="101"/>
      <c r="TUU16" s="101"/>
      <c r="TUV16" s="101"/>
      <c r="TUW16" s="101"/>
      <c r="TUX16" s="101"/>
      <c r="TUY16" s="101"/>
      <c r="TUZ16" s="101"/>
      <c r="TVA16" s="101"/>
      <c r="TVB16" s="101"/>
      <c r="TVC16" s="101"/>
      <c r="TVD16" s="101"/>
      <c r="TVE16" s="101"/>
      <c r="TVF16" s="101"/>
      <c r="TVG16" s="101"/>
      <c r="TVH16" s="101"/>
      <c r="TVI16" s="101"/>
      <c r="TVJ16" s="101"/>
      <c r="TVK16" s="101"/>
      <c r="TVL16" s="101"/>
      <c r="TVM16" s="101"/>
      <c r="TVN16" s="101"/>
      <c r="TVO16" s="101"/>
      <c r="TVP16" s="101"/>
      <c r="TVQ16" s="101"/>
      <c r="TVR16" s="101"/>
      <c r="TVS16" s="101"/>
      <c r="TVT16" s="101"/>
      <c r="TVU16" s="101"/>
      <c r="TVV16" s="101"/>
      <c r="TVW16" s="101"/>
      <c r="TVX16" s="101"/>
      <c r="TVY16" s="101"/>
      <c r="TVZ16" s="101"/>
      <c r="TWA16" s="101"/>
      <c r="TWB16" s="101"/>
      <c r="TWC16" s="101"/>
      <c r="TWD16" s="101"/>
      <c r="TWE16" s="101"/>
      <c r="TWF16" s="101"/>
      <c r="TWG16" s="101"/>
      <c r="TWH16" s="101"/>
      <c r="TWI16" s="101"/>
      <c r="TWJ16" s="101"/>
      <c r="TWK16" s="101"/>
      <c r="TWL16" s="101"/>
      <c r="TWM16" s="101"/>
      <c r="TWN16" s="101"/>
      <c r="TWO16" s="101"/>
      <c r="TWP16" s="101"/>
      <c r="TWQ16" s="101"/>
      <c r="TWR16" s="101"/>
      <c r="TWS16" s="101"/>
      <c r="TWT16" s="101"/>
      <c r="TWU16" s="101"/>
      <c r="TWV16" s="101"/>
      <c r="TWW16" s="101"/>
      <c r="TWX16" s="101"/>
      <c r="TWY16" s="101"/>
      <c r="TWZ16" s="101"/>
      <c r="TXA16" s="101"/>
      <c r="TXB16" s="101"/>
      <c r="TXC16" s="101"/>
      <c r="TXD16" s="101"/>
      <c r="TXE16" s="101"/>
      <c r="TXF16" s="101"/>
      <c r="TXG16" s="101"/>
      <c r="TXH16" s="101"/>
      <c r="TXI16" s="101"/>
      <c r="TXJ16" s="101"/>
      <c r="TXK16" s="101"/>
      <c r="TXL16" s="101"/>
      <c r="TXM16" s="101"/>
      <c r="TXN16" s="101"/>
      <c r="TXO16" s="101"/>
      <c r="TXP16" s="101"/>
      <c r="TXQ16" s="101"/>
      <c r="TXR16" s="101"/>
      <c r="TXS16" s="101"/>
      <c r="TXT16" s="101"/>
      <c r="TXU16" s="101"/>
      <c r="TXV16" s="101"/>
      <c r="TXW16" s="101"/>
      <c r="TXX16" s="101"/>
      <c r="TXY16" s="101"/>
      <c r="TXZ16" s="101"/>
      <c r="TYA16" s="101"/>
      <c r="TYB16" s="101"/>
      <c r="TYC16" s="101"/>
      <c r="TYD16" s="101"/>
      <c r="TYE16" s="101"/>
      <c r="TYF16" s="101"/>
      <c r="TYG16" s="101"/>
      <c r="TYH16" s="101"/>
      <c r="TYI16" s="101"/>
      <c r="TYJ16" s="101"/>
      <c r="TYK16" s="101"/>
      <c r="TYL16" s="101"/>
      <c r="TYM16" s="101"/>
      <c r="TYN16" s="101"/>
      <c r="TYO16" s="101"/>
      <c r="TYP16" s="101"/>
      <c r="TYQ16" s="101"/>
      <c r="TYR16" s="101"/>
      <c r="TYS16" s="101"/>
      <c r="TYT16" s="101"/>
      <c r="TYU16" s="101"/>
      <c r="TYV16" s="101"/>
      <c r="TYW16" s="101"/>
      <c r="TYX16" s="101"/>
      <c r="TYY16" s="101"/>
      <c r="TYZ16" s="101"/>
      <c r="TZA16" s="101"/>
      <c r="TZB16" s="101"/>
      <c r="TZC16" s="101"/>
      <c r="TZD16" s="101"/>
      <c r="TZE16" s="101"/>
      <c r="TZF16" s="101"/>
      <c r="TZG16" s="101"/>
      <c r="TZH16" s="101"/>
      <c r="TZI16" s="101"/>
      <c r="TZJ16" s="101"/>
      <c r="TZK16" s="101"/>
      <c r="TZL16" s="101"/>
      <c r="TZM16" s="101"/>
      <c r="TZN16" s="101"/>
      <c r="TZO16" s="101"/>
      <c r="TZP16" s="101"/>
      <c r="TZQ16" s="101"/>
      <c r="TZR16" s="101"/>
      <c r="TZS16" s="101"/>
      <c r="TZT16" s="101"/>
      <c r="TZU16" s="101"/>
      <c r="TZV16" s="101"/>
      <c r="TZW16" s="101"/>
      <c r="TZX16" s="101"/>
      <c r="TZY16" s="101"/>
      <c r="TZZ16" s="101"/>
      <c r="UAA16" s="101"/>
      <c r="UAB16" s="101"/>
      <c r="UAC16" s="101"/>
      <c r="UAD16" s="101"/>
      <c r="UAE16" s="101"/>
      <c r="UAF16" s="101"/>
      <c r="UAG16" s="101"/>
      <c r="UAH16" s="101"/>
      <c r="UAI16" s="101"/>
      <c r="UAJ16" s="101"/>
      <c r="UAK16" s="101"/>
      <c r="UAL16" s="101"/>
      <c r="UAM16" s="101"/>
      <c r="UAN16" s="101"/>
      <c r="UAO16" s="101"/>
      <c r="UAP16" s="101"/>
      <c r="UAQ16" s="101"/>
      <c r="UAR16" s="101"/>
      <c r="UAS16" s="101"/>
      <c r="UAT16" s="101"/>
      <c r="UAU16" s="101"/>
      <c r="UAV16" s="101"/>
      <c r="UAW16" s="101"/>
      <c r="UAX16" s="101"/>
      <c r="UAY16" s="101"/>
      <c r="UAZ16" s="101"/>
      <c r="UBA16" s="101"/>
      <c r="UBB16" s="101"/>
      <c r="UBC16" s="101"/>
      <c r="UBD16" s="101"/>
      <c r="UBE16" s="101"/>
      <c r="UBF16" s="101"/>
      <c r="UBG16" s="101"/>
      <c r="UBH16" s="101"/>
      <c r="UBI16" s="101"/>
      <c r="UBJ16" s="101"/>
      <c r="UBK16" s="101"/>
      <c r="UBL16" s="101"/>
      <c r="UBM16" s="101"/>
      <c r="UBN16" s="101"/>
      <c r="UBO16" s="101"/>
      <c r="UBP16" s="101"/>
      <c r="UBQ16" s="101"/>
      <c r="UBR16" s="101"/>
      <c r="UBS16" s="101"/>
      <c r="UBT16" s="101"/>
      <c r="UBU16" s="101"/>
      <c r="UBV16" s="101"/>
      <c r="UBW16" s="101"/>
      <c r="UBX16" s="101"/>
      <c r="UBY16" s="101"/>
      <c r="UBZ16" s="101"/>
      <c r="UCA16" s="101"/>
      <c r="UCB16" s="101"/>
      <c r="UCC16" s="101"/>
      <c r="UCD16" s="101"/>
      <c r="UCE16" s="101"/>
      <c r="UCF16" s="101"/>
      <c r="UCG16" s="101"/>
      <c r="UCH16" s="101"/>
      <c r="UCI16" s="101"/>
      <c r="UCJ16" s="101"/>
      <c r="UCK16" s="101"/>
      <c r="UCL16" s="101"/>
      <c r="UCM16" s="101"/>
      <c r="UCN16" s="101"/>
      <c r="UCO16" s="101"/>
      <c r="UCP16" s="101"/>
      <c r="UCQ16" s="101"/>
      <c r="UCR16" s="101"/>
      <c r="UCS16" s="101"/>
      <c r="UCT16" s="101"/>
      <c r="UCU16" s="101"/>
      <c r="UCV16" s="101"/>
      <c r="UCW16" s="101"/>
      <c r="UCX16" s="101"/>
      <c r="UCY16" s="101"/>
      <c r="UCZ16" s="101"/>
      <c r="UDA16" s="101"/>
      <c r="UDB16" s="101"/>
      <c r="UDC16" s="101"/>
      <c r="UDD16" s="101"/>
      <c r="UDE16" s="101"/>
      <c r="UDF16" s="101"/>
      <c r="UDG16" s="101"/>
      <c r="UDH16" s="101"/>
      <c r="UDI16" s="101"/>
      <c r="UDJ16" s="101"/>
      <c r="UDK16" s="101"/>
      <c r="UDL16" s="101"/>
      <c r="UDM16" s="101"/>
      <c r="UDN16" s="101"/>
      <c r="UDO16" s="101"/>
      <c r="UDP16" s="101"/>
      <c r="UDQ16" s="101"/>
      <c r="UDR16" s="101"/>
      <c r="UDS16" s="101"/>
      <c r="UDT16" s="101"/>
      <c r="UDU16" s="101"/>
      <c r="UDV16" s="101"/>
      <c r="UDW16" s="101"/>
      <c r="UDX16" s="101"/>
      <c r="UDY16" s="101"/>
      <c r="UDZ16" s="101"/>
      <c r="UEA16" s="101"/>
      <c r="UEB16" s="101"/>
      <c r="UEC16" s="101"/>
      <c r="UED16" s="101"/>
      <c r="UEE16" s="101"/>
      <c r="UEF16" s="101"/>
      <c r="UEG16" s="101"/>
      <c r="UEH16" s="101"/>
      <c r="UEI16" s="101"/>
      <c r="UEJ16" s="101"/>
      <c r="UEK16" s="101"/>
      <c r="UEL16" s="101"/>
      <c r="UEM16" s="101"/>
      <c r="UEN16" s="101"/>
      <c r="UEO16" s="101"/>
      <c r="UEP16" s="101"/>
      <c r="UEQ16" s="101"/>
      <c r="UER16" s="101"/>
      <c r="UES16" s="101"/>
      <c r="UET16" s="101"/>
      <c r="UEU16" s="101"/>
      <c r="UEV16" s="101"/>
      <c r="UEW16" s="101"/>
      <c r="UEX16" s="101"/>
      <c r="UEY16" s="101"/>
      <c r="UEZ16" s="101"/>
      <c r="UFA16" s="101"/>
      <c r="UFB16" s="101"/>
      <c r="UFC16" s="101"/>
      <c r="UFD16" s="101"/>
      <c r="UFE16" s="101"/>
      <c r="UFF16" s="101"/>
      <c r="UFG16" s="101"/>
      <c r="UFH16" s="101"/>
      <c r="UFI16" s="101"/>
      <c r="UFJ16" s="101"/>
      <c r="UFK16" s="101"/>
      <c r="UFL16" s="101"/>
      <c r="UFM16" s="101"/>
      <c r="UFN16" s="101"/>
      <c r="UFO16" s="101"/>
      <c r="UFP16" s="101"/>
      <c r="UFQ16" s="101"/>
      <c r="UFR16" s="101"/>
      <c r="UFS16" s="101"/>
      <c r="UFT16" s="101"/>
      <c r="UFU16" s="101"/>
      <c r="UFV16" s="101"/>
      <c r="UFW16" s="101"/>
      <c r="UFX16" s="101"/>
      <c r="UFY16" s="101"/>
      <c r="UFZ16" s="101"/>
      <c r="UGA16" s="101"/>
      <c r="UGB16" s="101"/>
      <c r="UGC16" s="101"/>
      <c r="UGD16" s="101"/>
      <c r="UGE16" s="101"/>
      <c r="UGF16" s="101"/>
      <c r="UGG16" s="101"/>
      <c r="UGH16" s="101"/>
      <c r="UGI16" s="101"/>
      <c r="UGJ16" s="101"/>
      <c r="UGK16" s="101"/>
      <c r="UGL16" s="101"/>
      <c r="UGM16" s="101"/>
      <c r="UGN16" s="101"/>
      <c r="UGO16" s="101"/>
      <c r="UGP16" s="101"/>
      <c r="UGQ16" s="101"/>
      <c r="UGR16" s="101"/>
      <c r="UGS16" s="101"/>
      <c r="UGT16" s="101"/>
      <c r="UGU16" s="101"/>
      <c r="UGV16" s="101"/>
      <c r="UGW16" s="101"/>
      <c r="UGX16" s="101"/>
      <c r="UGY16" s="101"/>
      <c r="UGZ16" s="101"/>
      <c r="UHA16" s="101"/>
      <c r="UHB16" s="101"/>
      <c r="UHC16" s="101"/>
      <c r="UHD16" s="101"/>
      <c r="UHE16" s="101"/>
      <c r="UHF16" s="101"/>
      <c r="UHG16" s="101"/>
      <c r="UHH16" s="101"/>
      <c r="UHI16" s="101"/>
      <c r="UHJ16" s="101"/>
      <c r="UHK16" s="101"/>
      <c r="UHL16" s="101"/>
      <c r="UHM16" s="101"/>
      <c r="UHN16" s="101"/>
      <c r="UHO16" s="101"/>
      <c r="UHP16" s="101"/>
      <c r="UHQ16" s="101"/>
      <c r="UHR16" s="101"/>
      <c r="UHS16" s="101"/>
      <c r="UHT16" s="101"/>
      <c r="UHU16" s="101"/>
      <c r="UHV16" s="101"/>
      <c r="UHW16" s="101"/>
      <c r="UHX16" s="101"/>
      <c r="UHY16" s="101"/>
      <c r="UHZ16" s="101"/>
      <c r="UIA16" s="101"/>
      <c r="UIB16" s="101"/>
      <c r="UIC16" s="101"/>
      <c r="UID16" s="101"/>
      <c r="UIE16" s="101"/>
      <c r="UIF16" s="101"/>
      <c r="UIG16" s="101"/>
      <c r="UIH16" s="101"/>
      <c r="UII16" s="101"/>
      <c r="UIJ16" s="101"/>
      <c r="UIK16" s="101"/>
      <c r="UIL16" s="101"/>
      <c r="UIM16" s="101"/>
      <c r="UIN16" s="101"/>
      <c r="UIO16" s="101"/>
      <c r="UIP16" s="101"/>
      <c r="UIQ16" s="101"/>
      <c r="UIR16" s="101"/>
      <c r="UIS16" s="101"/>
      <c r="UIT16" s="101"/>
      <c r="UIU16" s="101"/>
      <c r="UIV16" s="101"/>
      <c r="UIW16" s="101"/>
      <c r="UIX16" s="101"/>
      <c r="UIY16" s="101"/>
      <c r="UIZ16" s="101"/>
      <c r="UJA16" s="101"/>
      <c r="UJB16" s="101"/>
      <c r="UJC16" s="101"/>
      <c r="UJD16" s="101"/>
      <c r="UJE16" s="101"/>
      <c r="UJF16" s="101"/>
      <c r="UJG16" s="101"/>
      <c r="UJH16" s="101"/>
      <c r="UJI16" s="101"/>
      <c r="UJJ16" s="101"/>
      <c r="UJK16" s="101"/>
      <c r="UJL16" s="101"/>
      <c r="UJM16" s="101"/>
      <c r="UJN16" s="101"/>
      <c r="UJO16" s="101"/>
      <c r="UJP16" s="101"/>
      <c r="UJQ16" s="101"/>
      <c r="UJR16" s="101"/>
      <c r="UJS16" s="101"/>
      <c r="UJT16" s="101"/>
      <c r="UJU16" s="101"/>
      <c r="UJV16" s="101"/>
      <c r="UJW16" s="101"/>
      <c r="UJX16" s="101"/>
      <c r="UJY16" s="101"/>
      <c r="UJZ16" s="101"/>
      <c r="UKA16" s="101"/>
      <c r="UKB16" s="101"/>
      <c r="UKC16" s="101"/>
      <c r="UKD16" s="101"/>
      <c r="UKE16" s="101"/>
      <c r="UKF16" s="101"/>
      <c r="UKG16" s="101"/>
      <c r="UKH16" s="101"/>
      <c r="UKI16" s="101"/>
      <c r="UKJ16" s="101"/>
      <c r="UKK16" s="101"/>
      <c r="UKL16" s="101"/>
      <c r="UKM16" s="101"/>
      <c r="UKN16" s="101"/>
      <c r="UKO16" s="101"/>
      <c r="UKP16" s="101"/>
      <c r="UKQ16" s="101"/>
      <c r="UKR16" s="101"/>
      <c r="UKS16" s="101"/>
      <c r="UKT16" s="101"/>
      <c r="UKU16" s="101"/>
      <c r="UKV16" s="101"/>
      <c r="UKW16" s="101"/>
      <c r="UKX16" s="101"/>
      <c r="UKY16" s="101"/>
      <c r="UKZ16" s="101"/>
      <c r="ULA16" s="101"/>
      <c r="ULB16" s="101"/>
      <c r="ULC16" s="101"/>
      <c r="ULD16" s="101"/>
      <c r="ULE16" s="101"/>
      <c r="ULF16" s="101"/>
      <c r="ULG16" s="101"/>
      <c r="ULH16" s="101"/>
      <c r="ULI16" s="101"/>
      <c r="ULJ16" s="101"/>
      <c r="ULK16" s="101"/>
      <c r="ULL16" s="101"/>
      <c r="ULM16" s="101"/>
      <c r="ULN16" s="101"/>
      <c r="ULO16" s="101"/>
      <c r="ULP16" s="101"/>
      <c r="ULQ16" s="101"/>
      <c r="ULR16" s="101"/>
      <c r="ULS16" s="101"/>
      <c r="ULT16" s="101"/>
      <c r="ULU16" s="101"/>
      <c r="ULV16" s="101"/>
      <c r="ULW16" s="101"/>
      <c r="ULX16" s="101"/>
      <c r="ULY16" s="101"/>
      <c r="ULZ16" s="101"/>
      <c r="UMA16" s="101"/>
      <c r="UMB16" s="101"/>
      <c r="UMC16" s="101"/>
      <c r="UMD16" s="101"/>
      <c r="UME16" s="101"/>
      <c r="UMF16" s="101"/>
      <c r="UMG16" s="101"/>
      <c r="UMH16" s="101"/>
      <c r="UMI16" s="101"/>
      <c r="UMJ16" s="101"/>
      <c r="UMK16" s="101"/>
      <c r="UML16" s="101"/>
      <c r="UMM16" s="101"/>
      <c r="UMN16" s="101"/>
      <c r="UMO16" s="101"/>
      <c r="UMP16" s="101"/>
      <c r="UMQ16" s="101"/>
      <c r="UMR16" s="101"/>
      <c r="UMS16" s="101"/>
      <c r="UMT16" s="101"/>
      <c r="UMU16" s="101"/>
      <c r="UMV16" s="101"/>
      <c r="UMW16" s="101"/>
      <c r="UMX16" s="101"/>
      <c r="UMY16" s="101"/>
      <c r="UMZ16" s="101"/>
      <c r="UNA16" s="101"/>
      <c r="UNB16" s="101"/>
      <c r="UNC16" s="101"/>
      <c r="UND16" s="101"/>
      <c r="UNE16" s="101"/>
      <c r="UNF16" s="101"/>
      <c r="UNG16" s="101"/>
      <c r="UNH16" s="101"/>
      <c r="UNI16" s="101"/>
      <c r="UNJ16" s="101"/>
      <c r="UNK16" s="101"/>
      <c r="UNL16" s="101"/>
      <c r="UNM16" s="101"/>
      <c r="UNN16" s="101"/>
      <c r="UNO16" s="101"/>
      <c r="UNP16" s="101"/>
      <c r="UNQ16" s="101"/>
      <c r="UNR16" s="101"/>
      <c r="UNS16" s="101"/>
      <c r="UNT16" s="101"/>
      <c r="UNU16" s="101"/>
      <c r="UNV16" s="101"/>
      <c r="UNW16" s="101"/>
      <c r="UNX16" s="101"/>
      <c r="UNY16" s="101"/>
      <c r="UNZ16" s="101"/>
      <c r="UOA16" s="101"/>
      <c r="UOB16" s="101"/>
      <c r="UOC16" s="101"/>
      <c r="UOD16" s="101"/>
      <c r="UOE16" s="101"/>
      <c r="UOF16" s="101"/>
      <c r="UOG16" s="101"/>
      <c r="UOH16" s="101"/>
      <c r="UOI16" s="101"/>
      <c r="UOJ16" s="101"/>
      <c r="UOK16" s="101"/>
      <c r="UOL16" s="101"/>
      <c r="UOM16" s="101"/>
      <c r="UON16" s="101"/>
      <c r="UOO16" s="101"/>
      <c r="UOP16" s="101"/>
      <c r="UOQ16" s="101"/>
      <c r="UOR16" s="101"/>
      <c r="UOS16" s="101"/>
      <c r="UOT16" s="101"/>
      <c r="UOU16" s="101"/>
      <c r="UOV16" s="101"/>
      <c r="UOW16" s="101"/>
      <c r="UOX16" s="101"/>
      <c r="UOY16" s="101"/>
      <c r="UOZ16" s="101"/>
      <c r="UPA16" s="101"/>
      <c r="UPB16" s="101"/>
      <c r="UPC16" s="101"/>
      <c r="UPD16" s="101"/>
      <c r="UPE16" s="101"/>
      <c r="UPF16" s="101"/>
      <c r="UPG16" s="101"/>
      <c r="UPH16" s="101"/>
      <c r="UPI16" s="101"/>
      <c r="UPJ16" s="101"/>
      <c r="UPK16" s="101"/>
      <c r="UPL16" s="101"/>
      <c r="UPM16" s="101"/>
      <c r="UPN16" s="101"/>
      <c r="UPO16" s="101"/>
      <c r="UPP16" s="101"/>
      <c r="UPQ16" s="101"/>
      <c r="UPR16" s="101"/>
      <c r="UPS16" s="101"/>
      <c r="UPT16" s="101"/>
      <c r="UPU16" s="101"/>
      <c r="UPV16" s="101"/>
      <c r="UPW16" s="101"/>
      <c r="UPX16" s="101"/>
      <c r="UPY16" s="101"/>
      <c r="UPZ16" s="101"/>
      <c r="UQA16" s="101"/>
      <c r="UQB16" s="101"/>
      <c r="UQC16" s="101"/>
      <c r="UQD16" s="101"/>
      <c r="UQE16" s="101"/>
      <c r="UQF16" s="101"/>
      <c r="UQG16" s="101"/>
      <c r="UQH16" s="101"/>
      <c r="UQI16" s="101"/>
      <c r="UQJ16" s="101"/>
      <c r="UQK16" s="101"/>
      <c r="UQL16" s="101"/>
      <c r="UQM16" s="101"/>
      <c r="UQN16" s="101"/>
      <c r="UQO16" s="101"/>
      <c r="UQP16" s="101"/>
      <c r="UQQ16" s="101"/>
      <c r="UQR16" s="101"/>
      <c r="UQS16" s="101"/>
      <c r="UQT16" s="101"/>
      <c r="UQU16" s="101"/>
      <c r="UQV16" s="101"/>
      <c r="UQW16" s="101"/>
      <c r="UQX16" s="101"/>
      <c r="UQY16" s="101"/>
      <c r="UQZ16" s="101"/>
      <c r="URA16" s="101"/>
      <c r="URB16" s="101"/>
      <c r="URC16" s="101"/>
      <c r="URD16" s="101"/>
      <c r="URE16" s="101"/>
      <c r="URF16" s="101"/>
      <c r="URG16" s="101"/>
      <c r="URH16" s="101"/>
      <c r="URI16" s="101"/>
      <c r="URJ16" s="101"/>
      <c r="URK16" s="101"/>
      <c r="URL16" s="101"/>
      <c r="URM16" s="101"/>
      <c r="URN16" s="101"/>
      <c r="URO16" s="101"/>
      <c r="URP16" s="101"/>
      <c r="URQ16" s="101"/>
      <c r="URR16" s="101"/>
      <c r="URS16" s="101"/>
      <c r="URT16" s="101"/>
      <c r="URU16" s="101"/>
      <c r="URV16" s="101"/>
      <c r="URW16" s="101"/>
      <c r="URX16" s="101"/>
      <c r="URY16" s="101"/>
      <c r="URZ16" s="101"/>
      <c r="USA16" s="101"/>
      <c r="USB16" s="101"/>
      <c r="USC16" s="101"/>
      <c r="USD16" s="101"/>
      <c r="USE16" s="101"/>
      <c r="USF16" s="101"/>
      <c r="USG16" s="101"/>
      <c r="USH16" s="101"/>
      <c r="USI16" s="101"/>
      <c r="USJ16" s="101"/>
      <c r="USK16" s="101"/>
      <c r="USL16" s="101"/>
      <c r="USM16" s="101"/>
      <c r="USN16" s="101"/>
      <c r="USO16" s="101"/>
      <c r="USP16" s="101"/>
      <c r="USQ16" s="101"/>
      <c r="USR16" s="101"/>
      <c r="USS16" s="101"/>
      <c r="UST16" s="101"/>
      <c r="USU16" s="101"/>
      <c r="USV16" s="101"/>
      <c r="USW16" s="101"/>
      <c r="USX16" s="101"/>
      <c r="USY16" s="101"/>
      <c r="USZ16" s="101"/>
      <c r="UTA16" s="101"/>
      <c r="UTB16" s="101"/>
      <c r="UTC16" s="101"/>
      <c r="UTD16" s="101"/>
      <c r="UTE16" s="101"/>
      <c r="UTF16" s="101"/>
      <c r="UTG16" s="101"/>
      <c r="UTH16" s="101"/>
      <c r="UTI16" s="101"/>
      <c r="UTJ16" s="101"/>
      <c r="UTK16" s="101"/>
      <c r="UTL16" s="101"/>
      <c r="UTM16" s="101"/>
      <c r="UTN16" s="101"/>
      <c r="UTO16" s="101"/>
      <c r="UTP16" s="101"/>
      <c r="UTQ16" s="101"/>
      <c r="UTR16" s="101"/>
      <c r="UTS16" s="101"/>
      <c r="UTT16" s="101"/>
      <c r="UTU16" s="101"/>
      <c r="UTV16" s="101"/>
      <c r="UTW16" s="101"/>
      <c r="UTX16" s="101"/>
      <c r="UTY16" s="101"/>
      <c r="UTZ16" s="101"/>
      <c r="UUA16" s="101"/>
      <c r="UUB16" s="101"/>
      <c r="UUC16" s="101"/>
      <c r="UUD16" s="101"/>
      <c r="UUE16" s="101"/>
      <c r="UUF16" s="101"/>
      <c r="UUG16" s="101"/>
      <c r="UUH16" s="101"/>
      <c r="UUI16" s="101"/>
      <c r="UUJ16" s="101"/>
      <c r="UUK16" s="101"/>
      <c r="UUL16" s="101"/>
      <c r="UUM16" s="101"/>
      <c r="UUN16" s="101"/>
      <c r="UUO16" s="101"/>
      <c r="UUP16" s="101"/>
      <c r="UUQ16" s="101"/>
      <c r="UUR16" s="101"/>
      <c r="UUS16" s="101"/>
      <c r="UUT16" s="101"/>
      <c r="UUU16" s="101"/>
      <c r="UUV16" s="101"/>
      <c r="UUW16" s="101"/>
      <c r="UUX16" s="101"/>
      <c r="UUY16" s="101"/>
      <c r="UUZ16" s="101"/>
      <c r="UVA16" s="101"/>
      <c r="UVB16" s="101"/>
      <c r="UVC16" s="101"/>
      <c r="UVD16" s="101"/>
      <c r="UVE16" s="101"/>
      <c r="UVF16" s="101"/>
      <c r="UVG16" s="101"/>
      <c r="UVH16" s="101"/>
      <c r="UVI16" s="101"/>
      <c r="UVJ16" s="101"/>
      <c r="UVK16" s="101"/>
      <c r="UVL16" s="101"/>
      <c r="UVM16" s="101"/>
      <c r="UVN16" s="101"/>
      <c r="UVO16" s="101"/>
      <c r="UVP16" s="101"/>
      <c r="UVQ16" s="101"/>
      <c r="UVR16" s="101"/>
      <c r="UVS16" s="101"/>
      <c r="UVT16" s="101"/>
      <c r="UVU16" s="101"/>
      <c r="UVV16" s="101"/>
      <c r="UVW16" s="101"/>
      <c r="UVX16" s="101"/>
      <c r="UVY16" s="101"/>
      <c r="UVZ16" s="101"/>
      <c r="UWA16" s="101"/>
      <c r="UWB16" s="101"/>
      <c r="UWC16" s="101"/>
      <c r="UWD16" s="101"/>
      <c r="UWE16" s="101"/>
      <c r="UWF16" s="101"/>
      <c r="UWG16" s="101"/>
      <c r="UWH16" s="101"/>
      <c r="UWI16" s="101"/>
      <c r="UWJ16" s="101"/>
      <c r="UWK16" s="101"/>
      <c r="UWL16" s="101"/>
      <c r="UWM16" s="101"/>
      <c r="UWN16" s="101"/>
      <c r="UWO16" s="101"/>
      <c r="UWP16" s="101"/>
      <c r="UWQ16" s="101"/>
      <c r="UWR16" s="101"/>
      <c r="UWS16" s="101"/>
      <c r="UWT16" s="101"/>
      <c r="UWU16" s="101"/>
      <c r="UWV16" s="101"/>
      <c r="UWW16" s="101"/>
      <c r="UWX16" s="101"/>
      <c r="UWY16" s="101"/>
      <c r="UWZ16" s="101"/>
      <c r="UXA16" s="101"/>
      <c r="UXB16" s="101"/>
      <c r="UXC16" s="101"/>
      <c r="UXD16" s="101"/>
      <c r="UXE16" s="101"/>
      <c r="UXF16" s="101"/>
      <c r="UXG16" s="101"/>
      <c r="UXH16" s="101"/>
      <c r="UXI16" s="101"/>
      <c r="UXJ16" s="101"/>
      <c r="UXK16" s="101"/>
      <c r="UXL16" s="101"/>
      <c r="UXM16" s="101"/>
      <c r="UXN16" s="101"/>
      <c r="UXO16" s="101"/>
      <c r="UXP16" s="101"/>
      <c r="UXQ16" s="101"/>
      <c r="UXR16" s="101"/>
      <c r="UXS16" s="101"/>
      <c r="UXT16" s="101"/>
      <c r="UXU16" s="101"/>
      <c r="UXV16" s="101"/>
      <c r="UXW16" s="101"/>
      <c r="UXX16" s="101"/>
      <c r="UXY16" s="101"/>
      <c r="UXZ16" s="101"/>
      <c r="UYA16" s="101"/>
      <c r="UYB16" s="101"/>
      <c r="UYC16" s="101"/>
      <c r="UYD16" s="101"/>
      <c r="UYE16" s="101"/>
      <c r="UYF16" s="101"/>
      <c r="UYG16" s="101"/>
      <c r="UYH16" s="101"/>
      <c r="UYI16" s="101"/>
      <c r="UYJ16" s="101"/>
      <c r="UYK16" s="101"/>
      <c r="UYL16" s="101"/>
      <c r="UYM16" s="101"/>
      <c r="UYN16" s="101"/>
      <c r="UYO16" s="101"/>
      <c r="UYP16" s="101"/>
      <c r="UYQ16" s="101"/>
      <c r="UYR16" s="101"/>
      <c r="UYS16" s="101"/>
      <c r="UYT16" s="101"/>
      <c r="UYU16" s="101"/>
      <c r="UYV16" s="101"/>
      <c r="UYW16" s="101"/>
      <c r="UYX16" s="101"/>
      <c r="UYY16" s="101"/>
      <c r="UYZ16" s="101"/>
      <c r="UZA16" s="101"/>
      <c r="UZB16" s="101"/>
      <c r="UZC16" s="101"/>
      <c r="UZD16" s="101"/>
      <c r="UZE16" s="101"/>
      <c r="UZF16" s="101"/>
      <c r="UZG16" s="101"/>
      <c r="UZH16" s="101"/>
      <c r="UZI16" s="101"/>
      <c r="UZJ16" s="101"/>
      <c r="UZK16" s="101"/>
      <c r="UZL16" s="101"/>
      <c r="UZM16" s="101"/>
      <c r="UZN16" s="101"/>
      <c r="UZO16" s="101"/>
      <c r="UZP16" s="101"/>
      <c r="UZQ16" s="101"/>
      <c r="UZR16" s="101"/>
      <c r="UZS16" s="101"/>
      <c r="UZT16" s="101"/>
      <c r="UZU16" s="101"/>
      <c r="UZV16" s="101"/>
      <c r="UZW16" s="101"/>
      <c r="UZX16" s="101"/>
      <c r="UZY16" s="101"/>
      <c r="UZZ16" s="101"/>
      <c r="VAA16" s="101"/>
      <c r="VAB16" s="101"/>
      <c r="VAC16" s="101"/>
      <c r="VAD16" s="101"/>
      <c r="VAE16" s="101"/>
      <c r="VAF16" s="101"/>
      <c r="VAG16" s="101"/>
      <c r="VAH16" s="101"/>
      <c r="VAI16" s="101"/>
      <c r="VAJ16" s="101"/>
      <c r="VAK16" s="101"/>
      <c r="VAL16" s="101"/>
      <c r="VAM16" s="101"/>
      <c r="VAN16" s="101"/>
      <c r="VAO16" s="101"/>
      <c r="VAP16" s="101"/>
      <c r="VAQ16" s="101"/>
      <c r="VAR16" s="101"/>
      <c r="VAS16" s="101"/>
      <c r="VAT16" s="101"/>
      <c r="VAU16" s="101"/>
      <c r="VAV16" s="101"/>
      <c r="VAW16" s="101"/>
      <c r="VAX16" s="101"/>
      <c r="VAY16" s="101"/>
      <c r="VAZ16" s="101"/>
      <c r="VBA16" s="101"/>
      <c r="VBB16" s="101"/>
      <c r="VBC16" s="101"/>
      <c r="VBD16" s="101"/>
      <c r="VBE16" s="101"/>
      <c r="VBF16" s="101"/>
      <c r="VBG16" s="101"/>
      <c r="VBH16" s="101"/>
      <c r="VBI16" s="101"/>
      <c r="VBJ16" s="101"/>
      <c r="VBK16" s="101"/>
      <c r="VBL16" s="101"/>
      <c r="VBM16" s="101"/>
      <c r="VBN16" s="101"/>
      <c r="VBO16" s="101"/>
      <c r="VBP16" s="101"/>
      <c r="VBQ16" s="101"/>
      <c r="VBR16" s="101"/>
      <c r="VBS16" s="101"/>
      <c r="VBT16" s="101"/>
      <c r="VBU16" s="101"/>
      <c r="VBV16" s="101"/>
      <c r="VBW16" s="101"/>
      <c r="VBX16" s="101"/>
      <c r="VBY16" s="101"/>
      <c r="VBZ16" s="101"/>
      <c r="VCA16" s="101"/>
      <c r="VCB16" s="101"/>
      <c r="VCC16" s="101"/>
      <c r="VCD16" s="101"/>
      <c r="VCE16" s="101"/>
      <c r="VCF16" s="101"/>
      <c r="VCG16" s="101"/>
      <c r="VCH16" s="101"/>
      <c r="VCI16" s="101"/>
      <c r="VCJ16" s="101"/>
      <c r="VCK16" s="101"/>
      <c r="VCL16" s="101"/>
      <c r="VCM16" s="101"/>
      <c r="VCN16" s="101"/>
      <c r="VCO16" s="101"/>
      <c r="VCP16" s="101"/>
      <c r="VCQ16" s="101"/>
      <c r="VCR16" s="101"/>
      <c r="VCS16" s="101"/>
      <c r="VCT16" s="101"/>
      <c r="VCU16" s="101"/>
      <c r="VCV16" s="101"/>
      <c r="VCW16" s="101"/>
      <c r="VCX16" s="101"/>
      <c r="VCY16" s="101"/>
      <c r="VCZ16" s="101"/>
      <c r="VDA16" s="101"/>
      <c r="VDB16" s="101"/>
      <c r="VDC16" s="101"/>
      <c r="VDD16" s="101"/>
      <c r="VDE16" s="101"/>
      <c r="VDF16" s="101"/>
      <c r="VDG16" s="101"/>
      <c r="VDH16" s="101"/>
      <c r="VDI16" s="101"/>
      <c r="VDJ16" s="101"/>
      <c r="VDK16" s="101"/>
      <c r="VDL16" s="101"/>
      <c r="VDM16" s="101"/>
      <c r="VDN16" s="101"/>
      <c r="VDO16" s="101"/>
      <c r="VDP16" s="101"/>
      <c r="VDQ16" s="101"/>
      <c r="VDR16" s="101"/>
      <c r="VDS16" s="101"/>
      <c r="VDT16" s="101"/>
      <c r="VDU16" s="101"/>
      <c r="VDV16" s="101"/>
      <c r="VDW16" s="101"/>
      <c r="VDX16" s="101"/>
      <c r="VDY16" s="101"/>
      <c r="VDZ16" s="101"/>
      <c r="VEA16" s="101"/>
      <c r="VEB16" s="101"/>
      <c r="VEC16" s="101"/>
      <c r="VED16" s="101"/>
      <c r="VEE16" s="101"/>
      <c r="VEF16" s="101"/>
      <c r="VEG16" s="101"/>
      <c r="VEH16" s="101"/>
      <c r="VEI16" s="101"/>
      <c r="VEJ16" s="101"/>
      <c r="VEK16" s="101"/>
      <c r="VEL16" s="101"/>
      <c r="VEM16" s="101"/>
      <c r="VEN16" s="101"/>
      <c r="VEO16" s="101"/>
      <c r="VEP16" s="101"/>
      <c r="VEQ16" s="101"/>
      <c r="VER16" s="101"/>
      <c r="VES16" s="101"/>
      <c r="VET16" s="101"/>
      <c r="VEU16" s="101"/>
      <c r="VEV16" s="101"/>
      <c r="VEW16" s="101"/>
      <c r="VEX16" s="101"/>
      <c r="VEY16" s="101"/>
      <c r="VEZ16" s="101"/>
      <c r="VFA16" s="101"/>
      <c r="VFB16" s="101"/>
      <c r="VFC16" s="101"/>
      <c r="VFD16" s="101"/>
      <c r="VFE16" s="101"/>
      <c r="VFF16" s="101"/>
      <c r="VFG16" s="101"/>
      <c r="VFH16" s="101"/>
      <c r="VFI16" s="101"/>
      <c r="VFJ16" s="101"/>
      <c r="VFK16" s="101"/>
      <c r="VFL16" s="101"/>
      <c r="VFM16" s="101"/>
      <c r="VFN16" s="101"/>
      <c r="VFO16" s="101"/>
      <c r="VFP16" s="101"/>
      <c r="VFQ16" s="101"/>
      <c r="VFR16" s="101"/>
      <c r="VFS16" s="101"/>
      <c r="VFT16" s="101"/>
      <c r="VFU16" s="101"/>
      <c r="VFV16" s="101"/>
      <c r="VFW16" s="101"/>
      <c r="VFX16" s="101"/>
      <c r="VFY16" s="101"/>
      <c r="VFZ16" s="101"/>
      <c r="VGA16" s="101"/>
      <c r="VGB16" s="101"/>
      <c r="VGC16" s="101"/>
      <c r="VGD16" s="101"/>
      <c r="VGE16" s="101"/>
      <c r="VGF16" s="101"/>
      <c r="VGG16" s="101"/>
      <c r="VGH16" s="101"/>
      <c r="VGI16" s="101"/>
      <c r="VGJ16" s="101"/>
      <c r="VGK16" s="101"/>
      <c r="VGL16" s="101"/>
      <c r="VGM16" s="101"/>
      <c r="VGN16" s="101"/>
      <c r="VGO16" s="101"/>
      <c r="VGP16" s="101"/>
      <c r="VGQ16" s="101"/>
      <c r="VGR16" s="101"/>
      <c r="VGS16" s="101"/>
      <c r="VGT16" s="101"/>
      <c r="VGU16" s="101"/>
      <c r="VGV16" s="101"/>
      <c r="VGW16" s="101"/>
      <c r="VGX16" s="101"/>
      <c r="VGY16" s="101"/>
      <c r="VGZ16" s="101"/>
      <c r="VHA16" s="101"/>
      <c r="VHB16" s="101"/>
      <c r="VHC16" s="101"/>
      <c r="VHD16" s="101"/>
      <c r="VHE16" s="101"/>
      <c r="VHF16" s="101"/>
      <c r="VHG16" s="101"/>
      <c r="VHH16" s="101"/>
      <c r="VHI16" s="101"/>
      <c r="VHJ16" s="101"/>
      <c r="VHK16" s="101"/>
      <c r="VHL16" s="101"/>
      <c r="VHM16" s="101"/>
      <c r="VHN16" s="101"/>
      <c r="VHO16" s="101"/>
      <c r="VHP16" s="101"/>
      <c r="VHQ16" s="101"/>
      <c r="VHR16" s="101"/>
      <c r="VHS16" s="101"/>
      <c r="VHT16" s="101"/>
      <c r="VHU16" s="101"/>
      <c r="VHV16" s="101"/>
      <c r="VHW16" s="101"/>
      <c r="VHX16" s="101"/>
      <c r="VHY16" s="101"/>
      <c r="VHZ16" s="101"/>
      <c r="VIA16" s="101"/>
      <c r="VIB16" s="101"/>
      <c r="VIC16" s="101"/>
      <c r="VID16" s="101"/>
      <c r="VIE16" s="101"/>
      <c r="VIF16" s="101"/>
      <c r="VIG16" s="101"/>
      <c r="VIH16" s="101"/>
      <c r="VII16" s="101"/>
      <c r="VIJ16" s="101"/>
      <c r="VIK16" s="101"/>
      <c r="VIL16" s="101"/>
      <c r="VIM16" s="101"/>
      <c r="VIN16" s="101"/>
      <c r="VIO16" s="101"/>
      <c r="VIP16" s="101"/>
      <c r="VIQ16" s="101"/>
      <c r="VIR16" s="101"/>
      <c r="VIS16" s="101"/>
      <c r="VIT16" s="101"/>
      <c r="VIU16" s="101"/>
      <c r="VIV16" s="101"/>
      <c r="VIW16" s="101"/>
      <c r="VIX16" s="101"/>
      <c r="VIY16" s="101"/>
      <c r="VIZ16" s="101"/>
      <c r="VJA16" s="101"/>
      <c r="VJB16" s="101"/>
      <c r="VJC16" s="101"/>
      <c r="VJD16" s="101"/>
      <c r="VJE16" s="101"/>
      <c r="VJF16" s="101"/>
      <c r="VJG16" s="101"/>
      <c r="VJH16" s="101"/>
      <c r="VJI16" s="101"/>
      <c r="VJJ16" s="101"/>
      <c r="VJK16" s="101"/>
      <c r="VJL16" s="101"/>
      <c r="VJM16" s="101"/>
      <c r="VJN16" s="101"/>
      <c r="VJO16" s="101"/>
      <c r="VJP16" s="101"/>
      <c r="VJQ16" s="101"/>
      <c r="VJR16" s="101"/>
      <c r="VJS16" s="101"/>
      <c r="VJT16" s="101"/>
      <c r="VJU16" s="101"/>
      <c r="VJV16" s="101"/>
      <c r="VJW16" s="101"/>
      <c r="VJX16" s="101"/>
      <c r="VJY16" s="101"/>
      <c r="VJZ16" s="101"/>
      <c r="VKA16" s="101"/>
      <c r="VKB16" s="101"/>
      <c r="VKC16" s="101"/>
      <c r="VKD16" s="101"/>
      <c r="VKE16" s="101"/>
      <c r="VKF16" s="101"/>
      <c r="VKG16" s="101"/>
      <c r="VKH16" s="101"/>
      <c r="VKI16" s="101"/>
      <c r="VKJ16" s="101"/>
      <c r="VKK16" s="101"/>
      <c r="VKL16" s="101"/>
      <c r="VKM16" s="101"/>
      <c r="VKN16" s="101"/>
      <c r="VKO16" s="101"/>
      <c r="VKP16" s="101"/>
      <c r="VKQ16" s="101"/>
      <c r="VKR16" s="101"/>
      <c r="VKS16" s="101"/>
      <c r="VKT16" s="101"/>
      <c r="VKU16" s="101"/>
      <c r="VKV16" s="101"/>
      <c r="VKW16" s="101"/>
      <c r="VKX16" s="101"/>
      <c r="VKY16" s="101"/>
      <c r="VKZ16" s="101"/>
      <c r="VLA16" s="101"/>
      <c r="VLB16" s="101"/>
      <c r="VLC16" s="101"/>
      <c r="VLD16" s="101"/>
      <c r="VLE16" s="101"/>
      <c r="VLF16" s="101"/>
      <c r="VLG16" s="101"/>
      <c r="VLH16" s="101"/>
      <c r="VLI16" s="101"/>
      <c r="VLJ16" s="101"/>
      <c r="VLK16" s="101"/>
      <c r="VLL16" s="101"/>
      <c r="VLM16" s="101"/>
      <c r="VLN16" s="101"/>
      <c r="VLO16" s="101"/>
      <c r="VLP16" s="101"/>
      <c r="VLQ16" s="101"/>
      <c r="VLR16" s="101"/>
      <c r="VLS16" s="101"/>
      <c r="VLT16" s="101"/>
      <c r="VLU16" s="101"/>
      <c r="VLV16" s="101"/>
      <c r="VLW16" s="101"/>
      <c r="VLX16" s="101"/>
      <c r="VLY16" s="101"/>
      <c r="VLZ16" s="101"/>
      <c r="VMA16" s="101"/>
      <c r="VMB16" s="101"/>
      <c r="VMC16" s="101"/>
      <c r="VMD16" s="101"/>
      <c r="VME16" s="101"/>
      <c r="VMF16" s="101"/>
      <c r="VMG16" s="101"/>
      <c r="VMH16" s="101"/>
      <c r="VMI16" s="101"/>
      <c r="VMJ16" s="101"/>
      <c r="VMK16" s="101"/>
      <c r="VML16" s="101"/>
      <c r="VMM16" s="101"/>
      <c r="VMN16" s="101"/>
      <c r="VMO16" s="101"/>
      <c r="VMP16" s="101"/>
      <c r="VMQ16" s="101"/>
      <c r="VMR16" s="101"/>
      <c r="VMS16" s="101"/>
      <c r="VMT16" s="101"/>
      <c r="VMU16" s="101"/>
      <c r="VMV16" s="101"/>
      <c r="VMW16" s="101"/>
      <c r="VMX16" s="101"/>
      <c r="VMY16" s="101"/>
      <c r="VMZ16" s="101"/>
      <c r="VNA16" s="101"/>
      <c r="VNB16" s="101"/>
      <c r="VNC16" s="101"/>
      <c r="VND16" s="101"/>
      <c r="VNE16" s="101"/>
      <c r="VNF16" s="101"/>
      <c r="VNG16" s="101"/>
      <c r="VNH16" s="101"/>
      <c r="VNI16" s="101"/>
      <c r="VNJ16" s="101"/>
      <c r="VNK16" s="101"/>
      <c r="VNL16" s="101"/>
      <c r="VNM16" s="101"/>
      <c r="VNN16" s="101"/>
      <c r="VNO16" s="101"/>
      <c r="VNP16" s="101"/>
      <c r="VNQ16" s="101"/>
      <c r="VNR16" s="101"/>
      <c r="VNS16" s="101"/>
      <c r="VNT16" s="101"/>
      <c r="VNU16" s="101"/>
      <c r="VNV16" s="101"/>
      <c r="VNW16" s="101"/>
      <c r="VNX16" s="101"/>
      <c r="VNY16" s="101"/>
      <c r="VNZ16" s="101"/>
      <c r="VOA16" s="101"/>
      <c r="VOB16" s="101"/>
      <c r="VOC16" s="101"/>
      <c r="VOD16" s="101"/>
      <c r="VOE16" s="101"/>
      <c r="VOF16" s="101"/>
      <c r="VOG16" s="101"/>
      <c r="VOH16" s="101"/>
      <c r="VOI16" s="101"/>
      <c r="VOJ16" s="101"/>
      <c r="VOK16" s="101"/>
      <c r="VOL16" s="101"/>
      <c r="VOM16" s="101"/>
      <c r="VON16" s="101"/>
      <c r="VOO16" s="101"/>
      <c r="VOP16" s="101"/>
      <c r="VOQ16" s="101"/>
      <c r="VOR16" s="101"/>
      <c r="VOS16" s="101"/>
      <c r="VOT16" s="101"/>
      <c r="VOU16" s="101"/>
      <c r="VOV16" s="101"/>
      <c r="VOW16" s="101"/>
      <c r="VOX16" s="101"/>
      <c r="VOY16" s="101"/>
      <c r="VOZ16" s="101"/>
      <c r="VPA16" s="101"/>
      <c r="VPB16" s="101"/>
      <c r="VPC16" s="101"/>
      <c r="VPD16" s="101"/>
      <c r="VPE16" s="101"/>
      <c r="VPF16" s="101"/>
      <c r="VPG16" s="101"/>
      <c r="VPH16" s="101"/>
      <c r="VPI16" s="101"/>
      <c r="VPJ16" s="101"/>
      <c r="VPK16" s="101"/>
      <c r="VPL16" s="101"/>
      <c r="VPM16" s="101"/>
      <c r="VPN16" s="101"/>
      <c r="VPO16" s="101"/>
      <c r="VPP16" s="101"/>
      <c r="VPQ16" s="101"/>
      <c r="VPR16" s="101"/>
      <c r="VPS16" s="101"/>
      <c r="VPT16" s="101"/>
      <c r="VPU16" s="101"/>
      <c r="VPV16" s="101"/>
      <c r="VPW16" s="101"/>
      <c r="VPX16" s="101"/>
      <c r="VPY16" s="101"/>
      <c r="VPZ16" s="101"/>
      <c r="VQA16" s="101"/>
      <c r="VQB16" s="101"/>
      <c r="VQC16" s="101"/>
      <c r="VQD16" s="101"/>
      <c r="VQE16" s="101"/>
      <c r="VQF16" s="101"/>
      <c r="VQG16" s="101"/>
      <c r="VQH16" s="101"/>
      <c r="VQI16" s="101"/>
      <c r="VQJ16" s="101"/>
      <c r="VQK16" s="101"/>
      <c r="VQL16" s="101"/>
      <c r="VQM16" s="101"/>
      <c r="VQN16" s="101"/>
      <c r="VQO16" s="101"/>
      <c r="VQP16" s="101"/>
      <c r="VQQ16" s="101"/>
      <c r="VQR16" s="101"/>
      <c r="VQS16" s="101"/>
      <c r="VQT16" s="101"/>
      <c r="VQU16" s="101"/>
      <c r="VQV16" s="101"/>
      <c r="VQW16" s="101"/>
      <c r="VQX16" s="101"/>
      <c r="VQY16" s="101"/>
      <c r="VQZ16" s="101"/>
      <c r="VRA16" s="101"/>
      <c r="VRB16" s="101"/>
      <c r="VRC16" s="101"/>
      <c r="VRD16" s="101"/>
      <c r="VRE16" s="101"/>
      <c r="VRF16" s="101"/>
      <c r="VRG16" s="101"/>
      <c r="VRH16" s="101"/>
      <c r="VRI16" s="101"/>
      <c r="VRJ16" s="101"/>
      <c r="VRK16" s="101"/>
      <c r="VRL16" s="101"/>
      <c r="VRM16" s="101"/>
      <c r="VRN16" s="101"/>
      <c r="VRO16" s="101"/>
      <c r="VRP16" s="101"/>
      <c r="VRQ16" s="101"/>
      <c r="VRR16" s="101"/>
      <c r="VRS16" s="101"/>
      <c r="VRT16" s="101"/>
      <c r="VRU16" s="101"/>
      <c r="VRV16" s="101"/>
      <c r="VRW16" s="101"/>
      <c r="VRX16" s="101"/>
      <c r="VRY16" s="101"/>
      <c r="VRZ16" s="101"/>
      <c r="VSA16" s="101"/>
      <c r="VSB16" s="101"/>
      <c r="VSC16" s="101"/>
      <c r="VSD16" s="101"/>
      <c r="VSE16" s="101"/>
      <c r="VSF16" s="101"/>
      <c r="VSG16" s="101"/>
      <c r="VSH16" s="101"/>
      <c r="VSI16" s="101"/>
      <c r="VSJ16" s="101"/>
      <c r="VSK16" s="101"/>
      <c r="VSL16" s="101"/>
      <c r="VSM16" s="101"/>
      <c r="VSN16" s="101"/>
      <c r="VSO16" s="101"/>
      <c r="VSP16" s="101"/>
      <c r="VSQ16" s="101"/>
      <c r="VSR16" s="101"/>
      <c r="VSS16" s="101"/>
      <c r="VST16" s="101"/>
      <c r="VSU16" s="101"/>
      <c r="VSV16" s="101"/>
      <c r="VSW16" s="101"/>
      <c r="VSX16" s="101"/>
      <c r="VSY16" s="101"/>
      <c r="VSZ16" s="101"/>
      <c r="VTA16" s="101"/>
      <c r="VTB16" s="101"/>
      <c r="VTC16" s="101"/>
      <c r="VTD16" s="101"/>
      <c r="VTE16" s="101"/>
      <c r="VTF16" s="101"/>
      <c r="VTG16" s="101"/>
      <c r="VTH16" s="101"/>
      <c r="VTI16" s="101"/>
      <c r="VTJ16" s="101"/>
      <c r="VTK16" s="101"/>
      <c r="VTL16" s="101"/>
      <c r="VTM16" s="101"/>
      <c r="VTN16" s="101"/>
      <c r="VTO16" s="101"/>
      <c r="VTP16" s="101"/>
      <c r="VTQ16" s="101"/>
      <c r="VTR16" s="101"/>
      <c r="VTS16" s="101"/>
      <c r="VTT16" s="101"/>
      <c r="VTU16" s="101"/>
      <c r="VTV16" s="101"/>
      <c r="VTW16" s="101"/>
      <c r="VTX16" s="101"/>
      <c r="VTY16" s="101"/>
      <c r="VTZ16" s="101"/>
      <c r="VUA16" s="101"/>
      <c r="VUB16" s="101"/>
      <c r="VUC16" s="101"/>
      <c r="VUD16" s="101"/>
      <c r="VUE16" s="101"/>
      <c r="VUF16" s="101"/>
      <c r="VUG16" s="101"/>
      <c r="VUH16" s="101"/>
      <c r="VUI16" s="101"/>
      <c r="VUJ16" s="101"/>
      <c r="VUK16" s="101"/>
      <c r="VUL16" s="101"/>
      <c r="VUM16" s="101"/>
      <c r="VUN16" s="101"/>
      <c r="VUO16" s="101"/>
      <c r="VUP16" s="101"/>
      <c r="VUQ16" s="101"/>
      <c r="VUR16" s="101"/>
      <c r="VUS16" s="101"/>
      <c r="VUT16" s="101"/>
      <c r="VUU16" s="101"/>
      <c r="VUV16" s="101"/>
      <c r="VUW16" s="101"/>
      <c r="VUX16" s="101"/>
      <c r="VUY16" s="101"/>
      <c r="VUZ16" s="101"/>
      <c r="VVA16" s="101"/>
      <c r="VVB16" s="101"/>
      <c r="VVC16" s="101"/>
      <c r="VVD16" s="101"/>
      <c r="VVE16" s="101"/>
      <c r="VVF16" s="101"/>
      <c r="VVG16" s="101"/>
      <c r="VVH16" s="101"/>
      <c r="VVI16" s="101"/>
      <c r="VVJ16" s="101"/>
      <c r="VVK16" s="101"/>
      <c r="VVL16" s="101"/>
      <c r="VVM16" s="101"/>
      <c r="VVN16" s="101"/>
      <c r="VVO16" s="101"/>
      <c r="VVP16" s="101"/>
      <c r="VVQ16" s="101"/>
      <c r="VVR16" s="101"/>
      <c r="VVS16" s="101"/>
      <c r="VVT16" s="101"/>
      <c r="VVU16" s="101"/>
      <c r="VVV16" s="101"/>
      <c r="VVW16" s="101"/>
      <c r="VVX16" s="101"/>
      <c r="VVY16" s="101"/>
      <c r="VVZ16" s="101"/>
      <c r="VWA16" s="101"/>
      <c r="VWB16" s="101"/>
      <c r="VWC16" s="101"/>
      <c r="VWD16" s="101"/>
      <c r="VWE16" s="101"/>
      <c r="VWF16" s="101"/>
      <c r="VWG16" s="101"/>
      <c r="VWH16" s="101"/>
      <c r="VWI16" s="101"/>
      <c r="VWJ16" s="101"/>
      <c r="VWK16" s="101"/>
      <c r="VWL16" s="101"/>
      <c r="VWM16" s="101"/>
      <c r="VWN16" s="101"/>
      <c r="VWO16" s="101"/>
      <c r="VWP16" s="101"/>
      <c r="VWQ16" s="101"/>
      <c r="VWR16" s="101"/>
      <c r="VWS16" s="101"/>
      <c r="VWT16" s="101"/>
      <c r="VWU16" s="101"/>
      <c r="VWV16" s="101"/>
      <c r="VWW16" s="101"/>
      <c r="VWX16" s="101"/>
      <c r="VWY16" s="101"/>
      <c r="VWZ16" s="101"/>
      <c r="VXA16" s="101"/>
      <c r="VXB16" s="101"/>
      <c r="VXC16" s="101"/>
      <c r="VXD16" s="101"/>
      <c r="VXE16" s="101"/>
      <c r="VXF16" s="101"/>
      <c r="VXG16" s="101"/>
      <c r="VXH16" s="101"/>
      <c r="VXI16" s="101"/>
      <c r="VXJ16" s="101"/>
      <c r="VXK16" s="101"/>
      <c r="VXL16" s="101"/>
      <c r="VXM16" s="101"/>
      <c r="VXN16" s="101"/>
      <c r="VXO16" s="101"/>
      <c r="VXP16" s="101"/>
      <c r="VXQ16" s="101"/>
      <c r="VXR16" s="101"/>
      <c r="VXS16" s="101"/>
      <c r="VXT16" s="101"/>
      <c r="VXU16" s="101"/>
      <c r="VXV16" s="101"/>
      <c r="VXW16" s="101"/>
      <c r="VXX16" s="101"/>
      <c r="VXY16" s="101"/>
      <c r="VXZ16" s="101"/>
      <c r="VYA16" s="101"/>
      <c r="VYB16" s="101"/>
      <c r="VYC16" s="101"/>
      <c r="VYD16" s="101"/>
      <c r="VYE16" s="101"/>
      <c r="VYF16" s="101"/>
      <c r="VYG16" s="101"/>
      <c r="VYH16" s="101"/>
      <c r="VYI16" s="101"/>
      <c r="VYJ16" s="101"/>
      <c r="VYK16" s="101"/>
      <c r="VYL16" s="101"/>
      <c r="VYM16" s="101"/>
      <c r="VYN16" s="101"/>
      <c r="VYO16" s="101"/>
      <c r="VYP16" s="101"/>
      <c r="VYQ16" s="101"/>
      <c r="VYR16" s="101"/>
      <c r="VYS16" s="101"/>
      <c r="VYT16" s="101"/>
      <c r="VYU16" s="101"/>
      <c r="VYV16" s="101"/>
      <c r="VYW16" s="101"/>
      <c r="VYX16" s="101"/>
      <c r="VYY16" s="101"/>
      <c r="VYZ16" s="101"/>
      <c r="VZA16" s="101"/>
      <c r="VZB16" s="101"/>
      <c r="VZC16" s="101"/>
      <c r="VZD16" s="101"/>
      <c r="VZE16" s="101"/>
      <c r="VZF16" s="101"/>
      <c r="VZG16" s="101"/>
      <c r="VZH16" s="101"/>
      <c r="VZI16" s="101"/>
      <c r="VZJ16" s="101"/>
      <c r="VZK16" s="101"/>
      <c r="VZL16" s="101"/>
      <c r="VZM16" s="101"/>
      <c r="VZN16" s="101"/>
      <c r="VZO16" s="101"/>
      <c r="VZP16" s="101"/>
      <c r="VZQ16" s="101"/>
      <c r="VZR16" s="101"/>
      <c r="VZS16" s="101"/>
      <c r="VZT16" s="101"/>
      <c r="VZU16" s="101"/>
      <c r="VZV16" s="101"/>
      <c r="VZW16" s="101"/>
      <c r="VZX16" s="101"/>
      <c r="VZY16" s="101"/>
      <c r="VZZ16" s="101"/>
      <c r="WAA16" s="101"/>
      <c r="WAB16" s="101"/>
      <c r="WAC16" s="101"/>
      <c r="WAD16" s="101"/>
      <c r="WAE16" s="101"/>
      <c r="WAF16" s="101"/>
      <c r="WAG16" s="101"/>
      <c r="WAH16" s="101"/>
      <c r="WAI16" s="101"/>
      <c r="WAJ16" s="101"/>
      <c r="WAK16" s="101"/>
      <c r="WAL16" s="101"/>
      <c r="WAM16" s="101"/>
      <c r="WAN16" s="101"/>
      <c r="WAO16" s="101"/>
      <c r="WAP16" s="101"/>
      <c r="WAQ16" s="101"/>
      <c r="WAR16" s="101"/>
      <c r="WAS16" s="101"/>
      <c r="WAT16" s="101"/>
      <c r="WAU16" s="101"/>
      <c r="WAV16" s="101"/>
      <c r="WAW16" s="101"/>
      <c r="WAX16" s="101"/>
      <c r="WAY16" s="101"/>
      <c r="WAZ16" s="101"/>
      <c r="WBA16" s="101"/>
      <c r="WBB16" s="101"/>
      <c r="WBC16" s="101"/>
      <c r="WBD16" s="101"/>
      <c r="WBE16" s="101"/>
      <c r="WBF16" s="101"/>
      <c r="WBG16" s="101"/>
      <c r="WBH16" s="101"/>
      <c r="WBI16" s="101"/>
      <c r="WBJ16" s="101"/>
      <c r="WBK16" s="101"/>
      <c r="WBL16" s="101"/>
      <c r="WBM16" s="101"/>
      <c r="WBN16" s="101"/>
      <c r="WBO16" s="101"/>
      <c r="WBP16" s="101"/>
      <c r="WBQ16" s="101"/>
      <c r="WBR16" s="101"/>
      <c r="WBS16" s="101"/>
      <c r="WBT16" s="101"/>
      <c r="WBU16" s="101"/>
      <c r="WBV16" s="101"/>
      <c r="WBW16" s="101"/>
      <c r="WBX16" s="101"/>
      <c r="WBY16" s="101"/>
      <c r="WBZ16" s="101"/>
      <c r="WCA16" s="101"/>
      <c r="WCB16" s="101"/>
      <c r="WCC16" s="101"/>
      <c r="WCD16" s="101"/>
      <c r="WCE16" s="101"/>
      <c r="WCF16" s="101"/>
      <c r="WCG16" s="101"/>
      <c r="WCH16" s="101"/>
      <c r="WCI16" s="101"/>
      <c r="WCJ16" s="101"/>
      <c r="WCK16" s="101"/>
      <c r="WCL16" s="101"/>
      <c r="WCM16" s="101"/>
      <c r="WCN16" s="101"/>
      <c r="WCO16" s="101"/>
      <c r="WCP16" s="101"/>
      <c r="WCQ16" s="101"/>
      <c r="WCR16" s="101"/>
      <c r="WCS16" s="101"/>
      <c r="WCT16" s="101"/>
      <c r="WCU16" s="101"/>
      <c r="WCV16" s="101"/>
      <c r="WCW16" s="101"/>
      <c r="WCX16" s="101"/>
      <c r="WCY16" s="101"/>
      <c r="WCZ16" s="101"/>
      <c r="WDA16" s="101"/>
      <c r="WDB16" s="101"/>
      <c r="WDC16" s="101"/>
      <c r="WDD16" s="101"/>
      <c r="WDE16" s="101"/>
      <c r="WDF16" s="101"/>
      <c r="WDG16" s="101"/>
      <c r="WDH16" s="101"/>
      <c r="WDI16" s="101"/>
      <c r="WDJ16" s="101"/>
      <c r="WDK16" s="101"/>
      <c r="WDL16" s="101"/>
      <c r="WDM16" s="101"/>
      <c r="WDN16" s="101"/>
      <c r="WDO16" s="101"/>
      <c r="WDP16" s="101"/>
      <c r="WDQ16" s="101"/>
      <c r="WDR16" s="101"/>
      <c r="WDS16" s="101"/>
      <c r="WDT16" s="101"/>
      <c r="WDU16" s="101"/>
      <c r="WDV16" s="101"/>
      <c r="WDW16" s="101"/>
      <c r="WDX16" s="101"/>
      <c r="WDY16" s="101"/>
      <c r="WDZ16" s="101"/>
      <c r="WEA16" s="101"/>
      <c r="WEB16" s="101"/>
      <c r="WEC16" s="101"/>
      <c r="WED16" s="101"/>
      <c r="WEE16" s="101"/>
      <c r="WEF16" s="101"/>
      <c r="WEG16" s="101"/>
      <c r="WEH16" s="101"/>
      <c r="WEI16" s="101"/>
      <c r="WEJ16" s="101"/>
      <c r="WEK16" s="101"/>
      <c r="WEL16" s="101"/>
      <c r="WEM16" s="101"/>
      <c r="WEN16" s="101"/>
      <c r="WEO16" s="101"/>
      <c r="WEP16" s="101"/>
      <c r="WEQ16" s="101"/>
      <c r="WER16" s="101"/>
      <c r="WES16" s="101"/>
      <c r="WET16" s="101"/>
      <c r="WEU16" s="101"/>
      <c r="WEV16" s="101"/>
      <c r="WEW16" s="101"/>
      <c r="WEX16" s="101"/>
      <c r="WEY16" s="101"/>
      <c r="WEZ16" s="101"/>
      <c r="WFA16" s="101"/>
      <c r="WFB16" s="101"/>
      <c r="WFC16" s="101"/>
      <c r="WFD16" s="101"/>
      <c r="WFE16" s="101"/>
      <c r="WFF16" s="101"/>
      <c r="WFG16" s="101"/>
      <c r="WFH16" s="101"/>
      <c r="WFI16" s="101"/>
      <c r="WFJ16" s="101"/>
      <c r="WFK16" s="101"/>
      <c r="WFL16" s="101"/>
      <c r="WFM16" s="101"/>
      <c r="WFN16" s="101"/>
      <c r="WFO16" s="101"/>
      <c r="WFP16" s="101"/>
      <c r="WFQ16" s="101"/>
      <c r="WFR16" s="101"/>
      <c r="WFS16" s="101"/>
      <c r="WFT16" s="101"/>
      <c r="WFU16" s="101"/>
      <c r="WFV16" s="101"/>
      <c r="WFW16" s="101"/>
      <c r="WFX16" s="101"/>
      <c r="WFY16" s="101"/>
      <c r="WFZ16" s="101"/>
      <c r="WGA16" s="101"/>
      <c r="WGB16" s="101"/>
      <c r="WGC16" s="101"/>
      <c r="WGD16" s="101"/>
      <c r="WGE16" s="101"/>
      <c r="WGF16" s="101"/>
      <c r="WGG16" s="101"/>
      <c r="WGH16" s="101"/>
      <c r="WGI16" s="101"/>
      <c r="WGJ16" s="101"/>
      <c r="WGK16" s="101"/>
      <c r="WGL16" s="101"/>
      <c r="WGM16" s="101"/>
      <c r="WGN16" s="101"/>
      <c r="WGO16" s="101"/>
      <c r="WGP16" s="101"/>
      <c r="WGQ16" s="101"/>
      <c r="WGR16" s="101"/>
      <c r="WGS16" s="101"/>
      <c r="WGT16" s="101"/>
      <c r="WGU16" s="101"/>
      <c r="WGV16" s="101"/>
      <c r="WGW16" s="101"/>
      <c r="WGX16" s="101"/>
      <c r="WGY16" s="101"/>
      <c r="WGZ16" s="101"/>
      <c r="WHA16" s="101"/>
      <c r="WHB16" s="101"/>
      <c r="WHC16" s="101"/>
      <c r="WHD16" s="101"/>
      <c r="WHE16" s="101"/>
      <c r="WHF16" s="101"/>
      <c r="WHG16" s="101"/>
      <c r="WHH16" s="101"/>
      <c r="WHI16" s="101"/>
      <c r="WHJ16" s="101"/>
      <c r="WHK16" s="101"/>
      <c r="WHL16" s="101"/>
      <c r="WHM16" s="101"/>
      <c r="WHN16" s="101"/>
      <c r="WHO16" s="101"/>
      <c r="WHP16" s="101"/>
      <c r="WHQ16" s="101"/>
      <c r="WHR16" s="101"/>
      <c r="WHS16" s="101"/>
      <c r="WHT16" s="101"/>
      <c r="WHU16" s="101"/>
      <c r="WHV16" s="101"/>
      <c r="WHW16" s="101"/>
      <c r="WHX16" s="101"/>
      <c r="WHY16" s="101"/>
      <c r="WHZ16" s="101"/>
      <c r="WIA16" s="101"/>
      <c r="WIB16" s="101"/>
      <c r="WIC16" s="101"/>
      <c r="WID16" s="101"/>
      <c r="WIE16" s="101"/>
      <c r="WIF16" s="101"/>
      <c r="WIG16" s="101"/>
      <c r="WIH16" s="101"/>
      <c r="WII16" s="101"/>
      <c r="WIJ16" s="101"/>
      <c r="WIK16" s="101"/>
      <c r="WIL16" s="101"/>
      <c r="WIM16" s="101"/>
      <c r="WIN16" s="101"/>
      <c r="WIO16" s="101"/>
      <c r="WIP16" s="101"/>
      <c r="WIQ16" s="101"/>
      <c r="WIR16" s="101"/>
      <c r="WIS16" s="101"/>
      <c r="WIT16" s="101"/>
      <c r="WIU16" s="101"/>
      <c r="WIV16" s="101"/>
      <c r="WIW16" s="101"/>
      <c r="WIX16" s="101"/>
      <c r="WIY16" s="101"/>
      <c r="WIZ16" s="101"/>
      <c r="WJA16" s="101"/>
      <c r="WJB16" s="101"/>
      <c r="WJC16" s="101"/>
      <c r="WJD16" s="101"/>
      <c r="WJE16" s="101"/>
      <c r="WJF16" s="101"/>
      <c r="WJG16" s="101"/>
      <c r="WJH16" s="101"/>
      <c r="WJI16" s="101"/>
      <c r="WJJ16" s="101"/>
      <c r="WJK16" s="101"/>
      <c r="WJL16" s="101"/>
      <c r="WJM16" s="101"/>
      <c r="WJN16" s="101"/>
      <c r="WJO16" s="101"/>
      <c r="WJP16" s="101"/>
      <c r="WJQ16" s="101"/>
      <c r="WJR16" s="101"/>
      <c r="WJS16" s="101"/>
      <c r="WJT16" s="101"/>
      <c r="WJU16" s="101"/>
      <c r="WJV16" s="101"/>
      <c r="WJW16" s="101"/>
      <c r="WJX16" s="101"/>
      <c r="WJY16" s="101"/>
      <c r="WJZ16" s="101"/>
      <c r="WKA16" s="101"/>
      <c r="WKB16" s="101"/>
      <c r="WKC16" s="101"/>
      <c r="WKD16" s="101"/>
      <c r="WKE16" s="101"/>
      <c r="WKF16" s="101"/>
      <c r="WKG16" s="101"/>
      <c r="WKH16" s="101"/>
      <c r="WKI16" s="101"/>
      <c r="WKJ16" s="101"/>
      <c r="WKK16" s="101"/>
      <c r="WKL16" s="101"/>
      <c r="WKM16" s="101"/>
      <c r="WKN16" s="101"/>
      <c r="WKO16" s="101"/>
      <c r="WKP16" s="101"/>
      <c r="WKQ16" s="101"/>
      <c r="WKR16" s="101"/>
      <c r="WKS16" s="101"/>
      <c r="WKT16" s="101"/>
      <c r="WKU16" s="101"/>
      <c r="WKV16" s="101"/>
      <c r="WKW16" s="101"/>
      <c r="WKX16" s="101"/>
      <c r="WKY16" s="101"/>
      <c r="WKZ16" s="101"/>
      <c r="WLA16" s="101"/>
      <c r="WLB16" s="101"/>
      <c r="WLC16" s="101"/>
      <c r="WLD16" s="101"/>
      <c r="WLE16" s="101"/>
      <c r="WLF16" s="101"/>
      <c r="WLG16" s="101"/>
      <c r="WLH16" s="101"/>
      <c r="WLI16" s="101"/>
      <c r="WLJ16" s="101"/>
      <c r="WLK16" s="101"/>
      <c r="WLL16" s="101"/>
      <c r="WLM16" s="101"/>
      <c r="WLN16" s="101"/>
      <c r="WLO16" s="101"/>
      <c r="WLP16" s="101"/>
      <c r="WLQ16" s="101"/>
      <c r="WLR16" s="101"/>
      <c r="WLS16" s="101"/>
      <c r="WLT16" s="101"/>
      <c r="WLU16" s="101"/>
      <c r="WLV16" s="101"/>
      <c r="WLW16" s="101"/>
      <c r="WLX16" s="101"/>
      <c r="WLY16" s="101"/>
      <c r="WLZ16" s="101"/>
      <c r="WMA16" s="101"/>
      <c r="WMB16" s="101"/>
      <c r="WMC16" s="101"/>
      <c r="WMD16" s="101"/>
      <c r="WME16" s="101"/>
      <c r="WMF16" s="101"/>
      <c r="WMG16" s="101"/>
      <c r="WMH16" s="101"/>
      <c r="WMI16" s="101"/>
      <c r="WMJ16" s="101"/>
      <c r="WMK16" s="101"/>
      <c r="WML16" s="101"/>
      <c r="WMM16" s="101"/>
      <c r="WMN16" s="101"/>
      <c r="WMO16" s="101"/>
      <c r="WMP16" s="101"/>
      <c r="WMQ16" s="101"/>
      <c r="WMR16" s="101"/>
      <c r="WMS16" s="101"/>
      <c r="WMT16" s="101"/>
      <c r="WMU16" s="101"/>
      <c r="WMV16" s="101"/>
      <c r="WMW16" s="101"/>
      <c r="WMX16" s="101"/>
      <c r="WMY16" s="101"/>
      <c r="WMZ16" s="101"/>
      <c r="WNA16" s="101"/>
      <c r="WNB16" s="101"/>
      <c r="WNC16" s="101"/>
      <c r="WND16" s="101"/>
      <c r="WNE16" s="101"/>
      <c r="WNF16" s="101"/>
      <c r="WNG16" s="101"/>
      <c r="WNH16" s="101"/>
      <c r="WNI16" s="101"/>
      <c r="WNJ16" s="101"/>
      <c r="WNK16" s="101"/>
      <c r="WNL16" s="101"/>
      <c r="WNM16" s="101"/>
      <c r="WNN16" s="101"/>
      <c r="WNO16" s="101"/>
      <c r="WNP16" s="101"/>
      <c r="WNQ16" s="101"/>
      <c r="WNR16" s="101"/>
      <c r="WNS16" s="101"/>
      <c r="WNT16" s="101"/>
      <c r="WNU16" s="101"/>
      <c r="WNV16" s="101"/>
      <c r="WNW16" s="101"/>
      <c r="WNX16" s="101"/>
      <c r="WNY16" s="101"/>
      <c r="WNZ16" s="101"/>
      <c r="WOA16" s="101"/>
      <c r="WOB16" s="101"/>
      <c r="WOC16" s="101"/>
      <c r="WOD16" s="101"/>
      <c r="WOE16" s="101"/>
      <c r="WOF16" s="101"/>
      <c r="WOG16" s="101"/>
      <c r="WOH16" s="101"/>
      <c r="WOI16" s="101"/>
      <c r="WOJ16" s="101"/>
      <c r="WOK16" s="101"/>
      <c r="WOL16" s="101"/>
      <c r="WOM16" s="101"/>
      <c r="WON16" s="101"/>
      <c r="WOO16" s="101"/>
      <c r="WOP16" s="101"/>
      <c r="WOQ16" s="101"/>
      <c r="WOR16" s="101"/>
      <c r="WOS16" s="101"/>
      <c r="WOT16" s="101"/>
      <c r="WOU16" s="101"/>
      <c r="WOV16" s="101"/>
      <c r="WOW16" s="101"/>
      <c r="WOX16" s="101"/>
      <c r="WOY16" s="101"/>
      <c r="WOZ16" s="101"/>
      <c r="WPA16" s="101"/>
      <c r="WPB16" s="101"/>
      <c r="WPC16" s="101"/>
      <c r="WPD16" s="101"/>
      <c r="WPE16" s="101"/>
      <c r="WPF16" s="101"/>
      <c r="WPG16" s="101"/>
      <c r="WPH16" s="101"/>
      <c r="WPI16" s="101"/>
      <c r="WPJ16" s="101"/>
      <c r="WPK16" s="101"/>
      <c r="WPL16" s="101"/>
      <c r="WPM16" s="101"/>
      <c r="WPN16" s="101"/>
      <c r="WPO16" s="101"/>
      <c r="WPP16" s="101"/>
      <c r="WPQ16" s="101"/>
      <c r="WPR16" s="101"/>
      <c r="WPS16" s="101"/>
      <c r="WPT16" s="101"/>
      <c r="WPU16" s="101"/>
      <c r="WPV16" s="101"/>
      <c r="WPW16" s="101"/>
      <c r="WPX16" s="101"/>
      <c r="WPY16" s="101"/>
      <c r="WPZ16" s="101"/>
      <c r="WQA16" s="101"/>
      <c r="WQB16" s="101"/>
      <c r="WQC16" s="101"/>
      <c r="WQD16" s="101"/>
      <c r="WQE16" s="101"/>
      <c r="WQF16" s="101"/>
      <c r="WQG16" s="101"/>
      <c r="WQH16" s="101"/>
      <c r="WQI16" s="101"/>
      <c r="WQJ16" s="101"/>
      <c r="WQK16" s="101"/>
      <c r="WQL16" s="101"/>
      <c r="WQM16" s="101"/>
      <c r="WQN16" s="101"/>
      <c r="WQO16" s="101"/>
      <c r="WQP16" s="101"/>
      <c r="WQQ16" s="101"/>
      <c r="WQR16" s="101"/>
      <c r="WQS16" s="101"/>
      <c r="WQT16" s="101"/>
      <c r="WQU16" s="101"/>
      <c r="WQV16" s="101"/>
      <c r="WQW16" s="101"/>
      <c r="WQX16" s="101"/>
      <c r="WQY16" s="101"/>
      <c r="WQZ16" s="101"/>
      <c r="WRA16" s="101"/>
      <c r="WRB16" s="101"/>
      <c r="WRC16" s="101"/>
      <c r="WRD16" s="101"/>
      <c r="WRE16" s="101"/>
      <c r="WRF16" s="101"/>
      <c r="WRG16" s="101"/>
      <c r="WRH16" s="101"/>
      <c r="WRI16" s="101"/>
      <c r="WRJ16" s="101"/>
      <c r="WRK16" s="101"/>
      <c r="WRL16" s="101"/>
      <c r="WRM16" s="101"/>
      <c r="WRN16" s="101"/>
      <c r="WRO16" s="101"/>
      <c r="WRP16" s="101"/>
      <c r="WRQ16" s="101"/>
      <c r="WRR16" s="101"/>
      <c r="WRS16" s="101"/>
      <c r="WRT16" s="101"/>
      <c r="WRU16" s="101"/>
      <c r="WRV16" s="101"/>
      <c r="WRW16" s="101"/>
      <c r="WRX16" s="101"/>
      <c r="WRY16" s="101"/>
      <c r="WRZ16" s="101"/>
      <c r="WSA16" s="101"/>
      <c r="WSB16" s="101"/>
      <c r="WSC16" s="101"/>
      <c r="WSD16" s="101"/>
      <c r="WSE16" s="101"/>
      <c r="WSF16" s="101"/>
      <c r="WSG16" s="101"/>
      <c r="WSH16" s="101"/>
      <c r="WSI16" s="101"/>
      <c r="WSJ16" s="101"/>
      <c r="WSK16" s="101"/>
      <c r="WSL16" s="101"/>
      <c r="WSM16" s="101"/>
      <c r="WSN16" s="101"/>
      <c r="WSO16" s="101"/>
      <c r="WSP16" s="101"/>
      <c r="WSQ16" s="101"/>
      <c r="WSR16" s="101"/>
      <c r="WSS16" s="101"/>
      <c r="WST16" s="101"/>
      <c r="WSU16" s="101"/>
      <c r="WSV16" s="101"/>
      <c r="WSW16" s="101"/>
      <c r="WSX16" s="101"/>
      <c r="WSY16" s="101"/>
      <c r="WSZ16" s="101"/>
      <c r="WTA16" s="101"/>
      <c r="WTB16" s="101"/>
      <c r="WTC16" s="101"/>
      <c r="WTD16" s="101"/>
      <c r="WTE16" s="101"/>
      <c r="WTF16" s="101"/>
      <c r="WTG16" s="101"/>
      <c r="WTH16" s="101"/>
      <c r="WTI16" s="101"/>
      <c r="WTJ16" s="101"/>
      <c r="WTK16" s="101"/>
      <c r="WTL16" s="101"/>
      <c r="WTM16" s="101"/>
      <c r="WTN16" s="101"/>
      <c r="WTO16" s="101"/>
      <c r="WTP16" s="101"/>
      <c r="WTQ16" s="101"/>
      <c r="WTR16" s="101"/>
      <c r="WTS16" s="101"/>
      <c r="WTT16" s="101"/>
      <c r="WTU16" s="101"/>
      <c r="WTV16" s="101"/>
      <c r="WTW16" s="101"/>
      <c r="WTX16" s="101"/>
      <c r="WTY16" s="101"/>
      <c r="WTZ16" s="101"/>
      <c r="WUA16" s="101"/>
      <c r="WUB16" s="101"/>
      <c r="WUC16" s="101"/>
      <c r="WUD16" s="101"/>
      <c r="WUE16" s="101"/>
      <c r="WUF16" s="101"/>
      <c r="WUG16" s="101"/>
      <c r="WUH16" s="101"/>
      <c r="WUI16" s="101"/>
      <c r="WUJ16" s="101"/>
      <c r="WUK16" s="101"/>
      <c r="WUL16" s="101"/>
      <c r="WUM16" s="101"/>
      <c r="WUN16" s="101"/>
      <c r="WUO16" s="101"/>
      <c r="WUP16" s="101"/>
      <c r="WUQ16" s="101"/>
      <c r="WUR16" s="101"/>
      <c r="WUS16" s="101"/>
      <c r="WUT16" s="101"/>
      <c r="WUU16" s="101"/>
      <c r="WUV16" s="101"/>
      <c r="WUW16" s="101"/>
      <c r="WUX16" s="101"/>
      <c r="WUY16" s="101"/>
      <c r="WUZ16" s="101"/>
      <c r="WVA16" s="101"/>
      <c r="WVB16" s="101"/>
      <c r="WVC16" s="101"/>
      <c r="WVD16" s="101"/>
      <c r="WVE16" s="101"/>
      <c r="WVF16" s="101"/>
      <c r="WVG16" s="101"/>
      <c r="WVH16" s="101"/>
      <c r="WVI16" s="101"/>
      <c r="WVJ16" s="101"/>
      <c r="WVK16" s="101"/>
      <c r="WVL16" s="101"/>
      <c r="WVM16" s="101"/>
      <c r="WVN16" s="101"/>
      <c r="WVO16" s="101"/>
      <c r="WVP16" s="101"/>
      <c r="WVQ16" s="101"/>
      <c r="WVR16" s="101"/>
      <c r="WVS16" s="101"/>
      <c r="WVT16" s="101"/>
      <c r="WVU16" s="101"/>
      <c r="WVV16" s="101"/>
      <c r="WVW16" s="101"/>
      <c r="WVX16" s="101"/>
      <c r="WVY16" s="101"/>
      <c r="WVZ16" s="101"/>
      <c r="WWA16" s="101"/>
      <c r="WWB16" s="101"/>
      <c r="WWC16" s="101"/>
      <c r="WWD16" s="101"/>
      <c r="WWE16" s="101"/>
      <c r="WWF16" s="101"/>
      <c r="WWG16" s="101"/>
      <c r="WWH16" s="101"/>
      <c r="WWI16" s="101"/>
      <c r="WWJ16" s="101"/>
      <c r="WWK16" s="101"/>
      <c r="WWL16" s="101"/>
      <c r="WWM16" s="101"/>
      <c r="WWN16" s="101"/>
      <c r="WWO16" s="101"/>
      <c r="WWP16" s="101"/>
      <c r="WWQ16" s="101"/>
      <c r="WWR16" s="101"/>
      <c r="WWS16" s="101"/>
      <c r="WWT16" s="101"/>
      <c r="WWU16" s="101"/>
      <c r="WWV16" s="101"/>
      <c r="WWW16" s="101"/>
      <c r="WWX16" s="101"/>
      <c r="WWY16" s="101"/>
      <c r="WWZ16" s="101"/>
      <c r="WXA16" s="101"/>
      <c r="WXB16" s="101"/>
      <c r="WXC16" s="101"/>
      <c r="WXD16" s="101"/>
      <c r="WXE16" s="101"/>
      <c r="WXF16" s="101"/>
      <c r="WXG16" s="101"/>
      <c r="WXH16" s="101"/>
      <c r="WXI16" s="101"/>
      <c r="WXJ16" s="101"/>
      <c r="WXK16" s="101"/>
      <c r="WXL16" s="101"/>
      <c r="WXM16" s="101"/>
      <c r="WXN16" s="101"/>
      <c r="WXO16" s="101"/>
      <c r="WXP16" s="101"/>
      <c r="WXQ16" s="101"/>
      <c r="WXR16" s="101"/>
      <c r="WXS16" s="101"/>
      <c r="WXT16" s="101"/>
      <c r="WXU16" s="101"/>
      <c r="WXV16" s="101"/>
      <c r="WXW16" s="101"/>
      <c r="WXX16" s="101"/>
      <c r="WXY16" s="101"/>
      <c r="WXZ16" s="101"/>
      <c r="WYA16" s="101"/>
      <c r="WYB16" s="101"/>
      <c r="WYC16" s="101"/>
      <c r="WYD16" s="101"/>
      <c r="WYE16" s="101"/>
      <c r="WYF16" s="101"/>
      <c r="WYG16" s="101"/>
      <c r="WYH16" s="101"/>
      <c r="WYI16" s="101"/>
      <c r="WYJ16" s="101"/>
      <c r="WYK16" s="101"/>
      <c r="WYL16" s="101"/>
      <c r="WYM16" s="101"/>
      <c r="WYN16" s="101"/>
      <c r="WYO16" s="101"/>
      <c r="WYP16" s="101"/>
      <c r="WYQ16" s="101"/>
      <c r="WYR16" s="101"/>
      <c r="WYS16" s="101"/>
      <c r="WYT16" s="101"/>
      <c r="WYU16" s="101"/>
      <c r="WYV16" s="101"/>
      <c r="WYW16" s="101"/>
      <c r="WYX16" s="101"/>
      <c r="WYY16" s="101"/>
      <c r="WYZ16" s="101"/>
      <c r="WZA16" s="101"/>
      <c r="WZB16" s="101"/>
      <c r="WZC16" s="101"/>
      <c r="WZD16" s="101"/>
      <c r="WZE16" s="101"/>
      <c r="WZF16" s="101"/>
      <c r="WZG16" s="101"/>
      <c r="WZH16" s="101"/>
      <c r="WZI16" s="101"/>
      <c r="WZJ16" s="101"/>
      <c r="WZK16" s="101"/>
      <c r="WZL16" s="101"/>
      <c r="WZM16" s="101"/>
      <c r="WZN16" s="101"/>
      <c r="WZO16" s="101"/>
      <c r="WZP16" s="101"/>
      <c r="WZQ16" s="101"/>
      <c r="WZR16" s="101"/>
      <c r="WZS16" s="101"/>
      <c r="WZT16" s="101"/>
      <c r="WZU16" s="101"/>
      <c r="WZV16" s="101"/>
      <c r="WZW16" s="101"/>
      <c r="WZX16" s="101"/>
      <c r="WZY16" s="101"/>
      <c r="WZZ16" s="101"/>
      <c r="XAA16" s="101"/>
      <c r="XAB16" s="101"/>
      <c r="XAC16" s="101"/>
      <c r="XAD16" s="101"/>
      <c r="XAE16" s="101"/>
      <c r="XAF16" s="101"/>
      <c r="XAG16" s="101"/>
      <c r="XAH16" s="101"/>
      <c r="XAI16" s="101"/>
      <c r="XAJ16" s="101"/>
      <c r="XAK16" s="101"/>
      <c r="XAL16" s="101"/>
      <c r="XAM16" s="101"/>
      <c r="XAN16" s="101"/>
      <c r="XAO16" s="101"/>
      <c r="XAP16" s="101"/>
      <c r="XAQ16" s="101"/>
      <c r="XAR16" s="101"/>
      <c r="XAS16" s="101"/>
      <c r="XAT16" s="101"/>
      <c r="XAU16" s="101"/>
      <c r="XAV16" s="101"/>
      <c r="XAW16" s="101"/>
      <c r="XAX16" s="101"/>
      <c r="XAY16" s="101"/>
      <c r="XAZ16" s="101"/>
      <c r="XBA16" s="101"/>
      <c r="XBB16" s="101"/>
      <c r="XBC16" s="101"/>
      <c r="XBD16" s="101"/>
      <c r="XBE16" s="101"/>
      <c r="XBF16" s="101"/>
      <c r="XBG16" s="101"/>
      <c r="XBH16" s="101"/>
      <c r="XBI16" s="101"/>
      <c r="XBJ16" s="101"/>
      <c r="XBK16" s="101"/>
      <c r="XBL16" s="101"/>
      <c r="XBM16" s="101"/>
      <c r="XBN16" s="101"/>
      <c r="XBO16" s="101"/>
      <c r="XBP16" s="101"/>
      <c r="XBQ16" s="101"/>
      <c r="XBR16" s="101"/>
      <c r="XBS16" s="101"/>
      <c r="XBT16" s="101"/>
      <c r="XBU16" s="101"/>
      <c r="XBV16" s="101"/>
      <c r="XBW16" s="101"/>
      <c r="XBX16" s="101"/>
      <c r="XBY16" s="101"/>
      <c r="XBZ16" s="101"/>
      <c r="XCA16" s="101"/>
      <c r="XCB16" s="101"/>
      <c r="XCC16" s="101"/>
      <c r="XCD16" s="101"/>
      <c r="XCE16" s="101"/>
      <c r="XCF16" s="101"/>
      <c r="XCG16" s="101"/>
      <c r="XCH16" s="101"/>
      <c r="XCI16" s="101"/>
      <c r="XCJ16" s="101"/>
      <c r="XCK16" s="101"/>
      <c r="XCL16" s="101"/>
      <c r="XCM16" s="101"/>
      <c r="XCN16" s="101"/>
      <c r="XCO16" s="101"/>
      <c r="XCP16" s="101"/>
      <c r="XCQ16" s="101"/>
      <c r="XCR16" s="101"/>
      <c r="XCS16" s="101"/>
      <c r="XCT16" s="101"/>
      <c r="XCU16" s="101"/>
      <c r="XCV16" s="101"/>
      <c r="XCW16" s="101"/>
      <c r="XCX16" s="101"/>
      <c r="XCY16" s="101"/>
      <c r="XCZ16" s="101"/>
      <c r="XDA16" s="101"/>
      <c r="XDB16" s="101"/>
      <c r="XDC16" s="101"/>
      <c r="XDD16" s="101"/>
      <c r="XDE16" s="101"/>
      <c r="XDF16" s="101"/>
      <c r="XDG16" s="101"/>
      <c r="XDH16" s="101"/>
      <c r="XDI16" s="101"/>
      <c r="XDJ16" s="101"/>
      <c r="XDK16" s="101"/>
      <c r="XDL16" s="101"/>
      <c r="XDM16" s="101"/>
      <c r="XDN16" s="101"/>
      <c r="XDO16" s="101"/>
      <c r="XDP16" s="101"/>
      <c r="XDQ16" s="101"/>
      <c r="XDR16" s="101"/>
      <c r="XDS16" s="101"/>
      <c r="XDT16" s="101"/>
      <c r="XDU16" s="101"/>
      <c r="XDV16" s="101"/>
      <c r="XDW16" s="101"/>
      <c r="XDX16" s="101"/>
      <c r="XDY16" s="101"/>
      <c r="XDZ16" s="101"/>
      <c r="XEA16" s="101"/>
      <c r="XEB16" s="101"/>
      <c r="XEC16" s="101"/>
      <c r="XED16" s="101"/>
      <c r="XEE16" s="101"/>
      <c r="XEF16" s="101"/>
      <c r="XEG16" s="101"/>
      <c r="XEH16" s="101"/>
      <c r="XEI16" s="101"/>
      <c r="XEJ16" s="101"/>
      <c r="XEK16" s="101"/>
      <c r="XEL16" s="101"/>
      <c r="XEM16" s="101"/>
      <c r="XEN16" s="101"/>
      <c r="XEO16" s="101"/>
      <c r="XEP16" s="101"/>
      <c r="XEQ16" s="101"/>
      <c r="XER16" s="101"/>
      <c r="XES16" s="101"/>
      <c r="XET16" s="101"/>
      <c r="XEU16" s="101"/>
      <c r="XEV16" s="101"/>
      <c r="XEW16" s="101"/>
      <c r="XEX16" s="101"/>
      <c r="XEY16" s="101"/>
      <c r="XEZ16" s="101"/>
      <c r="XFA16" s="101"/>
      <c r="XFB16" s="101"/>
      <c r="XFC16" s="101"/>
    </row>
    <row r="17" s="96" customFormat="1" spans="1:16383">
      <c r="A17" s="8">
        <v>14</v>
      </c>
      <c r="B17" s="14" t="s">
        <v>2176</v>
      </c>
      <c r="C17" s="15">
        <v>4</v>
      </c>
      <c r="D17" s="15" t="s">
        <v>2203</v>
      </c>
      <c r="E17" s="15"/>
      <c r="F17" s="15"/>
      <c r="G17" s="16" t="s">
        <v>2204</v>
      </c>
      <c r="H17" s="15">
        <v>300</v>
      </c>
      <c r="I17" s="14" t="s">
        <v>82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  <c r="BRS17" s="101"/>
      <c r="BRT17" s="101"/>
      <c r="BRU17" s="101"/>
      <c r="BRV17" s="101"/>
      <c r="BRW17" s="101"/>
      <c r="BRX17" s="101"/>
      <c r="BRY17" s="101"/>
      <c r="BRZ17" s="101"/>
      <c r="BSA17" s="101"/>
      <c r="BSB17" s="101"/>
      <c r="BSC17" s="101"/>
      <c r="BSD17" s="101"/>
      <c r="BSE17" s="101"/>
      <c r="BSF17" s="101"/>
      <c r="BSG17" s="101"/>
      <c r="BSH17" s="101"/>
      <c r="BSI17" s="101"/>
      <c r="BSJ17" s="101"/>
      <c r="BSK17" s="101"/>
      <c r="BSL17" s="101"/>
      <c r="BSM17" s="101"/>
      <c r="BSN17" s="101"/>
      <c r="BSO17" s="101"/>
      <c r="BSP17" s="101"/>
      <c r="BSQ17" s="101"/>
      <c r="BSR17" s="101"/>
      <c r="BSS17" s="101"/>
      <c r="BST17" s="101"/>
      <c r="BSU17" s="101"/>
      <c r="BSV17" s="101"/>
      <c r="BSW17" s="101"/>
      <c r="BSX17" s="101"/>
      <c r="BSY17" s="101"/>
      <c r="BSZ17" s="101"/>
      <c r="BTA17" s="101"/>
      <c r="BTB17" s="101"/>
      <c r="BTC17" s="101"/>
      <c r="BTD17" s="101"/>
      <c r="BTE17" s="101"/>
      <c r="BTF17" s="101"/>
      <c r="BTG17" s="101"/>
      <c r="BTH17" s="101"/>
      <c r="BTI17" s="101"/>
      <c r="BTJ17" s="101"/>
      <c r="BTK17" s="101"/>
      <c r="BTL17" s="101"/>
      <c r="BTM17" s="101"/>
      <c r="BTN17" s="101"/>
      <c r="BTO17" s="101"/>
      <c r="BTP17" s="101"/>
      <c r="BTQ17" s="101"/>
      <c r="BTR17" s="101"/>
      <c r="BTS17" s="101"/>
      <c r="BTT17" s="101"/>
      <c r="BTU17" s="101"/>
      <c r="BTV17" s="101"/>
      <c r="BTW17" s="101"/>
      <c r="BTX17" s="101"/>
      <c r="BTY17" s="101"/>
      <c r="BTZ17" s="101"/>
      <c r="BUA17" s="101"/>
      <c r="BUB17" s="101"/>
      <c r="BUC17" s="101"/>
      <c r="BUD17" s="101"/>
      <c r="BUE17" s="101"/>
      <c r="BUF17" s="101"/>
      <c r="BUG17" s="101"/>
      <c r="BUH17" s="101"/>
      <c r="BUI17" s="101"/>
      <c r="BUJ17" s="101"/>
      <c r="BUK17" s="101"/>
      <c r="BUL17" s="101"/>
      <c r="BUM17" s="101"/>
      <c r="BUN17" s="101"/>
      <c r="BUO17" s="101"/>
      <c r="BUP17" s="101"/>
      <c r="BUQ17" s="101"/>
      <c r="BUR17" s="101"/>
      <c r="BUS17" s="101"/>
      <c r="BUT17" s="101"/>
      <c r="BUU17" s="101"/>
      <c r="BUV17" s="101"/>
      <c r="BUW17" s="101"/>
      <c r="BUX17" s="101"/>
      <c r="BUY17" s="101"/>
      <c r="BUZ17" s="101"/>
      <c r="BVA17" s="101"/>
      <c r="BVB17" s="101"/>
      <c r="BVC17" s="101"/>
      <c r="BVD17" s="101"/>
      <c r="BVE17" s="101"/>
      <c r="BVF17" s="101"/>
      <c r="BVG17" s="101"/>
      <c r="BVH17" s="101"/>
      <c r="BVI17" s="101"/>
      <c r="BVJ17" s="101"/>
      <c r="BVK17" s="101"/>
      <c r="BVL17" s="101"/>
      <c r="BVM17" s="101"/>
      <c r="BVN17" s="101"/>
      <c r="BVO17" s="101"/>
      <c r="BVP17" s="101"/>
      <c r="BVQ17" s="101"/>
      <c r="BVR17" s="101"/>
      <c r="BVS17" s="101"/>
      <c r="BVT17" s="101"/>
      <c r="BVU17" s="101"/>
      <c r="BVV17" s="101"/>
      <c r="BVW17" s="101"/>
      <c r="BVX17" s="101"/>
      <c r="BVY17" s="101"/>
      <c r="BVZ17" s="101"/>
      <c r="BWA17" s="101"/>
      <c r="BWB17" s="101"/>
      <c r="BWC17" s="101"/>
      <c r="BWD17" s="101"/>
      <c r="BWE17" s="101"/>
      <c r="BWF17" s="101"/>
      <c r="BWG17" s="101"/>
      <c r="BWH17" s="101"/>
      <c r="BWI17" s="101"/>
      <c r="BWJ17" s="101"/>
      <c r="BWK17" s="101"/>
      <c r="BWL17" s="101"/>
      <c r="BWM17" s="101"/>
      <c r="BWN17" s="101"/>
      <c r="BWO17" s="101"/>
      <c r="BWP17" s="101"/>
      <c r="BWQ17" s="101"/>
      <c r="BWR17" s="101"/>
      <c r="BWS17" s="101"/>
      <c r="BWT17" s="101"/>
      <c r="BWU17" s="101"/>
      <c r="BWV17" s="101"/>
      <c r="BWW17" s="101"/>
      <c r="BWX17" s="101"/>
      <c r="BWY17" s="101"/>
      <c r="BWZ17" s="101"/>
      <c r="BXA17" s="101"/>
      <c r="BXB17" s="101"/>
      <c r="BXC17" s="101"/>
      <c r="BXD17" s="101"/>
      <c r="BXE17" s="101"/>
      <c r="BXF17" s="101"/>
      <c r="BXG17" s="101"/>
      <c r="BXH17" s="101"/>
      <c r="BXI17" s="101"/>
      <c r="BXJ17" s="101"/>
      <c r="BXK17" s="101"/>
      <c r="BXL17" s="101"/>
      <c r="BXM17" s="101"/>
      <c r="BXN17" s="101"/>
      <c r="BXO17" s="101"/>
      <c r="BXP17" s="101"/>
      <c r="BXQ17" s="101"/>
      <c r="BXR17" s="101"/>
      <c r="BXS17" s="101"/>
      <c r="BXT17" s="101"/>
      <c r="BXU17" s="101"/>
      <c r="BXV17" s="101"/>
      <c r="BXW17" s="101"/>
      <c r="BXX17" s="101"/>
      <c r="BXY17" s="101"/>
      <c r="BXZ17" s="101"/>
      <c r="BYA17" s="101"/>
      <c r="BYB17" s="101"/>
      <c r="BYC17" s="101"/>
      <c r="BYD17" s="101"/>
      <c r="BYE17" s="101"/>
      <c r="BYF17" s="101"/>
      <c r="BYG17" s="101"/>
      <c r="BYH17" s="101"/>
      <c r="BYI17" s="101"/>
      <c r="BYJ17" s="101"/>
      <c r="BYK17" s="101"/>
      <c r="BYL17" s="101"/>
      <c r="BYM17" s="101"/>
      <c r="BYN17" s="101"/>
      <c r="BYO17" s="101"/>
      <c r="BYP17" s="101"/>
      <c r="BYQ17" s="101"/>
      <c r="BYR17" s="101"/>
      <c r="BYS17" s="101"/>
      <c r="BYT17" s="101"/>
      <c r="BYU17" s="101"/>
      <c r="BYV17" s="101"/>
      <c r="BYW17" s="101"/>
      <c r="BYX17" s="101"/>
      <c r="BYY17" s="101"/>
      <c r="BYZ17" s="101"/>
      <c r="BZA17" s="101"/>
      <c r="BZB17" s="101"/>
      <c r="BZC17" s="101"/>
      <c r="BZD17" s="101"/>
      <c r="BZE17" s="101"/>
      <c r="BZF17" s="101"/>
      <c r="BZG17" s="101"/>
      <c r="BZH17" s="101"/>
      <c r="BZI17" s="101"/>
      <c r="BZJ17" s="101"/>
      <c r="BZK17" s="101"/>
      <c r="BZL17" s="101"/>
      <c r="BZM17" s="101"/>
      <c r="BZN17" s="101"/>
      <c r="BZO17" s="101"/>
      <c r="BZP17" s="101"/>
      <c r="BZQ17" s="101"/>
      <c r="BZR17" s="101"/>
      <c r="BZS17" s="101"/>
      <c r="BZT17" s="101"/>
      <c r="BZU17" s="101"/>
      <c r="BZV17" s="101"/>
      <c r="BZW17" s="101"/>
      <c r="BZX17" s="101"/>
      <c r="BZY17" s="101"/>
      <c r="BZZ17" s="101"/>
      <c r="CAA17" s="101"/>
      <c r="CAB17" s="101"/>
      <c r="CAC17" s="101"/>
      <c r="CAD17" s="101"/>
      <c r="CAE17" s="101"/>
      <c r="CAF17" s="101"/>
      <c r="CAG17" s="101"/>
      <c r="CAH17" s="101"/>
      <c r="CAI17" s="101"/>
      <c r="CAJ17" s="101"/>
      <c r="CAK17" s="101"/>
      <c r="CAL17" s="101"/>
      <c r="CAM17" s="101"/>
      <c r="CAN17" s="101"/>
      <c r="CAO17" s="101"/>
      <c r="CAP17" s="101"/>
      <c r="CAQ17" s="101"/>
      <c r="CAR17" s="101"/>
      <c r="CAS17" s="101"/>
      <c r="CAT17" s="101"/>
      <c r="CAU17" s="101"/>
      <c r="CAV17" s="101"/>
      <c r="CAW17" s="101"/>
      <c r="CAX17" s="101"/>
      <c r="CAY17" s="101"/>
      <c r="CAZ17" s="101"/>
      <c r="CBA17" s="101"/>
      <c r="CBB17" s="101"/>
      <c r="CBC17" s="101"/>
      <c r="CBD17" s="101"/>
      <c r="CBE17" s="101"/>
      <c r="CBF17" s="101"/>
      <c r="CBG17" s="101"/>
      <c r="CBH17" s="101"/>
      <c r="CBI17" s="101"/>
      <c r="CBJ17" s="101"/>
      <c r="CBK17" s="101"/>
      <c r="CBL17" s="101"/>
      <c r="CBM17" s="101"/>
      <c r="CBN17" s="101"/>
      <c r="CBO17" s="101"/>
      <c r="CBP17" s="101"/>
      <c r="CBQ17" s="101"/>
      <c r="CBR17" s="101"/>
      <c r="CBS17" s="101"/>
      <c r="CBT17" s="101"/>
      <c r="CBU17" s="101"/>
      <c r="CBV17" s="101"/>
      <c r="CBW17" s="101"/>
      <c r="CBX17" s="101"/>
      <c r="CBY17" s="101"/>
      <c r="CBZ17" s="101"/>
      <c r="CCA17" s="101"/>
      <c r="CCB17" s="101"/>
      <c r="CCC17" s="101"/>
      <c r="CCD17" s="101"/>
      <c r="CCE17" s="101"/>
      <c r="CCF17" s="101"/>
      <c r="CCG17" s="101"/>
      <c r="CCH17" s="101"/>
      <c r="CCI17" s="101"/>
      <c r="CCJ17" s="101"/>
      <c r="CCK17" s="101"/>
      <c r="CCL17" s="101"/>
      <c r="CCM17" s="101"/>
      <c r="CCN17" s="101"/>
      <c r="CCO17" s="101"/>
      <c r="CCP17" s="101"/>
      <c r="CCQ17" s="101"/>
      <c r="CCR17" s="101"/>
      <c r="CCS17" s="101"/>
      <c r="CCT17" s="101"/>
      <c r="CCU17" s="101"/>
      <c r="CCV17" s="101"/>
      <c r="CCW17" s="101"/>
      <c r="CCX17" s="101"/>
      <c r="CCY17" s="101"/>
      <c r="CCZ17" s="101"/>
      <c r="CDA17" s="101"/>
      <c r="CDB17" s="101"/>
      <c r="CDC17" s="101"/>
      <c r="CDD17" s="101"/>
      <c r="CDE17" s="101"/>
      <c r="CDF17" s="101"/>
      <c r="CDG17" s="101"/>
      <c r="CDH17" s="101"/>
      <c r="CDI17" s="101"/>
      <c r="CDJ17" s="101"/>
      <c r="CDK17" s="101"/>
      <c r="CDL17" s="101"/>
      <c r="CDM17" s="101"/>
      <c r="CDN17" s="101"/>
      <c r="CDO17" s="101"/>
      <c r="CDP17" s="101"/>
      <c r="CDQ17" s="101"/>
      <c r="CDR17" s="101"/>
      <c r="CDS17" s="101"/>
      <c r="CDT17" s="101"/>
      <c r="CDU17" s="101"/>
      <c r="CDV17" s="101"/>
      <c r="CDW17" s="101"/>
      <c r="CDX17" s="101"/>
      <c r="CDY17" s="101"/>
      <c r="CDZ17" s="101"/>
      <c r="CEA17" s="101"/>
      <c r="CEB17" s="101"/>
      <c r="CEC17" s="101"/>
      <c r="CED17" s="101"/>
      <c r="CEE17" s="101"/>
      <c r="CEF17" s="101"/>
      <c r="CEG17" s="101"/>
      <c r="CEH17" s="101"/>
      <c r="CEI17" s="101"/>
      <c r="CEJ17" s="101"/>
      <c r="CEK17" s="101"/>
      <c r="CEL17" s="101"/>
      <c r="CEM17" s="101"/>
      <c r="CEN17" s="101"/>
      <c r="CEO17" s="101"/>
      <c r="CEP17" s="101"/>
      <c r="CEQ17" s="101"/>
      <c r="CER17" s="101"/>
      <c r="CES17" s="101"/>
      <c r="CET17" s="101"/>
      <c r="CEU17" s="101"/>
      <c r="CEV17" s="101"/>
      <c r="CEW17" s="101"/>
      <c r="CEX17" s="101"/>
      <c r="CEY17" s="101"/>
      <c r="CEZ17" s="101"/>
      <c r="CFA17" s="101"/>
      <c r="CFB17" s="101"/>
      <c r="CFC17" s="101"/>
      <c r="CFD17" s="101"/>
      <c r="CFE17" s="101"/>
      <c r="CFF17" s="101"/>
      <c r="CFG17" s="101"/>
      <c r="CFH17" s="101"/>
      <c r="CFI17" s="101"/>
      <c r="CFJ17" s="101"/>
      <c r="CFK17" s="101"/>
      <c r="CFL17" s="101"/>
      <c r="CFM17" s="101"/>
      <c r="CFN17" s="101"/>
      <c r="CFO17" s="101"/>
      <c r="CFP17" s="101"/>
      <c r="CFQ17" s="101"/>
      <c r="CFR17" s="101"/>
      <c r="CFS17" s="101"/>
      <c r="CFT17" s="101"/>
      <c r="CFU17" s="101"/>
      <c r="CFV17" s="101"/>
      <c r="CFW17" s="101"/>
      <c r="CFX17" s="101"/>
      <c r="CFY17" s="101"/>
      <c r="CFZ17" s="101"/>
      <c r="CGA17" s="101"/>
      <c r="CGB17" s="101"/>
      <c r="CGC17" s="101"/>
      <c r="CGD17" s="101"/>
      <c r="CGE17" s="101"/>
      <c r="CGF17" s="101"/>
      <c r="CGG17" s="101"/>
      <c r="CGH17" s="101"/>
      <c r="CGI17" s="101"/>
      <c r="CGJ17" s="101"/>
      <c r="CGK17" s="101"/>
      <c r="CGL17" s="101"/>
      <c r="CGM17" s="101"/>
      <c r="CGN17" s="101"/>
      <c r="CGO17" s="101"/>
      <c r="CGP17" s="101"/>
      <c r="CGQ17" s="101"/>
      <c r="CGR17" s="101"/>
      <c r="CGS17" s="101"/>
      <c r="CGT17" s="101"/>
      <c r="CGU17" s="101"/>
      <c r="CGV17" s="101"/>
      <c r="CGW17" s="101"/>
      <c r="CGX17" s="101"/>
      <c r="CGY17" s="101"/>
      <c r="CGZ17" s="101"/>
      <c r="CHA17" s="101"/>
      <c r="CHB17" s="101"/>
      <c r="CHC17" s="101"/>
      <c r="CHD17" s="101"/>
      <c r="CHE17" s="101"/>
      <c r="CHF17" s="101"/>
      <c r="CHG17" s="101"/>
      <c r="CHH17" s="101"/>
      <c r="CHI17" s="101"/>
      <c r="CHJ17" s="101"/>
      <c r="CHK17" s="101"/>
      <c r="CHL17" s="101"/>
      <c r="CHM17" s="101"/>
      <c r="CHN17" s="101"/>
      <c r="CHO17" s="101"/>
      <c r="CHP17" s="101"/>
      <c r="CHQ17" s="101"/>
      <c r="CHR17" s="101"/>
      <c r="CHS17" s="101"/>
      <c r="CHT17" s="101"/>
      <c r="CHU17" s="101"/>
      <c r="CHV17" s="101"/>
      <c r="CHW17" s="101"/>
      <c r="CHX17" s="101"/>
      <c r="CHY17" s="101"/>
      <c r="CHZ17" s="101"/>
      <c r="CIA17" s="101"/>
      <c r="CIB17" s="101"/>
      <c r="CIC17" s="101"/>
      <c r="CID17" s="101"/>
      <c r="CIE17" s="101"/>
      <c r="CIF17" s="101"/>
      <c r="CIG17" s="101"/>
      <c r="CIH17" s="101"/>
      <c r="CII17" s="101"/>
      <c r="CIJ17" s="101"/>
      <c r="CIK17" s="101"/>
      <c r="CIL17" s="101"/>
      <c r="CIM17" s="101"/>
      <c r="CIN17" s="101"/>
      <c r="CIO17" s="101"/>
      <c r="CIP17" s="101"/>
      <c r="CIQ17" s="101"/>
      <c r="CIR17" s="101"/>
      <c r="CIS17" s="101"/>
      <c r="CIT17" s="101"/>
      <c r="CIU17" s="101"/>
      <c r="CIV17" s="101"/>
      <c r="CIW17" s="101"/>
      <c r="CIX17" s="101"/>
      <c r="CIY17" s="101"/>
      <c r="CIZ17" s="101"/>
      <c r="CJA17" s="101"/>
      <c r="CJB17" s="101"/>
      <c r="CJC17" s="101"/>
      <c r="CJD17" s="101"/>
      <c r="CJE17" s="101"/>
      <c r="CJF17" s="101"/>
      <c r="CJG17" s="101"/>
      <c r="CJH17" s="101"/>
      <c r="CJI17" s="101"/>
      <c r="CJJ17" s="101"/>
      <c r="CJK17" s="101"/>
      <c r="CJL17" s="101"/>
      <c r="CJM17" s="101"/>
      <c r="CJN17" s="101"/>
      <c r="CJO17" s="101"/>
      <c r="CJP17" s="101"/>
      <c r="CJQ17" s="101"/>
      <c r="CJR17" s="101"/>
      <c r="CJS17" s="101"/>
      <c r="CJT17" s="101"/>
      <c r="CJU17" s="101"/>
      <c r="CJV17" s="101"/>
      <c r="CJW17" s="101"/>
      <c r="CJX17" s="101"/>
      <c r="CJY17" s="101"/>
      <c r="CJZ17" s="101"/>
      <c r="CKA17" s="101"/>
      <c r="CKB17" s="101"/>
      <c r="CKC17" s="101"/>
      <c r="CKD17" s="101"/>
      <c r="CKE17" s="101"/>
      <c r="CKF17" s="101"/>
      <c r="CKG17" s="101"/>
      <c r="CKH17" s="101"/>
      <c r="CKI17" s="101"/>
      <c r="CKJ17" s="101"/>
      <c r="CKK17" s="101"/>
      <c r="CKL17" s="101"/>
      <c r="CKM17" s="101"/>
      <c r="CKN17" s="101"/>
      <c r="CKO17" s="101"/>
      <c r="CKP17" s="101"/>
      <c r="CKQ17" s="101"/>
      <c r="CKR17" s="101"/>
      <c r="CKS17" s="101"/>
      <c r="CKT17" s="101"/>
      <c r="CKU17" s="101"/>
      <c r="CKV17" s="101"/>
      <c r="CKW17" s="101"/>
      <c r="CKX17" s="101"/>
      <c r="CKY17" s="101"/>
      <c r="CKZ17" s="101"/>
      <c r="CLA17" s="101"/>
      <c r="CLB17" s="101"/>
      <c r="CLC17" s="101"/>
      <c r="CLD17" s="101"/>
      <c r="CLE17" s="101"/>
      <c r="CLF17" s="101"/>
      <c r="CLG17" s="101"/>
      <c r="CLH17" s="101"/>
      <c r="CLI17" s="101"/>
      <c r="CLJ17" s="101"/>
      <c r="CLK17" s="101"/>
      <c r="CLL17" s="101"/>
      <c r="CLM17" s="101"/>
      <c r="CLN17" s="101"/>
      <c r="CLO17" s="101"/>
      <c r="CLP17" s="101"/>
      <c r="CLQ17" s="101"/>
      <c r="CLR17" s="101"/>
      <c r="CLS17" s="101"/>
      <c r="CLT17" s="101"/>
      <c r="CLU17" s="101"/>
      <c r="CLV17" s="101"/>
      <c r="CLW17" s="101"/>
      <c r="CLX17" s="101"/>
      <c r="CLY17" s="101"/>
      <c r="CLZ17" s="101"/>
      <c r="CMA17" s="101"/>
      <c r="CMB17" s="101"/>
      <c r="CMC17" s="101"/>
      <c r="CMD17" s="101"/>
      <c r="CME17" s="101"/>
      <c r="CMF17" s="101"/>
      <c r="CMG17" s="101"/>
      <c r="CMH17" s="101"/>
      <c r="CMI17" s="101"/>
      <c r="CMJ17" s="101"/>
      <c r="CMK17" s="101"/>
      <c r="CML17" s="101"/>
      <c r="CMM17" s="101"/>
      <c r="CMN17" s="101"/>
      <c r="CMO17" s="101"/>
      <c r="CMP17" s="101"/>
      <c r="CMQ17" s="101"/>
      <c r="CMR17" s="101"/>
      <c r="CMS17" s="101"/>
      <c r="CMT17" s="101"/>
      <c r="CMU17" s="101"/>
      <c r="CMV17" s="101"/>
      <c r="CMW17" s="101"/>
      <c r="CMX17" s="101"/>
      <c r="CMY17" s="101"/>
      <c r="CMZ17" s="101"/>
      <c r="CNA17" s="101"/>
      <c r="CNB17" s="101"/>
      <c r="CNC17" s="101"/>
      <c r="CND17" s="101"/>
      <c r="CNE17" s="101"/>
      <c r="CNF17" s="101"/>
      <c r="CNG17" s="101"/>
      <c r="CNH17" s="101"/>
      <c r="CNI17" s="101"/>
      <c r="CNJ17" s="101"/>
      <c r="CNK17" s="101"/>
      <c r="CNL17" s="101"/>
      <c r="CNM17" s="101"/>
      <c r="CNN17" s="101"/>
      <c r="CNO17" s="101"/>
      <c r="CNP17" s="101"/>
      <c r="CNQ17" s="101"/>
      <c r="CNR17" s="101"/>
      <c r="CNS17" s="101"/>
      <c r="CNT17" s="101"/>
      <c r="CNU17" s="101"/>
      <c r="CNV17" s="101"/>
      <c r="CNW17" s="101"/>
      <c r="CNX17" s="101"/>
      <c r="CNY17" s="101"/>
      <c r="CNZ17" s="101"/>
      <c r="COA17" s="101"/>
      <c r="COB17" s="101"/>
      <c r="COC17" s="101"/>
      <c r="COD17" s="101"/>
      <c r="COE17" s="101"/>
      <c r="COF17" s="101"/>
      <c r="COG17" s="101"/>
      <c r="COH17" s="101"/>
      <c r="COI17" s="101"/>
      <c r="COJ17" s="101"/>
      <c r="COK17" s="101"/>
      <c r="COL17" s="101"/>
      <c r="COM17" s="101"/>
      <c r="CON17" s="101"/>
      <c r="COO17" s="101"/>
      <c r="COP17" s="101"/>
      <c r="COQ17" s="101"/>
      <c r="COR17" s="101"/>
      <c r="COS17" s="101"/>
      <c r="COT17" s="101"/>
      <c r="COU17" s="101"/>
      <c r="COV17" s="101"/>
      <c r="COW17" s="101"/>
      <c r="COX17" s="101"/>
      <c r="COY17" s="101"/>
      <c r="COZ17" s="101"/>
      <c r="CPA17" s="101"/>
      <c r="CPB17" s="101"/>
      <c r="CPC17" s="101"/>
      <c r="CPD17" s="101"/>
      <c r="CPE17" s="101"/>
      <c r="CPF17" s="101"/>
      <c r="CPG17" s="101"/>
      <c r="CPH17" s="101"/>
      <c r="CPI17" s="101"/>
      <c r="CPJ17" s="101"/>
      <c r="CPK17" s="101"/>
      <c r="CPL17" s="101"/>
      <c r="CPM17" s="101"/>
      <c r="CPN17" s="101"/>
      <c r="CPO17" s="101"/>
      <c r="CPP17" s="101"/>
      <c r="CPQ17" s="101"/>
      <c r="CPR17" s="101"/>
      <c r="CPS17" s="101"/>
      <c r="CPT17" s="101"/>
      <c r="CPU17" s="101"/>
      <c r="CPV17" s="101"/>
      <c r="CPW17" s="101"/>
      <c r="CPX17" s="101"/>
      <c r="CPY17" s="101"/>
      <c r="CPZ17" s="101"/>
      <c r="CQA17" s="101"/>
      <c r="CQB17" s="101"/>
      <c r="CQC17" s="101"/>
      <c r="CQD17" s="101"/>
      <c r="CQE17" s="101"/>
      <c r="CQF17" s="101"/>
      <c r="CQG17" s="101"/>
      <c r="CQH17" s="101"/>
      <c r="CQI17" s="101"/>
      <c r="CQJ17" s="101"/>
      <c r="CQK17" s="101"/>
      <c r="CQL17" s="101"/>
      <c r="CQM17" s="101"/>
      <c r="CQN17" s="101"/>
      <c r="CQO17" s="101"/>
      <c r="CQP17" s="101"/>
      <c r="CQQ17" s="101"/>
      <c r="CQR17" s="101"/>
      <c r="CQS17" s="101"/>
      <c r="CQT17" s="101"/>
      <c r="CQU17" s="101"/>
      <c r="CQV17" s="101"/>
      <c r="CQW17" s="101"/>
      <c r="CQX17" s="101"/>
      <c r="CQY17" s="101"/>
      <c r="CQZ17" s="101"/>
      <c r="CRA17" s="101"/>
      <c r="CRB17" s="101"/>
      <c r="CRC17" s="101"/>
      <c r="CRD17" s="101"/>
      <c r="CRE17" s="101"/>
      <c r="CRF17" s="101"/>
      <c r="CRG17" s="101"/>
      <c r="CRH17" s="101"/>
      <c r="CRI17" s="101"/>
      <c r="CRJ17" s="101"/>
      <c r="CRK17" s="101"/>
      <c r="CRL17" s="101"/>
      <c r="CRM17" s="101"/>
      <c r="CRN17" s="101"/>
      <c r="CRO17" s="101"/>
      <c r="CRP17" s="101"/>
      <c r="CRQ17" s="101"/>
      <c r="CRR17" s="101"/>
      <c r="CRS17" s="101"/>
      <c r="CRT17" s="101"/>
      <c r="CRU17" s="101"/>
      <c r="CRV17" s="101"/>
      <c r="CRW17" s="101"/>
      <c r="CRX17" s="101"/>
      <c r="CRY17" s="101"/>
      <c r="CRZ17" s="101"/>
      <c r="CSA17" s="101"/>
      <c r="CSB17" s="101"/>
      <c r="CSC17" s="101"/>
      <c r="CSD17" s="101"/>
      <c r="CSE17" s="101"/>
      <c r="CSF17" s="101"/>
      <c r="CSG17" s="101"/>
      <c r="CSH17" s="101"/>
      <c r="CSI17" s="101"/>
      <c r="CSJ17" s="101"/>
      <c r="CSK17" s="101"/>
      <c r="CSL17" s="101"/>
      <c r="CSM17" s="101"/>
      <c r="CSN17" s="101"/>
      <c r="CSO17" s="101"/>
      <c r="CSP17" s="101"/>
      <c r="CSQ17" s="101"/>
      <c r="CSR17" s="101"/>
      <c r="CSS17" s="101"/>
      <c r="CST17" s="101"/>
      <c r="CSU17" s="101"/>
      <c r="CSV17" s="101"/>
      <c r="CSW17" s="101"/>
      <c r="CSX17" s="101"/>
      <c r="CSY17" s="101"/>
      <c r="CSZ17" s="101"/>
      <c r="CTA17" s="101"/>
      <c r="CTB17" s="101"/>
      <c r="CTC17" s="101"/>
      <c r="CTD17" s="101"/>
      <c r="CTE17" s="101"/>
      <c r="CTF17" s="101"/>
      <c r="CTG17" s="101"/>
      <c r="CTH17" s="101"/>
      <c r="CTI17" s="101"/>
      <c r="CTJ17" s="101"/>
      <c r="CTK17" s="101"/>
      <c r="CTL17" s="101"/>
      <c r="CTM17" s="101"/>
      <c r="CTN17" s="101"/>
      <c r="CTO17" s="101"/>
      <c r="CTP17" s="101"/>
      <c r="CTQ17" s="101"/>
      <c r="CTR17" s="101"/>
      <c r="CTS17" s="101"/>
      <c r="CTT17" s="101"/>
      <c r="CTU17" s="101"/>
      <c r="CTV17" s="101"/>
      <c r="CTW17" s="101"/>
      <c r="CTX17" s="101"/>
      <c r="CTY17" s="101"/>
      <c r="CTZ17" s="101"/>
      <c r="CUA17" s="101"/>
      <c r="CUB17" s="101"/>
      <c r="CUC17" s="101"/>
      <c r="CUD17" s="101"/>
      <c r="CUE17" s="101"/>
      <c r="CUF17" s="101"/>
      <c r="CUG17" s="101"/>
      <c r="CUH17" s="101"/>
      <c r="CUI17" s="101"/>
      <c r="CUJ17" s="101"/>
      <c r="CUK17" s="101"/>
      <c r="CUL17" s="101"/>
      <c r="CUM17" s="101"/>
      <c r="CUN17" s="101"/>
      <c r="CUO17" s="101"/>
      <c r="CUP17" s="101"/>
      <c r="CUQ17" s="101"/>
      <c r="CUR17" s="101"/>
      <c r="CUS17" s="101"/>
      <c r="CUT17" s="101"/>
      <c r="CUU17" s="101"/>
      <c r="CUV17" s="101"/>
      <c r="CUW17" s="101"/>
      <c r="CUX17" s="101"/>
      <c r="CUY17" s="101"/>
      <c r="CUZ17" s="101"/>
      <c r="CVA17" s="101"/>
      <c r="CVB17" s="101"/>
      <c r="CVC17" s="101"/>
      <c r="CVD17" s="101"/>
      <c r="CVE17" s="101"/>
      <c r="CVF17" s="101"/>
      <c r="CVG17" s="101"/>
      <c r="CVH17" s="101"/>
      <c r="CVI17" s="101"/>
      <c r="CVJ17" s="101"/>
      <c r="CVK17" s="101"/>
      <c r="CVL17" s="101"/>
      <c r="CVM17" s="101"/>
      <c r="CVN17" s="101"/>
      <c r="CVO17" s="101"/>
      <c r="CVP17" s="101"/>
      <c r="CVQ17" s="101"/>
      <c r="CVR17" s="101"/>
      <c r="CVS17" s="101"/>
      <c r="CVT17" s="101"/>
      <c r="CVU17" s="101"/>
      <c r="CVV17" s="101"/>
      <c r="CVW17" s="101"/>
      <c r="CVX17" s="101"/>
      <c r="CVY17" s="101"/>
      <c r="CVZ17" s="101"/>
      <c r="CWA17" s="101"/>
      <c r="CWB17" s="101"/>
      <c r="CWC17" s="101"/>
      <c r="CWD17" s="101"/>
      <c r="CWE17" s="101"/>
      <c r="CWF17" s="101"/>
      <c r="CWG17" s="101"/>
      <c r="CWH17" s="101"/>
      <c r="CWI17" s="101"/>
      <c r="CWJ17" s="101"/>
      <c r="CWK17" s="101"/>
      <c r="CWL17" s="101"/>
      <c r="CWM17" s="101"/>
      <c r="CWN17" s="101"/>
      <c r="CWO17" s="101"/>
      <c r="CWP17" s="101"/>
      <c r="CWQ17" s="101"/>
      <c r="CWR17" s="101"/>
      <c r="CWS17" s="101"/>
      <c r="CWT17" s="101"/>
      <c r="CWU17" s="101"/>
      <c r="CWV17" s="101"/>
      <c r="CWW17" s="101"/>
      <c r="CWX17" s="101"/>
      <c r="CWY17" s="101"/>
      <c r="CWZ17" s="101"/>
      <c r="CXA17" s="101"/>
      <c r="CXB17" s="101"/>
      <c r="CXC17" s="101"/>
      <c r="CXD17" s="101"/>
      <c r="CXE17" s="101"/>
      <c r="CXF17" s="101"/>
      <c r="CXG17" s="101"/>
      <c r="CXH17" s="101"/>
      <c r="CXI17" s="101"/>
      <c r="CXJ17" s="101"/>
      <c r="CXK17" s="101"/>
      <c r="CXL17" s="101"/>
      <c r="CXM17" s="101"/>
      <c r="CXN17" s="101"/>
      <c r="CXO17" s="101"/>
      <c r="CXP17" s="101"/>
      <c r="CXQ17" s="101"/>
      <c r="CXR17" s="101"/>
      <c r="CXS17" s="101"/>
      <c r="CXT17" s="101"/>
      <c r="CXU17" s="101"/>
      <c r="CXV17" s="101"/>
      <c r="CXW17" s="101"/>
      <c r="CXX17" s="101"/>
      <c r="CXY17" s="101"/>
      <c r="CXZ17" s="101"/>
      <c r="CYA17" s="101"/>
      <c r="CYB17" s="101"/>
      <c r="CYC17" s="101"/>
      <c r="CYD17" s="101"/>
      <c r="CYE17" s="101"/>
      <c r="CYF17" s="101"/>
      <c r="CYG17" s="101"/>
      <c r="CYH17" s="101"/>
      <c r="CYI17" s="101"/>
      <c r="CYJ17" s="101"/>
      <c r="CYK17" s="101"/>
      <c r="CYL17" s="101"/>
      <c r="CYM17" s="101"/>
      <c r="CYN17" s="101"/>
      <c r="CYO17" s="101"/>
      <c r="CYP17" s="101"/>
      <c r="CYQ17" s="101"/>
      <c r="CYR17" s="101"/>
      <c r="CYS17" s="101"/>
      <c r="CYT17" s="101"/>
      <c r="CYU17" s="101"/>
      <c r="CYV17" s="101"/>
      <c r="CYW17" s="101"/>
      <c r="CYX17" s="101"/>
      <c r="CYY17" s="101"/>
      <c r="CYZ17" s="101"/>
      <c r="CZA17" s="101"/>
      <c r="CZB17" s="101"/>
      <c r="CZC17" s="101"/>
      <c r="CZD17" s="101"/>
      <c r="CZE17" s="101"/>
      <c r="CZF17" s="101"/>
      <c r="CZG17" s="101"/>
      <c r="CZH17" s="101"/>
      <c r="CZI17" s="101"/>
      <c r="CZJ17" s="101"/>
      <c r="CZK17" s="101"/>
      <c r="CZL17" s="101"/>
      <c r="CZM17" s="101"/>
      <c r="CZN17" s="101"/>
      <c r="CZO17" s="101"/>
      <c r="CZP17" s="101"/>
      <c r="CZQ17" s="101"/>
      <c r="CZR17" s="101"/>
      <c r="CZS17" s="101"/>
      <c r="CZT17" s="101"/>
      <c r="CZU17" s="101"/>
      <c r="CZV17" s="101"/>
      <c r="CZW17" s="101"/>
      <c r="CZX17" s="101"/>
      <c r="CZY17" s="101"/>
      <c r="CZZ17" s="101"/>
      <c r="DAA17" s="101"/>
      <c r="DAB17" s="101"/>
      <c r="DAC17" s="101"/>
      <c r="DAD17" s="101"/>
      <c r="DAE17" s="101"/>
      <c r="DAF17" s="101"/>
      <c r="DAG17" s="101"/>
      <c r="DAH17" s="101"/>
      <c r="DAI17" s="101"/>
      <c r="DAJ17" s="101"/>
      <c r="DAK17" s="101"/>
      <c r="DAL17" s="101"/>
      <c r="DAM17" s="101"/>
      <c r="DAN17" s="101"/>
      <c r="DAO17" s="101"/>
      <c r="DAP17" s="101"/>
      <c r="DAQ17" s="101"/>
      <c r="DAR17" s="101"/>
      <c r="DAS17" s="101"/>
      <c r="DAT17" s="101"/>
      <c r="DAU17" s="101"/>
      <c r="DAV17" s="101"/>
      <c r="DAW17" s="101"/>
      <c r="DAX17" s="101"/>
      <c r="DAY17" s="101"/>
      <c r="DAZ17" s="101"/>
      <c r="DBA17" s="101"/>
      <c r="DBB17" s="101"/>
      <c r="DBC17" s="101"/>
      <c r="DBD17" s="101"/>
      <c r="DBE17" s="101"/>
      <c r="DBF17" s="101"/>
      <c r="DBG17" s="101"/>
      <c r="DBH17" s="101"/>
      <c r="DBI17" s="101"/>
      <c r="DBJ17" s="101"/>
      <c r="DBK17" s="101"/>
      <c r="DBL17" s="101"/>
      <c r="DBM17" s="101"/>
      <c r="DBN17" s="101"/>
      <c r="DBO17" s="101"/>
      <c r="DBP17" s="101"/>
      <c r="DBQ17" s="101"/>
      <c r="DBR17" s="101"/>
      <c r="DBS17" s="101"/>
      <c r="DBT17" s="101"/>
      <c r="DBU17" s="101"/>
      <c r="DBV17" s="101"/>
      <c r="DBW17" s="101"/>
      <c r="DBX17" s="101"/>
      <c r="DBY17" s="101"/>
      <c r="DBZ17" s="101"/>
      <c r="DCA17" s="101"/>
      <c r="DCB17" s="101"/>
      <c r="DCC17" s="101"/>
      <c r="DCD17" s="101"/>
      <c r="DCE17" s="101"/>
      <c r="DCF17" s="101"/>
      <c r="DCG17" s="101"/>
      <c r="DCH17" s="101"/>
      <c r="DCI17" s="101"/>
      <c r="DCJ17" s="101"/>
      <c r="DCK17" s="101"/>
      <c r="DCL17" s="101"/>
      <c r="DCM17" s="101"/>
      <c r="DCN17" s="101"/>
      <c r="DCO17" s="101"/>
      <c r="DCP17" s="101"/>
      <c r="DCQ17" s="101"/>
      <c r="DCR17" s="101"/>
      <c r="DCS17" s="101"/>
      <c r="DCT17" s="101"/>
      <c r="DCU17" s="101"/>
      <c r="DCV17" s="101"/>
      <c r="DCW17" s="101"/>
      <c r="DCX17" s="101"/>
      <c r="DCY17" s="101"/>
      <c r="DCZ17" s="101"/>
      <c r="DDA17" s="101"/>
      <c r="DDB17" s="101"/>
      <c r="DDC17" s="101"/>
      <c r="DDD17" s="101"/>
      <c r="DDE17" s="101"/>
      <c r="DDF17" s="101"/>
      <c r="DDG17" s="101"/>
      <c r="DDH17" s="101"/>
      <c r="DDI17" s="101"/>
      <c r="DDJ17" s="101"/>
      <c r="DDK17" s="101"/>
      <c r="DDL17" s="101"/>
      <c r="DDM17" s="101"/>
      <c r="DDN17" s="101"/>
      <c r="DDO17" s="101"/>
      <c r="DDP17" s="101"/>
      <c r="DDQ17" s="101"/>
      <c r="DDR17" s="101"/>
      <c r="DDS17" s="101"/>
      <c r="DDT17" s="101"/>
      <c r="DDU17" s="101"/>
      <c r="DDV17" s="101"/>
      <c r="DDW17" s="101"/>
      <c r="DDX17" s="101"/>
      <c r="DDY17" s="101"/>
      <c r="DDZ17" s="101"/>
      <c r="DEA17" s="101"/>
      <c r="DEB17" s="101"/>
      <c r="DEC17" s="101"/>
      <c r="DED17" s="101"/>
      <c r="DEE17" s="101"/>
      <c r="DEF17" s="101"/>
      <c r="DEG17" s="101"/>
      <c r="DEH17" s="101"/>
      <c r="DEI17" s="101"/>
      <c r="DEJ17" s="101"/>
      <c r="DEK17" s="101"/>
      <c r="DEL17" s="101"/>
      <c r="DEM17" s="101"/>
      <c r="DEN17" s="101"/>
      <c r="DEO17" s="101"/>
      <c r="DEP17" s="101"/>
      <c r="DEQ17" s="101"/>
      <c r="DER17" s="101"/>
      <c r="DES17" s="101"/>
      <c r="DET17" s="101"/>
      <c r="DEU17" s="101"/>
      <c r="DEV17" s="101"/>
      <c r="DEW17" s="101"/>
      <c r="DEX17" s="101"/>
      <c r="DEY17" s="101"/>
      <c r="DEZ17" s="101"/>
      <c r="DFA17" s="101"/>
      <c r="DFB17" s="101"/>
      <c r="DFC17" s="101"/>
      <c r="DFD17" s="101"/>
      <c r="DFE17" s="101"/>
      <c r="DFF17" s="101"/>
      <c r="DFG17" s="101"/>
      <c r="DFH17" s="101"/>
      <c r="DFI17" s="101"/>
      <c r="DFJ17" s="101"/>
      <c r="DFK17" s="101"/>
      <c r="DFL17" s="101"/>
      <c r="DFM17" s="101"/>
      <c r="DFN17" s="101"/>
      <c r="DFO17" s="101"/>
      <c r="DFP17" s="101"/>
      <c r="DFQ17" s="101"/>
      <c r="DFR17" s="101"/>
      <c r="DFS17" s="101"/>
      <c r="DFT17" s="101"/>
      <c r="DFU17" s="101"/>
      <c r="DFV17" s="101"/>
      <c r="DFW17" s="101"/>
      <c r="DFX17" s="101"/>
      <c r="DFY17" s="101"/>
      <c r="DFZ17" s="101"/>
      <c r="DGA17" s="101"/>
      <c r="DGB17" s="101"/>
      <c r="DGC17" s="101"/>
      <c r="DGD17" s="101"/>
      <c r="DGE17" s="101"/>
      <c r="DGF17" s="101"/>
      <c r="DGG17" s="101"/>
      <c r="DGH17" s="101"/>
      <c r="DGI17" s="101"/>
      <c r="DGJ17" s="101"/>
      <c r="DGK17" s="101"/>
      <c r="DGL17" s="101"/>
      <c r="DGM17" s="101"/>
      <c r="DGN17" s="101"/>
      <c r="DGO17" s="101"/>
      <c r="DGP17" s="101"/>
      <c r="DGQ17" s="101"/>
      <c r="DGR17" s="101"/>
      <c r="DGS17" s="101"/>
      <c r="DGT17" s="101"/>
      <c r="DGU17" s="101"/>
      <c r="DGV17" s="101"/>
      <c r="DGW17" s="101"/>
      <c r="DGX17" s="101"/>
      <c r="DGY17" s="101"/>
      <c r="DGZ17" s="101"/>
      <c r="DHA17" s="101"/>
      <c r="DHB17" s="101"/>
      <c r="DHC17" s="101"/>
      <c r="DHD17" s="101"/>
      <c r="DHE17" s="101"/>
      <c r="DHF17" s="101"/>
      <c r="DHG17" s="101"/>
      <c r="DHH17" s="101"/>
      <c r="DHI17" s="101"/>
      <c r="DHJ17" s="101"/>
      <c r="DHK17" s="101"/>
      <c r="DHL17" s="101"/>
      <c r="DHM17" s="101"/>
      <c r="DHN17" s="101"/>
      <c r="DHO17" s="101"/>
      <c r="DHP17" s="101"/>
      <c r="DHQ17" s="101"/>
      <c r="DHR17" s="101"/>
      <c r="DHS17" s="101"/>
      <c r="DHT17" s="101"/>
      <c r="DHU17" s="101"/>
      <c r="DHV17" s="101"/>
      <c r="DHW17" s="101"/>
      <c r="DHX17" s="101"/>
      <c r="DHY17" s="101"/>
      <c r="DHZ17" s="101"/>
      <c r="DIA17" s="101"/>
      <c r="DIB17" s="101"/>
      <c r="DIC17" s="101"/>
      <c r="DID17" s="101"/>
      <c r="DIE17" s="101"/>
      <c r="DIF17" s="101"/>
      <c r="DIG17" s="101"/>
      <c r="DIH17" s="101"/>
      <c r="DII17" s="101"/>
      <c r="DIJ17" s="101"/>
      <c r="DIK17" s="101"/>
      <c r="DIL17" s="101"/>
      <c r="DIM17" s="101"/>
      <c r="DIN17" s="101"/>
      <c r="DIO17" s="101"/>
      <c r="DIP17" s="101"/>
      <c r="DIQ17" s="101"/>
      <c r="DIR17" s="101"/>
      <c r="DIS17" s="101"/>
      <c r="DIT17" s="101"/>
      <c r="DIU17" s="101"/>
      <c r="DIV17" s="101"/>
      <c r="DIW17" s="101"/>
      <c r="DIX17" s="101"/>
      <c r="DIY17" s="101"/>
      <c r="DIZ17" s="101"/>
      <c r="DJA17" s="101"/>
      <c r="DJB17" s="101"/>
      <c r="DJC17" s="101"/>
      <c r="DJD17" s="101"/>
      <c r="DJE17" s="101"/>
      <c r="DJF17" s="101"/>
      <c r="DJG17" s="101"/>
      <c r="DJH17" s="101"/>
      <c r="DJI17" s="101"/>
      <c r="DJJ17" s="101"/>
      <c r="DJK17" s="101"/>
      <c r="DJL17" s="101"/>
      <c r="DJM17" s="101"/>
      <c r="DJN17" s="101"/>
      <c r="DJO17" s="101"/>
      <c r="DJP17" s="101"/>
      <c r="DJQ17" s="101"/>
      <c r="DJR17" s="101"/>
      <c r="DJS17" s="101"/>
      <c r="DJT17" s="101"/>
      <c r="DJU17" s="101"/>
      <c r="DJV17" s="101"/>
      <c r="DJW17" s="101"/>
      <c r="DJX17" s="101"/>
      <c r="DJY17" s="101"/>
      <c r="DJZ17" s="101"/>
      <c r="DKA17" s="101"/>
      <c r="DKB17" s="101"/>
      <c r="DKC17" s="101"/>
      <c r="DKD17" s="101"/>
      <c r="DKE17" s="101"/>
      <c r="DKF17" s="101"/>
      <c r="DKG17" s="101"/>
      <c r="DKH17" s="101"/>
      <c r="DKI17" s="101"/>
      <c r="DKJ17" s="101"/>
      <c r="DKK17" s="101"/>
      <c r="DKL17" s="101"/>
      <c r="DKM17" s="101"/>
      <c r="DKN17" s="101"/>
      <c r="DKO17" s="101"/>
      <c r="DKP17" s="101"/>
      <c r="DKQ17" s="101"/>
      <c r="DKR17" s="101"/>
      <c r="DKS17" s="101"/>
      <c r="DKT17" s="101"/>
      <c r="DKU17" s="101"/>
      <c r="DKV17" s="101"/>
      <c r="DKW17" s="101"/>
      <c r="DKX17" s="101"/>
      <c r="DKY17" s="101"/>
      <c r="DKZ17" s="101"/>
      <c r="DLA17" s="101"/>
      <c r="DLB17" s="101"/>
      <c r="DLC17" s="101"/>
      <c r="DLD17" s="101"/>
      <c r="DLE17" s="101"/>
      <c r="DLF17" s="101"/>
      <c r="DLG17" s="101"/>
      <c r="DLH17" s="101"/>
      <c r="DLI17" s="101"/>
      <c r="DLJ17" s="101"/>
      <c r="DLK17" s="101"/>
      <c r="DLL17" s="101"/>
      <c r="DLM17" s="101"/>
      <c r="DLN17" s="101"/>
      <c r="DLO17" s="101"/>
      <c r="DLP17" s="101"/>
      <c r="DLQ17" s="101"/>
      <c r="DLR17" s="101"/>
      <c r="DLS17" s="101"/>
      <c r="DLT17" s="101"/>
      <c r="DLU17" s="101"/>
      <c r="DLV17" s="101"/>
      <c r="DLW17" s="101"/>
      <c r="DLX17" s="101"/>
      <c r="DLY17" s="101"/>
      <c r="DLZ17" s="101"/>
      <c r="DMA17" s="101"/>
      <c r="DMB17" s="101"/>
      <c r="DMC17" s="101"/>
      <c r="DMD17" s="101"/>
      <c r="DME17" s="101"/>
      <c r="DMF17" s="101"/>
      <c r="DMG17" s="101"/>
      <c r="DMH17" s="101"/>
      <c r="DMI17" s="101"/>
      <c r="DMJ17" s="101"/>
      <c r="DMK17" s="101"/>
      <c r="DML17" s="101"/>
      <c r="DMM17" s="101"/>
      <c r="DMN17" s="101"/>
      <c r="DMO17" s="101"/>
      <c r="DMP17" s="101"/>
      <c r="DMQ17" s="101"/>
      <c r="DMR17" s="101"/>
      <c r="DMS17" s="101"/>
      <c r="DMT17" s="101"/>
      <c r="DMU17" s="101"/>
      <c r="DMV17" s="101"/>
      <c r="DMW17" s="101"/>
      <c r="DMX17" s="101"/>
      <c r="DMY17" s="101"/>
      <c r="DMZ17" s="101"/>
      <c r="DNA17" s="101"/>
      <c r="DNB17" s="101"/>
      <c r="DNC17" s="101"/>
      <c r="DND17" s="101"/>
      <c r="DNE17" s="101"/>
      <c r="DNF17" s="101"/>
      <c r="DNG17" s="101"/>
      <c r="DNH17" s="101"/>
      <c r="DNI17" s="101"/>
      <c r="DNJ17" s="101"/>
      <c r="DNK17" s="101"/>
      <c r="DNL17" s="101"/>
      <c r="DNM17" s="101"/>
      <c r="DNN17" s="101"/>
      <c r="DNO17" s="101"/>
      <c r="DNP17" s="101"/>
      <c r="DNQ17" s="101"/>
      <c r="DNR17" s="101"/>
      <c r="DNS17" s="101"/>
      <c r="DNT17" s="101"/>
      <c r="DNU17" s="101"/>
      <c r="DNV17" s="101"/>
      <c r="DNW17" s="101"/>
      <c r="DNX17" s="101"/>
      <c r="DNY17" s="101"/>
      <c r="DNZ17" s="101"/>
      <c r="DOA17" s="101"/>
      <c r="DOB17" s="101"/>
      <c r="DOC17" s="101"/>
      <c r="DOD17" s="101"/>
      <c r="DOE17" s="101"/>
      <c r="DOF17" s="101"/>
      <c r="DOG17" s="101"/>
      <c r="DOH17" s="101"/>
      <c r="DOI17" s="101"/>
      <c r="DOJ17" s="101"/>
      <c r="DOK17" s="101"/>
      <c r="DOL17" s="101"/>
      <c r="DOM17" s="101"/>
      <c r="DON17" s="101"/>
      <c r="DOO17" s="101"/>
      <c r="DOP17" s="101"/>
      <c r="DOQ17" s="101"/>
      <c r="DOR17" s="101"/>
      <c r="DOS17" s="101"/>
      <c r="DOT17" s="101"/>
      <c r="DOU17" s="101"/>
      <c r="DOV17" s="101"/>
      <c r="DOW17" s="101"/>
      <c r="DOX17" s="101"/>
      <c r="DOY17" s="101"/>
      <c r="DOZ17" s="101"/>
      <c r="DPA17" s="101"/>
      <c r="DPB17" s="101"/>
      <c r="DPC17" s="101"/>
      <c r="DPD17" s="101"/>
      <c r="DPE17" s="101"/>
      <c r="DPF17" s="101"/>
      <c r="DPG17" s="101"/>
      <c r="DPH17" s="101"/>
      <c r="DPI17" s="101"/>
      <c r="DPJ17" s="101"/>
      <c r="DPK17" s="101"/>
      <c r="DPL17" s="101"/>
      <c r="DPM17" s="101"/>
      <c r="DPN17" s="101"/>
      <c r="DPO17" s="101"/>
      <c r="DPP17" s="101"/>
      <c r="DPQ17" s="101"/>
      <c r="DPR17" s="101"/>
      <c r="DPS17" s="101"/>
      <c r="DPT17" s="101"/>
      <c r="DPU17" s="101"/>
      <c r="DPV17" s="101"/>
      <c r="DPW17" s="101"/>
      <c r="DPX17" s="101"/>
      <c r="DPY17" s="101"/>
      <c r="DPZ17" s="101"/>
      <c r="DQA17" s="101"/>
      <c r="DQB17" s="101"/>
      <c r="DQC17" s="101"/>
      <c r="DQD17" s="101"/>
      <c r="DQE17" s="101"/>
      <c r="DQF17" s="101"/>
      <c r="DQG17" s="101"/>
      <c r="DQH17" s="101"/>
      <c r="DQI17" s="101"/>
      <c r="DQJ17" s="101"/>
      <c r="DQK17" s="101"/>
      <c r="DQL17" s="101"/>
      <c r="DQM17" s="101"/>
      <c r="DQN17" s="101"/>
      <c r="DQO17" s="101"/>
      <c r="DQP17" s="101"/>
      <c r="DQQ17" s="101"/>
      <c r="DQR17" s="101"/>
      <c r="DQS17" s="101"/>
      <c r="DQT17" s="101"/>
      <c r="DQU17" s="101"/>
      <c r="DQV17" s="101"/>
      <c r="DQW17" s="101"/>
      <c r="DQX17" s="101"/>
      <c r="DQY17" s="101"/>
      <c r="DQZ17" s="101"/>
      <c r="DRA17" s="101"/>
      <c r="DRB17" s="101"/>
      <c r="DRC17" s="101"/>
      <c r="DRD17" s="101"/>
      <c r="DRE17" s="101"/>
      <c r="DRF17" s="101"/>
      <c r="DRG17" s="101"/>
      <c r="DRH17" s="101"/>
      <c r="DRI17" s="101"/>
      <c r="DRJ17" s="101"/>
      <c r="DRK17" s="101"/>
      <c r="DRL17" s="101"/>
      <c r="DRM17" s="101"/>
      <c r="DRN17" s="101"/>
      <c r="DRO17" s="101"/>
      <c r="DRP17" s="101"/>
      <c r="DRQ17" s="101"/>
      <c r="DRR17" s="101"/>
      <c r="DRS17" s="101"/>
      <c r="DRT17" s="101"/>
      <c r="DRU17" s="101"/>
      <c r="DRV17" s="101"/>
      <c r="DRW17" s="101"/>
      <c r="DRX17" s="101"/>
      <c r="DRY17" s="101"/>
      <c r="DRZ17" s="101"/>
      <c r="DSA17" s="101"/>
      <c r="DSB17" s="101"/>
      <c r="DSC17" s="101"/>
      <c r="DSD17" s="101"/>
      <c r="DSE17" s="101"/>
      <c r="DSF17" s="101"/>
      <c r="DSG17" s="101"/>
      <c r="DSH17" s="101"/>
      <c r="DSI17" s="101"/>
      <c r="DSJ17" s="101"/>
      <c r="DSK17" s="101"/>
      <c r="DSL17" s="101"/>
      <c r="DSM17" s="101"/>
      <c r="DSN17" s="101"/>
      <c r="DSO17" s="101"/>
      <c r="DSP17" s="101"/>
      <c r="DSQ17" s="101"/>
      <c r="DSR17" s="101"/>
      <c r="DSS17" s="101"/>
      <c r="DST17" s="101"/>
      <c r="DSU17" s="101"/>
      <c r="DSV17" s="101"/>
      <c r="DSW17" s="101"/>
      <c r="DSX17" s="101"/>
      <c r="DSY17" s="101"/>
      <c r="DSZ17" s="101"/>
      <c r="DTA17" s="101"/>
      <c r="DTB17" s="101"/>
      <c r="DTC17" s="101"/>
      <c r="DTD17" s="101"/>
      <c r="DTE17" s="101"/>
      <c r="DTF17" s="101"/>
      <c r="DTG17" s="101"/>
      <c r="DTH17" s="101"/>
      <c r="DTI17" s="101"/>
      <c r="DTJ17" s="101"/>
      <c r="DTK17" s="101"/>
      <c r="DTL17" s="101"/>
      <c r="DTM17" s="101"/>
      <c r="DTN17" s="101"/>
      <c r="DTO17" s="101"/>
      <c r="DTP17" s="101"/>
      <c r="DTQ17" s="101"/>
      <c r="DTR17" s="101"/>
      <c r="DTS17" s="101"/>
      <c r="DTT17" s="101"/>
      <c r="DTU17" s="101"/>
      <c r="DTV17" s="101"/>
      <c r="DTW17" s="101"/>
      <c r="DTX17" s="101"/>
      <c r="DTY17" s="101"/>
      <c r="DTZ17" s="101"/>
      <c r="DUA17" s="101"/>
      <c r="DUB17" s="101"/>
      <c r="DUC17" s="101"/>
      <c r="DUD17" s="101"/>
      <c r="DUE17" s="101"/>
      <c r="DUF17" s="101"/>
      <c r="DUG17" s="101"/>
      <c r="DUH17" s="101"/>
      <c r="DUI17" s="101"/>
      <c r="DUJ17" s="101"/>
      <c r="DUK17" s="101"/>
      <c r="DUL17" s="101"/>
      <c r="DUM17" s="101"/>
      <c r="DUN17" s="101"/>
      <c r="DUO17" s="101"/>
      <c r="DUP17" s="101"/>
      <c r="DUQ17" s="101"/>
      <c r="DUR17" s="101"/>
      <c r="DUS17" s="101"/>
      <c r="DUT17" s="101"/>
      <c r="DUU17" s="101"/>
      <c r="DUV17" s="101"/>
      <c r="DUW17" s="101"/>
      <c r="DUX17" s="101"/>
      <c r="DUY17" s="101"/>
      <c r="DUZ17" s="101"/>
      <c r="DVA17" s="101"/>
      <c r="DVB17" s="101"/>
      <c r="DVC17" s="101"/>
      <c r="DVD17" s="101"/>
      <c r="DVE17" s="101"/>
      <c r="DVF17" s="101"/>
      <c r="DVG17" s="101"/>
      <c r="DVH17" s="101"/>
      <c r="DVI17" s="101"/>
      <c r="DVJ17" s="101"/>
      <c r="DVK17" s="101"/>
      <c r="DVL17" s="101"/>
      <c r="DVM17" s="101"/>
      <c r="DVN17" s="101"/>
      <c r="DVO17" s="101"/>
      <c r="DVP17" s="101"/>
      <c r="DVQ17" s="101"/>
      <c r="DVR17" s="101"/>
      <c r="DVS17" s="101"/>
      <c r="DVT17" s="101"/>
      <c r="DVU17" s="101"/>
      <c r="DVV17" s="101"/>
      <c r="DVW17" s="101"/>
      <c r="DVX17" s="101"/>
      <c r="DVY17" s="101"/>
      <c r="DVZ17" s="101"/>
      <c r="DWA17" s="101"/>
      <c r="DWB17" s="101"/>
      <c r="DWC17" s="101"/>
      <c r="DWD17" s="101"/>
      <c r="DWE17" s="101"/>
      <c r="DWF17" s="101"/>
      <c r="DWG17" s="101"/>
      <c r="DWH17" s="101"/>
      <c r="DWI17" s="101"/>
      <c r="DWJ17" s="101"/>
      <c r="DWK17" s="101"/>
      <c r="DWL17" s="101"/>
      <c r="DWM17" s="101"/>
      <c r="DWN17" s="101"/>
      <c r="DWO17" s="101"/>
      <c r="DWP17" s="101"/>
      <c r="DWQ17" s="101"/>
      <c r="DWR17" s="101"/>
      <c r="DWS17" s="101"/>
      <c r="DWT17" s="101"/>
      <c r="DWU17" s="101"/>
      <c r="DWV17" s="101"/>
      <c r="DWW17" s="101"/>
      <c r="DWX17" s="101"/>
      <c r="DWY17" s="101"/>
      <c r="DWZ17" s="101"/>
      <c r="DXA17" s="101"/>
      <c r="DXB17" s="101"/>
      <c r="DXC17" s="101"/>
      <c r="DXD17" s="101"/>
      <c r="DXE17" s="101"/>
      <c r="DXF17" s="101"/>
      <c r="DXG17" s="101"/>
      <c r="DXH17" s="101"/>
      <c r="DXI17" s="101"/>
      <c r="DXJ17" s="101"/>
      <c r="DXK17" s="101"/>
      <c r="DXL17" s="101"/>
      <c r="DXM17" s="101"/>
      <c r="DXN17" s="101"/>
      <c r="DXO17" s="101"/>
      <c r="DXP17" s="101"/>
      <c r="DXQ17" s="101"/>
      <c r="DXR17" s="101"/>
      <c r="DXS17" s="101"/>
      <c r="DXT17" s="101"/>
      <c r="DXU17" s="101"/>
      <c r="DXV17" s="101"/>
      <c r="DXW17" s="101"/>
      <c r="DXX17" s="101"/>
      <c r="DXY17" s="101"/>
      <c r="DXZ17" s="101"/>
      <c r="DYA17" s="101"/>
      <c r="DYB17" s="101"/>
      <c r="DYC17" s="101"/>
      <c r="DYD17" s="101"/>
      <c r="DYE17" s="101"/>
      <c r="DYF17" s="101"/>
      <c r="DYG17" s="101"/>
      <c r="DYH17" s="101"/>
      <c r="DYI17" s="101"/>
      <c r="DYJ17" s="101"/>
      <c r="DYK17" s="101"/>
      <c r="DYL17" s="101"/>
      <c r="DYM17" s="101"/>
      <c r="DYN17" s="101"/>
      <c r="DYO17" s="101"/>
      <c r="DYP17" s="101"/>
      <c r="DYQ17" s="101"/>
      <c r="DYR17" s="101"/>
      <c r="DYS17" s="101"/>
      <c r="DYT17" s="101"/>
      <c r="DYU17" s="101"/>
      <c r="DYV17" s="101"/>
      <c r="DYW17" s="101"/>
      <c r="DYX17" s="101"/>
      <c r="DYY17" s="101"/>
      <c r="DYZ17" s="101"/>
      <c r="DZA17" s="101"/>
      <c r="DZB17" s="101"/>
      <c r="DZC17" s="101"/>
      <c r="DZD17" s="101"/>
      <c r="DZE17" s="101"/>
      <c r="DZF17" s="101"/>
      <c r="DZG17" s="101"/>
      <c r="DZH17" s="101"/>
      <c r="DZI17" s="101"/>
      <c r="DZJ17" s="101"/>
      <c r="DZK17" s="101"/>
      <c r="DZL17" s="101"/>
      <c r="DZM17" s="101"/>
      <c r="DZN17" s="101"/>
      <c r="DZO17" s="101"/>
      <c r="DZP17" s="101"/>
      <c r="DZQ17" s="101"/>
      <c r="DZR17" s="101"/>
      <c r="DZS17" s="101"/>
      <c r="DZT17" s="101"/>
      <c r="DZU17" s="101"/>
      <c r="DZV17" s="101"/>
      <c r="DZW17" s="101"/>
      <c r="DZX17" s="101"/>
      <c r="DZY17" s="101"/>
      <c r="DZZ17" s="101"/>
      <c r="EAA17" s="101"/>
      <c r="EAB17" s="101"/>
      <c r="EAC17" s="101"/>
      <c r="EAD17" s="101"/>
      <c r="EAE17" s="101"/>
      <c r="EAF17" s="101"/>
      <c r="EAG17" s="101"/>
      <c r="EAH17" s="101"/>
      <c r="EAI17" s="101"/>
      <c r="EAJ17" s="101"/>
      <c r="EAK17" s="101"/>
      <c r="EAL17" s="101"/>
      <c r="EAM17" s="101"/>
      <c r="EAN17" s="101"/>
      <c r="EAO17" s="101"/>
      <c r="EAP17" s="101"/>
      <c r="EAQ17" s="101"/>
      <c r="EAR17" s="101"/>
      <c r="EAS17" s="101"/>
      <c r="EAT17" s="101"/>
      <c r="EAU17" s="101"/>
      <c r="EAV17" s="101"/>
      <c r="EAW17" s="101"/>
      <c r="EAX17" s="101"/>
      <c r="EAY17" s="101"/>
      <c r="EAZ17" s="101"/>
      <c r="EBA17" s="101"/>
      <c r="EBB17" s="101"/>
      <c r="EBC17" s="101"/>
      <c r="EBD17" s="101"/>
      <c r="EBE17" s="101"/>
      <c r="EBF17" s="101"/>
      <c r="EBG17" s="101"/>
      <c r="EBH17" s="101"/>
      <c r="EBI17" s="101"/>
      <c r="EBJ17" s="101"/>
      <c r="EBK17" s="101"/>
      <c r="EBL17" s="101"/>
      <c r="EBM17" s="101"/>
      <c r="EBN17" s="101"/>
      <c r="EBO17" s="101"/>
      <c r="EBP17" s="101"/>
      <c r="EBQ17" s="101"/>
      <c r="EBR17" s="101"/>
      <c r="EBS17" s="101"/>
      <c r="EBT17" s="101"/>
      <c r="EBU17" s="101"/>
      <c r="EBV17" s="101"/>
      <c r="EBW17" s="101"/>
      <c r="EBX17" s="101"/>
      <c r="EBY17" s="101"/>
      <c r="EBZ17" s="101"/>
      <c r="ECA17" s="101"/>
      <c r="ECB17" s="101"/>
      <c r="ECC17" s="101"/>
      <c r="ECD17" s="101"/>
      <c r="ECE17" s="101"/>
      <c r="ECF17" s="101"/>
      <c r="ECG17" s="101"/>
      <c r="ECH17" s="101"/>
      <c r="ECI17" s="101"/>
      <c r="ECJ17" s="101"/>
      <c r="ECK17" s="101"/>
      <c r="ECL17" s="101"/>
      <c r="ECM17" s="101"/>
      <c r="ECN17" s="101"/>
      <c r="ECO17" s="101"/>
      <c r="ECP17" s="101"/>
      <c r="ECQ17" s="101"/>
      <c r="ECR17" s="101"/>
      <c r="ECS17" s="101"/>
      <c r="ECT17" s="101"/>
      <c r="ECU17" s="101"/>
      <c r="ECV17" s="101"/>
      <c r="ECW17" s="101"/>
      <c r="ECX17" s="101"/>
      <c r="ECY17" s="101"/>
      <c r="ECZ17" s="101"/>
      <c r="EDA17" s="101"/>
      <c r="EDB17" s="101"/>
      <c r="EDC17" s="101"/>
      <c r="EDD17" s="101"/>
      <c r="EDE17" s="101"/>
      <c r="EDF17" s="101"/>
      <c r="EDG17" s="101"/>
      <c r="EDH17" s="101"/>
      <c r="EDI17" s="101"/>
      <c r="EDJ17" s="101"/>
      <c r="EDK17" s="101"/>
      <c r="EDL17" s="101"/>
      <c r="EDM17" s="101"/>
      <c r="EDN17" s="101"/>
      <c r="EDO17" s="101"/>
      <c r="EDP17" s="101"/>
      <c r="EDQ17" s="101"/>
      <c r="EDR17" s="101"/>
      <c r="EDS17" s="101"/>
      <c r="EDT17" s="101"/>
      <c r="EDU17" s="101"/>
      <c r="EDV17" s="101"/>
      <c r="EDW17" s="101"/>
      <c r="EDX17" s="101"/>
      <c r="EDY17" s="101"/>
      <c r="EDZ17" s="101"/>
      <c r="EEA17" s="101"/>
      <c r="EEB17" s="101"/>
      <c r="EEC17" s="101"/>
      <c r="EED17" s="101"/>
      <c r="EEE17" s="101"/>
      <c r="EEF17" s="101"/>
      <c r="EEG17" s="101"/>
      <c r="EEH17" s="101"/>
      <c r="EEI17" s="101"/>
      <c r="EEJ17" s="101"/>
      <c r="EEK17" s="101"/>
      <c r="EEL17" s="101"/>
      <c r="EEM17" s="101"/>
      <c r="EEN17" s="101"/>
      <c r="EEO17" s="101"/>
      <c r="EEP17" s="101"/>
      <c r="EEQ17" s="101"/>
      <c r="EER17" s="101"/>
      <c r="EES17" s="101"/>
      <c r="EET17" s="101"/>
      <c r="EEU17" s="101"/>
      <c r="EEV17" s="101"/>
      <c r="EEW17" s="101"/>
      <c r="EEX17" s="101"/>
      <c r="EEY17" s="101"/>
      <c r="EEZ17" s="101"/>
      <c r="EFA17" s="101"/>
      <c r="EFB17" s="101"/>
      <c r="EFC17" s="101"/>
      <c r="EFD17" s="101"/>
      <c r="EFE17" s="101"/>
      <c r="EFF17" s="101"/>
      <c r="EFG17" s="101"/>
      <c r="EFH17" s="101"/>
      <c r="EFI17" s="101"/>
      <c r="EFJ17" s="101"/>
      <c r="EFK17" s="101"/>
      <c r="EFL17" s="101"/>
      <c r="EFM17" s="101"/>
      <c r="EFN17" s="101"/>
      <c r="EFO17" s="101"/>
      <c r="EFP17" s="101"/>
      <c r="EFQ17" s="101"/>
      <c r="EFR17" s="101"/>
      <c r="EFS17" s="101"/>
      <c r="EFT17" s="101"/>
      <c r="EFU17" s="101"/>
      <c r="EFV17" s="101"/>
      <c r="EFW17" s="101"/>
      <c r="EFX17" s="101"/>
      <c r="EFY17" s="101"/>
      <c r="EFZ17" s="101"/>
      <c r="EGA17" s="101"/>
      <c r="EGB17" s="101"/>
      <c r="EGC17" s="101"/>
      <c r="EGD17" s="101"/>
      <c r="EGE17" s="101"/>
      <c r="EGF17" s="101"/>
      <c r="EGG17" s="101"/>
      <c r="EGH17" s="101"/>
      <c r="EGI17" s="101"/>
      <c r="EGJ17" s="101"/>
      <c r="EGK17" s="101"/>
      <c r="EGL17" s="101"/>
      <c r="EGM17" s="101"/>
      <c r="EGN17" s="101"/>
      <c r="EGO17" s="101"/>
      <c r="EGP17" s="101"/>
      <c r="EGQ17" s="101"/>
      <c r="EGR17" s="101"/>
      <c r="EGS17" s="101"/>
      <c r="EGT17" s="101"/>
      <c r="EGU17" s="101"/>
      <c r="EGV17" s="101"/>
      <c r="EGW17" s="101"/>
      <c r="EGX17" s="101"/>
      <c r="EGY17" s="101"/>
      <c r="EGZ17" s="101"/>
      <c r="EHA17" s="101"/>
      <c r="EHB17" s="101"/>
      <c r="EHC17" s="101"/>
      <c r="EHD17" s="101"/>
      <c r="EHE17" s="101"/>
      <c r="EHF17" s="101"/>
      <c r="EHG17" s="101"/>
      <c r="EHH17" s="101"/>
      <c r="EHI17" s="101"/>
      <c r="EHJ17" s="101"/>
      <c r="EHK17" s="101"/>
      <c r="EHL17" s="101"/>
      <c r="EHM17" s="101"/>
      <c r="EHN17" s="101"/>
      <c r="EHO17" s="101"/>
      <c r="EHP17" s="101"/>
      <c r="EHQ17" s="101"/>
      <c r="EHR17" s="101"/>
      <c r="EHS17" s="101"/>
      <c r="EHT17" s="101"/>
      <c r="EHU17" s="101"/>
      <c r="EHV17" s="101"/>
      <c r="EHW17" s="101"/>
      <c r="EHX17" s="101"/>
      <c r="EHY17" s="101"/>
      <c r="EHZ17" s="101"/>
      <c r="EIA17" s="101"/>
      <c r="EIB17" s="101"/>
      <c r="EIC17" s="101"/>
      <c r="EID17" s="101"/>
      <c r="EIE17" s="101"/>
      <c r="EIF17" s="101"/>
      <c r="EIG17" s="101"/>
      <c r="EIH17" s="101"/>
      <c r="EII17" s="101"/>
      <c r="EIJ17" s="101"/>
      <c r="EIK17" s="101"/>
      <c r="EIL17" s="101"/>
      <c r="EIM17" s="101"/>
      <c r="EIN17" s="101"/>
      <c r="EIO17" s="101"/>
      <c r="EIP17" s="101"/>
      <c r="EIQ17" s="101"/>
      <c r="EIR17" s="101"/>
      <c r="EIS17" s="101"/>
      <c r="EIT17" s="101"/>
      <c r="EIU17" s="101"/>
      <c r="EIV17" s="101"/>
      <c r="EIW17" s="101"/>
      <c r="EIX17" s="101"/>
      <c r="EIY17" s="101"/>
      <c r="EIZ17" s="101"/>
      <c r="EJA17" s="101"/>
      <c r="EJB17" s="101"/>
      <c r="EJC17" s="101"/>
      <c r="EJD17" s="101"/>
      <c r="EJE17" s="101"/>
      <c r="EJF17" s="101"/>
      <c r="EJG17" s="101"/>
      <c r="EJH17" s="101"/>
      <c r="EJI17" s="101"/>
      <c r="EJJ17" s="101"/>
      <c r="EJK17" s="101"/>
      <c r="EJL17" s="101"/>
      <c r="EJM17" s="101"/>
      <c r="EJN17" s="101"/>
      <c r="EJO17" s="101"/>
      <c r="EJP17" s="101"/>
      <c r="EJQ17" s="101"/>
      <c r="EJR17" s="101"/>
      <c r="EJS17" s="101"/>
      <c r="EJT17" s="101"/>
      <c r="EJU17" s="101"/>
      <c r="EJV17" s="101"/>
      <c r="EJW17" s="101"/>
      <c r="EJX17" s="101"/>
      <c r="EJY17" s="101"/>
      <c r="EJZ17" s="101"/>
      <c r="EKA17" s="101"/>
      <c r="EKB17" s="101"/>
      <c r="EKC17" s="101"/>
      <c r="EKD17" s="101"/>
      <c r="EKE17" s="101"/>
      <c r="EKF17" s="101"/>
      <c r="EKG17" s="101"/>
      <c r="EKH17" s="101"/>
      <c r="EKI17" s="101"/>
      <c r="EKJ17" s="101"/>
      <c r="EKK17" s="101"/>
      <c r="EKL17" s="101"/>
      <c r="EKM17" s="101"/>
      <c r="EKN17" s="101"/>
      <c r="EKO17" s="101"/>
      <c r="EKP17" s="101"/>
      <c r="EKQ17" s="101"/>
      <c r="EKR17" s="101"/>
      <c r="EKS17" s="101"/>
      <c r="EKT17" s="101"/>
      <c r="EKU17" s="101"/>
      <c r="EKV17" s="101"/>
      <c r="EKW17" s="101"/>
      <c r="EKX17" s="101"/>
      <c r="EKY17" s="101"/>
      <c r="EKZ17" s="101"/>
      <c r="ELA17" s="101"/>
      <c r="ELB17" s="101"/>
      <c r="ELC17" s="101"/>
      <c r="ELD17" s="101"/>
      <c r="ELE17" s="101"/>
      <c r="ELF17" s="101"/>
      <c r="ELG17" s="101"/>
      <c r="ELH17" s="101"/>
      <c r="ELI17" s="101"/>
      <c r="ELJ17" s="101"/>
      <c r="ELK17" s="101"/>
      <c r="ELL17" s="101"/>
      <c r="ELM17" s="101"/>
      <c r="ELN17" s="101"/>
      <c r="ELO17" s="101"/>
      <c r="ELP17" s="101"/>
      <c r="ELQ17" s="101"/>
      <c r="ELR17" s="101"/>
      <c r="ELS17" s="101"/>
      <c r="ELT17" s="101"/>
      <c r="ELU17" s="101"/>
      <c r="ELV17" s="101"/>
      <c r="ELW17" s="101"/>
      <c r="ELX17" s="101"/>
      <c r="ELY17" s="101"/>
      <c r="ELZ17" s="101"/>
      <c r="EMA17" s="101"/>
      <c r="EMB17" s="101"/>
      <c r="EMC17" s="101"/>
      <c r="EMD17" s="101"/>
      <c r="EME17" s="101"/>
      <c r="EMF17" s="101"/>
      <c r="EMG17" s="101"/>
      <c r="EMH17" s="101"/>
      <c r="EMI17" s="101"/>
      <c r="EMJ17" s="101"/>
      <c r="EMK17" s="101"/>
      <c r="EML17" s="101"/>
      <c r="EMM17" s="101"/>
      <c r="EMN17" s="101"/>
      <c r="EMO17" s="101"/>
      <c r="EMP17" s="101"/>
      <c r="EMQ17" s="101"/>
      <c r="EMR17" s="101"/>
      <c r="EMS17" s="101"/>
      <c r="EMT17" s="101"/>
      <c r="EMU17" s="101"/>
      <c r="EMV17" s="101"/>
      <c r="EMW17" s="101"/>
      <c r="EMX17" s="101"/>
      <c r="EMY17" s="101"/>
      <c r="EMZ17" s="101"/>
      <c r="ENA17" s="101"/>
      <c r="ENB17" s="101"/>
      <c r="ENC17" s="101"/>
      <c r="END17" s="101"/>
      <c r="ENE17" s="101"/>
      <c r="ENF17" s="101"/>
      <c r="ENG17" s="101"/>
      <c r="ENH17" s="101"/>
      <c r="ENI17" s="101"/>
      <c r="ENJ17" s="101"/>
      <c r="ENK17" s="101"/>
      <c r="ENL17" s="101"/>
      <c r="ENM17" s="101"/>
      <c r="ENN17" s="101"/>
      <c r="ENO17" s="101"/>
      <c r="ENP17" s="101"/>
      <c r="ENQ17" s="101"/>
      <c r="ENR17" s="101"/>
      <c r="ENS17" s="101"/>
      <c r="ENT17" s="101"/>
      <c r="ENU17" s="101"/>
      <c r="ENV17" s="101"/>
      <c r="ENW17" s="101"/>
      <c r="ENX17" s="101"/>
      <c r="ENY17" s="101"/>
      <c r="ENZ17" s="101"/>
      <c r="EOA17" s="101"/>
      <c r="EOB17" s="101"/>
      <c r="EOC17" s="101"/>
      <c r="EOD17" s="101"/>
      <c r="EOE17" s="101"/>
      <c r="EOF17" s="101"/>
      <c r="EOG17" s="101"/>
      <c r="EOH17" s="101"/>
      <c r="EOI17" s="101"/>
      <c r="EOJ17" s="101"/>
      <c r="EOK17" s="101"/>
      <c r="EOL17" s="101"/>
      <c r="EOM17" s="101"/>
      <c r="EON17" s="101"/>
      <c r="EOO17" s="101"/>
      <c r="EOP17" s="101"/>
      <c r="EOQ17" s="101"/>
      <c r="EOR17" s="101"/>
      <c r="EOS17" s="101"/>
      <c r="EOT17" s="101"/>
      <c r="EOU17" s="101"/>
      <c r="EOV17" s="101"/>
      <c r="EOW17" s="101"/>
      <c r="EOX17" s="101"/>
      <c r="EOY17" s="101"/>
      <c r="EOZ17" s="101"/>
      <c r="EPA17" s="101"/>
      <c r="EPB17" s="101"/>
      <c r="EPC17" s="101"/>
      <c r="EPD17" s="101"/>
      <c r="EPE17" s="101"/>
      <c r="EPF17" s="101"/>
      <c r="EPG17" s="101"/>
      <c r="EPH17" s="101"/>
      <c r="EPI17" s="101"/>
      <c r="EPJ17" s="101"/>
      <c r="EPK17" s="101"/>
      <c r="EPL17" s="101"/>
      <c r="EPM17" s="101"/>
      <c r="EPN17" s="101"/>
      <c r="EPO17" s="101"/>
      <c r="EPP17" s="101"/>
      <c r="EPQ17" s="101"/>
      <c r="EPR17" s="101"/>
      <c r="EPS17" s="101"/>
      <c r="EPT17" s="101"/>
      <c r="EPU17" s="101"/>
      <c r="EPV17" s="101"/>
      <c r="EPW17" s="101"/>
      <c r="EPX17" s="101"/>
      <c r="EPY17" s="101"/>
      <c r="EPZ17" s="101"/>
      <c r="EQA17" s="101"/>
      <c r="EQB17" s="101"/>
      <c r="EQC17" s="101"/>
      <c r="EQD17" s="101"/>
      <c r="EQE17" s="101"/>
      <c r="EQF17" s="101"/>
      <c r="EQG17" s="101"/>
      <c r="EQH17" s="101"/>
      <c r="EQI17" s="101"/>
      <c r="EQJ17" s="101"/>
      <c r="EQK17" s="101"/>
      <c r="EQL17" s="101"/>
      <c r="EQM17" s="101"/>
      <c r="EQN17" s="101"/>
      <c r="EQO17" s="101"/>
      <c r="EQP17" s="101"/>
      <c r="EQQ17" s="101"/>
      <c r="EQR17" s="101"/>
      <c r="EQS17" s="101"/>
      <c r="EQT17" s="101"/>
      <c r="EQU17" s="101"/>
      <c r="EQV17" s="101"/>
      <c r="EQW17" s="101"/>
      <c r="EQX17" s="101"/>
      <c r="EQY17" s="101"/>
      <c r="EQZ17" s="101"/>
      <c r="ERA17" s="101"/>
      <c r="ERB17" s="101"/>
      <c r="ERC17" s="101"/>
      <c r="ERD17" s="101"/>
      <c r="ERE17" s="101"/>
      <c r="ERF17" s="101"/>
      <c r="ERG17" s="101"/>
      <c r="ERH17" s="101"/>
      <c r="ERI17" s="101"/>
      <c r="ERJ17" s="101"/>
      <c r="ERK17" s="101"/>
      <c r="ERL17" s="101"/>
      <c r="ERM17" s="101"/>
      <c r="ERN17" s="101"/>
      <c r="ERO17" s="101"/>
      <c r="ERP17" s="101"/>
      <c r="ERQ17" s="101"/>
      <c r="ERR17" s="101"/>
      <c r="ERS17" s="101"/>
      <c r="ERT17" s="101"/>
      <c r="ERU17" s="101"/>
      <c r="ERV17" s="101"/>
      <c r="ERW17" s="101"/>
      <c r="ERX17" s="101"/>
      <c r="ERY17" s="101"/>
      <c r="ERZ17" s="101"/>
      <c r="ESA17" s="101"/>
      <c r="ESB17" s="101"/>
      <c r="ESC17" s="101"/>
      <c r="ESD17" s="101"/>
      <c r="ESE17" s="101"/>
      <c r="ESF17" s="101"/>
      <c r="ESG17" s="101"/>
      <c r="ESH17" s="101"/>
      <c r="ESI17" s="101"/>
      <c r="ESJ17" s="101"/>
      <c r="ESK17" s="101"/>
      <c r="ESL17" s="101"/>
      <c r="ESM17" s="101"/>
      <c r="ESN17" s="101"/>
      <c r="ESO17" s="101"/>
      <c r="ESP17" s="101"/>
      <c r="ESQ17" s="101"/>
      <c r="ESR17" s="101"/>
      <c r="ESS17" s="101"/>
      <c r="EST17" s="101"/>
      <c r="ESU17" s="101"/>
      <c r="ESV17" s="101"/>
      <c r="ESW17" s="101"/>
      <c r="ESX17" s="101"/>
      <c r="ESY17" s="101"/>
      <c r="ESZ17" s="101"/>
      <c r="ETA17" s="101"/>
      <c r="ETB17" s="101"/>
      <c r="ETC17" s="101"/>
      <c r="ETD17" s="101"/>
      <c r="ETE17" s="101"/>
      <c r="ETF17" s="101"/>
      <c r="ETG17" s="101"/>
      <c r="ETH17" s="101"/>
      <c r="ETI17" s="101"/>
      <c r="ETJ17" s="101"/>
      <c r="ETK17" s="101"/>
      <c r="ETL17" s="101"/>
      <c r="ETM17" s="101"/>
      <c r="ETN17" s="101"/>
      <c r="ETO17" s="101"/>
      <c r="ETP17" s="101"/>
      <c r="ETQ17" s="101"/>
      <c r="ETR17" s="101"/>
      <c r="ETS17" s="101"/>
      <c r="ETT17" s="101"/>
      <c r="ETU17" s="101"/>
      <c r="ETV17" s="101"/>
      <c r="ETW17" s="101"/>
      <c r="ETX17" s="101"/>
      <c r="ETY17" s="101"/>
      <c r="ETZ17" s="101"/>
      <c r="EUA17" s="101"/>
      <c r="EUB17" s="101"/>
      <c r="EUC17" s="101"/>
      <c r="EUD17" s="101"/>
      <c r="EUE17" s="101"/>
      <c r="EUF17" s="101"/>
      <c r="EUG17" s="101"/>
      <c r="EUH17" s="101"/>
      <c r="EUI17" s="101"/>
      <c r="EUJ17" s="101"/>
      <c r="EUK17" s="101"/>
      <c r="EUL17" s="101"/>
      <c r="EUM17" s="101"/>
      <c r="EUN17" s="101"/>
      <c r="EUO17" s="101"/>
      <c r="EUP17" s="101"/>
      <c r="EUQ17" s="101"/>
      <c r="EUR17" s="101"/>
      <c r="EUS17" s="101"/>
      <c r="EUT17" s="101"/>
      <c r="EUU17" s="101"/>
      <c r="EUV17" s="101"/>
      <c r="EUW17" s="101"/>
      <c r="EUX17" s="101"/>
      <c r="EUY17" s="101"/>
      <c r="EUZ17" s="101"/>
      <c r="EVA17" s="101"/>
      <c r="EVB17" s="101"/>
      <c r="EVC17" s="101"/>
      <c r="EVD17" s="101"/>
      <c r="EVE17" s="101"/>
      <c r="EVF17" s="101"/>
      <c r="EVG17" s="101"/>
      <c r="EVH17" s="101"/>
      <c r="EVI17" s="101"/>
      <c r="EVJ17" s="101"/>
      <c r="EVK17" s="101"/>
      <c r="EVL17" s="101"/>
      <c r="EVM17" s="101"/>
      <c r="EVN17" s="101"/>
      <c r="EVO17" s="101"/>
      <c r="EVP17" s="101"/>
      <c r="EVQ17" s="101"/>
      <c r="EVR17" s="101"/>
      <c r="EVS17" s="101"/>
      <c r="EVT17" s="101"/>
      <c r="EVU17" s="101"/>
      <c r="EVV17" s="101"/>
      <c r="EVW17" s="101"/>
      <c r="EVX17" s="101"/>
      <c r="EVY17" s="101"/>
      <c r="EVZ17" s="101"/>
      <c r="EWA17" s="101"/>
      <c r="EWB17" s="101"/>
      <c r="EWC17" s="101"/>
      <c r="EWD17" s="101"/>
      <c r="EWE17" s="101"/>
      <c r="EWF17" s="101"/>
      <c r="EWG17" s="101"/>
      <c r="EWH17" s="101"/>
      <c r="EWI17" s="101"/>
      <c r="EWJ17" s="101"/>
      <c r="EWK17" s="101"/>
      <c r="EWL17" s="101"/>
      <c r="EWM17" s="101"/>
      <c r="EWN17" s="101"/>
      <c r="EWO17" s="101"/>
      <c r="EWP17" s="101"/>
      <c r="EWQ17" s="101"/>
      <c r="EWR17" s="101"/>
      <c r="EWS17" s="101"/>
      <c r="EWT17" s="101"/>
      <c r="EWU17" s="101"/>
      <c r="EWV17" s="101"/>
      <c r="EWW17" s="101"/>
      <c r="EWX17" s="101"/>
      <c r="EWY17" s="101"/>
      <c r="EWZ17" s="101"/>
      <c r="EXA17" s="101"/>
      <c r="EXB17" s="101"/>
      <c r="EXC17" s="101"/>
      <c r="EXD17" s="101"/>
      <c r="EXE17" s="101"/>
      <c r="EXF17" s="101"/>
      <c r="EXG17" s="101"/>
      <c r="EXH17" s="101"/>
      <c r="EXI17" s="101"/>
      <c r="EXJ17" s="101"/>
      <c r="EXK17" s="101"/>
      <c r="EXL17" s="101"/>
      <c r="EXM17" s="101"/>
      <c r="EXN17" s="101"/>
      <c r="EXO17" s="101"/>
      <c r="EXP17" s="101"/>
      <c r="EXQ17" s="101"/>
      <c r="EXR17" s="101"/>
      <c r="EXS17" s="101"/>
      <c r="EXT17" s="101"/>
      <c r="EXU17" s="101"/>
      <c r="EXV17" s="101"/>
      <c r="EXW17" s="101"/>
      <c r="EXX17" s="101"/>
      <c r="EXY17" s="101"/>
      <c r="EXZ17" s="101"/>
      <c r="EYA17" s="101"/>
      <c r="EYB17" s="101"/>
      <c r="EYC17" s="101"/>
      <c r="EYD17" s="101"/>
      <c r="EYE17" s="101"/>
      <c r="EYF17" s="101"/>
      <c r="EYG17" s="101"/>
      <c r="EYH17" s="101"/>
      <c r="EYI17" s="101"/>
      <c r="EYJ17" s="101"/>
      <c r="EYK17" s="101"/>
      <c r="EYL17" s="101"/>
      <c r="EYM17" s="101"/>
      <c r="EYN17" s="101"/>
      <c r="EYO17" s="101"/>
      <c r="EYP17" s="101"/>
      <c r="EYQ17" s="101"/>
      <c r="EYR17" s="101"/>
      <c r="EYS17" s="101"/>
      <c r="EYT17" s="101"/>
      <c r="EYU17" s="101"/>
      <c r="EYV17" s="101"/>
      <c r="EYW17" s="101"/>
      <c r="EYX17" s="101"/>
      <c r="EYY17" s="101"/>
      <c r="EYZ17" s="101"/>
      <c r="EZA17" s="101"/>
      <c r="EZB17" s="101"/>
      <c r="EZC17" s="101"/>
      <c r="EZD17" s="101"/>
      <c r="EZE17" s="101"/>
      <c r="EZF17" s="101"/>
      <c r="EZG17" s="101"/>
      <c r="EZH17" s="101"/>
      <c r="EZI17" s="101"/>
      <c r="EZJ17" s="101"/>
      <c r="EZK17" s="101"/>
      <c r="EZL17" s="101"/>
      <c r="EZM17" s="101"/>
      <c r="EZN17" s="101"/>
      <c r="EZO17" s="101"/>
      <c r="EZP17" s="101"/>
      <c r="EZQ17" s="101"/>
      <c r="EZR17" s="101"/>
      <c r="EZS17" s="101"/>
      <c r="EZT17" s="101"/>
      <c r="EZU17" s="101"/>
      <c r="EZV17" s="101"/>
      <c r="EZW17" s="101"/>
      <c r="EZX17" s="101"/>
      <c r="EZY17" s="101"/>
      <c r="EZZ17" s="101"/>
      <c r="FAA17" s="101"/>
      <c r="FAB17" s="101"/>
      <c r="FAC17" s="101"/>
      <c r="FAD17" s="101"/>
      <c r="FAE17" s="101"/>
      <c r="FAF17" s="101"/>
      <c r="FAG17" s="101"/>
      <c r="FAH17" s="101"/>
      <c r="FAI17" s="101"/>
      <c r="FAJ17" s="101"/>
      <c r="FAK17" s="101"/>
      <c r="FAL17" s="101"/>
      <c r="FAM17" s="101"/>
      <c r="FAN17" s="101"/>
      <c r="FAO17" s="101"/>
      <c r="FAP17" s="101"/>
      <c r="FAQ17" s="101"/>
      <c r="FAR17" s="101"/>
      <c r="FAS17" s="101"/>
      <c r="FAT17" s="101"/>
      <c r="FAU17" s="101"/>
      <c r="FAV17" s="101"/>
      <c r="FAW17" s="101"/>
      <c r="FAX17" s="101"/>
      <c r="FAY17" s="101"/>
      <c r="FAZ17" s="101"/>
      <c r="FBA17" s="101"/>
      <c r="FBB17" s="101"/>
      <c r="FBC17" s="101"/>
      <c r="FBD17" s="101"/>
      <c r="FBE17" s="101"/>
      <c r="FBF17" s="101"/>
      <c r="FBG17" s="101"/>
      <c r="FBH17" s="101"/>
      <c r="FBI17" s="101"/>
      <c r="FBJ17" s="101"/>
      <c r="FBK17" s="101"/>
      <c r="FBL17" s="101"/>
      <c r="FBM17" s="101"/>
      <c r="FBN17" s="101"/>
      <c r="FBO17" s="101"/>
      <c r="FBP17" s="101"/>
      <c r="FBQ17" s="101"/>
      <c r="FBR17" s="101"/>
      <c r="FBS17" s="101"/>
      <c r="FBT17" s="101"/>
      <c r="FBU17" s="101"/>
      <c r="FBV17" s="101"/>
      <c r="FBW17" s="101"/>
      <c r="FBX17" s="101"/>
      <c r="FBY17" s="101"/>
      <c r="FBZ17" s="101"/>
      <c r="FCA17" s="101"/>
      <c r="FCB17" s="101"/>
      <c r="FCC17" s="101"/>
      <c r="FCD17" s="101"/>
      <c r="FCE17" s="101"/>
      <c r="FCF17" s="101"/>
      <c r="FCG17" s="101"/>
      <c r="FCH17" s="101"/>
      <c r="FCI17" s="101"/>
      <c r="FCJ17" s="101"/>
      <c r="FCK17" s="101"/>
      <c r="FCL17" s="101"/>
      <c r="FCM17" s="101"/>
      <c r="FCN17" s="101"/>
      <c r="FCO17" s="101"/>
      <c r="FCP17" s="101"/>
      <c r="FCQ17" s="101"/>
      <c r="FCR17" s="101"/>
      <c r="FCS17" s="101"/>
      <c r="FCT17" s="101"/>
      <c r="FCU17" s="101"/>
      <c r="FCV17" s="101"/>
      <c r="FCW17" s="101"/>
      <c r="FCX17" s="101"/>
      <c r="FCY17" s="101"/>
      <c r="FCZ17" s="101"/>
      <c r="FDA17" s="101"/>
      <c r="FDB17" s="101"/>
      <c r="FDC17" s="101"/>
      <c r="FDD17" s="101"/>
      <c r="FDE17" s="101"/>
      <c r="FDF17" s="101"/>
      <c r="FDG17" s="101"/>
      <c r="FDH17" s="101"/>
      <c r="FDI17" s="101"/>
      <c r="FDJ17" s="101"/>
      <c r="FDK17" s="101"/>
      <c r="FDL17" s="101"/>
      <c r="FDM17" s="101"/>
      <c r="FDN17" s="101"/>
      <c r="FDO17" s="101"/>
      <c r="FDP17" s="101"/>
      <c r="FDQ17" s="101"/>
      <c r="FDR17" s="101"/>
      <c r="FDS17" s="101"/>
      <c r="FDT17" s="101"/>
      <c r="FDU17" s="101"/>
      <c r="FDV17" s="101"/>
      <c r="FDW17" s="101"/>
      <c r="FDX17" s="101"/>
      <c r="FDY17" s="101"/>
      <c r="FDZ17" s="101"/>
      <c r="FEA17" s="101"/>
      <c r="FEB17" s="101"/>
      <c r="FEC17" s="101"/>
      <c r="FED17" s="101"/>
      <c r="FEE17" s="101"/>
      <c r="FEF17" s="101"/>
      <c r="FEG17" s="101"/>
      <c r="FEH17" s="101"/>
      <c r="FEI17" s="101"/>
      <c r="FEJ17" s="101"/>
      <c r="FEK17" s="101"/>
      <c r="FEL17" s="101"/>
      <c r="FEM17" s="101"/>
      <c r="FEN17" s="101"/>
      <c r="FEO17" s="101"/>
      <c r="FEP17" s="101"/>
      <c r="FEQ17" s="101"/>
      <c r="FER17" s="101"/>
      <c r="FES17" s="101"/>
      <c r="FET17" s="101"/>
      <c r="FEU17" s="101"/>
      <c r="FEV17" s="101"/>
      <c r="FEW17" s="101"/>
      <c r="FEX17" s="101"/>
      <c r="FEY17" s="101"/>
      <c r="FEZ17" s="101"/>
      <c r="FFA17" s="101"/>
      <c r="FFB17" s="101"/>
      <c r="FFC17" s="101"/>
      <c r="FFD17" s="101"/>
      <c r="FFE17" s="101"/>
      <c r="FFF17" s="101"/>
      <c r="FFG17" s="101"/>
      <c r="FFH17" s="101"/>
      <c r="FFI17" s="101"/>
      <c r="FFJ17" s="101"/>
      <c r="FFK17" s="101"/>
      <c r="FFL17" s="101"/>
      <c r="FFM17" s="101"/>
      <c r="FFN17" s="101"/>
      <c r="FFO17" s="101"/>
      <c r="FFP17" s="101"/>
      <c r="FFQ17" s="101"/>
      <c r="FFR17" s="101"/>
      <c r="FFS17" s="101"/>
      <c r="FFT17" s="101"/>
      <c r="FFU17" s="101"/>
      <c r="FFV17" s="101"/>
      <c r="FFW17" s="101"/>
      <c r="FFX17" s="101"/>
      <c r="FFY17" s="101"/>
      <c r="FFZ17" s="101"/>
      <c r="FGA17" s="101"/>
      <c r="FGB17" s="101"/>
      <c r="FGC17" s="101"/>
      <c r="FGD17" s="101"/>
      <c r="FGE17" s="101"/>
      <c r="FGF17" s="101"/>
      <c r="FGG17" s="101"/>
      <c r="FGH17" s="101"/>
      <c r="FGI17" s="101"/>
      <c r="FGJ17" s="101"/>
      <c r="FGK17" s="101"/>
      <c r="FGL17" s="101"/>
      <c r="FGM17" s="101"/>
      <c r="FGN17" s="101"/>
      <c r="FGO17" s="101"/>
      <c r="FGP17" s="101"/>
      <c r="FGQ17" s="101"/>
      <c r="FGR17" s="101"/>
      <c r="FGS17" s="101"/>
      <c r="FGT17" s="101"/>
      <c r="FGU17" s="101"/>
      <c r="FGV17" s="101"/>
      <c r="FGW17" s="101"/>
      <c r="FGX17" s="101"/>
      <c r="FGY17" s="101"/>
      <c r="FGZ17" s="101"/>
      <c r="FHA17" s="101"/>
      <c r="FHB17" s="101"/>
      <c r="FHC17" s="101"/>
      <c r="FHD17" s="101"/>
      <c r="FHE17" s="101"/>
      <c r="FHF17" s="101"/>
      <c r="FHG17" s="101"/>
      <c r="FHH17" s="101"/>
      <c r="FHI17" s="101"/>
      <c r="FHJ17" s="101"/>
      <c r="FHK17" s="101"/>
      <c r="FHL17" s="101"/>
      <c r="FHM17" s="101"/>
      <c r="FHN17" s="101"/>
      <c r="FHO17" s="101"/>
      <c r="FHP17" s="101"/>
      <c r="FHQ17" s="101"/>
      <c r="FHR17" s="101"/>
      <c r="FHS17" s="101"/>
      <c r="FHT17" s="101"/>
      <c r="FHU17" s="101"/>
      <c r="FHV17" s="101"/>
      <c r="FHW17" s="101"/>
      <c r="FHX17" s="101"/>
      <c r="FHY17" s="101"/>
      <c r="FHZ17" s="101"/>
      <c r="FIA17" s="101"/>
      <c r="FIB17" s="101"/>
      <c r="FIC17" s="101"/>
      <c r="FID17" s="101"/>
      <c r="FIE17" s="101"/>
      <c r="FIF17" s="101"/>
      <c r="FIG17" s="101"/>
      <c r="FIH17" s="101"/>
      <c r="FII17" s="101"/>
      <c r="FIJ17" s="101"/>
      <c r="FIK17" s="101"/>
      <c r="FIL17" s="101"/>
      <c r="FIM17" s="101"/>
      <c r="FIN17" s="101"/>
      <c r="FIO17" s="101"/>
      <c r="FIP17" s="101"/>
      <c r="FIQ17" s="101"/>
      <c r="FIR17" s="101"/>
      <c r="FIS17" s="101"/>
      <c r="FIT17" s="101"/>
      <c r="FIU17" s="101"/>
      <c r="FIV17" s="101"/>
      <c r="FIW17" s="101"/>
      <c r="FIX17" s="101"/>
      <c r="FIY17" s="101"/>
      <c r="FIZ17" s="101"/>
      <c r="FJA17" s="101"/>
      <c r="FJB17" s="101"/>
      <c r="FJC17" s="101"/>
      <c r="FJD17" s="101"/>
      <c r="FJE17" s="101"/>
      <c r="FJF17" s="101"/>
      <c r="FJG17" s="101"/>
      <c r="FJH17" s="101"/>
      <c r="FJI17" s="101"/>
      <c r="FJJ17" s="101"/>
      <c r="FJK17" s="101"/>
      <c r="FJL17" s="101"/>
      <c r="FJM17" s="101"/>
      <c r="FJN17" s="101"/>
      <c r="FJO17" s="101"/>
      <c r="FJP17" s="101"/>
      <c r="FJQ17" s="101"/>
      <c r="FJR17" s="101"/>
      <c r="FJS17" s="101"/>
      <c r="FJT17" s="101"/>
      <c r="FJU17" s="101"/>
      <c r="FJV17" s="101"/>
      <c r="FJW17" s="101"/>
      <c r="FJX17" s="101"/>
      <c r="FJY17" s="101"/>
      <c r="FJZ17" s="101"/>
      <c r="FKA17" s="101"/>
      <c r="FKB17" s="101"/>
      <c r="FKC17" s="101"/>
      <c r="FKD17" s="101"/>
      <c r="FKE17" s="101"/>
      <c r="FKF17" s="101"/>
      <c r="FKG17" s="101"/>
      <c r="FKH17" s="101"/>
      <c r="FKI17" s="101"/>
      <c r="FKJ17" s="101"/>
      <c r="FKK17" s="101"/>
      <c r="FKL17" s="101"/>
      <c r="FKM17" s="101"/>
      <c r="FKN17" s="101"/>
      <c r="FKO17" s="101"/>
      <c r="FKP17" s="101"/>
      <c r="FKQ17" s="101"/>
      <c r="FKR17" s="101"/>
      <c r="FKS17" s="101"/>
      <c r="FKT17" s="101"/>
      <c r="FKU17" s="101"/>
      <c r="FKV17" s="101"/>
      <c r="FKW17" s="101"/>
      <c r="FKX17" s="101"/>
      <c r="FKY17" s="101"/>
      <c r="FKZ17" s="101"/>
      <c r="FLA17" s="101"/>
      <c r="FLB17" s="101"/>
      <c r="FLC17" s="101"/>
      <c r="FLD17" s="101"/>
      <c r="FLE17" s="101"/>
      <c r="FLF17" s="101"/>
      <c r="FLG17" s="101"/>
      <c r="FLH17" s="101"/>
      <c r="FLI17" s="101"/>
      <c r="FLJ17" s="101"/>
      <c r="FLK17" s="101"/>
      <c r="FLL17" s="101"/>
      <c r="FLM17" s="101"/>
      <c r="FLN17" s="101"/>
      <c r="FLO17" s="101"/>
      <c r="FLP17" s="101"/>
      <c r="FLQ17" s="101"/>
      <c r="FLR17" s="101"/>
      <c r="FLS17" s="101"/>
      <c r="FLT17" s="101"/>
      <c r="FLU17" s="101"/>
      <c r="FLV17" s="101"/>
      <c r="FLW17" s="101"/>
      <c r="FLX17" s="101"/>
      <c r="FLY17" s="101"/>
      <c r="FLZ17" s="101"/>
      <c r="FMA17" s="101"/>
      <c r="FMB17" s="101"/>
      <c r="FMC17" s="101"/>
      <c r="FMD17" s="101"/>
      <c r="FME17" s="101"/>
      <c r="FMF17" s="101"/>
      <c r="FMG17" s="101"/>
      <c r="FMH17" s="101"/>
      <c r="FMI17" s="101"/>
      <c r="FMJ17" s="101"/>
      <c r="FMK17" s="101"/>
      <c r="FML17" s="101"/>
      <c r="FMM17" s="101"/>
      <c r="FMN17" s="101"/>
      <c r="FMO17" s="101"/>
      <c r="FMP17" s="101"/>
      <c r="FMQ17" s="101"/>
      <c r="FMR17" s="101"/>
      <c r="FMS17" s="101"/>
      <c r="FMT17" s="101"/>
      <c r="FMU17" s="101"/>
      <c r="FMV17" s="101"/>
      <c r="FMW17" s="101"/>
      <c r="FMX17" s="101"/>
      <c r="FMY17" s="101"/>
      <c r="FMZ17" s="101"/>
      <c r="FNA17" s="101"/>
      <c r="FNB17" s="101"/>
      <c r="FNC17" s="101"/>
      <c r="FND17" s="101"/>
      <c r="FNE17" s="101"/>
      <c r="FNF17" s="101"/>
      <c r="FNG17" s="101"/>
      <c r="FNH17" s="101"/>
      <c r="FNI17" s="101"/>
      <c r="FNJ17" s="101"/>
      <c r="FNK17" s="101"/>
      <c r="FNL17" s="101"/>
      <c r="FNM17" s="101"/>
      <c r="FNN17" s="101"/>
      <c r="FNO17" s="101"/>
      <c r="FNP17" s="101"/>
      <c r="FNQ17" s="101"/>
      <c r="FNR17" s="101"/>
      <c r="FNS17" s="101"/>
      <c r="FNT17" s="101"/>
      <c r="FNU17" s="101"/>
      <c r="FNV17" s="101"/>
      <c r="FNW17" s="101"/>
      <c r="FNX17" s="101"/>
      <c r="FNY17" s="101"/>
      <c r="FNZ17" s="101"/>
      <c r="FOA17" s="101"/>
      <c r="FOB17" s="101"/>
      <c r="FOC17" s="101"/>
      <c r="FOD17" s="101"/>
      <c r="FOE17" s="101"/>
      <c r="FOF17" s="101"/>
      <c r="FOG17" s="101"/>
      <c r="FOH17" s="101"/>
      <c r="FOI17" s="101"/>
      <c r="FOJ17" s="101"/>
      <c r="FOK17" s="101"/>
      <c r="FOL17" s="101"/>
      <c r="FOM17" s="101"/>
      <c r="FON17" s="101"/>
      <c r="FOO17" s="101"/>
      <c r="FOP17" s="101"/>
      <c r="FOQ17" s="101"/>
      <c r="FOR17" s="101"/>
      <c r="FOS17" s="101"/>
      <c r="FOT17" s="101"/>
      <c r="FOU17" s="101"/>
      <c r="FOV17" s="101"/>
      <c r="FOW17" s="101"/>
      <c r="FOX17" s="101"/>
      <c r="FOY17" s="101"/>
      <c r="FOZ17" s="101"/>
      <c r="FPA17" s="101"/>
      <c r="FPB17" s="101"/>
      <c r="FPC17" s="101"/>
      <c r="FPD17" s="101"/>
      <c r="FPE17" s="101"/>
      <c r="FPF17" s="101"/>
      <c r="FPG17" s="101"/>
      <c r="FPH17" s="101"/>
      <c r="FPI17" s="101"/>
      <c r="FPJ17" s="101"/>
      <c r="FPK17" s="101"/>
      <c r="FPL17" s="101"/>
      <c r="FPM17" s="101"/>
      <c r="FPN17" s="101"/>
      <c r="FPO17" s="101"/>
      <c r="FPP17" s="101"/>
      <c r="FPQ17" s="101"/>
      <c r="FPR17" s="101"/>
      <c r="FPS17" s="101"/>
      <c r="FPT17" s="101"/>
      <c r="FPU17" s="101"/>
      <c r="FPV17" s="101"/>
      <c r="FPW17" s="101"/>
      <c r="FPX17" s="101"/>
      <c r="FPY17" s="101"/>
      <c r="FPZ17" s="101"/>
      <c r="FQA17" s="101"/>
      <c r="FQB17" s="101"/>
      <c r="FQC17" s="101"/>
      <c r="FQD17" s="101"/>
      <c r="FQE17" s="101"/>
      <c r="FQF17" s="101"/>
      <c r="FQG17" s="101"/>
      <c r="FQH17" s="101"/>
      <c r="FQI17" s="101"/>
      <c r="FQJ17" s="101"/>
      <c r="FQK17" s="101"/>
      <c r="FQL17" s="101"/>
      <c r="FQM17" s="101"/>
      <c r="FQN17" s="101"/>
      <c r="FQO17" s="101"/>
      <c r="FQP17" s="101"/>
      <c r="FQQ17" s="101"/>
      <c r="FQR17" s="101"/>
      <c r="FQS17" s="101"/>
      <c r="FQT17" s="101"/>
      <c r="FQU17" s="101"/>
      <c r="FQV17" s="101"/>
      <c r="FQW17" s="101"/>
      <c r="FQX17" s="101"/>
      <c r="FQY17" s="101"/>
      <c r="FQZ17" s="101"/>
      <c r="FRA17" s="101"/>
      <c r="FRB17" s="101"/>
      <c r="FRC17" s="101"/>
      <c r="FRD17" s="101"/>
      <c r="FRE17" s="101"/>
      <c r="FRF17" s="101"/>
      <c r="FRG17" s="101"/>
      <c r="FRH17" s="101"/>
      <c r="FRI17" s="101"/>
      <c r="FRJ17" s="101"/>
      <c r="FRK17" s="101"/>
      <c r="FRL17" s="101"/>
      <c r="FRM17" s="101"/>
      <c r="FRN17" s="101"/>
      <c r="FRO17" s="101"/>
      <c r="FRP17" s="101"/>
      <c r="FRQ17" s="101"/>
      <c r="FRR17" s="101"/>
      <c r="FRS17" s="101"/>
      <c r="FRT17" s="101"/>
      <c r="FRU17" s="101"/>
      <c r="FRV17" s="101"/>
      <c r="FRW17" s="101"/>
      <c r="FRX17" s="101"/>
      <c r="FRY17" s="101"/>
      <c r="FRZ17" s="101"/>
      <c r="FSA17" s="101"/>
      <c r="FSB17" s="101"/>
      <c r="FSC17" s="101"/>
      <c r="FSD17" s="101"/>
      <c r="FSE17" s="101"/>
      <c r="FSF17" s="101"/>
      <c r="FSG17" s="101"/>
      <c r="FSH17" s="101"/>
      <c r="FSI17" s="101"/>
      <c r="FSJ17" s="101"/>
      <c r="FSK17" s="101"/>
      <c r="FSL17" s="101"/>
      <c r="FSM17" s="101"/>
      <c r="FSN17" s="101"/>
      <c r="FSO17" s="101"/>
      <c r="FSP17" s="101"/>
      <c r="FSQ17" s="101"/>
      <c r="FSR17" s="101"/>
      <c r="FSS17" s="101"/>
      <c r="FST17" s="101"/>
      <c r="FSU17" s="101"/>
      <c r="FSV17" s="101"/>
      <c r="FSW17" s="101"/>
      <c r="FSX17" s="101"/>
      <c r="FSY17" s="101"/>
      <c r="FSZ17" s="101"/>
      <c r="FTA17" s="101"/>
      <c r="FTB17" s="101"/>
      <c r="FTC17" s="101"/>
      <c r="FTD17" s="101"/>
      <c r="FTE17" s="101"/>
      <c r="FTF17" s="101"/>
      <c r="FTG17" s="101"/>
      <c r="FTH17" s="101"/>
      <c r="FTI17" s="101"/>
      <c r="FTJ17" s="101"/>
      <c r="FTK17" s="101"/>
      <c r="FTL17" s="101"/>
      <c r="FTM17" s="101"/>
      <c r="FTN17" s="101"/>
      <c r="FTO17" s="101"/>
      <c r="FTP17" s="101"/>
      <c r="FTQ17" s="101"/>
      <c r="FTR17" s="101"/>
      <c r="FTS17" s="101"/>
      <c r="FTT17" s="101"/>
      <c r="FTU17" s="101"/>
      <c r="FTV17" s="101"/>
      <c r="FTW17" s="101"/>
      <c r="FTX17" s="101"/>
      <c r="FTY17" s="101"/>
      <c r="FTZ17" s="101"/>
      <c r="FUA17" s="101"/>
      <c r="FUB17" s="101"/>
      <c r="FUC17" s="101"/>
      <c r="FUD17" s="101"/>
      <c r="FUE17" s="101"/>
      <c r="FUF17" s="101"/>
      <c r="FUG17" s="101"/>
      <c r="FUH17" s="101"/>
      <c r="FUI17" s="101"/>
      <c r="FUJ17" s="101"/>
      <c r="FUK17" s="101"/>
      <c r="FUL17" s="101"/>
      <c r="FUM17" s="101"/>
      <c r="FUN17" s="101"/>
      <c r="FUO17" s="101"/>
      <c r="FUP17" s="101"/>
      <c r="FUQ17" s="101"/>
      <c r="FUR17" s="101"/>
      <c r="FUS17" s="101"/>
      <c r="FUT17" s="101"/>
      <c r="FUU17" s="101"/>
      <c r="FUV17" s="101"/>
      <c r="FUW17" s="101"/>
      <c r="FUX17" s="101"/>
      <c r="FUY17" s="101"/>
      <c r="FUZ17" s="101"/>
      <c r="FVA17" s="101"/>
      <c r="FVB17" s="101"/>
      <c r="FVC17" s="101"/>
      <c r="FVD17" s="101"/>
      <c r="FVE17" s="101"/>
      <c r="FVF17" s="101"/>
      <c r="FVG17" s="101"/>
      <c r="FVH17" s="101"/>
      <c r="FVI17" s="101"/>
      <c r="FVJ17" s="101"/>
      <c r="FVK17" s="101"/>
      <c r="FVL17" s="101"/>
      <c r="FVM17" s="101"/>
      <c r="FVN17" s="101"/>
      <c r="FVO17" s="101"/>
      <c r="FVP17" s="101"/>
      <c r="FVQ17" s="101"/>
      <c r="FVR17" s="101"/>
      <c r="FVS17" s="101"/>
      <c r="FVT17" s="101"/>
      <c r="FVU17" s="101"/>
      <c r="FVV17" s="101"/>
      <c r="FVW17" s="101"/>
      <c r="FVX17" s="101"/>
      <c r="FVY17" s="101"/>
      <c r="FVZ17" s="101"/>
      <c r="FWA17" s="101"/>
      <c r="FWB17" s="101"/>
      <c r="FWC17" s="101"/>
      <c r="FWD17" s="101"/>
      <c r="FWE17" s="101"/>
      <c r="FWF17" s="101"/>
      <c r="FWG17" s="101"/>
      <c r="FWH17" s="101"/>
      <c r="FWI17" s="101"/>
      <c r="FWJ17" s="101"/>
      <c r="FWK17" s="101"/>
      <c r="FWL17" s="101"/>
      <c r="FWM17" s="101"/>
      <c r="FWN17" s="101"/>
      <c r="FWO17" s="101"/>
      <c r="FWP17" s="101"/>
      <c r="FWQ17" s="101"/>
      <c r="FWR17" s="101"/>
      <c r="FWS17" s="101"/>
      <c r="FWT17" s="101"/>
      <c r="FWU17" s="101"/>
      <c r="FWV17" s="101"/>
      <c r="FWW17" s="101"/>
      <c r="FWX17" s="101"/>
      <c r="FWY17" s="101"/>
      <c r="FWZ17" s="101"/>
      <c r="FXA17" s="101"/>
      <c r="FXB17" s="101"/>
      <c r="FXC17" s="101"/>
      <c r="FXD17" s="101"/>
      <c r="FXE17" s="101"/>
      <c r="FXF17" s="101"/>
      <c r="FXG17" s="101"/>
      <c r="FXH17" s="101"/>
      <c r="FXI17" s="101"/>
      <c r="FXJ17" s="101"/>
      <c r="FXK17" s="101"/>
      <c r="FXL17" s="101"/>
      <c r="FXM17" s="101"/>
      <c r="FXN17" s="101"/>
      <c r="FXO17" s="101"/>
      <c r="FXP17" s="101"/>
      <c r="FXQ17" s="101"/>
      <c r="FXR17" s="101"/>
      <c r="FXS17" s="101"/>
      <c r="FXT17" s="101"/>
      <c r="FXU17" s="101"/>
      <c r="FXV17" s="101"/>
      <c r="FXW17" s="101"/>
      <c r="FXX17" s="101"/>
      <c r="FXY17" s="101"/>
      <c r="FXZ17" s="101"/>
      <c r="FYA17" s="101"/>
      <c r="FYB17" s="101"/>
      <c r="FYC17" s="101"/>
      <c r="FYD17" s="101"/>
      <c r="FYE17" s="101"/>
      <c r="FYF17" s="101"/>
      <c r="FYG17" s="101"/>
      <c r="FYH17" s="101"/>
      <c r="FYI17" s="101"/>
      <c r="FYJ17" s="101"/>
      <c r="FYK17" s="101"/>
      <c r="FYL17" s="101"/>
      <c r="FYM17" s="101"/>
      <c r="FYN17" s="101"/>
      <c r="FYO17" s="101"/>
      <c r="FYP17" s="101"/>
      <c r="FYQ17" s="101"/>
      <c r="FYR17" s="101"/>
      <c r="FYS17" s="101"/>
      <c r="FYT17" s="101"/>
      <c r="FYU17" s="101"/>
      <c r="FYV17" s="101"/>
      <c r="FYW17" s="101"/>
      <c r="FYX17" s="101"/>
      <c r="FYY17" s="101"/>
      <c r="FYZ17" s="101"/>
      <c r="FZA17" s="101"/>
      <c r="FZB17" s="101"/>
      <c r="FZC17" s="101"/>
      <c r="FZD17" s="101"/>
      <c r="FZE17" s="101"/>
      <c r="FZF17" s="101"/>
      <c r="FZG17" s="101"/>
      <c r="FZH17" s="101"/>
      <c r="FZI17" s="101"/>
      <c r="FZJ17" s="101"/>
      <c r="FZK17" s="101"/>
      <c r="FZL17" s="101"/>
      <c r="FZM17" s="101"/>
      <c r="FZN17" s="101"/>
      <c r="FZO17" s="101"/>
      <c r="FZP17" s="101"/>
      <c r="FZQ17" s="101"/>
      <c r="FZR17" s="101"/>
      <c r="FZS17" s="101"/>
      <c r="FZT17" s="101"/>
      <c r="FZU17" s="101"/>
      <c r="FZV17" s="101"/>
      <c r="FZW17" s="101"/>
      <c r="FZX17" s="101"/>
      <c r="FZY17" s="101"/>
      <c r="FZZ17" s="101"/>
      <c r="GAA17" s="101"/>
      <c r="GAB17" s="101"/>
      <c r="GAC17" s="101"/>
      <c r="GAD17" s="101"/>
      <c r="GAE17" s="101"/>
      <c r="GAF17" s="101"/>
      <c r="GAG17" s="101"/>
      <c r="GAH17" s="101"/>
      <c r="GAI17" s="101"/>
      <c r="GAJ17" s="101"/>
      <c r="GAK17" s="101"/>
      <c r="GAL17" s="101"/>
      <c r="GAM17" s="101"/>
      <c r="GAN17" s="101"/>
      <c r="GAO17" s="101"/>
      <c r="GAP17" s="101"/>
      <c r="GAQ17" s="101"/>
      <c r="GAR17" s="101"/>
      <c r="GAS17" s="101"/>
      <c r="GAT17" s="101"/>
      <c r="GAU17" s="101"/>
      <c r="GAV17" s="101"/>
      <c r="GAW17" s="101"/>
      <c r="GAX17" s="101"/>
      <c r="GAY17" s="101"/>
      <c r="GAZ17" s="101"/>
      <c r="GBA17" s="101"/>
      <c r="GBB17" s="101"/>
      <c r="GBC17" s="101"/>
      <c r="GBD17" s="101"/>
      <c r="GBE17" s="101"/>
      <c r="GBF17" s="101"/>
      <c r="GBG17" s="101"/>
      <c r="GBH17" s="101"/>
      <c r="GBI17" s="101"/>
      <c r="GBJ17" s="101"/>
      <c r="GBK17" s="101"/>
      <c r="GBL17" s="101"/>
      <c r="GBM17" s="101"/>
      <c r="GBN17" s="101"/>
      <c r="GBO17" s="101"/>
      <c r="GBP17" s="101"/>
      <c r="GBQ17" s="101"/>
      <c r="GBR17" s="101"/>
      <c r="GBS17" s="101"/>
      <c r="GBT17" s="101"/>
      <c r="GBU17" s="101"/>
      <c r="GBV17" s="101"/>
      <c r="GBW17" s="101"/>
      <c r="GBX17" s="101"/>
      <c r="GBY17" s="101"/>
      <c r="GBZ17" s="101"/>
      <c r="GCA17" s="101"/>
      <c r="GCB17" s="101"/>
      <c r="GCC17" s="101"/>
      <c r="GCD17" s="101"/>
      <c r="GCE17" s="101"/>
      <c r="GCF17" s="101"/>
      <c r="GCG17" s="101"/>
      <c r="GCH17" s="101"/>
      <c r="GCI17" s="101"/>
      <c r="GCJ17" s="101"/>
      <c r="GCK17" s="101"/>
      <c r="GCL17" s="101"/>
      <c r="GCM17" s="101"/>
      <c r="GCN17" s="101"/>
      <c r="GCO17" s="101"/>
      <c r="GCP17" s="101"/>
      <c r="GCQ17" s="101"/>
      <c r="GCR17" s="101"/>
      <c r="GCS17" s="101"/>
      <c r="GCT17" s="101"/>
      <c r="GCU17" s="101"/>
      <c r="GCV17" s="101"/>
      <c r="GCW17" s="101"/>
      <c r="GCX17" s="101"/>
      <c r="GCY17" s="101"/>
      <c r="GCZ17" s="101"/>
      <c r="GDA17" s="101"/>
      <c r="GDB17" s="101"/>
      <c r="GDC17" s="101"/>
      <c r="GDD17" s="101"/>
      <c r="GDE17" s="101"/>
      <c r="GDF17" s="101"/>
      <c r="GDG17" s="101"/>
      <c r="GDH17" s="101"/>
      <c r="GDI17" s="101"/>
      <c r="GDJ17" s="101"/>
      <c r="GDK17" s="101"/>
      <c r="GDL17" s="101"/>
      <c r="GDM17" s="101"/>
      <c r="GDN17" s="101"/>
      <c r="GDO17" s="101"/>
      <c r="GDP17" s="101"/>
      <c r="GDQ17" s="101"/>
      <c r="GDR17" s="101"/>
      <c r="GDS17" s="101"/>
      <c r="GDT17" s="101"/>
      <c r="GDU17" s="101"/>
      <c r="GDV17" s="101"/>
      <c r="GDW17" s="101"/>
      <c r="GDX17" s="101"/>
      <c r="GDY17" s="101"/>
      <c r="GDZ17" s="101"/>
      <c r="GEA17" s="101"/>
      <c r="GEB17" s="101"/>
      <c r="GEC17" s="101"/>
      <c r="GED17" s="101"/>
      <c r="GEE17" s="101"/>
      <c r="GEF17" s="101"/>
      <c r="GEG17" s="101"/>
      <c r="GEH17" s="101"/>
      <c r="GEI17" s="101"/>
      <c r="GEJ17" s="101"/>
      <c r="GEK17" s="101"/>
      <c r="GEL17" s="101"/>
      <c r="GEM17" s="101"/>
      <c r="GEN17" s="101"/>
      <c r="GEO17" s="101"/>
      <c r="GEP17" s="101"/>
      <c r="GEQ17" s="101"/>
      <c r="GER17" s="101"/>
      <c r="GES17" s="101"/>
      <c r="GET17" s="101"/>
      <c r="GEU17" s="101"/>
      <c r="GEV17" s="101"/>
      <c r="GEW17" s="101"/>
      <c r="GEX17" s="101"/>
      <c r="GEY17" s="101"/>
      <c r="GEZ17" s="101"/>
      <c r="GFA17" s="101"/>
      <c r="GFB17" s="101"/>
      <c r="GFC17" s="101"/>
      <c r="GFD17" s="101"/>
      <c r="GFE17" s="101"/>
      <c r="GFF17" s="101"/>
      <c r="GFG17" s="101"/>
      <c r="GFH17" s="101"/>
      <c r="GFI17" s="101"/>
      <c r="GFJ17" s="101"/>
      <c r="GFK17" s="101"/>
      <c r="GFL17" s="101"/>
      <c r="GFM17" s="101"/>
      <c r="GFN17" s="101"/>
      <c r="GFO17" s="101"/>
      <c r="GFP17" s="101"/>
      <c r="GFQ17" s="101"/>
      <c r="GFR17" s="101"/>
      <c r="GFS17" s="101"/>
      <c r="GFT17" s="101"/>
      <c r="GFU17" s="101"/>
      <c r="GFV17" s="101"/>
      <c r="GFW17" s="101"/>
      <c r="GFX17" s="101"/>
      <c r="GFY17" s="101"/>
      <c r="GFZ17" s="101"/>
      <c r="GGA17" s="101"/>
      <c r="GGB17" s="101"/>
      <c r="GGC17" s="101"/>
      <c r="GGD17" s="101"/>
      <c r="GGE17" s="101"/>
      <c r="GGF17" s="101"/>
      <c r="GGG17" s="101"/>
      <c r="GGH17" s="101"/>
      <c r="GGI17" s="101"/>
      <c r="GGJ17" s="101"/>
      <c r="GGK17" s="101"/>
      <c r="GGL17" s="101"/>
      <c r="GGM17" s="101"/>
      <c r="GGN17" s="101"/>
      <c r="GGO17" s="101"/>
      <c r="GGP17" s="101"/>
      <c r="GGQ17" s="101"/>
      <c r="GGR17" s="101"/>
      <c r="GGS17" s="101"/>
      <c r="GGT17" s="101"/>
      <c r="GGU17" s="101"/>
      <c r="GGV17" s="101"/>
      <c r="GGW17" s="101"/>
      <c r="GGX17" s="101"/>
      <c r="GGY17" s="101"/>
      <c r="GGZ17" s="101"/>
      <c r="GHA17" s="101"/>
      <c r="GHB17" s="101"/>
      <c r="GHC17" s="101"/>
      <c r="GHD17" s="101"/>
      <c r="GHE17" s="101"/>
      <c r="GHF17" s="101"/>
      <c r="GHG17" s="101"/>
      <c r="GHH17" s="101"/>
      <c r="GHI17" s="101"/>
      <c r="GHJ17" s="101"/>
      <c r="GHK17" s="101"/>
      <c r="GHL17" s="101"/>
      <c r="GHM17" s="101"/>
      <c r="GHN17" s="101"/>
      <c r="GHO17" s="101"/>
      <c r="GHP17" s="101"/>
      <c r="GHQ17" s="101"/>
      <c r="GHR17" s="101"/>
      <c r="GHS17" s="101"/>
      <c r="GHT17" s="101"/>
      <c r="GHU17" s="101"/>
      <c r="GHV17" s="101"/>
      <c r="GHW17" s="101"/>
      <c r="GHX17" s="101"/>
      <c r="GHY17" s="101"/>
      <c r="GHZ17" s="101"/>
      <c r="GIA17" s="101"/>
      <c r="GIB17" s="101"/>
      <c r="GIC17" s="101"/>
      <c r="GID17" s="101"/>
      <c r="GIE17" s="101"/>
      <c r="GIF17" s="101"/>
      <c r="GIG17" s="101"/>
      <c r="GIH17" s="101"/>
      <c r="GII17" s="101"/>
      <c r="GIJ17" s="101"/>
      <c r="GIK17" s="101"/>
      <c r="GIL17" s="101"/>
      <c r="GIM17" s="101"/>
      <c r="GIN17" s="101"/>
      <c r="GIO17" s="101"/>
      <c r="GIP17" s="101"/>
      <c r="GIQ17" s="101"/>
      <c r="GIR17" s="101"/>
      <c r="GIS17" s="101"/>
      <c r="GIT17" s="101"/>
      <c r="GIU17" s="101"/>
      <c r="GIV17" s="101"/>
      <c r="GIW17" s="101"/>
      <c r="GIX17" s="101"/>
      <c r="GIY17" s="101"/>
      <c r="GIZ17" s="101"/>
      <c r="GJA17" s="101"/>
      <c r="GJB17" s="101"/>
      <c r="GJC17" s="101"/>
      <c r="GJD17" s="101"/>
      <c r="GJE17" s="101"/>
      <c r="GJF17" s="101"/>
      <c r="GJG17" s="101"/>
      <c r="GJH17" s="101"/>
      <c r="GJI17" s="101"/>
      <c r="GJJ17" s="101"/>
      <c r="GJK17" s="101"/>
      <c r="GJL17" s="101"/>
      <c r="GJM17" s="101"/>
      <c r="GJN17" s="101"/>
      <c r="GJO17" s="101"/>
      <c r="GJP17" s="101"/>
      <c r="GJQ17" s="101"/>
      <c r="GJR17" s="101"/>
      <c r="GJS17" s="101"/>
      <c r="GJT17" s="101"/>
      <c r="GJU17" s="101"/>
      <c r="GJV17" s="101"/>
      <c r="GJW17" s="101"/>
      <c r="GJX17" s="101"/>
      <c r="GJY17" s="101"/>
      <c r="GJZ17" s="101"/>
      <c r="GKA17" s="101"/>
      <c r="GKB17" s="101"/>
      <c r="GKC17" s="101"/>
      <c r="GKD17" s="101"/>
      <c r="GKE17" s="101"/>
      <c r="GKF17" s="101"/>
      <c r="GKG17" s="101"/>
      <c r="GKH17" s="101"/>
      <c r="GKI17" s="101"/>
      <c r="GKJ17" s="101"/>
      <c r="GKK17" s="101"/>
      <c r="GKL17" s="101"/>
      <c r="GKM17" s="101"/>
      <c r="GKN17" s="101"/>
      <c r="GKO17" s="101"/>
      <c r="GKP17" s="101"/>
      <c r="GKQ17" s="101"/>
      <c r="GKR17" s="101"/>
      <c r="GKS17" s="101"/>
      <c r="GKT17" s="101"/>
      <c r="GKU17" s="101"/>
      <c r="GKV17" s="101"/>
      <c r="GKW17" s="101"/>
      <c r="GKX17" s="101"/>
      <c r="GKY17" s="101"/>
      <c r="GKZ17" s="101"/>
      <c r="GLA17" s="101"/>
      <c r="GLB17" s="101"/>
      <c r="GLC17" s="101"/>
      <c r="GLD17" s="101"/>
      <c r="GLE17" s="101"/>
      <c r="GLF17" s="101"/>
      <c r="GLG17" s="101"/>
      <c r="GLH17" s="101"/>
      <c r="GLI17" s="101"/>
      <c r="GLJ17" s="101"/>
      <c r="GLK17" s="101"/>
      <c r="GLL17" s="101"/>
      <c r="GLM17" s="101"/>
      <c r="GLN17" s="101"/>
      <c r="GLO17" s="101"/>
      <c r="GLP17" s="101"/>
      <c r="GLQ17" s="101"/>
      <c r="GLR17" s="101"/>
      <c r="GLS17" s="101"/>
      <c r="GLT17" s="101"/>
      <c r="GLU17" s="101"/>
      <c r="GLV17" s="101"/>
      <c r="GLW17" s="101"/>
      <c r="GLX17" s="101"/>
      <c r="GLY17" s="101"/>
      <c r="GLZ17" s="101"/>
      <c r="GMA17" s="101"/>
      <c r="GMB17" s="101"/>
      <c r="GMC17" s="101"/>
      <c r="GMD17" s="101"/>
      <c r="GME17" s="101"/>
      <c r="GMF17" s="101"/>
      <c r="GMG17" s="101"/>
      <c r="GMH17" s="101"/>
      <c r="GMI17" s="101"/>
      <c r="GMJ17" s="101"/>
      <c r="GMK17" s="101"/>
      <c r="GML17" s="101"/>
      <c r="GMM17" s="101"/>
      <c r="GMN17" s="101"/>
      <c r="GMO17" s="101"/>
      <c r="GMP17" s="101"/>
      <c r="GMQ17" s="101"/>
      <c r="GMR17" s="101"/>
      <c r="GMS17" s="101"/>
      <c r="GMT17" s="101"/>
      <c r="GMU17" s="101"/>
      <c r="GMV17" s="101"/>
      <c r="GMW17" s="101"/>
      <c r="GMX17" s="101"/>
      <c r="GMY17" s="101"/>
      <c r="GMZ17" s="101"/>
      <c r="GNA17" s="101"/>
      <c r="GNB17" s="101"/>
      <c r="GNC17" s="101"/>
      <c r="GND17" s="101"/>
      <c r="GNE17" s="101"/>
      <c r="GNF17" s="101"/>
      <c r="GNG17" s="101"/>
      <c r="GNH17" s="101"/>
      <c r="GNI17" s="101"/>
      <c r="GNJ17" s="101"/>
      <c r="GNK17" s="101"/>
      <c r="GNL17" s="101"/>
      <c r="GNM17" s="101"/>
      <c r="GNN17" s="101"/>
      <c r="GNO17" s="101"/>
      <c r="GNP17" s="101"/>
      <c r="GNQ17" s="101"/>
      <c r="GNR17" s="101"/>
      <c r="GNS17" s="101"/>
      <c r="GNT17" s="101"/>
      <c r="GNU17" s="101"/>
      <c r="GNV17" s="101"/>
      <c r="GNW17" s="101"/>
      <c r="GNX17" s="101"/>
      <c r="GNY17" s="101"/>
      <c r="GNZ17" s="101"/>
      <c r="GOA17" s="101"/>
      <c r="GOB17" s="101"/>
      <c r="GOC17" s="101"/>
      <c r="GOD17" s="101"/>
      <c r="GOE17" s="101"/>
      <c r="GOF17" s="101"/>
      <c r="GOG17" s="101"/>
      <c r="GOH17" s="101"/>
      <c r="GOI17" s="101"/>
      <c r="GOJ17" s="101"/>
      <c r="GOK17" s="101"/>
      <c r="GOL17" s="101"/>
      <c r="GOM17" s="101"/>
      <c r="GON17" s="101"/>
      <c r="GOO17" s="101"/>
      <c r="GOP17" s="101"/>
      <c r="GOQ17" s="101"/>
      <c r="GOR17" s="101"/>
      <c r="GOS17" s="101"/>
      <c r="GOT17" s="101"/>
      <c r="GOU17" s="101"/>
      <c r="GOV17" s="101"/>
      <c r="GOW17" s="101"/>
      <c r="GOX17" s="101"/>
      <c r="GOY17" s="101"/>
      <c r="GOZ17" s="101"/>
      <c r="GPA17" s="101"/>
      <c r="GPB17" s="101"/>
      <c r="GPC17" s="101"/>
      <c r="GPD17" s="101"/>
      <c r="GPE17" s="101"/>
      <c r="GPF17" s="101"/>
      <c r="GPG17" s="101"/>
      <c r="GPH17" s="101"/>
      <c r="GPI17" s="101"/>
      <c r="GPJ17" s="101"/>
      <c r="GPK17" s="101"/>
      <c r="GPL17" s="101"/>
      <c r="GPM17" s="101"/>
      <c r="GPN17" s="101"/>
      <c r="GPO17" s="101"/>
      <c r="GPP17" s="101"/>
      <c r="GPQ17" s="101"/>
      <c r="GPR17" s="101"/>
      <c r="GPS17" s="101"/>
      <c r="GPT17" s="101"/>
      <c r="GPU17" s="101"/>
      <c r="GPV17" s="101"/>
      <c r="GPW17" s="101"/>
      <c r="GPX17" s="101"/>
      <c r="GPY17" s="101"/>
      <c r="GPZ17" s="101"/>
      <c r="GQA17" s="101"/>
      <c r="GQB17" s="101"/>
      <c r="GQC17" s="101"/>
      <c r="GQD17" s="101"/>
      <c r="GQE17" s="101"/>
      <c r="GQF17" s="101"/>
      <c r="GQG17" s="101"/>
      <c r="GQH17" s="101"/>
      <c r="GQI17" s="101"/>
      <c r="GQJ17" s="101"/>
      <c r="GQK17" s="101"/>
      <c r="GQL17" s="101"/>
      <c r="GQM17" s="101"/>
      <c r="GQN17" s="101"/>
      <c r="GQO17" s="101"/>
      <c r="GQP17" s="101"/>
      <c r="GQQ17" s="101"/>
      <c r="GQR17" s="101"/>
      <c r="GQS17" s="101"/>
      <c r="GQT17" s="101"/>
      <c r="GQU17" s="101"/>
      <c r="GQV17" s="101"/>
      <c r="GQW17" s="101"/>
      <c r="GQX17" s="101"/>
      <c r="GQY17" s="101"/>
      <c r="GQZ17" s="101"/>
      <c r="GRA17" s="101"/>
      <c r="GRB17" s="101"/>
      <c r="GRC17" s="101"/>
      <c r="GRD17" s="101"/>
      <c r="GRE17" s="101"/>
      <c r="GRF17" s="101"/>
      <c r="GRG17" s="101"/>
      <c r="GRH17" s="101"/>
      <c r="GRI17" s="101"/>
      <c r="GRJ17" s="101"/>
      <c r="GRK17" s="101"/>
      <c r="GRL17" s="101"/>
      <c r="GRM17" s="101"/>
      <c r="GRN17" s="101"/>
      <c r="GRO17" s="101"/>
      <c r="GRP17" s="101"/>
      <c r="GRQ17" s="101"/>
      <c r="GRR17" s="101"/>
      <c r="GRS17" s="101"/>
      <c r="GRT17" s="101"/>
      <c r="GRU17" s="101"/>
      <c r="GRV17" s="101"/>
      <c r="GRW17" s="101"/>
      <c r="GRX17" s="101"/>
      <c r="GRY17" s="101"/>
      <c r="GRZ17" s="101"/>
      <c r="GSA17" s="101"/>
      <c r="GSB17" s="101"/>
      <c r="GSC17" s="101"/>
      <c r="GSD17" s="101"/>
      <c r="GSE17" s="101"/>
      <c r="GSF17" s="101"/>
      <c r="GSG17" s="101"/>
      <c r="GSH17" s="101"/>
      <c r="GSI17" s="101"/>
      <c r="GSJ17" s="101"/>
      <c r="GSK17" s="101"/>
      <c r="GSL17" s="101"/>
      <c r="GSM17" s="101"/>
      <c r="GSN17" s="101"/>
      <c r="GSO17" s="101"/>
      <c r="GSP17" s="101"/>
      <c r="GSQ17" s="101"/>
      <c r="GSR17" s="101"/>
      <c r="GSS17" s="101"/>
      <c r="GST17" s="101"/>
      <c r="GSU17" s="101"/>
      <c r="GSV17" s="101"/>
      <c r="GSW17" s="101"/>
      <c r="GSX17" s="101"/>
      <c r="GSY17" s="101"/>
      <c r="GSZ17" s="101"/>
      <c r="GTA17" s="101"/>
      <c r="GTB17" s="101"/>
      <c r="GTC17" s="101"/>
      <c r="GTD17" s="101"/>
      <c r="GTE17" s="101"/>
      <c r="GTF17" s="101"/>
      <c r="GTG17" s="101"/>
      <c r="GTH17" s="101"/>
      <c r="GTI17" s="101"/>
      <c r="GTJ17" s="101"/>
      <c r="GTK17" s="101"/>
      <c r="GTL17" s="101"/>
      <c r="GTM17" s="101"/>
      <c r="GTN17" s="101"/>
      <c r="GTO17" s="101"/>
      <c r="GTP17" s="101"/>
      <c r="GTQ17" s="101"/>
      <c r="GTR17" s="101"/>
      <c r="GTS17" s="101"/>
      <c r="GTT17" s="101"/>
      <c r="GTU17" s="101"/>
      <c r="GTV17" s="101"/>
      <c r="GTW17" s="101"/>
      <c r="GTX17" s="101"/>
      <c r="GTY17" s="101"/>
      <c r="GTZ17" s="101"/>
      <c r="GUA17" s="101"/>
      <c r="GUB17" s="101"/>
      <c r="GUC17" s="101"/>
      <c r="GUD17" s="101"/>
      <c r="GUE17" s="101"/>
      <c r="GUF17" s="101"/>
      <c r="GUG17" s="101"/>
      <c r="GUH17" s="101"/>
      <c r="GUI17" s="101"/>
      <c r="GUJ17" s="101"/>
      <c r="GUK17" s="101"/>
      <c r="GUL17" s="101"/>
      <c r="GUM17" s="101"/>
      <c r="GUN17" s="101"/>
      <c r="GUO17" s="101"/>
      <c r="GUP17" s="101"/>
      <c r="GUQ17" s="101"/>
      <c r="GUR17" s="101"/>
      <c r="GUS17" s="101"/>
      <c r="GUT17" s="101"/>
      <c r="GUU17" s="101"/>
      <c r="GUV17" s="101"/>
      <c r="GUW17" s="101"/>
      <c r="GUX17" s="101"/>
      <c r="GUY17" s="101"/>
      <c r="GUZ17" s="101"/>
      <c r="GVA17" s="101"/>
      <c r="GVB17" s="101"/>
      <c r="GVC17" s="101"/>
      <c r="GVD17" s="101"/>
      <c r="GVE17" s="101"/>
      <c r="GVF17" s="101"/>
      <c r="GVG17" s="101"/>
      <c r="GVH17" s="101"/>
      <c r="GVI17" s="101"/>
      <c r="GVJ17" s="101"/>
      <c r="GVK17" s="101"/>
      <c r="GVL17" s="101"/>
      <c r="GVM17" s="101"/>
      <c r="GVN17" s="101"/>
      <c r="GVO17" s="101"/>
      <c r="GVP17" s="101"/>
      <c r="GVQ17" s="101"/>
      <c r="GVR17" s="101"/>
      <c r="GVS17" s="101"/>
      <c r="GVT17" s="101"/>
      <c r="GVU17" s="101"/>
      <c r="GVV17" s="101"/>
      <c r="GVW17" s="101"/>
      <c r="GVX17" s="101"/>
      <c r="GVY17" s="101"/>
      <c r="GVZ17" s="101"/>
      <c r="GWA17" s="101"/>
      <c r="GWB17" s="101"/>
      <c r="GWC17" s="101"/>
      <c r="GWD17" s="101"/>
      <c r="GWE17" s="101"/>
      <c r="GWF17" s="101"/>
      <c r="GWG17" s="101"/>
      <c r="GWH17" s="101"/>
      <c r="GWI17" s="101"/>
      <c r="GWJ17" s="101"/>
      <c r="GWK17" s="101"/>
      <c r="GWL17" s="101"/>
      <c r="GWM17" s="101"/>
      <c r="GWN17" s="101"/>
      <c r="GWO17" s="101"/>
      <c r="GWP17" s="101"/>
      <c r="GWQ17" s="101"/>
      <c r="GWR17" s="101"/>
      <c r="GWS17" s="101"/>
      <c r="GWT17" s="101"/>
      <c r="GWU17" s="101"/>
      <c r="GWV17" s="101"/>
      <c r="GWW17" s="101"/>
      <c r="GWX17" s="101"/>
      <c r="GWY17" s="101"/>
      <c r="GWZ17" s="101"/>
      <c r="GXA17" s="101"/>
      <c r="GXB17" s="101"/>
      <c r="GXC17" s="101"/>
      <c r="GXD17" s="101"/>
      <c r="GXE17" s="101"/>
      <c r="GXF17" s="101"/>
      <c r="GXG17" s="101"/>
      <c r="GXH17" s="101"/>
      <c r="GXI17" s="101"/>
      <c r="GXJ17" s="101"/>
      <c r="GXK17" s="101"/>
      <c r="GXL17" s="101"/>
      <c r="GXM17" s="101"/>
      <c r="GXN17" s="101"/>
      <c r="GXO17" s="101"/>
      <c r="GXP17" s="101"/>
      <c r="GXQ17" s="101"/>
      <c r="GXR17" s="101"/>
      <c r="GXS17" s="101"/>
      <c r="GXT17" s="101"/>
      <c r="GXU17" s="101"/>
      <c r="GXV17" s="101"/>
      <c r="GXW17" s="101"/>
      <c r="GXX17" s="101"/>
      <c r="GXY17" s="101"/>
      <c r="GXZ17" s="101"/>
      <c r="GYA17" s="101"/>
      <c r="GYB17" s="101"/>
      <c r="GYC17" s="101"/>
      <c r="GYD17" s="101"/>
      <c r="GYE17" s="101"/>
      <c r="GYF17" s="101"/>
      <c r="GYG17" s="101"/>
      <c r="GYH17" s="101"/>
      <c r="GYI17" s="101"/>
      <c r="GYJ17" s="101"/>
      <c r="GYK17" s="101"/>
      <c r="GYL17" s="101"/>
      <c r="GYM17" s="101"/>
      <c r="GYN17" s="101"/>
      <c r="GYO17" s="101"/>
      <c r="GYP17" s="101"/>
      <c r="GYQ17" s="101"/>
      <c r="GYR17" s="101"/>
      <c r="GYS17" s="101"/>
      <c r="GYT17" s="101"/>
      <c r="GYU17" s="101"/>
      <c r="GYV17" s="101"/>
      <c r="GYW17" s="101"/>
      <c r="GYX17" s="101"/>
      <c r="GYY17" s="101"/>
      <c r="GYZ17" s="101"/>
      <c r="GZA17" s="101"/>
      <c r="GZB17" s="101"/>
      <c r="GZC17" s="101"/>
      <c r="GZD17" s="101"/>
      <c r="GZE17" s="101"/>
      <c r="GZF17" s="101"/>
      <c r="GZG17" s="101"/>
      <c r="GZH17" s="101"/>
      <c r="GZI17" s="101"/>
      <c r="GZJ17" s="101"/>
      <c r="GZK17" s="101"/>
      <c r="GZL17" s="101"/>
      <c r="GZM17" s="101"/>
      <c r="GZN17" s="101"/>
      <c r="GZO17" s="101"/>
      <c r="GZP17" s="101"/>
      <c r="GZQ17" s="101"/>
      <c r="GZR17" s="101"/>
      <c r="GZS17" s="101"/>
      <c r="GZT17" s="101"/>
      <c r="GZU17" s="101"/>
      <c r="GZV17" s="101"/>
      <c r="GZW17" s="101"/>
      <c r="GZX17" s="101"/>
      <c r="GZY17" s="101"/>
      <c r="GZZ17" s="101"/>
      <c r="HAA17" s="101"/>
      <c r="HAB17" s="101"/>
      <c r="HAC17" s="101"/>
      <c r="HAD17" s="101"/>
      <c r="HAE17" s="101"/>
      <c r="HAF17" s="101"/>
      <c r="HAG17" s="101"/>
      <c r="HAH17" s="101"/>
      <c r="HAI17" s="101"/>
      <c r="HAJ17" s="101"/>
      <c r="HAK17" s="101"/>
      <c r="HAL17" s="101"/>
      <c r="HAM17" s="101"/>
      <c r="HAN17" s="101"/>
      <c r="HAO17" s="101"/>
      <c r="HAP17" s="101"/>
      <c r="HAQ17" s="101"/>
      <c r="HAR17" s="101"/>
      <c r="HAS17" s="101"/>
      <c r="HAT17" s="101"/>
      <c r="HAU17" s="101"/>
      <c r="HAV17" s="101"/>
      <c r="HAW17" s="101"/>
      <c r="HAX17" s="101"/>
      <c r="HAY17" s="101"/>
      <c r="HAZ17" s="101"/>
      <c r="HBA17" s="101"/>
      <c r="HBB17" s="101"/>
      <c r="HBC17" s="101"/>
      <c r="HBD17" s="101"/>
      <c r="HBE17" s="101"/>
      <c r="HBF17" s="101"/>
      <c r="HBG17" s="101"/>
      <c r="HBH17" s="101"/>
      <c r="HBI17" s="101"/>
      <c r="HBJ17" s="101"/>
      <c r="HBK17" s="101"/>
      <c r="HBL17" s="101"/>
      <c r="HBM17" s="101"/>
      <c r="HBN17" s="101"/>
      <c r="HBO17" s="101"/>
      <c r="HBP17" s="101"/>
      <c r="HBQ17" s="101"/>
      <c r="HBR17" s="101"/>
      <c r="HBS17" s="101"/>
      <c r="HBT17" s="101"/>
      <c r="HBU17" s="101"/>
      <c r="HBV17" s="101"/>
      <c r="HBW17" s="101"/>
      <c r="HBX17" s="101"/>
      <c r="HBY17" s="101"/>
      <c r="HBZ17" s="101"/>
      <c r="HCA17" s="101"/>
      <c r="HCB17" s="101"/>
      <c r="HCC17" s="101"/>
      <c r="HCD17" s="101"/>
      <c r="HCE17" s="101"/>
      <c r="HCF17" s="101"/>
      <c r="HCG17" s="101"/>
      <c r="HCH17" s="101"/>
      <c r="HCI17" s="101"/>
      <c r="HCJ17" s="101"/>
      <c r="HCK17" s="101"/>
      <c r="HCL17" s="101"/>
      <c r="HCM17" s="101"/>
      <c r="HCN17" s="101"/>
      <c r="HCO17" s="101"/>
      <c r="HCP17" s="101"/>
      <c r="HCQ17" s="101"/>
      <c r="HCR17" s="101"/>
      <c r="HCS17" s="101"/>
      <c r="HCT17" s="101"/>
      <c r="HCU17" s="101"/>
      <c r="HCV17" s="101"/>
      <c r="HCW17" s="101"/>
      <c r="HCX17" s="101"/>
      <c r="HCY17" s="101"/>
      <c r="HCZ17" s="101"/>
      <c r="HDA17" s="101"/>
      <c r="HDB17" s="101"/>
      <c r="HDC17" s="101"/>
      <c r="HDD17" s="101"/>
      <c r="HDE17" s="101"/>
      <c r="HDF17" s="101"/>
      <c r="HDG17" s="101"/>
      <c r="HDH17" s="101"/>
      <c r="HDI17" s="101"/>
      <c r="HDJ17" s="101"/>
      <c r="HDK17" s="101"/>
      <c r="HDL17" s="101"/>
      <c r="HDM17" s="101"/>
      <c r="HDN17" s="101"/>
      <c r="HDO17" s="101"/>
      <c r="HDP17" s="101"/>
      <c r="HDQ17" s="101"/>
      <c r="HDR17" s="101"/>
      <c r="HDS17" s="101"/>
      <c r="HDT17" s="101"/>
      <c r="HDU17" s="101"/>
      <c r="HDV17" s="101"/>
      <c r="HDW17" s="101"/>
      <c r="HDX17" s="101"/>
      <c r="HDY17" s="101"/>
      <c r="HDZ17" s="101"/>
      <c r="HEA17" s="101"/>
      <c r="HEB17" s="101"/>
      <c r="HEC17" s="101"/>
      <c r="HED17" s="101"/>
      <c r="HEE17" s="101"/>
      <c r="HEF17" s="101"/>
      <c r="HEG17" s="101"/>
      <c r="HEH17" s="101"/>
      <c r="HEI17" s="101"/>
      <c r="HEJ17" s="101"/>
      <c r="HEK17" s="101"/>
      <c r="HEL17" s="101"/>
      <c r="HEM17" s="101"/>
      <c r="HEN17" s="101"/>
      <c r="HEO17" s="101"/>
      <c r="HEP17" s="101"/>
      <c r="HEQ17" s="101"/>
      <c r="HER17" s="101"/>
      <c r="HES17" s="101"/>
      <c r="HET17" s="101"/>
      <c r="HEU17" s="101"/>
      <c r="HEV17" s="101"/>
      <c r="HEW17" s="101"/>
      <c r="HEX17" s="101"/>
      <c r="HEY17" s="101"/>
      <c r="HEZ17" s="101"/>
      <c r="HFA17" s="101"/>
      <c r="HFB17" s="101"/>
      <c r="HFC17" s="101"/>
      <c r="HFD17" s="101"/>
      <c r="HFE17" s="101"/>
      <c r="HFF17" s="101"/>
      <c r="HFG17" s="101"/>
      <c r="HFH17" s="101"/>
      <c r="HFI17" s="101"/>
      <c r="HFJ17" s="101"/>
      <c r="HFK17" s="101"/>
      <c r="HFL17" s="101"/>
      <c r="HFM17" s="101"/>
      <c r="HFN17" s="101"/>
      <c r="HFO17" s="101"/>
      <c r="HFP17" s="101"/>
      <c r="HFQ17" s="101"/>
      <c r="HFR17" s="101"/>
      <c r="HFS17" s="101"/>
      <c r="HFT17" s="101"/>
      <c r="HFU17" s="101"/>
      <c r="HFV17" s="101"/>
      <c r="HFW17" s="101"/>
      <c r="HFX17" s="101"/>
      <c r="HFY17" s="101"/>
      <c r="HFZ17" s="101"/>
      <c r="HGA17" s="101"/>
      <c r="HGB17" s="101"/>
      <c r="HGC17" s="101"/>
      <c r="HGD17" s="101"/>
      <c r="HGE17" s="101"/>
      <c r="HGF17" s="101"/>
      <c r="HGG17" s="101"/>
      <c r="HGH17" s="101"/>
      <c r="HGI17" s="101"/>
      <c r="HGJ17" s="101"/>
      <c r="HGK17" s="101"/>
      <c r="HGL17" s="101"/>
      <c r="HGM17" s="101"/>
      <c r="HGN17" s="101"/>
      <c r="HGO17" s="101"/>
      <c r="HGP17" s="101"/>
      <c r="HGQ17" s="101"/>
      <c r="HGR17" s="101"/>
      <c r="HGS17" s="101"/>
      <c r="HGT17" s="101"/>
      <c r="HGU17" s="101"/>
      <c r="HGV17" s="101"/>
      <c r="HGW17" s="101"/>
      <c r="HGX17" s="101"/>
      <c r="HGY17" s="101"/>
      <c r="HGZ17" s="101"/>
      <c r="HHA17" s="101"/>
      <c r="HHB17" s="101"/>
      <c r="HHC17" s="101"/>
      <c r="HHD17" s="101"/>
      <c r="HHE17" s="101"/>
      <c r="HHF17" s="101"/>
      <c r="HHG17" s="101"/>
      <c r="HHH17" s="101"/>
      <c r="HHI17" s="101"/>
      <c r="HHJ17" s="101"/>
      <c r="HHK17" s="101"/>
      <c r="HHL17" s="101"/>
      <c r="HHM17" s="101"/>
      <c r="HHN17" s="101"/>
      <c r="HHO17" s="101"/>
      <c r="HHP17" s="101"/>
      <c r="HHQ17" s="101"/>
      <c r="HHR17" s="101"/>
      <c r="HHS17" s="101"/>
      <c r="HHT17" s="101"/>
      <c r="HHU17" s="101"/>
      <c r="HHV17" s="101"/>
      <c r="HHW17" s="101"/>
      <c r="HHX17" s="101"/>
      <c r="HHY17" s="101"/>
      <c r="HHZ17" s="101"/>
      <c r="HIA17" s="101"/>
      <c r="HIB17" s="101"/>
      <c r="HIC17" s="101"/>
      <c r="HID17" s="101"/>
      <c r="HIE17" s="101"/>
      <c r="HIF17" s="101"/>
      <c r="HIG17" s="101"/>
      <c r="HIH17" s="101"/>
      <c r="HII17" s="101"/>
      <c r="HIJ17" s="101"/>
      <c r="HIK17" s="101"/>
      <c r="HIL17" s="101"/>
      <c r="HIM17" s="101"/>
      <c r="HIN17" s="101"/>
      <c r="HIO17" s="101"/>
      <c r="HIP17" s="101"/>
      <c r="HIQ17" s="101"/>
      <c r="HIR17" s="101"/>
      <c r="HIS17" s="101"/>
      <c r="HIT17" s="101"/>
      <c r="HIU17" s="101"/>
      <c r="HIV17" s="101"/>
      <c r="HIW17" s="101"/>
      <c r="HIX17" s="101"/>
      <c r="HIY17" s="101"/>
      <c r="HIZ17" s="101"/>
      <c r="HJA17" s="101"/>
      <c r="HJB17" s="101"/>
      <c r="HJC17" s="101"/>
      <c r="HJD17" s="101"/>
      <c r="HJE17" s="101"/>
      <c r="HJF17" s="101"/>
      <c r="HJG17" s="101"/>
      <c r="HJH17" s="101"/>
      <c r="HJI17" s="101"/>
      <c r="HJJ17" s="101"/>
      <c r="HJK17" s="101"/>
      <c r="HJL17" s="101"/>
      <c r="HJM17" s="101"/>
      <c r="HJN17" s="101"/>
      <c r="HJO17" s="101"/>
      <c r="HJP17" s="101"/>
      <c r="HJQ17" s="101"/>
      <c r="HJR17" s="101"/>
      <c r="HJS17" s="101"/>
      <c r="HJT17" s="101"/>
      <c r="HJU17" s="101"/>
      <c r="HJV17" s="101"/>
      <c r="HJW17" s="101"/>
      <c r="HJX17" s="101"/>
      <c r="HJY17" s="101"/>
      <c r="HJZ17" s="101"/>
      <c r="HKA17" s="101"/>
      <c r="HKB17" s="101"/>
      <c r="HKC17" s="101"/>
      <c r="HKD17" s="101"/>
      <c r="HKE17" s="101"/>
      <c r="HKF17" s="101"/>
      <c r="HKG17" s="101"/>
      <c r="HKH17" s="101"/>
      <c r="HKI17" s="101"/>
      <c r="HKJ17" s="101"/>
      <c r="HKK17" s="101"/>
      <c r="HKL17" s="101"/>
      <c r="HKM17" s="101"/>
      <c r="HKN17" s="101"/>
      <c r="HKO17" s="101"/>
      <c r="HKP17" s="101"/>
      <c r="HKQ17" s="101"/>
      <c r="HKR17" s="101"/>
      <c r="HKS17" s="101"/>
      <c r="HKT17" s="101"/>
      <c r="HKU17" s="101"/>
      <c r="HKV17" s="101"/>
      <c r="HKW17" s="101"/>
      <c r="HKX17" s="101"/>
      <c r="HKY17" s="101"/>
      <c r="HKZ17" s="101"/>
      <c r="HLA17" s="101"/>
      <c r="HLB17" s="101"/>
      <c r="HLC17" s="101"/>
      <c r="HLD17" s="101"/>
      <c r="HLE17" s="101"/>
      <c r="HLF17" s="101"/>
      <c r="HLG17" s="101"/>
      <c r="HLH17" s="101"/>
      <c r="HLI17" s="101"/>
      <c r="HLJ17" s="101"/>
      <c r="HLK17" s="101"/>
      <c r="HLL17" s="101"/>
      <c r="HLM17" s="101"/>
      <c r="HLN17" s="101"/>
      <c r="HLO17" s="101"/>
      <c r="HLP17" s="101"/>
      <c r="HLQ17" s="101"/>
      <c r="HLR17" s="101"/>
      <c r="HLS17" s="101"/>
      <c r="HLT17" s="101"/>
      <c r="HLU17" s="101"/>
      <c r="HLV17" s="101"/>
      <c r="HLW17" s="101"/>
      <c r="HLX17" s="101"/>
      <c r="HLY17" s="101"/>
      <c r="HLZ17" s="101"/>
      <c r="HMA17" s="101"/>
      <c r="HMB17" s="101"/>
      <c r="HMC17" s="101"/>
      <c r="HMD17" s="101"/>
      <c r="HME17" s="101"/>
      <c r="HMF17" s="101"/>
      <c r="HMG17" s="101"/>
      <c r="HMH17" s="101"/>
      <c r="HMI17" s="101"/>
      <c r="HMJ17" s="101"/>
      <c r="HMK17" s="101"/>
      <c r="HML17" s="101"/>
      <c r="HMM17" s="101"/>
      <c r="HMN17" s="101"/>
      <c r="HMO17" s="101"/>
      <c r="HMP17" s="101"/>
      <c r="HMQ17" s="101"/>
      <c r="HMR17" s="101"/>
      <c r="HMS17" s="101"/>
      <c r="HMT17" s="101"/>
      <c r="HMU17" s="101"/>
      <c r="HMV17" s="101"/>
      <c r="HMW17" s="101"/>
      <c r="HMX17" s="101"/>
      <c r="HMY17" s="101"/>
      <c r="HMZ17" s="101"/>
      <c r="HNA17" s="101"/>
      <c r="HNB17" s="101"/>
      <c r="HNC17" s="101"/>
      <c r="HND17" s="101"/>
      <c r="HNE17" s="101"/>
      <c r="HNF17" s="101"/>
      <c r="HNG17" s="101"/>
      <c r="HNH17" s="101"/>
      <c r="HNI17" s="101"/>
      <c r="HNJ17" s="101"/>
      <c r="HNK17" s="101"/>
      <c r="HNL17" s="101"/>
      <c r="HNM17" s="101"/>
      <c r="HNN17" s="101"/>
      <c r="HNO17" s="101"/>
      <c r="HNP17" s="101"/>
      <c r="HNQ17" s="101"/>
      <c r="HNR17" s="101"/>
      <c r="HNS17" s="101"/>
      <c r="HNT17" s="101"/>
      <c r="HNU17" s="101"/>
      <c r="HNV17" s="101"/>
      <c r="HNW17" s="101"/>
      <c r="HNX17" s="101"/>
      <c r="HNY17" s="101"/>
      <c r="HNZ17" s="101"/>
      <c r="HOA17" s="101"/>
      <c r="HOB17" s="101"/>
      <c r="HOC17" s="101"/>
      <c r="HOD17" s="101"/>
      <c r="HOE17" s="101"/>
      <c r="HOF17" s="101"/>
      <c r="HOG17" s="101"/>
      <c r="HOH17" s="101"/>
      <c r="HOI17" s="101"/>
      <c r="HOJ17" s="101"/>
      <c r="HOK17" s="101"/>
      <c r="HOL17" s="101"/>
      <c r="HOM17" s="101"/>
      <c r="HON17" s="101"/>
      <c r="HOO17" s="101"/>
      <c r="HOP17" s="101"/>
      <c r="HOQ17" s="101"/>
      <c r="HOR17" s="101"/>
      <c r="HOS17" s="101"/>
      <c r="HOT17" s="101"/>
      <c r="HOU17" s="101"/>
      <c r="HOV17" s="101"/>
      <c r="HOW17" s="101"/>
      <c r="HOX17" s="101"/>
      <c r="HOY17" s="101"/>
      <c r="HOZ17" s="101"/>
      <c r="HPA17" s="101"/>
      <c r="HPB17" s="101"/>
      <c r="HPC17" s="101"/>
      <c r="HPD17" s="101"/>
      <c r="HPE17" s="101"/>
      <c r="HPF17" s="101"/>
      <c r="HPG17" s="101"/>
      <c r="HPH17" s="101"/>
      <c r="HPI17" s="101"/>
      <c r="HPJ17" s="101"/>
      <c r="HPK17" s="101"/>
      <c r="HPL17" s="101"/>
      <c r="HPM17" s="101"/>
      <c r="HPN17" s="101"/>
      <c r="HPO17" s="101"/>
      <c r="HPP17" s="101"/>
      <c r="HPQ17" s="101"/>
      <c r="HPR17" s="101"/>
      <c r="HPS17" s="101"/>
      <c r="HPT17" s="101"/>
      <c r="HPU17" s="101"/>
      <c r="HPV17" s="101"/>
      <c r="HPW17" s="101"/>
      <c r="HPX17" s="101"/>
      <c r="HPY17" s="101"/>
      <c r="HPZ17" s="101"/>
      <c r="HQA17" s="101"/>
      <c r="HQB17" s="101"/>
      <c r="HQC17" s="101"/>
      <c r="HQD17" s="101"/>
      <c r="HQE17" s="101"/>
      <c r="HQF17" s="101"/>
      <c r="HQG17" s="101"/>
      <c r="HQH17" s="101"/>
      <c r="HQI17" s="101"/>
      <c r="HQJ17" s="101"/>
      <c r="HQK17" s="101"/>
      <c r="HQL17" s="101"/>
      <c r="HQM17" s="101"/>
      <c r="HQN17" s="101"/>
      <c r="HQO17" s="101"/>
      <c r="HQP17" s="101"/>
      <c r="HQQ17" s="101"/>
      <c r="HQR17" s="101"/>
      <c r="HQS17" s="101"/>
      <c r="HQT17" s="101"/>
      <c r="HQU17" s="101"/>
      <c r="HQV17" s="101"/>
      <c r="HQW17" s="101"/>
      <c r="HQX17" s="101"/>
      <c r="HQY17" s="101"/>
      <c r="HQZ17" s="101"/>
      <c r="HRA17" s="101"/>
      <c r="HRB17" s="101"/>
      <c r="HRC17" s="101"/>
      <c r="HRD17" s="101"/>
      <c r="HRE17" s="101"/>
      <c r="HRF17" s="101"/>
      <c r="HRG17" s="101"/>
      <c r="HRH17" s="101"/>
      <c r="HRI17" s="101"/>
      <c r="HRJ17" s="101"/>
      <c r="HRK17" s="101"/>
      <c r="HRL17" s="101"/>
      <c r="HRM17" s="101"/>
      <c r="HRN17" s="101"/>
      <c r="HRO17" s="101"/>
      <c r="HRP17" s="101"/>
      <c r="HRQ17" s="101"/>
      <c r="HRR17" s="101"/>
      <c r="HRS17" s="101"/>
      <c r="HRT17" s="101"/>
      <c r="HRU17" s="101"/>
      <c r="HRV17" s="101"/>
      <c r="HRW17" s="101"/>
      <c r="HRX17" s="101"/>
      <c r="HRY17" s="101"/>
      <c r="HRZ17" s="101"/>
      <c r="HSA17" s="101"/>
      <c r="HSB17" s="101"/>
      <c r="HSC17" s="101"/>
      <c r="HSD17" s="101"/>
      <c r="HSE17" s="101"/>
      <c r="HSF17" s="101"/>
      <c r="HSG17" s="101"/>
      <c r="HSH17" s="101"/>
      <c r="HSI17" s="101"/>
      <c r="HSJ17" s="101"/>
      <c r="HSK17" s="101"/>
      <c r="HSL17" s="101"/>
      <c r="HSM17" s="101"/>
      <c r="HSN17" s="101"/>
      <c r="HSO17" s="101"/>
      <c r="HSP17" s="101"/>
      <c r="HSQ17" s="101"/>
      <c r="HSR17" s="101"/>
      <c r="HSS17" s="101"/>
      <c r="HST17" s="101"/>
      <c r="HSU17" s="101"/>
      <c r="HSV17" s="101"/>
      <c r="HSW17" s="101"/>
      <c r="HSX17" s="101"/>
      <c r="HSY17" s="101"/>
      <c r="HSZ17" s="101"/>
      <c r="HTA17" s="101"/>
      <c r="HTB17" s="101"/>
      <c r="HTC17" s="101"/>
      <c r="HTD17" s="101"/>
      <c r="HTE17" s="101"/>
      <c r="HTF17" s="101"/>
      <c r="HTG17" s="101"/>
      <c r="HTH17" s="101"/>
      <c r="HTI17" s="101"/>
      <c r="HTJ17" s="101"/>
      <c r="HTK17" s="101"/>
      <c r="HTL17" s="101"/>
      <c r="HTM17" s="101"/>
      <c r="HTN17" s="101"/>
      <c r="HTO17" s="101"/>
      <c r="HTP17" s="101"/>
      <c r="HTQ17" s="101"/>
      <c r="HTR17" s="101"/>
      <c r="HTS17" s="101"/>
      <c r="HTT17" s="101"/>
      <c r="HTU17" s="101"/>
      <c r="HTV17" s="101"/>
      <c r="HTW17" s="101"/>
      <c r="HTX17" s="101"/>
      <c r="HTY17" s="101"/>
      <c r="HTZ17" s="101"/>
      <c r="HUA17" s="101"/>
      <c r="HUB17" s="101"/>
      <c r="HUC17" s="101"/>
      <c r="HUD17" s="101"/>
      <c r="HUE17" s="101"/>
      <c r="HUF17" s="101"/>
      <c r="HUG17" s="101"/>
      <c r="HUH17" s="101"/>
      <c r="HUI17" s="101"/>
      <c r="HUJ17" s="101"/>
      <c r="HUK17" s="101"/>
      <c r="HUL17" s="101"/>
      <c r="HUM17" s="101"/>
      <c r="HUN17" s="101"/>
      <c r="HUO17" s="101"/>
      <c r="HUP17" s="101"/>
      <c r="HUQ17" s="101"/>
      <c r="HUR17" s="101"/>
      <c r="HUS17" s="101"/>
      <c r="HUT17" s="101"/>
      <c r="HUU17" s="101"/>
      <c r="HUV17" s="101"/>
      <c r="HUW17" s="101"/>
      <c r="HUX17" s="101"/>
      <c r="HUY17" s="101"/>
      <c r="HUZ17" s="101"/>
      <c r="HVA17" s="101"/>
      <c r="HVB17" s="101"/>
      <c r="HVC17" s="101"/>
      <c r="HVD17" s="101"/>
      <c r="HVE17" s="101"/>
      <c r="HVF17" s="101"/>
      <c r="HVG17" s="101"/>
      <c r="HVH17" s="101"/>
      <c r="HVI17" s="101"/>
      <c r="HVJ17" s="101"/>
      <c r="HVK17" s="101"/>
      <c r="HVL17" s="101"/>
      <c r="HVM17" s="101"/>
      <c r="HVN17" s="101"/>
      <c r="HVO17" s="101"/>
      <c r="HVP17" s="101"/>
      <c r="HVQ17" s="101"/>
      <c r="HVR17" s="101"/>
      <c r="HVS17" s="101"/>
      <c r="HVT17" s="101"/>
      <c r="HVU17" s="101"/>
      <c r="HVV17" s="101"/>
      <c r="HVW17" s="101"/>
      <c r="HVX17" s="101"/>
      <c r="HVY17" s="101"/>
      <c r="HVZ17" s="101"/>
      <c r="HWA17" s="101"/>
      <c r="HWB17" s="101"/>
      <c r="HWC17" s="101"/>
      <c r="HWD17" s="101"/>
      <c r="HWE17" s="101"/>
      <c r="HWF17" s="101"/>
      <c r="HWG17" s="101"/>
      <c r="HWH17" s="101"/>
      <c r="HWI17" s="101"/>
      <c r="HWJ17" s="101"/>
      <c r="HWK17" s="101"/>
      <c r="HWL17" s="101"/>
      <c r="HWM17" s="101"/>
      <c r="HWN17" s="101"/>
      <c r="HWO17" s="101"/>
      <c r="HWP17" s="101"/>
      <c r="HWQ17" s="101"/>
      <c r="HWR17" s="101"/>
      <c r="HWS17" s="101"/>
      <c r="HWT17" s="101"/>
      <c r="HWU17" s="101"/>
      <c r="HWV17" s="101"/>
      <c r="HWW17" s="101"/>
      <c r="HWX17" s="101"/>
      <c r="HWY17" s="101"/>
      <c r="HWZ17" s="101"/>
      <c r="HXA17" s="101"/>
      <c r="HXB17" s="101"/>
      <c r="HXC17" s="101"/>
      <c r="HXD17" s="101"/>
      <c r="HXE17" s="101"/>
      <c r="HXF17" s="101"/>
      <c r="HXG17" s="101"/>
      <c r="HXH17" s="101"/>
      <c r="HXI17" s="101"/>
      <c r="HXJ17" s="101"/>
      <c r="HXK17" s="101"/>
      <c r="HXL17" s="101"/>
      <c r="HXM17" s="101"/>
      <c r="HXN17" s="101"/>
      <c r="HXO17" s="101"/>
      <c r="HXP17" s="101"/>
      <c r="HXQ17" s="101"/>
      <c r="HXR17" s="101"/>
      <c r="HXS17" s="101"/>
      <c r="HXT17" s="101"/>
      <c r="HXU17" s="101"/>
      <c r="HXV17" s="101"/>
      <c r="HXW17" s="101"/>
      <c r="HXX17" s="101"/>
      <c r="HXY17" s="101"/>
      <c r="HXZ17" s="101"/>
      <c r="HYA17" s="101"/>
      <c r="HYB17" s="101"/>
      <c r="HYC17" s="101"/>
      <c r="HYD17" s="101"/>
      <c r="HYE17" s="101"/>
      <c r="HYF17" s="101"/>
      <c r="HYG17" s="101"/>
      <c r="HYH17" s="101"/>
      <c r="HYI17" s="101"/>
      <c r="HYJ17" s="101"/>
      <c r="HYK17" s="101"/>
      <c r="HYL17" s="101"/>
      <c r="HYM17" s="101"/>
      <c r="HYN17" s="101"/>
      <c r="HYO17" s="101"/>
      <c r="HYP17" s="101"/>
      <c r="HYQ17" s="101"/>
      <c r="HYR17" s="101"/>
      <c r="HYS17" s="101"/>
      <c r="HYT17" s="101"/>
      <c r="HYU17" s="101"/>
      <c r="HYV17" s="101"/>
      <c r="HYW17" s="101"/>
      <c r="HYX17" s="101"/>
      <c r="HYY17" s="101"/>
      <c r="HYZ17" s="101"/>
      <c r="HZA17" s="101"/>
      <c r="HZB17" s="101"/>
      <c r="HZC17" s="101"/>
      <c r="HZD17" s="101"/>
      <c r="HZE17" s="101"/>
      <c r="HZF17" s="101"/>
      <c r="HZG17" s="101"/>
      <c r="HZH17" s="101"/>
      <c r="HZI17" s="101"/>
      <c r="HZJ17" s="101"/>
      <c r="HZK17" s="101"/>
      <c r="HZL17" s="101"/>
      <c r="HZM17" s="101"/>
      <c r="HZN17" s="101"/>
      <c r="HZO17" s="101"/>
      <c r="HZP17" s="101"/>
      <c r="HZQ17" s="101"/>
      <c r="HZR17" s="101"/>
      <c r="HZS17" s="101"/>
      <c r="HZT17" s="101"/>
      <c r="HZU17" s="101"/>
      <c r="HZV17" s="101"/>
      <c r="HZW17" s="101"/>
      <c r="HZX17" s="101"/>
      <c r="HZY17" s="101"/>
      <c r="HZZ17" s="101"/>
      <c r="IAA17" s="101"/>
      <c r="IAB17" s="101"/>
      <c r="IAC17" s="101"/>
      <c r="IAD17" s="101"/>
      <c r="IAE17" s="101"/>
      <c r="IAF17" s="101"/>
      <c r="IAG17" s="101"/>
      <c r="IAH17" s="101"/>
      <c r="IAI17" s="101"/>
      <c r="IAJ17" s="101"/>
      <c r="IAK17" s="101"/>
      <c r="IAL17" s="101"/>
      <c r="IAM17" s="101"/>
      <c r="IAN17" s="101"/>
      <c r="IAO17" s="101"/>
      <c r="IAP17" s="101"/>
      <c r="IAQ17" s="101"/>
      <c r="IAR17" s="101"/>
      <c r="IAS17" s="101"/>
      <c r="IAT17" s="101"/>
      <c r="IAU17" s="101"/>
      <c r="IAV17" s="101"/>
      <c r="IAW17" s="101"/>
      <c r="IAX17" s="101"/>
      <c r="IAY17" s="101"/>
      <c r="IAZ17" s="101"/>
      <c r="IBA17" s="101"/>
      <c r="IBB17" s="101"/>
      <c r="IBC17" s="101"/>
      <c r="IBD17" s="101"/>
      <c r="IBE17" s="101"/>
      <c r="IBF17" s="101"/>
      <c r="IBG17" s="101"/>
      <c r="IBH17" s="101"/>
      <c r="IBI17" s="101"/>
      <c r="IBJ17" s="101"/>
      <c r="IBK17" s="101"/>
      <c r="IBL17" s="101"/>
      <c r="IBM17" s="101"/>
      <c r="IBN17" s="101"/>
      <c r="IBO17" s="101"/>
      <c r="IBP17" s="101"/>
      <c r="IBQ17" s="101"/>
      <c r="IBR17" s="101"/>
      <c r="IBS17" s="101"/>
      <c r="IBT17" s="101"/>
      <c r="IBU17" s="101"/>
      <c r="IBV17" s="101"/>
      <c r="IBW17" s="101"/>
      <c r="IBX17" s="101"/>
      <c r="IBY17" s="101"/>
      <c r="IBZ17" s="101"/>
      <c r="ICA17" s="101"/>
      <c r="ICB17" s="101"/>
      <c r="ICC17" s="101"/>
      <c r="ICD17" s="101"/>
      <c r="ICE17" s="101"/>
      <c r="ICF17" s="101"/>
      <c r="ICG17" s="101"/>
      <c r="ICH17" s="101"/>
      <c r="ICI17" s="101"/>
      <c r="ICJ17" s="101"/>
      <c r="ICK17" s="101"/>
      <c r="ICL17" s="101"/>
      <c r="ICM17" s="101"/>
      <c r="ICN17" s="101"/>
      <c r="ICO17" s="101"/>
      <c r="ICP17" s="101"/>
      <c r="ICQ17" s="101"/>
      <c r="ICR17" s="101"/>
      <c r="ICS17" s="101"/>
      <c r="ICT17" s="101"/>
      <c r="ICU17" s="101"/>
      <c r="ICV17" s="101"/>
      <c r="ICW17" s="101"/>
      <c r="ICX17" s="101"/>
      <c r="ICY17" s="101"/>
      <c r="ICZ17" s="101"/>
      <c r="IDA17" s="101"/>
      <c r="IDB17" s="101"/>
      <c r="IDC17" s="101"/>
      <c r="IDD17" s="101"/>
      <c r="IDE17" s="101"/>
      <c r="IDF17" s="101"/>
      <c r="IDG17" s="101"/>
      <c r="IDH17" s="101"/>
      <c r="IDI17" s="101"/>
      <c r="IDJ17" s="101"/>
      <c r="IDK17" s="101"/>
      <c r="IDL17" s="101"/>
      <c r="IDM17" s="101"/>
      <c r="IDN17" s="101"/>
      <c r="IDO17" s="101"/>
      <c r="IDP17" s="101"/>
      <c r="IDQ17" s="101"/>
      <c r="IDR17" s="101"/>
      <c r="IDS17" s="101"/>
      <c r="IDT17" s="101"/>
      <c r="IDU17" s="101"/>
      <c r="IDV17" s="101"/>
      <c r="IDW17" s="101"/>
      <c r="IDX17" s="101"/>
      <c r="IDY17" s="101"/>
      <c r="IDZ17" s="101"/>
      <c r="IEA17" s="101"/>
      <c r="IEB17" s="101"/>
      <c r="IEC17" s="101"/>
      <c r="IED17" s="101"/>
      <c r="IEE17" s="101"/>
      <c r="IEF17" s="101"/>
      <c r="IEG17" s="101"/>
      <c r="IEH17" s="101"/>
      <c r="IEI17" s="101"/>
      <c r="IEJ17" s="101"/>
      <c r="IEK17" s="101"/>
      <c r="IEL17" s="101"/>
      <c r="IEM17" s="101"/>
      <c r="IEN17" s="101"/>
      <c r="IEO17" s="101"/>
      <c r="IEP17" s="101"/>
      <c r="IEQ17" s="101"/>
      <c r="IER17" s="101"/>
      <c r="IES17" s="101"/>
      <c r="IET17" s="101"/>
      <c r="IEU17" s="101"/>
      <c r="IEV17" s="101"/>
      <c r="IEW17" s="101"/>
      <c r="IEX17" s="101"/>
      <c r="IEY17" s="101"/>
      <c r="IEZ17" s="101"/>
      <c r="IFA17" s="101"/>
      <c r="IFB17" s="101"/>
      <c r="IFC17" s="101"/>
      <c r="IFD17" s="101"/>
      <c r="IFE17" s="101"/>
      <c r="IFF17" s="101"/>
      <c r="IFG17" s="101"/>
      <c r="IFH17" s="101"/>
      <c r="IFI17" s="101"/>
      <c r="IFJ17" s="101"/>
      <c r="IFK17" s="101"/>
      <c r="IFL17" s="101"/>
      <c r="IFM17" s="101"/>
      <c r="IFN17" s="101"/>
      <c r="IFO17" s="101"/>
      <c r="IFP17" s="101"/>
      <c r="IFQ17" s="101"/>
      <c r="IFR17" s="101"/>
      <c r="IFS17" s="101"/>
      <c r="IFT17" s="101"/>
      <c r="IFU17" s="101"/>
      <c r="IFV17" s="101"/>
      <c r="IFW17" s="101"/>
      <c r="IFX17" s="101"/>
      <c r="IFY17" s="101"/>
      <c r="IFZ17" s="101"/>
      <c r="IGA17" s="101"/>
      <c r="IGB17" s="101"/>
      <c r="IGC17" s="101"/>
      <c r="IGD17" s="101"/>
      <c r="IGE17" s="101"/>
      <c r="IGF17" s="101"/>
      <c r="IGG17" s="101"/>
      <c r="IGH17" s="101"/>
      <c r="IGI17" s="101"/>
      <c r="IGJ17" s="101"/>
      <c r="IGK17" s="101"/>
      <c r="IGL17" s="101"/>
      <c r="IGM17" s="101"/>
      <c r="IGN17" s="101"/>
      <c r="IGO17" s="101"/>
      <c r="IGP17" s="101"/>
      <c r="IGQ17" s="101"/>
      <c r="IGR17" s="101"/>
      <c r="IGS17" s="101"/>
      <c r="IGT17" s="101"/>
      <c r="IGU17" s="101"/>
      <c r="IGV17" s="101"/>
      <c r="IGW17" s="101"/>
      <c r="IGX17" s="101"/>
      <c r="IGY17" s="101"/>
      <c r="IGZ17" s="101"/>
      <c r="IHA17" s="101"/>
      <c r="IHB17" s="101"/>
      <c r="IHC17" s="101"/>
      <c r="IHD17" s="101"/>
      <c r="IHE17" s="101"/>
      <c r="IHF17" s="101"/>
      <c r="IHG17" s="101"/>
      <c r="IHH17" s="101"/>
      <c r="IHI17" s="101"/>
      <c r="IHJ17" s="101"/>
      <c r="IHK17" s="101"/>
      <c r="IHL17" s="101"/>
      <c r="IHM17" s="101"/>
      <c r="IHN17" s="101"/>
      <c r="IHO17" s="101"/>
      <c r="IHP17" s="101"/>
      <c r="IHQ17" s="101"/>
      <c r="IHR17" s="101"/>
      <c r="IHS17" s="101"/>
      <c r="IHT17" s="101"/>
      <c r="IHU17" s="101"/>
      <c r="IHV17" s="101"/>
      <c r="IHW17" s="101"/>
      <c r="IHX17" s="101"/>
      <c r="IHY17" s="101"/>
      <c r="IHZ17" s="101"/>
      <c r="IIA17" s="101"/>
      <c r="IIB17" s="101"/>
      <c r="IIC17" s="101"/>
      <c r="IID17" s="101"/>
      <c r="IIE17" s="101"/>
      <c r="IIF17" s="101"/>
      <c r="IIG17" s="101"/>
      <c r="IIH17" s="101"/>
      <c r="III17" s="101"/>
      <c r="IIJ17" s="101"/>
      <c r="IIK17" s="101"/>
      <c r="IIL17" s="101"/>
      <c r="IIM17" s="101"/>
      <c r="IIN17" s="101"/>
      <c r="IIO17" s="101"/>
      <c r="IIP17" s="101"/>
      <c r="IIQ17" s="101"/>
      <c r="IIR17" s="101"/>
      <c r="IIS17" s="101"/>
      <c r="IIT17" s="101"/>
      <c r="IIU17" s="101"/>
      <c r="IIV17" s="101"/>
      <c r="IIW17" s="101"/>
      <c r="IIX17" s="101"/>
      <c r="IIY17" s="101"/>
      <c r="IIZ17" s="101"/>
      <c r="IJA17" s="101"/>
      <c r="IJB17" s="101"/>
      <c r="IJC17" s="101"/>
      <c r="IJD17" s="101"/>
      <c r="IJE17" s="101"/>
      <c r="IJF17" s="101"/>
      <c r="IJG17" s="101"/>
      <c r="IJH17" s="101"/>
      <c r="IJI17" s="101"/>
      <c r="IJJ17" s="101"/>
      <c r="IJK17" s="101"/>
      <c r="IJL17" s="101"/>
      <c r="IJM17" s="101"/>
      <c r="IJN17" s="101"/>
      <c r="IJO17" s="101"/>
      <c r="IJP17" s="101"/>
      <c r="IJQ17" s="101"/>
      <c r="IJR17" s="101"/>
      <c r="IJS17" s="101"/>
      <c r="IJT17" s="101"/>
      <c r="IJU17" s="101"/>
      <c r="IJV17" s="101"/>
      <c r="IJW17" s="101"/>
      <c r="IJX17" s="101"/>
      <c r="IJY17" s="101"/>
      <c r="IJZ17" s="101"/>
      <c r="IKA17" s="101"/>
      <c r="IKB17" s="101"/>
      <c r="IKC17" s="101"/>
      <c r="IKD17" s="101"/>
      <c r="IKE17" s="101"/>
      <c r="IKF17" s="101"/>
      <c r="IKG17" s="101"/>
      <c r="IKH17" s="101"/>
      <c r="IKI17" s="101"/>
      <c r="IKJ17" s="101"/>
      <c r="IKK17" s="101"/>
      <c r="IKL17" s="101"/>
      <c r="IKM17" s="101"/>
      <c r="IKN17" s="101"/>
      <c r="IKO17" s="101"/>
      <c r="IKP17" s="101"/>
      <c r="IKQ17" s="101"/>
      <c r="IKR17" s="101"/>
      <c r="IKS17" s="101"/>
      <c r="IKT17" s="101"/>
      <c r="IKU17" s="101"/>
      <c r="IKV17" s="101"/>
      <c r="IKW17" s="101"/>
      <c r="IKX17" s="101"/>
      <c r="IKY17" s="101"/>
      <c r="IKZ17" s="101"/>
      <c r="ILA17" s="101"/>
      <c r="ILB17" s="101"/>
      <c r="ILC17" s="101"/>
      <c r="ILD17" s="101"/>
      <c r="ILE17" s="101"/>
      <c r="ILF17" s="101"/>
      <c r="ILG17" s="101"/>
      <c r="ILH17" s="101"/>
      <c r="ILI17" s="101"/>
      <c r="ILJ17" s="101"/>
      <c r="ILK17" s="101"/>
      <c r="ILL17" s="101"/>
      <c r="ILM17" s="101"/>
      <c r="ILN17" s="101"/>
      <c r="ILO17" s="101"/>
      <c r="ILP17" s="101"/>
      <c r="ILQ17" s="101"/>
      <c r="ILR17" s="101"/>
      <c r="ILS17" s="101"/>
      <c r="ILT17" s="101"/>
      <c r="ILU17" s="101"/>
      <c r="ILV17" s="101"/>
      <c r="ILW17" s="101"/>
      <c r="ILX17" s="101"/>
      <c r="ILY17" s="101"/>
      <c r="ILZ17" s="101"/>
      <c r="IMA17" s="101"/>
      <c r="IMB17" s="101"/>
      <c r="IMC17" s="101"/>
      <c r="IMD17" s="101"/>
      <c r="IME17" s="101"/>
      <c r="IMF17" s="101"/>
      <c r="IMG17" s="101"/>
      <c r="IMH17" s="101"/>
      <c r="IMI17" s="101"/>
      <c r="IMJ17" s="101"/>
      <c r="IMK17" s="101"/>
      <c r="IML17" s="101"/>
      <c r="IMM17" s="101"/>
      <c r="IMN17" s="101"/>
      <c r="IMO17" s="101"/>
      <c r="IMP17" s="101"/>
      <c r="IMQ17" s="101"/>
      <c r="IMR17" s="101"/>
      <c r="IMS17" s="101"/>
      <c r="IMT17" s="101"/>
      <c r="IMU17" s="101"/>
      <c r="IMV17" s="101"/>
      <c r="IMW17" s="101"/>
      <c r="IMX17" s="101"/>
      <c r="IMY17" s="101"/>
      <c r="IMZ17" s="101"/>
      <c r="INA17" s="101"/>
      <c r="INB17" s="101"/>
      <c r="INC17" s="101"/>
      <c r="IND17" s="101"/>
      <c r="INE17" s="101"/>
      <c r="INF17" s="101"/>
      <c r="ING17" s="101"/>
      <c r="INH17" s="101"/>
      <c r="INI17" s="101"/>
      <c r="INJ17" s="101"/>
      <c r="INK17" s="101"/>
      <c r="INL17" s="101"/>
      <c r="INM17" s="101"/>
      <c r="INN17" s="101"/>
      <c r="INO17" s="101"/>
      <c r="INP17" s="101"/>
      <c r="INQ17" s="101"/>
      <c r="INR17" s="101"/>
      <c r="INS17" s="101"/>
      <c r="INT17" s="101"/>
      <c r="INU17" s="101"/>
      <c r="INV17" s="101"/>
      <c r="INW17" s="101"/>
      <c r="INX17" s="101"/>
      <c r="INY17" s="101"/>
      <c r="INZ17" s="101"/>
      <c r="IOA17" s="101"/>
      <c r="IOB17" s="101"/>
      <c r="IOC17" s="101"/>
      <c r="IOD17" s="101"/>
      <c r="IOE17" s="101"/>
      <c r="IOF17" s="101"/>
      <c r="IOG17" s="101"/>
      <c r="IOH17" s="101"/>
      <c r="IOI17" s="101"/>
      <c r="IOJ17" s="101"/>
      <c r="IOK17" s="101"/>
      <c r="IOL17" s="101"/>
      <c r="IOM17" s="101"/>
      <c r="ION17" s="101"/>
      <c r="IOO17" s="101"/>
      <c r="IOP17" s="101"/>
      <c r="IOQ17" s="101"/>
      <c r="IOR17" s="101"/>
      <c r="IOS17" s="101"/>
      <c r="IOT17" s="101"/>
      <c r="IOU17" s="101"/>
      <c r="IOV17" s="101"/>
      <c r="IOW17" s="101"/>
      <c r="IOX17" s="101"/>
      <c r="IOY17" s="101"/>
      <c r="IOZ17" s="101"/>
      <c r="IPA17" s="101"/>
      <c r="IPB17" s="101"/>
      <c r="IPC17" s="101"/>
      <c r="IPD17" s="101"/>
      <c r="IPE17" s="101"/>
      <c r="IPF17" s="101"/>
      <c r="IPG17" s="101"/>
      <c r="IPH17" s="101"/>
      <c r="IPI17" s="101"/>
      <c r="IPJ17" s="101"/>
      <c r="IPK17" s="101"/>
      <c r="IPL17" s="101"/>
      <c r="IPM17" s="101"/>
      <c r="IPN17" s="101"/>
      <c r="IPO17" s="101"/>
      <c r="IPP17" s="101"/>
      <c r="IPQ17" s="101"/>
      <c r="IPR17" s="101"/>
      <c r="IPS17" s="101"/>
      <c r="IPT17" s="101"/>
      <c r="IPU17" s="101"/>
      <c r="IPV17" s="101"/>
      <c r="IPW17" s="101"/>
      <c r="IPX17" s="101"/>
      <c r="IPY17" s="101"/>
      <c r="IPZ17" s="101"/>
      <c r="IQA17" s="101"/>
      <c r="IQB17" s="101"/>
      <c r="IQC17" s="101"/>
      <c r="IQD17" s="101"/>
      <c r="IQE17" s="101"/>
      <c r="IQF17" s="101"/>
      <c r="IQG17" s="101"/>
      <c r="IQH17" s="101"/>
      <c r="IQI17" s="101"/>
      <c r="IQJ17" s="101"/>
      <c r="IQK17" s="101"/>
      <c r="IQL17" s="101"/>
      <c r="IQM17" s="101"/>
      <c r="IQN17" s="101"/>
      <c r="IQO17" s="101"/>
      <c r="IQP17" s="101"/>
      <c r="IQQ17" s="101"/>
      <c r="IQR17" s="101"/>
      <c r="IQS17" s="101"/>
      <c r="IQT17" s="101"/>
      <c r="IQU17" s="101"/>
      <c r="IQV17" s="101"/>
      <c r="IQW17" s="101"/>
      <c r="IQX17" s="101"/>
      <c r="IQY17" s="101"/>
      <c r="IQZ17" s="101"/>
      <c r="IRA17" s="101"/>
      <c r="IRB17" s="101"/>
      <c r="IRC17" s="101"/>
      <c r="IRD17" s="101"/>
      <c r="IRE17" s="101"/>
      <c r="IRF17" s="101"/>
      <c r="IRG17" s="101"/>
      <c r="IRH17" s="101"/>
      <c r="IRI17" s="101"/>
      <c r="IRJ17" s="101"/>
      <c r="IRK17" s="101"/>
      <c r="IRL17" s="101"/>
      <c r="IRM17" s="101"/>
      <c r="IRN17" s="101"/>
      <c r="IRO17" s="101"/>
      <c r="IRP17" s="101"/>
      <c r="IRQ17" s="101"/>
      <c r="IRR17" s="101"/>
      <c r="IRS17" s="101"/>
      <c r="IRT17" s="101"/>
      <c r="IRU17" s="101"/>
      <c r="IRV17" s="101"/>
      <c r="IRW17" s="101"/>
      <c r="IRX17" s="101"/>
      <c r="IRY17" s="101"/>
      <c r="IRZ17" s="101"/>
      <c r="ISA17" s="101"/>
      <c r="ISB17" s="101"/>
      <c r="ISC17" s="101"/>
      <c r="ISD17" s="101"/>
      <c r="ISE17" s="101"/>
      <c r="ISF17" s="101"/>
      <c r="ISG17" s="101"/>
      <c r="ISH17" s="101"/>
      <c r="ISI17" s="101"/>
      <c r="ISJ17" s="101"/>
      <c r="ISK17" s="101"/>
      <c r="ISL17" s="101"/>
      <c r="ISM17" s="101"/>
      <c r="ISN17" s="101"/>
      <c r="ISO17" s="101"/>
      <c r="ISP17" s="101"/>
      <c r="ISQ17" s="101"/>
      <c r="ISR17" s="101"/>
      <c r="ISS17" s="101"/>
      <c r="IST17" s="101"/>
      <c r="ISU17" s="101"/>
      <c r="ISV17" s="101"/>
      <c r="ISW17" s="101"/>
      <c r="ISX17" s="101"/>
      <c r="ISY17" s="101"/>
      <c r="ISZ17" s="101"/>
      <c r="ITA17" s="101"/>
      <c r="ITB17" s="101"/>
      <c r="ITC17" s="101"/>
      <c r="ITD17" s="101"/>
      <c r="ITE17" s="101"/>
      <c r="ITF17" s="101"/>
      <c r="ITG17" s="101"/>
      <c r="ITH17" s="101"/>
      <c r="ITI17" s="101"/>
      <c r="ITJ17" s="101"/>
      <c r="ITK17" s="101"/>
      <c r="ITL17" s="101"/>
      <c r="ITM17" s="101"/>
      <c r="ITN17" s="101"/>
      <c r="ITO17" s="101"/>
      <c r="ITP17" s="101"/>
      <c r="ITQ17" s="101"/>
      <c r="ITR17" s="101"/>
      <c r="ITS17" s="101"/>
      <c r="ITT17" s="101"/>
      <c r="ITU17" s="101"/>
      <c r="ITV17" s="101"/>
      <c r="ITW17" s="101"/>
      <c r="ITX17" s="101"/>
      <c r="ITY17" s="101"/>
      <c r="ITZ17" s="101"/>
      <c r="IUA17" s="101"/>
      <c r="IUB17" s="101"/>
      <c r="IUC17" s="101"/>
      <c r="IUD17" s="101"/>
      <c r="IUE17" s="101"/>
      <c r="IUF17" s="101"/>
      <c r="IUG17" s="101"/>
      <c r="IUH17" s="101"/>
      <c r="IUI17" s="101"/>
      <c r="IUJ17" s="101"/>
      <c r="IUK17" s="101"/>
      <c r="IUL17" s="101"/>
      <c r="IUM17" s="101"/>
      <c r="IUN17" s="101"/>
      <c r="IUO17" s="101"/>
      <c r="IUP17" s="101"/>
      <c r="IUQ17" s="101"/>
      <c r="IUR17" s="101"/>
      <c r="IUS17" s="101"/>
      <c r="IUT17" s="101"/>
      <c r="IUU17" s="101"/>
      <c r="IUV17" s="101"/>
      <c r="IUW17" s="101"/>
      <c r="IUX17" s="101"/>
      <c r="IUY17" s="101"/>
      <c r="IUZ17" s="101"/>
      <c r="IVA17" s="101"/>
      <c r="IVB17" s="101"/>
      <c r="IVC17" s="101"/>
      <c r="IVD17" s="101"/>
      <c r="IVE17" s="101"/>
      <c r="IVF17" s="101"/>
      <c r="IVG17" s="101"/>
      <c r="IVH17" s="101"/>
      <c r="IVI17" s="101"/>
      <c r="IVJ17" s="101"/>
      <c r="IVK17" s="101"/>
      <c r="IVL17" s="101"/>
      <c r="IVM17" s="101"/>
      <c r="IVN17" s="101"/>
      <c r="IVO17" s="101"/>
      <c r="IVP17" s="101"/>
      <c r="IVQ17" s="101"/>
      <c r="IVR17" s="101"/>
      <c r="IVS17" s="101"/>
      <c r="IVT17" s="101"/>
      <c r="IVU17" s="101"/>
      <c r="IVV17" s="101"/>
      <c r="IVW17" s="101"/>
      <c r="IVX17" s="101"/>
      <c r="IVY17" s="101"/>
      <c r="IVZ17" s="101"/>
      <c r="IWA17" s="101"/>
      <c r="IWB17" s="101"/>
      <c r="IWC17" s="101"/>
      <c r="IWD17" s="101"/>
      <c r="IWE17" s="101"/>
      <c r="IWF17" s="101"/>
      <c r="IWG17" s="101"/>
      <c r="IWH17" s="101"/>
      <c r="IWI17" s="101"/>
      <c r="IWJ17" s="101"/>
      <c r="IWK17" s="101"/>
      <c r="IWL17" s="101"/>
      <c r="IWM17" s="101"/>
      <c r="IWN17" s="101"/>
      <c r="IWO17" s="101"/>
      <c r="IWP17" s="101"/>
      <c r="IWQ17" s="101"/>
      <c r="IWR17" s="101"/>
      <c r="IWS17" s="101"/>
      <c r="IWT17" s="101"/>
      <c r="IWU17" s="101"/>
      <c r="IWV17" s="101"/>
      <c r="IWW17" s="101"/>
      <c r="IWX17" s="101"/>
      <c r="IWY17" s="101"/>
      <c r="IWZ17" s="101"/>
      <c r="IXA17" s="101"/>
      <c r="IXB17" s="101"/>
      <c r="IXC17" s="101"/>
      <c r="IXD17" s="101"/>
      <c r="IXE17" s="101"/>
      <c r="IXF17" s="101"/>
      <c r="IXG17" s="101"/>
      <c r="IXH17" s="101"/>
      <c r="IXI17" s="101"/>
      <c r="IXJ17" s="101"/>
      <c r="IXK17" s="101"/>
      <c r="IXL17" s="101"/>
      <c r="IXM17" s="101"/>
      <c r="IXN17" s="101"/>
      <c r="IXO17" s="101"/>
      <c r="IXP17" s="101"/>
      <c r="IXQ17" s="101"/>
      <c r="IXR17" s="101"/>
      <c r="IXS17" s="101"/>
      <c r="IXT17" s="101"/>
      <c r="IXU17" s="101"/>
      <c r="IXV17" s="101"/>
      <c r="IXW17" s="101"/>
      <c r="IXX17" s="101"/>
      <c r="IXY17" s="101"/>
      <c r="IXZ17" s="101"/>
      <c r="IYA17" s="101"/>
      <c r="IYB17" s="101"/>
      <c r="IYC17" s="101"/>
      <c r="IYD17" s="101"/>
      <c r="IYE17" s="101"/>
      <c r="IYF17" s="101"/>
      <c r="IYG17" s="101"/>
      <c r="IYH17" s="101"/>
      <c r="IYI17" s="101"/>
      <c r="IYJ17" s="101"/>
      <c r="IYK17" s="101"/>
      <c r="IYL17" s="101"/>
      <c r="IYM17" s="101"/>
      <c r="IYN17" s="101"/>
      <c r="IYO17" s="101"/>
      <c r="IYP17" s="101"/>
      <c r="IYQ17" s="101"/>
      <c r="IYR17" s="101"/>
      <c r="IYS17" s="101"/>
      <c r="IYT17" s="101"/>
      <c r="IYU17" s="101"/>
      <c r="IYV17" s="101"/>
      <c r="IYW17" s="101"/>
      <c r="IYX17" s="101"/>
      <c r="IYY17" s="101"/>
      <c r="IYZ17" s="101"/>
      <c r="IZA17" s="101"/>
      <c r="IZB17" s="101"/>
      <c r="IZC17" s="101"/>
      <c r="IZD17" s="101"/>
      <c r="IZE17" s="101"/>
      <c r="IZF17" s="101"/>
      <c r="IZG17" s="101"/>
      <c r="IZH17" s="101"/>
      <c r="IZI17" s="101"/>
      <c r="IZJ17" s="101"/>
      <c r="IZK17" s="101"/>
      <c r="IZL17" s="101"/>
      <c r="IZM17" s="101"/>
      <c r="IZN17" s="101"/>
      <c r="IZO17" s="101"/>
      <c r="IZP17" s="101"/>
      <c r="IZQ17" s="101"/>
      <c r="IZR17" s="101"/>
      <c r="IZS17" s="101"/>
      <c r="IZT17" s="101"/>
      <c r="IZU17" s="101"/>
      <c r="IZV17" s="101"/>
      <c r="IZW17" s="101"/>
      <c r="IZX17" s="101"/>
      <c r="IZY17" s="101"/>
      <c r="IZZ17" s="101"/>
      <c r="JAA17" s="101"/>
      <c r="JAB17" s="101"/>
      <c r="JAC17" s="101"/>
      <c r="JAD17" s="101"/>
      <c r="JAE17" s="101"/>
      <c r="JAF17" s="101"/>
      <c r="JAG17" s="101"/>
      <c r="JAH17" s="101"/>
      <c r="JAI17" s="101"/>
      <c r="JAJ17" s="101"/>
      <c r="JAK17" s="101"/>
      <c r="JAL17" s="101"/>
      <c r="JAM17" s="101"/>
      <c r="JAN17" s="101"/>
      <c r="JAO17" s="101"/>
      <c r="JAP17" s="101"/>
      <c r="JAQ17" s="101"/>
      <c r="JAR17" s="101"/>
      <c r="JAS17" s="101"/>
      <c r="JAT17" s="101"/>
      <c r="JAU17" s="101"/>
      <c r="JAV17" s="101"/>
      <c r="JAW17" s="101"/>
      <c r="JAX17" s="101"/>
      <c r="JAY17" s="101"/>
      <c r="JAZ17" s="101"/>
      <c r="JBA17" s="101"/>
      <c r="JBB17" s="101"/>
      <c r="JBC17" s="101"/>
      <c r="JBD17" s="101"/>
      <c r="JBE17" s="101"/>
      <c r="JBF17" s="101"/>
      <c r="JBG17" s="101"/>
      <c r="JBH17" s="101"/>
      <c r="JBI17" s="101"/>
      <c r="JBJ17" s="101"/>
      <c r="JBK17" s="101"/>
      <c r="JBL17" s="101"/>
      <c r="JBM17" s="101"/>
      <c r="JBN17" s="101"/>
      <c r="JBO17" s="101"/>
      <c r="JBP17" s="101"/>
      <c r="JBQ17" s="101"/>
      <c r="JBR17" s="101"/>
      <c r="JBS17" s="101"/>
      <c r="JBT17" s="101"/>
      <c r="JBU17" s="101"/>
      <c r="JBV17" s="101"/>
      <c r="JBW17" s="101"/>
      <c r="JBX17" s="101"/>
      <c r="JBY17" s="101"/>
      <c r="JBZ17" s="101"/>
      <c r="JCA17" s="101"/>
      <c r="JCB17" s="101"/>
      <c r="JCC17" s="101"/>
      <c r="JCD17" s="101"/>
      <c r="JCE17" s="101"/>
      <c r="JCF17" s="101"/>
      <c r="JCG17" s="101"/>
      <c r="JCH17" s="101"/>
      <c r="JCI17" s="101"/>
      <c r="JCJ17" s="101"/>
      <c r="JCK17" s="101"/>
      <c r="JCL17" s="101"/>
      <c r="JCM17" s="101"/>
      <c r="JCN17" s="101"/>
      <c r="JCO17" s="101"/>
      <c r="JCP17" s="101"/>
      <c r="JCQ17" s="101"/>
      <c r="JCR17" s="101"/>
      <c r="JCS17" s="101"/>
      <c r="JCT17" s="101"/>
      <c r="JCU17" s="101"/>
      <c r="JCV17" s="101"/>
      <c r="JCW17" s="101"/>
      <c r="JCX17" s="101"/>
      <c r="JCY17" s="101"/>
      <c r="JCZ17" s="101"/>
      <c r="JDA17" s="101"/>
      <c r="JDB17" s="101"/>
      <c r="JDC17" s="101"/>
      <c r="JDD17" s="101"/>
      <c r="JDE17" s="101"/>
      <c r="JDF17" s="101"/>
      <c r="JDG17" s="101"/>
      <c r="JDH17" s="101"/>
      <c r="JDI17" s="101"/>
      <c r="JDJ17" s="101"/>
      <c r="JDK17" s="101"/>
      <c r="JDL17" s="101"/>
      <c r="JDM17" s="101"/>
      <c r="JDN17" s="101"/>
      <c r="JDO17" s="101"/>
      <c r="JDP17" s="101"/>
      <c r="JDQ17" s="101"/>
      <c r="JDR17" s="101"/>
      <c r="JDS17" s="101"/>
      <c r="JDT17" s="101"/>
      <c r="JDU17" s="101"/>
      <c r="JDV17" s="101"/>
      <c r="JDW17" s="101"/>
      <c r="JDX17" s="101"/>
      <c r="JDY17" s="101"/>
      <c r="JDZ17" s="101"/>
      <c r="JEA17" s="101"/>
      <c r="JEB17" s="101"/>
      <c r="JEC17" s="101"/>
      <c r="JED17" s="101"/>
      <c r="JEE17" s="101"/>
      <c r="JEF17" s="101"/>
      <c r="JEG17" s="101"/>
      <c r="JEH17" s="101"/>
      <c r="JEI17" s="101"/>
      <c r="JEJ17" s="101"/>
      <c r="JEK17" s="101"/>
      <c r="JEL17" s="101"/>
      <c r="JEM17" s="101"/>
      <c r="JEN17" s="101"/>
      <c r="JEO17" s="101"/>
      <c r="JEP17" s="101"/>
      <c r="JEQ17" s="101"/>
      <c r="JER17" s="101"/>
      <c r="JES17" s="101"/>
      <c r="JET17" s="101"/>
      <c r="JEU17" s="101"/>
      <c r="JEV17" s="101"/>
      <c r="JEW17" s="101"/>
      <c r="JEX17" s="101"/>
      <c r="JEY17" s="101"/>
      <c r="JEZ17" s="101"/>
      <c r="JFA17" s="101"/>
      <c r="JFB17" s="101"/>
      <c r="JFC17" s="101"/>
      <c r="JFD17" s="101"/>
      <c r="JFE17" s="101"/>
      <c r="JFF17" s="101"/>
      <c r="JFG17" s="101"/>
      <c r="JFH17" s="101"/>
      <c r="JFI17" s="101"/>
      <c r="JFJ17" s="101"/>
      <c r="JFK17" s="101"/>
      <c r="JFL17" s="101"/>
      <c r="JFM17" s="101"/>
      <c r="JFN17" s="101"/>
      <c r="JFO17" s="101"/>
      <c r="JFP17" s="101"/>
      <c r="JFQ17" s="101"/>
      <c r="JFR17" s="101"/>
      <c r="JFS17" s="101"/>
      <c r="JFT17" s="101"/>
      <c r="JFU17" s="101"/>
      <c r="JFV17" s="101"/>
      <c r="JFW17" s="101"/>
      <c r="JFX17" s="101"/>
      <c r="JFY17" s="101"/>
      <c r="JFZ17" s="101"/>
      <c r="JGA17" s="101"/>
      <c r="JGB17" s="101"/>
      <c r="JGC17" s="101"/>
      <c r="JGD17" s="101"/>
      <c r="JGE17" s="101"/>
      <c r="JGF17" s="101"/>
      <c r="JGG17" s="101"/>
      <c r="JGH17" s="101"/>
      <c r="JGI17" s="101"/>
      <c r="JGJ17" s="101"/>
      <c r="JGK17" s="101"/>
      <c r="JGL17" s="101"/>
      <c r="JGM17" s="101"/>
      <c r="JGN17" s="101"/>
      <c r="JGO17" s="101"/>
      <c r="JGP17" s="101"/>
      <c r="JGQ17" s="101"/>
      <c r="JGR17" s="101"/>
      <c r="JGS17" s="101"/>
      <c r="JGT17" s="101"/>
      <c r="JGU17" s="101"/>
      <c r="JGV17" s="101"/>
      <c r="JGW17" s="101"/>
      <c r="JGX17" s="101"/>
      <c r="JGY17" s="101"/>
      <c r="JGZ17" s="101"/>
      <c r="JHA17" s="101"/>
      <c r="JHB17" s="101"/>
      <c r="JHC17" s="101"/>
      <c r="JHD17" s="101"/>
      <c r="JHE17" s="101"/>
      <c r="JHF17" s="101"/>
      <c r="JHG17" s="101"/>
      <c r="JHH17" s="101"/>
      <c r="JHI17" s="101"/>
      <c r="JHJ17" s="101"/>
      <c r="JHK17" s="101"/>
      <c r="JHL17" s="101"/>
      <c r="JHM17" s="101"/>
      <c r="JHN17" s="101"/>
      <c r="JHO17" s="101"/>
      <c r="JHP17" s="101"/>
      <c r="JHQ17" s="101"/>
      <c r="JHR17" s="101"/>
      <c r="JHS17" s="101"/>
      <c r="JHT17" s="101"/>
      <c r="JHU17" s="101"/>
      <c r="JHV17" s="101"/>
      <c r="JHW17" s="101"/>
      <c r="JHX17" s="101"/>
      <c r="JHY17" s="101"/>
      <c r="JHZ17" s="101"/>
      <c r="JIA17" s="101"/>
      <c r="JIB17" s="101"/>
      <c r="JIC17" s="101"/>
      <c r="JID17" s="101"/>
      <c r="JIE17" s="101"/>
      <c r="JIF17" s="101"/>
      <c r="JIG17" s="101"/>
      <c r="JIH17" s="101"/>
      <c r="JII17" s="101"/>
      <c r="JIJ17" s="101"/>
      <c r="JIK17" s="101"/>
      <c r="JIL17" s="101"/>
      <c r="JIM17" s="101"/>
      <c r="JIN17" s="101"/>
      <c r="JIO17" s="101"/>
      <c r="JIP17" s="101"/>
      <c r="JIQ17" s="101"/>
      <c r="JIR17" s="101"/>
      <c r="JIS17" s="101"/>
      <c r="JIT17" s="101"/>
      <c r="JIU17" s="101"/>
      <c r="JIV17" s="101"/>
      <c r="JIW17" s="101"/>
      <c r="JIX17" s="101"/>
      <c r="JIY17" s="101"/>
      <c r="JIZ17" s="101"/>
      <c r="JJA17" s="101"/>
      <c r="JJB17" s="101"/>
      <c r="JJC17" s="101"/>
      <c r="JJD17" s="101"/>
      <c r="JJE17" s="101"/>
      <c r="JJF17" s="101"/>
      <c r="JJG17" s="101"/>
      <c r="JJH17" s="101"/>
      <c r="JJI17" s="101"/>
      <c r="JJJ17" s="101"/>
      <c r="JJK17" s="101"/>
      <c r="JJL17" s="101"/>
      <c r="JJM17" s="101"/>
      <c r="JJN17" s="101"/>
      <c r="JJO17" s="101"/>
      <c r="JJP17" s="101"/>
      <c r="JJQ17" s="101"/>
      <c r="JJR17" s="101"/>
      <c r="JJS17" s="101"/>
      <c r="JJT17" s="101"/>
      <c r="JJU17" s="101"/>
      <c r="JJV17" s="101"/>
      <c r="JJW17" s="101"/>
      <c r="JJX17" s="101"/>
      <c r="JJY17" s="101"/>
      <c r="JJZ17" s="101"/>
      <c r="JKA17" s="101"/>
      <c r="JKB17" s="101"/>
      <c r="JKC17" s="101"/>
      <c r="JKD17" s="101"/>
      <c r="JKE17" s="101"/>
      <c r="JKF17" s="101"/>
      <c r="JKG17" s="101"/>
      <c r="JKH17" s="101"/>
      <c r="JKI17" s="101"/>
      <c r="JKJ17" s="101"/>
      <c r="JKK17" s="101"/>
      <c r="JKL17" s="101"/>
      <c r="JKM17" s="101"/>
      <c r="JKN17" s="101"/>
      <c r="JKO17" s="101"/>
      <c r="JKP17" s="101"/>
      <c r="JKQ17" s="101"/>
      <c r="JKR17" s="101"/>
      <c r="JKS17" s="101"/>
      <c r="JKT17" s="101"/>
      <c r="JKU17" s="101"/>
      <c r="JKV17" s="101"/>
      <c r="JKW17" s="101"/>
      <c r="JKX17" s="101"/>
      <c r="JKY17" s="101"/>
      <c r="JKZ17" s="101"/>
      <c r="JLA17" s="101"/>
      <c r="JLB17" s="101"/>
      <c r="JLC17" s="101"/>
      <c r="JLD17" s="101"/>
      <c r="JLE17" s="101"/>
      <c r="JLF17" s="101"/>
      <c r="JLG17" s="101"/>
      <c r="JLH17" s="101"/>
      <c r="JLI17" s="101"/>
      <c r="JLJ17" s="101"/>
      <c r="JLK17" s="101"/>
      <c r="JLL17" s="101"/>
      <c r="JLM17" s="101"/>
      <c r="JLN17" s="101"/>
      <c r="JLO17" s="101"/>
      <c r="JLP17" s="101"/>
      <c r="JLQ17" s="101"/>
      <c r="JLR17" s="101"/>
      <c r="JLS17" s="101"/>
      <c r="JLT17" s="101"/>
      <c r="JLU17" s="101"/>
      <c r="JLV17" s="101"/>
      <c r="JLW17" s="101"/>
      <c r="JLX17" s="101"/>
      <c r="JLY17" s="101"/>
      <c r="JLZ17" s="101"/>
      <c r="JMA17" s="101"/>
      <c r="JMB17" s="101"/>
      <c r="JMC17" s="101"/>
      <c r="JMD17" s="101"/>
      <c r="JME17" s="101"/>
      <c r="JMF17" s="101"/>
      <c r="JMG17" s="101"/>
      <c r="JMH17" s="101"/>
      <c r="JMI17" s="101"/>
      <c r="JMJ17" s="101"/>
      <c r="JMK17" s="101"/>
      <c r="JML17" s="101"/>
      <c r="JMM17" s="101"/>
      <c r="JMN17" s="101"/>
      <c r="JMO17" s="101"/>
      <c r="JMP17" s="101"/>
      <c r="JMQ17" s="101"/>
      <c r="JMR17" s="101"/>
      <c r="JMS17" s="101"/>
      <c r="JMT17" s="101"/>
      <c r="JMU17" s="101"/>
      <c r="JMV17" s="101"/>
      <c r="JMW17" s="101"/>
      <c r="JMX17" s="101"/>
      <c r="JMY17" s="101"/>
      <c r="JMZ17" s="101"/>
      <c r="JNA17" s="101"/>
      <c r="JNB17" s="101"/>
      <c r="JNC17" s="101"/>
      <c r="JND17" s="101"/>
      <c r="JNE17" s="101"/>
      <c r="JNF17" s="101"/>
      <c r="JNG17" s="101"/>
      <c r="JNH17" s="101"/>
      <c r="JNI17" s="101"/>
      <c r="JNJ17" s="101"/>
      <c r="JNK17" s="101"/>
      <c r="JNL17" s="101"/>
      <c r="JNM17" s="101"/>
      <c r="JNN17" s="101"/>
      <c r="JNO17" s="101"/>
      <c r="JNP17" s="101"/>
      <c r="JNQ17" s="101"/>
      <c r="JNR17" s="101"/>
      <c r="JNS17" s="101"/>
      <c r="JNT17" s="101"/>
      <c r="JNU17" s="101"/>
      <c r="JNV17" s="101"/>
      <c r="JNW17" s="101"/>
      <c r="JNX17" s="101"/>
      <c r="JNY17" s="101"/>
      <c r="JNZ17" s="101"/>
      <c r="JOA17" s="101"/>
      <c r="JOB17" s="101"/>
      <c r="JOC17" s="101"/>
      <c r="JOD17" s="101"/>
      <c r="JOE17" s="101"/>
      <c r="JOF17" s="101"/>
      <c r="JOG17" s="101"/>
      <c r="JOH17" s="101"/>
      <c r="JOI17" s="101"/>
      <c r="JOJ17" s="101"/>
      <c r="JOK17" s="101"/>
      <c r="JOL17" s="101"/>
      <c r="JOM17" s="101"/>
      <c r="JON17" s="101"/>
      <c r="JOO17" s="101"/>
      <c r="JOP17" s="101"/>
      <c r="JOQ17" s="101"/>
      <c r="JOR17" s="101"/>
      <c r="JOS17" s="101"/>
      <c r="JOT17" s="101"/>
      <c r="JOU17" s="101"/>
      <c r="JOV17" s="101"/>
      <c r="JOW17" s="101"/>
      <c r="JOX17" s="101"/>
      <c r="JOY17" s="101"/>
      <c r="JOZ17" s="101"/>
      <c r="JPA17" s="101"/>
      <c r="JPB17" s="101"/>
      <c r="JPC17" s="101"/>
      <c r="JPD17" s="101"/>
      <c r="JPE17" s="101"/>
      <c r="JPF17" s="101"/>
      <c r="JPG17" s="101"/>
      <c r="JPH17" s="101"/>
      <c r="JPI17" s="101"/>
      <c r="JPJ17" s="101"/>
      <c r="JPK17" s="101"/>
      <c r="JPL17" s="101"/>
      <c r="JPM17" s="101"/>
      <c r="JPN17" s="101"/>
      <c r="JPO17" s="101"/>
      <c r="JPP17" s="101"/>
      <c r="JPQ17" s="101"/>
      <c r="JPR17" s="101"/>
      <c r="JPS17" s="101"/>
      <c r="JPT17" s="101"/>
      <c r="JPU17" s="101"/>
      <c r="JPV17" s="101"/>
      <c r="JPW17" s="101"/>
      <c r="JPX17" s="101"/>
      <c r="JPY17" s="101"/>
      <c r="JPZ17" s="101"/>
      <c r="JQA17" s="101"/>
      <c r="JQB17" s="101"/>
      <c r="JQC17" s="101"/>
      <c r="JQD17" s="101"/>
      <c r="JQE17" s="101"/>
      <c r="JQF17" s="101"/>
      <c r="JQG17" s="101"/>
      <c r="JQH17" s="101"/>
      <c r="JQI17" s="101"/>
      <c r="JQJ17" s="101"/>
      <c r="JQK17" s="101"/>
      <c r="JQL17" s="101"/>
      <c r="JQM17" s="101"/>
      <c r="JQN17" s="101"/>
      <c r="JQO17" s="101"/>
      <c r="JQP17" s="101"/>
      <c r="JQQ17" s="101"/>
      <c r="JQR17" s="101"/>
      <c r="JQS17" s="101"/>
      <c r="JQT17" s="101"/>
      <c r="JQU17" s="101"/>
      <c r="JQV17" s="101"/>
      <c r="JQW17" s="101"/>
      <c r="JQX17" s="101"/>
      <c r="JQY17" s="101"/>
      <c r="JQZ17" s="101"/>
      <c r="JRA17" s="101"/>
      <c r="JRB17" s="101"/>
      <c r="JRC17" s="101"/>
      <c r="JRD17" s="101"/>
      <c r="JRE17" s="101"/>
      <c r="JRF17" s="101"/>
      <c r="JRG17" s="101"/>
      <c r="JRH17" s="101"/>
      <c r="JRI17" s="101"/>
      <c r="JRJ17" s="101"/>
      <c r="JRK17" s="101"/>
      <c r="JRL17" s="101"/>
      <c r="JRM17" s="101"/>
      <c r="JRN17" s="101"/>
      <c r="JRO17" s="101"/>
      <c r="JRP17" s="101"/>
      <c r="JRQ17" s="101"/>
      <c r="JRR17" s="101"/>
      <c r="JRS17" s="101"/>
      <c r="JRT17" s="101"/>
      <c r="JRU17" s="101"/>
      <c r="JRV17" s="101"/>
      <c r="JRW17" s="101"/>
      <c r="JRX17" s="101"/>
      <c r="JRY17" s="101"/>
      <c r="JRZ17" s="101"/>
      <c r="JSA17" s="101"/>
      <c r="JSB17" s="101"/>
      <c r="JSC17" s="101"/>
      <c r="JSD17" s="101"/>
      <c r="JSE17" s="101"/>
      <c r="JSF17" s="101"/>
      <c r="JSG17" s="101"/>
      <c r="JSH17" s="101"/>
      <c r="JSI17" s="101"/>
      <c r="JSJ17" s="101"/>
      <c r="JSK17" s="101"/>
      <c r="JSL17" s="101"/>
      <c r="JSM17" s="101"/>
      <c r="JSN17" s="101"/>
      <c r="JSO17" s="101"/>
      <c r="JSP17" s="101"/>
      <c r="JSQ17" s="101"/>
      <c r="JSR17" s="101"/>
      <c r="JSS17" s="101"/>
      <c r="JST17" s="101"/>
      <c r="JSU17" s="101"/>
      <c r="JSV17" s="101"/>
      <c r="JSW17" s="101"/>
      <c r="JSX17" s="101"/>
      <c r="JSY17" s="101"/>
      <c r="JSZ17" s="101"/>
      <c r="JTA17" s="101"/>
      <c r="JTB17" s="101"/>
      <c r="JTC17" s="101"/>
      <c r="JTD17" s="101"/>
      <c r="JTE17" s="101"/>
      <c r="JTF17" s="101"/>
      <c r="JTG17" s="101"/>
      <c r="JTH17" s="101"/>
      <c r="JTI17" s="101"/>
      <c r="JTJ17" s="101"/>
      <c r="JTK17" s="101"/>
      <c r="JTL17" s="101"/>
      <c r="JTM17" s="101"/>
      <c r="JTN17" s="101"/>
      <c r="JTO17" s="101"/>
      <c r="JTP17" s="101"/>
      <c r="JTQ17" s="101"/>
      <c r="JTR17" s="101"/>
      <c r="JTS17" s="101"/>
      <c r="JTT17" s="101"/>
      <c r="JTU17" s="101"/>
      <c r="JTV17" s="101"/>
      <c r="JTW17" s="101"/>
      <c r="JTX17" s="101"/>
      <c r="JTY17" s="101"/>
      <c r="JTZ17" s="101"/>
      <c r="JUA17" s="101"/>
      <c r="JUB17" s="101"/>
      <c r="JUC17" s="101"/>
      <c r="JUD17" s="101"/>
      <c r="JUE17" s="101"/>
      <c r="JUF17" s="101"/>
      <c r="JUG17" s="101"/>
      <c r="JUH17" s="101"/>
      <c r="JUI17" s="101"/>
      <c r="JUJ17" s="101"/>
      <c r="JUK17" s="101"/>
      <c r="JUL17" s="101"/>
      <c r="JUM17" s="101"/>
      <c r="JUN17" s="101"/>
      <c r="JUO17" s="101"/>
      <c r="JUP17" s="101"/>
      <c r="JUQ17" s="101"/>
      <c r="JUR17" s="101"/>
      <c r="JUS17" s="101"/>
      <c r="JUT17" s="101"/>
      <c r="JUU17" s="101"/>
      <c r="JUV17" s="101"/>
      <c r="JUW17" s="101"/>
      <c r="JUX17" s="101"/>
      <c r="JUY17" s="101"/>
      <c r="JUZ17" s="101"/>
      <c r="JVA17" s="101"/>
      <c r="JVB17" s="101"/>
      <c r="JVC17" s="101"/>
      <c r="JVD17" s="101"/>
      <c r="JVE17" s="101"/>
      <c r="JVF17" s="101"/>
      <c r="JVG17" s="101"/>
      <c r="JVH17" s="101"/>
      <c r="JVI17" s="101"/>
      <c r="JVJ17" s="101"/>
      <c r="JVK17" s="101"/>
      <c r="JVL17" s="101"/>
      <c r="JVM17" s="101"/>
      <c r="JVN17" s="101"/>
      <c r="JVO17" s="101"/>
      <c r="JVP17" s="101"/>
      <c r="JVQ17" s="101"/>
      <c r="JVR17" s="101"/>
      <c r="JVS17" s="101"/>
      <c r="JVT17" s="101"/>
      <c r="JVU17" s="101"/>
      <c r="JVV17" s="101"/>
      <c r="JVW17" s="101"/>
      <c r="JVX17" s="101"/>
      <c r="JVY17" s="101"/>
      <c r="JVZ17" s="101"/>
      <c r="JWA17" s="101"/>
      <c r="JWB17" s="101"/>
      <c r="JWC17" s="101"/>
      <c r="JWD17" s="101"/>
      <c r="JWE17" s="101"/>
      <c r="JWF17" s="101"/>
      <c r="JWG17" s="101"/>
      <c r="JWH17" s="101"/>
      <c r="JWI17" s="101"/>
      <c r="JWJ17" s="101"/>
      <c r="JWK17" s="101"/>
      <c r="JWL17" s="101"/>
      <c r="JWM17" s="101"/>
      <c r="JWN17" s="101"/>
      <c r="JWO17" s="101"/>
      <c r="JWP17" s="101"/>
      <c r="JWQ17" s="101"/>
      <c r="JWR17" s="101"/>
      <c r="JWS17" s="101"/>
      <c r="JWT17" s="101"/>
      <c r="JWU17" s="101"/>
      <c r="JWV17" s="101"/>
      <c r="JWW17" s="101"/>
      <c r="JWX17" s="101"/>
      <c r="JWY17" s="101"/>
      <c r="JWZ17" s="101"/>
      <c r="JXA17" s="101"/>
      <c r="JXB17" s="101"/>
      <c r="JXC17" s="101"/>
      <c r="JXD17" s="101"/>
      <c r="JXE17" s="101"/>
      <c r="JXF17" s="101"/>
      <c r="JXG17" s="101"/>
      <c r="JXH17" s="101"/>
      <c r="JXI17" s="101"/>
      <c r="JXJ17" s="101"/>
      <c r="JXK17" s="101"/>
      <c r="JXL17" s="101"/>
      <c r="JXM17" s="101"/>
      <c r="JXN17" s="101"/>
      <c r="JXO17" s="101"/>
      <c r="JXP17" s="101"/>
      <c r="JXQ17" s="101"/>
      <c r="JXR17" s="101"/>
      <c r="JXS17" s="101"/>
      <c r="JXT17" s="101"/>
      <c r="JXU17" s="101"/>
      <c r="JXV17" s="101"/>
      <c r="JXW17" s="101"/>
      <c r="JXX17" s="101"/>
      <c r="JXY17" s="101"/>
      <c r="JXZ17" s="101"/>
      <c r="JYA17" s="101"/>
      <c r="JYB17" s="101"/>
      <c r="JYC17" s="101"/>
      <c r="JYD17" s="101"/>
      <c r="JYE17" s="101"/>
      <c r="JYF17" s="101"/>
      <c r="JYG17" s="101"/>
      <c r="JYH17" s="101"/>
      <c r="JYI17" s="101"/>
      <c r="JYJ17" s="101"/>
      <c r="JYK17" s="101"/>
      <c r="JYL17" s="101"/>
      <c r="JYM17" s="101"/>
      <c r="JYN17" s="101"/>
      <c r="JYO17" s="101"/>
      <c r="JYP17" s="101"/>
      <c r="JYQ17" s="101"/>
      <c r="JYR17" s="101"/>
      <c r="JYS17" s="101"/>
      <c r="JYT17" s="101"/>
      <c r="JYU17" s="101"/>
      <c r="JYV17" s="101"/>
      <c r="JYW17" s="101"/>
      <c r="JYX17" s="101"/>
      <c r="JYY17" s="101"/>
      <c r="JYZ17" s="101"/>
      <c r="JZA17" s="101"/>
      <c r="JZB17" s="101"/>
      <c r="JZC17" s="101"/>
      <c r="JZD17" s="101"/>
      <c r="JZE17" s="101"/>
      <c r="JZF17" s="101"/>
      <c r="JZG17" s="101"/>
      <c r="JZH17" s="101"/>
      <c r="JZI17" s="101"/>
      <c r="JZJ17" s="101"/>
      <c r="JZK17" s="101"/>
      <c r="JZL17" s="101"/>
      <c r="JZM17" s="101"/>
      <c r="JZN17" s="101"/>
      <c r="JZO17" s="101"/>
      <c r="JZP17" s="101"/>
      <c r="JZQ17" s="101"/>
      <c r="JZR17" s="101"/>
      <c r="JZS17" s="101"/>
      <c r="JZT17" s="101"/>
      <c r="JZU17" s="101"/>
      <c r="JZV17" s="101"/>
      <c r="JZW17" s="101"/>
      <c r="JZX17" s="101"/>
      <c r="JZY17" s="101"/>
      <c r="JZZ17" s="101"/>
      <c r="KAA17" s="101"/>
      <c r="KAB17" s="101"/>
      <c r="KAC17" s="101"/>
      <c r="KAD17" s="101"/>
      <c r="KAE17" s="101"/>
      <c r="KAF17" s="101"/>
      <c r="KAG17" s="101"/>
      <c r="KAH17" s="101"/>
      <c r="KAI17" s="101"/>
      <c r="KAJ17" s="101"/>
      <c r="KAK17" s="101"/>
      <c r="KAL17" s="101"/>
      <c r="KAM17" s="101"/>
      <c r="KAN17" s="101"/>
      <c r="KAO17" s="101"/>
      <c r="KAP17" s="101"/>
      <c r="KAQ17" s="101"/>
      <c r="KAR17" s="101"/>
      <c r="KAS17" s="101"/>
      <c r="KAT17" s="101"/>
      <c r="KAU17" s="101"/>
      <c r="KAV17" s="101"/>
      <c r="KAW17" s="101"/>
      <c r="KAX17" s="101"/>
      <c r="KAY17" s="101"/>
      <c r="KAZ17" s="101"/>
      <c r="KBA17" s="101"/>
      <c r="KBB17" s="101"/>
      <c r="KBC17" s="101"/>
      <c r="KBD17" s="101"/>
      <c r="KBE17" s="101"/>
      <c r="KBF17" s="101"/>
      <c r="KBG17" s="101"/>
      <c r="KBH17" s="101"/>
      <c r="KBI17" s="101"/>
      <c r="KBJ17" s="101"/>
      <c r="KBK17" s="101"/>
      <c r="KBL17" s="101"/>
      <c r="KBM17" s="101"/>
      <c r="KBN17" s="101"/>
      <c r="KBO17" s="101"/>
      <c r="KBP17" s="101"/>
      <c r="KBQ17" s="101"/>
      <c r="KBR17" s="101"/>
      <c r="KBS17" s="101"/>
      <c r="KBT17" s="101"/>
      <c r="KBU17" s="101"/>
      <c r="KBV17" s="101"/>
      <c r="KBW17" s="101"/>
      <c r="KBX17" s="101"/>
      <c r="KBY17" s="101"/>
      <c r="KBZ17" s="101"/>
      <c r="KCA17" s="101"/>
      <c r="KCB17" s="101"/>
      <c r="KCC17" s="101"/>
      <c r="KCD17" s="101"/>
      <c r="KCE17" s="101"/>
      <c r="KCF17" s="101"/>
      <c r="KCG17" s="101"/>
      <c r="KCH17" s="101"/>
      <c r="KCI17" s="101"/>
      <c r="KCJ17" s="101"/>
      <c r="KCK17" s="101"/>
      <c r="KCL17" s="101"/>
      <c r="KCM17" s="101"/>
      <c r="KCN17" s="101"/>
      <c r="KCO17" s="101"/>
      <c r="KCP17" s="101"/>
      <c r="KCQ17" s="101"/>
      <c r="KCR17" s="101"/>
      <c r="KCS17" s="101"/>
      <c r="KCT17" s="101"/>
      <c r="KCU17" s="101"/>
      <c r="KCV17" s="101"/>
      <c r="KCW17" s="101"/>
      <c r="KCX17" s="101"/>
      <c r="KCY17" s="101"/>
      <c r="KCZ17" s="101"/>
      <c r="KDA17" s="101"/>
      <c r="KDB17" s="101"/>
      <c r="KDC17" s="101"/>
      <c r="KDD17" s="101"/>
      <c r="KDE17" s="101"/>
      <c r="KDF17" s="101"/>
      <c r="KDG17" s="101"/>
      <c r="KDH17" s="101"/>
      <c r="KDI17" s="101"/>
      <c r="KDJ17" s="101"/>
      <c r="KDK17" s="101"/>
      <c r="KDL17" s="101"/>
      <c r="KDM17" s="101"/>
      <c r="KDN17" s="101"/>
      <c r="KDO17" s="101"/>
      <c r="KDP17" s="101"/>
      <c r="KDQ17" s="101"/>
      <c r="KDR17" s="101"/>
      <c r="KDS17" s="101"/>
      <c r="KDT17" s="101"/>
      <c r="KDU17" s="101"/>
      <c r="KDV17" s="101"/>
      <c r="KDW17" s="101"/>
      <c r="KDX17" s="101"/>
      <c r="KDY17" s="101"/>
      <c r="KDZ17" s="101"/>
      <c r="KEA17" s="101"/>
      <c r="KEB17" s="101"/>
      <c r="KEC17" s="101"/>
      <c r="KED17" s="101"/>
      <c r="KEE17" s="101"/>
      <c r="KEF17" s="101"/>
      <c r="KEG17" s="101"/>
      <c r="KEH17" s="101"/>
      <c r="KEI17" s="101"/>
      <c r="KEJ17" s="101"/>
      <c r="KEK17" s="101"/>
      <c r="KEL17" s="101"/>
      <c r="KEM17" s="101"/>
      <c r="KEN17" s="101"/>
      <c r="KEO17" s="101"/>
      <c r="KEP17" s="101"/>
      <c r="KEQ17" s="101"/>
      <c r="KER17" s="101"/>
      <c r="KES17" s="101"/>
      <c r="KET17" s="101"/>
      <c r="KEU17" s="101"/>
      <c r="KEV17" s="101"/>
      <c r="KEW17" s="101"/>
      <c r="KEX17" s="101"/>
      <c r="KEY17" s="101"/>
      <c r="KEZ17" s="101"/>
      <c r="KFA17" s="101"/>
      <c r="KFB17" s="101"/>
      <c r="KFC17" s="101"/>
      <c r="KFD17" s="101"/>
      <c r="KFE17" s="101"/>
      <c r="KFF17" s="101"/>
      <c r="KFG17" s="101"/>
      <c r="KFH17" s="101"/>
      <c r="KFI17" s="101"/>
      <c r="KFJ17" s="101"/>
      <c r="KFK17" s="101"/>
      <c r="KFL17" s="101"/>
      <c r="KFM17" s="101"/>
      <c r="KFN17" s="101"/>
      <c r="KFO17" s="101"/>
      <c r="KFP17" s="101"/>
      <c r="KFQ17" s="101"/>
      <c r="KFR17" s="101"/>
      <c r="KFS17" s="101"/>
      <c r="KFT17" s="101"/>
      <c r="KFU17" s="101"/>
      <c r="KFV17" s="101"/>
      <c r="KFW17" s="101"/>
      <c r="KFX17" s="101"/>
      <c r="KFY17" s="101"/>
      <c r="KFZ17" s="101"/>
      <c r="KGA17" s="101"/>
      <c r="KGB17" s="101"/>
      <c r="KGC17" s="101"/>
      <c r="KGD17" s="101"/>
      <c r="KGE17" s="101"/>
      <c r="KGF17" s="101"/>
      <c r="KGG17" s="101"/>
      <c r="KGH17" s="101"/>
      <c r="KGI17" s="101"/>
      <c r="KGJ17" s="101"/>
      <c r="KGK17" s="101"/>
      <c r="KGL17" s="101"/>
      <c r="KGM17" s="101"/>
      <c r="KGN17" s="101"/>
      <c r="KGO17" s="101"/>
      <c r="KGP17" s="101"/>
      <c r="KGQ17" s="101"/>
      <c r="KGR17" s="101"/>
      <c r="KGS17" s="101"/>
      <c r="KGT17" s="101"/>
      <c r="KGU17" s="101"/>
      <c r="KGV17" s="101"/>
      <c r="KGW17" s="101"/>
      <c r="KGX17" s="101"/>
      <c r="KGY17" s="101"/>
      <c r="KGZ17" s="101"/>
      <c r="KHA17" s="101"/>
      <c r="KHB17" s="101"/>
      <c r="KHC17" s="101"/>
      <c r="KHD17" s="101"/>
      <c r="KHE17" s="101"/>
      <c r="KHF17" s="101"/>
      <c r="KHG17" s="101"/>
      <c r="KHH17" s="101"/>
      <c r="KHI17" s="101"/>
      <c r="KHJ17" s="101"/>
      <c r="KHK17" s="101"/>
      <c r="KHL17" s="101"/>
      <c r="KHM17" s="101"/>
      <c r="KHN17" s="101"/>
      <c r="KHO17" s="101"/>
      <c r="KHP17" s="101"/>
      <c r="KHQ17" s="101"/>
      <c r="KHR17" s="101"/>
      <c r="KHS17" s="101"/>
      <c r="KHT17" s="101"/>
      <c r="KHU17" s="101"/>
      <c r="KHV17" s="101"/>
      <c r="KHW17" s="101"/>
      <c r="KHX17" s="101"/>
      <c r="KHY17" s="101"/>
      <c r="KHZ17" s="101"/>
      <c r="KIA17" s="101"/>
      <c r="KIB17" s="101"/>
      <c r="KIC17" s="101"/>
      <c r="KID17" s="101"/>
      <c r="KIE17" s="101"/>
      <c r="KIF17" s="101"/>
      <c r="KIG17" s="101"/>
      <c r="KIH17" s="101"/>
      <c r="KII17" s="101"/>
      <c r="KIJ17" s="101"/>
      <c r="KIK17" s="101"/>
      <c r="KIL17" s="101"/>
      <c r="KIM17" s="101"/>
      <c r="KIN17" s="101"/>
      <c r="KIO17" s="101"/>
      <c r="KIP17" s="101"/>
      <c r="KIQ17" s="101"/>
      <c r="KIR17" s="101"/>
      <c r="KIS17" s="101"/>
      <c r="KIT17" s="101"/>
      <c r="KIU17" s="101"/>
      <c r="KIV17" s="101"/>
      <c r="KIW17" s="101"/>
      <c r="KIX17" s="101"/>
      <c r="KIY17" s="101"/>
      <c r="KIZ17" s="101"/>
      <c r="KJA17" s="101"/>
      <c r="KJB17" s="101"/>
      <c r="KJC17" s="101"/>
      <c r="KJD17" s="101"/>
      <c r="KJE17" s="101"/>
      <c r="KJF17" s="101"/>
      <c r="KJG17" s="101"/>
      <c r="KJH17" s="101"/>
      <c r="KJI17" s="101"/>
      <c r="KJJ17" s="101"/>
      <c r="KJK17" s="101"/>
      <c r="KJL17" s="101"/>
      <c r="KJM17" s="101"/>
      <c r="KJN17" s="101"/>
      <c r="KJO17" s="101"/>
      <c r="KJP17" s="101"/>
      <c r="KJQ17" s="101"/>
      <c r="KJR17" s="101"/>
      <c r="KJS17" s="101"/>
      <c r="KJT17" s="101"/>
      <c r="KJU17" s="101"/>
      <c r="KJV17" s="101"/>
      <c r="KJW17" s="101"/>
      <c r="KJX17" s="101"/>
      <c r="KJY17" s="101"/>
      <c r="KJZ17" s="101"/>
      <c r="KKA17" s="101"/>
      <c r="KKB17" s="101"/>
      <c r="KKC17" s="101"/>
      <c r="KKD17" s="101"/>
      <c r="KKE17" s="101"/>
      <c r="KKF17" s="101"/>
      <c r="KKG17" s="101"/>
      <c r="KKH17" s="101"/>
      <c r="KKI17" s="101"/>
      <c r="KKJ17" s="101"/>
      <c r="KKK17" s="101"/>
      <c r="KKL17" s="101"/>
      <c r="KKM17" s="101"/>
      <c r="KKN17" s="101"/>
      <c r="KKO17" s="101"/>
      <c r="KKP17" s="101"/>
      <c r="KKQ17" s="101"/>
      <c r="KKR17" s="101"/>
      <c r="KKS17" s="101"/>
      <c r="KKT17" s="101"/>
      <c r="KKU17" s="101"/>
      <c r="KKV17" s="101"/>
      <c r="KKW17" s="101"/>
      <c r="KKX17" s="101"/>
      <c r="KKY17" s="101"/>
      <c r="KKZ17" s="101"/>
      <c r="KLA17" s="101"/>
      <c r="KLB17" s="101"/>
      <c r="KLC17" s="101"/>
      <c r="KLD17" s="101"/>
      <c r="KLE17" s="101"/>
      <c r="KLF17" s="101"/>
      <c r="KLG17" s="101"/>
      <c r="KLH17" s="101"/>
      <c r="KLI17" s="101"/>
      <c r="KLJ17" s="101"/>
      <c r="KLK17" s="101"/>
      <c r="KLL17" s="101"/>
      <c r="KLM17" s="101"/>
      <c r="KLN17" s="101"/>
      <c r="KLO17" s="101"/>
      <c r="KLP17" s="101"/>
      <c r="KLQ17" s="101"/>
      <c r="KLR17" s="101"/>
      <c r="KLS17" s="101"/>
      <c r="KLT17" s="101"/>
      <c r="KLU17" s="101"/>
      <c r="KLV17" s="101"/>
      <c r="KLW17" s="101"/>
      <c r="KLX17" s="101"/>
      <c r="KLY17" s="101"/>
      <c r="KLZ17" s="101"/>
      <c r="KMA17" s="101"/>
      <c r="KMB17" s="101"/>
      <c r="KMC17" s="101"/>
      <c r="KMD17" s="101"/>
      <c r="KME17" s="101"/>
      <c r="KMF17" s="101"/>
      <c r="KMG17" s="101"/>
      <c r="KMH17" s="101"/>
      <c r="KMI17" s="101"/>
      <c r="KMJ17" s="101"/>
      <c r="KMK17" s="101"/>
      <c r="KML17" s="101"/>
      <c r="KMM17" s="101"/>
      <c r="KMN17" s="101"/>
      <c r="KMO17" s="101"/>
      <c r="KMP17" s="101"/>
      <c r="KMQ17" s="101"/>
      <c r="KMR17" s="101"/>
      <c r="KMS17" s="101"/>
      <c r="KMT17" s="101"/>
      <c r="KMU17" s="101"/>
      <c r="KMV17" s="101"/>
      <c r="KMW17" s="101"/>
      <c r="KMX17" s="101"/>
      <c r="KMY17" s="101"/>
      <c r="KMZ17" s="101"/>
      <c r="KNA17" s="101"/>
      <c r="KNB17" s="101"/>
      <c r="KNC17" s="101"/>
      <c r="KND17" s="101"/>
      <c r="KNE17" s="101"/>
      <c r="KNF17" s="101"/>
      <c r="KNG17" s="101"/>
      <c r="KNH17" s="101"/>
      <c r="KNI17" s="101"/>
      <c r="KNJ17" s="101"/>
      <c r="KNK17" s="101"/>
      <c r="KNL17" s="101"/>
      <c r="KNM17" s="101"/>
      <c r="KNN17" s="101"/>
      <c r="KNO17" s="101"/>
      <c r="KNP17" s="101"/>
      <c r="KNQ17" s="101"/>
      <c r="KNR17" s="101"/>
      <c r="KNS17" s="101"/>
      <c r="KNT17" s="101"/>
      <c r="KNU17" s="101"/>
      <c r="KNV17" s="101"/>
      <c r="KNW17" s="101"/>
      <c r="KNX17" s="101"/>
      <c r="KNY17" s="101"/>
      <c r="KNZ17" s="101"/>
      <c r="KOA17" s="101"/>
      <c r="KOB17" s="101"/>
      <c r="KOC17" s="101"/>
      <c r="KOD17" s="101"/>
      <c r="KOE17" s="101"/>
      <c r="KOF17" s="101"/>
      <c r="KOG17" s="101"/>
      <c r="KOH17" s="101"/>
      <c r="KOI17" s="101"/>
      <c r="KOJ17" s="101"/>
      <c r="KOK17" s="101"/>
      <c r="KOL17" s="101"/>
      <c r="KOM17" s="101"/>
      <c r="KON17" s="101"/>
      <c r="KOO17" s="101"/>
      <c r="KOP17" s="101"/>
      <c r="KOQ17" s="101"/>
      <c r="KOR17" s="101"/>
      <c r="KOS17" s="101"/>
      <c r="KOT17" s="101"/>
      <c r="KOU17" s="101"/>
      <c r="KOV17" s="101"/>
      <c r="KOW17" s="101"/>
      <c r="KOX17" s="101"/>
      <c r="KOY17" s="101"/>
      <c r="KOZ17" s="101"/>
      <c r="KPA17" s="101"/>
      <c r="KPB17" s="101"/>
      <c r="KPC17" s="101"/>
      <c r="KPD17" s="101"/>
      <c r="KPE17" s="101"/>
      <c r="KPF17" s="101"/>
      <c r="KPG17" s="101"/>
      <c r="KPH17" s="101"/>
      <c r="KPI17" s="101"/>
      <c r="KPJ17" s="101"/>
      <c r="KPK17" s="101"/>
      <c r="KPL17" s="101"/>
      <c r="KPM17" s="101"/>
      <c r="KPN17" s="101"/>
      <c r="KPO17" s="101"/>
      <c r="KPP17" s="101"/>
      <c r="KPQ17" s="101"/>
      <c r="KPR17" s="101"/>
      <c r="KPS17" s="101"/>
      <c r="KPT17" s="101"/>
      <c r="KPU17" s="101"/>
      <c r="KPV17" s="101"/>
      <c r="KPW17" s="101"/>
      <c r="KPX17" s="101"/>
      <c r="KPY17" s="101"/>
      <c r="KPZ17" s="101"/>
      <c r="KQA17" s="101"/>
      <c r="KQB17" s="101"/>
      <c r="KQC17" s="101"/>
      <c r="KQD17" s="101"/>
      <c r="KQE17" s="101"/>
      <c r="KQF17" s="101"/>
      <c r="KQG17" s="101"/>
      <c r="KQH17" s="101"/>
      <c r="KQI17" s="101"/>
      <c r="KQJ17" s="101"/>
      <c r="KQK17" s="101"/>
      <c r="KQL17" s="101"/>
      <c r="KQM17" s="101"/>
      <c r="KQN17" s="101"/>
      <c r="KQO17" s="101"/>
      <c r="KQP17" s="101"/>
      <c r="KQQ17" s="101"/>
      <c r="KQR17" s="101"/>
      <c r="KQS17" s="101"/>
      <c r="KQT17" s="101"/>
      <c r="KQU17" s="101"/>
      <c r="KQV17" s="101"/>
      <c r="KQW17" s="101"/>
      <c r="KQX17" s="101"/>
      <c r="KQY17" s="101"/>
      <c r="KQZ17" s="101"/>
      <c r="KRA17" s="101"/>
      <c r="KRB17" s="101"/>
      <c r="KRC17" s="101"/>
      <c r="KRD17" s="101"/>
      <c r="KRE17" s="101"/>
      <c r="KRF17" s="101"/>
      <c r="KRG17" s="101"/>
      <c r="KRH17" s="101"/>
      <c r="KRI17" s="101"/>
      <c r="KRJ17" s="101"/>
      <c r="KRK17" s="101"/>
      <c r="KRL17" s="101"/>
      <c r="KRM17" s="101"/>
      <c r="KRN17" s="101"/>
      <c r="KRO17" s="101"/>
      <c r="KRP17" s="101"/>
      <c r="KRQ17" s="101"/>
      <c r="KRR17" s="101"/>
      <c r="KRS17" s="101"/>
      <c r="KRT17" s="101"/>
      <c r="KRU17" s="101"/>
      <c r="KRV17" s="101"/>
      <c r="KRW17" s="101"/>
      <c r="KRX17" s="101"/>
      <c r="KRY17" s="101"/>
      <c r="KRZ17" s="101"/>
      <c r="KSA17" s="101"/>
      <c r="KSB17" s="101"/>
      <c r="KSC17" s="101"/>
      <c r="KSD17" s="101"/>
      <c r="KSE17" s="101"/>
      <c r="KSF17" s="101"/>
      <c r="KSG17" s="101"/>
      <c r="KSH17" s="101"/>
      <c r="KSI17" s="101"/>
      <c r="KSJ17" s="101"/>
      <c r="KSK17" s="101"/>
      <c r="KSL17" s="101"/>
      <c r="KSM17" s="101"/>
      <c r="KSN17" s="101"/>
      <c r="KSO17" s="101"/>
      <c r="KSP17" s="101"/>
      <c r="KSQ17" s="101"/>
      <c r="KSR17" s="101"/>
      <c r="KSS17" s="101"/>
      <c r="KST17" s="101"/>
      <c r="KSU17" s="101"/>
      <c r="KSV17" s="101"/>
      <c r="KSW17" s="101"/>
      <c r="KSX17" s="101"/>
      <c r="KSY17" s="101"/>
      <c r="KSZ17" s="101"/>
      <c r="KTA17" s="101"/>
      <c r="KTB17" s="101"/>
      <c r="KTC17" s="101"/>
      <c r="KTD17" s="101"/>
      <c r="KTE17" s="101"/>
      <c r="KTF17" s="101"/>
      <c r="KTG17" s="101"/>
      <c r="KTH17" s="101"/>
      <c r="KTI17" s="101"/>
      <c r="KTJ17" s="101"/>
      <c r="KTK17" s="101"/>
      <c r="KTL17" s="101"/>
      <c r="KTM17" s="101"/>
      <c r="KTN17" s="101"/>
      <c r="KTO17" s="101"/>
      <c r="KTP17" s="101"/>
      <c r="KTQ17" s="101"/>
      <c r="KTR17" s="101"/>
      <c r="KTS17" s="101"/>
      <c r="KTT17" s="101"/>
      <c r="KTU17" s="101"/>
      <c r="KTV17" s="101"/>
      <c r="KTW17" s="101"/>
      <c r="KTX17" s="101"/>
      <c r="KTY17" s="101"/>
      <c r="KTZ17" s="101"/>
      <c r="KUA17" s="101"/>
      <c r="KUB17" s="101"/>
      <c r="KUC17" s="101"/>
      <c r="KUD17" s="101"/>
      <c r="KUE17" s="101"/>
      <c r="KUF17" s="101"/>
      <c r="KUG17" s="101"/>
      <c r="KUH17" s="101"/>
      <c r="KUI17" s="101"/>
      <c r="KUJ17" s="101"/>
      <c r="KUK17" s="101"/>
      <c r="KUL17" s="101"/>
      <c r="KUM17" s="101"/>
      <c r="KUN17" s="101"/>
      <c r="KUO17" s="101"/>
      <c r="KUP17" s="101"/>
      <c r="KUQ17" s="101"/>
      <c r="KUR17" s="101"/>
      <c r="KUS17" s="101"/>
      <c r="KUT17" s="101"/>
      <c r="KUU17" s="101"/>
      <c r="KUV17" s="101"/>
      <c r="KUW17" s="101"/>
      <c r="KUX17" s="101"/>
      <c r="KUY17" s="101"/>
      <c r="KUZ17" s="101"/>
      <c r="KVA17" s="101"/>
      <c r="KVB17" s="101"/>
      <c r="KVC17" s="101"/>
      <c r="KVD17" s="101"/>
      <c r="KVE17" s="101"/>
      <c r="KVF17" s="101"/>
      <c r="KVG17" s="101"/>
      <c r="KVH17" s="101"/>
      <c r="KVI17" s="101"/>
      <c r="KVJ17" s="101"/>
      <c r="KVK17" s="101"/>
      <c r="KVL17" s="101"/>
      <c r="KVM17" s="101"/>
      <c r="KVN17" s="101"/>
      <c r="KVO17" s="101"/>
      <c r="KVP17" s="101"/>
      <c r="KVQ17" s="101"/>
      <c r="KVR17" s="101"/>
      <c r="KVS17" s="101"/>
      <c r="KVT17" s="101"/>
      <c r="KVU17" s="101"/>
      <c r="KVV17" s="101"/>
      <c r="KVW17" s="101"/>
      <c r="KVX17" s="101"/>
      <c r="KVY17" s="101"/>
      <c r="KVZ17" s="101"/>
      <c r="KWA17" s="101"/>
      <c r="KWB17" s="101"/>
      <c r="KWC17" s="101"/>
      <c r="KWD17" s="101"/>
      <c r="KWE17" s="101"/>
      <c r="KWF17" s="101"/>
      <c r="KWG17" s="101"/>
      <c r="KWH17" s="101"/>
      <c r="KWI17" s="101"/>
      <c r="KWJ17" s="101"/>
      <c r="KWK17" s="101"/>
      <c r="KWL17" s="101"/>
      <c r="KWM17" s="101"/>
      <c r="KWN17" s="101"/>
      <c r="KWO17" s="101"/>
      <c r="KWP17" s="101"/>
      <c r="KWQ17" s="101"/>
      <c r="KWR17" s="101"/>
      <c r="KWS17" s="101"/>
      <c r="KWT17" s="101"/>
      <c r="KWU17" s="101"/>
      <c r="KWV17" s="101"/>
      <c r="KWW17" s="101"/>
      <c r="KWX17" s="101"/>
      <c r="KWY17" s="101"/>
      <c r="KWZ17" s="101"/>
      <c r="KXA17" s="101"/>
      <c r="KXB17" s="101"/>
      <c r="KXC17" s="101"/>
      <c r="KXD17" s="101"/>
      <c r="KXE17" s="101"/>
      <c r="KXF17" s="101"/>
      <c r="KXG17" s="101"/>
      <c r="KXH17" s="101"/>
      <c r="KXI17" s="101"/>
      <c r="KXJ17" s="101"/>
      <c r="KXK17" s="101"/>
      <c r="KXL17" s="101"/>
      <c r="KXM17" s="101"/>
      <c r="KXN17" s="101"/>
      <c r="KXO17" s="101"/>
      <c r="KXP17" s="101"/>
      <c r="KXQ17" s="101"/>
      <c r="KXR17" s="101"/>
      <c r="KXS17" s="101"/>
      <c r="KXT17" s="101"/>
      <c r="KXU17" s="101"/>
      <c r="KXV17" s="101"/>
      <c r="KXW17" s="101"/>
      <c r="KXX17" s="101"/>
      <c r="KXY17" s="101"/>
      <c r="KXZ17" s="101"/>
      <c r="KYA17" s="101"/>
      <c r="KYB17" s="101"/>
      <c r="KYC17" s="101"/>
      <c r="KYD17" s="101"/>
      <c r="KYE17" s="101"/>
      <c r="KYF17" s="101"/>
      <c r="KYG17" s="101"/>
      <c r="KYH17" s="101"/>
      <c r="KYI17" s="101"/>
      <c r="KYJ17" s="101"/>
      <c r="KYK17" s="101"/>
      <c r="KYL17" s="101"/>
      <c r="KYM17" s="101"/>
      <c r="KYN17" s="101"/>
      <c r="KYO17" s="101"/>
      <c r="KYP17" s="101"/>
      <c r="KYQ17" s="101"/>
      <c r="KYR17" s="101"/>
      <c r="KYS17" s="101"/>
      <c r="KYT17" s="101"/>
      <c r="KYU17" s="101"/>
      <c r="KYV17" s="101"/>
      <c r="KYW17" s="101"/>
      <c r="KYX17" s="101"/>
      <c r="KYY17" s="101"/>
      <c r="KYZ17" s="101"/>
      <c r="KZA17" s="101"/>
      <c r="KZB17" s="101"/>
      <c r="KZC17" s="101"/>
      <c r="KZD17" s="101"/>
      <c r="KZE17" s="101"/>
      <c r="KZF17" s="101"/>
      <c r="KZG17" s="101"/>
      <c r="KZH17" s="101"/>
      <c r="KZI17" s="101"/>
      <c r="KZJ17" s="101"/>
      <c r="KZK17" s="101"/>
      <c r="KZL17" s="101"/>
      <c r="KZM17" s="101"/>
      <c r="KZN17" s="101"/>
      <c r="KZO17" s="101"/>
      <c r="KZP17" s="101"/>
      <c r="KZQ17" s="101"/>
      <c r="KZR17" s="101"/>
      <c r="KZS17" s="101"/>
      <c r="KZT17" s="101"/>
      <c r="KZU17" s="101"/>
      <c r="KZV17" s="101"/>
      <c r="KZW17" s="101"/>
      <c r="KZX17" s="101"/>
      <c r="KZY17" s="101"/>
      <c r="KZZ17" s="101"/>
      <c r="LAA17" s="101"/>
      <c r="LAB17" s="101"/>
      <c r="LAC17" s="101"/>
      <c r="LAD17" s="101"/>
      <c r="LAE17" s="101"/>
      <c r="LAF17" s="101"/>
      <c r="LAG17" s="101"/>
      <c r="LAH17" s="101"/>
      <c r="LAI17" s="101"/>
      <c r="LAJ17" s="101"/>
      <c r="LAK17" s="101"/>
      <c r="LAL17" s="101"/>
      <c r="LAM17" s="101"/>
      <c r="LAN17" s="101"/>
      <c r="LAO17" s="101"/>
      <c r="LAP17" s="101"/>
      <c r="LAQ17" s="101"/>
      <c r="LAR17" s="101"/>
      <c r="LAS17" s="101"/>
      <c r="LAT17" s="101"/>
      <c r="LAU17" s="101"/>
      <c r="LAV17" s="101"/>
      <c r="LAW17" s="101"/>
      <c r="LAX17" s="101"/>
      <c r="LAY17" s="101"/>
      <c r="LAZ17" s="101"/>
      <c r="LBA17" s="101"/>
      <c r="LBB17" s="101"/>
      <c r="LBC17" s="101"/>
      <c r="LBD17" s="101"/>
      <c r="LBE17" s="101"/>
      <c r="LBF17" s="101"/>
      <c r="LBG17" s="101"/>
      <c r="LBH17" s="101"/>
      <c r="LBI17" s="101"/>
      <c r="LBJ17" s="101"/>
      <c r="LBK17" s="101"/>
      <c r="LBL17" s="101"/>
      <c r="LBM17" s="101"/>
      <c r="LBN17" s="101"/>
      <c r="LBO17" s="101"/>
      <c r="LBP17" s="101"/>
      <c r="LBQ17" s="101"/>
      <c r="LBR17" s="101"/>
      <c r="LBS17" s="101"/>
      <c r="LBT17" s="101"/>
      <c r="LBU17" s="101"/>
      <c r="LBV17" s="101"/>
      <c r="LBW17" s="101"/>
      <c r="LBX17" s="101"/>
      <c r="LBY17" s="101"/>
      <c r="LBZ17" s="101"/>
      <c r="LCA17" s="101"/>
      <c r="LCB17" s="101"/>
      <c r="LCC17" s="101"/>
      <c r="LCD17" s="101"/>
      <c r="LCE17" s="101"/>
      <c r="LCF17" s="101"/>
      <c r="LCG17" s="101"/>
      <c r="LCH17" s="101"/>
      <c r="LCI17" s="101"/>
      <c r="LCJ17" s="101"/>
      <c r="LCK17" s="101"/>
      <c r="LCL17" s="101"/>
      <c r="LCM17" s="101"/>
      <c r="LCN17" s="101"/>
      <c r="LCO17" s="101"/>
      <c r="LCP17" s="101"/>
      <c r="LCQ17" s="101"/>
      <c r="LCR17" s="101"/>
      <c r="LCS17" s="101"/>
      <c r="LCT17" s="101"/>
      <c r="LCU17" s="101"/>
      <c r="LCV17" s="101"/>
      <c r="LCW17" s="101"/>
      <c r="LCX17" s="101"/>
      <c r="LCY17" s="101"/>
      <c r="LCZ17" s="101"/>
      <c r="LDA17" s="101"/>
      <c r="LDB17" s="101"/>
      <c r="LDC17" s="101"/>
      <c r="LDD17" s="101"/>
      <c r="LDE17" s="101"/>
      <c r="LDF17" s="101"/>
      <c r="LDG17" s="101"/>
      <c r="LDH17" s="101"/>
      <c r="LDI17" s="101"/>
      <c r="LDJ17" s="101"/>
      <c r="LDK17" s="101"/>
      <c r="LDL17" s="101"/>
      <c r="LDM17" s="101"/>
      <c r="LDN17" s="101"/>
      <c r="LDO17" s="101"/>
      <c r="LDP17" s="101"/>
      <c r="LDQ17" s="101"/>
      <c r="LDR17" s="101"/>
      <c r="LDS17" s="101"/>
      <c r="LDT17" s="101"/>
      <c r="LDU17" s="101"/>
      <c r="LDV17" s="101"/>
      <c r="LDW17" s="101"/>
      <c r="LDX17" s="101"/>
      <c r="LDY17" s="101"/>
      <c r="LDZ17" s="101"/>
      <c r="LEA17" s="101"/>
      <c r="LEB17" s="101"/>
      <c r="LEC17" s="101"/>
      <c r="LED17" s="101"/>
      <c r="LEE17" s="101"/>
      <c r="LEF17" s="101"/>
      <c r="LEG17" s="101"/>
      <c r="LEH17" s="101"/>
      <c r="LEI17" s="101"/>
      <c r="LEJ17" s="101"/>
      <c r="LEK17" s="101"/>
      <c r="LEL17" s="101"/>
      <c r="LEM17" s="101"/>
      <c r="LEN17" s="101"/>
      <c r="LEO17" s="101"/>
      <c r="LEP17" s="101"/>
      <c r="LEQ17" s="101"/>
      <c r="LER17" s="101"/>
      <c r="LES17" s="101"/>
      <c r="LET17" s="101"/>
      <c r="LEU17" s="101"/>
      <c r="LEV17" s="101"/>
      <c r="LEW17" s="101"/>
      <c r="LEX17" s="101"/>
      <c r="LEY17" s="101"/>
      <c r="LEZ17" s="101"/>
      <c r="LFA17" s="101"/>
      <c r="LFB17" s="101"/>
      <c r="LFC17" s="101"/>
      <c r="LFD17" s="101"/>
      <c r="LFE17" s="101"/>
      <c r="LFF17" s="101"/>
      <c r="LFG17" s="101"/>
      <c r="LFH17" s="101"/>
      <c r="LFI17" s="101"/>
      <c r="LFJ17" s="101"/>
      <c r="LFK17" s="101"/>
      <c r="LFL17" s="101"/>
      <c r="LFM17" s="101"/>
      <c r="LFN17" s="101"/>
      <c r="LFO17" s="101"/>
      <c r="LFP17" s="101"/>
      <c r="LFQ17" s="101"/>
      <c r="LFR17" s="101"/>
      <c r="LFS17" s="101"/>
      <c r="LFT17" s="101"/>
      <c r="LFU17" s="101"/>
      <c r="LFV17" s="101"/>
      <c r="LFW17" s="101"/>
      <c r="LFX17" s="101"/>
      <c r="LFY17" s="101"/>
      <c r="LFZ17" s="101"/>
      <c r="LGA17" s="101"/>
      <c r="LGB17" s="101"/>
      <c r="LGC17" s="101"/>
      <c r="LGD17" s="101"/>
      <c r="LGE17" s="101"/>
      <c r="LGF17" s="101"/>
      <c r="LGG17" s="101"/>
      <c r="LGH17" s="101"/>
      <c r="LGI17" s="101"/>
      <c r="LGJ17" s="101"/>
      <c r="LGK17" s="101"/>
      <c r="LGL17" s="101"/>
      <c r="LGM17" s="101"/>
      <c r="LGN17" s="101"/>
      <c r="LGO17" s="101"/>
      <c r="LGP17" s="101"/>
      <c r="LGQ17" s="101"/>
      <c r="LGR17" s="101"/>
      <c r="LGS17" s="101"/>
      <c r="LGT17" s="101"/>
      <c r="LGU17" s="101"/>
      <c r="LGV17" s="101"/>
      <c r="LGW17" s="101"/>
      <c r="LGX17" s="101"/>
      <c r="LGY17" s="101"/>
      <c r="LGZ17" s="101"/>
      <c r="LHA17" s="101"/>
      <c r="LHB17" s="101"/>
      <c r="LHC17" s="101"/>
      <c r="LHD17" s="101"/>
      <c r="LHE17" s="101"/>
      <c r="LHF17" s="101"/>
      <c r="LHG17" s="101"/>
      <c r="LHH17" s="101"/>
      <c r="LHI17" s="101"/>
      <c r="LHJ17" s="101"/>
      <c r="LHK17" s="101"/>
      <c r="LHL17" s="101"/>
      <c r="LHM17" s="101"/>
      <c r="LHN17" s="101"/>
      <c r="LHO17" s="101"/>
      <c r="LHP17" s="101"/>
      <c r="LHQ17" s="101"/>
      <c r="LHR17" s="101"/>
      <c r="LHS17" s="101"/>
      <c r="LHT17" s="101"/>
      <c r="LHU17" s="101"/>
      <c r="LHV17" s="101"/>
      <c r="LHW17" s="101"/>
      <c r="LHX17" s="101"/>
      <c r="LHY17" s="101"/>
      <c r="LHZ17" s="101"/>
      <c r="LIA17" s="101"/>
      <c r="LIB17" s="101"/>
      <c r="LIC17" s="101"/>
      <c r="LID17" s="101"/>
      <c r="LIE17" s="101"/>
      <c r="LIF17" s="101"/>
      <c r="LIG17" s="101"/>
      <c r="LIH17" s="101"/>
      <c r="LII17" s="101"/>
      <c r="LIJ17" s="101"/>
      <c r="LIK17" s="101"/>
      <c r="LIL17" s="101"/>
      <c r="LIM17" s="101"/>
      <c r="LIN17" s="101"/>
      <c r="LIO17" s="101"/>
      <c r="LIP17" s="101"/>
      <c r="LIQ17" s="101"/>
      <c r="LIR17" s="101"/>
      <c r="LIS17" s="101"/>
      <c r="LIT17" s="101"/>
      <c r="LIU17" s="101"/>
      <c r="LIV17" s="101"/>
      <c r="LIW17" s="101"/>
      <c r="LIX17" s="101"/>
      <c r="LIY17" s="101"/>
      <c r="LIZ17" s="101"/>
      <c r="LJA17" s="101"/>
      <c r="LJB17" s="101"/>
      <c r="LJC17" s="101"/>
      <c r="LJD17" s="101"/>
      <c r="LJE17" s="101"/>
      <c r="LJF17" s="101"/>
      <c r="LJG17" s="101"/>
      <c r="LJH17" s="101"/>
      <c r="LJI17" s="101"/>
      <c r="LJJ17" s="101"/>
      <c r="LJK17" s="101"/>
      <c r="LJL17" s="101"/>
      <c r="LJM17" s="101"/>
      <c r="LJN17" s="101"/>
      <c r="LJO17" s="101"/>
      <c r="LJP17" s="101"/>
      <c r="LJQ17" s="101"/>
      <c r="LJR17" s="101"/>
      <c r="LJS17" s="101"/>
      <c r="LJT17" s="101"/>
      <c r="LJU17" s="101"/>
      <c r="LJV17" s="101"/>
      <c r="LJW17" s="101"/>
      <c r="LJX17" s="101"/>
      <c r="LJY17" s="101"/>
      <c r="LJZ17" s="101"/>
      <c r="LKA17" s="101"/>
      <c r="LKB17" s="101"/>
      <c r="LKC17" s="101"/>
      <c r="LKD17" s="101"/>
      <c r="LKE17" s="101"/>
      <c r="LKF17" s="101"/>
      <c r="LKG17" s="101"/>
      <c r="LKH17" s="101"/>
      <c r="LKI17" s="101"/>
      <c r="LKJ17" s="101"/>
      <c r="LKK17" s="101"/>
      <c r="LKL17" s="101"/>
      <c r="LKM17" s="101"/>
      <c r="LKN17" s="101"/>
      <c r="LKO17" s="101"/>
      <c r="LKP17" s="101"/>
      <c r="LKQ17" s="101"/>
      <c r="LKR17" s="101"/>
      <c r="LKS17" s="101"/>
      <c r="LKT17" s="101"/>
      <c r="LKU17" s="101"/>
      <c r="LKV17" s="101"/>
      <c r="LKW17" s="101"/>
      <c r="LKX17" s="101"/>
      <c r="LKY17" s="101"/>
      <c r="LKZ17" s="101"/>
      <c r="LLA17" s="101"/>
      <c r="LLB17" s="101"/>
      <c r="LLC17" s="101"/>
      <c r="LLD17" s="101"/>
      <c r="LLE17" s="101"/>
      <c r="LLF17" s="101"/>
      <c r="LLG17" s="101"/>
      <c r="LLH17" s="101"/>
      <c r="LLI17" s="101"/>
      <c r="LLJ17" s="101"/>
      <c r="LLK17" s="101"/>
      <c r="LLL17" s="101"/>
      <c r="LLM17" s="101"/>
      <c r="LLN17" s="101"/>
      <c r="LLO17" s="101"/>
      <c r="LLP17" s="101"/>
      <c r="LLQ17" s="101"/>
      <c r="LLR17" s="101"/>
      <c r="LLS17" s="101"/>
      <c r="LLT17" s="101"/>
      <c r="LLU17" s="101"/>
      <c r="LLV17" s="101"/>
      <c r="LLW17" s="101"/>
      <c r="LLX17" s="101"/>
      <c r="LLY17" s="101"/>
      <c r="LLZ17" s="101"/>
      <c r="LMA17" s="101"/>
      <c r="LMB17" s="101"/>
      <c r="LMC17" s="101"/>
      <c r="LMD17" s="101"/>
      <c r="LME17" s="101"/>
      <c r="LMF17" s="101"/>
      <c r="LMG17" s="101"/>
      <c r="LMH17" s="101"/>
      <c r="LMI17" s="101"/>
      <c r="LMJ17" s="101"/>
      <c r="LMK17" s="101"/>
      <c r="LML17" s="101"/>
      <c r="LMM17" s="101"/>
      <c r="LMN17" s="101"/>
      <c r="LMO17" s="101"/>
      <c r="LMP17" s="101"/>
      <c r="LMQ17" s="101"/>
      <c r="LMR17" s="101"/>
      <c r="LMS17" s="101"/>
      <c r="LMT17" s="101"/>
      <c r="LMU17" s="101"/>
      <c r="LMV17" s="101"/>
      <c r="LMW17" s="101"/>
      <c r="LMX17" s="101"/>
      <c r="LMY17" s="101"/>
      <c r="LMZ17" s="101"/>
      <c r="LNA17" s="101"/>
      <c r="LNB17" s="101"/>
      <c r="LNC17" s="101"/>
      <c r="LND17" s="101"/>
      <c r="LNE17" s="101"/>
      <c r="LNF17" s="101"/>
      <c r="LNG17" s="101"/>
      <c r="LNH17" s="101"/>
      <c r="LNI17" s="101"/>
      <c r="LNJ17" s="101"/>
      <c r="LNK17" s="101"/>
      <c r="LNL17" s="101"/>
      <c r="LNM17" s="101"/>
      <c r="LNN17" s="101"/>
      <c r="LNO17" s="101"/>
      <c r="LNP17" s="101"/>
      <c r="LNQ17" s="101"/>
      <c r="LNR17" s="101"/>
      <c r="LNS17" s="101"/>
      <c r="LNT17" s="101"/>
      <c r="LNU17" s="101"/>
      <c r="LNV17" s="101"/>
      <c r="LNW17" s="101"/>
      <c r="LNX17" s="101"/>
      <c r="LNY17" s="101"/>
      <c r="LNZ17" s="101"/>
      <c r="LOA17" s="101"/>
      <c r="LOB17" s="101"/>
      <c r="LOC17" s="101"/>
      <c r="LOD17" s="101"/>
      <c r="LOE17" s="101"/>
      <c r="LOF17" s="101"/>
      <c r="LOG17" s="101"/>
      <c r="LOH17" s="101"/>
      <c r="LOI17" s="101"/>
      <c r="LOJ17" s="101"/>
      <c r="LOK17" s="101"/>
      <c r="LOL17" s="101"/>
      <c r="LOM17" s="101"/>
      <c r="LON17" s="101"/>
      <c r="LOO17" s="101"/>
      <c r="LOP17" s="101"/>
      <c r="LOQ17" s="101"/>
      <c r="LOR17" s="101"/>
      <c r="LOS17" s="101"/>
      <c r="LOT17" s="101"/>
      <c r="LOU17" s="101"/>
      <c r="LOV17" s="101"/>
      <c r="LOW17" s="101"/>
      <c r="LOX17" s="101"/>
      <c r="LOY17" s="101"/>
      <c r="LOZ17" s="101"/>
      <c r="LPA17" s="101"/>
      <c r="LPB17" s="101"/>
      <c r="LPC17" s="101"/>
      <c r="LPD17" s="101"/>
      <c r="LPE17" s="101"/>
      <c r="LPF17" s="101"/>
      <c r="LPG17" s="101"/>
      <c r="LPH17" s="101"/>
      <c r="LPI17" s="101"/>
      <c r="LPJ17" s="101"/>
      <c r="LPK17" s="101"/>
      <c r="LPL17" s="101"/>
      <c r="LPM17" s="101"/>
      <c r="LPN17" s="101"/>
      <c r="LPO17" s="101"/>
      <c r="LPP17" s="101"/>
      <c r="LPQ17" s="101"/>
      <c r="LPR17" s="101"/>
      <c r="LPS17" s="101"/>
      <c r="LPT17" s="101"/>
      <c r="LPU17" s="101"/>
      <c r="LPV17" s="101"/>
      <c r="LPW17" s="101"/>
      <c r="LPX17" s="101"/>
      <c r="LPY17" s="101"/>
      <c r="LPZ17" s="101"/>
      <c r="LQA17" s="101"/>
      <c r="LQB17" s="101"/>
      <c r="LQC17" s="101"/>
      <c r="LQD17" s="101"/>
      <c r="LQE17" s="101"/>
      <c r="LQF17" s="101"/>
      <c r="LQG17" s="101"/>
      <c r="LQH17" s="101"/>
      <c r="LQI17" s="101"/>
      <c r="LQJ17" s="101"/>
      <c r="LQK17" s="101"/>
      <c r="LQL17" s="101"/>
      <c r="LQM17" s="101"/>
      <c r="LQN17" s="101"/>
      <c r="LQO17" s="101"/>
      <c r="LQP17" s="101"/>
      <c r="LQQ17" s="101"/>
      <c r="LQR17" s="101"/>
      <c r="LQS17" s="101"/>
      <c r="LQT17" s="101"/>
      <c r="LQU17" s="101"/>
      <c r="LQV17" s="101"/>
      <c r="LQW17" s="101"/>
      <c r="LQX17" s="101"/>
      <c r="LQY17" s="101"/>
      <c r="LQZ17" s="101"/>
      <c r="LRA17" s="101"/>
      <c r="LRB17" s="101"/>
      <c r="LRC17" s="101"/>
      <c r="LRD17" s="101"/>
      <c r="LRE17" s="101"/>
      <c r="LRF17" s="101"/>
      <c r="LRG17" s="101"/>
      <c r="LRH17" s="101"/>
      <c r="LRI17" s="101"/>
      <c r="LRJ17" s="101"/>
      <c r="LRK17" s="101"/>
      <c r="LRL17" s="101"/>
      <c r="LRM17" s="101"/>
      <c r="LRN17" s="101"/>
      <c r="LRO17" s="101"/>
      <c r="LRP17" s="101"/>
      <c r="LRQ17" s="101"/>
      <c r="LRR17" s="101"/>
      <c r="LRS17" s="101"/>
      <c r="LRT17" s="101"/>
      <c r="LRU17" s="101"/>
      <c r="LRV17" s="101"/>
      <c r="LRW17" s="101"/>
      <c r="LRX17" s="101"/>
      <c r="LRY17" s="101"/>
      <c r="LRZ17" s="101"/>
      <c r="LSA17" s="101"/>
      <c r="LSB17" s="101"/>
      <c r="LSC17" s="101"/>
      <c r="LSD17" s="101"/>
      <c r="LSE17" s="101"/>
      <c r="LSF17" s="101"/>
      <c r="LSG17" s="101"/>
      <c r="LSH17" s="101"/>
      <c r="LSI17" s="101"/>
      <c r="LSJ17" s="101"/>
      <c r="LSK17" s="101"/>
      <c r="LSL17" s="101"/>
      <c r="LSM17" s="101"/>
      <c r="LSN17" s="101"/>
      <c r="LSO17" s="101"/>
      <c r="LSP17" s="101"/>
      <c r="LSQ17" s="101"/>
      <c r="LSR17" s="101"/>
      <c r="LSS17" s="101"/>
      <c r="LST17" s="101"/>
      <c r="LSU17" s="101"/>
      <c r="LSV17" s="101"/>
      <c r="LSW17" s="101"/>
      <c r="LSX17" s="101"/>
      <c r="LSY17" s="101"/>
      <c r="LSZ17" s="101"/>
      <c r="LTA17" s="101"/>
      <c r="LTB17" s="101"/>
      <c r="LTC17" s="101"/>
      <c r="LTD17" s="101"/>
      <c r="LTE17" s="101"/>
      <c r="LTF17" s="101"/>
      <c r="LTG17" s="101"/>
      <c r="LTH17" s="101"/>
      <c r="LTI17" s="101"/>
      <c r="LTJ17" s="101"/>
      <c r="LTK17" s="101"/>
      <c r="LTL17" s="101"/>
      <c r="LTM17" s="101"/>
      <c r="LTN17" s="101"/>
      <c r="LTO17" s="101"/>
      <c r="LTP17" s="101"/>
      <c r="LTQ17" s="101"/>
      <c r="LTR17" s="101"/>
      <c r="LTS17" s="101"/>
      <c r="LTT17" s="101"/>
      <c r="LTU17" s="101"/>
      <c r="LTV17" s="101"/>
      <c r="LTW17" s="101"/>
      <c r="LTX17" s="101"/>
      <c r="LTY17" s="101"/>
      <c r="LTZ17" s="101"/>
      <c r="LUA17" s="101"/>
      <c r="LUB17" s="101"/>
      <c r="LUC17" s="101"/>
      <c r="LUD17" s="101"/>
      <c r="LUE17" s="101"/>
      <c r="LUF17" s="101"/>
      <c r="LUG17" s="101"/>
      <c r="LUH17" s="101"/>
      <c r="LUI17" s="101"/>
      <c r="LUJ17" s="101"/>
      <c r="LUK17" s="101"/>
      <c r="LUL17" s="101"/>
      <c r="LUM17" s="101"/>
      <c r="LUN17" s="101"/>
      <c r="LUO17" s="101"/>
      <c r="LUP17" s="101"/>
      <c r="LUQ17" s="101"/>
      <c r="LUR17" s="101"/>
      <c r="LUS17" s="101"/>
      <c r="LUT17" s="101"/>
      <c r="LUU17" s="101"/>
      <c r="LUV17" s="101"/>
      <c r="LUW17" s="101"/>
      <c r="LUX17" s="101"/>
      <c r="LUY17" s="101"/>
      <c r="LUZ17" s="101"/>
      <c r="LVA17" s="101"/>
      <c r="LVB17" s="101"/>
      <c r="LVC17" s="101"/>
      <c r="LVD17" s="101"/>
      <c r="LVE17" s="101"/>
      <c r="LVF17" s="101"/>
      <c r="LVG17" s="101"/>
      <c r="LVH17" s="101"/>
      <c r="LVI17" s="101"/>
      <c r="LVJ17" s="101"/>
      <c r="LVK17" s="101"/>
      <c r="LVL17" s="101"/>
      <c r="LVM17" s="101"/>
      <c r="LVN17" s="101"/>
      <c r="LVO17" s="101"/>
      <c r="LVP17" s="101"/>
      <c r="LVQ17" s="101"/>
      <c r="LVR17" s="101"/>
      <c r="LVS17" s="101"/>
      <c r="LVT17" s="101"/>
      <c r="LVU17" s="101"/>
      <c r="LVV17" s="101"/>
      <c r="LVW17" s="101"/>
      <c r="LVX17" s="101"/>
      <c r="LVY17" s="101"/>
      <c r="LVZ17" s="101"/>
      <c r="LWA17" s="101"/>
      <c r="LWB17" s="101"/>
      <c r="LWC17" s="101"/>
      <c r="LWD17" s="101"/>
      <c r="LWE17" s="101"/>
      <c r="LWF17" s="101"/>
      <c r="LWG17" s="101"/>
      <c r="LWH17" s="101"/>
      <c r="LWI17" s="101"/>
      <c r="LWJ17" s="101"/>
      <c r="LWK17" s="101"/>
      <c r="LWL17" s="101"/>
      <c r="LWM17" s="101"/>
      <c r="LWN17" s="101"/>
      <c r="LWO17" s="101"/>
      <c r="LWP17" s="101"/>
      <c r="LWQ17" s="101"/>
      <c r="LWR17" s="101"/>
      <c r="LWS17" s="101"/>
      <c r="LWT17" s="101"/>
      <c r="LWU17" s="101"/>
      <c r="LWV17" s="101"/>
      <c r="LWW17" s="101"/>
      <c r="LWX17" s="101"/>
      <c r="LWY17" s="101"/>
      <c r="LWZ17" s="101"/>
      <c r="LXA17" s="101"/>
      <c r="LXB17" s="101"/>
      <c r="LXC17" s="101"/>
      <c r="LXD17" s="101"/>
      <c r="LXE17" s="101"/>
      <c r="LXF17" s="101"/>
      <c r="LXG17" s="101"/>
      <c r="LXH17" s="101"/>
      <c r="LXI17" s="101"/>
      <c r="LXJ17" s="101"/>
      <c r="LXK17" s="101"/>
      <c r="LXL17" s="101"/>
      <c r="LXM17" s="101"/>
      <c r="LXN17" s="101"/>
      <c r="LXO17" s="101"/>
      <c r="LXP17" s="101"/>
      <c r="LXQ17" s="101"/>
      <c r="LXR17" s="101"/>
      <c r="LXS17" s="101"/>
      <c r="LXT17" s="101"/>
      <c r="LXU17" s="101"/>
      <c r="LXV17" s="101"/>
      <c r="LXW17" s="101"/>
      <c r="LXX17" s="101"/>
      <c r="LXY17" s="101"/>
      <c r="LXZ17" s="101"/>
      <c r="LYA17" s="101"/>
      <c r="LYB17" s="101"/>
      <c r="LYC17" s="101"/>
      <c r="LYD17" s="101"/>
      <c r="LYE17" s="101"/>
      <c r="LYF17" s="101"/>
      <c r="LYG17" s="101"/>
      <c r="LYH17" s="101"/>
      <c r="LYI17" s="101"/>
      <c r="LYJ17" s="101"/>
      <c r="LYK17" s="101"/>
      <c r="LYL17" s="101"/>
      <c r="LYM17" s="101"/>
      <c r="LYN17" s="101"/>
      <c r="LYO17" s="101"/>
      <c r="LYP17" s="101"/>
      <c r="LYQ17" s="101"/>
      <c r="LYR17" s="101"/>
      <c r="LYS17" s="101"/>
      <c r="LYT17" s="101"/>
      <c r="LYU17" s="101"/>
      <c r="LYV17" s="101"/>
      <c r="LYW17" s="101"/>
      <c r="LYX17" s="101"/>
      <c r="LYY17" s="101"/>
      <c r="LYZ17" s="101"/>
      <c r="LZA17" s="101"/>
      <c r="LZB17" s="101"/>
      <c r="LZC17" s="101"/>
      <c r="LZD17" s="101"/>
      <c r="LZE17" s="101"/>
      <c r="LZF17" s="101"/>
      <c r="LZG17" s="101"/>
      <c r="LZH17" s="101"/>
      <c r="LZI17" s="101"/>
      <c r="LZJ17" s="101"/>
      <c r="LZK17" s="101"/>
      <c r="LZL17" s="101"/>
      <c r="LZM17" s="101"/>
      <c r="LZN17" s="101"/>
      <c r="LZO17" s="101"/>
      <c r="LZP17" s="101"/>
      <c r="LZQ17" s="101"/>
      <c r="LZR17" s="101"/>
      <c r="LZS17" s="101"/>
      <c r="LZT17" s="101"/>
      <c r="LZU17" s="101"/>
      <c r="LZV17" s="101"/>
      <c r="LZW17" s="101"/>
      <c r="LZX17" s="101"/>
      <c r="LZY17" s="101"/>
      <c r="LZZ17" s="101"/>
      <c r="MAA17" s="101"/>
      <c r="MAB17" s="101"/>
      <c r="MAC17" s="101"/>
      <c r="MAD17" s="101"/>
      <c r="MAE17" s="101"/>
      <c r="MAF17" s="101"/>
      <c r="MAG17" s="101"/>
      <c r="MAH17" s="101"/>
      <c r="MAI17" s="101"/>
      <c r="MAJ17" s="101"/>
      <c r="MAK17" s="101"/>
      <c r="MAL17" s="101"/>
      <c r="MAM17" s="101"/>
      <c r="MAN17" s="101"/>
      <c r="MAO17" s="101"/>
      <c r="MAP17" s="101"/>
      <c r="MAQ17" s="101"/>
      <c r="MAR17" s="101"/>
      <c r="MAS17" s="101"/>
      <c r="MAT17" s="101"/>
      <c r="MAU17" s="101"/>
      <c r="MAV17" s="101"/>
      <c r="MAW17" s="101"/>
      <c r="MAX17" s="101"/>
      <c r="MAY17" s="101"/>
      <c r="MAZ17" s="101"/>
      <c r="MBA17" s="101"/>
      <c r="MBB17" s="101"/>
      <c r="MBC17" s="101"/>
      <c r="MBD17" s="101"/>
      <c r="MBE17" s="101"/>
      <c r="MBF17" s="101"/>
      <c r="MBG17" s="101"/>
      <c r="MBH17" s="101"/>
      <c r="MBI17" s="101"/>
      <c r="MBJ17" s="101"/>
      <c r="MBK17" s="101"/>
      <c r="MBL17" s="101"/>
      <c r="MBM17" s="101"/>
      <c r="MBN17" s="101"/>
      <c r="MBO17" s="101"/>
      <c r="MBP17" s="101"/>
      <c r="MBQ17" s="101"/>
      <c r="MBR17" s="101"/>
      <c r="MBS17" s="101"/>
      <c r="MBT17" s="101"/>
      <c r="MBU17" s="101"/>
      <c r="MBV17" s="101"/>
      <c r="MBW17" s="101"/>
      <c r="MBX17" s="101"/>
      <c r="MBY17" s="101"/>
      <c r="MBZ17" s="101"/>
      <c r="MCA17" s="101"/>
      <c r="MCB17" s="101"/>
      <c r="MCC17" s="101"/>
      <c r="MCD17" s="101"/>
      <c r="MCE17" s="101"/>
      <c r="MCF17" s="101"/>
      <c r="MCG17" s="101"/>
      <c r="MCH17" s="101"/>
      <c r="MCI17" s="101"/>
      <c r="MCJ17" s="101"/>
      <c r="MCK17" s="101"/>
      <c r="MCL17" s="101"/>
      <c r="MCM17" s="101"/>
      <c r="MCN17" s="101"/>
      <c r="MCO17" s="101"/>
      <c r="MCP17" s="101"/>
      <c r="MCQ17" s="101"/>
      <c r="MCR17" s="101"/>
      <c r="MCS17" s="101"/>
      <c r="MCT17" s="101"/>
      <c r="MCU17" s="101"/>
      <c r="MCV17" s="101"/>
      <c r="MCW17" s="101"/>
      <c r="MCX17" s="101"/>
      <c r="MCY17" s="101"/>
      <c r="MCZ17" s="101"/>
      <c r="MDA17" s="101"/>
      <c r="MDB17" s="101"/>
      <c r="MDC17" s="101"/>
      <c r="MDD17" s="101"/>
      <c r="MDE17" s="101"/>
      <c r="MDF17" s="101"/>
      <c r="MDG17" s="101"/>
      <c r="MDH17" s="101"/>
      <c r="MDI17" s="101"/>
      <c r="MDJ17" s="101"/>
      <c r="MDK17" s="101"/>
      <c r="MDL17" s="101"/>
      <c r="MDM17" s="101"/>
      <c r="MDN17" s="101"/>
      <c r="MDO17" s="101"/>
      <c r="MDP17" s="101"/>
      <c r="MDQ17" s="101"/>
      <c r="MDR17" s="101"/>
      <c r="MDS17" s="101"/>
      <c r="MDT17" s="101"/>
      <c r="MDU17" s="101"/>
      <c r="MDV17" s="101"/>
      <c r="MDW17" s="101"/>
      <c r="MDX17" s="101"/>
      <c r="MDY17" s="101"/>
      <c r="MDZ17" s="101"/>
      <c r="MEA17" s="101"/>
      <c r="MEB17" s="101"/>
      <c r="MEC17" s="101"/>
      <c r="MED17" s="101"/>
      <c r="MEE17" s="101"/>
      <c r="MEF17" s="101"/>
      <c r="MEG17" s="101"/>
      <c r="MEH17" s="101"/>
      <c r="MEI17" s="101"/>
      <c r="MEJ17" s="101"/>
      <c r="MEK17" s="101"/>
      <c r="MEL17" s="101"/>
      <c r="MEM17" s="101"/>
      <c r="MEN17" s="101"/>
      <c r="MEO17" s="101"/>
      <c r="MEP17" s="101"/>
      <c r="MEQ17" s="101"/>
      <c r="MER17" s="101"/>
      <c r="MES17" s="101"/>
      <c r="MET17" s="101"/>
      <c r="MEU17" s="101"/>
      <c r="MEV17" s="101"/>
      <c r="MEW17" s="101"/>
      <c r="MEX17" s="101"/>
      <c r="MEY17" s="101"/>
      <c r="MEZ17" s="101"/>
      <c r="MFA17" s="101"/>
      <c r="MFB17" s="101"/>
      <c r="MFC17" s="101"/>
      <c r="MFD17" s="101"/>
      <c r="MFE17" s="101"/>
      <c r="MFF17" s="101"/>
      <c r="MFG17" s="101"/>
      <c r="MFH17" s="101"/>
      <c r="MFI17" s="101"/>
      <c r="MFJ17" s="101"/>
      <c r="MFK17" s="101"/>
      <c r="MFL17" s="101"/>
      <c r="MFM17" s="101"/>
      <c r="MFN17" s="101"/>
      <c r="MFO17" s="101"/>
      <c r="MFP17" s="101"/>
      <c r="MFQ17" s="101"/>
      <c r="MFR17" s="101"/>
      <c r="MFS17" s="101"/>
      <c r="MFT17" s="101"/>
      <c r="MFU17" s="101"/>
      <c r="MFV17" s="101"/>
      <c r="MFW17" s="101"/>
      <c r="MFX17" s="101"/>
      <c r="MFY17" s="101"/>
      <c r="MFZ17" s="101"/>
      <c r="MGA17" s="101"/>
      <c r="MGB17" s="101"/>
      <c r="MGC17" s="101"/>
      <c r="MGD17" s="101"/>
      <c r="MGE17" s="101"/>
      <c r="MGF17" s="101"/>
      <c r="MGG17" s="101"/>
      <c r="MGH17" s="101"/>
      <c r="MGI17" s="101"/>
      <c r="MGJ17" s="101"/>
      <c r="MGK17" s="101"/>
      <c r="MGL17" s="101"/>
      <c r="MGM17" s="101"/>
      <c r="MGN17" s="101"/>
      <c r="MGO17" s="101"/>
      <c r="MGP17" s="101"/>
      <c r="MGQ17" s="101"/>
      <c r="MGR17" s="101"/>
      <c r="MGS17" s="101"/>
      <c r="MGT17" s="101"/>
      <c r="MGU17" s="101"/>
      <c r="MGV17" s="101"/>
      <c r="MGW17" s="101"/>
      <c r="MGX17" s="101"/>
      <c r="MGY17" s="101"/>
      <c r="MGZ17" s="101"/>
      <c r="MHA17" s="101"/>
      <c r="MHB17" s="101"/>
      <c r="MHC17" s="101"/>
      <c r="MHD17" s="101"/>
      <c r="MHE17" s="101"/>
      <c r="MHF17" s="101"/>
      <c r="MHG17" s="101"/>
      <c r="MHH17" s="101"/>
      <c r="MHI17" s="101"/>
      <c r="MHJ17" s="101"/>
      <c r="MHK17" s="101"/>
      <c r="MHL17" s="101"/>
      <c r="MHM17" s="101"/>
      <c r="MHN17" s="101"/>
      <c r="MHO17" s="101"/>
      <c r="MHP17" s="101"/>
      <c r="MHQ17" s="101"/>
      <c r="MHR17" s="101"/>
      <c r="MHS17" s="101"/>
      <c r="MHT17" s="101"/>
      <c r="MHU17" s="101"/>
      <c r="MHV17" s="101"/>
      <c r="MHW17" s="101"/>
      <c r="MHX17" s="101"/>
      <c r="MHY17" s="101"/>
      <c r="MHZ17" s="101"/>
      <c r="MIA17" s="101"/>
      <c r="MIB17" s="101"/>
      <c r="MIC17" s="101"/>
      <c r="MID17" s="101"/>
      <c r="MIE17" s="101"/>
      <c r="MIF17" s="101"/>
      <c r="MIG17" s="101"/>
      <c r="MIH17" s="101"/>
      <c r="MII17" s="101"/>
      <c r="MIJ17" s="101"/>
      <c r="MIK17" s="101"/>
      <c r="MIL17" s="101"/>
      <c r="MIM17" s="101"/>
      <c r="MIN17" s="101"/>
      <c r="MIO17" s="101"/>
      <c r="MIP17" s="101"/>
      <c r="MIQ17" s="101"/>
      <c r="MIR17" s="101"/>
      <c r="MIS17" s="101"/>
      <c r="MIT17" s="101"/>
      <c r="MIU17" s="101"/>
      <c r="MIV17" s="101"/>
      <c r="MIW17" s="101"/>
      <c r="MIX17" s="101"/>
      <c r="MIY17" s="101"/>
      <c r="MIZ17" s="101"/>
      <c r="MJA17" s="101"/>
      <c r="MJB17" s="101"/>
      <c r="MJC17" s="101"/>
      <c r="MJD17" s="101"/>
      <c r="MJE17" s="101"/>
      <c r="MJF17" s="101"/>
      <c r="MJG17" s="101"/>
      <c r="MJH17" s="101"/>
      <c r="MJI17" s="101"/>
      <c r="MJJ17" s="101"/>
      <c r="MJK17" s="101"/>
      <c r="MJL17" s="101"/>
      <c r="MJM17" s="101"/>
      <c r="MJN17" s="101"/>
      <c r="MJO17" s="101"/>
      <c r="MJP17" s="101"/>
      <c r="MJQ17" s="101"/>
      <c r="MJR17" s="101"/>
      <c r="MJS17" s="101"/>
      <c r="MJT17" s="101"/>
      <c r="MJU17" s="101"/>
      <c r="MJV17" s="101"/>
      <c r="MJW17" s="101"/>
      <c r="MJX17" s="101"/>
      <c r="MJY17" s="101"/>
      <c r="MJZ17" s="101"/>
      <c r="MKA17" s="101"/>
      <c r="MKB17" s="101"/>
      <c r="MKC17" s="101"/>
      <c r="MKD17" s="101"/>
      <c r="MKE17" s="101"/>
      <c r="MKF17" s="101"/>
      <c r="MKG17" s="101"/>
      <c r="MKH17" s="101"/>
      <c r="MKI17" s="101"/>
      <c r="MKJ17" s="101"/>
      <c r="MKK17" s="101"/>
      <c r="MKL17" s="101"/>
      <c r="MKM17" s="101"/>
      <c r="MKN17" s="101"/>
      <c r="MKO17" s="101"/>
      <c r="MKP17" s="101"/>
      <c r="MKQ17" s="101"/>
      <c r="MKR17" s="101"/>
      <c r="MKS17" s="101"/>
      <c r="MKT17" s="101"/>
      <c r="MKU17" s="101"/>
      <c r="MKV17" s="101"/>
      <c r="MKW17" s="101"/>
      <c r="MKX17" s="101"/>
      <c r="MKY17" s="101"/>
      <c r="MKZ17" s="101"/>
      <c r="MLA17" s="101"/>
      <c r="MLB17" s="101"/>
      <c r="MLC17" s="101"/>
      <c r="MLD17" s="101"/>
      <c r="MLE17" s="101"/>
      <c r="MLF17" s="101"/>
      <c r="MLG17" s="101"/>
      <c r="MLH17" s="101"/>
      <c r="MLI17" s="101"/>
      <c r="MLJ17" s="101"/>
      <c r="MLK17" s="101"/>
      <c r="MLL17" s="101"/>
      <c r="MLM17" s="101"/>
      <c r="MLN17" s="101"/>
      <c r="MLO17" s="101"/>
      <c r="MLP17" s="101"/>
      <c r="MLQ17" s="101"/>
      <c r="MLR17" s="101"/>
      <c r="MLS17" s="101"/>
      <c r="MLT17" s="101"/>
      <c r="MLU17" s="101"/>
      <c r="MLV17" s="101"/>
      <c r="MLW17" s="101"/>
      <c r="MLX17" s="101"/>
      <c r="MLY17" s="101"/>
      <c r="MLZ17" s="101"/>
      <c r="MMA17" s="101"/>
      <c r="MMB17" s="101"/>
      <c r="MMC17" s="101"/>
      <c r="MMD17" s="101"/>
      <c r="MME17" s="101"/>
      <c r="MMF17" s="101"/>
      <c r="MMG17" s="101"/>
      <c r="MMH17" s="101"/>
      <c r="MMI17" s="101"/>
      <c r="MMJ17" s="101"/>
      <c r="MMK17" s="101"/>
      <c r="MML17" s="101"/>
      <c r="MMM17" s="101"/>
      <c r="MMN17" s="101"/>
      <c r="MMO17" s="101"/>
      <c r="MMP17" s="101"/>
      <c r="MMQ17" s="101"/>
      <c r="MMR17" s="101"/>
      <c r="MMS17" s="101"/>
      <c r="MMT17" s="101"/>
      <c r="MMU17" s="101"/>
      <c r="MMV17" s="101"/>
      <c r="MMW17" s="101"/>
      <c r="MMX17" s="101"/>
      <c r="MMY17" s="101"/>
      <c r="MMZ17" s="101"/>
      <c r="MNA17" s="101"/>
      <c r="MNB17" s="101"/>
      <c r="MNC17" s="101"/>
      <c r="MND17" s="101"/>
      <c r="MNE17" s="101"/>
      <c r="MNF17" s="101"/>
      <c r="MNG17" s="101"/>
      <c r="MNH17" s="101"/>
      <c r="MNI17" s="101"/>
      <c r="MNJ17" s="101"/>
      <c r="MNK17" s="101"/>
      <c r="MNL17" s="101"/>
      <c r="MNM17" s="101"/>
      <c r="MNN17" s="101"/>
      <c r="MNO17" s="101"/>
      <c r="MNP17" s="101"/>
      <c r="MNQ17" s="101"/>
      <c r="MNR17" s="101"/>
      <c r="MNS17" s="101"/>
      <c r="MNT17" s="101"/>
      <c r="MNU17" s="101"/>
      <c r="MNV17" s="101"/>
      <c r="MNW17" s="101"/>
      <c r="MNX17" s="101"/>
      <c r="MNY17" s="101"/>
      <c r="MNZ17" s="101"/>
      <c r="MOA17" s="101"/>
      <c r="MOB17" s="101"/>
      <c r="MOC17" s="101"/>
      <c r="MOD17" s="101"/>
      <c r="MOE17" s="101"/>
      <c r="MOF17" s="101"/>
      <c r="MOG17" s="101"/>
      <c r="MOH17" s="101"/>
      <c r="MOI17" s="101"/>
      <c r="MOJ17" s="101"/>
      <c r="MOK17" s="101"/>
      <c r="MOL17" s="101"/>
      <c r="MOM17" s="101"/>
      <c r="MON17" s="101"/>
      <c r="MOO17" s="101"/>
      <c r="MOP17" s="101"/>
      <c r="MOQ17" s="101"/>
      <c r="MOR17" s="101"/>
      <c r="MOS17" s="101"/>
      <c r="MOT17" s="101"/>
      <c r="MOU17" s="101"/>
      <c r="MOV17" s="101"/>
      <c r="MOW17" s="101"/>
      <c r="MOX17" s="101"/>
      <c r="MOY17" s="101"/>
      <c r="MOZ17" s="101"/>
      <c r="MPA17" s="101"/>
      <c r="MPB17" s="101"/>
      <c r="MPC17" s="101"/>
      <c r="MPD17" s="101"/>
      <c r="MPE17" s="101"/>
      <c r="MPF17" s="101"/>
      <c r="MPG17" s="101"/>
      <c r="MPH17" s="101"/>
      <c r="MPI17" s="101"/>
      <c r="MPJ17" s="101"/>
      <c r="MPK17" s="101"/>
      <c r="MPL17" s="101"/>
      <c r="MPM17" s="101"/>
      <c r="MPN17" s="101"/>
      <c r="MPO17" s="101"/>
      <c r="MPP17" s="101"/>
      <c r="MPQ17" s="101"/>
      <c r="MPR17" s="101"/>
      <c r="MPS17" s="101"/>
      <c r="MPT17" s="101"/>
      <c r="MPU17" s="101"/>
      <c r="MPV17" s="101"/>
      <c r="MPW17" s="101"/>
      <c r="MPX17" s="101"/>
      <c r="MPY17" s="101"/>
      <c r="MPZ17" s="101"/>
      <c r="MQA17" s="101"/>
      <c r="MQB17" s="101"/>
      <c r="MQC17" s="101"/>
      <c r="MQD17" s="101"/>
      <c r="MQE17" s="101"/>
      <c r="MQF17" s="101"/>
      <c r="MQG17" s="101"/>
      <c r="MQH17" s="101"/>
      <c r="MQI17" s="101"/>
      <c r="MQJ17" s="101"/>
      <c r="MQK17" s="101"/>
      <c r="MQL17" s="101"/>
      <c r="MQM17" s="101"/>
      <c r="MQN17" s="101"/>
      <c r="MQO17" s="101"/>
      <c r="MQP17" s="101"/>
      <c r="MQQ17" s="101"/>
      <c r="MQR17" s="101"/>
      <c r="MQS17" s="101"/>
      <c r="MQT17" s="101"/>
      <c r="MQU17" s="101"/>
      <c r="MQV17" s="101"/>
      <c r="MQW17" s="101"/>
      <c r="MQX17" s="101"/>
      <c r="MQY17" s="101"/>
      <c r="MQZ17" s="101"/>
      <c r="MRA17" s="101"/>
      <c r="MRB17" s="101"/>
      <c r="MRC17" s="101"/>
      <c r="MRD17" s="101"/>
      <c r="MRE17" s="101"/>
      <c r="MRF17" s="101"/>
      <c r="MRG17" s="101"/>
      <c r="MRH17" s="101"/>
      <c r="MRI17" s="101"/>
      <c r="MRJ17" s="101"/>
      <c r="MRK17" s="101"/>
      <c r="MRL17" s="101"/>
      <c r="MRM17" s="101"/>
      <c r="MRN17" s="101"/>
      <c r="MRO17" s="101"/>
      <c r="MRP17" s="101"/>
      <c r="MRQ17" s="101"/>
      <c r="MRR17" s="101"/>
      <c r="MRS17" s="101"/>
      <c r="MRT17" s="101"/>
      <c r="MRU17" s="101"/>
      <c r="MRV17" s="101"/>
      <c r="MRW17" s="101"/>
      <c r="MRX17" s="101"/>
      <c r="MRY17" s="101"/>
      <c r="MRZ17" s="101"/>
      <c r="MSA17" s="101"/>
      <c r="MSB17" s="101"/>
      <c r="MSC17" s="101"/>
      <c r="MSD17" s="101"/>
      <c r="MSE17" s="101"/>
      <c r="MSF17" s="101"/>
      <c r="MSG17" s="101"/>
      <c r="MSH17" s="101"/>
      <c r="MSI17" s="101"/>
      <c r="MSJ17" s="101"/>
      <c r="MSK17" s="101"/>
      <c r="MSL17" s="101"/>
      <c r="MSM17" s="101"/>
      <c r="MSN17" s="101"/>
      <c r="MSO17" s="101"/>
      <c r="MSP17" s="101"/>
      <c r="MSQ17" s="101"/>
      <c r="MSR17" s="101"/>
      <c r="MSS17" s="101"/>
      <c r="MST17" s="101"/>
      <c r="MSU17" s="101"/>
      <c r="MSV17" s="101"/>
      <c r="MSW17" s="101"/>
      <c r="MSX17" s="101"/>
      <c r="MSY17" s="101"/>
      <c r="MSZ17" s="101"/>
      <c r="MTA17" s="101"/>
      <c r="MTB17" s="101"/>
      <c r="MTC17" s="101"/>
      <c r="MTD17" s="101"/>
      <c r="MTE17" s="101"/>
      <c r="MTF17" s="101"/>
      <c r="MTG17" s="101"/>
      <c r="MTH17" s="101"/>
      <c r="MTI17" s="101"/>
      <c r="MTJ17" s="101"/>
      <c r="MTK17" s="101"/>
      <c r="MTL17" s="101"/>
      <c r="MTM17" s="101"/>
      <c r="MTN17" s="101"/>
      <c r="MTO17" s="101"/>
      <c r="MTP17" s="101"/>
      <c r="MTQ17" s="101"/>
      <c r="MTR17" s="101"/>
      <c r="MTS17" s="101"/>
      <c r="MTT17" s="101"/>
      <c r="MTU17" s="101"/>
      <c r="MTV17" s="101"/>
      <c r="MTW17" s="101"/>
      <c r="MTX17" s="101"/>
      <c r="MTY17" s="101"/>
      <c r="MTZ17" s="101"/>
      <c r="MUA17" s="101"/>
      <c r="MUB17" s="101"/>
      <c r="MUC17" s="101"/>
      <c r="MUD17" s="101"/>
      <c r="MUE17" s="101"/>
      <c r="MUF17" s="101"/>
      <c r="MUG17" s="101"/>
      <c r="MUH17" s="101"/>
      <c r="MUI17" s="101"/>
      <c r="MUJ17" s="101"/>
      <c r="MUK17" s="101"/>
      <c r="MUL17" s="101"/>
      <c r="MUM17" s="101"/>
      <c r="MUN17" s="101"/>
      <c r="MUO17" s="101"/>
      <c r="MUP17" s="101"/>
      <c r="MUQ17" s="101"/>
      <c r="MUR17" s="101"/>
      <c r="MUS17" s="101"/>
      <c r="MUT17" s="101"/>
      <c r="MUU17" s="101"/>
      <c r="MUV17" s="101"/>
      <c r="MUW17" s="101"/>
      <c r="MUX17" s="101"/>
      <c r="MUY17" s="101"/>
      <c r="MUZ17" s="101"/>
      <c r="MVA17" s="101"/>
      <c r="MVB17" s="101"/>
      <c r="MVC17" s="101"/>
      <c r="MVD17" s="101"/>
      <c r="MVE17" s="101"/>
      <c r="MVF17" s="101"/>
      <c r="MVG17" s="101"/>
      <c r="MVH17" s="101"/>
      <c r="MVI17" s="101"/>
      <c r="MVJ17" s="101"/>
      <c r="MVK17" s="101"/>
      <c r="MVL17" s="101"/>
      <c r="MVM17" s="101"/>
      <c r="MVN17" s="101"/>
      <c r="MVO17" s="101"/>
      <c r="MVP17" s="101"/>
      <c r="MVQ17" s="101"/>
      <c r="MVR17" s="101"/>
      <c r="MVS17" s="101"/>
      <c r="MVT17" s="101"/>
      <c r="MVU17" s="101"/>
      <c r="MVV17" s="101"/>
      <c r="MVW17" s="101"/>
      <c r="MVX17" s="101"/>
      <c r="MVY17" s="101"/>
      <c r="MVZ17" s="101"/>
      <c r="MWA17" s="101"/>
      <c r="MWB17" s="101"/>
      <c r="MWC17" s="101"/>
      <c r="MWD17" s="101"/>
      <c r="MWE17" s="101"/>
      <c r="MWF17" s="101"/>
      <c r="MWG17" s="101"/>
      <c r="MWH17" s="101"/>
      <c r="MWI17" s="101"/>
      <c r="MWJ17" s="101"/>
      <c r="MWK17" s="101"/>
      <c r="MWL17" s="101"/>
      <c r="MWM17" s="101"/>
      <c r="MWN17" s="101"/>
      <c r="MWO17" s="101"/>
      <c r="MWP17" s="101"/>
      <c r="MWQ17" s="101"/>
      <c r="MWR17" s="101"/>
      <c r="MWS17" s="101"/>
      <c r="MWT17" s="101"/>
      <c r="MWU17" s="101"/>
      <c r="MWV17" s="101"/>
      <c r="MWW17" s="101"/>
      <c r="MWX17" s="101"/>
      <c r="MWY17" s="101"/>
      <c r="MWZ17" s="101"/>
      <c r="MXA17" s="101"/>
      <c r="MXB17" s="101"/>
      <c r="MXC17" s="101"/>
      <c r="MXD17" s="101"/>
      <c r="MXE17" s="101"/>
      <c r="MXF17" s="101"/>
      <c r="MXG17" s="101"/>
      <c r="MXH17" s="101"/>
      <c r="MXI17" s="101"/>
      <c r="MXJ17" s="101"/>
      <c r="MXK17" s="101"/>
      <c r="MXL17" s="101"/>
      <c r="MXM17" s="101"/>
      <c r="MXN17" s="101"/>
      <c r="MXO17" s="101"/>
      <c r="MXP17" s="101"/>
      <c r="MXQ17" s="101"/>
      <c r="MXR17" s="101"/>
      <c r="MXS17" s="101"/>
      <c r="MXT17" s="101"/>
      <c r="MXU17" s="101"/>
      <c r="MXV17" s="101"/>
      <c r="MXW17" s="101"/>
      <c r="MXX17" s="101"/>
      <c r="MXY17" s="101"/>
      <c r="MXZ17" s="101"/>
      <c r="MYA17" s="101"/>
      <c r="MYB17" s="101"/>
      <c r="MYC17" s="101"/>
      <c r="MYD17" s="101"/>
      <c r="MYE17" s="101"/>
      <c r="MYF17" s="101"/>
      <c r="MYG17" s="101"/>
      <c r="MYH17" s="101"/>
      <c r="MYI17" s="101"/>
      <c r="MYJ17" s="101"/>
      <c r="MYK17" s="101"/>
      <c r="MYL17" s="101"/>
      <c r="MYM17" s="101"/>
      <c r="MYN17" s="101"/>
      <c r="MYO17" s="101"/>
      <c r="MYP17" s="101"/>
      <c r="MYQ17" s="101"/>
      <c r="MYR17" s="101"/>
      <c r="MYS17" s="101"/>
      <c r="MYT17" s="101"/>
      <c r="MYU17" s="101"/>
      <c r="MYV17" s="101"/>
      <c r="MYW17" s="101"/>
      <c r="MYX17" s="101"/>
      <c r="MYY17" s="101"/>
      <c r="MYZ17" s="101"/>
      <c r="MZA17" s="101"/>
      <c r="MZB17" s="101"/>
      <c r="MZC17" s="101"/>
      <c r="MZD17" s="101"/>
      <c r="MZE17" s="101"/>
      <c r="MZF17" s="101"/>
      <c r="MZG17" s="101"/>
      <c r="MZH17" s="101"/>
      <c r="MZI17" s="101"/>
      <c r="MZJ17" s="101"/>
      <c r="MZK17" s="101"/>
      <c r="MZL17" s="101"/>
      <c r="MZM17" s="101"/>
      <c r="MZN17" s="101"/>
      <c r="MZO17" s="101"/>
      <c r="MZP17" s="101"/>
      <c r="MZQ17" s="101"/>
      <c r="MZR17" s="101"/>
      <c r="MZS17" s="101"/>
      <c r="MZT17" s="101"/>
      <c r="MZU17" s="101"/>
      <c r="MZV17" s="101"/>
      <c r="MZW17" s="101"/>
      <c r="MZX17" s="101"/>
      <c r="MZY17" s="101"/>
      <c r="MZZ17" s="101"/>
      <c r="NAA17" s="101"/>
      <c r="NAB17" s="101"/>
      <c r="NAC17" s="101"/>
      <c r="NAD17" s="101"/>
      <c r="NAE17" s="101"/>
      <c r="NAF17" s="101"/>
      <c r="NAG17" s="101"/>
      <c r="NAH17" s="101"/>
      <c r="NAI17" s="101"/>
      <c r="NAJ17" s="101"/>
      <c r="NAK17" s="101"/>
      <c r="NAL17" s="101"/>
      <c r="NAM17" s="101"/>
      <c r="NAN17" s="101"/>
      <c r="NAO17" s="101"/>
      <c r="NAP17" s="101"/>
      <c r="NAQ17" s="101"/>
      <c r="NAR17" s="101"/>
      <c r="NAS17" s="101"/>
      <c r="NAT17" s="101"/>
      <c r="NAU17" s="101"/>
      <c r="NAV17" s="101"/>
      <c r="NAW17" s="101"/>
      <c r="NAX17" s="101"/>
      <c r="NAY17" s="101"/>
      <c r="NAZ17" s="101"/>
      <c r="NBA17" s="101"/>
      <c r="NBB17" s="101"/>
      <c r="NBC17" s="101"/>
      <c r="NBD17" s="101"/>
      <c r="NBE17" s="101"/>
      <c r="NBF17" s="101"/>
      <c r="NBG17" s="101"/>
      <c r="NBH17" s="101"/>
      <c r="NBI17" s="101"/>
      <c r="NBJ17" s="101"/>
      <c r="NBK17" s="101"/>
      <c r="NBL17" s="101"/>
      <c r="NBM17" s="101"/>
      <c r="NBN17" s="101"/>
      <c r="NBO17" s="101"/>
      <c r="NBP17" s="101"/>
      <c r="NBQ17" s="101"/>
      <c r="NBR17" s="101"/>
      <c r="NBS17" s="101"/>
      <c r="NBT17" s="101"/>
      <c r="NBU17" s="101"/>
      <c r="NBV17" s="101"/>
      <c r="NBW17" s="101"/>
      <c r="NBX17" s="101"/>
      <c r="NBY17" s="101"/>
      <c r="NBZ17" s="101"/>
      <c r="NCA17" s="101"/>
      <c r="NCB17" s="101"/>
      <c r="NCC17" s="101"/>
      <c r="NCD17" s="101"/>
      <c r="NCE17" s="101"/>
      <c r="NCF17" s="101"/>
      <c r="NCG17" s="101"/>
      <c r="NCH17" s="101"/>
      <c r="NCI17" s="101"/>
      <c r="NCJ17" s="101"/>
      <c r="NCK17" s="101"/>
      <c r="NCL17" s="101"/>
      <c r="NCM17" s="101"/>
      <c r="NCN17" s="101"/>
      <c r="NCO17" s="101"/>
      <c r="NCP17" s="101"/>
      <c r="NCQ17" s="101"/>
      <c r="NCR17" s="101"/>
      <c r="NCS17" s="101"/>
      <c r="NCT17" s="101"/>
      <c r="NCU17" s="101"/>
      <c r="NCV17" s="101"/>
      <c r="NCW17" s="101"/>
      <c r="NCX17" s="101"/>
      <c r="NCY17" s="101"/>
      <c r="NCZ17" s="101"/>
      <c r="NDA17" s="101"/>
      <c r="NDB17" s="101"/>
      <c r="NDC17" s="101"/>
      <c r="NDD17" s="101"/>
      <c r="NDE17" s="101"/>
      <c r="NDF17" s="101"/>
      <c r="NDG17" s="101"/>
      <c r="NDH17" s="101"/>
      <c r="NDI17" s="101"/>
      <c r="NDJ17" s="101"/>
      <c r="NDK17" s="101"/>
      <c r="NDL17" s="101"/>
      <c r="NDM17" s="101"/>
      <c r="NDN17" s="101"/>
      <c r="NDO17" s="101"/>
      <c r="NDP17" s="101"/>
      <c r="NDQ17" s="101"/>
      <c r="NDR17" s="101"/>
      <c r="NDS17" s="101"/>
      <c r="NDT17" s="101"/>
      <c r="NDU17" s="101"/>
      <c r="NDV17" s="101"/>
      <c r="NDW17" s="101"/>
      <c r="NDX17" s="101"/>
      <c r="NDY17" s="101"/>
      <c r="NDZ17" s="101"/>
      <c r="NEA17" s="101"/>
      <c r="NEB17" s="101"/>
      <c r="NEC17" s="101"/>
      <c r="NED17" s="101"/>
      <c r="NEE17" s="101"/>
      <c r="NEF17" s="101"/>
      <c r="NEG17" s="101"/>
      <c r="NEH17" s="101"/>
      <c r="NEI17" s="101"/>
      <c r="NEJ17" s="101"/>
      <c r="NEK17" s="101"/>
      <c r="NEL17" s="101"/>
      <c r="NEM17" s="101"/>
      <c r="NEN17" s="101"/>
      <c r="NEO17" s="101"/>
      <c r="NEP17" s="101"/>
      <c r="NEQ17" s="101"/>
      <c r="NER17" s="101"/>
      <c r="NES17" s="101"/>
      <c r="NET17" s="101"/>
      <c r="NEU17" s="101"/>
      <c r="NEV17" s="101"/>
      <c r="NEW17" s="101"/>
      <c r="NEX17" s="101"/>
      <c r="NEY17" s="101"/>
      <c r="NEZ17" s="101"/>
      <c r="NFA17" s="101"/>
      <c r="NFB17" s="101"/>
      <c r="NFC17" s="101"/>
      <c r="NFD17" s="101"/>
      <c r="NFE17" s="101"/>
      <c r="NFF17" s="101"/>
      <c r="NFG17" s="101"/>
      <c r="NFH17" s="101"/>
      <c r="NFI17" s="101"/>
      <c r="NFJ17" s="101"/>
      <c r="NFK17" s="101"/>
      <c r="NFL17" s="101"/>
      <c r="NFM17" s="101"/>
      <c r="NFN17" s="101"/>
      <c r="NFO17" s="101"/>
      <c r="NFP17" s="101"/>
      <c r="NFQ17" s="101"/>
      <c r="NFR17" s="101"/>
      <c r="NFS17" s="101"/>
      <c r="NFT17" s="101"/>
      <c r="NFU17" s="101"/>
      <c r="NFV17" s="101"/>
      <c r="NFW17" s="101"/>
      <c r="NFX17" s="101"/>
      <c r="NFY17" s="101"/>
      <c r="NFZ17" s="101"/>
      <c r="NGA17" s="101"/>
      <c r="NGB17" s="101"/>
      <c r="NGC17" s="101"/>
      <c r="NGD17" s="101"/>
      <c r="NGE17" s="101"/>
      <c r="NGF17" s="101"/>
      <c r="NGG17" s="101"/>
      <c r="NGH17" s="101"/>
      <c r="NGI17" s="101"/>
      <c r="NGJ17" s="101"/>
      <c r="NGK17" s="101"/>
      <c r="NGL17" s="101"/>
      <c r="NGM17" s="101"/>
      <c r="NGN17" s="101"/>
      <c r="NGO17" s="101"/>
      <c r="NGP17" s="101"/>
      <c r="NGQ17" s="101"/>
      <c r="NGR17" s="101"/>
      <c r="NGS17" s="101"/>
      <c r="NGT17" s="101"/>
      <c r="NGU17" s="101"/>
      <c r="NGV17" s="101"/>
      <c r="NGW17" s="101"/>
      <c r="NGX17" s="101"/>
      <c r="NGY17" s="101"/>
      <c r="NGZ17" s="101"/>
      <c r="NHA17" s="101"/>
      <c r="NHB17" s="101"/>
      <c r="NHC17" s="101"/>
      <c r="NHD17" s="101"/>
      <c r="NHE17" s="101"/>
      <c r="NHF17" s="101"/>
      <c r="NHG17" s="101"/>
      <c r="NHH17" s="101"/>
      <c r="NHI17" s="101"/>
      <c r="NHJ17" s="101"/>
      <c r="NHK17" s="101"/>
      <c r="NHL17" s="101"/>
      <c r="NHM17" s="101"/>
      <c r="NHN17" s="101"/>
      <c r="NHO17" s="101"/>
      <c r="NHP17" s="101"/>
      <c r="NHQ17" s="101"/>
      <c r="NHR17" s="101"/>
      <c r="NHS17" s="101"/>
      <c r="NHT17" s="101"/>
      <c r="NHU17" s="101"/>
      <c r="NHV17" s="101"/>
      <c r="NHW17" s="101"/>
      <c r="NHX17" s="101"/>
      <c r="NHY17" s="101"/>
      <c r="NHZ17" s="101"/>
      <c r="NIA17" s="101"/>
      <c r="NIB17" s="101"/>
      <c r="NIC17" s="101"/>
      <c r="NID17" s="101"/>
      <c r="NIE17" s="101"/>
      <c r="NIF17" s="101"/>
      <c r="NIG17" s="101"/>
      <c r="NIH17" s="101"/>
      <c r="NII17" s="101"/>
      <c r="NIJ17" s="101"/>
      <c r="NIK17" s="101"/>
      <c r="NIL17" s="101"/>
      <c r="NIM17" s="101"/>
      <c r="NIN17" s="101"/>
      <c r="NIO17" s="101"/>
      <c r="NIP17" s="101"/>
      <c r="NIQ17" s="101"/>
      <c r="NIR17" s="101"/>
      <c r="NIS17" s="101"/>
      <c r="NIT17" s="101"/>
      <c r="NIU17" s="101"/>
      <c r="NIV17" s="101"/>
      <c r="NIW17" s="101"/>
      <c r="NIX17" s="101"/>
      <c r="NIY17" s="101"/>
      <c r="NIZ17" s="101"/>
      <c r="NJA17" s="101"/>
      <c r="NJB17" s="101"/>
      <c r="NJC17" s="101"/>
      <c r="NJD17" s="101"/>
      <c r="NJE17" s="101"/>
      <c r="NJF17" s="101"/>
      <c r="NJG17" s="101"/>
      <c r="NJH17" s="101"/>
      <c r="NJI17" s="101"/>
      <c r="NJJ17" s="101"/>
      <c r="NJK17" s="101"/>
      <c r="NJL17" s="101"/>
      <c r="NJM17" s="101"/>
      <c r="NJN17" s="101"/>
      <c r="NJO17" s="101"/>
      <c r="NJP17" s="101"/>
      <c r="NJQ17" s="101"/>
      <c r="NJR17" s="101"/>
      <c r="NJS17" s="101"/>
      <c r="NJT17" s="101"/>
      <c r="NJU17" s="101"/>
      <c r="NJV17" s="101"/>
      <c r="NJW17" s="101"/>
      <c r="NJX17" s="101"/>
      <c r="NJY17" s="101"/>
      <c r="NJZ17" s="101"/>
      <c r="NKA17" s="101"/>
      <c r="NKB17" s="101"/>
      <c r="NKC17" s="101"/>
      <c r="NKD17" s="101"/>
      <c r="NKE17" s="101"/>
      <c r="NKF17" s="101"/>
      <c r="NKG17" s="101"/>
      <c r="NKH17" s="101"/>
      <c r="NKI17" s="101"/>
      <c r="NKJ17" s="101"/>
      <c r="NKK17" s="101"/>
      <c r="NKL17" s="101"/>
      <c r="NKM17" s="101"/>
      <c r="NKN17" s="101"/>
      <c r="NKO17" s="101"/>
      <c r="NKP17" s="101"/>
      <c r="NKQ17" s="101"/>
      <c r="NKR17" s="101"/>
      <c r="NKS17" s="101"/>
      <c r="NKT17" s="101"/>
      <c r="NKU17" s="101"/>
      <c r="NKV17" s="101"/>
      <c r="NKW17" s="101"/>
      <c r="NKX17" s="101"/>
      <c r="NKY17" s="101"/>
      <c r="NKZ17" s="101"/>
      <c r="NLA17" s="101"/>
      <c r="NLB17" s="101"/>
      <c r="NLC17" s="101"/>
      <c r="NLD17" s="101"/>
      <c r="NLE17" s="101"/>
      <c r="NLF17" s="101"/>
      <c r="NLG17" s="101"/>
      <c r="NLH17" s="101"/>
      <c r="NLI17" s="101"/>
      <c r="NLJ17" s="101"/>
      <c r="NLK17" s="101"/>
      <c r="NLL17" s="101"/>
      <c r="NLM17" s="101"/>
      <c r="NLN17" s="101"/>
      <c r="NLO17" s="101"/>
      <c r="NLP17" s="101"/>
      <c r="NLQ17" s="101"/>
      <c r="NLR17" s="101"/>
      <c r="NLS17" s="101"/>
      <c r="NLT17" s="101"/>
      <c r="NLU17" s="101"/>
      <c r="NLV17" s="101"/>
      <c r="NLW17" s="101"/>
      <c r="NLX17" s="101"/>
      <c r="NLY17" s="101"/>
      <c r="NLZ17" s="101"/>
      <c r="NMA17" s="101"/>
      <c r="NMB17" s="101"/>
      <c r="NMC17" s="101"/>
      <c r="NMD17" s="101"/>
      <c r="NME17" s="101"/>
      <c r="NMF17" s="101"/>
      <c r="NMG17" s="101"/>
      <c r="NMH17" s="101"/>
      <c r="NMI17" s="101"/>
      <c r="NMJ17" s="101"/>
      <c r="NMK17" s="101"/>
      <c r="NML17" s="101"/>
      <c r="NMM17" s="101"/>
      <c r="NMN17" s="101"/>
      <c r="NMO17" s="101"/>
      <c r="NMP17" s="101"/>
      <c r="NMQ17" s="101"/>
      <c r="NMR17" s="101"/>
      <c r="NMS17" s="101"/>
      <c r="NMT17" s="101"/>
      <c r="NMU17" s="101"/>
      <c r="NMV17" s="101"/>
      <c r="NMW17" s="101"/>
      <c r="NMX17" s="101"/>
      <c r="NMY17" s="101"/>
      <c r="NMZ17" s="101"/>
      <c r="NNA17" s="101"/>
      <c r="NNB17" s="101"/>
      <c r="NNC17" s="101"/>
      <c r="NND17" s="101"/>
      <c r="NNE17" s="101"/>
      <c r="NNF17" s="101"/>
      <c r="NNG17" s="101"/>
      <c r="NNH17" s="101"/>
      <c r="NNI17" s="101"/>
      <c r="NNJ17" s="101"/>
      <c r="NNK17" s="101"/>
      <c r="NNL17" s="101"/>
      <c r="NNM17" s="101"/>
      <c r="NNN17" s="101"/>
      <c r="NNO17" s="101"/>
      <c r="NNP17" s="101"/>
      <c r="NNQ17" s="101"/>
      <c r="NNR17" s="101"/>
      <c r="NNS17" s="101"/>
      <c r="NNT17" s="101"/>
      <c r="NNU17" s="101"/>
      <c r="NNV17" s="101"/>
      <c r="NNW17" s="101"/>
      <c r="NNX17" s="101"/>
      <c r="NNY17" s="101"/>
      <c r="NNZ17" s="101"/>
      <c r="NOA17" s="101"/>
      <c r="NOB17" s="101"/>
      <c r="NOC17" s="101"/>
      <c r="NOD17" s="101"/>
      <c r="NOE17" s="101"/>
      <c r="NOF17" s="101"/>
      <c r="NOG17" s="101"/>
      <c r="NOH17" s="101"/>
      <c r="NOI17" s="101"/>
      <c r="NOJ17" s="101"/>
      <c r="NOK17" s="101"/>
      <c r="NOL17" s="101"/>
      <c r="NOM17" s="101"/>
      <c r="NON17" s="101"/>
      <c r="NOO17" s="101"/>
      <c r="NOP17" s="101"/>
      <c r="NOQ17" s="101"/>
      <c r="NOR17" s="101"/>
      <c r="NOS17" s="101"/>
      <c r="NOT17" s="101"/>
      <c r="NOU17" s="101"/>
      <c r="NOV17" s="101"/>
      <c r="NOW17" s="101"/>
      <c r="NOX17" s="101"/>
      <c r="NOY17" s="101"/>
      <c r="NOZ17" s="101"/>
      <c r="NPA17" s="101"/>
      <c r="NPB17" s="101"/>
      <c r="NPC17" s="101"/>
      <c r="NPD17" s="101"/>
      <c r="NPE17" s="101"/>
      <c r="NPF17" s="101"/>
      <c r="NPG17" s="101"/>
      <c r="NPH17" s="101"/>
      <c r="NPI17" s="101"/>
      <c r="NPJ17" s="101"/>
      <c r="NPK17" s="101"/>
      <c r="NPL17" s="101"/>
      <c r="NPM17" s="101"/>
      <c r="NPN17" s="101"/>
      <c r="NPO17" s="101"/>
      <c r="NPP17" s="101"/>
      <c r="NPQ17" s="101"/>
      <c r="NPR17" s="101"/>
      <c r="NPS17" s="101"/>
      <c r="NPT17" s="101"/>
      <c r="NPU17" s="101"/>
      <c r="NPV17" s="101"/>
      <c r="NPW17" s="101"/>
      <c r="NPX17" s="101"/>
      <c r="NPY17" s="101"/>
      <c r="NPZ17" s="101"/>
      <c r="NQA17" s="101"/>
      <c r="NQB17" s="101"/>
      <c r="NQC17" s="101"/>
      <c r="NQD17" s="101"/>
      <c r="NQE17" s="101"/>
      <c r="NQF17" s="101"/>
      <c r="NQG17" s="101"/>
      <c r="NQH17" s="101"/>
      <c r="NQI17" s="101"/>
      <c r="NQJ17" s="101"/>
      <c r="NQK17" s="101"/>
      <c r="NQL17" s="101"/>
      <c r="NQM17" s="101"/>
      <c r="NQN17" s="101"/>
      <c r="NQO17" s="101"/>
      <c r="NQP17" s="101"/>
      <c r="NQQ17" s="101"/>
      <c r="NQR17" s="101"/>
      <c r="NQS17" s="101"/>
      <c r="NQT17" s="101"/>
      <c r="NQU17" s="101"/>
      <c r="NQV17" s="101"/>
      <c r="NQW17" s="101"/>
      <c r="NQX17" s="101"/>
      <c r="NQY17" s="101"/>
      <c r="NQZ17" s="101"/>
      <c r="NRA17" s="101"/>
      <c r="NRB17" s="101"/>
      <c r="NRC17" s="101"/>
      <c r="NRD17" s="101"/>
      <c r="NRE17" s="101"/>
      <c r="NRF17" s="101"/>
      <c r="NRG17" s="101"/>
      <c r="NRH17" s="101"/>
      <c r="NRI17" s="101"/>
      <c r="NRJ17" s="101"/>
      <c r="NRK17" s="101"/>
      <c r="NRL17" s="101"/>
      <c r="NRM17" s="101"/>
      <c r="NRN17" s="101"/>
      <c r="NRO17" s="101"/>
      <c r="NRP17" s="101"/>
      <c r="NRQ17" s="101"/>
      <c r="NRR17" s="101"/>
      <c r="NRS17" s="101"/>
      <c r="NRT17" s="101"/>
      <c r="NRU17" s="101"/>
      <c r="NRV17" s="101"/>
      <c r="NRW17" s="101"/>
      <c r="NRX17" s="101"/>
      <c r="NRY17" s="101"/>
      <c r="NRZ17" s="101"/>
      <c r="NSA17" s="101"/>
      <c r="NSB17" s="101"/>
      <c r="NSC17" s="101"/>
      <c r="NSD17" s="101"/>
      <c r="NSE17" s="101"/>
      <c r="NSF17" s="101"/>
      <c r="NSG17" s="101"/>
      <c r="NSH17" s="101"/>
      <c r="NSI17" s="101"/>
      <c r="NSJ17" s="101"/>
      <c r="NSK17" s="101"/>
      <c r="NSL17" s="101"/>
      <c r="NSM17" s="101"/>
      <c r="NSN17" s="101"/>
      <c r="NSO17" s="101"/>
      <c r="NSP17" s="101"/>
      <c r="NSQ17" s="101"/>
      <c r="NSR17" s="101"/>
      <c r="NSS17" s="101"/>
      <c r="NST17" s="101"/>
      <c r="NSU17" s="101"/>
      <c r="NSV17" s="101"/>
      <c r="NSW17" s="101"/>
      <c r="NSX17" s="101"/>
      <c r="NSY17" s="101"/>
      <c r="NSZ17" s="101"/>
      <c r="NTA17" s="101"/>
      <c r="NTB17" s="101"/>
      <c r="NTC17" s="101"/>
      <c r="NTD17" s="101"/>
      <c r="NTE17" s="101"/>
      <c r="NTF17" s="101"/>
      <c r="NTG17" s="101"/>
      <c r="NTH17" s="101"/>
      <c r="NTI17" s="101"/>
      <c r="NTJ17" s="101"/>
      <c r="NTK17" s="101"/>
      <c r="NTL17" s="101"/>
      <c r="NTM17" s="101"/>
      <c r="NTN17" s="101"/>
      <c r="NTO17" s="101"/>
      <c r="NTP17" s="101"/>
      <c r="NTQ17" s="101"/>
      <c r="NTR17" s="101"/>
      <c r="NTS17" s="101"/>
      <c r="NTT17" s="101"/>
      <c r="NTU17" s="101"/>
      <c r="NTV17" s="101"/>
      <c r="NTW17" s="101"/>
      <c r="NTX17" s="101"/>
      <c r="NTY17" s="101"/>
      <c r="NTZ17" s="101"/>
      <c r="NUA17" s="101"/>
      <c r="NUB17" s="101"/>
      <c r="NUC17" s="101"/>
      <c r="NUD17" s="101"/>
      <c r="NUE17" s="101"/>
      <c r="NUF17" s="101"/>
      <c r="NUG17" s="101"/>
      <c r="NUH17" s="101"/>
      <c r="NUI17" s="101"/>
      <c r="NUJ17" s="101"/>
      <c r="NUK17" s="101"/>
      <c r="NUL17" s="101"/>
      <c r="NUM17" s="101"/>
      <c r="NUN17" s="101"/>
      <c r="NUO17" s="101"/>
      <c r="NUP17" s="101"/>
      <c r="NUQ17" s="101"/>
      <c r="NUR17" s="101"/>
      <c r="NUS17" s="101"/>
      <c r="NUT17" s="101"/>
      <c r="NUU17" s="101"/>
      <c r="NUV17" s="101"/>
      <c r="NUW17" s="101"/>
      <c r="NUX17" s="101"/>
      <c r="NUY17" s="101"/>
      <c r="NUZ17" s="101"/>
      <c r="NVA17" s="101"/>
      <c r="NVB17" s="101"/>
      <c r="NVC17" s="101"/>
      <c r="NVD17" s="101"/>
      <c r="NVE17" s="101"/>
      <c r="NVF17" s="101"/>
      <c r="NVG17" s="101"/>
      <c r="NVH17" s="101"/>
      <c r="NVI17" s="101"/>
      <c r="NVJ17" s="101"/>
      <c r="NVK17" s="101"/>
      <c r="NVL17" s="101"/>
      <c r="NVM17" s="101"/>
      <c r="NVN17" s="101"/>
      <c r="NVO17" s="101"/>
      <c r="NVP17" s="101"/>
      <c r="NVQ17" s="101"/>
      <c r="NVR17" s="101"/>
      <c r="NVS17" s="101"/>
      <c r="NVT17" s="101"/>
      <c r="NVU17" s="101"/>
      <c r="NVV17" s="101"/>
      <c r="NVW17" s="101"/>
      <c r="NVX17" s="101"/>
      <c r="NVY17" s="101"/>
      <c r="NVZ17" s="101"/>
      <c r="NWA17" s="101"/>
      <c r="NWB17" s="101"/>
      <c r="NWC17" s="101"/>
      <c r="NWD17" s="101"/>
      <c r="NWE17" s="101"/>
      <c r="NWF17" s="101"/>
      <c r="NWG17" s="101"/>
      <c r="NWH17" s="101"/>
      <c r="NWI17" s="101"/>
      <c r="NWJ17" s="101"/>
      <c r="NWK17" s="101"/>
      <c r="NWL17" s="101"/>
      <c r="NWM17" s="101"/>
      <c r="NWN17" s="101"/>
      <c r="NWO17" s="101"/>
      <c r="NWP17" s="101"/>
      <c r="NWQ17" s="101"/>
      <c r="NWR17" s="101"/>
      <c r="NWS17" s="101"/>
      <c r="NWT17" s="101"/>
      <c r="NWU17" s="101"/>
      <c r="NWV17" s="101"/>
      <c r="NWW17" s="101"/>
      <c r="NWX17" s="101"/>
      <c r="NWY17" s="101"/>
      <c r="NWZ17" s="101"/>
      <c r="NXA17" s="101"/>
      <c r="NXB17" s="101"/>
      <c r="NXC17" s="101"/>
      <c r="NXD17" s="101"/>
      <c r="NXE17" s="101"/>
      <c r="NXF17" s="101"/>
      <c r="NXG17" s="101"/>
      <c r="NXH17" s="101"/>
      <c r="NXI17" s="101"/>
      <c r="NXJ17" s="101"/>
      <c r="NXK17" s="101"/>
      <c r="NXL17" s="101"/>
      <c r="NXM17" s="101"/>
      <c r="NXN17" s="101"/>
      <c r="NXO17" s="101"/>
      <c r="NXP17" s="101"/>
      <c r="NXQ17" s="101"/>
      <c r="NXR17" s="101"/>
      <c r="NXS17" s="101"/>
      <c r="NXT17" s="101"/>
      <c r="NXU17" s="101"/>
      <c r="NXV17" s="101"/>
      <c r="NXW17" s="101"/>
      <c r="NXX17" s="101"/>
      <c r="NXY17" s="101"/>
      <c r="NXZ17" s="101"/>
      <c r="NYA17" s="101"/>
      <c r="NYB17" s="101"/>
      <c r="NYC17" s="101"/>
      <c r="NYD17" s="101"/>
      <c r="NYE17" s="101"/>
      <c r="NYF17" s="101"/>
      <c r="NYG17" s="101"/>
      <c r="NYH17" s="101"/>
      <c r="NYI17" s="101"/>
      <c r="NYJ17" s="101"/>
      <c r="NYK17" s="101"/>
      <c r="NYL17" s="101"/>
      <c r="NYM17" s="101"/>
      <c r="NYN17" s="101"/>
      <c r="NYO17" s="101"/>
      <c r="NYP17" s="101"/>
      <c r="NYQ17" s="101"/>
      <c r="NYR17" s="101"/>
      <c r="NYS17" s="101"/>
      <c r="NYT17" s="101"/>
      <c r="NYU17" s="101"/>
      <c r="NYV17" s="101"/>
      <c r="NYW17" s="101"/>
      <c r="NYX17" s="101"/>
      <c r="NYY17" s="101"/>
      <c r="NYZ17" s="101"/>
      <c r="NZA17" s="101"/>
      <c r="NZB17" s="101"/>
      <c r="NZC17" s="101"/>
      <c r="NZD17" s="101"/>
      <c r="NZE17" s="101"/>
      <c r="NZF17" s="101"/>
      <c r="NZG17" s="101"/>
      <c r="NZH17" s="101"/>
      <c r="NZI17" s="101"/>
      <c r="NZJ17" s="101"/>
      <c r="NZK17" s="101"/>
      <c r="NZL17" s="101"/>
      <c r="NZM17" s="101"/>
      <c r="NZN17" s="101"/>
      <c r="NZO17" s="101"/>
      <c r="NZP17" s="101"/>
      <c r="NZQ17" s="101"/>
      <c r="NZR17" s="101"/>
      <c r="NZS17" s="101"/>
      <c r="NZT17" s="101"/>
      <c r="NZU17" s="101"/>
      <c r="NZV17" s="101"/>
      <c r="NZW17" s="101"/>
      <c r="NZX17" s="101"/>
      <c r="NZY17" s="101"/>
      <c r="NZZ17" s="101"/>
      <c r="OAA17" s="101"/>
      <c r="OAB17" s="101"/>
      <c r="OAC17" s="101"/>
      <c r="OAD17" s="101"/>
      <c r="OAE17" s="101"/>
      <c r="OAF17" s="101"/>
      <c r="OAG17" s="101"/>
      <c r="OAH17" s="101"/>
      <c r="OAI17" s="101"/>
      <c r="OAJ17" s="101"/>
      <c r="OAK17" s="101"/>
      <c r="OAL17" s="101"/>
      <c r="OAM17" s="101"/>
      <c r="OAN17" s="101"/>
      <c r="OAO17" s="101"/>
      <c r="OAP17" s="101"/>
      <c r="OAQ17" s="101"/>
      <c r="OAR17" s="101"/>
      <c r="OAS17" s="101"/>
      <c r="OAT17" s="101"/>
      <c r="OAU17" s="101"/>
      <c r="OAV17" s="101"/>
      <c r="OAW17" s="101"/>
      <c r="OAX17" s="101"/>
      <c r="OAY17" s="101"/>
      <c r="OAZ17" s="101"/>
      <c r="OBA17" s="101"/>
      <c r="OBB17" s="101"/>
      <c r="OBC17" s="101"/>
      <c r="OBD17" s="101"/>
      <c r="OBE17" s="101"/>
      <c r="OBF17" s="101"/>
      <c r="OBG17" s="101"/>
      <c r="OBH17" s="101"/>
      <c r="OBI17" s="101"/>
      <c r="OBJ17" s="101"/>
      <c r="OBK17" s="101"/>
      <c r="OBL17" s="101"/>
      <c r="OBM17" s="101"/>
      <c r="OBN17" s="101"/>
      <c r="OBO17" s="101"/>
      <c r="OBP17" s="101"/>
      <c r="OBQ17" s="101"/>
      <c r="OBR17" s="101"/>
      <c r="OBS17" s="101"/>
      <c r="OBT17" s="101"/>
      <c r="OBU17" s="101"/>
      <c r="OBV17" s="101"/>
      <c r="OBW17" s="101"/>
      <c r="OBX17" s="101"/>
      <c r="OBY17" s="101"/>
      <c r="OBZ17" s="101"/>
      <c r="OCA17" s="101"/>
      <c r="OCB17" s="101"/>
      <c r="OCC17" s="101"/>
      <c r="OCD17" s="101"/>
      <c r="OCE17" s="101"/>
      <c r="OCF17" s="101"/>
      <c r="OCG17" s="101"/>
      <c r="OCH17" s="101"/>
      <c r="OCI17" s="101"/>
      <c r="OCJ17" s="101"/>
      <c r="OCK17" s="101"/>
      <c r="OCL17" s="101"/>
      <c r="OCM17" s="101"/>
      <c r="OCN17" s="101"/>
      <c r="OCO17" s="101"/>
      <c r="OCP17" s="101"/>
      <c r="OCQ17" s="101"/>
      <c r="OCR17" s="101"/>
      <c r="OCS17" s="101"/>
      <c r="OCT17" s="101"/>
      <c r="OCU17" s="101"/>
      <c r="OCV17" s="101"/>
      <c r="OCW17" s="101"/>
      <c r="OCX17" s="101"/>
      <c r="OCY17" s="101"/>
      <c r="OCZ17" s="101"/>
      <c r="ODA17" s="101"/>
      <c r="ODB17" s="101"/>
      <c r="ODC17" s="101"/>
      <c r="ODD17" s="101"/>
      <c r="ODE17" s="101"/>
      <c r="ODF17" s="101"/>
      <c r="ODG17" s="101"/>
      <c r="ODH17" s="101"/>
      <c r="ODI17" s="101"/>
      <c r="ODJ17" s="101"/>
      <c r="ODK17" s="101"/>
      <c r="ODL17" s="101"/>
      <c r="ODM17" s="101"/>
      <c r="ODN17" s="101"/>
      <c r="ODO17" s="101"/>
      <c r="ODP17" s="101"/>
      <c r="ODQ17" s="101"/>
      <c r="ODR17" s="101"/>
      <c r="ODS17" s="101"/>
      <c r="ODT17" s="101"/>
      <c r="ODU17" s="101"/>
      <c r="ODV17" s="101"/>
      <c r="ODW17" s="101"/>
      <c r="ODX17" s="101"/>
      <c r="ODY17" s="101"/>
      <c r="ODZ17" s="101"/>
      <c r="OEA17" s="101"/>
      <c r="OEB17" s="101"/>
      <c r="OEC17" s="101"/>
      <c r="OED17" s="101"/>
      <c r="OEE17" s="101"/>
      <c r="OEF17" s="101"/>
      <c r="OEG17" s="101"/>
      <c r="OEH17" s="101"/>
      <c r="OEI17" s="101"/>
      <c r="OEJ17" s="101"/>
      <c r="OEK17" s="101"/>
      <c r="OEL17" s="101"/>
      <c r="OEM17" s="101"/>
      <c r="OEN17" s="101"/>
      <c r="OEO17" s="101"/>
      <c r="OEP17" s="101"/>
      <c r="OEQ17" s="101"/>
      <c r="OER17" s="101"/>
      <c r="OES17" s="101"/>
      <c r="OET17" s="101"/>
      <c r="OEU17" s="101"/>
      <c r="OEV17" s="101"/>
      <c r="OEW17" s="101"/>
      <c r="OEX17" s="101"/>
      <c r="OEY17" s="101"/>
      <c r="OEZ17" s="101"/>
      <c r="OFA17" s="101"/>
      <c r="OFB17" s="101"/>
      <c r="OFC17" s="101"/>
      <c r="OFD17" s="101"/>
      <c r="OFE17" s="101"/>
      <c r="OFF17" s="101"/>
      <c r="OFG17" s="101"/>
      <c r="OFH17" s="101"/>
      <c r="OFI17" s="101"/>
      <c r="OFJ17" s="101"/>
      <c r="OFK17" s="101"/>
      <c r="OFL17" s="101"/>
      <c r="OFM17" s="101"/>
      <c r="OFN17" s="101"/>
      <c r="OFO17" s="101"/>
      <c r="OFP17" s="101"/>
      <c r="OFQ17" s="101"/>
      <c r="OFR17" s="101"/>
      <c r="OFS17" s="101"/>
      <c r="OFT17" s="101"/>
      <c r="OFU17" s="101"/>
      <c r="OFV17" s="101"/>
      <c r="OFW17" s="101"/>
      <c r="OFX17" s="101"/>
      <c r="OFY17" s="101"/>
      <c r="OFZ17" s="101"/>
      <c r="OGA17" s="101"/>
      <c r="OGB17" s="101"/>
      <c r="OGC17" s="101"/>
      <c r="OGD17" s="101"/>
      <c r="OGE17" s="101"/>
      <c r="OGF17" s="101"/>
      <c r="OGG17" s="101"/>
      <c r="OGH17" s="101"/>
      <c r="OGI17" s="101"/>
      <c r="OGJ17" s="101"/>
      <c r="OGK17" s="101"/>
      <c r="OGL17" s="101"/>
      <c r="OGM17" s="101"/>
      <c r="OGN17" s="101"/>
      <c r="OGO17" s="101"/>
      <c r="OGP17" s="101"/>
      <c r="OGQ17" s="101"/>
      <c r="OGR17" s="101"/>
      <c r="OGS17" s="101"/>
      <c r="OGT17" s="101"/>
      <c r="OGU17" s="101"/>
      <c r="OGV17" s="101"/>
      <c r="OGW17" s="101"/>
      <c r="OGX17" s="101"/>
      <c r="OGY17" s="101"/>
      <c r="OGZ17" s="101"/>
      <c r="OHA17" s="101"/>
      <c r="OHB17" s="101"/>
      <c r="OHC17" s="101"/>
      <c r="OHD17" s="101"/>
      <c r="OHE17" s="101"/>
      <c r="OHF17" s="101"/>
      <c r="OHG17" s="101"/>
      <c r="OHH17" s="101"/>
      <c r="OHI17" s="101"/>
      <c r="OHJ17" s="101"/>
      <c r="OHK17" s="101"/>
      <c r="OHL17" s="101"/>
      <c r="OHM17" s="101"/>
      <c r="OHN17" s="101"/>
      <c r="OHO17" s="101"/>
      <c r="OHP17" s="101"/>
      <c r="OHQ17" s="101"/>
      <c r="OHR17" s="101"/>
      <c r="OHS17" s="101"/>
      <c r="OHT17" s="101"/>
      <c r="OHU17" s="101"/>
      <c r="OHV17" s="101"/>
      <c r="OHW17" s="101"/>
      <c r="OHX17" s="101"/>
      <c r="OHY17" s="101"/>
      <c r="OHZ17" s="101"/>
      <c r="OIA17" s="101"/>
      <c r="OIB17" s="101"/>
      <c r="OIC17" s="101"/>
      <c r="OID17" s="101"/>
      <c r="OIE17" s="101"/>
      <c r="OIF17" s="101"/>
      <c r="OIG17" s="101"/>
      <c r="OIH17" s="101"/>
      <c r="OII17" s="101"/>
      <c r="OIJ17" s="101"/>
      <c r="OIK17" s="101"/>
      <c r="OIL17" s="101"/>
      <c r="OIM17" s="101"/>
      <c r="OIN17" s="101"/>
      <c r="OIO17" s="101"/>
      <c r="OIP17" s="101"/>
      <c r="OIQ17" s="101"/>
      <c r="OIR17" s="101"/>
      <c r="OIS17" s="101"/>
      <c r="OIT17" s="101"/>
      <c r="OIU17" s="101"/>
      <c r="OIV17" s="101"/>
      <c r="OIW17" s="101"/>
      <c r="OIX17" s="101"/>
      <c r="OIY17" s="101"/>
      <c r="OIZ17" s="101"/>
      <c r="OJA17" s="101"/>
      <c r="OJB17" s="101"/>
      <c r="OJC17" s="101"/>
      <c r="OJD17" s="101"/>
      <c r="OJE17" s="101"/>
      <c r="OJF17" s="101"/>
      <c r="OJG17" s="101"/>
      <c r="OJH17" s="101"/>
      <c r="OJI17" s="101"/>
      <c r="OJJ17" s="101"/>
      <c r="OJK17" s="101"/>
      <c r="OJL17" s="101"/>
      <c r="OJM17" s="101"/>
      <c r="OJN17" s="101"/>
      <c r="OJO17" s="101"/>
      <c r="OJP17" s="101"/>
      <c r="OJQ17" s="101"/>
      <c r="OJR17" s="101"/>
      <c r="OJS17" s="101"/>
      <c r="OJT17" s="101"/>
      <c r="OJU17" s="101"/>
      <c r="OJV17" s="101"/>
      <c r="OJW17" s="101"/>
      <c r="OJX17" s="101"/>
      <c r="OJY17" s="101"/>
      <c r="OJZ17" s="101"/>
      <c r="OKA17" s="101"/>
      <c r="OKB17" s="101"/>
      <c r="OKC17" s="101"/>
      <c r="OKD17" s="101"/>
      <c r="OKE17" s="101"/>
      <c r="OKF17" s="101"/>
      <c r="OKG17" s="101"/>
      <c r="OKH17" s="101"/>
      <c r="OKI17" s="101"/>
      <c r="OKJ17" s="101"/>
      <c r="OKK17" s="101"/>
      <c r="OKL17" s="101"/>
      <c r="OKM17" s="101"/>
      <c r="OKN17" s="101"/>
      <c r="OKO17" s="101"/>
      <c r="OKP17" s="101"/>
      <c r="OKQ17" s="101"/>
      <c r="OKR17" s="101"/>
      <c r="OKS17" s="101"/>
      <c r="OKT17" s="101"/>
      <c r="OKU17" s="101"/>
      <c r="OKV17" s="101"/>
      <c r="OKW17" s="101"/>
      <c r="OKX17" s="101"/>
      <c r="OKY17" s="101"/>
      <c r="OKZ17" s="101"/>
      <c r="OLA17" s="101"/>
      <c r="OLB17" s="101"/>
      <c r="OLC17" s="101"/>
      <c r="OLD17" s="101"/>
      <c r="OLE17" s="101"/>
      <c r="OLF17" s="101"/>
      <c r="OLG17" s="101"/>
      <c r="OLH17" s="101"/>
      <c r="OLI17" s="101"/>
      <c r="OLJ17" s="101"/>
      <c r="OLK17" s="101"/>
      <c r="OLL17" s="101"/>
      <c r="OLM17" s="101"/>
      <c r="OLN17" s="101"/>
      <c r="OLO17" s="101"/>
      <c r="OLP17" s="101"/>
      <c r="OLQ17" s="101"/>
      <c r="OLR17" s="101"/>
      <c r="OLS17" s="101"/>
      <c r="OLT17" s="101"/>
      <c r="OLU17" s="101"/>
      <c r="OLV17" s="101"/>
      <c r="OLW17" s="101"/>
      <c r="OLX17" s="101"/>
      <c r="OLY17" s="101"/>
      <c r="OLZ17" s="101"/>
      <c r="OMA17" s="101"/>
      <c r="OMB17" s="101"/>
      <c r="OMC17" s="101"/>
      <c r="OMD17" s="101"/>
      <c r="OME17" s="101"/>
      <c r="OMF17" s="101"/>
      <c r="OMG17" s="101"/>
      <c r="OMH17" s="101"/>
      <c r="OMI17" s="101"/>
      <c r="OMJ17" s="101"/>
      <c r="OMK17" s="101"/>
      <c r="OML17" s="101"/>
      <c r="OMM17" s="101"/>
      <c r="OMN17" s="101"/>
      <c r="OMO17" s="101"/>
      <c r="OMP17" s="101"/>
      <c r="OMQ17" s="101"/>
      <c r="OMR17" s="101"/>
      <c r="OMS17" s="101"/>
      <c r="OMT17" s="101"/>
      <c r="OMU17" s="101"/>
      <c r="OMV17" s="101"/>
      <c r="OMW17" s="101"/>
      <c r="OMX17" s="101"/>
      <c r="OMY17" s="101"/>
      <c r="OMZ17" s="101"/>
      <c r="ONA17" s="101"/>
      <c r="ONB17" s="101"/>
      <c r="ONC17" s="101"/>
      <c r="OND17" s="101"/>
      <c r="ONE17" s="101"/>
      <c r="ONF17" s="101"/>
      <c r="ONG17" s="101"/>
      <c r="ONH17" s="101"/>
      <c r="ONI17" s="101"/>
      <c r="ONJ17" s="101"/>
      <c r="ONK17" s="101"/>
      <c r="ONL17" s="101"/>
      <c r="ONM17" s="101"/>
      <c r="ONN17" s="101"/>
      <c r="ONO17" s="101"/>
      <c r="ONP17" s="101"/>
      <c r="ONQ17" s="101"/>
      <c r="ONR17" s="101"/>
      <c r="ONS17" s="101"/>
      <c r="ONT17" s="101"/>
      <c r="ONU17" s="101"/>
      <c r="ONV17" s="101"/>
      <c r="ONW17" s="101"/>
      <c r="ONX17" s="101"/>
      <c r="ONY17" s="101"/>
      <c r="ONZ17" s="101"/>
      <c r="OOA17" s="101"/>
      <c r="OOB17" s="101"/>
      <c r="OOC17" s="101"/>
      <c r="OOD17" s="101"/>
      <c r="OOE17" s="101"/>
      <c r="OOF17" s="101"/>
      <c r="OOG17" s="101"/>
      <c r="OOH17" s="101"/>
      <c r="OOI17" s="101"/>
      <c r="OOJ17" s="101"/>
      <c r="OOK17" s="101"/>
      <c r="OOL17" s="101"/>
      <c r="OOM17" s="101"/>
      <c r="OON17" s="101"/>
      <c r="OOO17" s="101"/>
      <c r="OOP17" s="101"/>
      <c r="OOQ17" s="101"/>
      <c r="OOR17" s="101"/>
      <c r="OOS17" s="101"/>
      <c r="OOT17" s="101"/>
      <c r="OOU17" s="101"/>
      <c r="OOV17" s="101"/>
      <c r="OOW17" s="101"/>
      <c r="OOX17" s="101"/>
      <c r="OOY17" s="101"/>
      <c r="OOZ17" s="101"/>
      <c r="OPA17" s="101"/>
      <c r="OPB17" s="101"/>
      <c r="OPC17" s="101"/>
      <c r="OPD17" s="101"/>
      <c r="OPE17" s="101"/>
      <c r="OPF17" s="101"/>
      <c r="OPG17" s="101"/>
      <c r="OPH17" s="101"/>
      <c r="OPI17" s="101"/>
      <c r="OPJ17" s="101"/>
      <c r="OPK17" s="101"/>
      <c r="OPL17" s="101"/>
      <c r="OPM17" s="101"/>
      <c r="OPN17" s="101"/>
      <c r="OPO17" s="101"/>
      <c r="OPP17" s="101"/>
      <c r="OPQ17" s="101"/>
      <c r="OPR17" s="101"/>
      <c r="OPS17" s="101"/>
      <c r="OPT17" s="101"/>
      <c r="OPU17" s="101"/>
      <c r="OPV17" s="101"/>
      <c r="OPW17" s="101"/>
      <c r="OPX17" s="101"/>
      <c r="OPY17" s="101"/>
      <c r="OPZ17" s="101"/>
      <c r="OQA17" s="101"/>
      <c r="OQB17" s="101"/>
      <c r="OQC17" s="101"/>
      <c r="OQD17" s="101"/>
      <c r="OQE17" s="101"/>
      <c r="OQF17" s="101"/>
      <c r="OQG17" s="101"/>
      <c r="OQH17" s="101"/>
      <c r="OQI17" s="101"/>
      <c r="OQJ17" s="101"/>
      <c r="OQK17" s="101"/>
      <c r="OQL17" s="101"/>
      <c r="OQM17" s="101"/>
      <c r="OQN17" s="101"/>
      <c r="OQO17" s="101"/>
      <c r="OQP17" s="101"/>
      <c r="OQQ17" s="101"/>
      <c r="OQR17" s="101"/>
      <c r="OQS17" s="101"/>
      <c r="OQT17" s="101"/>
      <c r="OQU17" s="101"/>
      <c r="OQV17" s="101"/>
      <c r="OQW17" s="101"/>
      <c r="OQX17" s="101"/>
      <c r="OQY17" s="101"/>
      <c r="OQZ17" s="101"/>
      <c r="ORA17" s="101"/>
      <c r="ORB17" s="101"/>
      <c r="ORC17" s="101"/>
      <c r="ORD17" s="101"/>
      <c r="ORE17" s="101"/>
      <c r="ORF17" s="101"/>
      <c r="ORG17" s="101"/>
      <c r="ORH17" s="101"/>
      <c r="ORI17" s="101"/>
      <c r="ORJ17" s="101"/>
      <c r="ORK17" s="101"/>
      <c r="ORL17" s="101"/>
      <c r="ORM17" s="101"/>
      <c r="ORN17" s="101"/>
      <c r="ORO17" s="101"/>
      <c r="ORP17" s="101"/>
      <c r="ORQ17" s="101"/>
      <c r="ORR17" s="101"/>
      <c r="ORS17" s="101"/>
      <c r="ORT17" s="101"/>
      <c r="ORU17" s="101"/>
      <c r="ORV17" s="101"/>
      <c r="ORW17" s="101"/>
      <c r="ORX17" s="101"/>
      <c r="ORY17" s="101"/>
      <c r="ORZ17" s="101"/>
      <c r="OSA17" s="101"/>
      <c r="OSB17" s="101"/>
      <c r="OSC17" s="101"/>
      <c r="OSD17" s="101"/>
      <c r="OSE17" s="101"/>
      <c r="OSF17" s="101"/>
      <c r="OSG17" s="101"/>
      <c r="OSH17" s="101"/>
      <c r="OSI17" s="101"/>
      <c r="OSJ17" s="101"/>
      <c r="OSK17" s="101"/>
      <c r="OSL17" s="101"/>
      <c r="OSM17" s="101"/>
      <c r="OSN17" s="101"/>
      <c r="OSO17" s="101"/>
      <c r="OSP17" s="101"/>
      <c r="OSQ17" s="101"/>
      <c r="OSR17" s="101"/>
      <c r="OSS17" s="101"/>
      <c r="OST17" s="101"/>
      <c r="OSU17" s="101"/>
      <c r="OSV17" s="101"/>
      <c r="OSW17" s="101"/>
      <c r="OSX17" s="101"/>
      <c r="OSY17" s="101"/>
      <c r="OSZ17" s="101"/>
      <c r="OTA17" s="101"/>
      <c r="OTB17" s="101"/>
      <c r="OTC17" s="101"/>
      <c r="OTD17" s="101"/>
      <c r="OTE17" s="101"/>
      <c r="OTF17" s="101"/>
      <c r="OTG17" s="101"/>
      <c r="OTH17" s="101"/>
      <c r="OTI17" s="101"/>
      <c r="OTJ17" s="101"/>
      <c r="OTK17" s="101"/>
      <c r="OTL17" s="101"/>
      <c r="OTM17" s="101"/>
      <c r="OTN17" s="101"/>
      <c r="OTO17" s="101"/>
      <c r="OTP17" s="101"/>
      <c r="OTQ17" s="101"/>
      <c r="OTR17" s="101"/>
      <c r="OTS17" s="101"/>
      <c r="OTT17" s="101"/>
      <c r="OTU17" s="101"/>
      <c r="OTV17" s="101"/>
      <c r="OTW17" s="101"/>
      <c r="OTX17" s="101"/>
      <c r="OTY17" s="101"/>
      <c r="OTZ17" s="101"/>
      <c r="OUA17" s="101"/>
      <c r="OUB17" s="101"/>
      <c r="OUC17" s="101"/>
      <c r="OUD17" s="101"/>
      <c r="OUE17" s="101"/>
      <c r="OUF17" s="101"/>
      <c r="OUG17" s="101"/>
      <c r="OUH17" s="101"/>
      <c r="OUI17" s="101"/>
      <c r="OUJ17" s="101"/>
      <c r="OUK17" s="101"/>
      <c r="OUL17" s="101"/>
      <c r="OUM17" s="101"/>
      <c r="OUN17" s="101"/>
      <c r="OUO17" s="101"/>
      <c r="OUP17" s="101"/>
      <c r="OUQ17" s="101"/>
      <c r="OUR17" s="101"/>
      <c r="OUS17" s="101"/>
      <c r="OUT17" s="101"/>
      <c r="OUU17" s="101"/>
      <c r="OUV17" s="101"/>
      <c r="OUW17" s="101"/>
      <c r="OUX17" s="101"/>
      <c r="OUY17" s="101"/>
      <c r="OUZ17" s="101"/>
      <c r="OVA17" s="101"/>
      <c r="OVB17" s="101"/>
      <c r="OVC17" s="101"/>
      <c r="OVD17" s="101"/>
      <c r="OVE17" s="101"/>
      <c r="OVF17" s="101"/>
      <c r="OVG17" s="101"/>
      <c r="OVH17" s="101"/>
      <c r="OVI17" s="101"/>
      <c r="OVJ17" s="101"/>
      <c r="OVK17" s="101"/>
      <c r="OVL17" s="101"/>
      <c r="OVM17" s="101"/>
      <c r="OVN17" s="101"/>
      <c r="OVO17" s="101"/>
      <c r="OVP17" s="101"/>
      <c r="OVQ17" s="101"/>
      <c r="OVR17" s="101"/>
      <c r="OVS17" s="101"/>
      <c r="OVT17" s="101"/>
      <c r="OVU17" s="101"/>
      <c r="OVV17" s="101"/>
      <c r="OVW17" s="101"/>
      <c r="OVX17" s="101"/>
      <c r="OVY17" s="101"/>
      <c r="OVZ17" s="101"/>
      <c r="OWA17" s="101"/>
      <c r="OWB17" s="101"/>
      <c r="OWC17" s="101"/>
      <c r="OWD17" s="101"/>
      <c r="OWE17" s="101"/>
      <c r="OWF17" s="101"/>
      <c r="OWG17" s="101"/>
      <c r="OWH17" s="101"/>
      <c r="OWI17" s="101"/>
      <c r="OWJ17" s="101"/>
      <c r="OWK17" s="101"/>
      <c r="OWL17" s="101"/>
      <c r="OWM17" s="101"/>
      <c r="OWN17" s="101"/>
      <c r="OWO17" s="101"/>
      <c r="OWP17" s="101"/>
      <c r="OWQ17" s="101"/>
      <c r="OWR17" s="101"/>
      <c r="OWS17" s="101"/>
      <c r="OWT17" s="101"/>
      <c r="OWU17" s="101"/>
      <c r="OWV17" s="101"/>
      <c r="OWW17" s="101"/>
      <c r="OWX17" s="101"/>
      <c r="OWY17" s="101"/>
      <c r="OWZ17" s="101"/>
      <c r="OXA17" s="101"/>
      <c r="OXB17" s="101"/>
      <c r="OXC17" s="101"/>
      <c r="OXD17" s="101"/>
      <c r="OXE17" s="101"/>
      <c r="OXF17" s="101"/>
      <c r="OXG17" s="101"/>
      <c r="OXH17" s="101"/>
      <c r="OXI17" s="101"/>
      <c r="OXJ17" s="101"/>
      <c r="OXK17" s="101"/>
      <c r="OXL17" s="101"/>
      <c r="OXM17" s="101"/>
      <c r="OXN17" s="101"/>
      <c r="OXO17" s="101"/>
      <c r="OXP17" s="101"/>
      <c r="OXQ17" s="101"/>
      <c r="OXR17" s="101"/>
      <c r="OXS17" s="101"/>
      <c r="OXT17" s="101"/>
      <c r="OXU17" s="101"/>
      <c r="OXV17" s="101"/>
      <c r="OXW17" s="101"/>
      <c r="OXX17" s="101"/>
      <c r="OXY17" s="101"/>
      <c r="OXZ17" s="101"/>
      <c r="OYA17" s="101"/>
      <c r="OYB17" s="101"/>
      <c r="OYC17" s="101"/>
      <c r="OYD17" s="101"/>
      <c r="OYE17" s="101"/>
      <c r="OYF17" s="101"/>
      <c r="OYG17" s="101"/>
      <c r="OYH17" s="101"/>
      <c r="OYI17" s="101"/>
      <c r="OYJ17" s="101"/>
      <c r="OYK17" s="101"/>
      <c r="OYL17" s="101"/>
      <c r="OYM17" s="101"/>
      <c r="OYN17" s="101"/>
      <c r="OYO17" s="101"/>
      <c r="OYP17" s="101"/>
      <c r="OYQ17" s="101"/>
      <c r="OYR17" s="101"/>
      <c r="OYS17" s="101"/>
      <c r="OYT17" s="101"/>
      <c r="OYU17" s="101"/>
      <c r="OYV17" s="101"/>
      <c r="OYW17" s="101"/>
      <c r="OYX17" s="101"/>
      <c r="OYY17" s="101"/>
      <c r="OYZ17" s="101"/>
      <c r="OZA17" s="101"/>
      <c r="OZB17" s="101"/>
      <c r="OZC17" s="101"/>
      <c r="OZD17" s="101"/>
      <c r="OZE17" s="101"/>
      <c r="OZF17" s="101"/>
      <c r="OZG17" s="101"/>
      <c r="OZH17" s="101"/>
      <c r="OZI17" s="101"/>
      <c r="OZJ17" s="101"/>
      <c r="OZK17" s="101"/>
      <c r="OZL17" s="101"/>
      <c r="OZM17" s="101"/>
      <c r="OZN17" s="101"/>
      <c r="OZO17" s="101"/>
      <c r="OZP17" s="101"/>
      <c r="OZQ17" s="101"/>
      <c r="OZR17" s="101"/>
      <c r="OZS17" s="101"/>
      <c r="OZT17" s="101"/>
      <c r="OZU17" s="101"/>
      <c r="OZV17" s="101"/>
      <c r="OZW17" s="101"/>
      <c r="OZX17" s="101"/>
      <c r="OZY17" s="101"/>
      <c r="OZZ17" s="101"/>
      <c r="PAA17" s="101"/>
      <c r="PAB17" s="101"/>
      <c r="PAC17" s="101"/>
      <c r="PAD17" s="101"/>
      <c r="PAE17" s="101"/>
      <c r="PAF17" s="101"/>
      <c r="PAG17" s="101"/>
      <c r="PAH17" s="101"/>
      <c r="PAI17" s="101"/>
      <c r="PAJ17" s="101"/>
      <c r="PAK17" s="101"/>
      <c r="PAL17" s="101"/>
      <c r="PAM17" s="101"/>
      <c r="PAN17" s="101"/>
      <c r="PAO17" s="101"/>
      <c r="PAP17" s="101"/>
      <c r="PAQ17" s="101"/>
      <c r="PAR17" s="101"/>
      <c r="PAS17" s="101"/>
      <c r="PAT17" s="101"/>
      <c r="PAU17" s="101"/>
      <c r="PAV17" s="101"/>
      <c r="PAW17" s="101"/>
      <c r="PAX17" s="101"/>
      <c r="PAY17" s="101"/>
      <c r="PAZ17" s="101"/>
      <c r="PBA17" s="101"/>
      <c r="PBB17" s="101"/>
      <c r="PBC17" s="101"/>
      <c r="PBD17" s="101"/>
      <c r="PBE17" s="101"/>
      <c r="PBF17" s="101"/>
      <c r="PBG17" s="101"/>
      <c r="PBH17" s="101"/>
      <c r="PBI17" s="101"/>
      <c r="PBJ17" s="101"/>
      <c r="PBK17" s="101"/>
      <c r="PBL17" s="101"/>
      <c r="PBM17" s="101"/>
      <c r="PBN17" s="101"/>
      <c r="PBO17" s="101"/>
      <c r="PBP17" s="101"/>
      <c r="PBQ17" s="101"/>
      <c r="PBR17" s="101"/>
      <c r="PBS17" s="101"/>
      <c r="PBT17" s="101"/>
      <c r="PBU17" s="101"/>
      <c r="PBV17" s="101"/>
      <c r="PBW17" s="101"/>
      <c r="PBX17" s="101"/>
      <c r="PBY17" s="101"/>
      <c r="PBZ17" s="101"/>
      <c r="PCA17" s="101"/>
      <c r="PCB17" s="101"/>
      <c r="PCC17" s="101"/>
      <c r="PCD17" s="101"/>
      <c r="PCE17" s="101"/>
      <c r="PCF17" s="101"/>
      <c r="PCG17" s="101"/>
      <c r="PCH17" s="101"/>
      <c r="PCI17" s="101"/>
      <c r="PCJ17" s="101"/>
      <c r="PCK17" s="101"/>
      <c r="PCL17" s="101"/>
      <c r="PCM17" s="101"/>
      <c r="PCN17" s="101"/>
      <c r="PCO17" s="101"/>
      <c r="PCP17" s="101"/>
      <c r="PCQ17" s="101"/>
      <c r="PCR17" s="101"/>
      <c r="PCS17" s="101"/>
      <c r="PCT17" s="101"/>
      <c r="PCU17" s="101"/>
      <c r="PCV17" s="101"/>
      <c r="PCW17" s="101"/>
      <c r="PCX17" s="101"/>
      <c r="PCY17" s="101"/>
      <c r="PCZ17" s="101"/>
      <c r="PDA17" s="101"/>
      <c r="PDB17" s="101"/>
      <c r="PDC17" s="101"/>
      <c r="PDD17" s="101"/>
      <c r="PDE17" s="101"/>
      <c r="PDF17" s="101"/>
      <c r="PDG17" s="101"/>
      <c r="PDH17" s="101"/>
      <c r="PDI17" s="101"/>
      <c r="PDJ17" s="101"/>
      <c r="PDK17" s="101"/>
      <c r="PDL17" s="101"/>
      <c r="PDM17" s="101"/>
      <c r="PDN17" s="101"/>
      <c r="PDO17" s="101"/>
      <c r="PDP17" s="101"/>
      <c r="PDQ17" s="101"/>
      <c r="PDR17" s="101"/>
      <c r="PDS17" s="101"/>
      <c r="PDT17" s="101"/>
      <c r="PDU17" s="101"/>
      <c r="PDV17" s="101"/>
      <c r="PDW17" s="101"/>
      <c r="PDX17" s="101"/>
      <c r="PDY17" s="101"/>
      <c r="PDZ17" s="101"/>
      <c r="PEA17" s="101"/>
      <c r="PEB17" s="101"/>
      <c r="PEC17" s="101"/>
      <c r="PED17" s="101"/>
      <c r="PEE17" s="101"/>
      <c r="PEF17" s="101"/>
      <c r="PEG17" s="101"/>
      <c r="PEH17" s="101"/>
      <c r="PEI17" s="101"/>
      <c r="PEJ17" s="101"/>
      <c r="PEK17" s="101"/>
      <c r="PEL17" s="101"/>
      <c r="PEM17" s="101"/>
      <c r="PEN17" s="101"/>
      <c r="PEO17" s="101"/>
      <c r="PEP17" s="101"/>
      <c r="PEQ17" s="101"/>
      <c r="PER17" s="101"/>
      <c r="PES17" s="101"/>
      <c r="PET17" s="101"/>
      <c r="PEU17" s="101"/>
      <c r="PEV17" s="101"/>
      <c r="PEW17" s="101"/>
      <c r="PEX17" s="101"/>
      <c r="PEY17" s="101"/>
      <c r="PEZ17" s="101"/>
      <c r="PFA17" s="101"/>
      <c r="PFB17" s="101"/>
      <c r="PFC17" s="101"/>
      <c r="PFD17" s="101"/>
      <c r="PFE17" s="101"/>
      <c r="PFF17" s="101"/>
      <c r="PFG17" s="101"/>
      <c r="PFH17" s="101"/>
      <c r="PFI17" s="101"/>
      <c r="PFJ17" s="101"/>
      <c r="PFK17" s="101"/>
      <c r="PFL17" s="101"/>
      <c r="PFM17" s="101"/>
      <c r="PFN17" s="101"/>
      <c r="PFO17" s="101"/>
      <c r="PFP17" s="101"/>
      <c r="PFQ17" s="101"/>
      <c r="PFR17" s="101"/>
      <c r="PFS17" s="101"/>
      <c r="PFT17" s="101"/>
      <c r="PFU17" s="101"/>
      <c r="PFV17" s="101"/>
      <c r="PFW17" s="101"/>
      <c r="PFX17" s="101"/>
      <c r="PFY17" s="101"/>
      <c r="PFZ17" s="101"/>
      <c r="PGA17" s="101"/>
      <c r="PGB17" s="101"/>
      <c r="PGC17" s="101"/>
      <c r="PGD17" s="101"/>
      <c r="PGE17" s="101"/>
      <c r="PGF17" s="101"/>
      <c r="PGG17" s="101"/>
      <c r="PGH17" s="101"/>
      <c r="PGI17" s="101"/>
      <c r="PGJ17" s="101"/>
      <c r="PGK17" s="101"/>
      <c r="PGL17" s="101"/>
      <c r="PGM17" s="101"/>
      <c r="PGN17" s="101"/>
      <c r="PGO17" s="101"/>
      <c r="PGP17" s="101"/>
      <c r="PGQ17" s="101"/>
      <c r="PGR17" s="101"/>
      <c r="PGS17" s="101"/>
      <c r="PGT17" s="101"/>
      <c r="PGU17" s="101"/>
      <c r="PGV17" s="101"/>
      <c r="PGW17" s="101"/>
      <c r="PGX17" s="101"/>
      <c r="PGY17" s="101"/>
      <c r="PGZ17" s="101"/>
      <c r="PHA17" s="101"/>
      <c r="PHB17" s="101"/>
      <c r="PHC17" s="101"/>
      <c r="PHD17" s="101"/>
      <c r="PHE17" s="101"/>
      <c r="PHF17" s="101"/>
      <c r="PHG17" s="101"/>
      <c r="PHH17" s="101"/>
      <c r="PHI17" s="101"/>
      <c r="PHJ17" s="101"/>
      <c r="PHK17" s="101"/>
      <c r="PHL17" s="101"/>
      <c r="PHM17" s="101"/>
      <c r="PHN17" s="101"/>
      <c r="PHO17" s="101"/>
      <c r="PHP17" s="101"/>
      <c r="PHQ17" s="101"/>
      <c r="PHR17" s="101"/>
      <c r="PHS17" s="101"/>
      <c r="PHT17" s="101"/>
      <c r="PHU17" s="101"/>
      <c r="PHV17" s="101"/>
      <c r="PHW17" s="101"/>
      <c r="PHX17" s="101"/>
      <c r="PHY17" s="101"/>
      <c r="PHZ17" s="101"/>
      <c r="PIA17" s="101"/>
      <c r="PIB17" s="101"/>
      <c r="PIC17" s="101"/>
      <c r="PID17" s="101"/>
      <c r="PIE17" s="101"/>
      <c r="PIF17" s="101"/>
      <c r="PIG17" s="101"/>
      <c r="PIH17" s="101"/>
      <c r="PII17" s="101"/>
      <c r="PIJ17" s="101"/>
      <c r="PIK17" s="101"/>
      <c r="PIL17" s="101"/>
      <c r="PIM17" s="101"/>
      <c r="PIN17" s="101"/>
      <c r="PIO17" s="101"/>
      <c r="PIP17" s="101"/>
      <c r="PIQ17" s="101"/>
      <c r="PIR17" s="101"/>
      <c r="PIS17" s="101"/>
      <c r="PIT17" s="101"/>
      <c r="PIU17" s="101"/>
      <c r="PIV17" s="101"/>
      <c r="PIW17" s="101"/>
      <c r="PIX17" s="101"/>
      <c r="PIY17" s="101"/>
      <c r="PIZ17" s="101"/>
      <c r="PJA17" s="101"/>
      <c r="PJB17" s="101"/>
      <c r="PJC17" s="101"/>
      <c r="PJD17" s="101"/>
      <c r="PJE17" s="101"/>
      <c r="PJF17" s="101"/>
      <c r="PJG17" s="101"/>
      <c r="PJH17" s="101"/>
      <c r="PJI17" s="101"/>
      <c r="PJJ17" s="101"/>
      <c r="PJK17" s="101"/>
      <c r="PJL17" s="101"/>
      <c r="PJM17" s="101"/>
      <c r="PJN17" s="101"/>
      <c r="PJO17" s="101"/>
      <c r="PJP17" s="101"/>
      <c r="PJQ17" s="101"/>
      <c r="PJR17" s="101"/>
      <c r="PJS17" s="101"/>
      <c r="PJT17" s="101"/>
      <c r="PJU17" s="101"/>
      <c r="PJV17" s="101"/>
      <c r="PJW17" s="101"/>
      <c r="PJX17" s="101"/>
      <c r="PJY17" s="101"/>
      <c r="PJZ17" s="101"/>
      <c r="PKA17" s="101"/>
      <c r="PKB17" s="101"/>
      <c r="PKC17" s="101"/>
      <c r="PKD17" s="101"/>
      <c r="PKE17" s="101"/>
      <c r="PKF17" s="101"/>
      <c r="PKG17" s="101"/>
      <c r="PKH17" s="101"/>
      <c r="PKI17" s="101"/>
      <c r="PKJ17" s="101"/>
      <c r="PKK17" s="101"/>
      <c r="PKL17" s="101"/>
      <c r="PKM17" s="101"/>
      <c r="PKN17" s="101"/>
      <c r="PKO17" s="101"/>
      <c r="PKP17" s="101"/>
      <c r="PKQ17" s="101"/>
      <c r="PKR17" s="101"/>
      <c r="PKS17" s="101"/>
      <c r="PKT17" s="101"/>
      <c r="PKU17" s="101"/>
      <c r="PKV17" s="101"/>
      <c r="PKW17" s="101"/>
      <c r="PKX17" s="101"/>
      <c r="PKY17" s="101"/>
      <c r="PKZ17" s="101"/>
      <c r="PLA17" s="101"/>
      <c r="PLB17" s="101"/>
      <c r="PLC17" s="101"/>
      <c r="PLD17" s="101"/>
      <c r="PLE17" s="101"/>
      <c r="PLF17" s="101"/>
      <c r="PLG17" s="101"/>
      <c r="PLH17" s="101"/>
      <c r="PLI17" s="101"/>
      <c r="PLJ17" s="101"/>
      <c r="PLK17" s="101"/>
      <c r="PLL17" s="101"/>
      <c r="PLM17" s="101"/>
      <c r="PLN17" s="101"/>
      <c r="PLO17" s="101"/>
      <c r="PLP17" s="101"/>
      <c r="PLQ17" s="101"/>
      <c r="PLR17" s="101"/>
      <c r="PLS17" s="101"/>
      <c r="PLT17" s="101"/>
      <c r="PLU17" s="101"/>
      <c r="PLV17" s="101"/>
      <c r="PLW17" s="101"/>
      <c r="PLX17" s="101"/>
      <c r="PLY17" s="101"/>
      <c r="PLZ17" s="101"/>
      <c r="PMA17" s="101"/>
      <c r="PMB17" s="101"/>
      <c r="PMC17" s="101"/>
      <c r="PMD17" s="101"/>
      <c r="PME17" s="101"/>
      <c r="PMF17" s="101"/>
      <c r="PMG17" s="101"/>
      <c r="PMH17" s="101"/>
      <c r="PMI17" s="101"/>
      <c r="PMJ17" s="101"/>
      <c r="PMK17" s="101"/>
      <c r="PML17" s="101"/>
      <c r="PMM17" s="101"/>
      <c r="PMN17" s="101"/>
      <c r="PMO17" s="101"/>
      <c r="PMP17" s="101"/>
      <c r="PMQ17" s="101"/>
      <c r="PMR17" s="101"/>
      <c r="PMS17" s="101"/>
      <c r="PMT17" s="101"/>
      <c r="PMU17" s="101"/>
      <c r="PMV17" s="101"/>
      <c r="PMW17" s="101"/>
      <c r="PMX17" s="101"/>
      <c r="PMY17" s="101"/>
      <c r="PMZ17" s="101"/>
      <c r="PNA17" s="101"/>
      <c r="PNB17" s="101"/>
      <c r="PNC17" s="101"/>
      <c r="PND17" s="101"/>
      <c r="PNE17" s="101"/>
      <c r="PNF17" s="101"/>
      <c r="PNG17" s="101"/>
      <c r="PNH17" s="101"/>
      <c r="PNI17" s="101"/>
      <c r="PNJ17" s="101"/>
      <c r="PNK17" s="101"/>
      <c r="PNL17" s="101"/>
      <c r="PNM17" s="101"/>
      <c r="PNN17" s="101"/>
      <c r="PNO17" s="101"/>
      <c r="PNP17" s="101"/>
      <c r="PNQ17" s="101"/>
      <c r="PNR17" s="101"/>
      <c r="PNS17" s="101"/>
      <c r="PNT17" s="101"/>
      <c r="PNU17" s="101"/>
      <c r="PNV17" s="101"/>
      <c r="PNW17" s="101"/>
      <c r="PNX17" s="101"/>
      <c r="PNY17" s="101"/>
      <c r="PNZ17" s="101"/>
      <c r="POA17" s="101"/>
      <c r="POB17" s="101"/>
      <c r="POC17" s="101"/>
      <c r="POD17" s="101"/>
      <c r="POE17" s="101"/>
      <c r="POF17" s="101"/>
      <c r="POG17" s="101"/>
      <c r="POH17" s="101"/>
      <c r="POI17" s="101"/>
      <c r="POJ17" s="101"/>
      <c r="POK17" s="101"/>
      <c r="POL17" s="101"/>
      <c r="POM17" s="101"/>
      <c r="PON17" s="101"/>
      <c r="POO17" s="101"/>
      <c r="POP17" s="101"/>
      <c r="POQ17" s="101"/>
      <c r="POR17" s="101"/>
      <c r="POS17" s="101"/>
      <c r="POT17" s="101"/>
      <c r="POU17" s="101"/>
      <c r="POV17" s="101"/>
      <c r="POW17" s="101"/>
      <c r="POX17" s="101"/>
      <c r="POY17" s="101"/>
      <c r="POZ17" s="101"/>
      <c r="PPA17" s="101"/>
      <c r="PPB17" s="101"/>
      <c r="PPC17" s="101"/>
      <c r="PPD17" s="101"/>
      <c r="PPE17" s="101"/>
      <c r="PPF17" s="101"/>
      <c r="PPG17" s="101"/>
      <c r="PPH17" s="101"/>
      <c r="PPI17" s="101"/>
      <c r="PPJ17" s="101"/>
      <c r="PPK17" s="101"/>
      <c r="PPL17" s="101"/>
      <c r="PPM17" s="101"/>
      <c r="PPN17" s="101"/>
      <c r="PPO17" s="101"/>
      <c r="PPP17" s="101"/>
      <c r="PPQ17" s="101"/>
      <c r="PPR17" s="101"/>
      <c r="PPS17" s="101"/>
      <c r="PPT17" s="101"/>
      <c r="PPU17" s="101"/>
      <c r="PPV17" s="101"/>
      <c r="PPW17" s="101"/>
      <c r="PPX17" s="101"/>
      <c r="PPY17" s="101"/>
      <c r="PPZ17" s="101"/>
      <c r="PQA17" s="101"/>
      <c r="PQB17" s="101"/>
      <c r="PQC17" s="101"/>
      <c r="PQD17" s="101"/>
      <c r="PQE17" s="101"/>
      <c r="PQF17" s="101"/>
      <c r="PQG17" s="101"/>
      <c r="PQH17" s="101"/>
      <c r="PQI17" s="101"/>
      <c r="PQJ17" s="101"/>
      <c r="PQK17" s="101"/>
      <c r="PQL17" s="101"/>
      <c r="PQM17" s="101"/>
      <c r="PQN17" s="101"/>
      <c r="PQO17" s="101"/>
      <c r="PQP17" s="101"/>
      <c r="PQQ17" s="101"/>
      <c r="PQR17" s="101"/>
      <c r="PQS17" s="101"/>
      <c r="PQT17" s="101"/>
      <c r="PQU17" s="101"/>
      <c r="PQV17" s="101"/>
      <c r="PQW17" s="101"/>
      <c r="PQX17" s="101"/>
      <c r="PQY17" s="101"/>
      <c r="PQZ17" s="101"/>
      <c r="PRA17" s="101"/>
      <c r="PRB17" s="101"/>
      <c r="PRC17" s="101"/>
      <c r="PRD17" s="101"/>
      <c r="PRE17" s="101"/>
      <c r="PRF17" s="101"/>
      <c r="PRG17" s="101"/>
      <c r="PRH17" s="101"/>
      <c r="PRI17" s="101"/>
      <c r="PRJ17" s="101"/>
      <c r="PRK17" s="101"/>
      <c r="PRL17" s="101"/>
      <c r="PRM17" s="101"/>
      <c r="PRN17" s="101"/>
      <c r="PRO17" s="101"/>
      <c r="PRP17" s="101"/>
      <c r="PRQ17" s="101"/>
      <c r="PRR17" s="101"/>
      <c r="PRS17" s="101"/>
      <c r="PRT17" s="101"/>
      <c r="PRU17" s="101"/>
      <c r="PRV17" s="101"/>
      <c r="PRW17" s="101"/>
      <c r="PRX17" s="101"/>
      <c r="PRY17" s="101"/>
      <c r="PRZ17" s="101"/>
      <c r="PSA17" s="101"/>
      <c r="PSB17" s="101"/>
      <c r="PSC17" s="101"/>
      <c r="PSD17" s="101"/>
      <c r="PSE17" s="101"/>
      <c r="PSF17" s="101"/>
      <c r="PSG17" s="101"/>
      <c r="PSH17" s="101"/>
      <c r="PSI17" s="101"/>
      <c r="PSJ17" s="101"/>
      <c r="PSK17" s="101"/>
      <c r="PSL17" s="101"/>
      <c r="PSM17" s="101"/>
      <c r="PSN17" s="101"/>
      <c r="PSO17" s="101"/>
      <c r="PSP17" s="101"/>
      <c r="PSQ17" s="101"/>
      <c r="PSR17" s="101"/>
      <c r="PSS17" s="101"/>
      <c r="PST17" s="101"/>
      <c r="PSU17" s="101"/>
      <c r="PSV17" s="101"/>
      <c r="PSW17" s="101"/>
      <c r="PSX17" s="101"/>
      <c r="PSY17" s="101"/>
      <c r="PSZ17" s="101"/>
      <c r="PTA17" s="101"/>
      <c r="PTB17" s="101"/>
      <c r="PTC17" s="101"/>
      <c r="PTD17" s="101"/>
      <c r="PTE17" s="101"/>
      <c r="PTF17" s="101"/>
      <c r="PTG17" s="101"/>
      <c r="PTH17" s="101"/>
      <c r="PTI17" s="101"/>
      <c r="PTJ17" s="101"/>
      <c r="PTK17" s="101"/>
      <c r="PTL17" s="101"/>
      <c r="PTM17" s="101"/>
      <c r="PTN17" s="101"/>
      <c r="PTO17" s="101"/>
      <c r="PTP17" s="101"/>
      <c r="PTQ17" s="101"/>
      <c r="PTR17" s="101"/>
      <c r="PTS17" s="101"/>
      <c r="PTT17" s="101"/>
      <c r="PTU17" s="101"/>
      <c r="PTV17" s="101"/>
      <c r="PTW17" s="101"/>
      <c r="PTX17" s="101"/>
      <c r="PTY17" s="101"/>
      <c r="PTZ17" s="101"/>
      <c r="PUA17" s="101"/>
      <c r="PUB17" s="101"/>
      <c r="PUC17" s="101"/>
      <c r="PUD17" s="101"/>
      <c r="PUE17" s="101"/>
      <c r="PUF17" s="101"/>
      <c r="PUG17" s="101"/>
      <c r="PUH17" s="101"/>
      <c r="PUI17" s="101"/>
      <c r="PUJ17" s="101"/>
      <c r="PUK17" s="101"/>
      <c r="PUL17" s="101"/>
      <c r="PUM17" s="101"/>
      <c r="PUN17" s="101"/>
      <c r="PUO17" s="101"/>
      <c r="PUP17" s="101"/>
      <c r="PUQ17" s="101"/>
      <c r="PUR17" s="101"/>
      <c r="PUS17" s="101"/>
      <c r="PUT17" s="101"/>
      <c r="PUU17" s="101"/>
      <c r="PUV17" s="101"/>
      <c r="PUW17" s="101"/>
      <c r="PUX17" s="101"/>
      <c r="PUY17" s="101"/>
      <c r="PUZ17" s="101"/>
      <c r="PVA17" s="101"/>
      <c r="PVB17" s="101"/>
      <c r="PVC17" s="101"/>
      <c r="PVD17" s="101"/>
      <c r="PVE17" s="101"/>
      <c r="PVF17" s="101"/>
      <c r="PVG17" s="101"/>
      <c r="PVH17" s="101"/>
      <c r="PVI17" s="101"/>
      <c r="PVJ17" s="101"/>
      <c r="PVK17" s="101"/>
      <c r="PVL17" s="101"/>
      <c r="PVM17" s="101"/>
      <c r="PVN17" s="101"/>
      <c r="PVO17" s="101"/>
      <c r="PVP17" s="101"/>
      <c r="PVQ17" s="101"/>
      <c r="PVR17" s="101"/>
      <c r="PVS17" s="101"/>
      <c r="PVT17" s="101"/>
      <c r="PVU17" s="101"/>
      <c r="PVV17" s="101"/>
      <c r="PVW17" s="101"/>
      <c r="PVX17" s="101"/>
      <c r="PVY17" s="101"/>
      <c r="PVZ17" s="101"/>
      <c r="PWA17" s="101"/>
      <c r="PWB17" s="101"/>
      <c r="PWC17" s="101"/>
      <c r="PWD17" s="101"/>
      <c r="PWE17" s="101"/>
      <c r="PWF17" s="101"/>
      <c r="PWG17" s="101"/>
      <c r="PWH17" s="101"/>
      <c r="PWI17" s="101"/>
      <c r="PWJ17" s="101"/>
      <c r="PWK17" s="101"/>
      <c r="PWL17" s="101"/>
      <c r="PWM17" s="101"/>
      <c r="PWN17" s="101"/>
      <c r="PWO17" s="101"/>
      <c r="PWP17" s="101"/>
      <c r="PWQ17" s="101"/>
      <c r="PWR17" s="101"/>
      <c r="PWS17" s="101"/>
      <c r="PWT17" s="101"/>
      <c r="PWU17" s="101"/>
      <c r="PWV17" s="101"/>
      <c r="PWW17" s="101"/>
      <c r="PWX17" s="101"/>
      <c r="PWY17" s="101"/>
      <c r="PWZ17" s="101"/>
      <c r="PXA17" s="101"/>
      <c r="PXB17" s="101"/>
      <c r="PXC17" s="101"/>
      <c r="PXD17" s="101"/>
      <c r="PXE17" s="101"/>
      <c r="PXF17" s="101"/>
      <c r="PXG17" s="101"/>
      <c r="PXH17" s="101"/>
      <c r="PXI17" s="101"/>
      <c r="PXJ17" s="101"/>
      <c r="PXK17" s="101"/>
      <c r="PXL17" s="101"/>
      <c r="PXM17" s="101"/>
      <c r="PXN17" s="101"/>
      <c r="PXO17" s="101"/>
      <c r="PXP17" s="101"/>
      <c r="PXQ17" s="101"/>
      <c r="PXR17" s="101"/>
      <c r="PXS17" s="101"/>
      <c r="PXT17" s="101"/>
      <c r="PXU17" s="101"/>
      <c r="PXV17" s="101"/>
      <c r="PXW17" s="101"/>
      <c r="PXX17" s="101"/>
      <c r="PXY17" s="101"/>
      <c r="PXZ17" s="101"/>
      <c r="PYA17" s="101"/>
      <c r="PYB17" s="101"/>
      <c r="PYC17" s="101"/>
      <c r="PYD17" s="101"/>
      <c r="PYE17" s="101"/>
      <c r="PYF17" s="101"/>
      <c r="PYG17" s="101"/>
      <c r="PYH17" s="101"/>
      <c r="PYI17" s="101"/>
      <c r="PYJ17" s="101"/>
      <c r="PYK17" s="101"/>
      <c r="PYL17" s="101"/>
      <c r="PYM17" s="101"/>
      <c r="PYN17" s="101"/>
      <c r="PYO17" s="101"/>
      <c r="PYP17" s="101"/>
      <c r="PYQ17" s="101"/>
      <c r="PYR17" s="101"/>
      <c r="PYS17" s="101"/>
      <c r="PYT17" s="101"/>
      <c r="PYU17" s="101"/>
      <c r="PYV17" s="101"/>
      <c r="PYW17" s="101"/>
      <c r="PYX17" s="101"/>
      <c r="PYY17" s="101"/>
      <c r="PYZ17" s="101"/>
      <c r="PZA17" s="101"/>
      <c r="PZB17" s="101"/>
      <c r="PZC17" s="101"/>
      <c r="PZD17" s="101"/>
      <c r="PZE17" s="101"/>
      <c r="PZF17" s="101"/>
      <c r="PZG17" s="101"/>
      <c r="PZH17" s="101"/>
      <c r="PZI17" s="101"/>
      <c r="PZJ17" s="101"/>
      <c r="PZK17" s="101"/>
      <c r="PZL17" s="101"/>
      <c r="PZM17" s="101"/>
      <c r="PZN17" s="101"/>
      <c r="PZO17" s="101"/>
      <c r="PZP17" s="101"/>
      <c r="PZQ17" s="101"/>
      <c r="PZR17" s="101"/>
      <c r="PZS17" s="101"/>
      <c r="PZT17" s="101"/>
      <c r="PZU17" s="101"/>
      <c r="PZV17" s="101"/>
      <c r="PZW17" s="101"/>
      <c r="PZX17" s="101"/>
      <c r="PZY17" s="101"/>
      <c r="PZZ17" s="101"/>
      <c r="QAA17" s="101"/>
      <c r="QAB17" s="101"/>
      <c r="QAC17" s="101"/>
      <c r="QAD17" s="101"/>
      <c r="QAE17" s="101"/>
      <c r="QAF17" s="101"/>
      <c r="QAG17" s="101"/>
      <c r="QAH17" s="101"/>
      <c r="QAI17" s="101"/>
      <c r="QAJ17" s="101"/>
      <c r="QAK17" s="101"/>
      <c r="QAL17" s="101"/>
      <c r="QAM17" s="101"/>
      <c r="QAN17" s="101"/>
      <c r="QAO17" s="101"/>
      <c r="QAP17" s="101"/>
      <c r="QAQ17" s="101"/>
      <c r="QAR17" s="101"/>
      <c r="QAS17" s="101"/>
      <c r="QAT17" s="101"/>
      <c r="QAU17" s="101"/>
      <c r="QAV17" s="101"/>
      <c r="QAW17" s="101"/>
      <c r="QAX17" s="101"/>
      <c r="QAY17" s="101"/>
      <c r="QAZ17" s="101"/>
      <c r="QBA17" s="101"/>
      <c r="QBB17" s="101"/>
      <c r="QBC17" s="101"/>
      <c r="QBD17" s="101"/>
      <c r="QBE17" s="101"/>
      <c r="QBF17" s="101"/>
      <c r="QBG17" s="101"/>
      <c r="QBH17" s="101"/>
      <c r="QBI17" s="101"/>
      <c r="QBJ17" s="101"/>
      <c r="QBK17" s="101"/>
      <c r="QBL17" s="101"/>
      <c r="QBM17" s="101"/>
      <c r="QBN17" s="101"/>
      <c r="QBO17" s="101"/>
      <c r="QBP17" s="101"/>
      <c r="QBQ17" s="101"/>
      <c r="QBR17" s="101"/>
      <c r="QBS17" s="101"/>
      <c r="QBT17" s="101"/>
      <c r="QBU17" s="101"/>
      <c r="QBV17" s="101"/>
      <c r="QBW17" s="101"/>
      <c r="QBX17" s="101"/>
      <c r="QBY17" s="101"/>
      <c r="QBZ17" s="101"/>
      <c r="QCA17" s="101"/>
      <c r="QCB17" s="101"/>
      <c r="QCC17" s="101"/>
      <c r="QCD17" s="101"/>
      <c r="QCE17" s="101"/>
      <c r="QCF17" s="101"/>
      <c r="QCG17" s="101"/>
      <c r="QCH17" s="101"/>
      <c r="QCI17" s="101"/>
      <c r="QCJ17" s="101"/>
      <c r="QCK17" s="101"/>
      <c r="QCL17" s="101"/>
      <c r="QCM17" s="101"/>
      <c r="QCN17" s="101"/>
      <c r="QCO17" s="101"/>
      <c r="QCP17" s="101"/>
      <c r="QCQ17" s="101"/>
      <c r="QCR17" s="101"/>
      <c r="QCS17" s="101"/>
      <c r="QCT17" s="101"/>
      <c r="QCU17" s="101"/>
      <c r="QCV17" s="101"/>
      <c r="QCW17" s="101"/>
      <c r="QCX17" s="101"/>
      <c r="QCY17" s="101"/>
      <c r="QCZ17" s="101"/>
      <c r="QDA17" s="101"/>
      <c r="QDB17" s="101"/>
      <c r="QDC17" s="101"/>
      <c r="QDD17" s="101"/>
      <c r="QDE17" s="101"/>
      <c r="QDF17" s="101"/>
      <c r="QDG17" s="101"/>
      <c r="QDH17" s="101"/>
      <c r="QDI17" s="101"/>
      <c r="QDJ17" s="101"/>
      <c r="QDK17" s="101"/>
      <c r="QDL17" s="101"/>
      <c r="QDM17" s="101"/>
      <c r="QDN17" s="101"/>
      <c r="QDO17" s="101"/>
      <c r="QDP17" s="101"/>
      <c r="QDQ17" s="101"/>
      <c r="QDR17" s="101"/>
      <c r="QDS17" s="101"/>
      <c r="QDT17" s="101"/>
      <c r="QDU17" s="101"/>
      <c r="QDV17" s="101"/>
      <c r="QDW17" s="101"/>
      <c r="QDX17" s="101"/>
      <c r="QDY17" s="101"/>
      <c r="QDZ17" s="101"/>
      <c r="QEA17" s="101"/>
      <c r="QEB17" s="101"/>
      <c r="QEC17" s="101"/>
      <c r="QED17" s="101"/>
      <c r="QEE17" s="101"/>
      <c r="QEF17" s="101"/>
      <c r="QEG17" s="101"/>
      <c r="QEH17" s="101"/>
      <c r="QEI17" s="101"/>
      <c r="QEJ17" s="101"/>
      <c r="QEK17" s="101"/>
      <c r="QEL17" s="101"/>
      <c r="QEM17" s="101"/>
      <c r="QEN17" s="101"/>
      <c r="QEO17" s="101"/>
      <c r="QEP17" s="101"/>
      <c r="QEQ17" s="101"/>
      <c r="QER17" s="101"/>
      <c r="QES17" s="101"/>
      <c r="QET17" s="101"/>
      <c r="QEU17" s="101"/>
      <c r="QEV17" s="101"/>
      <c r="QEW17" s="101"/>
      <c r="QEX17" s="101"/>
      <c r="QEY17" s="101"/>
      <c r="QEZ17" s="101"/>
      <c r="QFA17" s="101"/>
      <c r="QFB17" s="101"/>
      <c r="QFC17" s="101"/>
      <c r="QFD17" s="101"/>
      <c r="QFE17" s="101"/>
      <c r="QFF17" s="101"/>
      <c r="QFG17" s="101"/>
      <c r="QFH17" s="101"/>
      <c r="QFI17" s="101"/>
      <c r="QFJ17" s="101"/>
      <c r="QFK17" s="101"/>
      <c r="QFL17" s="101"/>
      <c r="QFM17" s="101"/>
      <c r="QFN17" s="101"/>
      <c r="QFO17" s="101"/>
      <c r="QFP17" s="101"/>
      <c r="QFQ17" s="101"/>
      <c r="QFR17" s="101"/>
      <c r="QFS17" s="101"/>
      <c r="QFT17" s="101"/>
      <c r="QFU17" s="101"/>
      <c r="QFV17" s="101"/>
      <c r="QFW17" s="101"/>
      <c r="QFX17" s="101"/>
      <c r="QFY17" s="101"/>
      <c r="QFZ17" s="101"/>
      <c r="QGA17" s="101"/>
      <c r="QGB17" s="101"/>
      <c r="QGC17" s="101"/>
      <c r="QGD17" s="101"/>
      <c r="QGE17" s="101"/>
      <c r="QGF17" s="101"/>
      <c r="QGG17" s="101"/>
      <c r="QGH17" s="101"/>
      <c r="QGI17" s="101"/>
      <c r="QGJ17" s="101"/>
      <c r="QGK17" s="101"/>
      <c r="QGL17" s="101"/>
      <c r="QGM17" s="101"/>
      <c r="QGN17" s="101"/>
      <c r="QGO17" s="101"/>
      <c r="QGP17" s="101"/>
      <c r="QGQ17" s="101"/>
      <c r="QGR17" s="101"/>
      <c r="QGS17" s="101"/>
      <c r="QGT17" s="101"/>
      <c r="QGU17" s="101"/>
      <c r="QGV17" s="101"/>
      <c r="QGW17" s="101"/>
      <c r="QGX17" s="101"/>
      <c r="QGY17" s="101"/>
      <c r="QGZ17" s="101"/>
      <c r="QHA17" s="101"/>
      <c r="QHB17" s="101"/>
      <c r="QHC17" s="101"/>
      <c r="QHD17" s="101"/>
      <c r="QHE17" s="101"/>
      <c r="QHF17" s="101"/>
      <c r="QHG17" s="101"/>
      <c r="QHH17" s="101"/>
      <c r="QHI17" s="101"/>
      <c r="QHJ17" s="101"/>
      <c r="QHK17" s="101"/>
      <c r="QHL17" s="101"/>
      <c r="QHM17" s="101"/>
      <c r="QHN17" s="101"/>
      <c r="QHO17" s="101"/>
      <c r="QHP17" s="101"/>
      <c r="QHQ17" s="101"/>
      <c r="QHR17" s="101"/>
      <c r="QHS17" s="101"/>
      <c r="QHT17" s="101"/>
      <c r="QHU17" s="101"/>
      <c r="QHV17" s="101"/>
      <c r="QHW17" s="101"/>
      <c r="QHX17" s="101"/>
      <c r="QHY17" s="101"/>
      <c r="QHZ17" s="101"/>
      <c r="QIA17" s="101"/>
      <c r="QIB17" s="101"/>
      <c r="QIC17" s="101"/>
      <c r="QID17" s="101"/>
      <c r="QIE17" s="101"/>
      <c r="QIF17" s="101"/>
      <c r="QIG17" s="101"/>
      <c r="QIH17" s="101"/>
      <c r="QII17" s="101"/>
      <c r="QIJ17" s="101"/>
      <c r="QIK17" s="101"/>
      <c r="QIL17" s="101"/>
      <c r="QIM17" s="101"/>
      <c r="QIN17" s="101"/>
      <c r="QIO17" s="101"/>
      <c r="QIP17" s="101"/>
      <c r="QIQ17" s="101"/>
      <c r="QIR17" s="101"/>
      <c r="QIS17" s="101"/>
      <c r="QIT17" s="101"/>
      <c r="QIU17" s="101"/>
      <c r="QIV17" s="101"/>
      <c r="QIW17" s="101"/>
      <c r="QIX17" s="101"/>
      <c r="QIY17" s="101"/>
      <c r="QIZ17" s="101"/>
      <c r="QJA17" s="101"/>
      <c r="QJB17" s="101"/>
      <c r="QJC17" s="101"/>
      <c r="QJD17" s="101"/>
      <c r="QJE17" s="101"/>
      <c r="QJF17" s="101"/>
      <c r="QJG17" s="101"/>
      <c r="QJH17" s="101"/>
      <c r="QJI17" s="101"/>
      <c r="QJJ17" s="101"/>
      <c r="QJK17" s="101"/>
      <c r="QJL17" s="101"/>
      <c r="QJM17" s="101"/>
      <c r="QJN17" s="101"/>
      <c r="QJO17" s="101"/>
      <c r="QJP17" s="101"/>
      <c r="QJQ17" s="101"/>
      <c r="QJR17" s="101"/>
      <c r="QJS17" s="101"/>
      <c r="QJT17" s="101"/>
      <c r="QJU17" s="101"/>
      <c r="QJV17" s="101"/>
      <c r="QJW17" s="101"/>
      <c r="QJX17" s="101"/>
      <c r="QJY17" s="101"/>
      <c r="QJZ17" s="101"/>
      <c r="QKA17" s="101"/>
      <c r="QKB17" s="101"/>
      <c r="QKC17" s="101"/>
      <c r="QKD17" s="101"/>
      <c r="QKE17" s="101"/>
      <c r="QKF17" s="101"/>
      <c r="QKG17" s="101"/>
      <c r="QKH17" s="101"/>
      <c r="QKI17" s="101"/>
      <c r="QKJ17" s="101"/>
      <c r="QKK17" s="101"/>
      <c r="QKL17" s="101"/>
      <c r="QKM17" s="101"/>
      <c r="QKN17" s="101"/>
      <c r="QKO17" s="101"/>
      <c r="QKP17" s="101"/>
      <c r="QKQ17" s="101"/>
      <c r="QKR17" s="101"/>
      <c r="QKS17" s="101"/>
      <c r="QKT17" s="101"/>
      <c r="QKU17" s="101"/>
      <c r="QKV17" s="101"/>
      <c r="QKW17" s="101"/>
      <c r="QKX17" s="101"/>
      <c r="QKY17" s="101"/>
      <c r="QKZ17" s="101"/>
      <c r="QLA17" s="101"/>
      <c r="QLB17" s="101"/>
      <c r="QLC17" s="101"/>
      <c r="QLD17" s="101"/>
      <c r="QLE17" s="101"/>
      <c r="QLF17" s="101"/>
      <c r="QLG17" s="101"/>
      <c r="QLH17" s="101"/>
      <c r="QLI17" s="101"/>
      <c r="QLJ17" s="101"/>
      <c r="QLK17" s="101"/>
      <c r="QLL17" s="101"/>
      <c r="QLM17" s="101"/>
      <c r="QLN17" s="101"/>
      <c r="QLO17" s="101"/>
      <c r="QLP17" s="101"/>
      <c r="QLQ17" s="101"/>
      <c r="QLR17" s="101"/>
      <c r="QLS17" s="101"/>
      <c r="QLT17" s="101"/>
      <c r="QLU17" s="101"/>
      <c r="QLV17" s="101"/>
      <c r="QLW17" s="101"/>
      <c r="QLX17" s="101"/>
      <c r="QLY17" s="101"/>
      <c r="QLZ17" s="101"/>
      <c r="QMA17" s="101"/>
      <c r="QMB17" s="101"/>
      <c r="QMC17" s="101"/>
      <c r="QMD17" s="101"/>
      <c r="QME17" s="101"/>
      <c r="QMF17" s="101"/>
      <c r="QMG17" s="101"/>
      <c r="QMH17" s="101"/>
      <c r="QMI17" s="101"/>
      <c r="QMJ17" s="101"/>
      <c r="QMK17" s="101"/>
      <c r="QML17" s="101"/>
      <c r="QMM17" s="101"/>
      <c r="QMN17" s="101"/>
      <c r="QMO17" s="101"/>
      <c r="QMP17" s="101"/>
      <c r="QMQ17" s="101"/>
      <c r="QMR17" s="101"/>
      <c r="QMS17" s="101"/>
      <c r="QMT17" s="101"/>
      <c r="QMU17" s="101"/>
      <c r="QMV17" s="101"/>
      <c r="QMW17" s="101"/>
      <c r="QMX17" s="101"/>
      <c r="QMY17" s="101"/>
      <c r="QMZ17" s="101"/>
      <c r="QNA17" s="101"/>
      <c r="QNB17" s="101"/>
      <c r="QNC17" s="101"/>
      <c r="QND17" s="101"/>
      <c r="QNE17" s="101"/>
      <c r="QNF17" s="101"/>
      <c r="QNG17" s="101"/>
      <c r="QNH17" s="101"/>
      <c r="QNI17" s="101"/>
      <c r="QNJ17" s="101"/>
      <c r="QNK17" s="101"/>
      <c r="QNL17" s="101"/>
      <c r="QNM17" s="101"/>
      <c r="QNN17" s="101"/>
      <c r="QNO17" s="101"/>
      <c r="QNP17" s="101"/>
      <c r="QNQ17" s="101"/>
      <c r="QNR17" s="101"/>
      <c r="QNS17" s="101"/>
      <c r="QNT17" s="101"/>
      <c r="QNU17" s="101"/>
      <c r="QNV17" s="101"/>
      <c r="QNW17" s="101"/>
      <c r="QNX17" s="101"/>
      <c r="QNY17" s="101"/>
      <c r="QNZ17" s="101"/>
      <c r="QOA17" s="101"/>
      <c r="QOB17" s="101"/>
      <c r="QOC17" s="101"/>
      <c r="QOD17" s="101"/>
      <c r="QOE17" s="101"/>
      <c r="QOF17" s="101"/>
      <c r="QOG17" s="101"/>
      <c r="QOH17" s="101"/>
      <c r="QOI17" s="101"/>
      <c r="QOJ17" s="101"/>
      <c r="QOK17" s="101"/>
      <c r="QOL17" s="101"/>
      <c r="QOM17" s="101"/>
      <c r="QON17" s="101"/>
      <c r="QOO17" s="101"/>
      <c r="QOP17" s="101"/>
      <c r="QOQ17" s="101"/>
      <c r="QOR17" s="101"/>
      <c r="QOS17" s="101"/>
      <c r="QOT17" s="101"/>
      <c r="QOU17" s="101"/>
      <c r="QOV17" s="101"/>
      <c r="QOW17" s="101"/>
      <c r="QOX17" s="101"/>
      <c r="QOY17" s="101"/>
      <c r="QOZ17" s="101"/>
      <c r="QPA17" s="101"/>
      <c r="QPB17" s="101"/>
      <c r="QPC17" s="101"/>
      <c r="QPD17" s="101"/>
      <c r="QPE17" s="101"/>
      <c r="QPF17" s="101"/>
      <c r="QPG17" s="101"/>
      <c r="QPH17" s="101"/>
      <c r="QPI17" s="101"/>
      <c r="QPJ17" s="101"/>
      <c r="QPK17" s="101"/>
      <c r="QPL17" s="101"/>
      <c r="QPM17" s="101"/>
      <c r="QPN17" s="101"/>
      <c r="QPO17" s="101"/>
      <c r="QPP17" s="101"/>
      <c r="QPQ17" s="101"/>
      <c r="QPR17" s="101"/>
      <c r="QPS17" s="101"/>
      <c r="QPT17" s="101"/>
      <c r="QPU17" s="101"/>
      <c r="QPV17" s="101"/>
      <c r="QPW17" s="101"/>
      <c r="QPX17" s="101"/>
      <c r="QPY17" s="101"/>
      <c r="QPZ17" s="101"/>
      <c r="QQA17" s="101"/>
      <c r="QQB17" s="101"/>
      <c r="QQC17" s="101"/>
      <c r="QQD17" s="101"/>
      <c r="QQE17" s="101"/>
      <c r="QQF17" s="101"/>
      <c r="QQG17" s="101"/>
      <c r="QQH17" s="101"/>
      <c r="QQI17" s="101"/>
      <c r="QQJ17" s="101"/>
      <c r="QQK17" s="101"/>
      <c r="QQL17" s="101"/>
      <c r="QQM17" s="101"/>
      <c r="QQN17" s="101"/>
      <c r="QQO17" s="101"/>
      <c r="QQP17" s="101"/>
      <c r="QQQ17" s="101"/>
      <c r="QQR17" s="101"/>
      <c r="QQS17" s="101"/>
      <c r="QQT17" s="101"/>
      <c r="QQU17" s="101"/>
      <c r="QQV17" s="101"/>
      <c r="QQW17" s="101"/>
      <c r="QQX17" s="101"/>
      <c r="QQY17" s="101"/>
      <c r="QQZ17" s="101"/>
      <c r="QRA17" s="101"/>
      <c r="QRB17" s="101"/>
      <c r="QRC17" s="101"/>
      <c r="QRD17" s="101"/>
      <c r="QRE17" s="101"/>
      <c r="QRF17" s="101"/>
      <c r="QRG17" s="101"/>
      <c r="QRH17" s="101"/>
      <c r="QRI17" s="101"/>
      <c r="QRJ17" s="101"/>
      <c r="QRK17" s="101"/>
      <c r="QRL17" s="101"/>
      <c r="QRM17" s="101"/>
      <c r="QRN17" s="101"/>
      <c r="QRO17" s="101"/>
      <c r="QRP17" s="101"/>
      <c r="QRQ17" s="101"/>
      <c r="QRR17" s="101"/>
      <c r="QRS17" s="101"/>
      <c r="QRT17" s="101"/>
      <c r="QRU17" s="101"/>
      <c r="QRV17" s="101"/>
      <c r="QRW17" s="101"/>
      <c r="QRX17" s="101"/>
      <c r="QRY17" s="101"/>
      <c r="QRZ17" s="101"/>
      <c r="QSA17" s="101"/>
      <c r="QSB17" s="101"/>
      <c r="QSC17" s="101"/>
      <c r="QSD17" s="101"/>
      <c r="QSE17" s="101"/>
      <c r="QSF17" s="101"/>
      <c r="QSG17" s="101"/>
      <c r="QSH17" s="101"/>
      <c r="QSI17" s="101"/>
      <c r="QSJ17" s="101"/>
      <c r="QSK17" s="101"/>
      <c r="QSL17" s="101"/>
      <c r="QSM17" s="101"/>
      <c r="QSN17" s="101"/>
      <c r="QSO17" s="101"/>
      <c r="QSP17" s="101"/>
      <c r="QSQ17" s="101"/>
      <c r="QSR17" s="101"/>
      <c r="QSS17" s="101"/>
      <c r="QST17" s="101"/>
      <c r="QSU17" s="101"/>
      <c r="QSV17" s="101"/>
      <c r="QSW17" s="101"/>
      <c r="QSX17" s="101"/>
      <c r="QSY17" s="101"/>
      <c r="QSZ17" s="101"/>
      <c r="QTA17" s="101"/>
      <c r="QTB17" s="101"/>
      <c r="QTC17" s="101"/>
      <c r="QTD17" s="101"/>
      <c r="QTE17" s="101"/>
      <c r="QTF17" s="101"/>
      <c r="QTG17" s="101"/>
      <c r="QTH17" s="101"/>
      <c r="QTI17" s="101"/>
      <c r="QTJ17" s="101"/>
      <c r="QTK17" s="101"/>
      <c r="QTL17" s="101"/>
      <c r="QTM17" s="101"/>
      <c r="QTN17" s="101"/>
      <c r="QTO17" s="101"/>
      <c r="QTP17" s="101"/>
      <c r="QTQ17" s="101"/>
      <c r="QTR17" s="101"/>
      <c r="QTS17" s="101"/>
      <c r="QTT17" s="101"/>
      <c r="QTU17" s="101"/>
      <c r="QTV17" s="101"/>
      <c r="QTW17" s="101"/>
      <c r="QTX17" s="101"/>
      <c r="QTY17" s="101"/>
      <c r="QTZ17" s="101"/>
      <c r="QUA17" s="101"/>
      <c r="QUB17" s="101"/>
      <c r="QUC17" s="101"/>
      <c r="QUD17" s="101"/>
      <c r="QUE17" s="101"/>
      <c r="QUF17" s="101"/>
      <c r="QUG17" s="101"/>
      <c r="QUH17" s="101"/>
      <c r="QUI17" s="101"/>
      <c r="QUJ17" s="101"/>
      <c r="QUK17" s="101"/>
      <c r="QUL17" s="101"/>
      <c r="QUM17" s="101"/>
      <c r="QUN17" s="101"/>
      <c r="QUO17" s="101"/>
      <c r="QUP17" s="101"/>
      <c r="QUQ17" s="101"/>
      <c r="QUR17" s="101"/>
      <c r="QUS17" s="101"/>
      <c r="QUT17" s="101"/>
      <c r="QUU17" s="101"/>
      <c r="QUV17" s="101"/>
      <c r="QUW17" s="101"/>
      <c r="QUX17" s="101"/>
      <c r="QUY17" s="101"/>
      <c r="QUZ17" s="101"/>
      <c r="QVA17" s="101"/>
      <c r="QVB17" s="101"/>
      <c r="QVC17" s="101"/>
      <c r="QVD17" s="101"/>
      <c r="QVE17" s="101"/>
      <c r="QVF17" s="101"/>
      <c r="QVG17" s="101"/>
      <c r="QVH17" s="101"/>
      <c r="QVI17" s="101"/>
      <c r="QVJ17" s="101"/>
      <c r="QVK17" s="101"/>
      <c r="QVL17" s="101"/>
      <c r="QVM17" s="101"/>
      <c r="QVN17" s="101"/>
      <c r="QVO17" s="101"/>
      <c r="QVP17" s="101"/>
      <c r="QVQ17" s="101"/>
      <c r="QVR17" s="101"/>
      <c r="QVS17" s="101"/>
      <c r="QVT17" s="101"/>
      <c r="QVU17" s="101"/>
      <c r="QVV17" s="101"/>
      <c r="QVW17" s="101"/>
      <c r="QVX17" s="101"/>
      <c r="QVY17" s="101"/>
      <c r="QVZ17" s="101"/>
      <c r="QWA17" s="101"/>
      <c r="QWB17" s="101"/>
      <c r="QWC17" s="101"/>
      <c r="QWD17" s="101"/>
      <c r="QWE17" s="101"/>
      <c r="QWF17" s="101"/>
      <c r="QWG17" s="101"/>
      <c r="QWH17" s="101"/>
      <c r="QWI17" s="101"/>
      <c r="QWJ17" s="101"/>
      <c r="QWK17" s="101"/>
      <c r="QWL17" s="101"/>
      <c r="QWM17" s="101"/>
      <c r="QWN17" s="101"/>
      <c r="QWO17" s="101"/>
      <c r="QWP17" s="101"/>
      <c r="QWQ17" s="101"/>
      <c r="QWR17" s="101"/>
      <c r="QWS17" s="101"/>
      <c r="QWT17" s="101"/>
      <c r="QWU17" s="101"/>
      <c r="QWV17" s="101"/>
      <c r="QWW17" s="101"/>
      <c r="QWX17" s="101"/>
      <c r="QWY17" s="101"/>
      <c r="QWZ17" s="101"/>
      <c r="QXA17" s="101"/>
      <c r="QXB17" s="101"/>
      <c r="QXC17" s="101"/>
      <c r="QXD17" s="101"/>
      <c r="QXE17" s="101"/>
      <c r="QXF17" s="101"/>
      <c r="QXG17" s="101"/>
      <c r="QXH17" s="101"/>
      <c r="QXI17" s="101"/>
      <c r="QXJ17" s="101"/>
      <c r="QXK17" s="101"/>
      <c r="QXL17" s="101"/>
      <c r="QXM17" s="101"/>
      <c r="QXN17" s="101"/>
      <c r="QXO17" s="101"/>
      <c r="QXP17" s="101"/>
      <c r="QXQ17" s="101"/>
      <c r="QXR17" s="101"/>
      <c r="QXS17" s="101"/>
      <c r="QXT17" s="101"/>
      <c r="QXU17" s="101"/>
      <c r="QXV17" s="101"/>
      <c r="QXW17" s="101"/>
      <c r="QXX17" s="101"/>
      <c r="QXY17" s="101"/>
      <c r="QXZ17" s="101"/>
      <c r="QYA17" s="101"/>
      <c r="QYB17" s="101"/>
      <c r="QYC17" s="101"/>
      <c r="QYD17" s="101"/>
      <c r="QYE17" s="101"/>
      <c r="QYF17" s="101"/>
      <c r="QYG17" s="101"/>
      <c r="QYH17" s="101"/>
      <c r="QYI17" s="101"/>
      <c r="QYJ17" s="101"/>
      <c r="QYK17" s="101"/>
      <c r="QYL17" s="101"/>
      <c r="QYM17" s="101"/>
      <c r="QYN17" s="101"/>
      <c r="QYO17" s="101"/>
      <c r="QYP17" s="101"/>
      <c r="QYQ17" s="101"/>
      <c r="QYR17" s="101"/>
      <c r="QYS17" s="101"/>
      <c r="QYT17" s="101"/>
      <c r="QYU17" s="101"/>
      <c r="QYV17" s="101"/>
      <c r="QYW17" s="101"/>
      <c r="QYX17" s="101"/>
      <c r="QYY17" s="101"/>
      <c r="QYZ17" s="101"/>
      <c r="QZA17" s="101"/>
      <c r="QZB17" s="101"/>
      <c r="QZC17" s="101"/>
      <c r="QZD17" s="101"/>
      <c r="QZE17" s="101"/>
      <c r="QZF17" s="101"/>
      <c r="QZG17" s="101"/>
      <c r="QZH17" s="101"/>
      <c r="QZI17" s="101"/>
      <c r="QZJ17" s="101"/>
      <c r="QZK17" s="101"/>
      <c r="QZL17" s="101"/>
      <c r="QZM17" s="101"/>
      <c r="QZN17" s="101"/>
      <c r="QZO17" s="101"/>
      <c r="QZP17" s="101"/>
      <c r="QZQ17" s="101"/>
      <c r="QZR17" s="101"/>
      <c r="QZS17" s="101"/>
      <c r="QZT17" s="101"/>
      <c r="QZU17" s="101"/>
      <c r="QZV17" s="101"/>
      <c r="QZW17" s="101"/>
      <c r="QZX17" s="101"/>
      <c r="QZY17" s="101"/>
      <c r="QZZ17" s="101"/>
      <c r="RAA17" s="101"/>
      <c r="RAB17" s="101"/>
      <c r="RAC17" s="101"/>
      <c r="RAD17" s="101"/>
      <c r="RAE17" s="101"/>
      <c r="RAF17" s="101"/>
      <c r="RAG17" s="101"/>
      <c r="RAH17" s="101"/>
      <c r="RAI17" s="101"/>
      <c r="RAJ17" s="101"/>
      <c r="RAK17" s="101"/>
      <c r="RAL17" s="101"/>
      <c r="RAM17" s="101"/>
      <c r="RAN17" s="101"/>
      <c r="RAO17" s="101"/>
      <c r="RAP17" s="101"/>
      <c r="RAQ17" s="101"/>
      <c r="RAR17" s="101"/>
      <c r="RAS17" s="101"/>
      <c r="RAT17" s="101"/>
      <c r="RAU17" s="101"/>
      <c r="RAV17" s="101"/>
      <c r="RAW17" s="101"/>
      <c r="RAX17" s="101"/>
      <c r="RAY17" s="101"/>
      <c r="RAZ17" s="101"/>
      <c r="RBA17" s="101"/>
      <c r="RBB17" s="101"/>
      <c r="RBC17" s="101"/>
      <c r="RBD17" s="101"/>
      <c r="RBE17" s="101"/>
      <c r="RBF17" s="101"/>
      <c r="RBG17" s="101"/>
      <c r="RBH17" s="101"/>
      <c r="RBI17" s="101"/>
      <c r="RBJ17" s="101"/>
      <c r="RBK17" s="101"/>
      <c r="RBL17" s="101"/>
      <c r="RBM17" s="101"/>
      <c r="RBN17" s="101"/>
      <c r="RBO17" s="101"/>
      <c r="RBP17" s="101"/>
      <c r="RBQ17" s="101"/>
      <c r="RBR17" s="101"/>
      <c r="RBS17" s="101"/>
      <c r="RBT17" s="101"/>
      <c r="RBU17" s="101"/>
      <c r="RBV17" s="101"/>
      <c r="RBW17" s="101"/>
      <c r="RBX17" s="101"/>
      <c r="RBY17" s="101"/>
      <c r="RBZ17" s="101"/>
      <c r="RCA17" s="101"/>
      <c r="RCB17" s="101"/>
      <c r="RCC17" s="101"/>
      <c r="RCD17" s="101"/>
      <c r="RCE17" s="101"/>
      <c r="RCF17" s="101"/>
      <c r="RCG17" s="101"/>
      <c r="RCH17" s="101"/>
      <c r="RCI17" s="101"/>
      <c r="RCJ17" s="101"/>
      <c r="RCK17" s="101"/>
      <c r="RCL17" s="101"/>
      <c r="RCM17" s="101"/>
      <c r="RCN17" s="101"/>
      <c r="RCO17" s="101"/>
      <c r="RCP17" s="101"/>
      <c r="RCQ17" s="101"/>
      <c r="RCR17" s="101"/>
      <c r="RCS17" s="101"/>
      <c r="RCT17" s="101"/>
      <c r="RCU17" s="101"/>
      <c r="RCV17" s="101"/>
      <c r="RCW17" s="101"/>
      <c r="RCX17" s="101"/>
      <c r="RCY17" s="101"/>
      <c r="RCZ17" s="101"/>
      <c r="RDA17" s="101"/>
      <c r="RDB17" s="101"/>
      <c r="RDC17" s="101"/>
      <c r="RDD17" s="101"/>
      <c r="RDE17" s="101"/>
      <c r="RDF17" s="101"/>
      <c r="RDG17" s="101"/>
      <c r="RDH17" s="101"/>
      <c r="RDI17" s="101"/>
      <c r="RDJ17" s="101"/>
      <c r="RDK17" s="101"/>
      <c r="RDL17" s="101"/>
      <c r="RDM17" s="101"/>
      <c r="RDN17" s="101"/>
      <c r="RDO17" s="101"/>
      <c r="RDP17" s="101"/>
      <c r="RDQ17" s="101"/>
      <c r="RDR17" s="101"/>
      <c r="RDS17" s="101"/>
      <c r="RDT17" s="101"/>
      <c r="RDU17" s="101"/>
      <c r="RDV17" s="101"/>
      <c r="RDW17" s="101"/>
      <c r="RDX17" s="101"/>
      <c r="RDY17" s="101"/>
      <c r="RDZ17" s="101"/>
      <c r="REA17" s="101"/>
      <c r="REB17" s="101"/>
      <c r="REC17" s="101"/>
      <c r="RED17" s="101"/>
      <c r="REE17" s="101"/>
      <c r="REF17" s="101"/>
      <c r="REG17" s="101"/>
      <c r="REH17" s="101"/>
      <c r="REI17" s="101"/>
      <c r="REJ17" s="101"/>
      <c r="REK17" s="101"/>
      <c r="REL17" s="101"/>
      <c r="REM17" s="101"/>
      <c r="REN17" s="101"/>
      <c r="REO17" s="101"/>
      <c r="REP17" s="101"/>
      <c r="REQ17" s="101"/>
      <c r="RER17" s="101"/>
      <c r="RES17" s="101"/>
      <c r="RET17" s="101"/>
      <c r="REU17" s="101"/>
      <c r="REV17" s="101"/>
      <c r="REW17" s="101"/>
      <c r="REX17" s="101"/>
      <c r="REY17" s="101"/>
      <c r="REZ17" s="101"/>
      <c r="RFA17" s="101"/>
      <c r="RFB17" s="101"/>
      <c r="RFC17" s="101"/>
      <c r="RFD17" s="101"/>
      <c r="RFE17" s="101"/>
      <c r="RFF17" s="101"/>
      <c r="RFG17" s="101"/>
      <c r="RFH17" s="101"/>
      <c r="RFI17" s="101"/>
      <c r="RFJ17" s="101"/>
      <c r="RFK17" s="101"/>
      <c r="RFL17" s="101"/>
      <c r="RFM17" s="101"/>
      <c r="RFN17" s="101"/>
      <c r="RFO17" s="101"/>
      <c r="RFP17" s="101"/>
      <c r="RFQ17" s="101"/>
      <c r="RFR17" s="101"/>
      <c r="RFS17" s="101"/>
      <c r="RFT17" s="101"/>
      <c r="RFU17" s="101"/>
      <c r="RFV17" s="101"/>
      <c r="RFW17" s="101"/>
      <c r="RFX17" s="101"/>
      <c r="RFY17" s="101"/>
      <c r="RFZ17" s="101"/>
      <c r="RGA17" s="101"/>
      <c r="RGB17" s="101"/>
      <c r="RGC17" s="101"/>
      <c r="RGD17" s="101"/>
      <c r="RGE17" s="101"/>
      <c r="RGF17" s="101"/>
      <c r="RGG17" s="101"/>
      <c r="RGH17" s="101"/>
      <c r="RGI17" s="101"/>
      <c r="RGJ17" s="101"/>
      <c r="RGK17" s="101"/>
      <c r="RGL17" s="101"/>
      <c r="RGM17" s="101"/>
      <c r="RGN17" s="101"/>
      <c r="RGO17" s="101"/>
      <c r="RGP17" s="101"/>
      <c r="RGQ17" s="101"/>
      <c r="RGR17" s="101"/>
      <c r="RGS17" s="101"/>
      <c r="RGT17" s="101"/>
      <c r="RGU17" s="101"/>
      <c r="RGV17" s="101"/>
      <c r="RGW17" s="101"/>
      <c r="RGX17" s="101"/>
      <c r="RGY17" s="101"/>
      <c r="RGZ17" s="101"/>
      <c r="RHA17" s="101"/>
      <c r="RHB17" s="101"/>
      <c r="RHC17" s="101"/>
      <c r="RHD17" s="101"/>
      <c r="RHE17" s="101"/>
      <c r="RHF17" s="101"/>
      <c r="RHG17" s="101"/>
      <c r="RHH17" s="101"/>
      <c r="RHI17" s="101"/>
      <c r="RHJ17" s="101"/>
      <c r="RHK17" s="101"/>
      <c r="RHL17" s="101"/>
      <c r="RHM17" s="101"/>
      <c r="RHN17" s="101"/>
      <c r="RHO17" s="101"/>
      <c r="RHP17" s="101"/>
      <c r="RHQ17" s="101"/>
      <c r="RHR17" s="101"/>
      <c r="RHS17" s="101"/>
      <c r="RHT17" s="101"/>
      <c r="RHU17" s="101"/>
      <c r="RHV17" s="101"/>
      <c r="RHW17" s="101"/>
      <c r="RHX17" s="101"/>
      <c r="RHY17" s="101"/>
      <c r="RHZ17" s="101"/>
      <c r="RIA17" s="101"/>
      <c r="RIB17" s="101"/>
      <c r="RIC17" s="101"/>
      <c r="RID17" s="101"/>
      <c r="RIE17" s="101"/>
      <c r="RIF17" s="101"/>
      <c r="RIG17" s="101"/>
      <c r="RIH17" s="101"/>
      <c r="RII17" s="101"/>
      <c r="RIJ17" s="101"/>
      <c r="RIK17" s="101"/>
      <c r="RIL17" s="101"/>
      <c r="RIM17" s="101"/>
      <c r="RIN17" s="101"/>
      <c r="RIO17" s="101"/>
      <c r="RIP17" s="101"/>
      <c r="RIQ17" s="101"/>
      <c r="RIR17" s="101"/>
      <c r="RIS17" s="101"/>
      <c r="RIT17" s="101"/>
      <c r="RIU17" s="101"/>
      <c r="RIV17" s="101"/>
      <c r="RIW17" s="101"/>
      <c r="RIX17" s="101"/>
      <c r="RIY17" s="101"/>
      <c r="RIZ17" s="101"/>
      <c r="RJA17" s="101"/>
      <c r="RJB17" s="101"/>
      <c r="RJC17" s="101"/>
      <c r="RJD17" s="101"/>
      <c r="RJE17" s="101"/>
      <c r="RJF17" s="101"/>
      <c r="RJG17" s="101"/>
      <c r="RJH17" s="101"/>
      <c r="RJI17" s="101"/>
      <c r="RJJ17" s="101"/>
      <c r="RJK17" s="101"/>
      <c r="RJL17" s="101"/>
      <c r="RJM17" s="101"/>
      <c r="RJN17" s="101"/>
      <c r="RJO17" s="101"/>
      <c r="RJP17" s="101"/>
      <c r="RJQ17" s="101"/>
      <c r="RJR17" s="101"/>
      <c r="RJS17" s="101"/>
      <c r="RJT17" s="101"/>
      <c r="RJU17" s="101"/>
      <c r="RJV17" s="101"/>
      <c r="RJW17" s="101"/>
      <c r="RJX17" s="101"/>
      <c r="RJY17" s="101"/>
      <c r="RJZ17" s="101"/>
      <c r="RKA17" s="101"/>
      <c r="RKB17" s="101"/>
      <c r="RKC17" s="101"/>
      <c r="RKD17" s="101"/>
      <c r="RKE17" s="101"/>
      <c r="RKF17" s="101"/>
      <c r="RKG17" s="101"/>
      <c r="RKH17" s="101"/>
      <c r="RKI17" s="101"/>
      <c r="RKJ17" s="101"/>
      <c r="RKK17" s="101"/>
      <c r="RKL17" s="101"/>
      <c r="RKM17" s="101"/>
      <c r="RKN17" s="101"/>
      <c r="RKO17" s="101"/>
      <c r="RKP17" s="101"/>
      <c r="RKQ17" s="101"/>
      <c r="RKR17" s="101"/>
      <c r="RKS17" s="101"/>
      <c r="RKT17" s="101"/>
      <c r="RKU17" s="101"/>
      <c r="RKV17" s="101"/>
      <c r="RKW17" s="101"/>
      <c r="RKX17" s="101"/>
      <c r="RKY17" s="101"/>
      <c r="RKZ17" s="101"/>
      <c r="RLA17" s="101"/>
      <c r="RLB17" s="101"/>
      <c r="RLC17" s="101"/>
      <c r="RLD17" s="101"/>
      <c r="RLE17" s="101"/>
      <c r="RLF17" s="101"/>
      <c r="RLG17" s="101"/>
      <c r="RLH17" s="101"/>
      <c r="RLI17" s="101"/>
      <c r="RLJ17" s="101"/>
      <c r="RLK17" s="101"/>
      <c r="RLL17" s="101"/>
      <c r="RLM17" s="101"/>
      <c r="RLN17" s="101"/>
      <c r="RLO17" s="101"/>
      <c r="RLP17" s="101"/>
      <c r="RLQ17" s="101"/>
      <c r="RLR17" s="101"/>
      <c r="RLS17" s="101"/>
      <c r="RLT17" s="101"/>
      <c r="RLU17" s="101"/>
      <c r="RLV17" s="101"/>
      <c r="RLW17" s="101"/>
      <c r="RLX17" s="101"/>
      <c r="RLY17" s="101"/>
      <c r="RLZ17" s="101"/>
      <c r="RMA17" s="101"/>
      <c r="RMB17" s="101"/>
      <c r="RMC17" s="101"/>
      <c r="RMD17" s="101"/>
      <c r="RME17" s="101"/>
      <c r="RMF17" s="101"/>
      <c r="RMG17" s="101"/>
      <c r="RMH17" s="101"/>
      <c r="RMI17" s="101"/>
      <c r="RMJ17" s="101"/>
      <c r="RMK17" s="101"/>
      <c r="RML17" s="101"/>
      <c r="RMM17" s="101"/>
      <c r="RMN17" s="101"/>
      <c r="RMO17" s="101"/>
      <c r="RMP17" s="101"/>
      <c r="RMQ17" s="101"/>
      <c r="RMR17" s="101"/>
      <c r="RMS17" s="101"/>
      <c r="RMT17" s="101"/>
      <c r="RMU17" s="101"/>
      <c r="RMV17" s="101"/>
      <c r="RMW17" s="101"/>
      <c r="RMX17" s="101"/>
      <c r="RMY17" s="101"/>
      <c r="RMZ17" s="101"/>
      <c r="RNA17" s="101"/>
      <c r="RNB17" s="101"/>
      <c r="RNC17" s="101"/>
      <c r="RND17" s="101"/>
      <c r="RNE17" s="101"/>
      <c r="RNF17" s="101"/>
      <c r="RNG17" s="101"/>
      <c r="RNH17" s="101"/>
      <c r="RNI17" s="101"/>
      <c r="RNJ17" s="101"/>
      <c r="RNK17" s="101"/>
      <c r="RNL17" s="101"/>
      <c r="RNM17" s="101"/>
      <c r="RNN17" s="101"/>
      <c r="RNO17" s="101"/>
      <c r="RNP17" s="101"/>
      <c r="RNQ17" s="101"/>
      <c r="RNR17" s="101"/>
      <c r="RNS17" s="101"/>
      <c r="RNT17" s="101"/>
      <c r="RNU17" s="101"/>
      <c r="RNV17" s="101"/>
      <c r="RNW17" s="101"/>
      <c r="RNX17" s="101"/>
      <c r="RNY17" s="101"/>
      <c r="RNZ17" s="101"/>
      <c r="ROA17" s="101"/>
      <c r="ROB17" s="101"/>
      <c r="ROC17" s="101"/>
      <c r="ROD17" s="101"/>
      <c r="ROE17" s="101"/>
      <c r="ROF17" s="101"/>
      <c r="ROG17" s="101"/>
      <c r="ROH17" s="101"/>
      <c r="ROI17" s="101"/>
      <c r="ROJ17" s="101"/>
      <c r="ROK17" s="101"/>
      <c r="ROL17" s="101"/>
      <c r="ROM17" s="101"/>
      <c r="RON17" s="101"/>
      <c r="ROO17" s="101"/>
      <c r="ROP17" s="101"/>
      <c r="ROQ17" s="101"/>
      <c r="ROR17" s="101"/>
      <c r="ROS17" s="101"/>
      <c r="ROT17" s="101"/>
      <c r="ROU17" s="101"/>
      <c r="ROV17" s="101"/>
      <c r="ROW17" s="101"/>
      <c r="ROX17" s="101"/>
      <c r="ROY17" s="101"/>
      <c r="ROZ17" s="101"/>
      <c r="RPA17" s="101"/>
      <c r="RPB17" s="101"/>
      <c r="RPC17" s="101"/>
      <c r="RPD17" s="101"/>
      <c r="RPE17" s="101"/>
      <c r="RPF17" s="101"/>
      <c r="RPG17" s="101"/>
      <c r="RPH17" s="101"/>
      <c r="RPI17" s="101"/>
      <c r="RPJ17" s="101"/>
      <c r="RPK17" s="101"/>
      <c r="RPL17" s="101"/>
      <c r="RPM17" s="101"/>
      <c r="RPN17" s="101"/>
      <c r="RPO17" s="101"/>
      <c r="RPP17" s="101"/>
      <c r="RPQ17" s="101"/>
      <c r="RPR17" s="101"/>
      <c r="RPS17" s="101"/>
      <c r="RPT17" s="101"/>
      <c r="RPU17" s="101"/>
      <c r="RPV17" s="101"/>
      <c r="RPW17" s="101"/>
      <c r="RPX17" s="101"/>
      <c r="RPY17" s="101"/>
      <c r="RPZ17" s="101"/>
      <c r="RQA17" s="101"/>
      <c r="RQB17" s="101"/>
      <c r="RQC17" s="101"/>
      <c r="RQD17" s="101"/>
      <c r="RQE17" s="101"/>
      <c r="RQF17" s="101"/>
      <c r="RQG17" s="101"/>
      <c r="RQH17" s="101"/>
      <c r="RQI17" s="101"/>
      <c r="RQJ17" s="101"/>
      <c r="RQK17" s="101"/>
      <c r="RQL17" s="101"/>
      <c r="RQM17" s="101"/>
      <c r="RQN17" s="101"/>
      <c r="RQO17" s="101"/>
      <c r="RQP17" s="101"/>
      <c r="RQQ17" s="101"/>
      <c r="RQR17" s="101"/>
      <c r="RQS17" s="101"/>
      <c r="RQT17" s="101"/>
      <c r="RQU17" s="101"/>
      <c r="RQV17" s="101"/>
      <c r="RQW17" s="101"/>
      <c r="RQX17" s="101"/>
      <c r="RQY17" s="101"/>
      <c r="RQZ17" s="101"/>
      <c r="RRA17" s="101"/>
      <c r="RRB17" s="101"/>
      <c r="RRC17" s="101"/>
      <c r="RRD17" s="101"/>
      <c r="RRE17" s="101"/>
      <c r="RRF17" s="101"/>
      <c r="RRG17" s="101"/>
      <c r="RRH17" s="101"/>
      <c r="RRI17" s="101"/>
      <c r="RRJ17" s="101"/>
      <c r="RRK17" s="101"/>
      <c r="RRL17" s="101"/>
      <c r="RRM17" s="101"/>
      <c r="RRN17" s="101"/>
      <c r="RRO17" s="101"/>
      <c r="RRP17" s="101"/>
      <c r="RRQ17" s="101"/>
      <c r="RRR17" s="101"/>
      <c r="RRS17" s="101"/>
      <c r="RRT17" s="101"/>
      <c r="RRU17" s="101"/>
      <c r="RRV17" s="101"/>
      <c r="RRW17" s="101"/>
      <c r="RRX17" s="101"/>
      <c r="RRY17" s="101"/>
      <c r="RRZ17" s="101"/>
      <c r="RSA17" s="101"/>
      <c r="RSB17" s="101"/>
      <c r="RSC17" s="101"/>
      <c r="RSD17" s="101"/>
      <c r="RSE17" s="101"/>
      <c r="RSF17" s="101"/>
      <c r="RSG17" s="101"/>
      <c r="RSH17" s="101"/>
      <c r="RSI17" s="101"/>
      <c r="RSJ17" s="101"/>
      <c r="RSK17" s="101"/>
      <c r="RSL17" s="101"/>
      <c r="RSM17" s="101"/>
      <c r="RSN17" s="101"/>
      <c r="RSO17" s="101"/>
      <c r="RSP17" s="101"/>
      <c r="RSQ17" s="101"/>
      <c r="RSR17" s="101"/>
      <c r="RSS17" s="101"/>
      <c r="RST17" s="101"/>
      <c r="RSU17" s="101"/>
      <c r="RSV17" s="101"/>
      <c r="RSW17" s="101"/>
      <c r="RSX17" s="101"/>
      <c r="RSY17" s="101"/>
      <c r="RSZ17" s="101"/>
      <c r="RTA17" s="101"/>
      <c r="RTB17" s="101"/>
      <c r="RTC17" s="101"/>
      <c r="RTD17" s="101"/>
      <c r="RTE17" s="101"/>
      <c r="RTF17" s="101"/>
      <c r="RTG17" s="101"/>
      <c r="RTH17" s="101"/>
      <c r="RTI17" s="101"/>
      <c r="RTJ17" s="101"/>
      <c r="RTK17" s="101"/>
      <c r="RTL17" s="101"/>
      <c r="RTM17" s="101"/>
      <c r="RTN17" s="101"/>
      <c r="RTO17" s="101"/>
      <c r="RTP17" s="101"/>
      <c r="RTQ17" s="101"/>
      <c r="RTR17" s="101"/>
      <c r="RTS17" s="101"/>
      <c r="RTT17" s="101"/>
      <c r="RTU17" s="101"/>
      <c r="RTV17" s="101"/>
      <c r="RTW17" s="101"/>
      <c r="RTX17" s="101"/>
      <c r="RTY17" s="101"/>
      <c r="RTZ17" s="101"/>
      <c r="RUA17" s="101"/>
      <c r="RUB17" s="101"/>
      <c r="RUC17" s="101"/>
      <c r="RUD17" s="101"/>
      <c r="RUE17" s="101"/>
      <c r="RUF17" s="101"/>
      <c r="RUG17" s="101"/>
      <c r="RUH17" s="101"/>
      <c r="RUI17" s="101"/>
      <c r="RUJ17" s="101"/>
      <c r="RUK17" s="101"/>
      <c r="RUL17" s="101"/>
      <c r="RUM17" s="101"/>
      <c r="RUN17" s="101"/>
      <c r="RUO17" s="101"/>
      <c r="RUP17" s="101"/>
      <c r="RUQ17" s="101"/>
      <c r="RUR17" s="101"/>
      <c r="RUS17" s="101"/>
      <c r="RUT17" s="101"/>
      <c r="RUU17" s="101"/>
      <c r="RUV17" s="101"/>
      <c r="RUW17" s="101"/>
      <c r="RUX17" s="101"/>
      <c r="RUY17" s="101"/>
      <c r="RUZ17" s="101"/>
      <c r="RVA17" s="101"/>
      <c r="RVB17" s="101"/>
      <c r="RVC17" s="101"/>
      <c r="RVD17" s="101"/>
      <c r="RVE17" s="101"/>
      <c r="RVF17" s="101"/>
      <c r="RVG17" s="101"/>
      <c r="RVH17" s="101"/>
      <c r="RVI17" s="101"/>
      <c r="RVJ17" s="101"/>
      <c r="RVK17" s="101"/>
      <c r="RVL17" s="101"/>
      <c r="RVM17" s="101"/>
      <c r="RVN17" s="101"/>
      <c r="RVO17" s="101"/>
      <c r="RVP17" s="101"/>
      <c r="RVQ17" s="101"/>
      <c r="RVR17" s="101"/>
      <c r="RVS17" s="101"/>
      <c r="RVT17" s="101"/>
      <c r="RVU17" s="101"/>
      <c r="RVV17" s="101"/>
      <c r="RVW17" s="101"/>
      <c r="RVX17" s="101"/>
      <c r="RVY17" s="101"/>
      <c r="RVZ17" s="101"/>
      <c r="RWA17" s="101"/>
      <c r="RWB17" s="101"/>
      <c r="RWC17" s="101"/>
      <c r="RWD17" s="101"/>
      <c r="RWE17" s="101"/>
      <c r="RWF17" s="101"/>
      <c r="RWG17" s="101"/>
      <c r="RWH17" s="101"/>
      <c r="RWI17" s="101"/>
      <c r="RWJ17" s="101"/>
      <c r="RWK17" s="101"/>
      <c r="RWL17" s="101"/>
      <c r="RWM17" s="101"/>
      <c r="RWN17" s="101"/>
      <c r="RWO17" s="101"/>
      <c r="RWP17" s="101"/>
      <c r="RWQ17" s="101"/>
      <c r="RWR17" s="101"/>
      <c r="RWS17" s="101"/>
      <c r="RWT17" s="101"/>
      <c r="RWU17" s="101"/>
      <c r="RWV17" s="101"/>
      <c r="RWW17" s="101"/>
      <c r="RWX17" s="101"/>
      <c r="RWY17" s="101"/>
      <c r="RWZ17" s="101"/>
      <c r="RXA17" s="101"/>
      <c r="RXB17" s="101"/>
      <c r="RXC17" s="101"/>
      <c r="RXD17" s="101"/>
      <c r="RXE17" s="101"/>
      <c r="RXF17" s="101"/>
      <c r="RXG17" s="101"/>
      <c r="RXH17" s="101"/>
      <c r="RXI17" s="101"/>
      <c r="RXJ17" s="101"/>
      <c r="RXK17" s="101"/>
      <c r="RXL17" s="101"/>
      <c r="RXM17" s="101"/>
      <c r="RXN17" s="101"/>
      <c r="RXO17" s="101"/>
      <c r="RXP17" s="101"/>
      <c r="RXQ17" s="101"/>
      <c r="RXR17" s="101"/>
      <c r="RXS17" s="101"/>
      <c r="RXT17" s="101"/>
      <c r="RXU17" s="101"/>
      <c r="RXV17" s="101"/>
      <c r="RXW17" s="101"/>
      <c r="RXX17" s="101"/>
      <c r="RXY17" s="101"/>
      <c r="RXZ17" s="101"/>
      <c r="RYA17" s="101"/>
      <c r="RYB17" s="101"/>
      <c r="RYC17" s="101"/>
      <c r="RYD17" s="101"/>
      <c r="RYE17" s="101"/>
      <c r="RYF17" s="101"/>
      <c r="RYG17" s="101"/>
      <c r="RYH17" s="101"/>
      <c r="RYI17" s="101"/>
      <c r="RYJ17" s="101"/>
      <c r="RYK17" s="101"/>
      <c r="RYL17" s="101"/>
      <c r="RYM17" s="101"/>
      <c r="RYN17" s="101"/>
      <c r="RYO17" s="101"/>
      <c r="RYP17" s="101"/>
      <c r="RYQ17" s="101"/>
      <c r="RYR17" s="101"/>
      <c r="RYS17" s="101"/>
      <c r="RYT17" s="101"/>
      <c r="RYU17" s="101"/>
      <c r="RYV17" s="101"/>
      <c r="RYW17" s="101"/>
      <c r="RYX17" s="101"/>
      <c r="RYY17" s="101"/>
      <c r="RYZ17" s="101"/>
      <c r="RZA17" s="101"/>
      <c r="RZB17" s="101"/>
      <c r="RZC17" s="101"/>
      <c r="RZD17" s="101"/>
      <c r="RZE17" s="101"/>
      <c r="RZF17" s="101"/>
      <c r="RZG17" s="101"/>
      <c r="RZH17" s="101"/>
      <c r="RZI17" s="101"/>
      <c r="RZJ17" s="101"/>
      <c r="RZK17" s="101"/>
      <c r="RZL17" s="101"/>
      <c r="RZM17" s="101"/>
      <c r="RZN17" s="101"/>
      <c r="RZO17" s="101"/>
      <c r="RZP17" s="101"/>
      <c r="RZQ17" s="101"/>
      <c r="RZR17" s="101"/>
      <c r="RZS17" s="101"/>
      <c r="RZT17" s="101"/>
      <c r="RZU17" s="101"/>
      <c r="RZV17" s="101"/>
      <c r="RZW17" s="101"/>
      <c r="RZX17" s="101"/>
      <c r="RZY17" s="101"/>
      <c r="RZZ17" s="101"/>
      <c r="SAA17" s="101"/>
      <c r="SAB17" s="101"/>
      <c r="SAC17" s="101"/>
      <c r="SAD17" s="101"/>
      <c r="SAE17" s="101"/>
      <c r="SAF17" s="101"/>
      <c r="SAG17" s="101"/>
      <c r="SAH17" s="101"/>
      <c r="SAI17" s="101"/>
      <c r="SAJ17" s="101"/>
      <c r="SAK17" s="101"/>
      <c r="SAL17" s="101"/>
      <c r="SAM17" s="101"/>
      <c r="SAN17" s="101"/>
      <c r="SAO17" s="101"/>
      <c r="SAP17" s="101"/>
      <c r="SAQ17" s="101"/>
      <c r="SAR17" s="101"/>
      <c r="SAS17" s="101"/>
      <c r="SAT17" s="101"/>
      <c r="SAU17" s="101"/>
      <c r="SAV17" s="101"/>
      <c r="SAW17" s="101"/>
      <c r="SAX17" s="101"/>
      <c r="SAY17" s="101"/>
      <c r="SAZ17" s="101"/>
      <c r="SBA17" s="101"/>
      <c r="SBB17" s="101"/>
      <c r="SBC17" s="101"/>
      <c r="SBD17" s="101"/>
      <c r="SBE17" s="101"/>
      <c r="SBF17" s="101"/>
      <c r="SBG17" s="101"/>
      <c r="SBH17" s="101"/>
      <c r="SBI17" s="101"/>
      <c r="SBJ17" s="101"/>
      <c r="SBK17" s="101"/>
      <c r="SBL17" s="101"/>
      <c r="SBM17" s="101"/>
      <c r="SBN17" s="101"/>
      <c r="SBO17" s="101"/>
      <c r="SBP17" s="101"/>
      <c r="SBQ17" s="101"/>
      <c r="SBR17" s="101"/>
      <c r="SBS17" s="101"/>
      <c r="SBT17" s="101"/>
      <c r="SBU17" s="101"/>
      <c r="SBV17" s="101"/>
      <c r="SBW17" s="101"/>
      <c r="SBX17" s="101"/>
      <c r="SBY17" s="101"/>
      <c r="SBZ17" s="101"/>
      <c r="SCA17" s="101"/>
      <c r="SCB17" s="101"/>
      <c r="SCC17" s="101"/>
      <c r="SCD17" s="101"/>
      <c r="SCE17" s="101"/>
      <c r="SCF17" s="101"/>
      <c r="SCG17" s="101"/>
      <c r="SCH17" s="101"/>
      <c r="SCI17" s="101"/>
      <c r="SCJ17" s="101"/>
      <c r="SCK17" s="101"/>
      <c r="SCL17" s="101"/>
      <c r="SCM17" s="101"/>
      <c r="SCN17" s="101"/>
      <c r="SCO17" s="101"/>
      <c r="SCP17" s="101"/>
      <c r="SCQ17" s="101"/>
      <c r="SCR17" s="101"/>
      <c r="SCS17" s="101"/>
      <c r="SCT17" s="101"/>
      <c r="SCU17" s="101"/>
      <c r="SCV17" s="101"/>
      <c r="SCW17" s="101"/>
      <c r="SCX17" s="101"/>
      <c r="SCY17" s="101"/>
      <c r="SCZ17" s="101"/>
      <c r="SDA17" s="101"/>
      <c r="SDB17" s="101"/>
      <c r="SDC17" s="101"/>
      <c r="SDD17" s="101"/>
      <c r="SDE17" s="101"/>
      <c r="SDF17" s="101"/>
      <c r="SDG17" s="101"/>
      <c r="SDH17" s="101"/>
      <c r="SDI17" s="101"/>
      <c r="SDJ17" s="101"/>
      <c r="SDK17" s="101"/>
      <c r="SDL17" s="101"/>
      <c r="SDM17" s="101"/>
      <c r="SDN17" s="101"/>
      <c r="SDO17" s="101"/>
      <c r="SDP17" s="101"/>
      <c r="SDQ17" s="101"/>
      <c r="SDR17" s="101"/>
      <c r="SDS17" s="101"/>
      <c r="SDT17" s="101"/>
      <c r="SDU17" s="101"/>
      <c r="SDV17" s="101"/>
      <c r="SDW17" s="101"/>
      <c r="SDX17" s="101"/>
      <c r="SDY17" s="101"/>
      <c r="SDZ17" s="101"/>
      <c r="SEA17" s="101"/>
      <c r="SEB17" s="101"/>
      <c r="SEC17" s="101"/>
      <c r="SED17" s="101"/>
      <c r="SEE17" s="101"/>
      <c r="SEF17" s="101"/>
      <c r="SEG17" s="101"/>
      <c r="SEH17" s="101"/>
      <c r="SEI17" s="101"/>
      <c r="SEJ17" s="101"/>
      <c r="SEK17" s="101"/>
      <c r="SEL17" s="101"/>
      <c r="SEM17" s="101"/>
      <c r="SEN17" s="101"/>
      <c r="SEO17" s="101"/>
      <c r="SEP17" s="101"/>
      <c r="SEQ17" s="101"/>
      <c r="SER17" s="101"/>
      <c r="SES17" s="101"/>
      <c r="SET17" s="101"/>
      <c r="SEU17" s="101"/>
      <c r="SEV17" s="101"/>
      <c r="SEW17" s="101"/>
      <c r="SEX17" s="101"/>
      <c r="SEY17" s="101"/>
      <c r="SEZ17" s="101"/>
      <c r="SFA17" s="101"/>
      <c r="SFB17" s="101"/>
      <c r="SFC17" s="101"/>
      <c r="SFD17" s="101"/>
      <c r="SFE17" s="101"/>
      <c r="SFF17" s="101"/>
      <c r="SFG17" s="101"/>
      <c r="SFH17" s="101"/>
      <c r="SFI17" s="101"/>
      <c r="SFJ17" s="101"/>
      <c r="SFK17" s="101"/>
      <c r="SFL17" s="101"/>
      <c r="SFM17" s="101"/>
      <c r="SFN17" s="101"/>
      <c r="SFO17" s="101"/>
      <c r="SFP17" s="101"/>
      <c r="SFQ17" s="101"/>
      <c r="SFR17" s="101"/>
      <c r="SFS17" s="101"/>
      <c r="SFT17" s="101"/>
      <c r="SFU17" s="101"/>
      <c r="SFV17" s="101"/>
      <c r="SFW17" s="101"/>
      <c r="SFX17" s="101"/>
      <c r="SFY17" s="101"/>
      <c r="SFZ17" s="101"/>
      <c r="SGA17" s="101"/>
      <c r="SGB17" s="101"/>
      <c r="SGC17" s="101"/>
      <c r="SGD17" s="101"/>
      <c r="SGE17" s="101"/>
      <c r="SGF17" s="101"/>
      <c r="SGG17" s="101"/>
      <c r="SGH17" s="101"/>
      <c r="SGI17" s="101"/>
      <c r="SGJ17" s="101"/>
      <c r="SGK17" s="101"/>
      <c r="SGL17" s="101"/>
      <c r="SGM17" s="101"/>
      <c r="SGN17" s="101"/>
      <c r="SGO17" s="101"/>
      <c r="SGP17" s="101"/>
      <c r="SGQ17" s="101"/>
      <c r="SGR17" s="101"/>
      <c r="SGS17" s="101"/>
      <c r="SGT17" s="101"/>
      <c r="SGU17" s="101"/>
      <c r="SGV17" s="101"/>
      <c r="SGW17" s="101"/>
      <c r="SGX17" s="101"/>
      <c r="SGY17" s="101"/>
      <c r="SGZ17" s="101"/>
      <c r="SHA17" s="101"/>
      <c r="SHB17" s="101"/>
      <c r="SHC17" s="101"/>
      <c r="SHD17" s="101"/>
      <c r="SHE17" s="101"/>
      <c r="SHF17" s="101"/>
      <c r="SHG17" s="101"/>
      <c r="SHH17" s="101"/>
      <c r="SHI17" s="101"/>
      <c r="SHJ17" s="101"/>
      <c r="SHK17" s="101"/>
      <c r="SHL17" s="101"/>
      <c r="SHM17" s="101"/>
      <c r="SHN17" s="101"/>
      <c r="SHO17" s="101"/>
      <c r="SHP17" s="101"/>
      <c r="SHQ17" s="101"/>
      <c r="SHR17" s="101"/>
      <c r="SHS17" s="101"/>
      <c r="SHT17" s="101"/>
      <c r="SHU17" s="101"/>
      <c r="SHV17" s="101"/>
      <c r="SHW17" s="101"/>
      <c r="SHX17" s="101"/>
      <c r="SHY17" s="101"/>
      <c r="SHZ17" s="101"/>
      <c r="SIA17" s="101"/>
      <c r="SIB17" s="101"/>
      <c r="SIC17" s="101"/>
      <c r="SID17" s="101"/>
      <c r="SIE17" s="101"/>
      <c r="SIF17" s="101"/>
      <c r="SIG17" s="101"/>
      <c r="SIH17" s="101"/>
      <c r="SII17" s="101"/>
      <c r="SIJ17" s="101"/>
      <c r="SIK17" s="101"/>
      <c r="SIL17" s="101"/>
      <c r="SIM17" s="101"/>
      <c r="SIN17" s="101"/>
      <c r="SIO17" s="101"/>
      <c r="SIP17" s="101"/>
      <c r="SIQ17" s="101"/>
      <c r="SIR17" s="101"/>
      <c r="SIS17" s="101"/>
      <c r="SIT17" s="101"/>
      <c r="SIU17" s="101"/>
      <c r="SIV17" s="101"/>
      <c r="SIW17" s="101"/>
      <c r="SIX17" s="101"/>
      <c r="SIY17" s="101"/>
      <c r="SIZ17" s="101"/>
      <c r="SJA17" s="101"/>
      <c r="SJB17" s="101"/>
      <c r="SJC17" s="101"/>
      <c r="SJD17" s="101"/>
      <c r="SJE17" s="101"/>
      <c r="SJF17" s="101"/>
      <c r="SJG17" s="101"/>
      <c r="SJH17" s="101"/>
      <c r="SJI17" s="101"/>
      <c r="SJJ17" s="101"/>
      <c r="SJK17" s="101"/>
      <c r="SJL17" s="101"/>
      <c r="SJM17" s="101"/>
      <c r="SJN17" s="101"/>
      <c r="SJO17" s="101"/>
      <c r="SJP17" s="101"/>
      <c r="SJQ17" s="101"/>
      <c r="SJR17" s="101"/>
      <c r="SJS17" s="101"/>
      <c r="SJT17" s="101"/>
      <c r="SJU17" s="101"/>
      <c r="SJV17" s="101"/>
      <c r="SJW17" s="101"/>
      <c r="SJX17" s="101"/>
      <c r="SJY17" s="101"/>
      <c r="SJZ17" s="101"/>
      <c r="SKA17" s="101"/>
      <c r="SKB17" s="101"/>
      <c r="SKC17" s="101"/>
      <c r="SKD17" s="101"/>
      <c r="SKE17" s="101"/>
      <c r="SKF17" s="101"/>
      <c r="SKG17" s="101"/>
      <c r="SKH17" s="101"/>
      <c r="SKI17" s="101"/>
      <c r="SKJ17" s="101"/>
      <c r="SKK17" s="101"/>
      <c r="SKL17" s="101"/>
      <c r="SKM17" s="101"/>
      <c r="SKN17" s="101"/>
      <c r="SKO17" s="101"/>
      <c r="SKP17" s="101"/>
      <c r="SKQ17" s="101"/>
      <c r="SKR17" s="101"/>
      <c r="SKS17" s="101"/>
      <c r="SKT17" s="101"/>
      <c r="SKU17" s="101"/>
      <c r="SKV17" s="101"/>
      <c r="SKW17" s="101"/>
      <c r="SKX17" s="101"/>
      <c r="SKY17" s="101"/>
      <c r="SKZ17" s="101"/>
      <c r="SLA17" s="101"/>
      <c r="SLB17" s="101"/>
      <c r="SLC17" s="101"/>
      <c r="SLD17" s="101"/>
      <c r="SLE17" s="101"/>
      <c r="SLF17" s="101"/>
      <c r="SLG17" s="101"/>
      <c r="SLH17" s="101"/>
      <c r="SLI17" s="101"/>
      <c r="SLJ17" s="101"/>
      <c r="SLK17" s="101"/>
      <c r="SLL17" s="101"/>
      <c r="SLM17" s="101"/>
      <c r="SLN17" s="101"/>
      <c r="SLO17" s="101"/>
      <c r="SLP17" s="101"/>
      <c r="SLQ17" s="101"/>
      <c r="SLR17" s="101"/>
      <c r="SLS17" s="101"/>
      <c r="SLT17" s="101"/>
      <c r="SLU17" s="101"/>
      <c r="SLV17" s="101"/>
      <c r="SLW17" s="101"/>
      <c r="SLX17" s="101"/>
      <c r="SLY17" s="101"/>
      <c r="SLZ17" s="101"/>
      <c r="SMA17" s="101"/>
      <c r="SMB17" s="101"/>
      <c r="SMC17" s="101"/>
      <c r="SMD17" s="101"/>
      <c r="SME17" s="101"/>
      <c r="SMF17" s="101"/>
      <c r="SMG17" s="101"/>
      <c r="SMH17" s="101"/>
      <c r="SMI17" s="101"/>
      <c r="SMJ17" s="101"/>
      <c r="SMK17" s="101"/>
      <c r="SML17" s="101"/>
      <c r="SMM17" s="101"/>
      <c r="SMN17" s="101"/>
      <c r="SMO17" s="101"/>
      <c r="SMP17" s="101"/>
      <c r="SMQ17" s="101"/>
      <c r="SMR17" s="101"/>
      <c r="SMS17" s="101"/>
      <c r="SMT17" s="101"/>
      <c r="SMU17" s="101"/>
      <c r="SMV17" s="101"/>
      <c r="SMW17" s="101"/>
      <c r="SMX17" s="101"/>
      <c r="SMY17" s="101"/>
      <c r="SMZ17" s="101"/>
      <c r="SNA17" s="101"/>
      <c r="SNB17" s="101"/>
      <c r="SNC17" s="101"/>
      <c r="SND17" s="101"/>
      <c r="SNE17" s="101"/>
      <c r="SNF17" s="101"/>
      <c r="SNG17" s="101"/>
      <c r="SNH17" s="101"/>
      <c r="SNI17" s="101"/>
      <c r="SNJ17" s="101"/>
      <c r="SNK17" s="101"/>
      <c r="SNL17" s="101"/>
      <c r="SNM17" s="101"/>
      <c r="SNN17" s="101"/>
      <c r="SNO17" s="101"/>
      <c r="SNP17" s="101"/>
      <c r="SNQ17" s="101"/>
      <c r="SNR17" s="101"/>
      <c r="SNS17" s="101"/>
      <c r="SNT17" s="101"/>
      <c r="SNU17" s="101"/>
      <c r="SNV17" s="101"/>
      <c r="SNW17" s="101"/>
      <c r="SNX17" s="101"/>
      <c r="SNY17" s="101"/>
      <c r="SNZ17" s="101"/>
      <c r="SOA17" s="101"/>
      <c r="SOB17" s="101"/>
      <c r="SOC17" s="101"/>
      <c r="SOD17" s="101"/>
      <c r="SOE17" s="101"/>
      <c r="SOF17" s="101"/>
      <c r="SOG17" s="101"/>
      <c r="SOH17" s="101"/>
      <c r="SOI17" s="101"/>
      <c r="SOJ17" s="101"/>
      <c r="SOK17" s="101"/>
      <c r="SOL17" s="101"/>
      <c r="SOM17" s="101"/>
      <c r="SON17" s="101"/>
      <c r="SOO17" s="101"/>
      <c r="SOP17" s="101"/>
      <c r="SOQ17" s="101"/>
      <c r="SOR17" s="101"/>
      <c r="SOS17" s="101"/>
      <c r="SOT17" s="101"/>
      <c r="SOU17" s="101"/>
      <c r="SOV17" s="101"/>
      <c r="SOW17" s="101"/>
      <c r="SOX17" s="101"/>
      <c r="SOY17" s="101"/>
      <c r="SOZ17" s="101"/>
      <c r="SPA17" s="101"/>
      <c r="SPB17" s="101"/>
      <c r="SPC17" s="101"/>
      <c r="SPD17" s="101"/>
      <c r="SPE17" s="101"/>
      <c r="SPF17" s="101"/>
      <c r="SPG17" s="101"/>
      <c r="SPH17" s="101"/>
      <c r="SPI17" s="101"/>
      <c r="SPJ17" s="101"/>
      <c r="SPK17" s="101"/>
      <c r="SPL17" s="101"/>
      <c r="SPM17" s="101"/>
      <c r="SPN17" s="101"/>
      <c r="SPO17" s="101"/>
      <c r="SPP17" s="101"/>
      <c r="SPQ17" s="101"/>
      <c r="SPR17" s="101"/>
      <c r="SPS17" s="101"/>
      <c r="SPT17" s="101"/>
      <c r="SPU17" s="101"/>
      <c r="SPV17" s="101"/>
      <c r="SPW17" s="101"/>
      <c r="SPX17" s="101"/>
      <c r="SPY17" s="101"/>
      <c r="SPZ17" s="101"/>
      <c r="SQA17" s="101"/>
      <c r="SQB17" s="101"/>
      <c r="SQC17" s="101"/>
      <c r="SQD17" s="101"/>
      <c r="SQE17" s="101"/>
      <c r="SQF17" s="101"/>
      <c r="SQG17" s="101"/>
      <c r="SQH17" s="101"/>
      <c r="SQI17" s="101"/>
      <c r="SQJ17" s="101"/>
      <c r="SQK17" s="101"/>
      <c r="SQL17" s="101"/>
      <c r="SQM17" s="101"/>
      <c r="SQN17" s="101"/>
      <c r="SQO17" s="101"/>
      <c r="SQP17" s="101"/>
      <c r="SQQ17" s="101"/>
      <c r="SQR17" s="101"/>
      <c r="SQS17" s="101"/>
      <c r="SQT17" s="101"/>
      <c r="SQU17" s="101"/>
      <c r="SQV17" s="101"/>
      <c r="SQW17" s="101"/>
      <c r="SQX17" s="101"/>
      <c r="SQY17" s="101"/>
      <c r="SQZ17" s="101"/>
      <c r="SRA17" s="101"/>
      <c r="SRB17" s="101"/>
      <c r="SRC17" s="101"/>
      <c r="SRD17" s="101"/>
      <c r="SRE17" s="101"/>
      <c r="SRF17" s="101"/>
      <c r="SRG17" s="101"/>
      <c r="SRH17" s="101"/>
      <c r="SRI17" s="101"/>
      <c r="SRJ17" s="101"/>
      <c r="SRK17" s="101"/>
      <c r="SRL17" s="101"/>
      <c r="SRM17" s="101"/>
      <c r="SRN17" s="101"/>
      <c r="SRO17" s="101"/>
      <c r="SRP17" s="101"/>
      <c r="SRQ17" s="101"/>
      <c r="SRR17" s="101"/>
      <c r="SRS17" s="101"/>
      <c r="SRT17" s="101"/>
      <c r="SRU17" s="101"/>
      <c r="SRV17" s="101"/>
      <c r="SRW17" s="101"/>
      <c r="SRX17" s="101"/>
      <c r="SRY17" s="101"/>
      <c r="SRZ17" s="101"/>
      <c r="SSA17" s="101"/>
      <c r="SSB17" s="101"/>
      <c r="SSC17" s="101"/>
      <c r="SSD17" s="101"/>
      <c r="SSE17" s="101"/>
      <c r="SSF17" s="101"/>
      <c r="SSG17" s="101"/>
      <c r="SSH17" s="101"/>
      <c r="SSI17" s="101"/>
      <c r="SSJ17" s="101"/>
      <c r="SSK17" s="101"/>
      <c r="SSL17" s="101"/>
      <c r="SSM17" s="101"/>
      <c r="SSN17" s="101"/>
      <c r="SSO17" s="101"/>
      <c r="SSP17" s="101"/>
      <c r="SSQ17" s="101"/>
      <c r="SSR17" s="101"/>
      <c r="SSS17" s="101"/>
      <c r="SST17" s="101"/>
      <c r="SSU17" s="101"/>
      <c r="SSV17" s="101"/>
      <c r="SSW17" s="101"/>
      <c r="SSX17" s="101"/>
      <c r="SSY17" s="101"/>
      <c r="SSZ17" s="101"/>
      <c r="STA17" s="101"/>
      <c r="STB17" s="101"/>
      <c r="STC17" s="101"/>
      <c r="STD17" s="101"/>
      <c r="STE17" s="101"/>
      <c r="STF17" s="101"/>
      <c r="STG17" s="101"/>
      <c r="STH17" s="101"/>
      <c r="STI17" s="101"/>
      <c r="STJ17" s="101"/>
      <c r="STK17" s="101"/>
      <c r="STL17" s="101"/>
      <c r="STM17" s="101"/>
      <c r="STN17" s="101"/>
      <c r="STO17" s="101"/>
      <c r="STP17" s="101"/>
      <c r="STQ17" s="101"/>
      <c r="STR17" s="101"/>
      <c r="STS17" s="101"/>
      <c r="STT17" s="101"/>
      <c r="STU17" s="101"/>
      <c r="STV17" s="101"/>
      <c r="STW17" s="101"/>
      <c r="STX17" s="101"/>
      <c r="STY17" s="101"/>
      <c r="STZ17" s="101"/>
      <c r="SUA17" s="101"/>
      <c r="SUB17" s="101"/>
      <c r="SUC17" s="101"/>
      <c r="SUD17" s="101"/>
      <c r="SUE17" s="101"/>
      <c r="SUF17" s="101"/>
      <c r="SUG17" s="101"/>
      <c r="SUH17" s="101"/>
      <c r="SUI17" s="101"/>
      <c r="SUJ17" s="101"/>
      <c r="SUK17" s="101"/>
      <c r="SUL17" s="101"/>
      <c r="SUM17" s="101"/>
      <c r="SUN17" s="101"/>
      <c r="SUO17" s="101"/>
      <c r="SUP17" s="101"/>
      <c r="SUQ17" s="101"/>
      <c r="SUR17" s="101"/>
      <c r="SUS17" s="101"/>
      <c r="SUT17" s="101"/>
      <c r="SUU17" s="101"/>
      <c r="SUV17" s="101"/>
      <c r="SUW17" s="101"/>
      <c r="SUX17" s="101"/>
      <c r="SUY17" s="101"/>
      <c r="SUZ17" s="101"/>
      <c r="SVA17" s="101"/>
      <c r="SVB17" s="101"/>
      <c r="SVC17" s="101"/>
      <c r="SVD17" s="101"/>
      <c r="SVE17" s="101"/>
      <c r="SVF17" s="101"/>
      <c r="SVG17" s="101"/>
      <c r="SVH17" s="101"/>
      <c r="SVI17" s="101"/>
      <c r="SVJ17" s="101"/>
      <c r="SVK17" s="101"/>
      <c r="SVL17" s="101"/>
      <c r="SVM17" s="101"/>
      <c r="SVN17" s="101"/>
      <c r="SVO17" s="101"/>
      <c r="SVP17" s="101"/>
      <c r="SVQ17" s="101"/>
      <c r="SVR17" s="101"/>
      <c r="SVS17" s="101"/>
      <c r="SVT17" s="101"/>
      <c r="SVU17" s="101"/>
      <c r="SVV17" s="101"/>
      <c r="SVW17" s="101"/>
      <c r="SVX17" s="101"/>
      <c r="SVY17" s="101"/>
      <c r="SVZ17" s="101"/>
      <c r="SWA17" s="101"/>
      <c r="SWB17" s="101"/>
      <c r="SWC17" s="101"/>
      <c r="SWD17" s="101"/>
      <c r="SWE17" s="101"/>
      <c r="SWF17" s="101"/>
      <c r="SWG17" s="101"/>
      <c r="SWH17" s="101"/>
      <c r="SWI17" s="101"/>
      <c r="SWJ17" s="101"/>
      <c r="SWK17" s="101"/>
      <c r="SWL17" s="101"/>
      <c r="SWM17" s="101"/>
      <c r="SWN17" s="101"/>
      <c r="SWO17" s="101"/>
      <c r="SWP17" s="101"/>
      <c r="SWQ17" s="101"/>
      <c r="SWR17" s="101"/>
      <c r="SWS17" s="101"/>
      <c r="SWT17" s="101"/>
      <c r="SWU17" s="101"/>
      <c r="SWV17" s="101"/>
      <c r="SWW17" s="101"/>
      <c r="SWX17" s="101"/>
      <c r="SWY17" s="101"/>
      <c r="SWZ17" s="101"/>
      <c r="SXA17" s="101"/>
      <c r="SXB17" s="101"/>
      <c r="SXC17" s="101"/>
      <c r="SXD17" s="101"/>
      <c r="SXE17" s="101"/>
      <c r="SXF17" s="101"/>
      <c r="SXG17" s="101"/>
      <c r="SXH17" s="101"/>
      <c r="SXI17" s="101"/>
      <c r="SXJ17" s="101"/>
      <c r="SXK17" s="101"/>
      <c r="SXL17" s="101"/>
      <c r="SXM17" s="101"/>
      <c r="SXN17" s="101"/>
      <c r="SXO17" s="101"/>
      <c r="SXP17" s="101"/>
      <c r="SXQ17" s="101"/>
      <c r="SXR17" s="101"/>
      <c r="SXS17" s="101"/>
      <c r="SXT17" s="101"/>
      <c r="SXU17" s="101"/>
      <c r="SXV17" s="101"/>
      <c r="SXW17" s="101"/>
      <c r="SXX17" s="101"/>
      <c r="SXY17" s="101"/>
      <c r="SXZ17" s="101"/>
      <c r="SYA17" s="101"/>
      <c r="SYB17" s="101"/>
      <c r="SYC17" s="101"/>
      <c r="SYD17" s="101"/>
      <c r="SYE17" s="101"/>
      <c r="SYF17" s="101"/>
      <c r="SYG17" s="101"/>
      <c r="SYH17" s="101"/>
      <c r="SYI17" s="101"/>
      <c r="SYJ17" s="101"/>
      <c r="SYK17" s="101"/>
      <c r="SYL17" s="101"/>
      <c r="SYM17" s="101"/>
      <c r="SYN17" s="101"/>
      <c r="SYO17" s="101"/>
      <c r="SYP17" s="101"/>
      <c r="SYQ17" s="101"/>
      <c r="SYR17" s="101"/>
      <c r="SYS17" s="101"/>
      <c r="SYT17" s="101"/>
      <c r="SYU17" s="101"/>
      <c r="SYV17" s="101"/>
      <c r="SYW17" s="101"/>
      <c r="SYX17" s="101"/>
      <c r="SYY17" s="101"/>
      <c r="SYZ17" s="101"/>
      <c r="SZA17" s="101"/>
      <c r="SZB17" s="101"/>
      <c r="SZC17" s="101"/>
      <c r="SZD17" s="101"/>
      <c r="SZE17" s="101"/>
      <c r="SZF17" s="101"/>
      <c r="SZG17" s="101"/>
      <c r="SZH17" s="101"/>
      <c r="SZI17" s="101"/>
      <c r="SZJ17" s="101"/>
      <c r="SZK17" s="101"/>
      <c r="SZL17" s="101"/>
      <c r="SZM17" s="101"/>
      <c r="SZN17" s="101"/>
      <c r="SZO17" s="101"/>
      <c r="SZP17" s="101"/>
      <c r="SZQ17" s="101"/>
      <c r="SZR17" s="101"/>
      <c r="SZS17" s="101"/>
      <c r="SZT17" s="101"/>
      <c r="SZU17" s="101"/>
      <c r="SZV17" s="101"/>
      <c r="SZW17" s="101"/>
      <c r="SZX17" s="101"/>
      <c r="SZY17" s="101"/>
      <c r="SZZ17" s="101"/>
      <c r="TAA17" s="101"/>
      <c r="TAB17" s="101"/>
      <c r="TAC17" s="101"/>
      <c r="TAD17" s="101"/>
      <c r="TAE17" s="101"/>
      <c r="TAF17" s="101"/>
      <c r="TAG17" s="101"/>
      <c r="TAH17" s="101"/>
      <c r="TAI17" s="101"/>
      <c r="TAJ17" s="101"/>
      <c r="TAK17" s="101"/>
      <c r="TAL17" s="101"/>
      <c r="TAM17" s="101"/>
      <c r="TAN17" s="101"/>
      <c r="TAO17" s="101"/>
      <c r="TAP17" s="101"/>
      <c r="TAQ17" s="101"/>
      <c r="TAR17" s="101"/>
      <c r="TAS17" s="101"/>
      <c r="TAT17" s="101"/>
      <c r="TAU17" s="101"/>
      <c r="TAV17" s="101"/>
      <c r="TAW17" s="101"/>
      <c r="TAX17" s="101"/>
      <c r="TAY17" s="101"/>
      <c r="TAZ17" s="101"/>
      <c r="TBA17" s="101"/>
      <c r="TBB17" s="101"/>
      <c r="TBC17" s="101"/>
      <c r="TBD17" s="101"/>
      <c r="TBE17" s="101"/>
      <c r="TBF17" s="101"/>
      <c r="TBG17" s="101"/>
      <c r="TBH17" s="101"/>
      <c r="TBI17" s="101"/>
      <c r="TBJ17" s="101"/>
      <c r="TBK17" s="101"/>
      <c r="TBL17" s="101"/>
      <c r="TBM17" s="101"/>
      <c r="TBN17" s="101"/>
      <c r="TBO17" s="101"/>
      <c r="TBP17" s="101"/>
      <c r="TBQ17" s="101"/>
      <c r="TBR17" s="101"/>
      <c r="TBS17" s="101"/>
      <c r="TBT17" s="101"/>
      <c r="TBU17" s="101"/>
      <c r="TBV17" s="101"/>
      <c r="TBW17" s="101"/>
      <c r="TBX17" s="101"/>
      <c r="TBY17" s="101"/>
      <c r="TBZ17" s="101"/>
      <c r="TCA17" s="101"/>
      <c r="TCB17" s="101"/>
      <c r="TCC17" s="101"/>
      <c r="TCD17" s="101"/>
      <c r="TCE17" s="101"/>
      <c r="TCF17" s="101"/>
      <c r="TCG17" s="101"/>
      <c r="TCH17" s="101"/>
      <c r="TCI17" s="101"/>
      <c r="TCJ17" s="101"/>
      <c r="TCK17" s="101"/>
      <c r="TCL17" s="101"/>
      <c r="TCM17" s="101"/>
      <c r="TCN17" s="101"/>
      <c r="TCO17" s="101"/>
      <c r="TCP17" s="101"/>
      <c r="TCQ17" s="101"/>
      <c r="TCR17" s="101"/>
      <c r="TCS17" s="101"/>
      <c r="TCT17" s="101"/>
      <c r="TCU17" s="101"/>
      <c r="TCV17" s="101"/>
      <c r="TCW17" s="101"/>
      <c r="TCX17" s="101"/>
      <c r="TCY17" s="101"/>
      <c r="TCZ17" s="101"/>
      <c r="TDA17" s="101"/>
      <c r="TDB17" s="101"/>
      <c r="TDC17" s="101"/>
      <c r="TDD17" s="101"/>
      <c r="TDE17" s="101"/>
      <c r="TDF17" s="101"/>
      <c r="TDG17" s="101"/>
      <c r="TDH17" s="101"/>
      <c r="TDI17" s="101"/>
      <c r="TDJ17" s="101"/>
      <c r="TDK17" s="101"/>
      <c r="TDL17" s="101"/>
      <c r="TDM17" s="101"/>
      <c r="TDN17" s="101"/>
      <c r="TDO17" s="101"/>
      <c r="TDP17" s="101"/>
      <c r="TDQ17" s="101"/>
      <c r="TDR17" s="101"/>
      <c r="TDS17" s="101"/>
      <c r="TDT17" s="101"/>
      <c r="TDU17" s="101"/>
      <c r="TDV17" s="101"/>
      <c r="TDW17" s="101"/>
      <c r="TDX17" s="101"/>
      <c r="TDY17" s="101"/>
      <c r="TDZ17" s="101"/>
      <c r="TEA17" s="101"/>
      <c r="TEB17" s="101"/>
      <c r="TEC17" s="101"/>
      <c r="TED17" s="101"/>
      <c r="TEE17" s="101"/>
      <c r="TEF17" s="101"/>
      <c r="TEG17" s="101"/>
      <c r="TEH17" s="101"/>
      <c r="TEI17" s="101"/>
      <c r="TEJ17" s="101"/>
      <c r="TEK17" s="101"/>
      <c r="TEL17" s="101"/>
      <c r="TEM17" s="101"/>
      <c r="TEN17" s="101"/>
      <c r="TEO17" s="101"/>
      <c r="TEP17" s="101"/>
      <c r="TEQ17" s="101"/>
      <c r="TER17" s="101"/>
      <c r="TES17" s="101"/>
      <c r="TET17" s="101"/>
      <c r="TEU17" s="101"/>
      <c r="TEV17" s="101"/>
      <c r="TEW17" s="101"/>
      <c r="TEX17" s="101"/>
      <c r="TEY17" s="101"/>
      <c r="TEZ17" s="101"/>
      <c r="TFA17" s="101"/>
      <c r="TFB17" s="101"/>
      <c r="TFC17" s="101"/>
      <c r="TFD17" s="101"/>
      <c r="TFE17" s="101"/>
      <c r="TFF17" s="101"/>
      <c r="TFG17" s="101"/>
      <c r="TFH17" s="101"/>
      <c r="TFI17" s="101"/>
      <c r="TFJ17" s="101"/>
      <c r="TFK17" s="101"/>
      <c r="TFL17" s="101"/>
      <c r="TFM17" s="101"/>
      <c r="TFN17" s="101"/>
      <c r="TFO17" s="101"/>
      <c r="TFP17" s="101"/>
      <c r="TFQ17" s="101"/>
      <c r="TFR17" s="101"/>
      <c r="TFS17" s="101"/>
      <c r="TFT17" s="101"/>
      <c r="TFU17" s="101"/>
      <c r="TFV17" s="101"/>
      <c r="TFW17" s="101"/>
      <c r="TFX17" s="101"/>
      <c r="TFY17" s="101"/>
      <c r="TFZ17" s="101"/>
      <c r="TGA17" s="101"/>
      <c r="TGB17" s="101"/>
      <c r="TGC17" s="101"/>
      <c r="TGD17" s="101"/>
      <c r="TGE17" s="101"/>
      <c r="TGF17" s="101"/>
      <c r="TGG17" s="101"/>
      <c r="TGH17" s="101"/>
      <c r="TGI17" s="101"/>
      <c r="TGJ17" s="101"/>
      <c r="TGK17" s="101"/>
      <c r="TGL17" s="101"/>
      <c r="TGM17" s="101"/>
      <c r="TGN17" s="101"/>
      <c r="TGO17" s="101"/>
      <c r="TGP17" s="101"/>
      <c r="TGQ17" s="101"/>
      <c r="TGR17" s="101"/>
      <c r="TGS17" s="101"/>
      <c r="TGT17" s="101"/>
      <c r="TGU17" s="101"/>
      <c r="TGV17" s="101"/>
      <c r="TGW17" s="101"/>
      <c r="TGX17" s="101"/>
      <c r="TGY17" s="101"/>
      <c r="TGZ17" s="101"/>
      <c r="THA17" s="101"/>
      <c r="THB17" s="101"/>
      <c r="THC17" s="101"/>
      <c r="THD17" s="101"/>
      <c r="THE17" s="101"/>
      <c r="THF17" s="101"/>
      <c r="THG17" s="101"/>
      <c r="THH17" s="101"/>
      <c r="THI17" s="101"/>
      <c r="THJ17" s="101"/>
      <c r="THK17" s="101"/>
      <c r="THL17" s="101"/>
      <c r="THM17" s="101"/>
      <c r="THN17" s="101"/>
      <c r="THO17" s="101"/>
      <c r="THP17" s="101"/>
      <c r="THQ17" s="101"/>
      <c r="THR17" s="101"/>
      <c r="THS17" s="101"/>
      <c r="THT17" s="101"/>
      <c r="THU17" s="101"/>
      <c r="THV17" s="101"/>
      <c r="THW17" s="101"/>
      <c r="THX17" s="101"/>
      <c r="THY17" s="101"/>
      <c r="THZ17" s="101"/>
      <c r="TIA17" s="101"/>
      <c r="TIB17" s="101"/>
      <c r="TIC17" s="101"/>
      <c r="TID17" s="101"/>
      <c r="TIE17" s="101"/>
      <c r="TIF17" s="101"/>
      <c r="TIG17" s="101"/>
      <c r="TIH17" s="101"/>
      <c r="TII17" s="101"/>
      <c r="TIJ17" s="101"/>
      <c r="TIK17" s="101"/>
      <c r="TIL17" s="101"/>
      <c r="TIM17" s="101"/>
      <c r="TIN17" s="101"/>
      <c r="TIO17" s="101"/>
      <c r="TIP17" s="101"/>
      <c r="TIQ17" s="101"/>
      <c r="TIR17" s="101"/>
      <c r="TIS17" s="101"/>
      <c r="TIT17" s="101"/>
      <c r="TIU17" s="101"/>
      <c r="TIV17" s="101"/>
      <c r="TIW17" s="101"/>
      <c r="TIX17" s="101"/>
      <c r="TIY17" s="101"/>
      <c r="TIZ17" s="101"/>
      <c r="TJA17" s="101"/>
      <c r="TJB17" s="101"/>
      <c r="TJC17" s="101"/>
      <c r="TJD17" s="101"/>
      <c r="TJE17" s="101"/>
      <c r="TJF17" s="101"/>
      <c r="TJG17" s="101"/>
      <c r="TJH17" s="101"/>
      <c r="TJI17" s="101"/>
      <c r="TJJ17" s="101"/>
      <c r="TJK17" s="101"/>
      <c r="TJL17" s="101"/>
      <c r="TJM17" s="101"/>
      <c r="TJN17" s="101"/>
      <c r="TJO17" s="101"/>
      <c r="TJP17" s="101"/>
      <c r="TJQ17" s="101"/>
      <c r="TJR17" s="101"/>
      <c r="TJS17" s="101"/>
      <c r="TJT17" s="101"/>
      <c r="TJU17" s="101"/>
      <c r="TJV17" s="101"/>
      <c r="TJW17" s="101"/>
      <c r="TJX17" s="101"/>
      <c r="TJY17" s="101"/>
      <c r="TJZ17" s="101"/>
      <c r="TKA17" s="101"/>
      <c r="TKB17" s="101"/>
      <c r="TKC17" s="101"/>
      <c r="TKD17" s="101"/>
      <c r="TKE17" s="101"/>
      <c r="TKF17" s="101"/>
      <c r="TKG17" s="101"/>
      <c r="TKH17" s="101"/>
      <c r="TKI17" s="101"/>
      <c r="TKJ17" s="101"/>
      <c r="TKK17" s="101"/>
      <c r="TKL17" s="101"/>
      <c r="TKM17" s="101"/>
      <c r="TKN17" s="101"/>
      <c r="TKO17" s="101"/>
      <c r="TKP17" s="101"/>
      <c r="TKQ17" s="101"/>
      <c r="TKR17" s="101"/>
      <c r="TKS17" s="101"/>
      <c r="TKT17" s="101"/>
      <c r="TKU17" s="101"/>
      <c r="TKV17" s="101"/>
      <c r="TKW17" s="101"/>
      <c r="TKX17" s="101"/>
      <c r="TKY17" s="101"/>
      <c r="TKZ17" s="101"/>
      <c r="TLA17" s="101"/>
      <c r="TLB17" s="101"/>
      <c r="TLC17" s="101"/>
      <c r="TLD17" s="101"/>
      <c r="TLE17" s="101"/>
      <c r="TLF17" s="101"/>
      <c r="TLG17" s="101"/>
      <c r="TLH17" s="101"/>
      <c r="TLI17" s="101"/>
      <c r="TLJ17" s="101"/>
      <c r="TLK17" s="101"/>
      <c r="TLL17" s="101"/>
      <c r="TLM17" s="101"/>
      <c r="TLN17" s="101"/>
      <c r="TLO17" s="101"/>
      <c r="TLP17" s="101"/>
      <c r="TLQ17" s="101"/>
      <c r="TLR17" s="101"/>
      <c r="TLS17" s="101"/>
      <c r="TLT17" s="101"/>
      <c r="TLU17" s="101"/>
      <c r="TLV17" s="101"/>
      <c r="TLW17" s="101"/>
      <c r="TLX17" s="101"/>
      <c r="TLY17" s="101"/>
      <c r="TLZ17" s="101"/>
      <c r="TMA17" s="101"/>
      <c r="TMB17" s="101"/>
      <c r="TMC17" s="101"/>
      <c r="TMD17" s="101"/>
      <c r="TME17" s="101"/>
      <c r="TMF17" s="101"/>
      <c r="TMG17" s="101"/>
      <c r="TMH17" s="101"/>
      <c r="TMI17" s="101"/>
      <c r="TMJ17" s="101"/>
      <c r="TMK17" s="101"/>
      <c r="TML17" s="101"/>
      <c r="TMM17" s="101"/>
      <c r="TMN17" s="101"/>
      <c r="TMO17" s="101"/>
      <c r="TMP17" s="101"/>
      <c r="TMQ17" s="101"/>
      <c r="TMR17" s="101"/>
      <c r="TMS17" s="101"/>
      <c r="TMT17" s="101"/>
      <c r="TMU17" s="101"/>
      <c r="TMV17" s="101"/>
      <c r="TMW17" s="101"/>
      <c r="TMX17" s="101"/>
      <c r="TMY17" s="101"/>
      <c r="TMZ17" s="101"/>
      <c r="TNA17" s="101"/>
      <c r="TNB17" s="101"/>
      <c r="TNC17" s="101"/>
      <c r="TND17" s="101"/>
      <c r="TNE17" s="101"/>
      <c r="TNF17" s="101"/>
      <c r="TNG17" s="101"/>
      <c r="TNH17" s="101"/>
      <c r="TNI17" s="101"/>
      <c r="TNJ17" s="101"/>
      <c r="TNK17" s="101"/>
      <c r="TNL17" s="101"/>
      <c r="TNM17" s="101"/>
      <c r="TNN17" s="101"/>
      <c r="TNO17" s="101"/>
      <c r="TNP17" s="101"/>
      <c r="TNQ17" s="101"/>
      <c r="TNR17" s="101"/>
      <c r="TNS17" s="101"/>
      <c r="TNT17" s="101"/>
      <c r="TNU17" s="101"/>
      <c r="TNV17" s="101"/>
      <c r="TNW17" s="101"/>
      <c r="TNX17" s="101"/>
      <c r="TNY17" s="101"/>
      <c r="TNZ17" s="101"/>
      <c r="TOA17" s="101"/>
      <c r="TOB17" s="101"/>
      <c r="TOC17" s="101"/>
      <c r="TOD17" s="101"/>
      <c r="TOE17" s="101"/>
      <c r="TOF17" s="101"/>
      <c r="TOG17" s="101"/>
      <c r="TOH17" s="101"/>
      <c r="TOI17" s="101"/>
      <c r="TOJ17" s="101"/>
      <c r="TOK17" s="101"/>
      <c r="TOL17" s="101"/>
      <c r="TOM17" s="101"/>
      <c r="TON17" s="101"/>
      <c r="TOO17" s="101"/>
      <c r="TOP17" s="101"/>
      <c r="TOQ17" s="101"/>
      <c r="TOR17" s="101"/>
      <c r="TOS17" s="101"/>
      <c r="TOT17" s="101"/>
      <c r="TOU17" s="101"/>
      <c r="TOV17" s="101"/>
      <c r="TOW17" s="101"/>
      <c r="TOX17" s="101"/>
      <c r="TOY17" s="101"/>
      <c r="TOZ17" s="101"/>
      <c r="TPA17" s="101"/>
      <c r="TPB17" s="101"/>
      <c r="TPC17" s="101"/>
      <c r="TPD17" s="101"/>
      <c r="TPE17" s="101"/>
      <c r="TPF17" s="101"/>
      <c r="TPG17" s="101"/>
      <c r="TPH17" s="101"/>
      <c r="TPI17" s="101"/>
      <c r="TPJ17" s="101"/>
      <c r="TPK17" s="101"/>
      <c r="TPL17" s="101"/>
      <c r="TPM17" s="101"/>
      <c r="TPN17" s="101"/>
      <c r="TPO17" s="101"/>
      <c r="TPP17" s="101"/>
      <c r="TPQ17" s="101"/>
      <c r="TPR17" s="101"/>
      <c r="TPS17" s="101"/>
      <c r="TPT17" s="101"/>
      <c r="TPU17" s="101"/>
      <c r="TPV17" s="101"/>
      <c r="TPW17" s="101"/>
      <c r="TPX17" s="101"/>
      <c r="TPY17" s="101"/>
      <c r="TPZ17" s="101"/>
      <c r="TQA17" s="101"/>
      <c r="TQB17" s="101"/>
      <c r="TQC17" s="101"/>
      <c r="TQD17" s="101"/>
      <c r="TQE17" s="101"/>
      <c r="TQF17" s="101"/>
      <c r="TQG17" s="101"/>
      <c r="TQH17" s="101"/>
      <c r="TQI17" s="101"/>
      <c r="TQJ17" s="101"/>
      <c r="TQK17" s="101"/>
      <c r="TQL17" s="101"/>
      <c r="TQM17" s="101"/>
      <c r="TQN17" s="101"/>
      <c r="TQO17" s="101"/>
      <c r="TQP17" s="101"/>
      <c r="TQQ17" s="101"/>
      <c r="TQR17" s="101"/>
      <c r="TQS17" s="101"/>
      <c r="TQT17" s="101"/>
      <c r="TQU17" s="101"/>
      <c r="TQV17" s="101"/>
      <c r="TQW17" s="101"/>
      <c r="TQX17" s="101"/>
      <c r="TQY17" s="101"/>
      <c r="TQZ17" s="101"/>
      <c r="TRA17" s="101"/>
      <c r="TRB17" s="101"/>
      <c r="TRC17" s="101"/>
      <c r="TRD17" s="101"/>
      <c r="TRE17" s="101"/>
      <c r="TRF17" s="101"/>
      <c r="TRG17" s="101"/>
      <c r="TRH17" s="101"/>
      <c r="TRI17" s="101"/>
      <c r="TRJ17" s="101"/>
      <c r="TRK17" s="101"/>
      <c r="TRL17" s="101"/>
      <c r="TRM17" s="101"/>
      <c r="TRN17" s="101"/>
      <c r="TRO17" s="101"/>
      <c r="TRP17" s="101"/>
      <c r="TRQ17" s="101"/>
      <c r="TRR17" s="101"/>
      <c r="TRS17" s="101"/>
      <c r="TRT17" s="101"/>
      <c r="TRU17" s="101"/>
      <c r="TRV17" s="101"/>
      <c r="TRW17" s="101"/>
      <c r="TRX17" s="101"/>
      <c r="TRY17" s="101"/>
      <c r="TRZ17" s="101"/>
      <c r="TSA17" s="101"/>
      <c r="TSB17" s="101"/>
      <c r="TSC17" s="101"/>
      <c r="TSD17" s="101"/>
      <c r="TSE17" s="101"/>
      <c r="TSF17" s="101"/>
      <c r="TSG17" s="101"/>
      <c r="TSH17" s="101"/>
      <c r="TSI17" s="101"/>
      <c r="TSJ17" s="101"/>
      <c r="TSK17" s="101"/>
      <c r="TSL17" s="101"/>
      <c r="TSM17" s="101"/>
      <c r="TSN17" s="101"/>
      <c r="TSO17" s="101"/>
      <c r="TSP17" s="101"/>
      <c r="TSQ17" s="101"/>
      <c r="TSR17" s="101"/>
      <c r="TSS17" s="101"/>
      <c r="TST17" s="101"/>
      <c r="TSU17" s="101"/>
      <c r="TSV17" s="101"/>
      <c r="TSW17" s="101"/>
      <c r="TSX17" s="101"/>
      <c r="TSY17" s="101"/>
      <c r="TSZ17" s="101"/>
      <c r="TTA17" s="101"/>
      <c r="TTB17" s="101"/>
      <c r="TTC17" s="101"/>
      <c r="TTD17" s="101"/>
      <c r="TTE17" s="101"/>
      <c r="TTF17" s="101"/>
      <c r="TTG17" s="101"/>
      <c r="TTH17" s="101"/>
      <c r="TTI17" s="101"/>
      <c r="TTJ17" s="101"/>
      <c r="TTK17" s="101"/>
      <c r="TTL17" s="101"/>
      <c r="TTM17" s="101"/>
      <c r="TTN17" s="101"/>
      <c r="TTO17" s="101"/>
      <c r="TTP17" s="101"/>
      <c r="TTQ17" s="101"/>
      <c r="TTR17" s="101"/>
      <c r="TTS17" s="101"/>
      <c r="TTT17" s="101"/>
      <c r="TTU17" s="101"/>
      <c r="TTV17" s="101"/>
      <c r="TTW17" s="101"/>
      <c r="TTX17" s="101"/>
      <c r="TTY17" s="101"/>
      <c r="TTZ17" s="101"/>
      <c r="TUA17" s="101"/>
      <c r="TUB17" s="101"/>
      <c r="TUC17" s="101"/>
      <c r="TUD17" s="101"/>
      <c r="TUE17" s="101"/>
      <c r="TUF17" s="101"/>
      <c r="TUG17" s="101"/>
      <c r="TUH17" s="101"/>
      <c r="TUI17" s="101"/>
      <c r="TUJ17" s="101"/>
      <c r="TUK17" s="101"/>
      <c r="TUL17" s="101"/>
      <c r="TUM17" s="101"/>
      <c r="TUN17" s="101"/>
      <c r="TUO17" s="101"/>
      <c r="TUP17" s="101"/>
      <c r="TUQ17" s="101"/>
      <c r="TUR17" s="101"/>
      <c r="TUS17" s="101"/>
      <c r="TUT17" s="101"/>
      <c r="TUU17" s="101"/>
      <c r="TUV17" s="101"/>
      <c r="TUW17" s="101"/>
      <c r="TUX17" s="101"/>
      <c r="TUY17" s="101"/>
      <c r="TUZ17" s="101"/>
      <c r="TVA17" s="101"/>
      <c r="TVB17" s="101"/>
      <c r="TVC17" s="101"/>
      <c r="TVD17" s="101"/>
      <c r="TVE17" s="101"/>
      <c r="TVF17" s="101"/>
      <c r="TVG17" s="101"/>
      <c r="TVH17" s="101"/>
      <c r="TVI17" s="101"/>
      <c r="TVJ17" s="101"/>
      <c r="TVK17" s="101"/>
      <c r="TVL17" s="101"/>
      <c r="TVM17" s="101"/>
      <c r="TVN17" s="101"/>
      <c r="TVO17" s="101"/>
      <c r="TVP17" s="101"/>
      <c r="TVQ17" s="101"/>
      <c r="TVR17" s="101"/>
      <c r="TVS17" s="101"/>
      <c r="TVT17" s="101"/>
      <c r="TVU17" s="101"/>
      <c r="TVV17" s="101"/>
      <c r="TVW17" s="101"/>
      <c r="TVX17" s="101"/>
      <c r="TVY17" s="101"/>
      <c r="TVZ17" s="101"/>
      <c r="TWA17" s="101"/>
      <c r="TWB17" s="101"/>
      <c r="TWC17" s="101"/>
      <c r="TWD17" s="101"/>
      <c r="TWE17" s="101"/>
      <c r="TWF17" s="101"/>
      <c r="TWG17" s="101"/>
      <c r="TWH17" s="101"/>
      <c r="TWI17" s="101"/>
      <c r="TWJ17" s="101"/>
      <c r="TWK17" s="101"/>
      <c r="TWL17" s="101"/>
      <c r="TWM17" s="101"/>
      <c r="TWN17" s="101"/>
      <c r="TWO17" s="101"/>
      <c r="TWP17" s="101"/>
      <c r="TWQ17" s="101"/>
      <c r="TWR17" s="101"/>
      <c r="TWS17" s="101"/>
      <c r="TWT17" s="101"/>
      <c r="TWU17" s="101"/>
      <c r="TWV17" s="101"/>
      <c r="TWW17" s="101"/>
      <c r="TWX17" s="101"/>
      <c r="TWY17" s="101"/>
      <c r="TWZ17" s="101"/>
      <c r="TXA17" s="101"/>
      <c r="TXB17" s="101"/>
      <c r="TXC17" s="101"/>
      <c r="TXD17" s="101"/>
      <c r="TXE17" s="101"/>
      <c r="TXF17" s="101"/>
      <c r="TXG17" s="101"/>
      <c r="TXH17" s="101"/>
      <c r="TXI17" s="101"/>
      <c r="TXJ17" s="101"/>
      <c r="TXK17" s="101"/>
      <c r="TXL17" s="101"/>
      <c r="TXM17" s="101"/>
      <c r="TXN17" s="101"/>
      <c r="TXO17" s="101"/>
      <c r="TXP17" s="101"/>
      <c r="TXQ17" s="101"/>
      <c r="TXR17" s="101"/>
      <c r="TXS17" s="101"/>
      <c r="TXT17" s="101"/>
      <c r="TXU17" s="101"/>
      <c r="TXV17" s="101"/>
      <c r="TXW17" s="101"/>
      <c r="TXX17" s="101"/>
      <c r="TXY17" s="101"/>
      <c r="TXZ17" s="101"/>
      <c r="TYA17" s="101"/>
      <c r="TYB17" s="101"/>
      <c r="TYC17" s="101"/>
      <c r="TYD17" s="101"/>
      <c r="TYE17" s="101"/>
      <c r="TYF17" s="101"/>
      <c r="TYG17" s="101"/>
      <c r="TYH17" s="101"/>
      <c r="TYI17" s="101"/>
      <c r="TYJ17" s="101"/>
      <c r="TYK17" s="101"/>
      <c r="TYL17" s="101"/>
      <c r="TYM17" s="101"/>
      <c r="TYN17" s="101"/>
      <c r="TYO17" s="101"/>
      <c r="TYP17" s="101"/>
      <c r="TYQ17" s="101"/>
      <c r="TYR17" s="101"/>
      <c r="TYS17" s="101"/>
      <c r="TYT17" s="101"/>
      <c r="TYU17" s="101"/>
      <c r="TYV17" s="101"/>
      <c r="TYW17" s="101"/>
      <c r="TYX17" s="101"/>
      <c r="TYY17" s="101"/>
      <c r="TYZ17" s="101"/>
      <c r="TZA17" s="101"/>
      <c r="TZB17" s="101"/>
      <c r="TZC17" s="101"/>
      <c r="TZD17" s="101"/>
      <c r="TZE17" s="101"/>
      <c r="TZF17" s="101"/>
      <c r="TZG17" s="101"/>
      <c r="TZH17" s="101"/>
      <c r="TZI17" s="101"/>
      <c r="TZJ17" s="101"/>
      <c r="TZK17" s="101"/>
      <c r="TZL17" s="101"/>
      <c r="TZM17" s="101"/>
      <c r="TZN17" s="101"/>
      <c r="TZO17" s="101"/>
      <c r="TZP17" s="101"/>
      <c r="TZQ17" s="101"/>
      <c r="TZR17" s="101"/>
      <c r="TZS17" s="101"/>
      <c r="TZT17" s="101"/>
      <c r="TZU17" s="101"/>
      <c r="TZV17" s="101"/>
      <c r="TZW17" s="101"/>
      <c r="TZX17" s="101"/>
      <c r="TZY17" s="101"/>
      <c r="TZZ17" s="101"/>
      <c r="UAA17" s="101"/>
      <c r="UAB17" s="101"/>
      <c r="UAC17" s="101"/>
      <c r="UAD17" s="101"/>
      <c r="UAE17" s="101"/>
      <c r="UAF17" s="101"/>
      <c r="UAG17" s="101"/>
      <c r="UAH17" s="101"/>
      <c r="UAI17" s="101"/>
      <c r="UAJ17" s="101"/>
      <c r="UAK17" s="101"/>
      <c r="UAL17" s="101"/>
      <c r="UAM17" s="101"/>
      <c r="UAN17" s="101"/>
      <c r="UAO17" s="101"/>
      <c r="UAP17" s="101"/>
      <c r="UAQ17" s="101"/>
      <c r="UAR17" s="101"/>
      <c r="UAS17" s="101"/>
      <c r="UAT17" s="101"/>
      <c r="UAU17" s="101"/>
      <c r="UAV17" s="101"/>
      <c r="UAW17" s="101"/>
      <c r="UAX17" s="101"/>
      <c r="UAY17" s="101"/>
      <c r="UAZ17" s="101"/>
      <c r="UBA17" s="101"/>
      <c r="UBB17" s="101"/>
      <c r="UBC17" s="101"/>
      <c r="UBD17" s="101"/>
      <c r="UBE17" s="101"/>
      <c r="UBF17" s="101"/>
      <c r="UBG17" s="101"/>
      <c r="UBH17" s="101"/>
      <c r="UBI17" s="101"/>
      <c r="UBJ17" s="101"/>
      <c r="UBK17" s="101"/>
      <c r="UBL17" s="101"/>
      <c r="UBM17" s="101"/>
      <c r="UBN17" s="101"/>
      <c r="UBO17" s="101"/>
      <c r="UBP17" s="101"/>
      <c r="UBQ17" s="101"/>
      <c r="UBR17" s="101"/>
      <c r="UBS17" s="101"/>
      <c r="UBT17" s="101"/>
      <c r="UBU17" s="101"/>
      <c r="UBV17" s="101"/>
      <c r="UBW17" s="101"/>
      <c r="UBX17" s="101"/>
      <c r="UBY17" s="101"/>
      <c r="UBZ17" s="101"/>
      <c r="UCA17" s="101"/>
      <c r="UCB17" s="101"/>
      <c r="UCC17" s="101"/>
      <c r="UCD17" s="101"/>
      <c r="UCE17" s="101"/>
      <c r="UCF17" s="101"/>
      <c r="UCG17" s="101"/>
      <c r="UCH17" s="101"/>
      <c r="UCI17" s="101"/>
      <c r="UCJ17" s="101"/>
      <c r="UCK17" s="101"/>
      <c r="UCL17" s="101"/>
      <c r="UCM17" s="101"/>
      <c r="UCN17" s="101"/>
      <c r="UCO17" s="101"/>
      <c r="UCP17" s="101"/>
      <c r="UCQ17" s="101"/>
      <c r="UCR17" s="101"/>
      <c r="UCS17" s="101"/>
      <c r="UCT17" s="101"/>
      <c r="UCU17" s="101"/>
      <c r="UCV17" s="101"/>
      <c r="UCW17" s="101"/>
      <c r="UCX17" s="101"/>
      <c r="UCY17" s="101"/>
      <c r="UCZ17" s="101"/>
      <c r="UDA17" s="101"/>
      <c r="UDB17" s="101"/>
      <c r="UDC17" s="101"/>
      <c r="UDD17" s="101"/>
      <c r="UDE17" s="101"/>
      <c r="UDF17" s="101"/>
      <c r="UDG17" s="101"/>
      <c r="UDH17" s="101"/>
      <c r="UDI17" s="101"/>
      <c r="UDJ17" s="101"/>
      <c r="UDK17" s="101"/>
      <c r="UDL17" s="101"/>
      <c r="UDM17" s="101"/>
      <c r="UDN17" s="101"/>
      <c r="UDO17" s="101"/>
      <c r="UDP17" s="101"/>
      <c r="UDQ17" s="101"/>
      <c r="UDR17" s="101"/>
      <c r="UDS17" s="101"/>
      <c r="UDT17" s="101"/>
      <c r="UDU17" s="101"/>
      <c r="UDV17" s="101"/>
      <c r="UDW17" s="101"/>
      <c r="UDX17" s="101"/>
      <c r="UDY17" s="101"/>
      <c r="UDZ17" s="101"/>
      <c r="UEA17" s="101"/>
      <c r="UEB17" s="101"/>
      <c r="UEC17" s="101"/>
      <c r="UED17" s="101"/>
      <c r="UEE17" s="101"/>
      <c r="UEF17" s="101"/>
      <c r="UEG17" s="101"/>
      <c r="UEH17" s="101"/>
      <c r="UEI17" s="101"/>
      <c r="UEJ17" s="101"/>
      <c r="UEK17" s="101"/>
      <c r="UEL17" s="101"/>
      <c r="UEM17" s="101"/>
      <c r="UEN17" s="101"/>
      <c r="UEO17" s="101"/>
      <c r="UEP17" s="101"/>
      <c r="UEQ17" s="101"/>
      <c r="UER17" s="101"/>
      <c r="UES17" s="101"/>
      <c r="UET17" s="101"/>
      <c r="UEU17" s="101"/>
      <c r="UEV17" s="101"/>
      <c r="UEW17" s="101"/>
      <c r="UEX17" s="101"/>
      <c r="UEY17" s="101"/>
      <c r="UEZ17" s="101"/>
      <c r="UFA17" s="101"/>
      <c r="UFB17" s="101"/>
      <c r="UFC17" s="101"/>
      <c r="UFD17" s="101"/>
      <c r="UFE17" s="101"/>
      <c r="UFF17" s="101"/>
      <c r="UFG17" s="101"/>
      <c r="UFH17" s="101"/>
      <c r="UFI17" s="101"/>
      <c r="UFJ17" s="101"/>
      <c r="UFK17" s="101"/>
      <c r="UFL17" s="101"/>
      <c r="UFM17" s="101"/>
      <c r="UFN17" s="101"/>
      <c r="UFO17" s="101"/>
      <c r="UFP17" s="101"/>
      <c r="UFQ17" s="101"/>
      <c r="UFR17" s="101"/>
      <c r="UFS17" s="101"/>
      <c r="UFT17" s="101"/>
      <c r="UFU17" s="101"/>
      <c r="UFV17" s="101"/>
      <c r="UFW17" s="101"/>
      <c r="UFX17" s="101"/>
      <c r="UFY17" s="101"/>
      <c r="UFZ17" s="101"/>
      <c r="UGA17" s="101"/>
      <c r="UGB17" s="101"/>
      <c r="UGC17" s="101"/>
      <c r="UGD17" s="101"/>
      <c r="UGE17" s="101"/>
      <c r="UGF17" s="101"/>
      <c r="UGG17" s="101"/>
      <c r="UGH17" s="101"/>
      <c r="UGI17" s="101"/>
      <c r="UGJ17" s="101"/>
      <c r="UGK17" s="101"/>
      <c r="UGL17" s="101"/>
      <c r="UGM17" s="101"/>
      <c r="UGN17" s="101"/>
      <c r="UGO17" s="101"/>
      <c r="UGP17" s="101"/>
      <c r="UGQ17" s="101"/>
      <c r="UGR17" s="101"/>
      <c r="UGS17" s="101"/>
      <c r="UGT17" s="101"/>
      <c r="UGU17" s="101"/>
      <c r="UGV17" s="101"/>
      <c r="UGW17" s="101"/>
      <c r="UGX17" s="101"/>
      <c r="UGY17" s="101"/>
      <c r="UGZ17" s="101"/>
      <c r="UHA17" s="101"/>
      <c r="UHB17" s="101"/>
      <c r="UHC17" s="101"/>
      <c r="UHD17" s="101"/>
      <c r="UHE17" s="101"/>
      <c r="UHF17" s="101"/>
      <c r="UHG17" s="101"/>
      <c r="UHH17" s="101"/>
      <c r="UHI17" s="101"/>
      <c r="UHJ17" s="101"/>
      <c r="UHK17" s="101"/>
      <c r="UHL17" s="101"/>
      <c r="UHM17" s="101"/>
      <c r="UHN17" s="101"/>
      <c r="UHO17" s="101"/>
      <c r="UHP17" s="101"/>
      <c r="UHQ17" s="101"/>
      <c r="UHR17" s="101"/>
      <c r="UHS17" s="101"/>
      <c r="UHT17" s="101"/>
      <c r="UHU17" s="101"/>
      <c r="UHV17" s="101"/>
      <c r="UHW17" s="101"/>
      <c r="UHX17" s="101"/>
      <c r="UHY17" s="101"/>
      <c r="UHZ17" s="101"/>
      <c r="UIA17" s="101"/>
      <c r="UIB17" s="101"/>
      <c r="UIC17" s="101"/>
      <c r="UID17" s="101"/>
      <c r="UIE17" s="101"/>
      <c r="UIF17" s="101"/>
      <c r="UIG17" s="101"/>
      <c r="UIH17" s="101"/>
      <c r="UII17" s="101"/>
      <c r="UIJ17" s="101"/>
      <c r="UIK17" s="101"/>
      <c r="UIL17" s="101"/>
      <c r="UIM17" s="101"/>
      <c r="UIN17" s="101"/>
      <c r="UIO17" s="101"/>
      <c r="UIP17" s="101"/>
      <c r="UIQ17" s="101"/>
      <c r="UIR17" s="101"/>
      <c r="UIS17" s="101"/>
      <c r="UIT17" s="101"/>
      <c r="UIU17" s="101"/>
      <c r="UIV17" s="101"/>
      <c r="UIW17" s="101"/>
      <c r="UIX17" s="101"/>
      <c r="UIY17" s="101"/>
      <c r="UIZ17" s="101"/>
      <c r="UJA17" s="101"/>
      <c r="UJB17" s="101"/>
      <c r="UJC17" s="101"/>
      <c r="UJD17" s="101"/>
      <c r="UJE17" s="101"/>
      <c r="UJF17" s="101"/>
      <c r="UJG17" s="101"/>
      <c r="UJH17" s="101"/>
      <c r="UJI17" s="101"/>
      <c r="UJJ17" s="101"/>
      <c r="UJK17" s="101"/>
      <c r="UJL17" s="101"/>
      <c r="UJM17" s="101"/>
      <c r="UJN17" s="101"/>
      <c r="UJO17" s="101"/>
      <c r="UJP17" s="101"/>
      <c r="UJQ17" s="101"/>
      <c r="UJR17" s="101"/>
      <c r="UJS17" s="101"/>
      <c r="UJT17" s="101"/>
      <c r="UJU17" s="101"/>
      <c r="UJV17" s="101"/>
      <c r="UJW17" s="101"/>
      <c r="UJX17" s="101"/>
      <c r="UJY17" s="101"/>
      <c r="UJZ17" s="101"/>
      <c r="UKA17" s="101"/>
      <c r="UKB17" s="101"/>
      <c r="UKC17" s="101"/>
      <c r="UKD17" s="101"/>
      <c r="UKE17" s="101"/>
      <c r="UKF17" s="101"/>
      <c r="UKG17" s="101"/>
      <c r="UKH17" s="101"/>
      <c r="UKI17" s="101"/>
      <c r="UKJ17" s="101"/>
      <c r="UKK17" s="101"/>
      <c r="UKL17" s="101"/>
      <c r="UKM17" s="101"/>
      <c r="UKN17" s="101"/>
      <c r="UKO17" s="101"/>
      <c r="UKP17" s="101"/>
      <c r="UKQ17" s="101"/>
      <c r="UKR17" s="101"/>
      <c r="UKS17" s="101"/>
      <c r="UKT17" s="101"/>
      <c r="UKU17" s="101"/>
      <c r="UKV17" s="101"/>
      <c r="UKW17" s="101"/>
      <c r="UKX17" s="101"/>
      <c r="UKY17" s="101"/>
      <c r="UKZ17" s="101"/>
      <c r="ULA17" s="101"/>
      <c r="ULB17" s="101"/>
      <c r="ULC17" s="101"/>
      <c r="ULD17" s="101"/>
      <c r="ULE17" s="101"/>
      <c r="ULF17" s="101"/>
      <c r="ULG17" s="101"/>
      <c r="ULH17" s="101"/>
      <c r="ULI17" s="101"/>
      <c r="ULJ17" s="101"/>
      <c r="ULK17" s="101"/>
      <c r="ULL17" s="101"/>
      <c r="ULM17" s="101"/>
      <c r="ULN17" s="101"/>
      <c r="ULO17" s="101"/>
      <c r="ULP17" s="101"/>
      <c r="ULQ17" s="101"/>
      <c r="ULR17" s="101"/>
      <c r="ULS17" s="101"/>
      <c r="ULT17" s="101"/>
      <c r="ULU17" s="101"/>
      <c r="ULV17" s="101"/>
      <c r="ULW17" s="101"/>
      <c r="ULX17" s="101"/>
      <c r="ULY17" s="101"/>
      <c r="ULZ17" s="101"/>
      <c r="UMA17" s="101"/>
      <c r="UMB17" s="101"/>
      <c r="UMC17" s="101"/>
      <c r="UMD17" s="101"/>
      <c r="UME17" s="101"/>
      <c r="UMF17" s="101"/>
      <c r="UMG17" s="101"/>
      <c r="UMH17" s="101"/>
      <c r="UMI17" s="101"/>
      <c r="UMJ17" s="101"/>
      <c r="UMK17" s="101"/>
      <c r="UML17" s="101"/>
      <c r="UMM17" s="101"/>
      <c r="UMN17" s="101"/>
      <c r="UMO17" s="101"/>
      <c r="UMP17" s="101"/>
      <c r="UMQ17" s="101"/>
      <c r="UMR17" s="101"/>
      <c r="UMS17" s="101"/>
      <c r="UMT17" s="101"/>
      <c r="UMU17" s="101"/>
      <c r="UMV17" s="101"/>
      <c r="UMW17" s="101"/>
      <c r="UMX17" s="101"/>
      <c r="UMY17" s="101"/>
      <c r="UMZ17" s="101"/>
      <c r="UNA17" s="101"/>
      <c r="UNB17" s="101"/>
      <c r="UNC17" s="101"/>
      <c r="UND17" s="101"/>
      <c r="UNE17" s="101"/>
      <c r="UNF17" s="101"/>
      <c r="UNG17" s="101"/>
      <c r="UNH17" s="101"/>
      <c r="UNI17" s="101"/>
      <c r="UNJ17" s="101"/>
      <c r="UNK17" s="101"/>
      <c r="UNL17" s="101"/>
      <c r="UNM17" s="101"/>
      <c r="UNN17" s="101"/>
      <c r="UNO17" s="101"/>
      <c r="UNP17" s="101"/>
      <c r="UNQ17" s="101"/>
      <c r="UNR17" s="101"/>
      <c r="UNS17" s="101"/>
      <c r="UNT17" s="101"/>
      <c r="UNU17" s="101"/>
      <c r="UNV17" s="101"/>
      <c r="UNW17" s="101"/>
      <c r="UNX17" s="101"/>
      <c r="UNY17" s="101"/>
      <c r="UNZ17" s="101"/>
      <c r="UOA17" s="101"/>
      <c r="UOB17" s="101"/>
      <c r="UOC17" s="101"/>
      <c r="UOD17" s="101"/>
      <c r="UOE17" s="101"/>
      <c r="UOF17" s="101"/>
      <c r="UOG17" s="101"/>
      <c r="UOH17" s="101"/>
      <c r="UOI17" s="101"/>
      <c r="UOJ17" s="101"/>
      <c r="UOK17" s="101"/>
      <c r="UOL17" s="101"/>
      <c r="UOM17" s="101"/>
      <c r="UON17" s="101"/>
      <c r="UOO17" s="101"/>
      <c r="UOP17" s="101"/>
      <c r="UOQ17" s="101"/>
      <c r="UOR17" s="101"/>
      <c r="UOS17" s="101"/>
      <c r="UOT17" s="101"/>
      <c r="UOU17" s="101"/>
      <c r="UOV17" s="101"/>
      <c r="UOW17" s="101"/>
      <c r="UOX17" s="101"/>
      <c r="UOY17" s="101"/>
      <c r="UOZ17" s="101"/>
      <c r="UPA17" s="101"/>
      <c r="UPB17" s="101"/>
      <c r="UPC17" s="101"/>
      <c r="UPD17" s="101"/>
      <c r="UPE17" s="101"/>
      <c r="UPF17" s="101"/>
      <c r="UPG17" s="101"/>
      <c r="UPH17" s="101"/>
      <c r="UPI17" s="101"/>
      <c r="UPJ17" s="101"/>
      <c r="UPK17" s="101"/>
      <c r="UPL17" s="101"/>
      <c r="UPM17" s="101"/>
      <c r="UPN17" s="101"/>
      <c r="UPO17" s="101"/>
      <c r="UPP17" s="101"/>
      <c r="UPQ17" s="101"/>
      <c r="UPR17" s="101"/>
      <c r="UPS17" s="101"/>
      <c r="UPT17" s="101"/>
      <c r="UPU17" s="101"/>
      <c r="UPV17" s="101"/>
      <c r="UPW17" s="101"/>
      <c r="UPX17" s="101"/>
      <c r="UPY17" s="101"/>
      <c r="UPZ17" s="101"/>
      <c r="UQA17" s="101"/>
      <c r="UQB17" s="101"/>
      <c r="UQC17" s="101"/>
      <c r="UQD17" s="101"/>
      <c r="UQE17" s="101"/>
      <c r="UQF17" s="101"/>
      <c r="UQG17" s="101"/>
      <c r="UQH17" s="101"/>
      <c r="UQI17" s="101"/>
      <c r="UQJ17" s="101"/>
      <c r="UQK17" s="101"/>
      <c r="UQL17" s="101"/>
      <c r="UQM17" s="101"/>
      <c r="UQN17" s="101"/>
      <c r="UQO17" s="101"/>
      <c r="UQP17" s="101"/>
      <c r="UQQ17" s="101"/>
      <c r="UQR17" s="101"/>
      <c r="UQS17" s="101"/>
      <c r="UQT17" s="101"/>
      <c r="UQU17" s="101"/>
      <c r="UQV17" s="101"/>
      <c r="UQW17" s="101"/>
      <c r="UQX17" s="101"/>
      <c r="UQY17" s="101"/>
      <c r="UQZ17" s="101"/>
      <c r="URA17" s="101"/>
      <c r="URB17" s="101"/>
      <c r="URC17" s="101"/>
      <c r="URD17" s="101"/>
      <c r="URE17" s="101"/>
      <c r="URF17" s="101"/>
      <c r="URG17" s="101"/>
      <c r="URH17" s="101"/>
      <c r="URI17" s="101"/>
      <c r="URJ17" s="101"/>
      <c r="URK17" s="101"/>
      <c r="URL17" s="101"/>
      <c r="URM17" s="101"/>
      <c r="URN17" s="101"/>
      <c r="URO17" s="101"/>
      <c r="URP17" s="101"/>
      <c r="URQ17" s="101"/>
      <c r="URR17" s="101"/>
      <c r="URS17" s="101"/>
      <c r="URT17" s="101"/>
      <c r="URU17" s="101"/>
      <c r="URV17" s="101"/>
      <c r="URW17" s="101"/>
      <c r="URX17" s="101"/>
      <c r="URY17" s="101"/>
      <c r="URZ17" s="101"/>
      <c r="USA17" s="101"/>
      <c r="USB17" s="101"/>
      <c r="USC17" s="101"/>
      <c r="USD17" s="101"/>
      <c r="USE17" s="101"/>
      <c r="USF17" s="101"/>
      <c r="USG17" s="101"/>
      <c r="USH17" s="101"/>
      <c r="USI17" s="101"/>
      <c r="USJ17" s="101"/>
      <c r="USK17" s="101"/>
      <c r="USL17" s="101"/>
      <c r="USM17" s="101"/>
      <c r="USN17" s="101"/>
      <c r="USO17" s="101"/>
      <c r="USP17" s="101"/>
      <c r="USQ17" s="101"/>
      <c r="USR17" s="101"/>
      <c r="USS17" s="101"/>
      <c r="UST17" s="101"/>
      <c r="USU17" s="101"/>
      <c r="USV17" s="101"/>
      <c r="USW17" s="101"/>
      <c r="USX17" s="101"/>
      <c r="USY17" s="101"/>
      <c r="USZ17" s="101"/>
      <c r="UTA17" s="101"/>
      <c r="UTB17" s="101"/>
      <c r="UTC17" s="101"/>
      <c r="UTD17" s="101"/>
      <c r="UTE17" s="101"/>
      <c r="UTF17" s="101"/>
      <c r="UTG17" s="101"/>
      <c r="UTH17" s="101"/>
      <c r="UTI17" s="101"/>
      <c r="UTJ17" s="101"/>
      <c r="UTK17" s="101"/>
      <c r="UTL17" s="101"/>
      <c r="UTM17" s="101"/>
      <c r="UTN17" s="101"/>
      <c r="UTO17" s="101"/>
      <c r="UTP17" s="101"/>
      <c r="UTQ17" s="101"/>
      <c r="UTR17" s="101"/>
      <c r="UTS17" s="101"/>
      <c r="UTT17" s="101"/>
      <c r="UTU17" s="101"/>
      <c r="UTV17" s="101"/>
      <c r="UTW17" s="101"/>
      <c r="UTX17" s="101"/>
      <c r="UTY17" s="101"/>
      <c r="UTZ17" s="101"/>
      <c r="UUA17" s="101"/>
      <c r="UUB17" s="101"/>
      <c r="UUC17" s="101"/>
      <c r="UUD17" s="101"/>
      <c r="UUE17" s="101"/>
      <c r="UUF17" s="101"/>
      <c r="UUG17" s="101"/>
      <c r="UUH17" s="101"/>
      <c r="UUI17" s="101"/>
      <c r="UUJ17" s="101"/>
      <c r="UUK17" s="101"/>
      <c r="UUL17" s="101"/>
      <c r="UUM17" s="101"/>
      <c r="UUN17" s="101"/>
      <c r="UUO17" s="101"/>
      <c r="UUP17" s="101"/>
      <c r="UUQ17" s="101"/>
      <c r="UUR17" s="101"/>
      <c r="UUS17" s="101"/>
      <c r="UUT17" s="101"/>
      <c r="UUU17" s="101"/>
      <c r="UUV17" s="101"/>
      <c r="UUW17" s="101"/>
      <c r="UUX17" s="101"/>
      <c r="UUY17" s="101"/>
      <c r="UUZ17" s="101"/>
      <c r="UVA17" s="101"/>
      <c r="UVB17" s="101"/>
      <c r="UVC17" s="101"/>
      <c r="UVD17" s="101"/>
      <c r="UVE17" s="101"/>
      <c r="UVF17" s="101"/>
      <c r="UVG17" s="101"/>
      <c r="UVH17" s="101"/>
      <c r="UVI17" s="101"/>
      <c r="UVJ17" s="101"/>
      <c r="UVK17" s="101"/>
      <c r="UVL17" s="101"/>
      <c r="UVM17" s="101"/>
      <c r="UVN17" s="101"/>
      <c r="UVO17" s="101"/>
      <c r="UVP17" s="101"/>
      <c r="UVQ17" s="101"/>
      <c r="UVR17" s="101"/>
      <c r="UVS17" s="101"/>
      <c r="UVT17" s="101"/>
      <c r="UVU17" s="101"/>
      <c r="UVV17" s="101"/>
      <c r="UVW17" s="101"/>
      <c r="UVX17" s="101"/>
      <c r="UVY17" s="101"/>
      <c r="UVZ17" s="101"/>
      <c r="UWA17" s="101"/>
      <c r="UWB17" s="101"/>
      <c r="UWC17" s="101"/>
      <c r="UWD17" s="101"/>
      <c r="UWE17" s="101"/>
      <c r="UWF17" s="101"/>
      <c r="UWG17" s="101"/>
      <c r="UWH17" s="101"/>
      <c r="UWI17" s="101"/>
      <c r="UWJ17" s="101"/>
      <c r="UWK17" s="101"/>
      <c r="UWL17" s="101"/>
      <c r="UWM17" s="101"/>
      <c r="UWN17" s="101"/>
      <c r="UWO17" s="101"/>
      <c r="UWP17" s="101"/>
      <c r="UWQ17" s="101"/>
      <c r="UWR17" s="101"/>
      <c r="UWS17" s="101"/>
      <c r="UWT17" s="101"/>
      <c r="UWU17" s="101"/>
      <c r="UWV17" s="101"/>
      <c r="UWW17" s="101"/>
      <c r="UWX17" s="101"/>
      <c r="UWY17" s="101"/>
      <c r="UWZ17" s="101"/>
      <c r="UXA17" s="101"/>
      <c r="UXB17" s="101"/>
      <c r="UXC17" s="101"/>
      <c r="UXD17" s="101"/>
      <c r="UXE17" s="101"/>
      <c r="UXF17" s="101"/>
      <c r="UXG17" s="101"/>
      <c r="UXH17" s="101"/>
      <c r="UXI17" s="101"/>
      <c r="UXJ17" s="101"/>
      <c r="UXK17" s="101"/>
      <c r="UXL17" s="101"/>
      <c r="UXM17" s="101"/>
      <c r="UXN17" s="101"/>
      <c r="UXO17" s="101"/>
      <c r="UXP17" s="101"/>
      <c r="UXQ17" s="101"/>
      <c r="UXR17" s="101"/>
      <c r="UXS17" s="101"/>
      <c r="UXT17" s="101"/>
      <c r="UXU17" s="101"/>
      <c r="UXV17" s="101"/>
      <c r="UXW17" s="101"/>
      <c r="UXX17" s="101"/>
      <c r="UXY17" s="101"/>
      <c r="UXZ17" s="101"/>
      <c r="UYA17" s="101"/>
      <c r="UYB17" s="101"/>
      <c r="UYC17" s="101"/>
      <c r="UYD17" s="101"/>
      <c r="UYE17" s="101"/>
      <c r="UYF17" s="101"/>
      <c r="UYG17" s="101"/>
      <c r="UYH17" s="101"/>
      <c r="UYI17" s="101"/>
      <c r="UYJ17" s="101"/>
      <c r="UYK17" s="101"/>
      <c r="UYL17" s="101"/>
      <c r="UYM17" s="101"/>
      <c r="UYN17" s="101"/>
      <c r="UYO17" s="101"/>
      <c r="UYP17" s="101"/>
      <c r="UYQ17" s="101"/>
      <c r="UYR17" s="101"/>
      <c r="UYS17" s="101"/>
      <c r="UYT17" s="101"/>
      <c r="UYU17" s="101"/>
      <c r="UYV17" s="101"/>
      <c r="UYW17" s="101"/>
      <c r="UYX17" s="101"/>
      <c r="UYY17" s="101"/>
      <c r="UYZ17" s="101"/>
      <c r="UZA17" s="101"/>
      <c r="UZB17" s="101"/>
      <c r="UZC17" s="101"/>
      <c r="UZD17" s="101"/>
      <c r="UZE17" s="101"/>
      <c r="UZF17" s="101"/>
      <c r="UZG17" s="101"/>
      <c r="UZH17" s="101"/>
      <c r="UZI17" s="101"/>
      <c r="UZJ17" s="101"/>
      <c r="UZK17" s="101"/>
      <c r="UZL17" s="101"/>
      <c r="UZM17" s="101"/>
      <c r="UZN17" s="101"/>
      <c r="UZO17" s="101"/>
      <c r="UZP17" s="101"/>
      <c r="UZQ17" s="101"/>
      <c r="UZR17" s="101"/>
      <c r="UZS17" s="101"/>
      <c r="UZT17" s="101"/>
      <c r="UZU17" s="101"/>
      <c r="UZV17" s="101"/>
      <c r="UZW17" s="101"/>
      <c r="UZX17" s="101"/>
      <c r="UZY17" s="101"/>
      <c r="UZZ17" s="101"/>
      <c r="VAA17" s="101"/>
      <c r="VAB17" s="101"/>
      <c r="VAC17" s="101"/>
      <c r="VAD17" s="101"/>
      <c r="VAE17" s="101"/>
      <c r="VAF17" s="101"/>
      <c r="VAG17" s="101"/>
      <c r="VAH17" s="101"/>
      <c r="VAI17" s="101"/>
      <c r="VAJ17" s="101"/>
      <c r="VAK17" s="101"/>
      <c r="VAL17" s="101"/>
      <c r="VAM17" s="101"/>
      <c r="VAN17" s="101"/>
      <c r="VAO17" s="101"/>
      <c r="VAP17" s="101"/>
      <c r="VAQ17" s="101"/>
      <c r="VAR17" s="101"/>
      <c r="VAS17" s="101"/>
      <c r="VAT17" s="101"/>
      <c r="VAU17" s="101"/>
      <c r="VAV17" s="101"/>
      <c r="VAW17" s="101"/>
      <c r="VAX17" s="101"/>
      <c r="VAY17" s="101"/>
      <c r="VAZ17" s="101"/>
      <c r="VBA17" s="101"/>
      <c r="VBB17" s="101"/>
      <c r="VBC17" s="101"/>
      <c r="VBD17" s="101"/>
      <c r="VBE17" s="101"/>
      <c r="VBF17" s="101"/>
      <c r="VBG17" s="101"/>
      <c r="VBH17" s="101"/>
      <c r="VBI17" s="101"/>
      <c r="VBJ17" s="101"/>
      <c r="VBK17" s="101"/>
      <c r="VBL17" s="101"/>
      <c r="VBM17" s="101"/>
      <c r="VBN17" s="101"/>
      <c r="VBO17" s="101"/>
      <c r="VBP17" s="101"/>
      <c r="VBQ17" s="101"/>
      <c r="VBR17" s="101"/>
      <c r="VBS17" s="101"/>
      <c r="VBT17" s="101"/>
      <c r="VBU17" s="101"/>
      <c r="VBV17" s="101"/>
      <c r="VBW17" s="101"/>
      <c r="VBX17" s="101"/>
      <c r="VBY17" s="101"/>
      <c r="VBZ17" s="101"/>
      <c r="VCA17" s="101"/>
      <c r="VCB17" s="101"/>
      <c r="VCC17" s="101"/>
      <c r="VCD17" s="101"/>
      <c r="VCE17" s="101"/>
      <c r="VCF17" s="101"/>
      <c r="VCG17" s="101"/>
      <c r="VCH17" s="101"/>
      <c r="VCI17" s="101"/>
      <c r="VCJ17" s="101"/>
      <c r="VCK17" s="101"/>
      <c r="VCL17" s="101"/>
      <c r="VCM17" s="101"/>
      <c r="VCN17" s="101"/>
      <c r="VCO17" s="101"/>
      <c r="VCP17" s="101"/>
      <c r="VCQ17" s="101"/>
      <c r="VCR17" s="101"/>
      <c r="VCS17" s="101"/>
      <c r="VCT17" s="101"/>
      <c r="VCU17" s="101"/>
      <c r="VCV17" s="101"/>
      <c r="VCW17" s="101"/>
      <c r="VCX17" s="101"/>
      <c r="VCY17" s="101"/>
      <c r="VCZ17" s="101"/>
      <c r="VDA17" s="101"/>
      <c r="VDB17" s="101"/>
      <c r="VDC17" s="101"/>
      <c r="VDD17" s="101"/>
      <c r="VDE17" s="101"/>
      <c r="VDF17" s="101"/>
      <c r="VDG17" s="101"/>
      <c r="VDH17" s="101"/>
      <c r="VDI17" s="101"/>
      <c r="VDJ17" s="101"/>
      <c r="VDK17" s="101"/>
      <c r="VDL17" s="101"/>
      <c r="VDM17" s="101"/>
      <c r="VDN17" s="101"/>
      <c r="VDO17" s="101"/>
      <c r="VDP17" s="101"/>
      <c r="VDQ17" s="101"/>
      <c r="VDR17" s="101"/>
      <c r="VDS17" s="101"/>
      <c r="VDT17" s="101"/>
      <c r="VDU17" s="101"/>
      <c r="VDV17" s="101"/>
      <c r="VDW17" s="101"/>
      <c r="VDX17" s="101"/>
      <c r="VDY17" s="101"/>
      <c r="VDZ17" s="101"/>
      <c r="VEA17" s="101"/>
      <c r="VEB17" s="101"/>
      <c r="VEC17" s="101"/>
      <c r="VED17" s="101"/>
      <c r="VEE17" s="101"/>
      <c r="VEF17" s="101"/>
      <c r="VEG17" s="101"/>
      <c r="VEH17" s="101"/>
      <c r="VEI17" s="101"/>
      <c r="VEJ17" s="101"/>
      <c r="VEK17" s="101"/>
      <c r="VEL17" s="101"/>
      <c r="VEM17" s="101"/>
      <c r="VEN17" s="101"/>
      <c r="VEO17" s="101"/>
      <c r="VEP17" s="101"/>
      <c r="VEQ17" s="101"/>
      <c r="VER17" s="101"/>
      <c r="VES17" s="101"/>
      <c r="VET17" s="101"/>
      <c r="VEU17" s="101"/>
      <c r="VEV17" s="101"/>
      <c r="VEW17" s="101"/>
      <c r="VEX17" s="101"/>
      <c r="VEY17" s="101"/>
      <c r="VEZ17" s="101"/>
      <c r="VFA17" s="101"/>
      <c r="VFB17" s="101"/>
      <c r="VFC17" s="101"/>
      <c r="VFD17" s="101"/>
      <c r="VFE17" s="101"/>
      <c r="VFF17" s="101"/>
      <c r="VFG17" s="101"/>
      <c r="VFH17" s="101"/>
      <c r="VFI17" s="101"/>
      <c r="VFJ17" s="101"/>
      <c r="VFK17" s="101"/>
      <c r="VFL17" s="101"/>
      <c r="VFM17" s="101"/>
      <c r="VFN17" s="101"/>
      <c r="VFO17" s="101"/>
      <c r="VFP17" s="101"/>
      <c r="VFQ17" s="101"/>
      <c r="VFR17" s="101"/>
      <c r="VFS17" s="101"/>
      <c r="VFT17" s="101"/>
      <c r="VFU17" s="101"/>
      <c r="VFV17" s="101"/>
      <c r="VFW17" s="101"/>
      <c r="VFX17" s="101"/>
      <c r="VFY17" s="101"/>
      <c r="VFZ17" s="101"/>
      <c r="VGA17" s="101"/>
      <c r="VGB17" s="101"/>
      <c r="VGC17" s="101"/>
      <c r="VGD17" s="101"/>
      <c r="VGE17" s="101"/>
      <c r="VGF17" s="101"/>
      <c r="VGG17" s="101"/>
      <c r="VGH17" s="101"/>
      <c r="VGI17" s="101"/>
      <c r="VGJ17" s="101"/>
      <c r="VGK17" s="101"/>
      <c r="VGL17" s="101"/>
      <c r="VGM17" s="101"/>
      <c r="VGN17" s="101"/>
      <c r="VGO17" s="101"/>
      <c r="VGP17" s="101"/>
      <c r="VGQ17" s="101"/>
      <c r="VGR17" s="101"/>
      <c r="VGS17" s="101"/>
      <c r="VGT17" s="101"/>
      <c r="VGU17" s="101"/>
      <c r="VGV17" s="101"/>
      <c r="VGW17" s="101"/>
      <c r="VGX17" s="101"/>
      <c r="VGY17" s="101"/>
      <c r="VGZ17" s="101"/>
      <c r="VHA17" s="101"/>
      <c r="VHB17" s="101"/>
      <c r="VHC17" s="101"/>
      <c r="VHD17" s="101"/>
      <c r="VHE17" s="101"/>
      <c r="VHF17" s="101"/>
      <c r="VHG17" s="101"/>
      <c r="VHH17" s="101"/>
      <c r="VHI17" s="101"/>
      <c r="VHJ17" s="101"/>
      <c r="VHK17" s="101"/>
      <c r="VHL17" s="101"/>
      <c r="VHM17" s="101"/>
      <c r="VHN17" s="101"/>
      <c r="VHO17" s="101"/>
      <c r="VHP17" s="101"/>
      <c r="VHQ17" s="101"/>
      <c r="VHR17" s="101"/>
      <c r="VHS17" s="101"/>
      <c r="VHT17" s="101"/>
      <c r="VHU17" s="101"/>
      <c r="VHV17" s="101"/>
      <c r="VHW17" s="101"/>
      <c r="VHX17" s="101"/>
      <c r="VHY17" s="101"/>
      <c r="VHZ17" s="101"/>
      <c r="VIA17" s="101"/>
      <c r="VIB17" s="101"/>
      <c r="VIC17" s="101"/>
      <c r="VID17" s="101"/>
      <c r="VIE17" s="101"/>
      <c r="VIF17" s="101"/>
      <c r="VIG17" s="101"/>
      <c r="VIH17" s="101"/>
      <c r="VII17" s="101"/>
      <c r="VIJ17" s="101"/>
      <c r="VIK17" s="101"/>
      <c r="VIL17" s="101"/>
      <c r="VIM17" s="101"/>
      <c r="VIN17" s="101"/>
      <c r="VIO17" s="101"/>
      <c r="VIP17" s="101"/>
      <c r="VIQ17" s="101"/>
      <c r="VIR17" s="101"/>
      <c r="VIS17" s="101"/>
      <c r="VIT17" s="101"/>
      <c r="VIU17" s="101"/>
      <c r="VIV17" s="101"/>
      <c r="VIW17" s="101"/>
      <c r="VIX17" s="101"/>
      <c r="VIY17" s="101"/>
      <c r="VIZ17" s="101"/>
      <c r="VJA17" s="101"/>
      <c r="VJB17" s="101"/>
      <c r="VJC17" s="101"/>
      <c r="VJD17" s="101"/>
      <c r="VJE17" s="101"/>
      <c r="VJF17" s="101"/>
      <c r="VJG17" s="101"/>
      <c r="VJH17" s="101"/>
      <c r="VJI17" s="101"/>
      <c r="VJJ17" s="101"/>
      <c r="VJK17" s="101"/>
      <c r="VJL17" s="101"/>
      <c r="VJM17" s="101"/>
      <c r="VJN17" s="101"/>
      <c r="VJO17" s="101"/>
      <c r="VJP17" s="101"/>
      <c r="VJQ17" s="101"/>
      <c r="VJR17" s="101"/>
      <c r="VJS17" s="101"/>
      <c r="VJT17" s="101"/>
      <c r="VJU17" s="101"/>
      <c r="VJV17" s="101"/>
      <c r="VJW17" s="101"/>
      <c r="VJX17" s="101"/>
      <c r="VJY17" s="101"/>
      <c r="VJZ17" s="101"/>
      <c r="VKA17" s="101"/>
      <c r="VKB17" s="101"/>
      <c r="VKC17" s="101"/>
      <c r="VKD17" s="101"/>
      <c r="VKE17" s="101"/>
      <c r="VKF17" s="101"/>
      <c r="VKG17" s="101"/>
      <c r="VKH17" s="101"/>
      <c r="VKI17" s="101"/>
      <c r="VKJ17" s="101"/>
      <c r="VKK17" s="101"/>
      <c r="VKL17" s="101"/>
      <c r="VKM17" s="101"/>
      <c r="VKN17" s="101"/>
      <c r="VKO17" s="101"/>
      <c r="VKP17" s="101"/>
      <c r="VKQ17" s="101"/>
      <c r="VKR17" s="101"/>
      <c r="VKS17" s="101"/>
      <c r="VKT17" s="101"/>
      <c r="VKU17" s="101"/>
      <c r="VKV17" s="101"/>
      <c r="VKW17" s="101"/>
      <c r="VKX17" s="101"/>
      <c r="VKY17" s="101"/>
      <c r="VKZ17" s="101"/>
      <c r="VLA17" s="101"/>
      <c r="VLB17" s="101"/>
      <c r="VLC17" s="101"/>
      <c r="VLD17" s="101"/>
      <c r="VLE17" s="101"/>
      <c r="VLF17" s="101"/>
      <c r="VLG17" s="101"/>
      <c r="VLH17" s="101"/>
      <c r="VLI17" s="101"/>
      <c r="VLJ17" s="101"/>
      <c r="VLK17" s="101"/>
      <c r="VLL17" s="101"/>
      <c r="VLM17" s="101"/>
      <c r="VLN17" s="101"/>
      <c r="VLO17" s="101"/>
      <c r="VLP17" s="101"/>
      <c r="VLQ17" s="101"/>
      <c r="VLR17" s="101"/>
      <c r="VLS17" s="101"/>
      <c r="VLT17" s="101"/>
      <c r="VLU17" s="101"/>
      <c r="VLV17" s="101"/>
      <c r="VLW17" s="101"/>
      <c r="VLX17" s="101"/>
      <c r="VLY17" s="101"/>
      <c r="VLZ17" s="101"/>
      <c r="VMA17" s="101"/>
      <c r="VMB17" s="101"/>
      <c r="VMC17" s="101"/>
      <c r="VMD17" s="101"/>
      <c r="VME17" s="101"/>
      <c r="VMF17" s="101"/>
      <c r="VMG17" s="101"/>
      <c r="VMH17" s="101"/>
      <c r="VMI17" s="101"/>
      <c r="VMJ17" s="101"/>
      <c r="VMK17" s="101"/>
      <c r="VML17" s="101"/>
      <c r="VMM17" s="101"/>
      <c r="VMN17" s="101"/>
      <c r="VMO17" s="101"/>
      <c r="VMP17" s="101"/>
      <c r="VMQ17" s="101"/>
      <c r="VMR17" s="101"/>
      <c r="VMS17" s="101"/>
      <c r="VMT17" s="101"/>
      <c r="VMU17" s="101"/>
      <c r="VMV17" s="101"/>
      <c r="VMW17" s="101"/>
      <c r="VMX17" s="101"/>
      <c r="VMY17" s="101"/>
      <c r="VMZ17" s="101"/>
      <c r="VNA17" s="101"/>
      <c r="VNB17" s="101"/>
      <c r="VNC17" s="101"/>
      <c r="VND17" s="101"/>
      <c r="VNE17" s="101"/>
      <c r="VNF17" s="101"/>
      <c r="VNG17" s="101"/>
      <c r="VNH17" s="101"/>
      <c r="VNI17" s="101"/>
      <c r="VNJ17" s="101"/>
      <c r="VNK17" s="101"/>
      <c r="VNL17" s="101"/>
      <c r="VNM17" s="101"/>
      <c r="VNN17" s="101"/>
      <c r="VNO17" s="101"/>
      <c r="VNP17" s="101"/>
      <c r="VNQ17" s="101"/>
      <c r="VNR17" s="101"/>
      <c r="VNS17" s="101"/>
      <c r="VNT17" s="101"/>
      <c r="VNU17" s="101"/>
      <c r="VNV17" s="101"/>
      <c r="VNW17" s="101"/>
      <c r="VNX17" s="101"/>
      <c r="VNY17" s="101"/>
      <c r="VNZ17" s="101"/>
      <c r="VOA17" s="101"/>
      <c r="VOB17" s="101"/>
      <c r="VOC17" s="101"/>
      <c r="VOD17" s="101"/>
      <c r="VOE17" s="101"/>
      <c r="VOF17" s="101"/>
      <c r="VOG17" s="101"/>
      <c r="VOH17" s="101"/>
      <c r="VOI17" s="101"/>
      <c r="VOJ17" s="101"/>
      <c r="VOK17" s="101"/>
      <c r="VOL17" s="101"/>
      <c r="VOM17" s="101"/>
      <c r="VON17" s="101"/>
      <c r="VOO17" s="101"/>
      <c r="VOP17" s="101"/>
      <c r="VOQ17" s="101"/>
      <c r="VOR17" s="101"/>
      <c r="VOS17" s="101"/>
      <c r="VOT17" s="101"/>
      <c r="VOU17" s="101"/>
      <c r="VOV17" s="101"/>
      <c r="VOW17" s="101"/>
      <c r="VOX17" s="101"/>
      <c r="VOY17" s="101"/>
      <c r="VOZ17" s="101"/>
      <c r="VPA17" s="101"/>
      <c r="VPB17" s="101"/>
      <c r="VPC17" s="101"/>
      <c r="VPD17" s="101"/>
      <c r="VPE17" s="101"/>
      <c r="VPF17" s="101"/>
      <c r="VPG17" s="101"/>
      <c r="VPH17" s="101"/>
      <c r="VPI17" s="101"/>
      <c r="VPJ17" s="101"/>
      <c r="VPK17" s="101"/>
      <c r="VPL17" s="101"/>
      <c r="VPM17" s="101"/>
      <c r="VPN17" s="101"/>
      <c r="VPO17" s="101"/>
      <c r="VPP17" s="101"/>
      <c r="VPQ17" s="101"/>
      <c r="VPR17" s="101"/>
      <c r="VPS17" s="101"/>
      <c r="VPT17" s="101"/>
      <c r="VPU17" s="101"/>
      <c r="VPV17" s="101"/>
      <c r="VPW17" s="101"/>
      <c r="VPX17" s="101"/>
      <c r="VPY17" s="101"/>
      <c r="VPZ17" s="101"/>
      <c r="VQA17" s="101"/>
      <c r="VQB17" s="101"/>
      <c r="VQC17" s="101"/>
      <c r="VQD17" s="101"/>
      <c r="VQE17" s="101"/>
      <c r="VQF17" s="101"/>
      <c r="VQG17" s="101"/>
      <c r="VQH17" s="101"/>
      <c r="VQI17" s="101"/>
      <c r="VQJ17" s="101"/>
      <c r="VQK17" s="101"/>
      <c r="VQL17" s="101"/>
      <c r="VQM17" s="101"/>
      <c r="VQN17" s="101"/>
      <c r="VQO17" s="101"/>
      <c r="VQP17" s="101"/>
      <c r="VQQ17" s="101"/>
      <c r="VQR17" s="101"/>
      <c r="VQS17" s="101"/>
      <c r="VQT17" s="101"/>
      <c r="VQU17" s="101"/>
      <c r="VQV17" s="101"/>
      <c r="VQW17" s="101"/>
      <c r="VQX17" s="101"/>
      <c r="VQY17" s="101"/>
      <c r="VQZ17" s="101"/>
      <c r="VRA17" s="101"/>
      <c r="VRB17" s="101"/>
      <c r="VRC17" s="101"/>
      <c r="VRD17" s="101"/>
      <c r="VRE17" s="101"/>
      <c r="VRF17" s="101"/>
      <c r="VRG17" s="101"/>
      <c r="VRH17" s="101"/>
      <c r="VRI17" s="101"/>
      <c r="VRJ17" s="101"/>
      <c r="VRK17" s="101"/>
      <c r="VRL17" s="101"/>
      <c r="VRM17" s="101"/>
      <c r="VRN17" s="101"/>
      <c r="VRO17" s="101"/>
      <c r="VRP17" s="101"/>
      <c r="VRQ17" s="101"/>
      <c r="VRR17" s="101"/>
      <c r="VRS17" s="101"/>
      <c r="VRT17" s="101"/>
      <c r="VRU17" s="101"/>
      <c r="VRV17" s="101"/>
      <c r="VRW17" s="101"/>
      <c r="VRX17" s="101"/>
      <c r="VRY17" s="101"/>
      <c r="VRZ17" s="101"/>
      <c r="VSA17" s="101"/>
      <c r="VSB17" s="101"/>
      <c r="VSC17" s="101"/>
      <c r="VSD17" s="101"/>
      <c r="VSE17" s="101"/>
      <c r="VSF17" s="101"/>
      <c r="VSG17" s="101"/>
      <c r="VSH17" s="101"/>
      <c r="VSI17" s="101"/>
      <c r="VSJ17" s="101"/>
      <c r="VSK17" s="101"/>
      <c r="VSL17" s="101"/>
      <c r="VSM17" s="101"/>
      <c r="VSN17" s="101"/>
      <c r="VSO17" s="101"/>
      <c r="VSP17" s="101"/>
      <c r="VSQ17" s="101"/>
      <c r="VSR17" s="101"/>
      <c r="VSS17" s="101"/>
      <c r="VST17" s="101"/>
      <c r="VSU17" s="101"/>
      <c r="VSV17" s="101"/>
      <c r="VSW17" s="101"/>
      <c r="VSX17" s="101"/>
      <c r="VSY17" s="101"/>
      <c r="VSZ17" s="101"/>
      <c r="VTA17" s="101"/>
      <c r="VTB17" s="101"/>
      <c r="VTC17" s="101"/>
      <c r="VTD17" s="101"/>
      <c r="VTE17" s="101"/>
      <c r="VTF17" s="101"/>
      <c r="VTG17" s="101"/>
      <c r="VTH17" s="101"/>
      <c r="VTI17" s="101"/>
      <c r="VTJ17" s="101"/>
      <c r="VTK17" s="101"/>
      <c r="VTL17" s="101"/>
      <c r="VTM17" s="101"/>
      <c r="VTN17" s="101"/>
      <c r="VTO17" s="101"/>
      <c r="VTP17" s="101"/>
      <c r="VTQ17" s="101"/>
      <c r="VTR17" s="101"/>
      <c r="VTS17" s="101"/>
      <c r="VTT17" s="101"/>
      <c r="VTU17" s="101"/>
      <c r="VTV17" s="101"/>
      <c r="VTW17" s="101"/>
      <c r="VTX17" s="101"/>
      <c r="VTY17" s="101"/>
      <c r="VTZ17" s="101"/>
      <c r="VUA17" s="101"/>
      <c r="VUB17" s="101"/>
      <c r="VUC17" s="101"/>
      <c r="VUD17" s="101"/>
      <c r="VUE17" s="101"/>
      <c r="VUF17" s="101"/>
      <c r="VUG17" s="101"/>
      <c r="VUH17" s="101"/>
      <c r="VUI17" s="101"/>
      <c r="VUJ17" s="101"/>
      <c r="VUK17" s="101"/>
      <c r="VUL17" s="101"/>
      <c r="VUM17" s="101"/>
      <c r="VUN17" s="101"/>
      <c r="VUO17" s="101"/>
      <c r="VUP17" s="101"/>
      <c r="VUQ17" s="101"/>
      <c r="VUR17" s="101"/>
      <c r="VUS17" s="101"/>
      <c r="VUT17" s="101"/>
      <c r="VUU17" s="101"/>
      <c r="VUV17" s="101"/>
      <c r="VUW17" s="101"/>
      <c r="VUX17" s="101"/>
      <c r="VUY17" s="101"/>
      <c r="VUZ17" s="101"/>
      <c r="VVA17" s="101"/>
      <c r="VVB17" s="101"/>
      <c r="VVC17" s="101"/>
      <c r="VVD17" s="101"/>
      <c r="VVE17" s="101"/>
      <c r="VVF17" s="101"/>
      <c r="VVG17" s="101"/>
      <c r="VVH17" s="101"/>
      <c r="VVI17" s="101"/>
      <c r="VVJ17" s="101"/>
      <c r="VVK17" s="101"/>
      <c r="VVL17" s="101"/>
      <c r="VVM17" s="101"/>
      <c r="VVN17" s="101"/>
      <c r="VVO17" s="101"/>
      <c r="VVP17" s="101"/>
      <c r="VVQ17" s="101"/>
      <c r="VVR17" s="101"/>
      <c r="VVS17" s="101"/>
      <c r="VVT17" s="101"/>
      <c r="VVU17" s="101"/>
      <c r="VVV17" s="101"/>
      <c r="VVW17" s="101"/>
      <c r="VVX17" s="101"/>
      <c r="VVY17" s="101"/>
      <c r="VVZ17" s="101"/>
      <c r="VWA17" s="101"/>
      <c r="VWB17" s="101"/>
      <c r="VWC17" s="101"/>
      <c r="VWD17" s="101"/>
      <c r="VWE17" s="101"/>
      <c r="VWF17" s="101"/>
      <c r="VWG17" s="101"/>
      <c r="VWH17" s="101"/>
      <c r="VWI17" s="101"/>
      <c r="VWJ17" s="101"/>
      <c r="VWK17" s="101"/>
      <c r="VWL17" s="101"/>
      <c r="VWM17" s="101"/>
      <c r="VWN17" s="101"/>
      <c r="VWO17" s="101"/>
      <c r="VWP17" s="101"/>
      <c r="VWQ17" s="101"/>
      <c r="VWR17" s="101"/>
      <c r="VWS17" s="101"/>
      <c r="VWT17" s="101"/>
      <c r="VWU17" s="101"/>
      <c r="VWV17" s="101"/>
      <c r="VWW17" s="101"/>
      <c r="VWX17" s="101"/>
      <c r="VWY17" s="101"/>
      <c r="VWZ17" s="101"/>
      <c r="VXA17" s="101"/>
      <c r="VXB17" s="101"/>
      <c r="VXC17" s="101"/>
      <c r="VXD17" s="101"/>
      <c r="VXE17" s="101"/>
      <c r="VXF17" s="101"/>
      <c r="VXG17" s="101"/>
      <c r="VXH17" s="101"/>
      <c r="VXI17" s="101"/>
      <c r="VXJ17" s="101"/>
      <c r="VXK17" s="101"/>
      <c r="VXL17" s="101"/>
      <c r="VXM17" s="101"/>
      <c r="VXN17" s="101"/>
      <c r="VXO17" s="101"/>
      <c r="VXP17" s="101"/>
      <c r="VXQ17" s="101"/>
      <c r="VXR17" s="101"/>
      <c r="VXS17" s="101"/>
      <c r="VXT17" s="101"/>
      <c r="VXU17" s="101"/>
      <c r="VXV17" s="101"/>
      <c r="VXW17" s="101"/>
      <c r="VXX17" s="101"/>
      <c r="VXY17" s="101"/>
      <c r="VXZ17" s="101"/>
      <c r="VYA17" s="101"/>
      <c r="VYB17" s="101"/>
      <c r="VYC17" s="101"/>
      <c r="VYD17" s="101"/>
      <c r="VYE17" s="101"/>
      <c r="VYF17" s="101"/>
      <c r="VYG17" s="101"/>
      <c r="VYH17" s="101"/>
      <c r="VYI17" s="101"/>
      <c r="VYJ17" s="101"/>
      <c r="VYK17" s="101"/>
      <c r="VYL17" s="101"/>
      <c r="VYM17" s="101"/>
      <c r="VYN17" s="101"/>
      <c r="VYO17" s="101"/>
      <c r="VYP17" s="101"/>
      <c r="VYQ17" s="101"/>
      <c r="VYR17" s="101"/>
      <c r="VYS17" s="101"/>
      <c r="VYT17" s="101"/>
      <c r="VYU17" s="101"/>
      <c r="VYV17" s="101"/>
      <c r="VYW17" s="101"/>
      <c r="VYX17" s="101"/>
      <c r="VYY17" s="101"/>
      <c r="VYZ17" s="101"/>
      <c r="VZA17" s="101"/>
      <c r="VZB17" s="101"/>
      <c r="VZC17" s="101"/>
      <c r="VZD17" s="101"/>
      <c r="VZE17" s="101"/>
      <c r="VZF17" s="101"/>
      <c r="VZG17" s="101"/>
      <c r="VZH17" s="101"/>
      <c r="VZI17" s="101"/>
      <c r="VZJ17" s="101"/>
      <c r="VZK17" s="101"/>
      <c r="VZL17" s="101"/>
      <c r="VZM17" s="101"/>
      <c r="VZN17" s="101"/>
      <c r="VZO17" s="101"/>
      <c r="VZP17" s="101"/>
      <c r="VZQ17" s="101"/>
      <c r="VZR17" s="101"/>
      <c r="VZS17" s="101"/>
      <c r="VZT17" s="101"/>
      <c r="VZU17" s="101"/>
      <c r="VZV17" s="101"/>
      <c r="VZW17" s="101"/>
      <c r="VZX17" s="101"/>
      <c r="VZY17" s="101"/>
      <c r="VZZ17" s="101"/>
      <c r="WAA17" s="101"/>
      <c r="WAB17" s="101"/>
      <c r="WAC17" s="101"/>
      <c r="WAD17" s="101"/>
      <c r="WAE17" s="101"/>
      <c r="WAF17" s="101"/>
      <c r="WAG17" s="101"/>
      <c r="WAH17" s="101"/>
      <c r="WAI17" s="101"/>
      <c r="WAJ17" s="101"/>
      <c r="WAK17" s="101"/>
      <c r="WAL17" s="101"/>
      <c r="WAM17" s="101"/>
      <c r="WAN17" s="101"/>
      <c r="WAO17" s="101"/>
      <c r="WAP17" s="101"/>
      <c r="WAQ17" s="101"/>
      <c r="WAR17" s="101"/>
      <c r="WAS17" s="101"/>
      <c r="WAT17" s="101"/>
      <c r="WAU17" s="101"/>
      <c r="WAV17" s="101"/>
      <c r="WAW17" s="101"/>
      <c r="WAX17" s="101"/>
      <c r="WAY17" s="101"/>
      <c r="WAZ17" s="101"/>
      <c r="WBA17" s="101"/>
      <c r="WBB17" s="101"/>
      <c r="WBC17" s="101"/>
      <c r="WBD17" s="101"/>
      <c r="WBE17" s="101"/>
      <c r="WBF17" s="101"/>
      <c r="WBG17" s="101"/>
      <c r="WBH17" s="101"/>
      <c r="WBI17" s="101"/>
      <c r="WBJ17" s="101"/>
      <c r="WBK17" s="101"/>
      <c r="WBL17" s="101"/>
      <c r="WBM17" s="101"/>
      <c r="WBN17" s="101"/>
      <c r="WBO17" s="101"/>
      <c r="WBP17" s="101"/>
      <c r="WBQ17" s="101"/>
      <c r="WBR17" s="101"/>
      <c r="WBS17" s="101"/>
      <c r="WBT17" s="101"/>
      <c r="WBU17" s="101"/>
      <c r="WBV17" s="101"/>
      <c r="WBW17" s="101"/>
      <c r="WBX17" s="101"/>
      <c r="WBY17" s="101"/>
      <c r="WBZ17" s="101"/>
      <c r="WCA17" s="101"/>
      <c r="WCB17" s="101"/>
      <c r="WCC17" s="101"/>
      <c r="WCD17" s="101"/>
      <c r="WCE17" s="101"/>
      <c r="WCF17" s="101"/>
      <c r="WCG17" s="101"/>
      <c r="WCH17" s="101"/>
      <c r="WCI17" s="101"/>
      <c r="WCJ17" s="101"/>
      <c r="WCK17" s="101"/>
      <c r="WCL17" s="101"/>
      <c r="WCM17" s="101"/>
      <c r="WCN17" s="101"/>
      <c r="WCO17" s="101"/>
      <c r="WCP17" s="101"/>
      <c r="WCQ17" s="101"/>
      <c r="WCR17" s="101"/>
      <c r="WCS17" s="101"/>
      <c r="WCT17" s="101"/>
      <c r="WCU17" s="101"/>
      <c r="WCV17" s="101"/>
      <c r="WCW17" s="101"/>
      <c r="WCX17" s="101"/>
      <c r="WCY17" s="101"/>
      <c r="WCZ17" s="101"/>
      <c r="WDA17" s="101"/>
      <c r="WDB17" s="101"/>
      <c r="WDC17" s="101"/>
      <c r="WDD17" s="101"/>
      <c r="WDE17" s="101"/>
      <c r="WDF17" s="101"/>
      <c r="WDG17" s="101"/>
      <c r="WDH17" s="101"/>
      <c r="WDI17" s="101"/>
      <c r="WDJ17" s="101"/>
      <c r="WDK17" s="101"/>
      <c r="WDL17" s="101"/>
      <c r="WDM17" s="101"/>
      <c r="WDN17" s="101"/>
      <c r="WDO17" s="101"/>
      <c r="WDP17" s="101"/>
      <c r="WDQ17" s="101"/>
      <c r="WDR17" s="101"/>
      <c r="WDS17" s="101"/>
      <c r="WDT17" s="101"/>
      <c r="WDU17" s="101"/>
      <c r="WDV17" s="101"/>
      <c r="WDW17" s="101"/>
      <c r="WDX17" s="101"/>
      <c r="WDY17" s="101"/>
      <c r="WDZ17" s="101"/>
      <c r="WEA17" s="101"/>
      <c r="WEB17" s="101"/>
      <c r="WEC17" s="101"/>
      <c r="WED17" s="101"/>
      <c r="WEE17" s="101"/>
      <c r="WEF17" s="101"/>
      <c r="WEG17" s="101"/>
      <c r="WEH17" s="101"/>
      <c r="WEI17" s="101"/>
      <c r="WEJ17" s="101"/>
      <c r="WEK17" s="101"/>
      <c r="WEL17" s="101"/>
      <c r="WEM17" s="101"/>
      <c r="WEN17" s="101"/>
      <c r="WEO17" s="101"/>
      <c r="WEP17" s="101"/>
      <c r="WEQ17" s="101"/>
      <c r="WER17" s="101"/>
      <c r="WES17" s="101"/>
      <c r="WET17" s="101"/>
      <c r="WEU17" s="101"/>
      <c r="WEV17" s="101"/>
      <c r="WEW17" s="101"/>
      <c r="WEX17" s="101"/>
      <c r="WEY17" s="101"/>
      <c r="WEZ17" s="101"/>
      <c r="WFA17" s="101"/>
      <c r="WFB17" s="101"/>
      <c r="WFC17" s="101"/>
      <c r="WFD17" s="101"/>
      <c r="WFE17" s="101"/>
      <c r="WFF17" s="101"/>
      <c r="WFG17" s="101"/>
      <c r="WFH17" s="101"/>
      <c r="WFI17" s="101"/>
      <c r="WFJ17" s="101"/>
      <c r="WFK17" s="101"/>
      <c r="WFL17" s="101"/>
      <c r="WFM17" s="101"/>
      <c r="WFN17" s="101"/>
      <c r="WFO17" s="101"/>
      <c r="WFP17" s="101"/>
      <c r="WFQ17" s="101"/>
      <c r="WFR17" s="101"/>
      <c r="WFS17" s="101"/>
      <c r="WFT17" s="101"/>
      <c r="WFU17" s="101"/>
      <c r="WFV17" s="101"/>
      <c r="WFW17" s="101"/>
      <c r="WFX17" s="101"/>
      <c r="WFY17" s="101"/>
      <c r="WFZ17" s="101"/>
      <c r="WGA17" s="101"/>
      <c r="WGB17" s="101"/>
      <c r="WGC17" s="101"/>
      <c r="WGD17" s="101"/>
      <c r="WGE17" s="101"/>
      <c r="WGF17" s="101"/>
      <c r="WGG17" s="101"/>
      <c r="WGH17" s="101"/>
      <c r="WGI17" s="101"/>
      <c r="WGJ17" s="101"/>
      <c r="WGK17" s="101"/>
      <c r="WGL17" s="101"/>
      <c r="WGM17" s="101"/>
      <c r="WGN17" s="101"/>
      <c r="WGO17" s="101"/>
      <c r="WGP17" s="101"/>
      <c r="WGQ17" s="101"/>
      <c r="WGR17" s="101"/>
      <c r="WGS17" s="101"/>
      <c r="WGT17" s="101"/>
      <c r="WGU17" s="101"/>
      <c r="WGV17" s="101"/>
      <c r="WGW17" s="101"/>
      <c r="WGX17" s="101"/>
      <c r="WGY17" s="101"/>
      <c r="WGZ17" s="101"/>
      <c r="WHA17" s="101"/>
      <c r="WHB17" s="101"/>
      <c r="WHC17" s="101"/>
      <c r="WHD17" s="101"/>
      <c r="WHE17" s="101"/>
      <c r="WHF17" s="101"/>
      <c r="WHG17" s="101"/>
      <c r="WHH17" s="101"/>
      <c r="WHI17" s="101"/>
      <c r="WHJ17" s="101"/>
      <c r="WHK17" s="101"/>
      <c r="WHL17" s="101"/>
      <c r="WHM17" s="101"/>
      <c r="WHN17" s="101"/>
      <c r="WHO17" s="101"/>
      <c r="WHP17" s="101"/>
      <c r="WHQ17" s="101"/>
      <c r="WHR17" s="101"/>
      <c r="WHS17" s="101"/>
      <c r="WHT17" s="101"/>
      <c r="WHU17" s="101"/>
      <c r="WHV17" s="101"/>
      <c r="WHW17" s="101"/>
      <c r="WHX17" s="101"/>
      <c r="WHY17" s="101"/>
      <c r="WHZ17" s="101"/>
      <c r="WIA17" s="101"/>
      <c r="WIB17" s="101"/>
      <c r="WIC17" s="101"/>
      <c r="WID17" s="101"/>
      <c r="WIE17" s="101"/>
      <c r="WIF17" s="101"/>
      <c r="WIG17" s="101"/>
      <c r="WIH17" s="101"/>
      <c r="WII17" s="101"/>
      <c r="WIJ17" s="101"/>
      <c r="WIK17" s="101"/>
      <c r="WIL17" s="101"/>
      <c r="WIM17" s="101"/>
      <c r="WIN17" s="101"/>
      <c r="WIO17" s="101"/>
      <c r="WIP17" s="101"/>
      <c r="WIQ17" s="101"/>
      <c r="WIR17" s="101"/>
      <c r="WIS17" s="101"/>
      <c r="WIT17" s="101"/>
      <c r="WIU17" s="101"/>
      <c r="WIV17" s="101"/>
      <c r="WIW17" s="101"/>
      <c r="WIX17" s="101"/>
      <c r="WIY17" s="101"/>
      <c r="WIZ17" s="101"/>
      <c r="WJA17" s="101"/>
      <c r="WJB17" s="101"/>
      <c r="WJC17" s="101"/>
      <c r="WJD17" s="101"/>
      <c r="WJE17" s="101"/>
      <c r="WJF17" s="101"/>
      <c r="WJG17" s="101"/>
      <c r="WJH17" s="101"/>
      <c r="WJI17" s="101"/>
      <c r="WJJ17" s="101"/>
      <c r="WJK17" s="101"/>
      <c r="WJL17" s="101"/>
      <c r="WJM17" s="101"/>
      <c r="WJN17" s="101"/>
      <c r="WJO17" s="101"/>
      <c r="WJP17" s="101"/>
      <c r="WJQ17" s="101"/>
      <c r="WJR17" s="101"/>
      <c r="WJS17" s="101"/>
      <c r="WJT17" s="101"/>
      <c r="WJU17" s="101"/>
      <c r="WJV17" s="101"/>
      <c r="WJW17" s="101"/>
      <c r="WJX17" s="101"/>
      <c r="WJY17" s="101"/>
      <c r="WJZ17" s="101"/>
      <c r="WKA17" s="101"/>
      <c r="WKB17" s="101"/>
      <c r="WKC17" s="101"/>
      <c r="WKD17" s="101"/>
      <c r="WKE17" s="101"/>
      <c r="WKF17" s="101"/>
      <c r="WKG17" s="101"/>
      <c r="WKH17" s="101"/>
      <c r="WKI17" s="101"/>
      <c r="WKJ17" s="101"/>
      <c r="WKK17" s="101"/>
      <c r="WKL17" s="101"/>
      <c r="WKM17" s="101"/>
      <c r="WKN17" s="101"/>
      <c r="WKO17" s="101"/>
      <c r="WKP17" s="101"/>
      <c r="WKQ17" s="101"/>
      <c r="WKR17" s="101"/>
      <c r="WKS17" s="101"/>
      <c r="WKT17" s="101"/>
      <c r="WKU17" s="101"/>
      <c r="WKV17" s="101"/>
      <c r="WKW17" s="101"/>
      <c r="WKX17" s="101"/>
      <c r="WKY17" s="101"/>
      <c r="WKZ17" s="101"/>
      <c r="WLA17" s="101"/>
      <c r="WLB17" s="101"/>
      <c r="WLC17" s="101"/>
      <c r="WLD17" s="101"/>
      <c r="WLE17" s="101"/>
      <c r="WLF17" s="101"/>
      <c r="WLG17" s="101"/>
      <c r="WLH17" s="101"/>
      <c r="WLI17" s="101"/>
      <c r="WLJ17" s="101"/>
      <c r="WLK17" s="101"/>
      <c r="WLL17" s="101"/>
      <c r="WLM17" s="101"/>
      <c r="WLN17" s="101"/>
      <c r="WLO17" s="101"/>
      <c r="WLP17" s="101"/>
      <c r="WLQ17" s="101"/>
      <c r="WLR17" s="101"/>
      <c r="WLS17" s="101"/>
      <c r="WLT17" s="101"/>
      <c r="WLU17" s="101"/>
      <c r="WLV17" s="101"/>
      <c r="WLW17" s="101"/>
      <c r="WLX17" s="101"/>
      <c r="WLY17" s="101"/>
      <c r="WLZ17" s="101"/>
      <c r="WMA17" s="101"/>
      <c r="WMB17" s="101"/>
      <c r="WMC17" s="101"/>
      <c r="WMD17" s="101"/>
      <c r="WME17" s="101"/>
      <c r="WMF17" s="101"/>
      <c r="WMG17" s="101"/>
      <c r="WMH17" s="101"/>
      <c r="WMI17" s="101"/>
      <c r="WMJ17" s="101"/>
      <c r="WMK17" s="101"/>
      <c r="WML17" s="101"/>
      <c r="WMM17" s="101"/>
      <c r="WMN17" s="101"/>
      <c r="WMO17" s="101"/>
      <c r="WMP17" s="101"/>
      <c r="WMQ17" s="101"/>
      <c r="WMR17" s="101"/>
      <c r="WMS17" s="101"/>
      <c r="WMT17" s="101"/>
      <c r="WMU17" s="101"/>
      <c r="WMV17" s="101"/>
      <c r="WMW17" s="101"/>
      <c r="WMX17" s="101"/>
      <c r="WMY17" s="101"/>
      <c r="WMZ17" s="101"/>
      <c r="WNA17" s="101"/>
      <c r="WNB17" s="101"/>
      <c r="WNC17" s="101"/>
      <c r="WND17" s="101"/>
      <c r="WNE17" s="101"/>
      <c r="WNF17" s="101"/>
      <c r="WNG17" s="101"/>
      <c r="WNH17" s="101"/>
      <c r="WNI17" s="101"/>
      <c r="WNJ17" s="101"/>
      <c r="WNK17" s="101"/>
      <c r="WNL17" s="101"/>
      <c r="WNM17" s="101"/>
      <c r="WNN17" s="101"/>
      <c r="WNO17" s="101"/>
      <c r="WNP17" s="101"/>
      <c r="WNQ17" s="101"/>
      <c r="WNR17" s="101"/>
      <c r="WNS17" s="101"/>
      <c r="WNT17" s="101"/>
      <c r="WNU17" s="101"/>
      <c r="WNV17" s="101"/>
      <c r="WNW17" s="101"/>
      <c r="WNX17" s="101"/>
      <c r="WNY17" s="101"/>
      <c r="WNZ17" s="101"/>
      <c r="WOA17" s="101"/>
      <c r="WOB17" s="101"/>
      <c r="WOC17" s="101"/>
      <c r="WOD17" s="101"/>
      <c r="WOE17" s="101"/>
      <c r="WOF17" s="101"/>
      <c r="WOG17" s="101"/>
      <c r="WOH17" s="101"/>
      <c r="WOI17" s="101"/>
      <c r="WOJ17" s="101"/>
      <c r="WOK17" s="101"/>
      <c r="WOL17" s="101"/>
      <c r="WOM17" s="101"/>
      <c r="WON17" s="101"/>
      <c r="WOO17" s="101"/>
      <c r="WOP17" s="101"/>
      <c r="WOQ17" s="101"/>
      <c r="WOR17" s="101"/>
      <c r="WOS17" s="101"/>
      <c r="WOT17" s="101"/>
      <c r="WOU17" s="101"/>
      <c r="WOV17" s="101"/>
      <c r="WOW17" s="101"/>
      <c r="WOX17" s="101"/>
      <c r="WOY17" s="101"/>
      <c r="WOZ17" s="101"/>
      <c r="WPA17" s="101"/>
      <c r="WPB17" s="101"/>
      <c r="WPC17" s="101"/>
      <c r="WPD17" s="101"/>
      <c r="WPE17" s="101"/>
      <c r="WPF17" s="101"/>
      <c r="WPG17" s="101"/>
      <c r="WPH17" s="101"/>
      <c r="WPI17" s="101"/>
      <c r="WPJ17" s="101"/>
      <c r="WPK17" s="101"/>
      <c r="WPL17" s="101"/>
      <c r="WPM17" s="101"/>
      <c r="WPN17" s="101"/>
      <c r="WPO17" s="101"/>
      <c r="WPP17" s="101"/>
      <c r="WPQ17" s="101"/>
      <c r="WPR17" s="101"/>
      <c r="WPS17" s="101"/>
      <c r="WPT17" s="101"/>
      <c r="WPU17" s="101"/>
      <c r="WPV17" s="101"/>
      <c r="WPW17" s="101"/>
      <c r="WPX17" s="101"/>
      <c r="WPY17" s="101"/>
      <c r="WPZ17" s="101"/>
      <c r="WQA17" s="101"/>
      <c r="WQB17" s="101"/>
      <c r="WQC17" s="101"/>
      <c r="WQD17" s="101"/>
      <c r="WQE17" s="101"/>
      <c r="WQF17" s="101"/>
      <c r="WQG17" s="101"/>
      <c r="WQH17" s="101"/>
      <c r="WQI17" s="101"/>
      <c r="WQJ17" s="101"/>
      <c r="WQK17" s="101"/>
      <c r="WQL17" s="101"/>
      <c r="WQM17" s="101"/>
      <c r="WQN17" s="101"/>
      <c r="WQO17" s="101"/>
      <c r="WQP17" s="101"/>
      <c r="WQQ17" s="101"/>
      <c r="WQR17" s="101"/>
      <c r="WQS17" s="101"/>
      <c r="WQT17" s="101"/>
      <c r="WQU17" s="101"/>
      <c r="WQV17" s="101"/>
      <c r="WQW17" s="101"/>
      <c r="WQX17" s="101"/>
      <c r="WQY17" s="101"/>
      <c r="WQZ17" s="101"/>
      <c r="WRA17" s="101"/>
      <c r="WRB17" s="101"/>
      <c r="WRC17" s="101"/>
      <c r="WRD17" s="101"/>
      <c r="WRE17" s="101"/>
      <c r="WRF17" s="101"/>
      <c r="WRG17" s="101"/>
      <c r="WRH17" s="101"/>
      <c r="WRI17" s="101"/>
      <c r="WRJ17" s="101"/>
      <c r="WRK17" s="101"/>
      <c r="WRL17" s="101"/>
      <c r="WRM17" s="101"/>
      <c r="WRN17" s="101"/>
      <c r="WRO17" s="101"/>
      <c r="WRP17" s="101"/>
      <c r="WRQ17" s="101"/>
      <c r="WRR17" s="101"/>
      <c r="WRS17" s="101"/>
      <c r="WRT17" s="101"/>
      <c r="WRU17" s="101"/>
      <c r="WRV17" s="101"/>
      <c r="WRW17" s="101"/>
      <c r="WRX17" s="101"/>
      <c r="WRY17" s="101"/>
      <c r="WRZ17" s="101"/>
      <c r="WSA17" s="101"/>
      <c r="WSB17" s="101"/>
      <c r="WSC17" s="101"/>
      <c r="WSD17" s="101"/>
      <c r="WSE17" s="101"/>
      <c r="WSF17" s="101"/>
      <c r="WSG17" s="101"/>
      <c r="WSH17" s="101"/>
      <c r="WSI17" s="101"/>
      <c r="WSJ17" s="101"/>
      <c r="WSK17" s="101"/>
      <c r="WSL17" s="101"/>
      <c r="WSM17" s="101"/>
      <c r="WSN17" s="101"/>
      <c r="WSO17" s="101"/>
      <c r="WSP17" s="101"/>
      <c r="WSQ17" s="101"/>
      <c r="WSR17" s="101"/>
      <c r="WSS17" s="101"/>
      <c r="WST17" s="101"/>
      <c r="WSU17" s="101"/>
      <c r="WSV17" s="101"/>
      <c r="WSW17" s="101"/>
      <c r="WSX17" s="101"/>
      <c r="WSY17" s="101"/>
      <c r="WSZ17" s="101"/>
      <c r="WTA17" s="101"/>
      <c r="WTB17" s="101"/>
      <c r="WTC17" s="101"/>
      <c r="WTD17" s="101"/>
      <c r="WTE17" s="101"/>
      <c r="WTF17" s="101"/>
      <c r="WTG17" s="101"/>
      <c r="WTH17" s="101"/>
      <c r="WTI17" s="101"/>
      <c r="WTJ17" s="101"/>
      <c r="WTK17" s="101"/>
      <c r="WTL17" s="101"/>
      <c r="WTM17" s="101"/>
      <c r="WTN17" s="101"/>
      <c r="WTO17" s="101"/>
      <c r="WTP17" s="101"/>
      <c r="WTQ17" s="101"/>
      <c r="WTR17" s="101"/>
      <c r="WTS17" s="101"/>
      <c r="WTT17" s="101"/>
      <c r="WTU17" s="101"/>
      <c r="WTV17" s="101"/>
      <c r="WTW17" s="101"/>
      <c r="WTX17" s="101"/>
      <c r="WTY17" s="101"/>
      <c r="WTZ17" s="101"/>
      <c r="WUA17" s="101"/>
      <c r="WUB17" s="101"/>
      <c r="WUC17" s="101"/>
      <c r="WUD17" s="101"/>
      <c r="WUE17" s="101"/>
      <c r="WUF17" s="101"/>
      <c r="WUG17" s="101"/>
      <c r="WUH17" s="101"/>
      <c r="WUI17" s="101"/>
      <c r="WUJ17" s="101"/>
      <c r="WUK17" s="101"/>
      <c r="WUL17" s="101"/>
      <c r="WUM17" s="101"/>
      <c r="WUN17" s="101"/>
      <c r="WUO17" s="101"/>
      <c r="WUP17" s="101"/>
      <c r="WUQ17" s="101"/>
      <c r="WUR17" s="101"/>
      <c r="WUS17" s="101"/>
      <c r="WUT17" s="101"/>
      <c r="WUU17" s="101"/>
      <c r="WUV17" s="101"/>
      <c r="WUW17" s="101"/>
      <c r="WUX17" s="101"/>
      <c r="WUY17" s="101"/>
      <c r="WUZ17" s="101"/>
      <c r="WVA17" s="101"/>
      <c r="WVB17" s="101"/>
      <c r="WVC17" s="101"/>
      <c r="WVD17" s="101"/>
      <c r="WVE17" s="101"/>
      <c r="WVF17" s="101"/>
      <c r="WVG17" s="101"/>
      <c r="WVH17" s="101"/>
      <c r="WVI17" s="101"/>
      <c r="WVJ17" s="101"/>
      <c r="WVK17" s="101"/>
      <c r="WVL17" s="101"/>
      <c r="WVM17" s="101"/>
      <c r="WVN17" s="101"/>
      <c r="WVO17" s="101"/>
      <c r="WVP17" s="101"/>
      <c r="WVQ17" s="101"/>
      <c r="WVR17" s="101"/>
      <c r="WVS17" s="101"/>
      <c r="WVT17" s="101"/>
      <c r="WVU17" s="101"/>
      <c r="WVV17" s="101"/>
      <c r="WVW17" s="101"/>
      <c r="WVX17" s="101"/>
      <c r="WVY17" s="101"/>
      <c r="WVZ17" s="101"/>
      <c r="WWA17" s="101"/>
      <c r="WWB17" s="101"/>
      <c r="WWC17" s="101"/>
      <c r="WWD17" s="101"/>
      <c r="WWE17" s="101"/>
      <c r="WWF17" s="101"/>
      <c r="WWG17" s="101"/>
      <c r="WWH17" s="101"/>
      <c r="WWI17" s="101"/>
      <c r="WWJ17" s="101"/>
      <c r="WWK17" s="101"/>
      <c r="WWL17" s="101"/>
      <c r="WWM17" s="101"/>
      <c r="WWN17" s="101"/>
      <c r="WWO17" s="101"/>
      <c r="WWP17" s="101"/>
      <c r="WWQ17" s="101"/>
      <c r="WWR17" s="101"/>
      <c r="WWS17" s="101"/>
      <c r="WWT17" s="101"/>
      <c r="WWU17" s="101"/>
      <c r="WWV17" s="101"/>
      <c r="WWW17" s="101"/>
      <c r="WWX17" s="101"/>
      <c r="WWY17" s="101"/>
      <c r="WWZ17" s="101"/>
      <c r="WXA17" s="101"/>
      <c r="WXB17" s="101"/>
      <c r="WXC17" s="101"/>
      <c r="WXD17" s="101"/>
      <c r="WXE17" s="101"/>
      <c r="WXF17" s="101"/>
      <c r="WXG17" s="101"/>
      <c r="WXH17" s="101"/>
      <c r="WXI17" s="101"/>
      <c r="WXJ17" s="101"/>
      <c r="WXK17" s="101"/>
      <c r="WXL17" s="101"/>
      <c r="WXM17" s="101"/>
      <c r="WXN17" s="101"/>
      <c r="WXO17" s="101"/>
      <c r="WXP17" s="101"/>
      <c r="WXQ17" s="101"/>
      <c r="WXR17" s="101"/>
      <c r="WXS17" s="101"/>
      <c r="WXT17" s="101"/>
      <c r="WXU17" s="101"/>
      <c r="WXV17" s="101"/>
      <c r="WXW17" s="101"/>
      <c r="WXX17" s="101"/>
      <c r="WXY17" s="101"/>
      <c r="WXZ17" s="101"/>
      <c r="WYA17" s="101"/>
      <c r="WYB17" s="101"/>
      <c r="WYC17" s="101"/>
      <c r="WYD17" s="101"/>
      <c r="WYE17" s="101"/>
      <c r="WYF17" s="101"/>
      <c r="WYG17" s="101"/>
      <c r="WYH17" s="101"/>
      <c r="WYI17" s="101"/>
      <c r="WYJ17" s="101"/>
      <c r="WYK17" s="101"/>
      <c r="WYL17" s="101"/>
      <c r="WYM17" s="101"/>
      <c r="WYN17" s="101"/>
      <c r="WYO17" s="101"/>
      <c r="WYP17" s="101"/>
      <c r="WYQ17" s="101"/>
      <c r="WYR17" s="101"/>
      <c r="WYS17" s="101"/>
      <c r="WYT17" s="101"/>
      <c r="WYU17" s="101"/>
      <c r="WYV17" s="101"/>
      <c r="WYW17" s="101"/>
      <c r="WYX17" s="101"/>
      <c r="WYY17" s="101"/>
      <c r="WYZ17" s="101"/>
      <c r="WZA17" s="101"/>
      <c r="WZB17" s="101"/>
      <c r="WZC17" s="101"/>
      <c r="WZD17" s="101"/>
      <c r="WZE17" s="101"/>
      <c r="WZF17" s="101"/>
      <c r="WZG17" s="101"/>
      <c r="WZH17" s="101"/>
      <c r="WZI17" s="101"/>
      <c r="WZJ17" s="101"/>
      <c r="WZK17" s="101"/>
      <c r="WZL17" s="101"/>
      <c r="WZM17" s="101"/>
      <c r="WZN17" s="101"/>
      <c r="WZO17" s="101"/>
      <c r="WZP17" s="101"/>
      <c r="WZQ17" s="101"/>
      <c r="WZR17" s="101"/>
      <c r="WZS17" s="101"/>
      <c r="WZT17" s="101"/>
      <c r="WZU17" s="101"/>
      <c r="WZV17" s="101"/>
      <c r="WZW17" s="101"/>
      <c r="WZX17" s="101"/>
      <c r="WZY17" s="101"/>
      <c r="WZZ17" s="101"/>
      <c r="XAA17" s="101"/>
      <c r="XAB17" s="101"/>
      <c r="XAC17" s="101"/>
      <c r="XAD17" s="101"/>
      <c r="XAE17" s="101"/>
      <c r="XAF17" s="101"/>
      <c r="XAG17" s="101"/>
      <c r="XAH17" s="101"/>
      <c r="XAI17" s="101"/>
      <c r="XAJ17" s="101"/>
      <c r="XAK17" s="101"/>
      <c r="XAL17" s="101"/>
      <c r="XAM17" s="101"/>
      <c r="XAN17" s="101"/>
      <c r="XAO17" s="101"/>
      <c r="XAP17" s="101"/>
      <c r="XAQ17" s="101"/>
      <c r="XAR17" s="101"/>
      <c r="XAS17" s="101"/>
      <c r="XAT17" s="101"/>
      <c r="XAU17" s="101"/>
      <c r="XAV17" s="101"/>
      <c r="XAW17" s="101"/>
      <c r="XAX17" s="101"/>
      <c r="XAY17" s="101"/>
      <c r="XAZ17" s="101"/>
      <c r="XBA17" s="101"/>
      <c r="XBB17" s="101"/>
      <c r="XBC17" s="101"/>
      <c r="XBD17" s="101"/>
      <c r="XBE17" s="101"/>
      <c r="XBF17" s="101"/>
      <c r="XBG17" s="101"/>
      <c r="XBH17" s="101"/>
      <c r="XBI17" s="101"/>
      <c r="XBJ17" s="101"/>
      <c r="XBK17" s="101"/>
      <c r="XBL17" s="101"/>
      <c r="XBM17" s="101"/>
      <c r="XBN17" s="101"/>
      <c r="XBO17" s="101"/>
      <c r="XBP17" s="101"/>
      <c r="XBQ17" s="101"/>
      <c r="XBR17" s="101"/>
      <c r="XBS17" s="101"/>
      <c r="XBT17" s="101"/>
      <c r="XBU17" s="101"/>
      <c r="XBV17" s="101"/>
      <c r="XBW17" s="101"/>
      <c r="XBX17" s="101"/>
      <c r="XBY17" s="101"/>
      <c r="XBZ17" s="101"/>
      <c r="XCA17" s="101"/>
      <c r="XCB17" s="101"/>
      <c r="XCC17" s="101"/>
      <c r="XCD17" s="101"/>
      <c r="XCE17" s="101"/>
      <c r="XCF17" s="101"/>
      <c r="XCG17" s="101"/>
      <c r="XCH17" s="101"/>
      <c r="XCI17" s="101"/>
      <c r="XCJ17" s="101"/>
      <c r="XCK17" s="101"/>
      <c r="XCL17" s="101"/>
      <c r="XCM17" s="101"/>
      <c r="XCN17" s="101"/>
      <c r="XCO17" s="101"/>
      <c r="XCP17" s="101"/>
      <c r="XCQ17" s="101"/>
      <c r="XCR17" s="101"/>
      <c r="XCS17" s="101"/>
      <c r="XCT17" s="101"/>
      <c r="XCU17" s="101"/>
      <c r="XCV17" s="101"/>
      <c r="XCW17" s="101"/>
      <c r="XCX17" s="101"/>
      <c r="XCY17" s="101"/>
      <c r="XCZ17" s="101"/>
      <c r="XDA17" s="101"/>
      <c r="XDB17" s="101"/>
      <c r="XDC17" s="101"/>
      <c r="XDD17" s="101"/>
      <c r="XDE17" s="101"/>
      <c r="XDF17" s="101"/>
      <c r="XDG17" s="101"/>
      <c r="XDH17" s="101"/>
      <c r="XDI17" s="101"/>
      <c r="XDJ17" s="101"/>
      <c r="XDK17" s="101"/>
      <c r="XDL17" s="101"/>
      <c r="XDM17" s="101"/>
      <c r="XDN17" s="101"/>
      <c r="XDO17" s="101"/>
      <c r="XDP17" s="101"/>
      <c r="XDQ17" s="101"/>
      <c r="XDR17" s="101"/>
      <c r="XDS17" s="101"/>
      <c r="XDT17" s="101"/>
      <c r="XDU17" s="101"/>
      <c r="XDV17" s="101"/>
      <c r="XDW17" s="101"/>
      <c r="XDX17" s="101"/>
      <c r="XDY17" s="101"/>
      <c r="XDZ17" s="101"/>
      <c r="XEA17" s="101"/>
      <c r="XEB17" s="101"/>
      <c r="XEC17" s="101"/>
      <c r="XED17" s="101"/>
      <c r="XEE17" s="101"/>
      <c r="XEF17" s="101"/>
      <c r="XEG17" s="101"/>
      <c r="XEH17" s="101"/>
      <c r="XEI17" s="101"/>
      <c r="XEJ17" s="101"/>
      <c r="XEK17" s="101"/>
      <c r="XEL17" s="101"/>
      <c r="XEM17" s="101"/>
      <c r="XEN17" s="101"/>
      <c r="XEO17" s="101"/>
      <c r="XEP17" s="101"/>
      <c r="XEQ17" s="101"/>
      <c r="XER17" s="101"/>
      <c r="XES17" s="101"/>
      <c r="XET17" s="101"/>
      <c r="XEU17" s="101"/>
      <c r="XEV17" s="101"/>
      <c r="XEW17" s="101"/>
      <c r="XEX17" s="101"/>
      <c r="XEY17" s="101"/>
      <c r="XEZ17" s="101"/>
      <c r="XFA17" s="101"/>
      <c r="XFB17" s="101"/>
      <c r="XFC17" s="101"/>
    </row>
    <row r="18" s="96" customFormat="1" spans="1:16383">
      <c r="A18" s="8">
        <v>15</v>
      </c>
      <c r="B18" s="14" t="s">
        <v>2176</v>
      </c>
      <c r="C18" s="15"/>
      <c r="D18" s="15" t="s">
        <v>2205</v>
      </c>
      <c r="E18" s="15"/>
      <c r="F18" s="15"/>
      <c r="G18" s="16" t="s">
        <v>2206</v>
      </c>
      <c r="H18" s="15">
        <v>300</v>
      </c>
      <c r="I18" s="14" t="s">
        <v>82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  <c r="BRS18" s="101"/>
      <c r="BRT18" s="101"/>
      <c r="BRU18" s="101"/>
      <c r="BRV18" s="101"/>
      <c r="BRW18" s="101"/>
      <c r="BRX18" s="101"/>
      <c r="BRY18" s="101"/>
      <c r="BRZ18" s="101"/>
      <c r="BSA18" s="101"/>
      <c r="BSB18" s="101"/>
      <c r="BSC18" s="101"/>
      <c r="BSD18" s="101"/>
      <c r="BSE18" s="101"/>
      <c r="BSF18" s="101"/>
      <c r="BSG18" s="101"/>
      <c r="BSH18" s="101"/>
      <c r="BSI18" s="101"/>
      <c r="BSJ18" s="101"/>
      <c r="BSK18" s="101"/>
      <c r="BSL18" s="101"/>
      <c r="BSM18" s="101"/>
      <c r="BSN18" s="101"/>
      <c r="BSO18" s="101"/>
      <c r="BSP18" s="101"/>
      <c r="BSQ18" s="101"/>
      <c r="BSR18" s="101"/>
      <c r="BSS18" s="101"/>
      <c r="BST18" s="101"/>
      <c r="BSU18" s="101"/>
      <c r="BSV18" s="101"/>
      <c r="BSW18" s="101"/>
      <c r="BSX18" s="101"/>
      <c r="BSY18" s="101"/>
      <c r="BSZ18" s="101"/>
      <c r="BTA18" s="101"/>
      <c r="BTB18" s="101"/>
      <c r="BTC18" s="101"/>
      <c r="BTD18" s="101"/>
      <c r="BTE18" s="101"/>
      <c r="BTF18" s="101"/>
      <c r="BTG18" s="101"/>
      <c r="BTH18" s="101"/>
      <c r="BTI18" s="101"/>
      <c r="BTJ18" s="101"/>
      <c r="BTK18" s="101"/>
      <c r="BTL18" s="101"/>
      <c r="BTM18" s="101"/>
      <c r="BTN18" s="101"/>
      <c r="BTO18" s="101"/>
      <c r="BTP18" s="101"/>
      <c r="BTQ18" s="101"/>
      <c r="BTR18" s="101"/>
      <c r="BTS18" s="101"/>
      <c r="BTT18" s="101"/>
      <c r="BTU18" s="101"/>
      <c r="BTV18" s="101"/>
      <c r="BTW18" s="101"/>
      <c r="BTX18" s="101"/>
      <c r="BTY18" s="101"/>
      <c r="BTZ18" s="101"/>
      <c r="BUA18" s="101"/>
      <c r="BUB18" s="101"/>
      <c r="BUC18" s="101"/>
      <c r="BUD18" s="101"/>
      <c r="BUE18" s="101"/>
      <c r="BUF18" s="101"/>
      <c r="BUG18" s="101"/>
      <c r="BUH18" s="101"/>
      <c r="BUI18" s="101"/>
      <c r="BUJ18" s="101"/>
      <c r="BUK18" s="101"/>
      <c r="BUL18" s="101"/>
      <c r="BUM18" s="101"/>
      <c r="BUN18" s="101"/>
      <c r="BUO18" s="101"/>
      <c r="BUP18" s="101"/>
      <c r="BUQ18" s="101"/>
      <c r="BUR18" s="101"/>
      <c r="BUS18" s="101"/>
      <c r="BUT18" s="101"/>
      <c r="BUU18" s="101"/>
      <c r="BUV18" s="101"/>
      <c r="BUW18" s="101"/>
      <c r="BUX18" s="101"/>
      <c r="BUY18" s="101"/>
      <c r="BUZ18" s="101"/>
      <c r="BVA18" s="101"/>
      <c r="BVB18" s="101"/>
      <c r="BVC18" s="101"/>
      <c r="BVD18" s="101"/>
      <c r="BVE18" s="101"/>
      <c r="BVF18" s="101"/>
      <c r="BVG18" s="101"/>
      <c r="BVH18" s="101"/>
      <c r="BVI18" s="101"/>
      <c r="BVJ18" s="101"/>
      <c r="BVK18" s="101"/>
      <c r="BVL18" s="101"/>
      <c r="BVM18" s="101"/>
      <c r="BVN18" s="101"/>
      <c r="BVO18" s="101"/>
      <c r="BVP18" s="101"/>
      <c r="BVQ18" s="101"/>
      <c r="BVR18" s="101"/>
      <c r="BVS18" s="101"/>
      <c r="BVT18" s="101"/>
      <c r="BVU18" s="101"/>
      <c r="BVV18" s="101"/>
      <c r="BVW18" s="101"/>
      <c r="BVX18" s="101"/>
      <c r="BVY18" s="101"/>
      <c r="BVZ18" s="101"/>
      <c r="BWA18" s="101"/>
      <c r="BWB18" s="101"/>
      <c r="BWC18" s="101"/>
      <c r="BWD18" s="101"/>
      <c r="BWE18" s="101"/>
      <c r="BWF18" s="101"/>
      <c r="BWG18" s="101"/>
      <c r="BWH18" s="101"/>
      <c r="BWI18" s="101"/>
      <c r="BWJ18" s="101"/>
      <c r="BWK18" s="101"/>
      <c r="BWL18" s="101"/>
      <c r="BWM18" s="101"/>
      <c r="BWN18" s="101"/>
      <c r="BWO18" s="101"/>
      <c r="BWP18" s="101"/>
      <c r="BWQ18" s="101"/>
      <c r="BWR18" s="101"/>
      <c r="BWS18" s="101"/>
      <c r="BWT18" s="101"/>
      <c r="BWU18" s="101"/>
      <c r="BWV18" s="101"/>
      <c r="BWW18" s="101"/>
      <c r="BWX18" s="101"/>
      <c r="BWY18" s="101"/>
      <c r="BWZ18" s="101"/>
      <c r="BXA18" s="101"/>
      <c r="BXB18" s="101"/>
      <c r="BXC18" s="101"/>
      <c r="BXD18" s="101"/>
      <c r="BXE18" s="101"/>
      <c r="BXF18" s="101"/>
      <c r="BXG18" s="101"/>
      <c r="BXH18" s="101"/>
      <c r="BXI18" s="101"/>
      <c r="BXJ18" s="101"/>
      <c r="BXK18" s="101"/>
      <c r="BXL18" s="101"/>
      <c r="BXM18" s="101"/>
      <c r="BXN18" s="101"/>
      <c r="BXO18" s="101"/>
      <c r="BXP18" s="101"/>
      <c r="BXQ18" s="101"/>
      <c r="BXR18" s="101"/>
      <c r="BXS18" s="101"/>
      <c r="BXT18" s="101"/>
      <c r="BXU18" s="101"/>
      <c r="BXV18" s="101"/>
      <c r="BXW18" s="101"/>
      <c r="BXX18" s="101"/>
      <c r="BXY18" s="101"/>
      <c r="BXZ18" s="101"/>
      <c r="BYA18" s="101"/>
      <c r="BYB18" s="101"/>
      <c r="BYC18" s="101"/>
      <c r="BYD18" s="101"/>
      <c r="BYE18" s="101"/>
      <c r="BYF18" s="101"/>
      <c r="BYG18" s="101"/>
      <c r="BYH18" s="101"/>
      <c r="BYI18" s="101"/>
      <c r="BYJ18" s="101"/>
      <c r="BYK18" s="101"/>
      <c r="BYL18" s="101"/>
      <c r="BYM18" s="101"/>
      <c r="BYN18" s="101"/>
      <c r="BYO18" s="101"/>
      <c r="BYP18" s="101"/>
      <c r="BYQ18" s="101"/>
      <c r="BYR18" s="101"/>
      <c r="BYS18" s="101"/>
      <c r="BYT18" s="101"/>
      <c r="BYU18" s="101"/>
      <c r="BYV18" s="101"/>
      <c r="BYW18" s="101"/>
      <c r="BYX18" s="101"/>
      <c r="BYY18" s="101"/>
      <c r="BYZ18" s="101"/>
      <c r="BZA18" s="101"/>
      <c r="BZB18" s="101"/>
      <c r="BZC18" s="101"/>
      <c r="BZD18" s="101"/>
      <c r="BZE18" s="101"/>
      <c r="BZF18" s="101"/>
      <c r="BZG18" s="101"/>
      <c r="BZH18" s="101"/>
      <c r="BZI18" s="101"/>
      <c r="BZJ18" s="101"/>
      <c r="BZK18" s="101"/>
      <c r="BZL18" s="101"/>
      <c r="BZM18" s="101"/>
      <c r="BZN18" s="101"/>
      <c r="BZO18" s="101"/>
      <c r="BZP18" s="101"/>
      <c r="BZQ18" s="101"/>
      <c r="BZR18" s="101"/>
      <c r="BZS18" s="101"/>
      <c r="BZT18" s="101"/>
      <c r="BZU18" s="101"/>
      <c r="BZV18" s="101"/>
      <c r="BZW18" s="101"/>
      <c r="BZX18" s="101"/>
      <c r="BZY18" s="101"/>
      <c r="BZZ18" s="101"/>
      <c r="CAA18" s="101"/>
      <c r="CAB18" s="101"/>
      <c r="CAC18" s="101"/>
      <c r="CAD18" s="101"/>
      <c r="CAE18" s="101"/>
      <c r="CAF18" s="101"/>
      <c r="CAG18" s="101"/>
      <c r="CAH18" s="101"/>
      <c r="CAI18" s="101"/>
      <c r="CAJ18" s="101"/>
      <c r="CAK18" s="101"/>
      <c r="CAL18" s="101"/>
      <c r="CAM18" s="101"/>
      <c r="CAN18" s="101"/>
      <c r="CAO18" s="101"/>
      <c r="CAP18" s="101"/>
      <c r="CAQ18" s="101"/>
      <c r="CAR18" s="101"/>
      <c r="CAS18" s="101"/>
      <c r="CAT18" s="101"/>
      <c r="CAU18" s="101"/>
      <c r="CAV18" s="101"/>
      <c r="CAW18" s="101"/>
      <c r="CAX18" s="101"/>
      <c r="CAY18" s="101"/>
      <c r="CAZ18" s="101"/>
      <c r="CBA18" s="101"/>
      <c r="CBB18" s="101"/>
      <c r="CBC18" s="101"/>
      <c r="CBD18" s="101"/>
      <c r="CBE18" s="101"/>
      <c r="CBF18" s="101"/>
      <c r="CBG18" s="101"/>
      <c r="CBH18" s="101"/>
      <c r="CBI18" s="101"/>
      <c r="CBJ18" s="101"/>
      <c r="CBK18" s="101"/>
      <c r="CBL18" s="101"/>
      <c r="CBM18" s="101"/>
      <c r="CBN18" s="101"/>
      <c r="CBO18" s="101"/>
      <c r="CBP18" s="101"/>
      <c r="CBQ18" s="101"/>
      <c r="CBR18" s="101"/>
      <c r="CBS18" s="101"/>
      <c r="CBT18" s="101"/>
      <c r="CBU18" s="101"/>
      <c r="CBV18" s="101"/>
      <c r="CBW18" s="101"/>
      <c r="CBX18" s="101"/>
      <c r="CBY18" s="101"/>
      <c r="CBZ18" s="101"/>
      <c r="CCA18" s="101"/>
      <c r="CCB18" s="101"/>
      <c r="CCC18" s="101"/>
      <c r="CCD18" s="101"/>
      <c r="CCE18" s="101"/>
      <c r="CCF18" s="101"/>
      <c r="CCG18" s="101"/>
      <c r="CCH18" s="101"/>
      <c r="CCI18" s="101"/>
      <c r="CCJ18" s="101"/>
      <c r="CCK18" s="101"/>
      <c r="CCL18" s="101"/>
      <c r="CCM18" s="101"/>
      <c r="CCN18" s="101"/>
      <c r="CCO18" s="101"/>
      <c r="CCP18" s="101"/>
      <c r="CCQ18" s="101"/>
      <c r="CCR18" s="101"/>
      <c r="CCS18" s="101"/>
      <c r="CCT18" s="101"/>
      <c r="CCU18" s="101"/>
      <c r="CCV18" s="101"/>
      <c r="CCW18" s="101"/>
      <c r="CCX18" s="101"/>
      <c r="CCY18" s="101"/>
      <c r="CCZ18" s="101"/>
      <c r="CDA18" s="101"/>
      <c r="CDB18" s="101"/>
      <c r="CDC18" s="101"/>
      <c r="CDD18" s="101"/>
      <c r="CDE18" s="101"/>
      <c r="CDF18" s="101"/>
      <c r="CDG18" s="101"/>
      <c r="CDH18" s="101"/>
      <c r="CDI18" s="101"/>
      <c r="CDJ18" s="101"/>
      <c r="CDK18" s="101"/>
      <c r="CDL18" s="101"/>
      <c r="CDM18" s="101"/>
      <c r="CDN18" s="101"/>
      <c r="CDO18" s="101"/>
      <c r="CDP18" s="101"/>
      <c r="CDQ18" s="101"/>
      <c r="CDR18" s="101"/>
      <c r="CDS18" s="101"/>
      <c r="CDT18" s="101"/>
      <c r="CDU18" s="101"/>
      <c r="CDV18" s="101"/>
      <c r="CDW18" s="101"/>
      <c r="CDX18" s="101"/>
      <c r="CDY18" s="101"/>
      <c r="CDZ18" s="101"/>
      <c r="CEA18" s="101"/>
      <c r="CEB18" s="101"/>
      <c r="CEC18" s="101"/>
      <c r="CED18" s="101"/>
      <c r="CEE18" s="101"/>
      <c r="CEF18" s="101"/>
      <c r="CEG18" s="101"/>
      <c r="CEH18" s="101"/>
      <c r="CEI18" s="101"/>
      <c r="CEJ18" s="101"/>
      <c r="CEK18" s="101"/>
      <c r="CEL18" s="101"/>
      <c r="CEM18" s="101"/>
      <c r="CEN18" s="101"/>
      <c r="CEO18" s="101"/>
      <c r="CEP18" s="101"/>
      <c r="CEQ18" s="101"/>
      <c r="CER18" s="101"/>
      <c r="CES18" s="101"/>
      <c r="CET18" s="101"/>
      <c r="CEU18" s="101"/>
      <c r="CEV18" s="101"/>
      <c r="CEW18" s="101"/>
      <c r="CEX18" s="101"/>
      <c r="CEY18" s="101"/>
      <c r="CEZ18" s="101"/>
      <c r="CFA18" s="101"/>
      <c r="CFB18" s="101"/>
      <c r="CFC18" s="101"/>
      <c r="CFD18" s="101"/>
      <c r="CFE18" s="101"/>
      <c r="CFF18" s="101"/>
      <c r="CFG18" s="101"/>
      <c r="CFH18" s="101"/>
      <c r="CFI18" s="101"/>
      <c r="CFJ18" s="101"/>
      <c r="CFK18" s="101"/>
      <c r="CFL18" s="101"/>
      <c r="CFM18" s="101"/>
      <c r="CFN18" s="101"/>
      <c r="CFO18" s="101"/>
      <c r="CFP18" s="101"/>
      <c r="CFQ18" s="101"/>
      <c r="CFR18" s="101"/>
      <c r="CFS18" s="101"/>
      <c r="CFT18" s="101"/>
      <c r="CFU18" s="101"/>
      <c r="CFV18" s="101"/>
      <c r="CFW18" s="101"/>
      <c r="CFX18" s="101"/>
      <c r="CFY18" s="101"/>
      <c r="CFZ18" s="101"/>
      <c r="CGA18" s="101"/>
      <c r="CGB18" s="101"/>
      <c r="CGC18" s="101"/>
      <c r="CGD18" s="101"/>
      <c r="CGE18" s="101"/>
      <c r="CGF18" s="101"/>
      <c r="CGG18" s="101"/>
      <c r="CGH18" s="101"/>
      <c r="CGI18" s="101"/>
      <c r="CGJ18" s="101"/>
      <c r="CGK18" s="101"/>
      <c r="CGL18" s="101"/>
      <c r="CGM18" s="101"/>
      <c r="CGN18" s="101"/>
      <c r="CGO18" s="101"/>
      <c r="CGP18" s="101"/>
      <c r="CGQ18" s="101"/>
      <c r="CGR18" s="101"/>
      <c r="CGS18" s="101"/>
      <c r="CGT18" s="101"/>
      <c r="CGU18" s="101"/>
      <c r="CGV18" s="101"/>
      <c r="CGW18" s="101"/>
      <c r="CGX18" s="101"/>
      <c r="CGY18" s="101"/>
      <c r="CGZ18" s="101"/>
      <c r="CHA18" s="101"/>
      <c r="CHB18" s="101"/>
      <c r="CHC18" s="101"/>
      <c r="CHD18" s="101"/>
      <c r="CHE18" s="101"/>
      <c r="CHF18" s="101"/>
      <c r="CHG18" s="101"/>
      <c r="CHH18" s="101"/>
      <c r="CHI18" s="101"/>
      <c r="CHJ18" s="101"/>
      <c r="CHK18" s="101"/>
      <c r="CHL18" s="101"/>
      <c r="CHM18" s="101"/>
      <c r="CHN18" s="101"/>
      <c r="CHO18" s="101"/>
      <c r="CHP18" s="101"/>
      <c r="CHQ18" s="101"/>
      <c r="CHR18" s="101"/>
      <c r="CHS18" s="101"/>
      <c r="CHT18" s="101"/>
      <c r="CHU18" s="101"/>
      <c r="CHV18" s="101"/>
      <c r="CHW18" s="101"/>
      <c r="CHX18" s="101"/>
      <c r="CHY18" s="101"/>
      <c r="CHZ18" s="101"/>
      <c r="CIA18" s="101"/>
      <c r="CIB18" s="101"/>
      <c r="CIC18" s="101"/>
      <c r="CID18" s="101"/>
      <c r="CIE18" s="101"/>
      <c r="CIF18" s="101"/>
      <c r="CIG18" s="101"/>
      <c r="CIH18" s="101"/>
      <c r="CII18" s="101"/>
      <c r="CIJ18" s="101"/>
      <c r="CIK18" s="101"/>
      <c r="CIL18" s="101"/>
      <c r="CIM18" s="101"/>
      <c r="CIN18" s="101"/>
      <c r="CIO18" s="101"/>
      <c r="CIP18" s="101"/>
      <c r="CIQ18" s="101"/>
      <c r="CIR18" s="101"/>
      <c r="CIS18" s="101"/>
      <c r="CIT18" s="101"/>
      <c r="CIU18" s="101"/>
      <c r="CIV18" s="101"/>
      <c r="CIW18" s="101"/>
      <c r="CIX18" s="101"/>
      <c r="CIY18" s="101"/>
      <c r="CIZ18" s="101"/>
      <c r="CJA18" s="101"/>
      <c r="CJB18" s="101"/>
      <c r="CJC18" s="101"/>
      <c r="CJD18" s="101"/>
      <c r="CJE18" s="101"/>
      <c r="CJF18" s="101"/>
      <c r="CJG18" s="101"/>
      <c r="CJH18" s="101"/>
      <c r="CJI18" s="101"/>
      <c r="CJJ18" s="101"/>
      <c r="CJK18" s="101"/>
      <c r="CJL18" s="101"/>
      <c r="CJM18" s="101"/>
      <c r="CJN18" s="101"/>
      <c r="CJO18" s="101"/>
      <c r="CJP18" s="101"/>
      <c r="CJQ18" s="101"/>
      <c r="CJR18" s="101"/>
      <c r="CJS18" s="101"/>
      <c r="CJT18" s="101"/>
      <c r="CJU18" s="101"/>
      <c r="CJV18" s="101"/>
      <c r="CJW18" s="101"/>
      <c r="CJX18" s="101"/>
      <c r="CJY18" s="101"/>
      <c r="CJZ18" s="101"/>
      <c r="CKA18" s="101"/>
      <c r="CKB18" s="101"/>
      <c r="CKC18" s="101"/>
      <c r="CKD18" s="101"/>
      <c r="CKE18" s="101"/>
      <c r="CKF18" s="101"/>
      <c r="CKG18" s="101"/>
      <c r="CKH18" s="101"/>
      <c r="CKI18" s="101"/>
      <c r="CKJ18" s="101"/>
      <c r="CKK18" s="101"/>
      <c r="CKL18" s="101"/>
      <c r="CKM18" s="101"/>
      <c r="CKN18" s="101"/>
      <c r="CKO18" s="101"/>
      <c r="CKP18" s="101"/>
      <c r="CKQ18" s="101"/>
      <c r="CKR18" s="101"/>
      <c r="CKS18" s="101"/>
      <c r="CKT18" s="101"/>
      <c r="CKU18" s="101"/>
      <c r="CKV18" s="101"/>
      <c r="CKW18" s="101"/>
      <c r="CKX18" s="101"/>
      <c r="CKY18" s="101"/>
      <c r="CKZ18" s="101"/>
      <c r="CLA18" s="101"/>
      <c r="CLB18" s="101"/>
      <c r="CLC18" s="101"/>
      <c r="CLD18" s="101"/>
      <c r="CLE18" s="101"/>
      <c r="CLF18" s="101"/>
      <c r="CLG18" s="101"/>
      <c r="CLH18" s="101"/>
      <c r="CLI18" s="101"/>
      <c r="CLJ18" s="101"/>
      <c r="CLK18" s="101"/>
      <c r="CLL18" s="101"/>
      <c r="CLM18" s="101"/>
      <c r="CLN18" s="101"/>
      <c r="CLO18" s="101"/>
      <c r="CLP18" s="101"/>
      <c r="CLQ18" s="101"/>
      <c r="CLR18" s="101"/>
      <c r="CLS18" s="101"/>
      <c r="CLT18" s="101"/>
      <c r="CLU18" s="101"/>
      <c r="CLV18" s="101"/>
      <c r="CLW18" s="101"/>
      <c r="CLX18" s="101"/>
      <c r="CLY18" s="101"/>
      <c r="CLZ18" s="101"/>
      <c r="CMA18" s="101"/>
      <c r="CMB18" s="101"/>
      <c r="CMC18" s="101"/>
      <c r="CMD18" s="101"/>
      <c r="CME18" s="101"/>
      <c r="CMF18" s="101"/>
      <c r="CMG18" s="101"/>
      <c r="CMH18" s="101"/>
      <c r="CMI18" s="101"/>
      <c r="CMJ18" s="101"/>
      <c r="CMK18" s="101"/>
      <c r="CML18" s="101"/>
      <c r="CMM18" s="101"/>
      <c r="CMN18" s="101"/>
      <c r="CMO18" s="101"/>
      <c r="CMP18" s="101"/>
      <c r="CMQ18" s="101"/>
      <c r="CMR18" s="101"/>
      <c r="CMS18" s="101"/>
      <c r="CMT18" s="101"/>
      <c r="CMU18" s="101"/>
      <c r="CMV18" s="101"/>
      <c r="CMW18" s="101"/>
      <c r="CMX18" s="101"/>
      <c r="CMY18" s="101"/>
      <c r="CMZ18" s="101"/>
      <c r="CNA18" s="101"/>
      <c r="CNB18" s="101"/>
      <c r="CNC18" s="101"/>
      <c r="CND18" s="101"/>
      <c r="CNE18" s="101"/>
      <c r="CNF18" s="101"/>
      <c r="CNG18" s="101"/>
      <c r="CNH18" s="101"/>
      <c r="CNI18" s="101"/>
      <c r="CNJ18" s="101"/>
      <c r="CNK18" s="101"/>
      <c r="CNL18" s="101"/>
      <c r="CNM18" s="101"/>
      <c r="CNN18" s="101"/>
      <c r="CNO18" s="101"/>
      <c r="CNP18" s="101"/>
      <c r="CNQ18" s="101"/>
      <c r="CNR18" s="101"/>
      <c r="CNS18" s="101"/>
      <c r="CNT18" s="101"/>
      <c r="CNU18" s="101"/>
      <c r="CNV18" s="101"/>
      <c r="CNW18" s="101"/>
      <c r="CNX18" s="101"/>
      <c r="CNY18" s="101"/>
      <c r="CNZ18" s="101"/>
      <c r="COA18" s="101"/>
      <c r="COB18" s="101"/>
      <c r="COC18" s="101"/>
      <c r="COD18" s="101"/>
      <c r="COE18" s="101"/>
      <c r="COF18" s="101"/>
      <c r="COG18" s="101"/>
      <c r="COH18" s="101"/>
      <c r="COI18" s="101"/>
      <c r="COJ18" s="101"/>
      <c r="COK18" s="101"/>
      <c r="COL18" s="101"/>
      <c r="COM18" s="101"/>
      <c r="CON18" s="101"/>
      <c r="COO18" s="101"/>
      <c r="COP18" s="101"/>
      <c r="COQ18" s="101"/>
      <c r="COR18" s="101"/>
      <c r="COS18" s="101"/>
      <c r="COT18" s="101"/>
      <c r="COU18" s="101"/>
      <c r="COV18" s="101"/>
      <c r="COW18" s="101"/>
      <c r="COX18" s="101"/>
      <c r="COY18" s="101"/>
      <c r="COZ18" s="101"/>
      <c r="CPA18" s="101"/>
      <c r="CPB18" s="101"/>
      <c r="CPC18" s="101"/>
      <c r="CPD18" s="101"/>
      <c r="CPE18" s="101"/>
      <c r="CPF18" s="101"/>
      <c r="CPG18" s="101"/>
      <c r="CPH18" s="101"/>
      <c r="CPI18" s="101"/>
      <c r="CPJ18" s="101"/>
      <c r="CPK18" s="101"/>
      <c r="CPL18" s="101"/>
      <c r="CPM18" s="101"/>
      <c r="CPN18" s="101"/>
      <c r="CPO18" s="101"/>
      <c r="CPP18" s="101"/>
      <c r="CPQ18" s="101"/>
      <c r="CPR18" s="101"/>
      <c r="CPS18" s="101"/>
      <c r="CPT18" s="101"/>
      <c r="CPU18" s="101"/>
      <c r="CPV18" s="101"/>
      <c r="CPW18" s="101"/>
      <c r="CPX18" s="101"/>
      <c r="CPY18" s="101"/>
      <c r="CPZ18" s="101"/>
      <c r="CQA18" s="101"/>
      <c r="CQB18" s="101"/>
      <c r="CQC18" s="101"/>
      <c r="CQD18" s="101"/>
      <c r="CQE18" s="101"/>
      <c r="CQF18" s="101"/>
      <c r="CQG18" s="101"/>
      <c r="CQH18" s="101"/>
      <c r="CQI18" s="101"/>
      <c r="CQJ18" s="101"/>
      <c r="CQK18" s="101"/>
      <c r="CQL18" s="101"/>
      <c r="CQM18" s="101"/>
      <c r="CQN18" s="101"/>
      <c r="CQO18" s="101"/>
      <c r="CQP18" s="101"/>
      <c r="CQQ18" s="101"/>
      <c r="CQR18" s="101"/>
      <c r="CQS18" s="101"/>
      <c r="CQT18" s="101"/>
      <c r="CQU18" s="101"/>
      <c r="CQV18" s="101"/>
      <c r="CQW18" s="101"/>
      <c r="CQX18" s="101"/>
      <c r="CQY18" s="101"/>
      <c r="CQZ18" s="101"/>
      <c r="CRA18" s="101"/>
      <c r="CRB18" s="101"/>
      <c r="CRC18" s="101"/>
      <c r="CRD18" s="101"/>
      <c r="CRE18" s="101"/>
      <c r="CRF18" s="101"/>
      <c r="CRG18" s="101"/>
      <c r="CRH18" s="101"/>
      <c r="CRI18" s="101"/>
      <c r="CRJ18" s="101"/>
      <c r="CRK18" s="101"/>
      <c r="CRL18" s="101"/>
      <c r="CRM18" s="101"/>
      <c r="CRN18" s="101"/>
      <c r="CRO18" s="101"/>
      <c r="CRP18" s="101"/>
      <c r="CRQ18" s="101"/>
      <c r="CRR18" s="101"/>
      <c r="CRS18" s="101"/>
      <c r="CRT18" s="101"/>
      <c r="CRU18" s="101"/>
      <c r="CRV18" s="101"/>
      <c r="CRW18" s="101"/>
      <c r="CRX18" s="101"/>
      <c r="CRY18" s="101"/>
      <c r="CRZ18" s="101"/>
      <c r="CSA18" s="101"/>
      <c r="CSB18" s="101"/>
      <c r="CSC18" s="101"/>
      <c r="CSD18" s="101"/>
      <c r="CSE18" s="101"/>
      <c r="CSF18" s="101"/>
      <c r="CSG18" s="101"/>
      <c r="CSH18" s="101"/>
      <c r="CSI18" s="101"/>
      <c r="CSJ18" s="101"/>
      <c r="CSK18" s="101"/>
      <c r="CSL18" s="101"/>
      <c r="CSM18" s="101"/>
      <c r="CSN18" s="101"/>
      <c r="CSO18" s="101"/>
      <c r="CSP18" s="101"/>
      <c r="CSQ18" s="101"/>
      <c r="CSR18" s="101"/>
      <c r="CSS18" s="101"/>
      <c r="CST18" s="101"/>
      <c r="CSU18" s="101"/>
      <c r="CSV18" s="101"/>
      <c r="CSW18" s="101"/>
      <c r="CSX18" s="101"/>
      <c r="CSY18" s="101"/>
      <c r="CSZ18" s="101"/>
      <c r="CTA18" s="101"/>
      <c r="CTB18" s="101"/>
      <c r="CTC18" s="101"/>
      <c r="CTD18" s="101"/>
      <c r="CTE18" s="101"/>
      <c r="CTF18" s="101"/>
      <c r="CTG18" s="101"/>
      <c r="CTH18" s="101"/>
      <c r="CTI18" s="101"/>
      <c r="CTJ18" s="101"/>
      <c r="CTK18" s="101"/>
      <c r="CTL18" s="101"/>
      <c r="CTM18" s="101"/>
      <c r="CTN18" s="101"/>
      <c r="CTO18" s="101"/>
      <c r="CTP18" s="101"/>
      <c r="CTQ18" s="101"/>
      <c r="CTR18" s="101"/>
      <c r="CTS18" s="101"/>
      <c r="CTT18" s="101"/>
      <c r="CTU18" s="101"/>
      <c r="CTV18" s="101"/>
      <c r="CTW18" s="101"/>
      <c r="CTX18" s="101"/>
      <c r="CTY18" s="101"/>
      <c r="CTZ18" s="101"/>
      <c r="CUA18" s="101"/>
      <c r="CUB18" s="101"/>
      <c r="CUC18" s="101"/>
      <c r="CUD18" s="101"/>
      <c r="CUE18" s="101"/>
      <c r="CUF18" s="101"/>
      <c r="CUG18" s="101"/>
      <c r="CUH18" s="101"/>
      <c r="CUI18" s="101"/>
      <c r="CUJ18" s="101"/>
      <c r="CUK18" s="101"/>
      <c r="CUL18" s="101"/>
      <c r="CUM18" s="101"/>
      <c r="CUN18" s="101"/>
      <c r="CUO18" s="101"/>
      <c r="CUP18" s="101"/>
      <c r="CUQ18" s="101"/>
      <c r="CUR18" s="101"/>
      <c r="CUS18" s="101"/>
      <c r="CUT18" s="101"/>
      <c r="CUU18" s="101"/>
      <c r="CUV18" s="101"/>
      <c r="CUW18" s="101"/>
      <c r="CUX18" s="101"/>
      <c r="CUY18" s="101"/>
      <c r="CUZ18" s="101"/>
      <c r="CVA18" s="101"/>
      <c r="CVB18" s="101"/>
      <c r="CVC18" s="101"/>
      <c r="CVD18" s="101"/>
      <c r="CVE18" s="101"/>
      <c r="CVF18" s="101"/>
      <c r="CVG18" s="101"/>
      <c r="CVH18" s="101"/>
      <c r="CVI18" s="101"/>
      <c r="CVJ18" s="101"/>
      <c r="CVK18" s="101"/>
      <c r="CVL18" s="101"/>
      <c r="CVM18" s="101"/>
      <c r="CVN18" s="101"/>
      <c r="CVO18" s="101"/>
      <c r="CVP18" s="101"/>
      <c r="CVQ18" s="101"/>
      <c r="CVR18" s="101"/>
      <c r="CVS18" s="101"/>
      <c r="CVT18" s="101"/>
      <c r="CVU18" s="101"/>
      <c r="CVV18" s="101"/>
      <c r="CVW18" s="101"/>
      <c r="CVX18" s="101"/>
      <c r="CVY18" s="101"/>
      <c r="CVZ18" s="101"/>
      <c r="CWA18" s="101"/>
      <c r="CWB18" s="101"/>
      <c r="CWC18" s="101"/>
      <c r="CWD18" s="101"/>
      <c r="CWE18" s="101"/>
      <c r="CWF18" s="101"/>
      <c r="CWG18" s="101"/>
      <c r="CWH18" s="101"/>
      <c r="CWI18" s="101"/>
      <c r="CWJ18" s="101"/>
      <c r="CWK18" s="101"/>
      <c r="CWL18" s="101"/>
      <c r="CWM18" s="101"/>
      <c r="CWN18" s="101"/>
      <c r="CWO18" s="101"/>
      <c r="CWP18" s="101"/>
      <c r="CWQ18" s="101"/>
      <c r="CWR18" s="101"/>
      <c r="CWS18" s="101"/>
      <c r="CWT18" s="101"/>
      <c r="CWU18" s="101"/>
      <c r="CWV18" s="101"/>
      <c r="CWW18" s="101"/>
      <c r="CWX18" s="101"/>
      <c r="CWY18" s="101"/>
      <c r="CWZ18" s="101"/>
      <c r="CXA18" s="101"/>
      <c r="CXB18" s="101"/>
      <c r="CXC18" s="101"/>
      <c r="CXD18" s="101"/>
      <c r="CXE18" s="101"/>
      <c r="CXF18" s="101"/>
      <c r="CXG18" s="101"/>
      <c r="CXH18" s="101"/>
      <c r="CXI18" s="101"/>
      <c r="CXJ18" s="101"/>
      <c r="CXK18" s="101"/>
      <c r="CXL18" s="101"/>
      <c r="CXM18" s="101"/>
      <c r="CXN18" s="101"/>
      <c r="CXO18" s="101"/>
      <c r="CXP18" s="101"/>
      <c r="CXQ18" s="101"/>
      <c r="CXR18" s="101"/>
      <c r="CXS18" s="101"/>
      <c r="CXT18" s="101"/>
      <c r="CXU18" s="101"/>
      <c r="CXV18" s="101"/>
      <c r="CXW18" s="101"/>
      <c r="CXX18" s="101"/>
      <c r="CXY18" s="101"/>
      <c r="CXZ18" s="101"/>
      <c r="CYA18" s="101"/>
      <c r="CYB18" s="101"/>
      <c r="CYC18" s="101"/>
      <c r="CYD18" s="101"/>
      <c r="CYE18" s="101"/>
      <c r="CYF18" s="101"/>
      <c r="CYG18" s="101"/>
      <c r="CYH18" s="101"/>
      <c r="CYI18" s="101"/>
      <c r="CYJ18" s="101"/>
      <c r="CYK18" s="101"/>
      <c r="CYL18" s="101"/>
      <c r="CYM18" s="101"/>
      <c r="CYN18" s="101"/>
      <c r="CYO18" s="101"/>
      <c r="CYP18" s="101"/>
      <c r="CYQ18" s="101"/>
      <c r="CYR18" s="101"/>
      <c r="CYS18" s="101"/>
      <c r="CYT18" s="101"/>
      <c r="CYU18" s="101"/>
      <c r="CYV18" s="101"/>
      <c r="CYW18" s="101"/>
      <c r="CYX18" s="101"/>
      <c r="CYY18" s="101"/>
      <c r="CYZ18" s="101"/>
      <c r="CZA18" s="101"/>
      <c r="CZB18" s="101"/>
      <c r="CZC18" s="101"/>
      <c r="CZD18" s="101"/>
      <c r="CZE18" s="101"/>
      <c r="CZF18" s="101"/>
      <c r="CZG18" s="101"/>
      <c r="CZH18" s="101"/>
      <c r="CZI18" s="101"/>
      <c r="CZJ18" s="101"/>
      <c r="CZK18" s="101"/>
      <c r="CZL18" s="101"/>
      <c r="CZM18" s="101"/>
      <c r="CZN18" s="101"/>
      <c r="CZO18" s="101"/>
      <c r="CZP18" s="101"/>
      <c r="CZQ18" s="101"/>
      <c r="CZR18" s="101"/>
      <c r="CZS18" s="101"/>
      <c r="CZT18" s="101"/>
      <c r="CZU18" s="101"/>
      <c r="CZV18" s="101"/>
      <c r="CZW18" s="101"/>
      <c r="CZX18" s="101"/>
      <c r="CZY18" s="101"/>
      <c r="CZZ18" s="101"/>
      <c r="DAA18" s="101"/>
      <c r="DAB18" s="101"/>
      <c r="DAC18" s="101"/>
      <c r="DAD18" s="101"/>
      <c r="DAE18" s="101"/>
      <c r="DAF18" s="101"/>
      <c r="DAG18" s="101"/>
      <c r="DAH18" s="101"/>
      <c r="DAI18" s="101"/>
      <c r="DAJ18" s="101"/>
      <c r="DAK18" s="101"/>
      <c r="DAL18" s="101"/>
      <c r="DAM18" s="101"/>
      <c r="DAN18" s="101"/>
      <c r="DAO18" s="101"/>
      <c r="DAP18" s="101"/>
      <c r="DAQ18" s="101"/>
      <c r="DAR18" s="101"/>
      <c r="DAS18" s="101"/>
      <c r="DAT18" s="101"/>
      <c r="DAU18" s="101"/>
      <c r="DAV18" s="101"/>
      <c r="DAW18" s="101"/>
      <c r="DAX18" s="101"/>
      <c r="DAY18" s="101"/>
      <c r="DAZ18" s="101"/>
      <c r="DBA18" s="101"/>
      <c r="DBB18" s="101"/>
      <c r="DBC18" s="101"/>
      <c r="DBD18" s="101"/>
      <c r="DBE18" s="101"/>
      <c r="DBF18" s="101"/>
      <c r="DBG18" s="101"/>
      <c r="DBH18" s="101"/>
      <c r="DBI18" s="101"/>
      <c r="DBJ18" s="101"/>
      <c r="DBK18" s="101"/>
      <c r="DBL18" s="101"/>
      <c r="DBM18" s="101"/>
      <c r="DBN18" s="101"/>
      <c r="DBO18" s="101"/>
      <c r="DBP18" s="101"/>
      <c r="DBQ18" s="101"/>
      <c r="DBR18" s="101"/>
      <c r="DBS18" s="101"/>
      <c r="DBT18" s="101"/>
      <c r="DBU18" s="101"/>
      <c r="DBV18" s="101"/>
      <c r="DBW18" s="101"/>
      <c r="DBX18" s="101"/>
      <c r="DBY18" s="101"/>
      <c r="DBZ18" s="101"/>
      <c r="DCA18" s="101"/>
      <c r="DCB18" s="101"/>
      <c r="DCC18" s="101"/>
      <c r="DCD18" s="101"/>
      <c r="DCE18" s="101"/>
      <c r="DCF18" s="101"/>
      <c r="DCG18" s="101"/>
      <c r="DCH18" s="101"/>
      <c r="DCI18" s="101"/>
      <c r="DCJ18" s="101"/>
      <c r="DCK18" s="101"/>
      <c r="DCL18" s="101"/>
      <c r="DCM18" s="101"/>
      <c r="DCN18" s="101"/>
      <c r="DCO18" s="101"/>
      <c r="DCP18" s="101"/>
      <c r="DCQ18" s="101"/>
      <c r="DCR18" s="101"/>
      <c r="DCS18" s="101"/>
      <c r="DCT18" s="101"/>
      <c r="DCU18" s="101"/>
      <c r="DCV18" s="101"/>
      <c r="DCW18" s="101"/>
      <c r="DCX18" s="101"/>
      <c r="DCY18" s="101"/>
      <c r="DCZ18" s="101"/>
      <c r="DDA18" s="101"/>
      <c r="DDB18" s="101"/>
      <c r="DDC18" s="101"/>
      <c r="DDD18" s="101"/>
      <c r="DDE18" s="101"/>
      <c r="DDF18" s="101"/>
      <c r="DDG18" s="101"/>
      <c r="DDH18" s="101"/>
      <c r="DDI18" s="101"/>
      <c r="DDJ18" s="101"/>
      <c r="DDK18" s="101"/>
      <c r="DDL18" s="101"/>
      <c r="DDM18" s="101"/>
      <c r="DDN18" s="101"/>
      <c r="DDO18" s="101"/>
      <c r="DDP18" s="101"/>
      <c r="DDQ18" s="101"/>
      <c r="DDR18" s="101"/>
      <c r="DDS18" s="101"/>
      <c r="DDT18" s="101"/>
      <c r="DDU18" s="101"/>
      <c r="DDV18" s="101"/>
      <c r="DDW18" s="101"/>
      <c r="DDX18" s="101"/>
      <c r="DDY18" s="101"/>
      <c r="DDZ18" s="101"/>
      <c r="DEA18" s="101"/>
      <c r="DEB18" s="101"/>
      <c r="DEC18" s="101"/>
      <c r="DED18" s="101"/>
      <c r="DEE18" s="101"/>
      <c r="DEF18" s="101"/>
      <c r="DEG18" s="101"/>
      <c r="DEH18" s="101"/>
      <c r="DEI18" s="101"/>
      <c r="DEJ18" s="101"/>
      <c r="DEK18" s="101"/>
      <c r="DEL18" s="101"/>
      <c r="DEM18" s="101"/>
      <c r="DEN18" s="101"/>
      <c r="DEO18" s="101"/>
      <c r="DEP18" s="101"/>
      <c r="DEQ18" s="101"/>
      <c r="DER18" s="101"/>
      <c r="DES18" s="101"/>
      <c r="DET18" s="101"/>
      <c r="DEU18" s="101"/>
      <c r="DEV18" s="101"/>
      <c r="DEW18" s="101"/>
      <c r="DEX18" s="101"/>
      <c r="DEY18" s="101"/>
      <c r="DEZ18" s="101"/>
      <c r="DFA18" s="101"/>
      <c r="DFB18" s="101"/>
      <c r="DFC18" s="101"/>
      <c r="DFD18" s="101"/>
      <c r="DFE18" s="101"/>
      <c r="DFF18" s="101"/>
      <c r="DFG18" s="101"/>
      <c r="DFH18" s="101"/>
      <c r="DFI18" s="101"/>
      <c r="DFJ18" s="101"/>
      <c r="DFK18" s="101"/>
      <c r="DFL18" s="101"/>
      <c r="DFM18" s="101"/>
      <c r="DFN18" s="101"/>
      <c r="DFO18" s="101"/>
      <c r="DFP18" s="101"/>
      <c r="DFQ18" s="101"/>
      <c r="DFR18" s="101"/>
      <c r="DFS18" s="101"/>
      <c r="DFT18" s="101"/>
      <c r="DFU18" s="101"/>
      <c r="DFV18" s="101"/>
      <c r="DFW18" s="101"/>
      <c r="DFX18" s="101"/>
      <c r="DFY18" s="101"/>
      <c r="DFZ18" s="101"/>
      <c r="DGA18" s="101"/>
      <c r="DGB18" s="101"/>
      <c r="DGC18" s="101"/>
      <c r="DGD18" s="101"/>
      <c r="DGE18" s="101"/>
      <c r="DGF18" s="101"/>
      <c r="DGG18" s="101"/>
      <c r="DGH18" s="101"/>
      <c r="DGI18" s="101"/>
      <c r="DGJ18" s="101"/>
      <c r="DGK18" s="101"/>
      <c r="DGL18" s="101"/>
      <c r="DGM18" s="101"/>
      <c r="DGN18" s="101"/>
      <c r="DGO18" s="101"/>
      <c r="DGP18" s="101"/>
      <c r="DGQ18" s="101"/>
      <c r="DGR18" s="101"/>
      <c r="DGS18" s="101"/>
      <c r="DGT18" s="101"/>
      <c r="DGU18" s="101"/>
      <c r="DGV18" s="101"/>
      <c r="DGW18" s="101"/>
      <c r="DGX18" s="101"/>
      <c r="DGY18" s="101"/>
      <c r="DGZ18" s="101"/>
      <c r="DHA18" s="101"/>
      <c r="DHB18" s="101"/>
      <c r="DHC18" s="101"/>
      <c r="DHD18" s="101"/>
      <c r="DHE18" s="101"/>
      <c r="DHF18" s="101"/>
      <c r="DHG18" s="101"/>
      <c r="DHH18" s="101"/>
      <c r="DHI18" s="101"/>
      <c r="DHJ18" s="101"/>
      <c r="DHK18" s="101"/>
      <c r="DHL18" s="101"/>
      <c r="DHM18" s="101"/>
      <c r="DHN18" s="101"/>
      <c r="DHO18" s="101"/>
      <c r="DHP18" s="101"/>
      <c r="DHQ18" s="101"/>
      <c r="DHR18" s="101"/>
      <c r="DHS18" s="101"/>
      <c r="DHT18" s="101"/>
      <c r="DHU18" s="101"/>
      <c r="DHV18" s="101"/>
      <c r="DHW18" s="101"/>
      <c r="DHX18" s="101"/>
      <c r="DHY18" s="101"/>
      <c r="DHZ18" s="101"/>
      <c r="DIA18" s="101"/>
      <c r="DIB18" s="101"/>
      <c r="DIC18" s="101"/>
      <c r="DID18" s="101"/>
      <c r="DIE18" s="101"/>
      <c r="DIF18" s="101"/>
      <c r="DIG18" s="101"/>
      <c r="DIH18" s="101"/>
      <c r="DII18" s="101"/>
      <c r="DIJ18" s="101"/>
      <c r="DIK18" s="101"/>
      <c r="DIL18" s="101"/>
      <c r="DIM18" s="101"/>
      <c r="DIN18" s="101"/>
      <c r="DIO18" s="101"/>
      <c r="DIP18" s="101"/>
      <c r="DIQ18" s="101"/>
      <c r="DIR18" s="101"/>
      <c r="DIS18" s="101"/>
      <c r="DIT18" s="101"/>
      <c r="DIU18" s="101"/>
      <c r="DIV18" s="101"/>
      <c r="DIW18" s="101"/>
      <c r="DIX18" s="101"/>
      <c r="DIY18" s="101"/>
      <c r="DIZ18" s="101"/>
      <c r="DJA18" s="101"/>
      <c r="DJB18" s="101"/>
      <c r="DJC18" s="101"/>
      <c r="DJD18" s="101"/>
      <c r="DJE18" s="101"/>
      <c r="DJF18" s="101"/>
      <c r="DJG18" s="101"/>
      <c r="DJH18" s="101"/>
      <c r="DJI18" s="101"/>
      <c r="DJJ18" s="101"/>
      <c r="DJK18" s="101"/>
      <c r="DJL18" s="101"/>
      <c r="DJM18" s="101"/>
      <c r="DJN18" s="101"/>
      <c r="DJO18" s="101"/>
      <c r="DJP18" s="101"/>
      <c r="DJQ18" s="101"/>
      <c r="DJR18" s="101"/>
      <c r="DJS18" s="101"/>
      <c r="DJT18" s="101"/>
      <c r="DJU18" s="101"/>
      <c r="DJV18" s="101"/>
      <c r="DJW18" s="101"/>
      <c r="DJX18" s="101"/>
      <c r="DJY18" s="101"/>
      <c r="DJZ18" s="101"/>
      <c r="DKA18" s="101"/>
      <c r="DKB18" s="101"/>
      <c r="DKC18" s="101"/>
      <c r="DKD18" s="101"/>
      <c r="DKE18" s="101"/>
      <c r="DKF18" s="101"/>
      <c r="DKG18" s="101"/>
      <c r="DKH18" s="101"/>
      <c r="DKI18" s="101"/>
      <c r="DKJ18" s="101"/>
      <c r="DKK18" s="101"/>
      <c r="DKL18" s="101"/>
      <c r="DKM18" s="101"/>
      <c r="DKN18" s="101"/>
      <c r="DKO18" s="101"/>
      <c r="DKP18" s="101"/>
      <c r="DKQ18" s="101"/>
      <c r="DKR18" s="101"/>
      <c r="DKS18" s="101"/>
      <c r="DKT18" s="101"/>
      <c r="DKU18" s="101"/>
      <c r="DKV18" s="101"/>
      <c r="DKW18" s="101"/>
      <c r="DKX18" s="101"/>
      <c r="DKY18" s="101"/>
      <c r="DKZ18" s="101"/>
      <c r="DLA18" s="101"/>
      <c r="DLB18" s="101"/>
      <c r="DLC18" s="101"/>
      <c r="DLD18" s="101"/>
      <c r="DLE18" s="101"/>
      <c r="DLF18" s="101"/>
      <c r="DLG18" s="101"/>
      <c r="DLH18" s="101"/>
      <c r="DLI18" s="101"/>
      <c r="DLJ18" s="101"/>
      <c r="DLK18" s="101"/>
      <c r="DLL18" s="101"/>
      <c r="DLM18" s="101"/>
      <c r="DLN18" s="101"/>
      <c r="DLO18" s="101"/>
      <c r="DLP18" s="101"/>
      <c r="DLQ18" s="101"/>
      <c r="DLR18" s="101"/>
      <c r="DLS18" s="101"/>
      <c r="DLT18" s="101"/>
      <c r="DLU18" s="101"/>
      <c r="DLV18" s="101"/>
      <c r="DLW18" s="101"/>
      <c r="DLX18" s="101"/>
      <c r="DLY18" s="101"/>
      <c r="DLZ18" s="101"/>
      <c r="DMA18" s="101"/>
      <c r="DMB18" s="101"/>
      <c r="DMC18" s="101"/>
      <c r="DMD18" s="101"/>
      <c r="DME18" s="101"/>
      <c r="DMF18" s="101"/>
      <c r="DMG18" s="101"/>
      <c r="DMH18" s="101"/>
      <c r="DMI18" s="101"/>
      <c r="DMJ18" s="101"/>
      <c r="DMK18" s="101"/>
      <c r="DML18" s="101"/>
      <c r="DMM18" s="101"/>
      <c r="DMN18" s="101"/>
      <c r="DMO18" s="101"/>
      <c r="DMP18" s="101"/>
      <c r="DMQ18" s="101"/>
      <c r="DMR18" s="101"/>
      <c r="DMS18" s="101"/>
      <c r="DMT18" s="101"/>
      <c r="DMU18" s="101"/>
      <c r="DMV18" s="101"/>
      <c r="DMW18" s="101"/>
      <c r="DMX18" s="101"/>
      <c r="DMY18" s="101"/>
      <c r="DMZ18" s="101"/>
      <c r="DNA18" s="101"/>
      <c r="DNB18" s="101"/>
      <c r="DNC18" s="101"/>
      <c r="DND18" s="101"/>
      <c r="DNE18" s="101"/>
      <c r="DNF18" s="101"/>
      <c r="DNG18" s="101"/>
      <c r="DNH18" s="101"/>
      <c r="DNI18" s="101"/>
      <c r="DNJ18" s="101"/>
      <c r="DNK18" s="101"/>
      <c r="DNL18" s="101"/>
      <c r="DNM18" s="101"/>
      <c r="DNN18" s="101"/>
      <c r="DNO18" s="101"/>
      <c r="DNP18" s="101"/>
      <c r="DNQ18" s="101"/>
      <c r="DNR18" s="101"/>
      <c r="DNS18" s="101"/>
      <c r="DNT18" s="101"/>
      <c r="DNU18" s="101"/>
      <c r="DNV18" s="101"/>
      <c r="DNW18" s="101"/>
      <c r="DNX18" s="101"/>
      <c r="DNY18" s="101"/>
      <c r="DNZ18" s="101"/>
      <c r="DOA18" s="101"/>
      <c r="DOB18" s="101"/>
      <c r="DOC18" s="101"/>
      <c r="DOD18" s="101"/>
      <c r="DOE18" s="101"/>
      <c r="DOF18" s="101"/>
      <c r="DOG18" s="101"/>
      <c r="DOH18" s="101"/>
      <c r="DOI18" s="101"/>
      <c r="DOJ18" s="101"/>
      <c r="DOK18" s="101"/>
      <c r="DOL18" s="101"/>
      <c r="DOM18" s="101"/>
      <c r="DON18" s="101"/>
      <c r="DOO18" s="101"/>
      <c r="DOP18" s="101"/>
      <c r="DOQ18" s="101"/>
      <c r="DOR18" s="101"/>
      <c r="DOS18" s="101"/>
      <c r="DOT18" s="101"/>
      <c r="DOU18" s="101"/>
      <c r="DOV18" s="101"/>
      <c r="DOW18" s="101"/>
      <c r="DOX18" s="101"/>
      <c r="DOY18" s="101"/>
      <c r="DOZ18" s="101"/>
      <c r="DPA18" s="101"/>
      <c r="DPB18" s="101"/>
      <c r="DPC18" s="101"/>
      <c r="DPD18" s="101"/>
      <c r="DPE18" s="101"/>
      <c r="DPF18" s="101"/>
      <c r="DPG18" s="101"/>
      <c r="DPH18" s="101"/>
      <c r="DPI18" s="101"/>
      <c r="DPJ18" s="101"/>
      <c r="DPK18" s="101"/>
      <c r="DPL18" s="101"/>
      <c r="DPM18" s="101"/>
      <c r="DPN18" s="101"/>
      <c r="DPO18" s="101"/>
      <c r="DPP18" s="101"/>
      <c r="DPQ18" s="101"/>
      <c r="DPR18" s="101"/>
      <c r="DPS18" s="101"/>
      <c r="DPT18" s="101"/>
      <c r="DPU18" s="101"/>
      <c r="DPV18" s="101"/>
      <c r="DPW18" s="101"/>
      <c r="DPX18" s="101"/>
      <c r="DPY18" s="101"/>
      <c r="DPZ18" s="101"/>
      <c r="DQA18" s="101"/>
      <c r="DQB18" s="101"/>
      <c r="DQC18" s="101"/>
      <c r="DQD18" s="101"/>
      <c r="DQE18" s="101"/>
      <c r="DQF18" s="101"/>
      <c r="DQG18" s="101"/>
      <c r="DQH18" s="101"/>
      <c r="DQI18" s="101"/>
      <c r="DQJ18" s="101"/>
      <c r="DQK18" s="101"/>
      <c r="DQL18" s="101"/>
      <c r="DQM18" s="101"/>
      <c r="DQN18" s="101"/>
      <c r="DQO18" s="101"/>
      <c r="DQP18" s="101"/>
      <c r="DQQ18" s="101"/>
      <c r="DQR18" s="101"/>
      <c r="DQS18" s="101"/>
      <c r="DQT18" s="101"/>
      <c r="DQU18" s="101"/>
      <c r="DQV18" s="101"/>
      <c r="DQW18" s="101"/>
      <c r="DQX18" s="101"/>
      <c r="DQY18" s="101"/>
      <c r="DQZ18" s="101"/>
      <c r="DRA18" s="101"/>
      <c r="DRB18" s="101"/>
      <c r="DRC18" s="101"/>
      <c r="DRD18" s="101"/>
      <c r="DRE18" s="101"/>
      <c r="DRF18" s="101"/>
      <c r="DRG18" s="101"/>
      <c r="DRH18" s="101"/>
      <c r="DRI18" s="101"/>
      <c r="DRJ18" s="101"/>
      <c r="DRK18" s="101"/>
      <c r="DRL18" s="101"/>
      <c r="DRM18" s="101"/>
      <c r="DRN18" s="101"/>
      <c r="DRO18" s="101"/>
      <c r="DRP18" s="101"/>
      <c r="DRQ18" s="101"/>
      <c r="DRR18" s="101"/>
      <c r="DRS18" s="101"/>
      <c r="DRT18" s="101"/>
      <c r="DRU18" s="101"/>
      <c r="DRV18" s="101"/>
      <c r="DRW18" s="101"/>
      <c r="DRX18" s="101"/>
      <c r="DRY18" s="101"/>
      <c r="DRZ18" s="101"/>
      <c r="DSA18" s="101"/>
      <c r="DSB18" s="101"/>
      <c r="DSC18" s="101"/>
      <c r="DSD18" s="101"/>
      <c r="DSE18" s="101"/>
      <c r="DSF18" s="101"/>
      <c r="DSG18" s="101"/>
      <c r="DSH18" s="101"/>
      <c r="DSI18" s="101"/>
      <c r="DSJ18" s="101"/>
      <c r="DSK18" s="101"/>
      <c r="DSL18" s="101"/>
      <c r="DSM18" s="101"/>
      <c r="DSN18" s="101"/>
      <c r="DSO18" s="101"/>
      <c r="DSP18" s="101"/>
      <c r="DSQ18" s="101"/>
      <c r="DSR18" s="101"/>
      <c r="DSS18" s="101"/>
      <c r="DST18" s="101"/>
      <c r="DSU18" s="101"/>
      <c r="DSV18" s="101"/>
      <c r="DSW18" s="101"/>
      <c r="DSX18" s="101"/>
      <c r="DSY18" s="101"/>
      <c r="DSZ18" s="101"/>
      <c r="DTA18" s="101"/>
      <c r="DTB18" s="101"/>
      <c r="DTC18" s="101"/>
      <c r="DTD18" s="101"/>
      <c r="DTE18" s="101"/>
      <c r="DTF18" s="101"/>
      <c r="DTG18" s="101"/>
      <c r="DTH18" s="101"/>
      <c r="DTI18" s="101"/>
      <c r="DTJ18" s="101"/>
      <c r="DTK18" s="101"/>
      <c r="DTL18" s="101"/>
      <c r="DTM18" s="101"/>
      <c r="DTN18" s="101"/>
      <c r="DTO18" s="101"/>
      <c r="DTP18" s="101"/>
      <c r="DTQ18" s="101"/>
      <c r="DTR18" s="101"/>
      <c r="DTS18" s="101"/>
      <c r="DTT18" s="101"/>
      <c r="DTU18" s="101"/>
      <c r="DTV18" s="101"/>
      <c r="DTW18" s="101"/>
      <c r="DTX18" s="101"/>
      <c r="DTY18" s="101"/>
      <c r="DTZ18" s="101"/>
      <c r="DUA18" s="101"/>
      <c r="DUB18" s="101"/>
      <c r="DUC18" s="101"/>
      <c r="DUD18" s="101"/>
      <c r="DUE18" s="101"/>
      <c r="DUF18" s="101"/>
      <c r="DUG18" s="101"/>
      <c r="DUH18" s="101"/>
      <c r="DUI18" s="101"/>
      <c r="DUJ18" s="101"/>
      <c r="DUK18" s="101"/>
      <c r="DUL18" s="101"/>
      <c r="DUM18" s="101"/>
      <c r="DUN18" s="101"/>
      <c r="DUO18" s="101"/>
      <c r="DUP18" s="101"/>
      <c r="DUQ18" s="101"/>
      <c r="DUR18" s="101"/>
      <c r="DUS18" s="101"/>
      <c r="DUT18" s="101"/>
      <c r="DUU18" s="101"/>
      <c r="DUV18" s="101"/>
      <c r="DUW18" s="101"/>
      <c r="DUX18" s="101"/>
      <c r="DUY18" s="101"/>
      <c r="DUZ18" s="101"/>
      <c r="DVA18" s="101"/>
      <c r="DVB18" s="101"/>
      <c r="DVC18" s="101"/>
      <c r="DVD18" s="101"/>
      <c r="DVE18" s="101"/>
      <c r="DVF18" s="101"/>
      <c r="DVG18" s="101"/>
      <c r="DVH18" s="101"/>
      <c r="DVI18" s="101"/>
      <c r="DVJ18" s="101"/>
      <c r="DVK18" s="101"/>
      <c r="DVL18" s="101"/>
      <c r="DVM18" s="101"/>
      <c r="DVN18" s="101"/>
      <c r="DVO18" s="101"/>
      <c r="DVP18" s="101"/>
      <c r="DVQ18" s="101"/>
      <c r="DVR18" s="101"/>
      <c r="DVS18" s="101"/>
      <c r="DVT18" s="101"/>
      <c r="DVU18" s="101"/>
      <c r="DVV18" s="101"/>
      <c r="DVW18" s="101"/>
      <c r="DVX18" s="101"/>
      <c r="DVY18" s="101"/>
      <c r="DVZ18" s="101"/>
      <c r="DWA18" s="101"/>
      <c r="DWB18" s="101"/>
      <c r="DWC18" s="101"/>
      <c r="DWD18" s="101"/>
      <c r="DWE18" s="101"/>
      <c r="DWF18" s="101"/>
      <c r="DWG18" s="101"/>
      <c r="DWH18" s="101"/>
      <c r="DWI18" s="101"/>
      <c r="DWJ18" s="101"/>
      <c r="DWK18" s="101"/>
      <c r="DWL18" s="101"/>
      <c r="DWM18" s="101"/>
      <c r="DWN18" s="101"/>
      <c r="DWO18" s="101"/>
      <c r="DWP18" s="101"/>
      <c r="DWQ18" s="101"/>
      <c r="DWR18" s="101"/>
      <c r="DWS18" s="101"/>
      <c r="DWT18" s="101"/>
      <c r="DWU18" s="101"/>
      <c r="DWV18" s="101"/>
      <c r="DWW18" s="101"/>
      <c r="DWX18" s="101"/>
      <c r="DWY18" s="101"/>
      <c r="DWZ18" s="101"/>
      <c r="DXA18" s="101"/>
      <c r="DXB18" s="101"/>
      <c r="DXC18" s="101"/>
      <c r="DXD18" s="101"/>
      <c r="DXE18" s="101"/>
      <c r="DXF18" s="101"/>
      <c r="DXG18" s="101"/>
      <c r="DXH18" s="101"/>
      <c r="DXI18" s="101"/>
      <c r="DXJ18" s="101"/>
      <c r="DXK18" s="101"/>
      <c r="DXL18" s="101"/>
      <c r="DXM18" s="101"/>
      <c r="DXN18" s="101"/>
      <c r="DXO18" s="101"/>
      <c r="DXP18" s="101"/>
      <c r="DXQ18" s="101"/>
      <c r="DXR18" s="101"/>
      <c r="DXS18" s="101"/>
      <c r="DXT18" s="101"/>
      <c r="DXU18" s="101"/>
      <c r="DXV18" s="101"/>
      <c r="DXW18" s="101"/>
      <c r="DXX18" s="101"/>
      <c r="DXY18" s="101"/>
      <c r="DXZ18" s="101"/>
      <c r="DYA18" s="101"/>
      <c r="DYB18" s="101"/>
      <c r="DYC18" s="101"/>
      <c r="DYD18" s="101"/>
      <c r="DYE18" s="101"/>
      <c r="DYF18" s="101"/>
      <c r="DYG18" s="101"/>
      <c r="DYH18" s="101"/>
      <c r="DYI18" s="101"/>
      <c r="DYJ18" s="101"/>
      <c r="DYK18" s="101"/>
      <c r="DYL18" s="101"/>
      <c r="DYM18" s="101"/>
      <c r="DYN18" s="101"/>
      <c r="DYO18" s="101"/>
      <c r="DYP18" s="101"/>
      <c r="DYQ18" s="101"/>
      <c r="DYR18" s="101"/>
      <c r="DYS18" s="101"/>
      <c r="DYT18" s="101"/>
      <c r="DYU18" s="101"/>
      <c r="DYV18" s="101"/>
      <c r="DYW18" s="101"/>
      <c r="DYX18" s="101"/>
      <c r="DYY18" s="101"/>
      <c r="DYZ18" s="101"/>
      <c r="DZA18" s="101"/>
      <c r="DZB18" s="101"/>
      <c r="DZC18" s="101"/>
      <c r="DZD18" s="101"/>
      <c r="DZE18" s="101"/>
      <c r="DZF18" s="101"/>
      <c r="DZG18" s="101"/>
      <c r="DZH18" s="101"/>
      <c r="DZI18" s="101"/>
      <c r="DZJ18" s="101"/>
      <c r="DZK18" s="101"/>
      <c r="DZL18" s="101"/>
      <c r="DZM18" s="101"/>
      <c r="DZN18" s="101"/>
      <c r="DZO18" s="101"/>
      <c r="DZP18" s="101"/>
      <c r="DZQ18" s="101"/>
      <c r="DZR18" s="101"/>
      <c r="DZS18" s="101"/>
      <c r="DZT18" s="101"/>
      <c r="DZU18" s="101"/>
      <c r="DZV18" s="101"/>
      <c r="DZW18" s="101"/>
      <c r="DZX18" s="101"/>
      <c r="DZY18" s="101"/>
      <c r="DZZ18" s="101"/>
      <c r="EAA18" s="101"/>
      <c r="EAB18" s="101"/>
      <c r="EAC18" s="101"/>
      <c r="EAD18" s="101"/>
      <c r="EAE18" s="101"/>
      <c r="EAF18" s="101"/>
      <c r="EAG18" s="101"/>
      <c r="EAH18" s="101"/>
      <c r="EAI18" s="101"/>
      <c r="EAJ18" s="101"/>
      <c r="EAK18" s="101"/>
      <c r="EAL18" s="101"/>
      <c r="EAM18" s="101"/>
      <c r="EAN18" s="101"/>
      <c r="EAO18" s="101"/>
      <c r="EAP18" s="101"/>
      <c r="EAQ18" s="101"/>
      <c r="EAR18" s="101"/>
      <c r="EAS18" s="101"/>
      <c r="EAT18" s="101"/>
      <c r="EAU18" s="101"/>
      <c r="EAV18" s="101"/>
      <c r="EAW18" s="101"/>
      <c r="EAX18" s="101"/>
      <c r="EAY18" s="101"/>
      <c r="EAZ18" s="101"/>
      <c r="EBA18" s="101"/>
      <c r="EBB18" s="101"/>
      <c r="EBC18" s="101"/>
      <c r="EBD18" s="101"/>
      <c r="EBE18" s="101"/>
      <c r="EBF18" s="101"/>
      <c r="EBG18" s="101"/>
      <c r="EBH18" s="101"/>
      <c r="EBI18" s="101"/>
      <c r="EBJ18" s="101"/>
      <c r="EBK18" s="101"/>
      <c r="EBL18" s="101"/>
      <c r="EBM18" s="101"/>
      <c r="EBN18" s="101"/>
      <c r="EBO18" s="101"/>
      <c r="EBP18" s="101"/>
      <c r="EBQ18" s="101"/>
      <c r="EBR18" s="101"/>
      <c r="EBS18" s="101"/>
      <c r="EBT18" s="101"/>
      <c r="EBU18" s="101"/>
      <c r="EBV18" s="101"/>
      <c r="EBW18" s="101"/>
      <c r="EBX18" s="101"/>
      <c r="EBY18" s="101"/>
      <c r="EBZ18" s="101"/>
      <c r="ECA18" s="101"/>
      <c r="ECB18" s="101"/>
      <c r="ECC18" s="101"/>
      <c r="ECD18" s="101"/>
      <c r="ECE18" s="101"/>
      <c r="ECF18" s="101"/>
      <c r="ECG18" s="101"/>
      <c r="ECH18" s="101"/>
      <c r="ECI18" s="101"/>
      <c r="ECJ18" s="101"/>
      <c r="ECK18" s="101"/>
      <c r="ECL18" s="101"/>
      <c r="ECM18" s="101"/>
      <c r="ECN18" s="101"/>
      <c r="ECO18" s="101"/>
      <c r="ECP18" s="101"/>
      <c r="ECQ18" s="101"/>
      <c r="ECR18" s="101"/>
      <c r="ECS18" s="101"/>
      <c r="ECT18" s="101"/>
      <c r="ECU18" s="101"/>
      <c r="ECV18" s="101"/>
      <c r="ECW18" s="101"/>
      <c r="ECX18" s="101"/>
      <c r="ECY18" s="101"/>
      <c r="ECZ18" s="101"/>
      <c r="EDA18" s="101"/>
      <c r="EDB18" s="101"/>
      <c r="EDC18" s="101"/>
      <c r="EDD18" s="101"/>
      <c r="EDE18" s="101"/>
      <c r="EDF18" s="101"/>
      <c r="EDG18" s="101"/>
      <c r="EDH18" s="101"/>
      <c r="EDI18" s="101"/>
      <c r="EDJ18" s="101"/>
      <c r="EDK18" s="101"/>
      <c r="EDL18" s="101"/>
      <c r="EDM18" s="101"/>
      <c r="EDN18" s="101"/>
      <c r="EDO18" s="101"/>
      <c r="EDP18" s="101"/>
      <c r="EDQ18" s="101"/>
      <c r="EDR18" s="101"/>
      <c r="EDS18" s="101"/>
      <c r="EDT18" s="101"/>
      <c r="EDU18" s="101"/>
      <c r="EDV18" s="101"/>
      <c r="EDW18" s="101"/>
      <c r="EDX18" s="101"/>
      <c r="EDY18" s="101"/>
      <c r="EDZ18" s="101"/>
      <c r="EEA18" s="101"/>
      <c r="EEB18" s="101"/>
      <c r="EEC18" s="101"/>
      <c r="EED18" s="101"/>
      <c r="EEE18" s="101"/>
      <c r="EEF18" s="101"/>
      <c r="EEG18" s="101"/>
      <c r="EEH18" s="101"/>
      <c r="EEI18" s="101"/>
      <c r="EEJ18" s="101"/>
      <c r="EEK18" s="101"/>
      <c r="EEL18" s="101"/>
      <c r="EEM18" s="101"/>
      <c r="EEN18" s="101"/>
      <c r="EEO18" s="101"/>
      <c r="EEP18" s="101"/>
      <c r="EEQ18" s="101"/>
      <c r="EER18" s="101"/>
      <c r="EES18" s="101"/>
      <c r="EET18" s="101"/>
      <c r="EEU18" s="101"/>
      <c r="EEV18" s="101"/>
      <c r="EEW18" s="101"/>
      <c r="EEX18" s="101"/>
      <c r="EEY18" s="101"/>
      <c r="EEZ18" s="101"/>
      <c r="EFA18" s="101"/>
      <c r="EFB18" s="101"/>
      <c r="EFC18" s="101"/>
      <c r="EFD18" s="101"/>
      <c r="EFE18" s="101"/>
      <c r="EFF18" s="101"/>
      <c r="EFG18" s="101"/>
      <c r="EFH18" s="101"/>
      <c r="EFI18" s="101"/>
      <c r="EFJ18" s="101"/>
      <c r="EFK18" s="101"/>
      <c r="EFL18" s="101"/>
      <c r="EFM18" s="101"/>
      <c r="EFN18" s="101"/>
      <c r="EFO18" s="101"/>
      <c r="EFP18" s="101"/>
      <c r="EFQ18" s="101"/>
      <c r="EFR18" s="101"/>
      <c r="EFS18" s="101"/>
      <c r="EFT18" s="101"/>
      <c r="EFU18" s="101"/>
      <c r="EFV18" s="101"/>
      <c r="EFW18" s="101"/>
      <c r="EFX18" s="101"/>
      <c r="EFY18" s="101"/>
      <c r="EFZ18" s="101"/>
      <c r="EGA18" s="101"/>
      <c r="EGB18" s="101"/>
      <c r="EGC18" s="101"/>
      <c r="EGD18" s="101"/>
      <c r="EGE18" s="101"/>
      <c r="EGF18" s="101"/>
      <c r="EGG18" s="101"/>
      <c r="EGH18" s="101"/>
      <c r="EGI18" s="101"/>
      <c r="EGJ18" s="101"/>
      <c r="EGK18" s="101"/>
      <c r="EGL18" s="101"/>
      <c r="EGM18" s="101"/>
      <c r="EGN18" s="101"/>
      <c r="EGO18" s="101"/>
      <c r="EGP18" s="101"/>
      <c r="EGQ18" s="101"/>
      <c r="EGR18" s="101"/>
      <c r="EGS18" s="101"/>
      <c r="EGT18" s="101"/>
      <c r="EGU18" s="101"/>
      <c r="EGV18" s="101"/>
      <c r="EGW18" s="101"/>
      <c r="EGX18" s="101"/>
      <c r="EGY18" s="101"/>
      <c r="EGZ18" s="101"/>
      <c r="EHA18" s="101"/>
      <c r="EHB18" s="101"/>
      <c r="EHC18" s="101"/>
      <c r="EHD18" s="101"/>
      <c r="EHE18" s="101"/>
      <c r="EHF18" s="101"/>
      <c r="EHG18" s="101"/>
      <c r="EHH18" s="101"/>
      <c r="EHI18" s="101"/>
      <c r="EHJ18" s="101"/>
      <c r="EHK18" s="101"/>
      <c r="EHL18" s="101"/>
      <c r="EHM18" s="101"/>
      <c r="EHN18" s="101"/>
      <c r="EHO18" s="101"/>
      <c r="EHP18" s="101"/>
      <c r="EHQ18" s="101"/>
      <c r="EHR18" s="101"/>
      <c r="EHS18" s="101"/>
      <c r="EHT18" s="101"/>
      <c r="EHU18" s="101"/>
      <c r="EHV18" s="101"/>
      <c r="EHW18" s="101"/>
      <c r="EHX18" s="101"/>
      <c r="EHY18" s="101"/>
      <c r="EHZ18" s="101"/>
      <c r="EIA18" s="101"/>
      <c r="EIB18" s="101"/>
      <c r="EIC18" s="101"/>
      <c r="EID18" s="101"/>
      <c r="EIE18" s="101"/>
      <c r="EIF18" s="101"/>
      <c r="EIG18" s="101"/>
      <c r="EIH18" s="101"/>
      <c r="EII18" s="101"/>
      <c r="EIJ18" s="101"/>
      <c r="EIK18" s="101"/>
      <c r="EIL18" s="101"/>
      <c r="EIM18" s="101"/>
      <c r="EIN18" s="101"/>
      <c r="EIO18" s="101"/>
      <c r="EIP18" s="101"/>
      <c r="EIQ18" s="101"/>
      <c r="EIR18" s="101"/>
      <c r="EIS18" s="101"/>
      <c r="EIT18" s="101"/>
      <c r="EIU18" s="101"/>
      <c r="EIV18" s="101"/>
      <c r="EIW18" s="101"/>
      <c r="EIX18" s="101"/>
      <c r="EIY18" s="101"/>
      <c r="EIZ18" s="101"/>
      <c r="EJA18" s="101"/>
      <c r="EJB18" s="101"/>
      <c r="EJC18" s="101"/>
      <c r="EJD18" s="101"/>
      <c r="EJE18" s="101"/>
      <c r="EJF18" s="101"/>
      <c r="EJG18" s="101"/>
      <c r="EJH18" s="101"/>
      <c r="EJI18" s="101"/>
      <c r="EJJ18" s="101"/>
      <c r="EJK18" s="101"/>
      <c r="EJL18" s="101"/>
      <c r="EJM18" s="101"/>
      <c r="EJN18" s="101"/>
      <c r="EJO18" s="101"/>
      <c r="EJP18" s="101"/>
      <c r="EJQ18" s="101"/>
      <c r="EJR18" s="101"/>
      <c r="EJS18" s="101"/>
      <c r="EJT18" s="101"/>
      <c r="EJU18" s="101"/>
      <c r="EJV18" s="101"/>
      <c r="EJW18" s="101"/>
      <c r="EJX18" s="101"/>
      <c r="EJY18" s="101"/>
      <c r="EJZ18" s="101"/>
      <c r="EKA18" s="101"/>
      <c r="EKB18" s="101"/>
      <c r="EKC18" s="101"/>
      <c r="EKD18" s="101"/>
      <c r="EKE18" s="101"/>
      <c r="EKF18" s="101"/>
      <c r="EKG18" s="101"/>
      <c r="EKH18" s="101"/>
      <c r="EKI18" s="101"/>
      <c r="EKJ18" s="101"/>
      <c r="EKK18" s="101"/>
      <c r="EKL18" s="101"/>
      <c r="EKM18" s="101"/>
      <c r="EKN18" s="101"/>
      <c r="EKO18" s="101"/>
      <c r="EKP18" s="101"/>
      <c r="EKQ18" s="101"/>
      <c r="EKR18" s="101"/>
      <c r="EKS18" s="101"/>
      <c r="EKT18" s="101"/>
      <c r="EKU18" s="101"/>
      <c r="EKV18" s="101"/>
      <c r="EKW18" s="101"/>
      <c r="EKX18" s="101"/>
      <c r="EKY18" s="101"/>
      <c r="EKZ18" s="101"/>
      <c r="ELA18" s="101"/>
      <c r="ELB18" s="101"/>
      <c r="ELC18" s="101"/>
      <c r="ELD18" s="101"/>
      <c r="ELE18" s="101"/>
      <c r="ELF18" s="101"/>
      <c r="ELG18" s="101"/>
      <c r="ELH18" s="101"/>
      <c r="ELI18" s="101"/>
      <c r="ELJ18" s="101"/>
      <c r="ELK18" s="101"/>
      <c r="ELL18" s="101"/>
      <c r="ELM18" s="101"/>
      <c r="ELN18" s="101"/>
      <c r="ELO18" s="101"/>
      <c r="ELP18" s="101"/>
      <c r="ELQ18" s="101"/>
      <c r="ELR18" s="101"/>
      <c r="ELS18" s="101"/>
      <c r="ELT18" s="101"/>
      <c r="ELU18" s="101"/>
      <c r="ELV18" s="101"/>
      <c r="ELW18" s="101"/>
      <c r="ELX18" s="101"/>
      <c r="ELY18" s="101"/>
      <c r="ELZ18" s="101"/>
      <c r="EMA18" s="101"/>
      <c r="EMB18" s="101"/>
      <c r="EMC18" s="101"/>
      <c r="EMD18" s="101"/>
      <c r="EME18" s="101"/>
      <c r="EMF18" s="101"/>
      <c r="EMG18" s="101"/>
      <c r="EMH18" s="101"/>
      <c r="EMI18" s="101"/>
      <c r="EMJ18" s="101"/>
      <c r="EMK18" s="101"/>
      <c r="EML18" s="101"/>
      <c r="EMM18" s="101"/>
      <c r="EMN18" s="101"/>
      <c r="EMO18" s="101"/>
      <c r="EMP18" s="101"/>
      <c r="EMQ18" s="101"/>
      <c r="EMR18" s="101"/>
      <c r="EMS18" s="101"/>
      <c r="EMT18" s="101"/>
      <c r="EMU18" s="101"/>
      <c r="EMV18" s="101"/>
      <c r="EMW18" s="101"/>
      <c r="EMX18" s="101"/>
      <c r="EMY18" s="101"/>
      <c r="EMZ18" s="101"/>
      <c r="ENA18" s="101"/>
      <c r="ENB18" s="101"/>
      <c r="ENC18" s="101"/>
      <c r="END18" s="101"/>
      <c r="ENE18" s="101"/>
      <c r="ENF18" s="101"/>
      <c r="ENG18" s="101"/>
      <c r="ENH18" s="101"/>
      <c r="ENI18" s="101"/>
      <c r="ENJ18" s="101"/>
      <c r="ENK18" s="101"/>
      <c r="ENL18" s="101"/>
      <c r="ENM18" s="101"/>
      <c r="ENN18" s="101"/>
      <c r="ENO18" s="101"/>
      <c r="ENP18" s="101"/>
      <c r="ENQ18" s="101"/>
      <c r="ENR18" s="101"/>
      <c r="ENS18" s="101"/>
      <c r="ENT18" s="101"/>
      <c r="ENU18" s="101"/>
      <c r="ENV18" s="101"/>
      <c r="ENW18" s="101"/>
      <c r="ENX18" s="101"/>
      <c r="ENY18" s="101"/>
      <c r="ENZ18" s="101"/>
      <c r="EOA18" s="101"/>
      <c r="EOB18" s="101"/>
      <c r="EOC18" s="101"/>
      <c r="EOD18" s="101"/>
      <c r="EOE18" s="101"/>
      <c r="EOF18" s="101"/>
      <c r="EOG18" s="101"/>
      <c r="EOH18" s="101"/>
      <c r="EOI18" s="101"/>
      <c r="EOJ18" s="101"/>
      <c r="EOK18" s="101"/>
      <c r="EOL18" s="101"/>
      <c r="EOM18" s="101"/>
      <c r="EON18" s="101"/>
      <c r="EOO18" s="101"/>
      <c r="EOP18" s="101"/>
      <c r="EOQ18" s="101"/>
      <c r="EOR18" s="101"/>
      <c r="EOS18" s="101"/>
      <c r="EOT18" s="101"/>
      <c r="EOU18" s="101"/>
      <c r="EOV18" s="101"/>
      <c r="EOW18" s="101"/>
      <c r="EOX18" s="101"/>
      <c r="EOY18" s="101"/>
      <c r="EOZ18" s="101"/>
      <c r="EPA18" s="101"/>
      <c r="EPB18" s="101"/>
      <c r="EPC18" s="101"/>
      <c r="EPD18" s="101"/>
      <c r="EPE18" s="101"/>
      <c r="EPF18" s="101"/>
      <c r="EPG18" s="101"/>
      <c r="EPH18" s="101"/>
      <c r="EPI18" s="101"/>
      <c r="EPJ18" s="101"/>
      <c r="EPK18" s="101"/>
      <c r="EPL18" s="101"/>
      <c r="EPM18" s="101"/>
      <c r="EPN18" s="101"/>
      <c r="EPO18" s="101"/>
      <c r="EPP18" s="101"/>
      <c r="EPQ18" s="101"/>
      <c r="EPR18" s="101"/>
      <c r="EPS18" s="101"/>
      <c r="EPT18" s="101"/>
      <c r="EPU18" s="101"/>
      <c r="EPV18" s="101"/>
      <c r="EPW18" s="101"/>
      <c r="EPX18" s="101"/>
      <c r="EPY18" s="101"/>
      <c r="EPZ18" s="101"/>
      <c r="EQA18" s="101"/>
      <c r="EQB18" s="101"/>
      <c r="EQC18" s="101"/>
      <c r="EQD18" s="101"/>
      <c r="EQE18" s="101"/>
      <c r="EQF18" s="101"/>
      <c r="EQG18" s="101"/>
      <c r="EQH18" s="101"/>
      <c r="EQI18" s="101"/>
      <c r="EQJ18" s="101"/>
      <c r="EQK18" s="101"/>
      <c r="EQL18" s="101"/>
      <c r="EQM18" s="101"/>
      <c r="EQN18" s="101"/>
      <c r="EQO18" s="101"/>
      <c r="EQP18" s="101"/>
      <c r="EQQ18" s="101"/>
      <c r="EQR18" s="101"/>
      <c r="EQS18" s="101"/>
      <c r="EQT18" s="101"/>
      <c r="EQU18" s="101"/>
      <c r="EQV18" s="101"/>
      <c r="EQW18" s="101"/>
      <c r="EQX18" s="101"/>
      <c r="EQY18" s="101"/>
      <c r="EQZ18" s="101"/>
      <c r="ERA18" s="101"/>
      <c r="ERB18" s="101"/>
      <c r="ERC18" s="101"/>
      <c r="ERD18" s="101"/>
      <c r="ERE18" s="101"/>
      <c r="ERF18" s="101"/>
      <c r="ERG18" s="101"/>
      <c r="ERH18" s="101"/>
      <c r="ERI18" s="101"/>
      <c r="ERJ18" s="101"/>
      <c r="ERK18" s="101"/>
      <c r="ERL18" s="101"/>
      <c r="ERM18" s="101"/>
      <c r="ERN18" s="101"/>
      <c r="ERO18" s="101"/>
      <c r="ERP18" s="101"/>
      <c r="ERQ18" s="101"/>
      <c r="ERR18" s="101"/>
      <c r="ERS18" s="101"/>
      <c r="ERT18" s="101"/>
      <c r="ERU18" s="101"/>
      <c r="ERV18" s="101"/>
      <c r="ERW18" s="101"/>
      <c r="ERX18" s="101"/>
      <c r="ERY18" s="101"/>
      <c r="ERZ18" s="101"/>
      <c r="ESA18" s="101"/>
      <c r="ESB18" s="101"/>
      <c r="ESC18" s="101"/>
      <c r="ESD18" s="101"/>
      <c r="ESE18" s="101"/>
      <c r="ESF18" s="101"/>
      <c r="ESG18" s="101"/>
      <c r="ESH18" s="101"/>
      <c r="ESI18" s="101"/>
      <c r="ESJ18" s="101"/>
      <c r="ESK18" s="101"/>
      <c r="ESL18" s="101"/>
      <c r="ESM18" s="101"/>
      <c r="ESN18" s="101"/>
      <c r="ESO18" s="101"/>
      <c r="ESP18" s="101"/>
      <c r="ESQ18" s="101"/>
      <c r="ESR18" s="101"/>
      <c r="ESS18" s="101"/>
      <c r="EST18" s="101"/>
      <c r="ESU18" s="101"/>
      <c r="ESV18" s="101"/>
      <c r="ESW18" s="101"/>
      <c r="ESX18" s="101"/>
      <c r="ESY18" s="101"/>
      <c r="ESZ18" s="101"/>
      <c r="ETA18" s="101"/>
      <c r="ETB18" s="101"/>
      <c r="ETC18" s="101"/>
      <c r="ETD18" s="101"/>
      <c r="ETE18" s="101"/>
      <c r="ETF18" s="101"/>
      <c r="ETG18" s="101"/>
      <c r="ETH18" s="101"/>
      <c r="ETI18" s="101"/>
      <c r="ETJ18" s="101"/>
      <c r="ETK18" s="101"/>
      <c r="ETL18" s="101"/>
      <c r="ETM18" s="101"/>
      <c r="ETN18" s="101"/>
      <c r="ETO18" s="101"/>
      <c r="ETP18" s="101"/>
      <c r="ETQ18" s="101"/>
      <c r="ETR18" s="101"/>
      <c r="ETS18" s="101"/>
      <c r="ETT18" s="101"/>
      <c r="ETU18" s="101"/>
      <c r="ETV18" s="101"/>
      <c r="ETW18" s="101"/>
      <c r="ETX18" s="101"/>
      <c r="ETY18" s="101"/>
      <c r="ETZ18" s="101"/>
      <c r="EUA18" s="101"/>
      <c r="EUB18" s="101"/>
      <c r="EUC18" s="101"/>
      <c r="EUD18" s="101"/>
      <c r="EUE18" s="101"/>
      <c r="EUF18" s="101"/>
      <c r="EUG18" s="101"/>
      <c r="EUH18" s="101"/>
      <c r="EUI18" s="101"/>
      <c r="EUJ18" s="101"/>
      <c r="EUK18" s="101"/>
      <c r="EUL18" s="101"/>
      <c r="EUM18" s="101"/>
      <c r="EUN18" s="101"/>
      <c r="EUO18" s="101"/>
      <c r="EUP18" s="101"/>
      <c r="EUQ18" s="101"/>
      <c r="EUR18" s="101"/>
      <c r="EUS18" s="101"/>
      <c r="EUT18" s="101"/>
      <c r="EUU18" s="101"/>
      <c r="EUV18" s="101"/>
      <c r="EUW18" s="101"/>
      <c r="EUX18" s="101"/>
      <c r="EUY18" s="101"/>
      <c r="EUZ18" s="101"/>
      <c r="EVA18" s="101"/>
      <c r="EVB18" s="101"/>
      <c r="EVC18" s="101"/>
      <c r="EVD18" s="101"/>
      <c r="EVE18" s="101"/>
      <c r="EVF18" s="101"/>
      <c r="EVG18" s="101"/>
      <c r="EVH18" s="101"/>
      <c r="EVI18" s="101"/>
      <c r="EVJ18" s="101"/>
      <c r="EVK18" s="101"/>
      <c r="EVL18" s="101"/>
      <c r="EVM18" s="101"/>
      <c r="EVN18" s="101"/>
      <c r="EVO18" s="101"/>
      <c r="EVP18" s="101"/>
      <c r="EVQ18" s="101"/>
      <c r="EVR18" s="101"/>
      <c r="EVS18" s="101"/>
      <c r="EVT18" s="101"/>
      <c r="EVU18" s="101"/>
      <c r="EVV18" s="101"/>
      <c r="EVW18" s="101"/>
      <c r="EVX18" s="101"/>
      <c r="EVY18" s="101"/>
      <c r="EVZ18" s="101"/>
      <c r="EWA18" s="101"/>
      <c r="EWB18" s="101"/>
      <c r="EWC18" s="101"/>
      <c r="EWD18" s="101"/>
      <c r="EWE18" s="101"/>
      <c r="EWF18" s="101"/>
      <c r="EWG18" s="101"/>
      <c r="EWH18" s="101"/>
      <c r="EWI18" s="101"/>
      <c r="EWJ18" s="101"/>
      <c r="EWK18" s="101"/>
      <c r="EWL18" s="101"/>
      <c r="EWM18" s="101"/>
      <c r="EWN18" s="101"/>
      <c r="EWO18" s="101"/>
      <c r="EWP18" s="101"/>
      <c r="EWQ18" s="101"/>
      <c r="EWR18" s="101"/>
      <c r="EWS18" s="101"/>
      <c r="EWT18" s="101"/>
      <c r="EWU18" s="101"/>
      <c r="EWV18" s="101"/>
      <c r="EWW18" s="101"/>
      <c r="EWX18" s="101"/>
      <c r="EWY18" s="101"/>
      <c r="EWZ18" s="101"/>
      <c r="EXA18" s="101"/>
      <c r="EXB18" s="101"/>
      <c r="EXC18" s="101"/>
      <c r="EXD18" s="101"/>
      <c r="EXE18" s="101"/>
      <c r="EXF18" s="101"/>
      <c r="EXG18" s="101"/>
      <c r="EXH18" s="101"/>
      <c r="EXI18" s="101"/>
      <c r="EXJ18" s="101"/>
      <c r="EXK18" s="101"/>
      <c r="EXL18" s="101"/>
      <c r="EXM18" s="101"/>
      <c r="EXN18" s="101"/>
      <c r="EXO18" s="101"/>
      <c r="EXP18" s="101"/>
      <c r="EXQ18" s="101"/>
      <c r="EXR18" s="101"/>
      <c r="EXS18" s="101"/>
      <c r="EXT18" s="101"/>
      <c r="EXU18" s="101"/>
      <c r="EXV18" s="101"/>
      <c r="EXW18" s="101"/>
      <c r="EXX18" s="101"/>
      <c r="EXY18" s="101"/>
      <c r="EXZ18" s="101"/>
      <c r="EYA18" s="101"/>
      <c r="EYB18" s="101"/>
      <c r="EYC18" s="101"/>
      <c r="EYD18" s="101"/>
      <c r="EYE18" s="101"/>
      <c r="EYF18" s="101"/>
      <c r="EYG18" s="101"/>
      <c r="EYH18" s="101"/>
      <c r="EYI18" s="101"/>
      <c r="EYJ18" s="101"/>
      <c r="EYK18" s="101"/>
      <c r="EYL18" s="101"/>
      <c r="EYM18" s="101"/>
      <c r="EYN18" s="101"/>
      <c r="EYO18" s="101"/>
      <c r="EYP18" s="101"/>
      <c r="EYQ18" s="101"/>
      <c r="EYR18" s="101"/>
      <c r="EYS18" s="101"/>
      <c r="EYT18" s="101"/>
      <c r="EYU18" s="101"/>
      <c r="EYV18" s="101"/>
      <c r="EYW18" s="101"/>
      <c r="EYX18" s="101"/>
      <c r="EYY18" s="101"/>
      <c r="EYZ18" s="101"/>
      <c r="EZA18" s="101"/>
      <c r="EZB18" s="101"/>
      <c r="EZC18" s="101"/>
      <c r="EZD18" s="101"/>
      <c r="EZE18" s="101"/>
      <c r="EZF18" s="101"/>
      <c r="EZG18" s="101"/>
      <c r="EZH18" s="101"/>
      <c r="EZI18" s="101"/>
      <c r="EZJ18" s="101"/>
      <c r="EZK18" s="101"/>
      <c r="EZL18" s="101"/>
      <c r="EZM18" s="101"/>
      <c r="EZN18" s="101"/>
      <c r="EZO18" s="101"/>
      <c r="EZP18" s="101"/>
      <c r="EZQ18" s="101"/>
      <c r="EZR18" s="101"/>
      <c r="EZS18" s="101"/>
      <c r="EZT18" s="101"/>
      <c r="EZU18" s="101"/>
      <c r="EZV18" s="101"/>
      <c r="EZW18" s="101"/>
      <c r="EZX18" s="101"/>
      <c r="EZY18" s="101"/>
      <c r="EZZ18" s="101"/>
      <c r="FAA18" s="101"/>
      <c r="FAB18" s="101"/>
      <c r="FAC18" s="101"/>
      <c r="FAD18" s="101"/>
      <c r="FAE18" s="101"/>
      <c r="FAF18" s="101"/>
      <c r="FAG18" s="101"/>
      <c r="FAH18" s="101"/>
      <c r="FAI18" s="101"/>
      <c r="FAJ18" s="101"/>
      <c r="FAK18" s="101"/>
      <c r="FAL18" s="101"/>
      <c r="FAM18" s="101"/>
      <c r="FAN18" s="101"/>
      <c r="FAO18" s="101"/>
      <c r="FAP18" s="101"/>
      <c r="FAQ18" s="101"/>
      <c r="FAR18" s="101"/>
      <c r="FAS18" s="101"/>
      <c r="FAT18" s="101"/>
      <c r="FAU18" s="101"/>
      <c r="FAV18" s="101"/>
      <c r="FAW18" s="101"/>
      <c r="FAX18" s="101"/>
      <c r="FAY18" s="101"/>
      <c r="FAZ18" s="101"/>
      <c r="FBA18" s="101"/>
      <c r="FBB18" s="101"/>
      <c r="FBC18" s="101"/>
      <c r="FBD18" s="101"/>
      <c r="FBE18" s="101"/>
      <c r="FBF18" s="101"/>
      <c r="FBG18" s="101"/>
      <c r="FBH18" s="101"/>
      <c r="FBI18" s="101"/>
      <c r="FBJ18" s="101"/>
      <c r="FBK18" s="101"/>
      <c r="FBL18" s="101"/>
      <c r="FBM18" s="101"/>
      <c r="FBN18" s="101"/>
      <c r="FBO18" s="101"/>
      <c r="FBP18" s="101"/>
      <c r="FBQ18" s="101"/>
      <c r="FBR18" s="101"/>
      <c r="FBS18" s="101"/>
      <c r="FBT18" s="101"/>
      <c r="FBU18" s="101"/>
      <c r="FBV18" s="101"/>
      <c r="FBW18" s="101"/>
      <c r="FBX18" s="101"/>
      <c r="FBY18" s="101"/>
      <c r="FBZ18" s="101"/>
      <c r="FCA18" s="101"/>
      <c r="FCB18" s="101"/>
      <c r="FCC18" s="101"/>
      <c r="FCD18" s="101"/>
      <c r="FCE18" s="101"/>
      <c r="FCF18" s="101"/>
      <c r="FCG18" s="101"/>
      <c r="FCH18" s="101"/>
      <c r="FCI18" s="101"/>
      <c r="FCJ18" s="101"/>
      <c r="FCK18" s="101"/>
      <c r="FCL18" s="101"/>
      <c r="FCM18" s="101"/>
      <c r="FCN18" s="101"/>
      <c r="FCO18" s="101"/>
      <c r="FCP18" s="101"/>
      <c r="FCQ18" s="101"/>
      <c r="FCR18" s="101"/>
      <c r="FCS18" s="101"/>
      <c r="FCT18" s="101"/>
      <c r="FCU18" s="101"/>
      <c r="FCV18" s="101"/>
      <c r="FCW18" s="101"/>
      <c r="FCX18" s="101"/>
      <c r="FCY18" s="101"/>
      <c r="FCZ18" s="101"/>
      <c r="FDA18" s="101"/>
      <c r="FDB18" s="101"/>
      <c r="FDC18" s="101"/>
      <c r="FDD18" s="101"/>
      <c r="FDE18" s="101"/>
      <c r="FDF18" s="101"/>
      <c r="FDG18" s="101"/>
      <c r="FDH18" s="101"/>
      <c r="FDI18" s="101"/>
      <c r="FDJ18" s="101"/>
      <c r="FDK18" s="101"/>
      <c r="FDL18" s="101"/>
      <c r="FDM18" s="101"/>
      <c r="FDN18" s="101"/>
      <c r="FDO18" s="101"/>
      <c r="FDP18" s="101"/>
      <c r="FDQ18" s="101"/>
      <c r="FDR18" s="101"/>
      <c r="FDS18" s="101"/>
      <c r="FDT18" s="101"/>
      <c r="FDU18" s="101"/>
      <c r="FDV18" s="101"/>
      <c r="FDW18" s="101"/>
      <c r="FDX18" s="101"/>
      <c r="FDY18" s="101"/>
      <c r="FDZ18" s="101"/>
      <c r="FEA18" s="101"/>
      <c r="FEB18" s="101"/>
      <c r="FEC18" s="101"/>
      <c r="FED18" s="101"/>
      <c r="FEE18" s="101"/>
      <c r="FEF18" s="101"/>
      <c r="FEG18" s="101"/>
      <c r="FEH18" s="101"/>
      <c r="FEI18" s="101"/>
      <c r="FEJ18" s="101"/>
      <c r="FEK18" s="101"/>
      <c r="FEL18" s="101"/>
      <c r="FEM18" s="101"/>
      <c r="FEN18" s="101"/>
      <c r="FEO18" s="101"/>
      <c r="FEP18" s="101"/>
      <c r="FEQ18" s="101"/>
      <c r="FER18" s="101"/>
      <c r="FES18" s="101"/>
      <c r="FET18" s="101"/>
      <c r="FEU18" s="101"/>
      <c r="FEV18" s="101"/>
      <c r="FEW18" s="101"/>
      <c r="FEX18" s="101"/>
      <c r="FEY18" s="101"/>
      <c r="FEZ18" s="101"/>
      <c r="FFA18" s="101"/>
      <c r="FFB18" s="101"/>
      <c r="FFC18" s="101"/>
      <c r="FFD18" s="101"/>
      <c r="FFE18" s="101"/>
      <c r="FFF18" s="101"/>
      <c r="FFG18" s="101"/>
      <c r="FFH18" s="101"/>
      <c r="FFI18" s="101"/>
      <c r="FFJ18" s="101"/>
      <c r="FFK18" s="101"/>
      <c r="FFL18" s="101"/>
      <c r="FFM18" s="101"/>
      <c r="FFN18" s="101"/>
      <c r="FFO18" s="101"/>
      <c r="FFP18" s="101"/>
      <c r="FFQ18" s="101"/>
      <c r="FFR18" s="101"/>
      <c r="FFS18" s="101"/>
      <c r="FFT18" s="101"/>
      <c r="FFU18" s="101"/>
      <c r="FFV18" s="101"/>
      <c r="FFW18" s="101"/>
      <c r="FFX18" s="101"/>
      <c r="FFY18" s="101"/>
      <c r="FFZ18" s="101"/>
      <c r="FGA18" s="101"/>
      <c r="FGB18" s="101"/>
      <c r="FGC18" s="101"/>
      <c r="FGD18" s="101"/>
      <c r="FGE18" s="101"/>
      <c r="FGF18" s="101"/>
      <c r="FGG18" s="101"/>
      <c r="FGH18" s="101"/>
      <c r="FGI18" s="101"/>
      <c r="FGJ18" s="101"/>
      <c r="FGK18" s="101"/>
      <c r="FGL18" s="101"/>
      <c r="FGM18" s="101"/>
      <c r="FGN18" s="101"/>
      <c r="FGO18" s="101"/>
      <c r="FGP18" s="101"/>
      <c r="FGQ18" s="101"/>
      <c r="FGR18" s="101"/>
      <c r="FGS18" s="101"/>
      <c r="FGT18" s="101"/>
      <c r="FGU18" s="101"/>
      <c r="FGV18" s="101"/>
      <c r="FGW18" s="101"/>
      <c r="FGX18" s="101"/>
      <c r="FGY18" s="101"/>
      <c r="FGZ18" s="101"/>
      <c r="FHA18" s="101"/>
      <c r="FHB18" s="101"/>
      <c r="FHC18" s="101"/>
      <c r="FHD18" s="101"/>
      <c r="FHE18" s="101"/>
      <c r="FHF18" s="101"/>
      <c r="FHG18" s="101"/>
      <c r="FHH18" s="101"/>
      <c r="FHI18" s="101"/>
      <c r="FHJ18" s="101"/>
      <c r="FHK18" s="101"/>
      <c r="FHL18" s="101"/>
      <c r="FHM18" s="101"/>
      <c r="FHN18" s="101"/>
      <c r="FHO18" s="101"/>
      <c r="FHP18" s="101"/>
      <c r="FHQ18" s="101"/>
      <c r="FHR18" s="101"/>
      <c r="FHS18" s="101"/>
      <c r="FHT18" s="101"/>
      <c r="FHU18" s="101"/>
      <c r="FHV18" s="101"/>
      <c r="FHW18" s="101"/>
      <c r="FHX18" s="101"/>
      <c r="FHY18" s="101"/>
      <c r="FHZ18" s="101"/>
      <c r="FIA18" s="101"/>
      <c r="FIB18" s="101"/>
      <c r="FIC18" s="101"/>
      <c r="FID18" s="101"/>
      <c r="FIE18" s="101"/>
      <c r="FIF18" s="101"/>
      <c r="FIG18" s="101"/>
      <c r="FIH18" s="101"/>
      <c r="FII18" s="101"/>
      <c r="FIJ18" s="101"/>
      <c r="FIK18" s="101"/>
      <c r="FIL18" s="101"/>
      <c r="FIM18" s="101"/>
      <c r="FIN18" s="101"/>
      <c r="FIO18" s="101"/>
      <c r="FIP18" s="101"/>
      <c r="FIQ18" s="101"/>
      <c r="FIR18" s="101"/>
      <c r="FIS18" s="101"/>
      <c r="FIT18" s="101"/>
      <c r="FIU18" s="101"/>
      <c r="FIV18" s="101"/>
      <c r="FIW18" s="101"/>
      <c r="FIX18" s="101"/>
      <c r="FIY18" s="101"/>
      <c r="FIZ18" s="101"/>
      <c r="FJA18" s="101"/>
      <c r="FJB18" s="101"/>
      <c r="FJC18" s="101"/>
      <c r="FJD18" s="101"/>
      <c r="FJE18" s="101"/>
      <c r="FJF18" s="101"/>
      <c r="FJG18" s="101"/>
      <c r="FJH18" s="101"/>
      <c r="FJI18" s="101"/>
      <c r="FJJ18" s="101"/>
      <c r="FJK18" s="101"/>
      <c r="FJL18" s="101"/>
      <c r="FJM18" s="101"/>
      <c r="FJN18" s="101"/>
      <c r="FJO18" s="101"/>
      <c r="FJP18" s="101"/>
      <c r="FJQ18" s="101"/>
      <c r="FJR18" s="101"/>
      <c r="FJS18" s="101"/>
      <c r="FJT18" s="101"/>
      <c r="FJU18" s="101"/>
      <c r="FJV18" s="101"/>
      <c r="FJW18" s="101"/>
      <c r="FJX18" s="101"/>
      <c r="FJY18" s="101"/>
      <c r="FJZ18" s="101"/>
      <c r="FKA18" s="101"/>
      <c r="FKB18" s="101"/>
      <c r="FKC18" s="101"/>
      <c r="FKD18" s="101"/>
      <c r="FKE18" s="101"/>
      <c r="FKF18" s="101"/>
      <c r="FKG18" s="101"/>
      <c r="FKH18" s="101"/>
      <c r="FKI18" s="101"/>
      <c r="FKJ18" s="101"/>
      <c r="FKK18" s="101"/>
      <c r="FKL18" s="101"/>
      <c r="FKM18" s="101"/>
      <c r="FKN18" s="101"/>
      <c r="FKO18" s="101"/>
      <c r="FKP18" s="101"/>
      <c r="FKQ18" s="101"/>
      <c r="FKR18" s="101"/>
      <c r="FKS18" s="101"/>
      <c r="FKT18" s="101"/>
      <c r="FKU18" s="101"/>
      <c r="FKV18" s="101"/>
      <c r="FKW18" s="101"/>
      <c r="FKX18" s="101"/>
      <c r="FKY18" s="101"/>
      <c r="FKZ18" s="101"/>
      <c r="FLA18" s="101"/>
      <c r="FLB18" s="101"/>
      <c r="FLC18" s="101"/>
      <c r="FLD18" s="101"/>
      <c r="FLE18" s="101"/>
      <c r="FLF18" s="101"/>
      <c r="FLG18" s="101"/>
      <c r="FLH18" s="101"/>
      <c r="FLI18" s="101"/>
      <c r="FLJ18" s="101"/>
      <c r="FLK18" s="101"/>
      <c r="FLL18" s="101"/>
      <c r="FLM18" s="101"/>
      <c r="FLN18" s="101"/>
      <c r="FLO18" s="101"/>
      <c r="FLP18" s="101"/>
      <c r="FLQ18" s="101"/>
      <c r="FLR18" s="101"/>
      <c r="FLS18" s="101"/>
      <c r="FLT18" s="101"/>
      <c r="FLU18" s="101"/>
      <c r="FLV18" s="101"/>
      <c r="FLW18" s="101"/>
      <c r="FLX18" s="101"/>
      <c r="FLY18" s="101"/>
      <c r="FLZ18" s="101"/>
      <c r="FMA18" s="101"/>
      <c r="FMB18" s="101"/>
      <c r="FMC18" s="101"/>
      <c r="FMD18" s="101"/>
      <c r="FME18" s="101"/>
      <c r="FMF18" s="101"/>
      <c r="FMG18" s="101"/>
      <c r="FMH18" s="101"/>
      <c r="FMI18" s="101"/>
      <c r="FMJ18" s="101"/>
      <c r="FMK18" s="101"/>
      <c r="FML18" s="101"/>
      <c r="FMM18" s="101"/>
      <c r="FMN18" s="101"/>
      <c r="FMO18" s="101"/>
      <c r="FMP18" s="101"/>
      <c r="FMQ18" s="101"/>
      <c r="FMR18" s="101"/>
      <c r="FMS18" s="101"/>
      <c r="FMT18" s="101"/>
      <c r="FMU18" s="101"/>
      <c r="FMV18" s="101"/>
      <c r="FMW18" s="101"/>
      <c r="FMX18" s="101"/>
      <c r="FMY18" s="101"/>
      <c r="FMZ18" s="101"/>
      <c r="FNA18" s="101"/>
      <c r="FNB18" s="101"/>
      <c r="FNC18" s="101"/>
      <c r="FND18" s="101"/>
      <c r="FNE18" s="101"/>
      <c r="FNF18" s="101"/>
      <c r="FNG18" s="101"/>
      <c r="FNH18" s="101"/>
      <c r="FNI18" s="101"/>
      <c r="FNJ18" s="101"/>
      <c r="FNK18" s="101"/>
      <c r="FNL18" s="101"/>
      <c r="FNM18" s="101"/>
      <c r="FNN18" s="101"/>
      <c r="FNO18" s="101"/>
      <c r="FNP18" s="101"/>
      <c r="FNQ18" s="101"/>
      <c r="FNR18" s="101"/>
      <c r="FNS18" s="101"/>
      <c r="FNT18" s="101"/>
      <c r="FNU18" s="101"/>
      <c r="FNV18" s="101"/>
      <c r="FNW18" s="101"/>
      <c r="FNX18" s="101"/>
      <c r="FNY18" s="101"/>
      <c r="FNZ18" s="101"/>
      <c r="FOA18" s="101"/>
      <c r="FOB18" s="101"/>
      <c r="FOC18" s="101"/>
      <c r="FOD18" s="101"/>
      <c r="FOE18" s="101"/>
      <c r="FOF18" s="101"/>
      <c r="FOG18" s="101"/>
      <c r="FOH18" s="101"/>
      <c r="FOI18" s="101"/>
      <c r="FOJ18" s="101"/>
      <c r="FOK18" s="101"/>
      <c r="FOL18" s="101"/>
      <c r="FOM18" s="101"/>
      <c r="FON18" s="101"/>
      <c r="FOO18" s="101"/>
      <c r="FOP18" s="101"/>
      <c r="FOQ18" s="101"/>
      <c r="FOR18" s="101"/>
      <c r="FOS18" s="101"/>
      <c r="FOT18" s="101"/>
      <c r="FOU18" s="101"/>
      <c r="FOV18" s="101"/>
      <c r="FOW18" s="101"/>
      <c r="FOX18" s="101"/>
      <c r="FOY18" s="101"/>
      <c r="FOZ18" s="101"/>
      <c r="FPA18" s="101"/>
      <c r="FPB18" s="101"/>
      <c r="FPC18" s="101"/>
      <c r="FPD18" s="101"/>
      <c r="FPE18" s="101"/>
      <c r="FPF18" s="101"/>
      <c r="FPG18" s="101"/>
      <c r="FPH18" s="101"/>
      <c r="FPI18" s="101"/>
      <c r="FPJ18" s="101"/>
      <c r="FPK18" s="101"/>
      <c r="FPL18" s="101"/>
      <c r="FPM18" s="101"/>
      <c r="FPN18" s="101"/>
      <c r="FPO18" s="101"/>
      <c r="FPP18" s="101"/>
      <c r="FPQ18" s="101"/>
      <c r="FPR18" s="101"/>
      <c r="FPS18" s="101"/>
      <c r="FPT18" s="101"/>
      <c r="FPU18" s="101"/>
      <c r="FPV18" s="101"/>
      <c r="FPW18" s="101"/>
      <c r="FPX18" s="101"/>
      <c r="FPY18" s="101"/>
      <c r="FPZ18" s="101"/>
      <c r="FQA18" s="101"/>
      <c r="FQB18" s="101"/>
      <c r="FQC18" s="101"/>
      <c r="FQD18" s="101"/>
      <c r="FQE18" s="101"/>
      <c r="FQF18" s="101"/>
      <c r="FQG18" s="101"/>
      <c r="FQH18" s="101"/>
      <c r="FQI18" s="101"/>
      <c r="FQJ18" s="101"/>
      <c r="FQK18" s="101"/>
      <c r="FQL18" s="101"/>
      <c r="FQM18" s="101"/>
      <c r="FQN18" s="101"/>
      <c r="FQO18" s="101"/>
      <c r="FQP18" s="101"/>
      <c r="FQQ18" s="101"/>
      <c r="FQR18" s="101"/>
      <c r="FQS18" s="101"/>
      <c r="FQT18" s="101"/>
      <c r="FQU18" s="101"/>
      <c r="FQV18" s="101"/>
      <c r="FQW18" s="101"/>
      <c r="FQX18" s="101"/>
      <c r="FQY18" s="101"/>
      <c r="FQZ18" s="101"/>
      <c r="FRA18" s="101"/>
      <c r="FRB18" s="101"/>
      <c r="FRC18" s="101"/>
      <c r="FRD18" s="101"/>
      <c r="FRE18" s="101"/>
      <c r="FRF18" s="101"/>
      <c r="FRG18" s="101"/>
      <c r="FRH18" s="101"/>
      <c r="FRI18" s="101"/>
      <c r="FRJ18" s="101"/>
      <c r="FRK18" s="101"/>
      <c r="FRL18" s="101"/>
      <c r="FRM18" s="101"/>
      <c r="FRN18" s="101"/>
      <c r="FRO18" s="101"/>
      <c r="FRP18" s="101"/>
      <c r="FRQ18" s="101"/>
      <c r="FRR18" s="101"/>
      <c r="FRS18" s="101"/>
      <c r="FRT18" s="101"/>
      <c r="FRU18" s="101"/>
      <c r="FRV18" s="101"/>
      <c r="FRW18" s="101"/>
      <c r="FRX18" s="101"/>
      <c r="FRY18" s="101"/>
      <c r="FRZ18" s="101"/>
      <c r="FSA18" s="101"/>
      <c r="FSB18" s="101"/>
      <c r="FSC18" s="101"/>
      <c r="FSD18" s="101"/>
      <c r="FSE18" s="101"/>
      <c r="FSF18" s="101"/>
      <c r="FSG18" s="101"/>
      <c r="FSH18" s="101"/>
      <c r="FSI18" s="101"/>
      <c r="FSJ18" s="101"/>
      <c r="FSK18" s="101"/>
      <c r="FSL18" s="101"/>
      <c r="FSM18" s="101"/>
      <c r="FSN18" s="101"/>
      <c r="FSO18" s="101"/>
      <c r="FSP18" s="101"/>
      <c r="FSQ18" s="101"/>
      <c r="FSR18" s="101"/>
      <c r="FSS18" s="101"/>
      <c r="FST18" s="101"/>
      <c r="FSU18" s="101"/>
      <c r="FSV18" s="101"/>
      <c r="FSW18" s="101"/>
      <c r="FSX18" s="101"/>
      <c r="FSY18" s="101"/>
      <c r="FSZ18" s="101"/>
      <c r="FTA18" s="101"/>
      <c r="FTB18" s="101"/>
      <c r="FTC18" s="101"/>
      <c r="FTD18" s="101"/>
      <c r="FTE18" s="101"/>
      <c r="FTF18" s="101"/>
      <c r="FTG18" s="101"/>
      <c r="FTH18" s="101"/>
      <c r="FTI18" s="101"/>
      <c r="FTJ18" s="101"/>
      <c r="FTK18" s="101"/>
      <c r="FTL18" s="101"/>
      <c r="FTM18" s="101"/>
      <c r="FTN18" s="101"/>
      <c r="FTO18" s="101"/>
      <c r="FTP18" s="101"/>
      <c r="FTQ18" s="101"/>
      <c r="FTR18" s="101"/>
      <c r="FTS18" s="101"/>
      <c r="FTT18" s="101"/>
      <c r="FTU18" s="101"/>
      <c r="FTV18" s="101"/>
      <c r="FTW18" s="101"/>
      <c r="FTX18" s="101"/>
      <c r="FTY18" s="101"/>
      <c r="FTZ18" s="101"/>
      <c r="FUA18" s="101"/>
      <c r="FUB18" s="101"/>
      <c r="FUC18" s="101"/>
      <c r="FUD18" s="101"/>
      <c r="FUE18" s="101"/>
      <c r="FUF18" s="101"/>
      <c r="FUG18" s="101"/>
      <c r="FUH18" s="101"/>
      <c r="FUI18" s="101"/>
      <c r="FUJ18" s="101"/>
      <c r="FUK18" s="101"/>
      <c r="FUL18" s="101"/>
      <c r="FUM18" s="101"/>
      <c r="FUN18" s="101"/>
      <c r="FUO18" s="101"/>
      <c r="FUP18" s="101"/>
      <c r="FUQ18" s="101"/>
      <c r="FUR18" s="101"/>
      <c r="FUS18" s="101"/>
      <c r="FUT18" s="101"/>
      <c r="FUU18" s="101"/>
      <c r="FUV18" s="101"/>
      <c r="FUW18" s="101"/>
      <c r="FUX18" s="101"/>
      <c r="FUY18" s="101"/>
      <c r="FUZ18" s="101"/>
      <c r="FVA18" s="101"/>
      <c r="FVB18" s="101"/>
      <c r="FVC18" s="101"/>
      <c r="FVD18" s="101"/>
      <c r="FVE18" s="101"/>
      <c r="FVF18" s="101"/>
      <c r="FVG18" s="101"/>
      <c r="FVH18" s="101"/>
      <c r="FVI18" s="101"/>
      <c r="FVJ18" s="101"/>
      <c r="FVK18" s="101"/>
      <c r="FVL18" s="101"/>
      <c r="FVM18" s="101"/>
      <c r="FVN18" s="101"/>
      <c r="FVO18" s="101"/>
      <c r="FVP18" s="101"/>
      <c r="FVQ18" s="101"/>
      <c r="FVR18" s="101"/>
      <c r="FVS18" s="101"/>
      <c r="FVT18" s="101"/>
      <c r="FVU18" s="101"/>
      <c r="FVV18" s="101"/>
      <c r="FVW18" s="101"/>
      <c r="FVX18" s="101"/>
      <c r="FVY18" s="101"/>
      <c r="FVZ18" s="101"/>
      <c r="FWA18" s="101"/>
      <c r="FWB18" s="101"/>
      <c r="FWC18" s="101"/>
      <c r="FWD18" s="101"/>
      <c r="FWE18" s="101"/>
      <c r="FWF18" s="101"/>
      <c r="FWG18" s="101"/>
      <c r="FWH18" s="101"/>
      <c r="FWI18" s="101"/>
      <c r="FWJ18" s="101"/>
      <c r="FWK18" s="101"/>
      <c r="FWL18" s="101"/>
      <c r="FWM18" s="101"/>
      <c r="FWN18" s="101"/>
      <c r="FWO18" s="101"/>
      <c r="FWP18" s="101"/>
      <c r="FWQ18" s="101"/>
      <c r="FWR18" s="101"/>
      <c r="FWS18" s="101"/>
      <c r="FWT18" s="101"/>
      <c r="FWU18" s="101"/>
      <c r="FWV18" s="101"/>
      <c r="FWW18" s="101"/>
      <c r="FWX18" s="101"/>
      <c r="FWY18" s="101"/>
      <c r="FWZ18" s="101"/>
      <c r="FXA18" s="101"/>
      <c r="FXB18" s="101"/>
      <c r="FXC18" s="101"/>
      <c r="FXD18" s="101"/>
      <c r="FXE18" s="101"/>
      <c r="FXF18" s="101"/>
      <c r="FXG18" s="101"/>
      <c r="FXH18" s="101"/>
      <c r="FXI18" s="101"/>
      <c r="FXJ18" s="101"/>
      <c r="FXK18" s="101"/>
      <c r="FXL18" s="101"/>
      <c r="FXM18" s="101"/>
      <c r="FXN18" s="101"/>
      <c r="FXO18" s="101"/>
      <c r="FXP18" s="101"/>
      <c r="FXQ18" s="101"/>
      <c r="FXR18" s="101"/>
      <c r="FXS18" s="101"/>
      <c r="FXT18" s="101"/>
      <c r="FXU18" s="101"/>
      <c r="FXV18" s="101"/>
      <c r="FXW18" s="101"/>
      <c r="FXX18" s="101"/>
      <c r="FXY18" s="101"/>
      <c r="FXZ18" s="101"/>
      <c r="FYA18" s="101"/>
      <c r="FYB18" s="101"/>
      <c r="FYC18" s="101"/>
      <c r="FYD18" s="101"/>
      <c r="FYE18" s="101"/>
      <c r="FYF18" s="101"/>
      <c r="FYG18" s="101"/>
      <c r="FYH18" s="101"/>
      <c r="FYI18" s="101"/>
      <c r="FYJ18" s="101"/>
      <c r="FYK18" s="101"/>
      <c r="FYL18" s="101"/>
      <c r="FYM18" s="101"/>
      <c r="FYN18" s="101"/>
      <c r="FYO18" s="101"/>
      <c r="FYP18" s="101"/>
      <c r="FYQ18" s="101"/>
      <c r="FYR18" s="101"/>
      <c r="FYS18" s="101"/>
      <c r="FYT18" s="101"/>
      <c r="FYU18" s="101"/>
      <c r="FYV18" s="101"/>
      <c r="FYW18" s="101"/>
      <c r="FYX18" s="101"/>
      <c r="FYY18" s="101"/>
      <c r="FYZ18" s="101"/>
      <c r="FZA18" s="101"/>
      <c r="FZB18" s="101"/>
      <c r="FZC18" s="101"/>
      <c r="FZD18" s="101"/>
      <c r="FZE18" s="101"/>
      <c r="FZF18" s="101"/>
      <c r="FZG18" s="101"/>
      <c r="FZH18" s="101"/>
      <c r="FZI18" s="101"/>
      <c r="FZJ18" s="101"/>
      <c r="FZK18" s="101"/>
      <c r="FZL18" s="101"/>
      <c r="FZM18" s="101"/>
      <c r="FZN18" s="101"/>
      <c r="FZO18" s="101"/>
      <c r="FZP18" s="101"/>
      <c r="FZQ18" s="101"/>
      <c r="FZR18" s="101"/>
      <c r="FZS18" s="101"/>
      <c r="FZT18" s="101"/>
      <c r="FZU18" s="101"/>
      <c r="FZV18" s="101"/>
      <c r="FZW18" s="101"/>
      <c r="FZX18" s="101"/>
      <c r="FZY18" s="101"/>
      <c r="FZZ18" s="101"/>
      <c r="GAA18" s="101"/>
      <c r="GAB18" s="101"/>
      <c r="GAC18" s="101"/>
      <c r="GAD18" s="101"/>
      <c r="GAE18" s="101"/>
      <c r="GAF18" s="101"/>
      <c r="GAG18" s="101"/>
      <c r="GAH18" s="101"/>
      <c r="GAI18" s="101"/>
      <c r="GAJ18" s="101"/>
      <c r="GAK18" s="101"/>
      <c r="GAL18" s="101"/>
      <c r="GAM18" s="101"/>
      <c r="GAN18" s="101"/>
      <c r="GAO18" s="101"/>
      <c r="GAP18" s="101"/>
      <c r="GAQ18" s="101"/>
      <c r="GAR18" s="101"/>
      <c r="GAS18" s="101"/>
      <c r="GAT18" s="101"/>
      <c r="GAU18" s="101"/>
      <c r="GAV18" s="101"/>
      <c r="GAW18" s="101"/>
      <c r="GAX18" s="101"/>
      <c r="GAY18" s="101"/>
      <c r="GAZ18" s="101"/>
      <c r="GBA18" s="101"/>
      <c r="GBB18" s="101"/>
      <c r="GBC18" s="101"/>
      <c r="GBD18" s="101"/>
      <c r="GBE18" s="101"/>
      <c r="GBF18" s="101"/>
      <c r="GBG18" s="101"/>
      <c r="GBH18" s="101"/>
      <c r="GBI18" s="101"/>
      <c r="GBJ18" s="101"/>
      <c r="GBK18" s="101"/>
      <c r="GBL18" s="101"/>
      <c r="GBM18" s="101"/>
      <c r="GBN18" s="101"/>
      <c r="GBO18" s="101"/>
      <c r="GBP18" s="101"/>
      <c r="GBQ18" s="101"/>
      <c r="GBR18" s="101"/>
      <c r="GBS18" s="101"/>
      <c r="GBT18" s="101"/>
      <c r="GBU18" s="101"/>
      <c r="GBV18" s="101"/>
      <c r="GBW18" s="101"/>
      <c r="GBX18" s="101"/>
      <c r="GBY18" s="101"/>
      <c r="GBZ18" s="101"/>
      <c r="GCA18" s="101"/>
      <c r="GCB18" s="101"/>
      <c r="GCC18" s="101"/>
      <c r="GCD18" s="101"/>
      <c r="GCE18" s="101"/>
      <c r="GCF18" s="101"/>
      <c r="GCG18" s="101"/>
      <c r="GCH18" s="101"/>
      <c r="GCI18" s="101"/>
      <c r="GCJ18" s="101"/>
      <c r="GCK18" s="101"/>
      <c r="GCL18" s="101"/>
      <c r="GCM18" s="101"/>
      <c r="GCN18" s="101"/>
      <c r="GCO18" s="101"/>
      <c r="GCP18" s="101"/>
      <c r="GCQ18" s="101"/>
      <c r="GCR18" s="101"/>
      <c r="GCS18" s="101"/>
      <c r="GCT18" s="101"/>
      <c r="GCU18" s="101"/>
      <c r="GCV18" s="101"/>
      <c r="GCW18" s="101"/>
      <c r="GCX18" s="101"/>
      <c r="GCY18" s="101"/>
      <c r="GCZ18" s="101"/>
      <c r="GDA18" s="101"/>
      <c r="GDB18" s="101"/>
      <c r="GDC18" s="101"/>
      <c r="GDD18" s="101"/>
      <c r="GDE18" s="101"/>
      <c r="GDF18" s="101"/>
      <c r="GDG18" s="101"/>
      <c r="GDH18" s="101"/>
      <c r="GDI18" s="101"/>
      <c r="GDJ18" s="101"/>
      <c r="GDK18" s="101"/>
      <c r="GDL18" s="101"/>
      <c r="GDM18" s="101"/>
      <c r="GDN18" s="101"/>
      <c r="GDO18" s="101"/>
      <c r="GDP18" s="101"/>
      <c r="GDQ18" s="101"/>
      <c r="GDR18" s="101"/>
      <c r="GDS18" s="101"/>
      <c r="GDT18" s="101"/>
      <c r="GDU18" s="101"/>
      <c r="GDV18" s="101"/>
      <c r="GDW18" s="101"/>
      <c r="GDX18" s="101"/>
      <c r="GDY18" s="101"/>
      <c r="GDZ18" s="101"/>
      <c r="GEA18" s="101"/>
      <c r="GEB18" s="101"/>
      <c r="GEC18" s="101"/>
      <c r="GED18" s="101"/>
      <c r="GEE18" s="101"/>
      <c r="GEF18" s="101"/>
      <c r="GEG18" s="101"/>
      <c r="GEH18" s="101"/>
      <c r="GEI18" s="101"/>
      <c r="GEJ18" s="101"/>
      <c r="GEK18" s="101"/>
      <c r="GEL18" s="101"/>
      <c r="GEM18" s="101"/>
      <c r="GEN18" s="101"/>
      <c r="GEO18" s="101"/>
      <c r="GEP18" s="101"/>
      <c r="GEQ18" s="101"/>
      <c r="GER18" s="101"/>
      <c r="GES18" s="101"/>
      <c r="GET18" s="101"/>
      <c r="GEU18" s="101"/>
      <c r="GEV18" s="101"/>
      <c r="GEW18" s="101"/>
      <c r="GEX18" s="101"/>
      <c r="GEY18" s="101"/>
      <c r="GEZ18" s="101"/>
      <c r="GFA18" s="101"/>
      <c r="GFB18" s="101"/>
      <c r="GFC18" s="101"/>
      <c r="GFD18" s="101"/>
      <c r="GFE18" s="101"/>
      <c r="GFF18" s="101"/>
      <c r="GFG18" s="101"/>
      <c r="GFH18" s="101"/>
      <c r="GFI18" s="101"/>
      <c r="GFJ18" s="101"/>
      <c r="GFK18" s="101"/>
      <c r="GFL18" s="101"/>
      <c r="GFM18" s="101"/>
      <c r="GFN18" s="101"/>
      <c r="GFO18" s="101"/>
      <c r="GFP18" s="101"/>
      <c r="GFQ18" s="101"/>
      <c r="GFR18" s="101"/>
      <c r="GFS18" s="101"/>
      <c r="GFT18" s="101"/>
      <c r="GFU18" s="101"/>
      <c r="GFV18" s="101"/>
      <c r="GFW18" s="101"/>
      <c r="GFX18" s="101"/>
      <c r="GFY18" s="101"/>
      <c r="GFZ18" s="101"/>
      <c r="GGA18" s="101"/>
      <c r="GGB18" s="101"/>
      <c r="GGC18" s="101"/>
      <c r="GGD18" s="101"/>
      <c r="GGE18" s="101"/>
      <c r="GGF18" s="101"/>
      <c r="GGG18" s="101"/>
      <c r="GGH18" s="101"/>
      <c r="GGI18" s="101"/>
      <c r="GGJ18" s="101"/>
      <c r="GGK18" s="101"/>
      <c r="GGL18" s="101"/>
      <c r="GGM18" s="101"/>
      <c r="GGN18" s="101"/>
      <c r="GGO18" s="101"/>
      <c r="GGP18" s="101"/>
      <c r="GGQ18" s="101"/>
      <c r="GGR18" s="101"/>
      <c r="GGS18" s="101"/>
      <c r="GGT18" s="101"/>
      <c r="GGU18" s="101"/>
      <c r="GGV18" s="101"/>
      <c r="GGW18" s="101"/>
      <c r="GGX18" s="101"/>
      <c r="GGY18" s="101"/>
      <c r="GGZ18" s="101"/>
      <c r="GHA18" s="101"/>
      <c r="GHB18" s="101"/>
      <c r="GHC18" s="101"/>
      <c r="GHD18" s="101"/>
      <c r="GHE18" s="101"/>
      <c r="GHF18" s="101"/>
      <c r="GHG18" s="101"/>
      <c r="GHH18" s="101"/>
      <c r="GHI18" s="101"/>
      <c r="GHJ18" s="101"/>
      <c r="GHK18" s="101"/>
      <c r="GHL18" s="101"/>
      <c r="GHM18" s="101"/>
      <c r="GHN18" s="101"/>
      <c r="GHO18" s="101"/>
      <c r="GHP18" s="101"/>
      <c r="GHQ18" s="101"/>
      <c r="GHR18" s="101"/>
      <c r="GHS18" s="101"/>
      <c r="GHT18" s="101"/>
      <c r="GHU18" s="101"/>
      <c r="GHV18" s="101"/>
      <c r="GHW18" s="101"/>
      <c r="GHX18" s="101"/>
      <c r="GHY18" s="101"/>
      <c r="GHZ18" s="101"/>
      <c r="GIA18" s="101"/>
      <c r="GIB18" s="101"/>
      <c r="GIC18" s="101"/>
      <c r="GID18" s="101"/>
      <c r="GIE18" s="101"/>
      <c r="GIF18" s="101"/>
      <c r="GIG18" s="101"/>
      <c r="GIH18" s="101"/>
      <c r="GII18" s="101"/>
      <c r="GIJ18" s="101"/>
      <c r="GIK18" s="101"/>
      <c r="GIL18" s="101"/>
      <c r="GIM18" s="101"/>
      <c r="GIN18" s="101"/>
      <c r="GIO18" s="101"/>
      <c r="GIP18" s="101"/>
      <c r="GIQ18" s="101"/>
      <c r="GIR18" s="101"/>
      <c r="GIS18" s="101"/>
      <c r="GIT18" s="101"/>
      <c r="GIU18" s="101"/>
      <c r="GIV18" s="101"/>
      <c r="GIW18" s="101"/>
      <c r="GIX18" s="101"/>
      <c r="GIY18" s="101"/>
      <c r="GIZ18" s="101"/>
      <c r="GJA18" s="101"/>
      <c r="GJB18" s="101"/>
      <c r="GJC18" s="101"/>
      <c r="GJD18" s="101"/>
      <c r="GJE18" s="101"/>
      <c r="GJF18" s="101"/>
      <c r="GJG18" s="101"/>
      <c r="GJH18" s="101"/>
      <c r="GJI18" s="101"/>
      <c r="GJJ18" s="101"/>
      <c r="GJK18" s="101"/>
      <c r="GJL18" s="101"/>
      <c r="GJM18" s="101"/>
      <c r="GJN18" s="101"/>
      <c r="GJO18" s="101"/>
      <c r="GJP18" s="101"/>
      <c r="GJQ18" s="101"/>
      <c r="GJR18" s="101"/>
      <c r="GJS18" s="101"/>
      <c r="GJT18" s="101"/>
      <c r="GJU18" s="101"/>
      <c r="GJV18" s="101"/>
      <c r="GJW18" s="101"/>
      <c r="GJX18" s="101"/>
      <c r="GJY18" s="101"/>
      <c r="GJZ18" s="101"/>
      <c r="GKA18" s="101"/>
      <c r="GKB18" s="101"/>
      <c r="GKC18" s="101"/>
      <c r="GKD18" s="101"/>
      <c r="GKE18" s="101"/>
      <c r="GKF18" s="101"/>
      <c r="GKG18" s="101"/>
      <c r="GKH18" s="101"/>
      <c r="GKI18" s="101"/>
      <c r="GKJ18" s="101"/>
      <c r="GKK18" s="101"/>
      <c r="GKL18" s="101"/>
      <c r="GKM18" s="101"/>
      <c r="GKN18" s="101"/>
      <c r="GKO18" s="101"/>
      <c r="GKP18" s="101"/>
      <c r="GKQ18" s="101"/>
      <c r="GKR18" s="101"/>
      <c r="GKS18" s="101"/>
      <c r="GKT18" s="101"/>
      <c r="GKU18" s="101"/>
      <c r="GKV18" s="101"/>
      <c r="GKW18" s="101"/>
      <c r="GKX18" s="101"/>
      <c r="GKY18" s="101"/>
      <c r="GKZ18" s="101"/>
      <c r="GLA18" s="101"/>
      <c r="GLB18" s="101"/>
      <c r="GLC18" s="101"/>
      <c r="GLD18" s="101"/>
      <c r="GLE18" s="101"/>
      <c r="GLF18" s="101"/>
      <c r="GLG18" s="101"/>
      <c r="GLH18" s="101"/>
      <c r="GLI18" s="101"/>
      <c r="GLJ18" s="101"/>
      <c r="GLK18" s="101"/>
      <c r="GLL18" s="101"/>
      <c r="GLM18" s="101"/>
      <c r="GLN18" s="101"/>
      <c r="GLO18" s="101"/>
      <c r="GLP18" s="101"/>
      <c r="GLQ18" s="101"/>
      <c r="GLR18" s="101"/>
      <c r="GLS18" s="101"/>
      <c r="GLT18" s="101"/>
      <c r="GLU18" s="101"/>
      <c r="GLV18" s="101"/>
      <c r="GLW18" s="101"/>
      <c r="GLX18" s="101"/>
      <c r="GLY18" s="101"/>
      <c r="GLZ18" s="101"/>
      <c r="GMA18" s="101"/>
      <c r="GMB18" s="101"/>
      <c r="GMC18" s="101"/>
      <c r="GMD18" s="101"/>
      <c r="GME18" s="101"/>
      <c r="GMF18" s="101"/>
      <c r="GMG18" s="101"/>
      <c r="GMH18" s="101"/>
      <c r="GMI18" s="101"/>
      <c r="GMJ18" s="101"/>
      <c r="GMK18" s="101"/>
      <c r="GML18" s="101"/>
      <c r="GMM18" s="101"/>
      <c r="GMN18" s="101"/>
      <c r="GMO18" s="101"/>
      <c r="GMP18" s="101"/>
      <c r="GMQ18" s="101"/>
      <c r="GMR18" s="101"/>
      <c r="GMS18" s="101"/>
      <c r="GMT18" s="101"/>
      <c r="GMU18" s="101"/>
      <c r="GMV18" s="101"/>
      <c r="GMW18" s="101"/>
      <c r="GMX18" s="101"/>
      <c r="GMY18" s="101"/>
      <c r="GMZ18" s="101"/>
      <c r="GNA18" s="101"/>
      <c r="GNB18" s="101"/>
      <c r="GNC18" s="101"/>
      <c r="GND18" s="101"/>
      <c r="GNE18" s="101"/>
      <c r="GNF18" s="101"/>
      <c r="GNG18" s="101"/>
      <c r="GNH18" s="101"/>
      <c r="GNI18" s="101"/>
      <c r="GNJ18" s="101"/>
      <c r="GNK18" s="101"/>
      <c r="GNL18" s="101"/>
      <c r="GNM18" s="101"/>
      <c r="GNN18" s="101"/>
      <c r="GNO18" s="101"/>
      <c r="GNP18" s="101"/>
      <c r="GNQ18" s="101"/>
      <c r="GNR18" s="101"/>
      <c r="GNS18" s="101"/>
      <c r="GNT18" s="101"/>
      <c r="GNU18" s="101"/>
      <c r="GNV18" s="101"/>
      <c r="GNW18" s="101"/>
      <c r="GNX18" s="101"/>
      <c r="GNY18" s="101"/>
      <c r="GNZ18" s="101"/>
      <c r="GOA18" s="101"/>
      <c r="GOB18" s="101"/>
      <c r="GOC18" s="101"/>
      <c r="GOD18" s="101"/>
      <c r="GOE18" s="101"/>
      <c r="GOF18" s="101"/>
      <c r="GOG18" s="101"/>
      <c r="GOH18" s="101"/>
      <c r="GOI18" s="101"/>
      <c r="GOJ18" s="101"/>
      <c r="GOK18" s="101"/>
      <c r="GOL18" s="101"/>
      <c r="GOM18" s="101"/>
      <c r="GON18" s="101"/>
      <c r="GOO18" s="101"/>
      <c r="GOP18" s="101"/>
      <c r="GOQ18" s="101"/>
      <c r="GOR18" s="101"/>
      <c r="GOS18" s="101"/>
      <c r="GOT18" s="101"/>
      <c r="GOU18" s="101"/>
      <c r="GOV18" s="101"/>
      <c r="GOW18" s="101"/>
      <c r="GOX18" s="101"/>
      <c r="GOY18" s="101"/>
      <c r="GOZ18" s="101"/>
      <c r="GPA18" s="101"/>
      <c r="GPB18" s="101"/>
      <c r="GPC18" s="101"/>
      <c r="GPD18" s="101"/>
      <c r="GPE18" s="101"/>
      <c r="GPF18" s="101"/>
      <c r="GPG18" s="101"/>
      <c r="GPH18" s="101"/>
      <c r="GPI18" s="101"/>
      <c r="GPJ18" s="101"/>
      <c r="GPK18" s="101"/>
      <c r="GPL18" s="101"/>
      <c r="GPM18" s="101"/>
      <c r="GPN18" s="101"/>
      <c r="GPO18" s="101"/>
      <c r="GPP18" s="101"/>
      <c r="GPQ18" s="101"/>
      <c r="GPR18" s="101"/>
      <c r="GPS18" s="101"/>
      <c r="GPT18" s="101"/>
      <c r="GPU18" s="101"/>
      <c r="GPV18" s="101"/>
      <c r="GPW18" s="101"/>
      <c r="GPX18" s="101"/>
      <c r="GPY18" s="101"/>
      <c r="GPZ18" s="101"/>
      <c r="GQA18" s="101"/>
      <c r="GQB18" s="101"/>
      <c r="GQC18" s="101"/>
      <c r="GQD18" s="101"/>
      <c r="GQE18" s="101"/>
      <c r="GQF18" s="101"/>
      <c r="GQG18" s="101"/>
      <c r="GQH18" s="101"/>
      <c r="GQI18" s="101"/>
      <c r="GQJ18" s="101"/>
      <c r="GQK18" s="101"/>
      <c r="GQL18" s="101"/>
      <c r="GQM18" s="101"/>
      <c r="GQN18" s="101"/>
      <c r="GQO18" s="101"/>
      <c r="GQP18" s="101"/>
      <c r="GQQ18" s="101"/>
      <c r="GQR18" s="101"/>
      <c r="GQS18" s="101"/>
      <c r="GQT18" s="101"/>
      <c r="GQU18" s="101"/>
      <c r="GQV18" s="101"/>
      <c r="GQW18" s="101"/>
      <c r="GQX18" s="101"/>
      <c r="GQY18" s="101"/>
      <c r="GQZ18" s="101"/>
      <c r="GRA18" s="101"/>
      <c r="GRB18" s="101"/>
      <c r="GRC18" s="101"/>
      <c r="GRD18" s="101"/>
      <c r="GRE18" s="101"/>
      <c r="GRF18" s="101"/>
      <c r="GRG18" s="101"/>
      <c r="GRH18" s="101"/>
      <c r="GRI18" s="101"/>
      <c r="GRJ18" s="101"/>
      <c r="GRK18" s="101"/>
      <c r="GRL18" s="101"/>
      <c r="GRM18" s="101"/>
      <c r="GRN18" s="101"/>
      <c r="GRO18" s="101"/>
      <c r="GRP18" s="101"/>
      <c r="GRQ18" s="101"/>
      <c r="GRR18" s="101"/>
      <c r="GRS18" s="101"/>
      <c r="GRT18" s="101"/>
      <c r="GRU18" s="101"/>
      <c r="GRV18" s="101"/>
      <c r="GRW18" s="101"/>
      <c r="GRX18" s="101"/>
      <c r="GRY18" s="101"/>
      <c r="GRZ18" s="101"/>
      <c r="GSA18" s="101"/>
      <c r="GSB18" s="101"/>
      <c r="GSC18" s="101"/>
      <c r="GSD18" s="101"/>
      <c r="GSE18" s="101"/>
      <c r="GSF18" s="101"/>
      <c r="GSG18" s="101"/>
      <c r="GSH18" s="101"/>
      <c r="GSI18" s="101"/>
      <c r="GSJ18" s="101"/>
      <c r="GSK18" s="101"/>
      <c r="GSL18" s="101"/>
      <c r="GSM18" s="101"/>
      <c r="GSN18" s="101"/>
      <c r="GSO18" s="101"/>
      <c r="GSP18" s="101"/>
      <c r="GSQ18" s="101"/>
      <c r="GSR18" s="101"/>
      <c r="GSS18" s="101"/>
      <c r="GST18" s="101"/>
      <c r="GSU18" s="101"/>
      <c r="GSV18" s="101"/>
      <c r="GSW18" s="101"/>
      <c r="GSX18" s="101"/>
      <c r="GSY18" s="101"/>
      <c r="GSZ18" s="101"/>
      <c r="GTA18" s="101"/>
      <c r="GTB18" s="101"/>
      <c r="GTC18" s="101"/>
      <c r="GTD18" s="101"/>
      <c r="GTE18" s="101"/>
      <c r="GTF18" s="101"/>
      <c r="GTG18" s="101"/>
      <c r="GTH18" s="101"/>
      <c r="GTI18" s="101"/>
      <c r="GTJ18" s="101"/>
      <c r="GTK18" s="101"/>
      <c r="GTL18" s="101"/>
      <c r="GTM18" s="101"/>
      <c r="GTN18" s="101"/>
      <c r="GTO18" s="101"/>
      <c r="GTP18" s="101"/>
      <c r="GTQ18" s="101"/>
      <c r="GTR18" s="101"/>
      <c r="GTS18" s="101"/>
      <c r="GTT18" s="101"/>
      <c r="GTU18" s="101"/>
      <c r="GTV18" s="101"/>
      <c r="GTW18" s="101"/>
      <c r="GTX18" s="101"/>
      <c r="GTY18" s="101"/>
      <c r="GTZ18" s="101"/>
      <c r="GUA18" s="101"/>
      <c r="GUB18" s="101"/>
      <c r="GUC18" s="101"/>
      <c r="GUD18" s="101"/>
      <c r="GUE18" s="101"/>
      <c r="GUF18" s="101"/>
      <c r="GUG18" s="101"/>
      <c r="GUH18" s="101"/>
      <c r="GUI18" s="101"/>
      <c r="GUJ18" s="101"/>
      <c r="GUK18" s="101"/>
      <c r="GUL18" s="101"/>
      <c r="GUM18" s="101"/>
      <c r="GUN18" s="101"/>
      <c r="GUO18" s="101"/>
      <c r="GUP18" s="101"/>
      <c r="GUQ18" s="101"/>
      <c r="GUR18" s="101"/>
      <c r="GUS18" s="101"/>
      <c r="GUT18" s="101"/>
      <c r="GUU18" s="101"/>
      <c r="GUV18" s="101"/>
      <c r="GUW18" s="101"/>
      <c r="GUX18" s="101"/>
      <c r="GUY18" s="101"/>
      <c r="GUZ18" s="101"/>
      <c r="GVA18" s="101"/>
      <c r="GVB18" s="101"/>
      <c r="GVC18" s="101"/>
      <c r="GVD18" s="101"/>
      <c r="GVE18" s="101"/>
      <c r="GVF18" s="101"/>
      <c r="GVG18" s="101"/>
      <c r="GVH18" s="101"/>
      <c r="GVI18" s="101"/>
      <c r="GVJ18" s="101"/>
      <c r="GVK18" s="101"/>
      <c r="GVL18" s="101"/>
      <c r="GVM18" s="101"/>
      <c r="GVN18" s="101"/>
      <c r="GVO18" s="101"/>
      <c r="GVP18" s="101"/>
      <c r="GVQ18" s="101"/>
      <c r="GVR18" s="101"/>
      <c r="GVS18" s="101"/>
      <c r="GVT18" s="101"/>
      <c r="GVU18" s="101"/>
      <c r="GVV18" s="101"/>
      <c r="GVW18" s="101"/>
      <c r="GVX18" s="101"/>
      <c r="GVY18" s="101"/>
      <c r="GVZ18" s="101"/>
      <c r="GWA18" s="101"/>
      <c r="GWB18" s="101"/>
      <c r="GWC18" s="101"/>
      <c r="GWD18" s="101"/>
      <c r="GWE18" s="101"/>
      <c r="GWF18" s="101"/>
      <c r="GWG18" s="101"/>
      <c r="GWH18" s="101"/>
      <c r="GWI18" s="101"/>
      <c r="GWJ18" s="101"/>
      <c r="GWK18" s="101"/>
      <c r="GWL18" s="101"/>
      <c r="GWM18" s="101"/>
      <c r="GWN18" s="101"/>
      <c r="GWO18" s="101"/>
      <c r="GWP18" s="101"/>
      <c r="GWQ18" s="101"/>
      <c r="GWR18" s="101"/>
      <c r="GWS18" s="101"/>
      <c r="GWT18" s="101"/>
      <c r="GWU18" s="101"/>
      <c r="GWV18" s="101"/>
      <c r="GWW18" s="101"/>
      <c r="GWX18" s="101"/>
      <c r="GWY18" s="101"/>
      <c r="GWZ18" s="101"/>
      <c r="GXA18" s="101"/>
      <c r="GXB18" s="101"/>
      <c r="GXC18" s="101"/>
      <c r="GXD18" s="101"/>
      <c r="GXE18" s="101"/>
      <c r="GXF18" s="101"/>
      <c r="GXG18" s="101"/>
      <c r="GXH18" s="101"/>
      <c r="GXI18" s="101"/>
      <c r="GXJ18" s="101"/>
      <c r="GXK18" s="101"/>
      <c r="GXL18" s="101"/>
      <c r="GXM18" s="101"/>
      <c r="GXN18" s="101"/>
      <c r="GXO18" s="101"/>
      <c r="GXP18" s="101"/>
      <c r="GXQ18" s="101"/>
      <c r="GXR18" s="101"/>
      <c r="GXS18" s="101"/>
      <c r="GXT18" s="101"/>
      <c r="GXU18" s="101"/>
      <c r="GXV18" s="101"/>
      <c r="GXW18" s="101"/>
      <c r="GXX18" s="101"/>
      <c r="GXY18" s="101"/>
      <c r="GXZ18" s="101"/>
      <c r="GYA18" s="101"/>
      <c r="GYB18" s="101"/>
      <c r="GYC18" s="101"/>
      <c r="GYD18" s="101"/>
      <c r="GYE18" s="101"/>
      <c r="GYF18" s="101"/>
      <c r="GYG18" s="101"/>
      <c r="GYH18" s="101"/>
      <c r="GYI18" s="101"/>
      <c r="GYJ18" s="101"/>
      <c r="GYK18" s="101"/>
      <c r="GYL18" s="101"/>
      <c r="GYM18" s="101"/>
      <c r="GYN18" s="101"/>
      <c r="GYO18" s="101"/>
      <c r="GYP18" s="101"/>
      <c r="GYQ18" s="101"/>
      <c r="GYR18" s="101"/>
      <c r="GYS18" s="101"/>
      <c r="GYT18" s="101"/>
      <c r="GYU18" s="101"/>
      <c r="GYV18" s="101"/>
      <c r="GYW18" s="101"/>
      <c r="GYX18" s="101"/>
      <c r="GYY18" s="101"/>
      <c r="GYZ18" s="101"/>
      <c r="GZA18" s="101"/>
      <c r="GZB18" s="101"/>
      <c r="GZC18" s="101"/>
      <c r="GZD18" s="101"/>
      <c r="GZE18" s="101"/>
      <c r="GZF18" s="101"/>
      <c r="GZG18" s="101"/>
      <c r="GZH18" s="101"/>
      <c r="GZI18" s="101"/>
      <c r="GZJ18" s="101"/>
      <c r="GZK18" s="101"/>
      <c r="GZL18" s="101"/>
      <c r="GZM18" s="101"/>
      <c r="GZN18" s="101"/>
      <c r="GZO18" s="101"/>
      <c r="GZP18" s="101"/>
      <c r="GZQ18" s="101"/>
      <c r="GZR18" s="101"/>
      <c r="GZS18" s="101"/>
      <c r="GZT18" s="101"/>
      <c r="GZU18" s="101"/>
      <c r="GZV18" s="101"/>
      <c r="GZW18" s="101"/>
      <c r="GZX18" s="101"/>
      <c r="GZY18" s="101"/>
      <c r="GZZ18" s="101"/>
      <c r="HAA18" s="101"/>
      <c r="HAB18" s="101"/>
      <c r="HAC18" s="101"/>
      <c r="HAD18" s="101"/>
      <c r="HAE18" s="101"/>
      <c r="HAF18" s="101"/>
      <c r="HAG18" s="101"/>
      <c r="HAH18" s="101"/>
      <c r="HAI18" s="101"/>
      <c r="HAJ18" s="101"/>
      <c r="HAK18" s="101"/>
      <c r="HAL18" s="101"/>
      <c r="HAM18" s="101"/>
      <c r="HAN18" s="101"/>
      <c r="HAO18" s="101"/>
      <c r="HAP18" s="101"/>
      <c r="HAQ18" s="101"/>
      <c r="HAR18" s="101"/>
      <c r="HAS18" s="101"/>
      <c r="HAT18" s="101"/>
      <c r="HAU18" s="101"/>
      <c r="HAV18" s="101"/>
      <c r="HAW18" s="101"/>
      <c r="HAX18" s="101"/>
      <c r="HAY18" s="101"/>
      <c r="HAZ18" s="101"/>
      <c r="HBA18" s="101"/>
      <c r="HBB18" s="101"/>
      <c r="HBC18" s="101"/>
      <c r="HBD18" s="101"/>
      <c r="HBE18" s="101"/>
      <c r="HBF18" s="101"/>
      <c r="HBG18" s="101"/>
      <c r="HBH18" s="101"/>
      <c r="HBI18" s="101"/>
      <c r="HBJ18" s="101"/>
      <c r="HBK18" s="101"/>
      <c r="HBL18" s="101"/>
      <c r="HBM18" s="101"/>
      <c r="HBN18" s="101"/>
      <c r="HBO18" s="101"/>
      <c r="HBP18" s="101"/>
      <c r="HBQ18" s="101"/>
      <c r="HBR18" s="101"/>
      <c r="HBS18" s="101"/>
      <c r="HBT18" s="101"/>
      <c r="HBU18" s="101"/>
      <c r="HBV18" s="101"/>
      <c r="HBW18" s="101"/>
      <c r="HBX18" s="101"/>
      <c r="HBY18" s="101"/>
      <c r="HBZ18" s="101"/>
      <c r="HCA18" s="101"/>
      <c r="HCB18" s="101"/>
      <c r="HCC18" s="101"/>
      <c r="HCD18" s="101"/>
      <c r="HCE18" s="101"/>
      <c r="HCF18" s="101"/>
      <c r="HCG18" s="101"/>
      <c r="HCH18" s="101"/>
      <c r="HCI18" s="101"/>
      <c r="HCJ18" s="101"/>
      <c r="HCK18" s="101"/>
      <c r="HCL18" s="101"/>
      <c r="HCM18" s="101"/>
      <c r="HCN18" s="101"/>
      <c r="HCO18" s="101"/>
      <c r="HCP18" s="101"/>
      <c r="HCQ18" s="101"/>
      <c r="HCR18" s="101"/>
      <c r="HCS18" s="101"/>
      <c r="HCT18" s="101"/>
      <c r="HCU18" s="101"/>
      <c r="HCV18" s="101"/>
      <c r="HCW18" s="101"/>
      <c r="HCX18" s="101"/>
      <c r="HCY18" s="101"/>
      <c r="HCZ18" s="101"/>
      <c r="HDA18" s="101"/>
      <c r="HDB18" s="101"/>
      <c r="HDC18" s="101"/>
      <c r="HDD18" s="101"/>
      <c r="HDE18" s="101"/>
      <c r="HDF18" s="101"/>
      <c r="HDG18" s="101"/>
      <c r="HDH18" s="101"/>
      <c r="HDI18" s="101"/>
      <c r="HDJ18" s="101"/>
      <c r="HDK18" s="101"/>
      <c r="HDL18" s="101"/>
      <c r="HDM18" s="101"/>
      <c r="HDN18" s="101"/>
      <c r="HDO18" s="101"/>
      <c r="HDP18" s="101"/>
      <c r="HDQ18" s="101"/>
      <c r="HDR18" s="101"/>
      <c r="HDS18" s="101"/>
      <c r="HDT18" s="101"/>
      <c r="HDU18" s="101"/>
      <c r="HDV18" s="101"/>
      <c r="HDW18" s="101"/>
      <c r="HDX18" s="101"/>
      <c r="HDY18" s="101"/>
      <c r="HDZ18" s="101"/>
      <c r="HEA18" s="101"/>
      <c r="HEB18" s="101"/>
      <c r="HEC18" s="101"/>
      <c r="HED18" s="101"/>
      <c r="HEE18" s="101"/>
      <c r="HEF18" s="101"/>
      <c r="HEG18" s="101"/>
      <c r="HEH18" s="101"/>
      <c r="HEI18" s="101"/>
      <c r="HEJ18" s="101"/>
      <c r="HEK18" s="101"/>
      <c r="HEL18" s="101"/>
      <c r="HEM18" s="101"/>
      <c r="HEN18" s="101"/>
      <c r="HEO18" s="101"/>
      <c r="HEP18" s="101"/>
      <c r="HEQ18" s="101"/>
      <c r="HER18" s="101"/>
      <c r="HES18" s="101"/>
      <c r="HET18" s="101"/>
      <c r="HEU18" s="101"/>
      <c r="HEV18" s="101"/>
      <c r="HEW18" s="101"/>
      <c r="HEX18" s="101"/>
      <c r="HEY18" s="101"/>
      <c r="HEZ18" s="101"/>
      <c r="HFA18" s="101"/>
      <c r="HFB18" s="101"/>
      <c r="HFC18" s="101"/>
      <c r="HFD18" s="101"/>
      <c r="HFE18" s="101"/>
      <c r="HFF18" s="101"/>
      <c r="HFG18" s="101"/>
      <c r="HFH18" s="101"/>
      <c r="HFI18" s="101"/>
      <c r="HFJ18" s="101"/>
      <c r="HFK18" s="101"/>
      <c r="HFL18" s="101"/>
      <c r="HFM18" s="101"/>
      <c r="HFN18" s="101"/>
      <c r="HFO18" s="101"/>
      <c r="HFP18" s="101"/>
      <c r="HFQ18" s="101"/>
      <c r="HFR18" s="101"/>
      <c r="HFS18" s="101"/>
      <c r="HFT18" s="101"/>
      <c r="HFU18" s="101"/>
      <c r="HFV18" s="101"/>
      <c r="HFW18" s="101"/>
      <c r="HFX18" s="101"/>
      <c r="HFY18" s="101"/>
      <c r="HFZ18" s="101"/>
      <c r="HGA18" s="101"/>
      <c r="HGB18" s="101"/>
      <c r="HGC18" s="101"/>
      <c r="HGD18" s="101"/>
      <c r="HGE18" s="101"/>
      <c r="HGF18" s="101"/>
      <c r="HGG18" s="101"/>
      <c r="HGH18" s="101"/>
      <c r="HGI18" s="101"/>
      <c r="HGJ18" s="101"/>
      <c r="HGK18" s="101"/>
      <c r="HGL18" s="101"/>
      <c r="HGM18" s="101"/>
      <c r="HGN18" s="101"/>
      <c r="HGO18" s="101"/>
      <c r="HGP18" s="101"/>
      <c r="HGQ18" s="101"/>
      <c r="HGR18" s="101"/>
      <c r="HGS18" s="101"/>
      <c r="HGT18" s="101"/>
      <c r="HGU18" s="101"/>
      <c r="HGV18" s="101"/>
      <c r="HGW18" s="101"/>
      <c r="HGX18" s="101"/>
      <c r="HGY18" s="101"/>
      <c r="HGZ18" s="101"/>
      <c r="HHA18" s="101"/>
      <c r="HHB18" s="101"/>
      <c r="HHC18" s="101"/>
      <c r="HHD18" s="101"/>
      <c r="HHE18" s="101"/>
      <c r="HHF18" s="101"/>
      <c r="HHG18" s="101"/>
      <c r="HHH18" s="101"/>
      <c r="HHI18" s="101"/>
      <c r="HHJ18" s="101"/>
      <c r="HHK18" s="101"/>
      <c r="HHL18" s="101"/>
      <c r="HHM18" s="101"/>
      <c r="HHN18" s="101"/>
      <c r="HHO18" s="101"/>
      <c r="HHP18" s="101"/>
      <c r="HHQ18" s="101"/>
      <c r="HHR18" s="101"/>
      <c r="HHS18" s="101"/>
      <c r="HHT18" s="101"/>
      <c r="HHU18" s="101"/>
      <c r="HHV18" s="101"/>
      <c r="HHW18" s="101"/>
      <c r="HHX18" s="101"/>
      <c r="HHY18" s="101"/>
      <c r="HHZ18" s="101"/>
      <c r="HIA18" s="101"/>
      <c r="HIB18" s="101"/>
      <c r="HIC18" s="101"/>
      <c r="HID18" s="101"/>
      <c r="HIE18" s="101"/>
      <c r="HIF18" s="101"/>
      <c r="HIG18" s="101"/>
      <c r="HIH18" s="101"/>
      <c r="HII18" s="101"/>
      <c r="HIJ18" s="101"/>
      <c r="HIK18" s="101"/>
      <c r="HIL18" s="101"/>
      <c r="HIM18" s="101"/>
      <c r="HIN18" s="101"/>
      <c r="HIO18" s="101"/>
      <c r="HIP18" s="101"/>
      <c r="HIQ18" s="101"/>
      <c r="HIR18" s="101"/>
      <c r="HIS18" s="101"/>
      <c r="HIT18" s="101"/>
      <c r="HIU18" s="101"/>
      <c r="HIV18" s="101"/>
      <c r="HIW18" s="101"/>
      <c r="HIX18" s="101"/>
      <c r="HIY18" s="101"/>
      <c r="HIZ18" s="101"/>
      <c r="HJA18" s="101"/>
      <c r="HJB18" s="101"/>
      <c r="HJC18" s="101"/>
      <c r="HJD18" s="101"/>
      <c r="HJE18" s="101"/>
      <c r="HJF18" s="101"/>
      <c r="HJG18" s="101"/>
      <c r="HJH18" s="101"/>
      <c r="HJI18" s="101"/>
      <c r="HJJ18" s="101"/>
      <c r="HJK18" s="101"/>
      <c r="HJL18" s="101"/>
      <c r="HJM18" s="101"/>
      <c r="HJN18" s="101"/>
      <c r="HJO18" s="101"/>
      <c r="HJP18" s="101"/>
      <c r="HJQ18" s="101"/>
      <c r="HJR18" s="101"/>
      <c r="HJS18" s="101"/>
      <c r="HJT18" s="101"/>
      <c r="HJU18" s="101"/>
      <c r="HJV18" s="101"/>
      <c r="HJW18" s="101"/>
      <c r="HJX18" s="101"/>
      <c r="HJY18" s="101"/>
      <c r="HJZ18" s="101"/>
      <c r="HKA18" s="101"/>
      <c r="HKB18" s="101"/>
      <c r="HKC18" s="101"/>
      <c r="HKD18" s="101"/>
      <c r="HKE18" s="101"/>
      <c r="HKF18" s="101"/>
      <c r="HKG18" s="101"/>
      <c r="HKH18" s="101"/>
      <c r="HKI18" s="101"/>
      <c r="HKJ18" s="101"/>
      <c r="HKK18" s="101"/>
      <c r="HKL18" s="101"/>
      <c r="HKM18" s="101"/>
      <c r="HKN18" s="101"/>
      <c r="HKO18" s="101"/>
      <c r="HKP18" s="101"/>
      <c r="HKQ18" s="101"/>
      <c r="HKR18" s="101"/>
      <c r="HKS18" s="101"/>
      <c r="HKT18" s="101"/>
      <c r="HKU18" s="101"/>
      <c r="HKV18" s="101"/>
      <c r="HKW18" s="101"/>
      <c r="HKX18" s="101"/>
      <c r="HKY18" s="101"/>
      <c r="HKZ18" s="101"/>
      <c r="HLA18" s="101"/>
      <c r="HLB18" s="101"/>
      <c r="HLC18" s="101"/>
      <c r="HLD18" s="101"/>
      <c r="HLE18" s="101"/>
      <c r="HLF18" s="101"/>
      <c r="HLG18" s="101"/>
      <c r="HLH18" s="101"/>
      <c r="HLI18" s="101"/>
      <c r="HLJ18" s="101"/>
      <c r="HLK18" s="101"/>
      <c r="HLL18" s="101"/>
      <c r="HLM18" s="101"/>
      <c r="HLN18" s="101"/>
      <c r="HLO18" s="101"/>
      <c r="HLP18" s="101"/>
      <c r="HLQ18" s="101"/>
      <c r="HLR18" s="101"/>
      <c r="HLS18" s="101"/>
      <c r="HLT18" s="101"/>
      <c r="HLU18" s="101"/>
      <c r="HLV18" s="101"/>
      <c r="HLW18" s="101"/>
      <c r="HLX18" s="101"/>
      <c r="HLY18" s="101"/>
      <c r="HLZ18" s="101"/>
      <c r="HMA18" s="101"/>
      <c r="HMB18" s="101"/>
      <c r="HMC18" s="101"/>
      <c r="HMD18" s="101"/>
      <c r="HME18" s="101"/>
      <c r="HMF18" s="101"/>
      <c r="HMG18" s="101"/>
      <c r="HMH18" s="101"/>
      <c r="HMI18" s="101"/>
      <c r="HMJ18" s="101"/>
      <c r="HMK18" s="101"/>
      <c r="HML18" s="101"/>
      <c r="HMM18" s="101"/>
      <c r="HMN18" s="101"/>
      <c r="HMO18" s="101"/>
      <c r="HMP18" s="101"/>
      <c r="HMQ18" s="101"/>
      <c r="HMR18" s="101"/>
      <c r="HMS18" s="101"/>
      <c r="HMT18" s="101"/>
      <c r="HMU18" s="101"/>
      <c r="HMV18" s="101"/>
      <c r="HMW18" s="101"/>
      <c r="HMX18" s="101"/>
      <c r="HMY18" s="101"/>
      <c r="HMZ18" s="101"/>
      <c r="HNA18" s="101"/>
      <c r="HNB18" s="101"/>
      <c r="HNC18" s="101"/>
      <c r="HND18" s="101"/>
      <c r="HNE18" s="101"/>
      <c r="HNF18" s="101"/>
      <c r="HNG18" s="101"/>
      <c r="HNH18" s="101"/>
      <c r="HNI18" s="101"/>
      <c r="HNJ18" s="101"/>
      <c r="HNK18" s="101"/>
      <c r="HNL18" s="101"/>
      <c r="HNM18" s="101"/>
      <c r="HNN18" s="101"/>
      <c r="HNO18" s="101"/>
      <c r="HNP18" s="101"/>
      <c r="HNQ18" s="101"/>
      <c r="HNR18" s="101"/>
      <c r="HNS18" s="101"/>
      <c r="HNT18" s="101"/>
      <c r="HNU18" s="101"/>
      <c r="HNV18" s="101"/>
      <c r="HNW18" s="101"/>
      <c r="HNX18" s="101"/>
      <c r="HNY18" s="101"/>
      <c r="HNZ18" s="101"/>
      <c r="HOA18" s="101"/>
      <c r="HOB18" s="101"/>
      <c r="HOC18" s="101"/>
      <c r="HOD18" s="101"/>
      <c r="HOE18" s="101"/>
      <c r="HOF18" s="101"/>
      <c r="HOG18" s="101"/>
      <c r="HOH18" s="101"/>
      <c r="HOI18" s="101"/>
      <c r="HOJ18" s="101"/>
      <c r="HOK18" s="101"/>
      <c r="HOL18" s="101"/>
      <c r="HOM18" s="101"/>
      <c r="HON18" s="101"/>
      <c r="HOO18" s="101"/>
      <c r="HOP18" s="101"/>
      <c r="HOQ18" s="101"/>
      <c r="HOR18" s="101"/>
      <c r="HOS18" s="101"/>
      <c r="HOT18" s="101"/>
      <c r="HOU18" s="101"/>
      <c r="HOV18" s="101"/>
      <c r="HOW18" s="101"/>
      <c r="HOX18" s="101"/>
      <c r="HOY18" s="101"/>
      <c r="HOZ18" s="101"/>
      <c r="HPA18" s="101"/>
      <c r="HPB18" s="101"/>
      <c r="HPC18" s="101"/>
      <c r="HPD18" s="101"/>
      <c r="HPE18" s="101"/>
      <c r="HPF18" s="101"/>
      <c r="HPG18" s="101"/>
      <c r="HPH18" s="101"/>
      <c r="HPI18" s="101"/>
      <c r="HPJ18" s="101"/>
      <c r="HPK18" s="101"/>
      <c r="HPL18" s="101"/>
      <c r="HPM18" s="101"/>
      <c r="HPN18" s="101"/>
      <c r="HPO18" s="101"/>
      <c r="HPP18" s="101"/>
      <c r="HPQ18" s="101"/>
      <c r="HPR18" s="101"/>
      <c r="HPS18" s="101"/>
      <c r="HPT18" s="101"/>
      <c r="HPU18" s="101"/>
      <c r="HPV18" s="101"/>
      <c r="HPW18" s="101"/>
      <c r="HPX18" s="101"/>
      <c r="HPY18" s="101"/>
      <c r="HPZ18" s="101"/>
      <c r="HQA18" s="101"/>
      <c r="HQB18" s="101"/>
      <c r="HQC18" s="101"/>
      <c r="HQD18" s="101"/>
      <c r="HQE18" s="101"/>
      <c r="HQF18" s="101"/>
      <c r="HQG18" s="101"/>
      <c r="HQH18" s="101"/>
      <c r="HQI18" s="101"/>
      <c r="HQJ18" s="101"/>
      <c r="HQK18" s="101"/>
      <c r="HQL18" s="101"/>
      <c r="HQM18" s="101"/>
      <c r="HQN18" s="101"/>
      <c r="HQO18" s="101"/>
      <c r="HQP18" s="101"/>
      <c r="HQQ18" s="101"/>
      <c r="HQR18" s="101"/>
      <c r="HQS18" s="101"/>
      <c r="HQT18" s="101"/>
      <c r="HQU18" s="101"/>
      <c r="HQV18" s="101"/>
      <c r="HQW18" s="101"/>
      <c r="HQX18" s="101"/>
      <c r="HQY18" s="101"/>
      <c r="HQZ18" s="101"/>
      <c r="HRA18" s="101"/>
      <c r="HRB18" s="101"/>
      <c r="HRC18" s="101"/>
      <c r="HRD18" s="101"/>
      <c r="HRE18" s="101"/>
      <c r="HRF18" s="101"/>
      <c r="HRG18" s="101"/>
      <c r="HRH18" s="101"/>
      <c r="HRI18" s="101"/>
      <c r="HRJ18" s="101"/>
      <c r="HRK18" s="101"/>
      <c r="HRL18" s="101"/>
      <c r="HRM18" s="101"/>
      <c r="HRN18" s="101"/>
      <c r="HRO18" s="101"/>
      <c r="HRP18" s="101"/>
      <c r="HRQ18" s="101"/>
      <c r="HRR18" s="101"/>
      <c r="HRS18" s="101"/>
      <c r="HRT18" s="101"/>
      <c r="HRU18" s="101"/>
      <c r="HRV18" s="101"/>
      <c r="HRW18" s="101"/>
      <c r="HRX18" s="101"/>
      <c r="HRY18" s="101"/>
      <c r="HRZ18" s="101"/>
      <c r="HSA18" s="101"/>
      <c r="HSB18" s="101"/>
      <c r="HSC18" s="101"/>
      <c r="HSD18" s="101"/>
      <c r="HSE18" s="101"/>
      <c r="HSF18" s="101"/>
      <c r="HSG18" s="101"/>
      <c r="HSH18" s="101"/>
      <c r="HSI18" s="101"/>
      <c r="HSJ18" s="101"/>
      <c r="HSK18" s="101"/>
      <c r="HSL18" s="101"/>
      <c r="HSM18" s="101"/>
      <c r="HSN18" s="101"/>
      <c r="HSO18" s="101"/>
      <c r="HSP18" s="101"/>
      <c r="HSQ18" s="101"/>
      <c r="HSR18" s="101"/>
      <c r="HSS18" s="101"/>
      <c r="HST18" s="101"/>
      <c r="HSU18" s="101"/>
      <c r="HSV18" s="101"/>
      <c r="HSW18" s="101"/>
      <c r="HSX18" s="101"/>
      <c r="HSY18" s="101"/>
      <c r="HSZ18" s="101"/>
      <c r="HTA18" s="101"/>
      <c r="HTB18" s="101"/>
      <c r="HTC18" s="101"/>
      <c r="HTD18" s="101"/>
      <c r="HTE18" s="101"/>
      <c r="HTF18" s="101"/>
      <c r="HTG18" s="101"/>
      <c r="HTH18" s="101"/>
      <c r="HTI18" s="101"/>
      <c r="HTJ18" s="101"/>
      <c r="HTK18" s="101"/>
      <c r="HTL18" s="101"/>
      <c r="HTM18" s="101"/>
      <c r="HTN18" s="101"/>
      <c r="HTO18" s="101"/>
      <c r="HTP18" s="101"/>
      <c r="HTQ18" s="101"/>
      <c r="HTR18" s="101"/>
      <c r="HTS18" s="101"/>
      <c r="HTT18" s="101"/>
      <c r="HTU18" s="101"/>
      <c r="HTV18" s="101"/>
      <c r="HTW18" s="101"/>
      <c r="HTX18" s="101"/>
      <c r="HTY18" s="101"/>
      <c r="HTZ18" s="101"/>
      <c r="HUA18" s="101"/>
      <c r="HUB18" s="101"/>
      <c r="HUC18" s="101"/>
      <c r="HUD18" s="101"/>
      <c r="HUE18" s="101"/>
      <c r="HUF18" s="101"/>
      <c r="HUG18" s="101"/>
      <c r="HUH18" s="101"/>
      <c r="HUI18" s="101"/>
      <c r="HUJ18" s="101"/>
      <c r="HUK18" s="101"/>
      <c r="HUL18" s="101"/>
      <c r="HUM18" s="101"/>
      <c r="HUN18" s="101"/>
      <c r="HUO18" s="101"/>
      <c r="HUP18" s="101"/>
      <c r="HUQ18" s="101"/>
      <c r="HUR18" s="101"/>
      <c r="HUS18" s="101"/>
      <c r="HUT18" s="101"/>
      <c r="HUU18" s="101"/>
      <c r="HUV18" s="101"/>
      <c r="HUW18" s="101"/>
      <c r="HUX18" s="101"/>
      <c r="HUY18" s="101"/>
      <c r="HUZ18" s="101"/>
      <c r="HVA18" s="101"/>
      <c r="HVB18" s="101"/>
      <c r="HVC18" s="101"/>
      <c r="HVD18" s="101"/>
      <c r="HVE18" s="101"/>
      <c r="HVF18" s="101"/>
      <c r="HVG18" s="101"/>
      <c r="HVH18" s="101"/>
      <c r="HVI18" s="101"/>
      <c r="HVJ18" s="101"/>
      <c r="HVK18" s="101"/>
      <c r="HVL18" s="101"/>
      <c r="HVM18" s="101"/>
      <c r="HVN18" s="101"/>
      <c r="HVO18" s="101"/>
      <c r="HVP18" s="101"/>
      <c r="HVQ18" s="101"/>
      <c r="HVR18" s="101"/>
      <c r="HVS18" s="101"/>
      <c r="HVT18" s="101"/>
      <c r="HVU18" s="101"/>
      <c r="HVV18" s="101"/>
      <c r="HVW18" s="101"/>
      <c r="HVX18" s="101"/>
      <c r="HVY18" s="101"/>
      <c r="HVZ18" s="101"/>
      <c r="HWA18" s="101"/>
      <c r="HWB18" s="101"/>
      <c r="HWC18" s="101"/>
      <c r="HWD18" s="101"/>
      <c r="HWE18" s="101"/>
      <c r="HWF18" s="101"/>
      <c r="HWG18" s="101"/>
      <c r="HWH18" s="101"/>
      <c r="HWI18" s="101"/>
      <c r="HWJ18" s="101"/>
      <c r="HWK18" s="101"/>
      <c r="HWL18" s="101"/>
      <c r="HWM18" s="101"/>
      <c r="HWN18" s="101"/>
      <c r="HWO18" s="101"/>
      <c r="HWP18" s="101"/>
      <c r="HWQ18" s="101"/>
      <c r="HWR18" s="101"/>
      <c r="HWS18" s="101"/>
      <c r="HWT18" s="101"/>
      <c r="HWU18" s="101"/>
      <c r="HWV18" s="101"/>
      <c r="HWW18" s="101"/>
      <c r="HWX18" s="101"/>
      <c r="HWY18" s="101"/>
      <c r="HWZ18" s="101"/>
      <c r="HXA18" s="101"/>
      <c r="HXB18" s="101"/>
      <c r="HXC18" s="101"/>
      <c r="HXD18" s="101"/>
      <c r="HXE18" s="101"/>
      <c r="HXF18" s="101"/>
      <c r="HXG18" s="101"/>
      <c r="HXH18" s="101"/>
      <c r="HXI18" s="101"/>
      <c r="HXJ18" s="101"/>
      <c r="HXK18" s="101"/>
      <c r="HXL18" s="101"/>
      <c r="HXM18" s="101"/>
      <c r="HXN18" s="101"/>
      <c r="HXO18" s="101"/>
      <c r="HXP18" s="101"/>
      <c r="HXQ18" s="101"/>
      <c r="HXR18" s="101"/>
      <c r="HXS18" s="101"/>
      <c r="HXT18" s="101"/>
      <c r="HXU18" s="101"/>
      <c r="HXV18" s="101"/>
      <c r="HXW18" s="101"/>
      <c r="HXX18" s="101"/>
      <c r="HXY18" s="101"/>
      <c r="HXZ18" s="101"/>
      <c r="HYA18" s="101"/>
      <c r="HYB18" s="101"/>
      <c r="HYC18" s="101"/>
      <c r="HYD18" s="101"/>
      <c r="HYE18" s="101"/>
      <c r="HYF18" s="101"/>
      <c r="HYG18" s="101"/>
      <c r="HYH18" s="101"/>
      <c r="HYI18" s="101"/>
      <c r="HYJ18" s="101"/>
      <c r="HYK18" s="101"/>
      <c r="HYL18" s="101"/>
      <c r="HYM18" s="101"/>
      <c r="HYN18" s="101"/>
      <c r="HYO18" s="101"/>
      <c r="HYP18" s="101"/>
      <c r="HYQ18" s="101"/>
      <c r="HYR18" s="101"/>
      <c r="HYS18" s="101"/>
      <c r="HYT18" s="101"/>
      <c r="HYU18" s="101"/>
      <c r="HYV18" s="101"/>
      <c r="HYW18" s="101"/>
      <c r="HYX18" s="101"/>
      <c r="HYY18" s="101"/>
      <c r="HYZ18" s="101"/>
      <c r="HZA18" s="101"/>
      <c r="HZB18" s="101"/>
      <c r="HZC18" s="101"/>
      <c r="HZD18" s="101"/>
      <c r="HZE18" s="101"/>
      <c r="HZF18" s="101"/>
      <c r="HZG18" s="101"/>
      <c r="HZH18" s="101"/>
      <c r="HZI18" s="101"/>
      <c r="HZJ18" s="101"/>
      <c r="HZK18" s="101"/>
      <c r="HZL18" s="101"/>
      <c r="HZM18" s="101"/>
      <c r="HZN18" s="101"/>
      <c r="HZO18" s="101"/>
      <c r="HZP18" s="101"/>
      <c r="HZQ18" s="101"/>
      <c r="HZR18" s="101"/>
      <c r="HZS18" s="101"/>
      <c r="HZT18" s="101"/>
      <c r="HZU18" s="101"/>
      <c r="HZV18" s="101"/>
      <c r="HZW18" s="101"/>
      <c r="HZX18" s="101"/>
      <c r="HZY18" s="101"/>
      <c r="HZZ18" s="101"/>
      <c r="IAA18" s="101"/>
      <c r="IAB18" s="101"/>
      <c r="IAC18" s="101"/>
      <c r="IAD18" s="101"/>
      <c r="IAE18" s="101"/>
      <c r="IAF18" s="101"/>
      <c r="IAG18" s="101"/>
      <c r="IAH18" s="101"/>
      <c r="IAI18" s="101"/>
      <c r="IAJ18" s="101"/>
      <c r="IAK18" s="101"/>
      <c r="IAL18" s="101"/>
      <c r="IAM18" s="101"/>
      <c r="IAN18" s="101"/>
      <c r="IAO18" s="101"/>
      <c r="IAP18" s="101"/>
      <c r="IAQ18" s="101"/>
      <c r="IAR18" s="101"/>
      <c r="IAS18" s="101"/>
      <c r="IAT18" s="101"/>
      <c r="IAU18" s="101"/>
      <c r="IAV18" s="101"/>
      <c r="IAW18" s="101"/>
      <c r="IAX18" s="101"/>
      <c r="IAY18" s="101"/>
      <c r="IAZ18" s="101"/>
      <c r="IBA18" s="101"/>
      <c r="IBB18" s="101"/>
      <c r="IBC18" s="101"/>
      <c r="IBD18" s="101"/>
      <c r="IBE18" s="101"/>
      <c r="IBF18" s="101"/>
      <c r="IBG18" s="101"/>
      <c r="IBH18" s="101"/>
      <c r="IBI18" s="101"/>
      <c r="IBJ18" s="101"/>
      <c r="IBK18" s="101"/>
      <c r="IBL18" s="101"/>
      <c r="IBM18" s="101"/>
      <c r="IBN18" s="101"/>
      <c r="IBO18" s="101"/>
      <c r="IBP18" s="101"/>
      <c r="IBQ18" s="101"/>
      <c r="IBR18" s="101"/>
      <c r="IBS18" s="101"/>
      <c r="IBT18" s="101"/>
      <c r="IBU18" s="101"/>
      <c r="IBV18" s="101"/>
      <c r="IBW18" s="101"/>
      <c r="IBX18" s="101"/>
      <c r="IBY18" s="101"/>
      <c r="IBZ18" s="101"/>
      <c r="ICA18" s="101"/>
      <c r="ICB18" s="101"/>
      <c r="ICC18" s="101"/>
      <c r="ICD18" s="101"/>
      <c r="ICE18" s="101"/>
      <c r="ICF18" s="101"/>
      <c r="ICG18" s="101"/>
      <c r="ICH18" s="101"/>
      <c r="ICI18" s="101"/>
      <c r="ICJ18" s="101"/>
      <c r="ICK18" s="101"/>
      <c r="ICL18" s="101"/>
      <c r="ICM18" s="101"/>
      <c r="ICN18" s="101"/>
      <c r="ICO18" s="101"/>
      <c r="ICP18" s="101"/>
      <c r="ICQ18" s="101"/>
      <c r="ICR18" s="101"/>
      <c r="ICS18" s="101"/>
      <c r="ICT18" s="101"/>
      <c r="ICU18" s="101"/>
      <c r="ICV18" s="101"/>
      <c r="ICW18" s="101"/>
      <c r="ICX18" s="101"/>
      <c r="ICY18" s="101"/>
      <c r="ICZ18" s="101"/>
      <c r="IDA18" s="101"/>
      <c r="IDB18" s="101"/>
      <c r="IDC18" s="101"/>
      <c r="IDD18" s="101"/>
      <c r="IDE18" s="101"/>
      <c r="IDF18" s="101"/>
      <c r="IDG18" s="101"/>
      <c r="IDH18" s="101"/>
      <c r="IDI18" s="101"/>
      <c r="IDJ18" s="101"/>
      <c r="IDK18" s="101"/>
      <c r="IDL18" s="101"/>
      <c r="IDM18" s="101"/>
      <c r="IDN18" s="101"/>
      <c r="IDO18" s="101"/>
      <c r="IDP18" s="101"/>
      <c r="IDQ18" s="101"/>
      <c r="IDR18" s="101"/>
      <c r="IDS18" s="101"/>
      <c r="IDT18" s="101"/>
      <c r="IDU18" s="101"/>
      <c r="IDV18" s="101"/>
      <c r="IDW18" s="101"/>
      <c r="IDX18" s="101"/>
      <c r="IDY18" s="101"/>
      <c r="IDZ18" s="101"/>
      <c r="IEA18" s="101"/>
      <c r="IEB18" s="101"/>
      <c r="IEC18" s="101"/>
      <c r="IED18" s="101"/>
      <c r="IEE18" s="101"/>
      <c r="IEF18" s="101"/>
      <c r="IEG18" s="101"/>
      <c r="IEH18" s="101"/>
      <c r="IEI18" s="101"/>
      <c r="IEJ18" s="101"/>
      <c r="IEK18" s="101"/>
      <c r="IEL18" s="101"/>
      <c r="IEM18" s="101"/>
      <c r="IEN18" s="101"/>
      <c r="IEO18" s="101"/>
      <c r="IEP18" s="101"/>
      <c r="IEQ18" s="101"/>
      <c r="IER18" s="101"/>
      <c r="IES18" s="101"/>
      <c r="IET18" s="101"/>
      <c r="IEU18" s="101"/>
      <c r="IEV18" s="101"/>
      <c r="IEW18" s="101"/>
      <c r="IEX18" s="101"/>
      <c r="IEY18" s="101"/>
      <c r="IEZ18" s="101"/>
      <c r="IFA18" s="101"/>
      <c r="IFB18" s="101"/>
      <c r="IFC18" s="101"/>
      <c r="IFD18" s="101"/>
      <c r="IFE18" s="101"/>
      <c r="IFF18" s="101"/>
      <c r="IFG18" s="101"/>
      <c r="IFH18" s="101"/>
      <c r="IFI18" s="101"/>
      <c r="IFJ18" s="101"/>
      <c r="IFK18" s="101"/>
      <c r="IFL18" s="101"/>
      <c r="IFM18" s="101"/>
      <c r="IFN18" s="101"/>
      <c r="IFO18" s="101"/>
      <c r="IFP18" s="101"/>
      <c r="IFQ18" s="101"/>
      <c r="IFR18" s="101"/>
      <c r="IFS18" s="101"/>
      <c r="IFT18" s="101"/>
      <c r="IFU18" s="101"/>
      <c r="IFV18" s="101"/>
      <c r="IFW18" s="101"/>
      <c r="IFX18" s="101"/>
      <c r="IFY18" s="101"/>
      <c r="IFZ18" s="101"/>
      <c r="IGA18" s="101"/>
      <c r="IGB18" s="101"/>
      <c r="IGC18" s="101"/>
      <c r="IGD18" s="101"/>
      <c r="IGE18" s="101"/>
      <c r="IGF18" s="101"/>
      <c r="IGG18" s="101"/>
      <c r="IGH18" s="101"/>
      <c r="IGI18" s="101"/>
      <c r="IGJ18" s="101"/>
      <c r="IGK18" s="101"/>
      <c r="IGL18" s="101"/>
      <c r="IGM18" s="101"/>
      <c r="IGN18" s="101"/>
      <c r="IGO18" s="101"/>
      <c r="IGP18" s="101"/>
      <c r="IGQ18" s="101"/>
      <c r="IGR18" s="101"/>
      <c r="IGS18" s="101"/>
      <c r="IGT18" s="101"/>
      <c r="IGU18" s="101"/>
      <c r="IGV18" s="101"/>
      <c r="IGW18" s="101"/>
      <c r="IGX18" s="101"/>
      <c r="IGY18" s="101"/>
      <c r="IGZ18" s="101"/>
      <c r="IHA18" s="101"/>
      <c r="IHB18" s="101"/>
      <c r="IHC18" s="101"/>
      <c r="IHD18" s="101"/>
      <c r="IHE18" s="101"/>
      <c r="IHF18" s="101"/>
      <c r="IHG18" s="101"/>
      <c r="IHH18" s="101"/>
      <c r="IHI18" s="101"/>
      <c r="IHJ18" s="101"/>
      <c r="IHK18" s="101"/>
      <c r="IHL18" s="101"/>
      <c r="IHM18" s="101"/>
      <c r="IHN18" s="101"/>
      <c r="IHO18" s="101"/>
      <c r="IHP18" s="101"/>
      <c r="IHQ18" s="101"/>
      <c r="IHR18" s="101"/>
      <c r="IHS18" s="101"/>
      <c r="IHT18" s="101"/>
      <c r="IHU18" s="101"/>
      <c r="IHV18" s="101"/>
      <c r="IHW18" s="101"/>
      <c r="IHX18" s="101"/>
      <c r="IHY18" s="101"/>
      <c r="IHZ18" s="101"/>
      <c r="IIA18" s="101"/>
      <c r="IIB18" s="101"/>
      <c r="IIC18" s="101"/>
      <c r="IID18" s="101"/>
      <c r="IIE18" s="101"/>
      <c r="IIF18" s="101"/>
      <c r="IIG18" s="101"/>
      <c r="IIH18" s="101"/>
      <c r="III18" s="101"/>
      <c r="IIJ18" s="101"/>
      <c r="IIK18" s="101"/>
      <c r="IIL18" s="101"/>
      <c r="IIM18" s="101"/>
      <c r="IIN18" s="101"/>
      <c r="IIO18" s="101"/>
      <c r="IIP18" s="101"/>
      <c r="IIQ18" s="101"/>
      <c r="IIR18" s="101"/>
      <c r="IIS18" s="101"/>
      <c r="IIT18" s="101"/>
      <c r="IIU18" s="101"/>
      <c r="IIV18" s="101"/>
      <c r="IIW18" s="101"/>
      <c r="IIX18" s="101"/>
      <c r="IIY18" s="101"/>
      <c r="IIZ18" s="101"/>
      <c r="IJA18" s="101"/>
      <c r="IJB18" s="101"/>
      <c r="IJC18" s="101"/>
      <c r="IJD18" s="101"/>
      <c r="IJE18" s="101"/>
      <c r="IJF18" s="101"/>
      <c r="IJG18" s="101"/>
      <c r="IJH18" s="101"/>
      <c r="IJI18" s="101"/>
      <c r="IJJ18" s="101"/>
      <c r="IJK18" s="101"/>
      <c r="IJL18" s="101"/>
      <c r="IJM18" s="101"/>
      <c r="IJN18" s="101"/>
      <c r="IJO18" s="101"/>
      <c r="IJP18" s="101"/>
      <c r="IJQ18" s="101"/>
      <c r="IJR18" s="101"/>
      <c r="IJS18" s="101"/>
      <c r="IJT18" s="101"/>
      <c r="IJU18" s="101"/>
      <c r="IJV18" s="101"/>
      <c r="IJW18" s="101"/>
      <c r="IJX18" s="101"/>
      <c r="IJY18" s="101"/>
      <c r="IJZ18" s="101"/>
      <c r="IKA18" s="101"/>
      <c r="IKB18" s="101"/>
      <c r="IKC18" s="101"/>
      <c r="IKD18" s="101"/>
      <c r="IKE18" s="101"/>
      <c r="IKF18" s="101"/>
      <c r="IKG18" s="101"/>
      <c r="IKH18" s="101"/>
      <c r="IKI18" s="101"/>
      <c r="IKJ18" s="101"/>
      <c r="IKK18" s="101"/>
      <c r="IKL18" s="101"/>
      <c r="IKM18" s="101"/>
      <c r="IKN18" s="101"/>
      <c r="IKO18" s="101"/>
      <c r="IKP18" s="101"/>
      <c r="IKQ18" s="101"/>
      <c r="IKR18" s="101"/>
      <c r="IKS18" s="101"/>
      <c r="IKT18" s="101"/>
      <c r="IKU18" s="101"/>
      <c r="IKV18" s="101"/>
      <c r="IKW18" s="101"/>
      <c r="IKX18" s="101"/>
      <c r="IKY18" s="101"/>
      <c r="IKZ18" s="101"/>
      <c r="ILA18" s="101"/>
      <c r="ILB18" s="101"/>
      <c r="ILC18" s="101"/>
      <c r="ILD18" s="101"/>
      <c r="ILE18" s="101"/>
      <c r="ILF18" s="101"/>
      <c r="ILG18" s="101"/>
      <c r="ILH18" s="101"/>
      <c r="ILI18" s="101"/>
      <c r="ILJ18" s="101"/>
      <c r="ILK18" s="101"/>
      <c r="ILL18" s="101"/>
      <c r="ILM18" s="101"/>
      <c r="ILN18" s="101"/>
      <c r="ILO18" s="101"/>
      <c r="ILP18" s="101"/>
      <c r="ILQ18" s="101"/>
      <c r="ILR18" s="101"/>
      <c r="ILS18" s="101"/>
      <c r="ILT18" s="101"/>
      <c r="ILU18" s="101"/>
      <c r="ILV18" s="101"/>
      <c r="ILW18" s="101"/>
      <c r="ILX18" s="101"/>
      <c r="ILY18" s="101"/>
      <c r="ILZ18" s="101"/>
      <c r="IMA18" s="101"/>
      <c r="IMB18" s="101"/>
      <c r="IMC18" s="101"/>
      <c r="IMD18" s="101"/>
      <c r="IME18" s="101"/>
      <c r="IMF18" s="101"/>
      <c r="IMG18" s="101"/>
      <c r="IMH18" s="101"/>
      <c r="IMI18" s="101"/>
      <c r="IMJ18" s="101"/>
      <c r="IMK18" s="101"/>
      <c r="IML18" s="101"/>
      <c r="IMM18" s="101"/>
      <c r="IMN18" s="101"/>
      <c r="IMO18" s="101"/>
      <c r="IMP18" s="101"/>
      <c r="IMQ18" s="101"/>
      <c r="IMR18" s="101"/>
      <c r="IMS18" s="101"/>
      <c r="IMT18" s="101"/>
      <c r="IMU18" s="101"/>
      <c r="IMV18" s="101"/>
      <c r="IMW18" s="101"/>
      <c r="IMX18" s="101"/>
      <c r="IMY18" s="101"/>
      <c r="IMZ18" s="101"/>
      <c r="INA18" s="101"/>
      <c r="INB18" s="101"/>
      <c r="INC18" s="101"/>
      <c r="IND18" s="101"/>
      <c r="INE18" s="101"/>
      <c r="INF18" s="101"/>
      <c r="ING18" s="101"/>
      <c r="INH18" s="101"/>
      <c r="INI18" s="101"/>
      <c r="INJ18" s="101"/>
      <c r="INK18" s="101"/>
      <c r="INL18" s="101"/>
      <c r="INM18" s="101"/>
      <c r="INN18" s="101"/>
      <c r="INO18" s="101"/>
      <c r="INP18" s="101"/>
      <c r="INQ18" s="101"/>
      <c r="INR18" s="101"/>
      <c r="INS18" s="101"/>
      <c r="INT18" s="101"/>
      <c r="INU18" s="101"/>
      <c r="INV18" s="101"/>
      <c r="INW18" s="101"/>
      <c r="INX18" s="101"/>
      <c r="INY18" s="101"/>
      <c r="INZ18" s="101"/>
      <c r="IOA18" s="101"/>
      <c r="IOB18" s="101"/>
      <c r="IOC18" s="101"/>
      <c r="IOD18" s="101"/>
      <c r="IOE18" s="101"/>
      <c r="IOF18" s="101"/>
      <c r="IOG18" s="101"/>
      <c r="IOH18" s="101"/>
      <c r="IOI18" s="101"/>
      <c r="IOJ18" s="101"/>
      <c r="IOK18" s="101"/>
      <c r="IOL18" s="101"/>
      <c r="IOM18" s="101"/>
      <c r="ION18" s="101"/>
      <c r="IOO18" s="101"/>
      <c r="IOP18" s="101"/>
      <c r="IOQ18" s="101"/>
      <c r="IOR18" s="101"/>
      <c r="IOS18" s="101"/>
      <c r="IOT18" s="101"/>
      <c r="IOU18" s="101"/>
      <c r="IOV18" s="101"/>
      <c r="IOW18" s="101"/>
      <c r="IOX18" s="101"/>
      <c r="IOY18" s="101"/>
      <c r="IOZ18" s="101"/>
      <c r="IPA18" s="101"/>
      <c r="IPB18" s="101"/>
      <c r="IPC18" s="101"/>
      <c r="IPD18" s="101"/>
      <c r="IPE18" s="101"/>
      <c r="IPF18" s="101"/>
      <c r="IPG18" s="101"/>
      <c r="IPH18" s="101"/>
      <c r="IPI18" s="101"/>
      <c r="IPJ18" s="101"/>
      <c r="IPK18" s="101"/>
      <c r="IPL18" s="101"/>
      <c r="IPM18" s="101"/>
      <c r="IPN18" s="101"/>
      <c r="IPO18" s="101"/>
      <c r="IPP18" s="101"/>
      <c r="IPQ18" s="101"/>
      <c r="IPR18" s="101"/>
      <c r="IPS18" s="101"/>
      <c r="IPT18" s="101"/>
      <c r="IPU18" s="101"/>
      <c r="IPV18" s="101"/>
      <c r="IPW18" s="101"/>
      <c r="IPX18" s="101"/>
      <c r="IPY18" s="101"/>
      <c r="IPZ18" s="101"/>
      <c r="IQA18" s="101"/>
      <c r="IQB18" s="101"/>
      <c r="IQC18" s="101"/>
      <c r="IQD18" s="101"/>
      <c r="IQE18" s="101"/>
      <c r="IQF18" s="101"/>
      <c r="IQG18" s="101"/>
      <c r="IQH18" s="101"/>
      <c r="IQI18" s="101"/>
      <c r="IQJ18" s="101"/>
      <c r="IQK18" s="101"/>
      <c r="IQL18" s="101"/>
      <c r="IQM18" s="101"/>
      <c r="IQN18" s="101"/>
      <c r="IQO18" s="101"/>
      <c r="IQP18" s="101"/>
      <c r="IQQ18" s="101"/>
      <c r="IQR18" s="101"/>
      <c r="IQS18" s="101"/>
      <c r="IQT18" s="101"/>
      <c r="IQU18" s="101"/>
      <c r="IQV18" s="101"/>
      <c r="IQW18" s="101"/>
      <c r="IQX18" s="101"/>
      <c r="IQY18" s="101"/>
      <c r="IQZ18" s="101"/>
      <c r="IRA18" s="101"/>
      <c r="IRB18" s="101"/>
      <c r="IRC18" s="101"/>
      <c r="IRD18" s="101"/>
      <c r="IRE18" s="101"/>
      <c r="IRF18" s="101"/>
      <c r="IRG18" s="101"/>
      <c r="IRH18" s="101"/>
      <c r="IRI18" s="101"/>
      <c r="IRJ18" s="101"/>
      <c r="IRK18" s="101"/>
      <c r="IRL18" s="101"/>
      <c r="IRM18" s="101"/>
      <c r="IRN18" s="101"/>
      <c r="IRO18" s="101"/>
      <c r="IRP18" s="101"/>
      <c r="IRQ18" s="101"/>
      <c r="IRR18" s="101"/>
      <c r="IRS18" s="101"/>
      <c r="IRT18" s="101"/>
      <c r="IRU18" s="101"/>
      <c r="IRV18" s="101"/>
      <c r="IRW18" s="101"/>
      <c r="IRX18" s="101"/>
      <c r="IRY18" s="101"/>
      <c r="IRZ18" s="101"/>
      <c r="ISA18" s="101"/>
      <c r="ISB18" s="101"/>
      <c r="ISC18" s="101"/>
      <c r="ISD18" s="101"/>
      <c r="ISE18" s="101"/>
      <c r="ISF18" s="101"/>
      <c r="ISG18" s="101"/>
      <c r="ISH18" s="101"/>
      <c r="ISI18" s="101"/>
      <c r="ISJ18" s="101"/>
      <c r="ISK18" s="101"/>
      <c r="ISL18" s="101"/>
      <c r="ISM18" s="101"/>
      <c r="ISN18" s="101"/>
      <c r="ISO18" s="101"/>
      <c r="ISP18" s="101"/>
      <c r="ISQ18" s="101"/>
      <c r="ISR18" s="101"/>
      <c r="ISS18" s="101"/>
      <c r="IST18" s="101"/>
      <c r="ISU18" s="101"/>
      <c r="ISV18" s="101"/>
      <c r="ISW18" s="101"/>
      <c r="ISX18" s="101"/>
      <c r="ISY18" s="101"/>
      <c r="ISZ18" s="101"/>
      <c r="ITA18" s="101"/>
      <c r="ITB18" s="101"/>
      <c r="ITC18" s="101"/>
      <c r="ITD18" s="101"/>
      <c r="ITE18" s="101"/>
      <c r="ITF18" s="101"/>
      <c r="ITG18" s="101"/>
      <c r="ITH18" s="101"/>
      <c r="ITI18" s="101"/>
      <c r="ITJ18" s="101"/>
      <c r="ITK18" s="101"/>
      <c r="ITL18" s="101"/>
      <c r="ITM18" s="101"/>
      <c r="ITN18" s="101"/>
      <c r="ITO18" s="101"/>
      <c r="ITP18" s="101"/>
      <c r="ITQ18" s="101"/>
      <c r="ITR18" s="101"/>
      <c r="ITS18" s="101"/>
      <c r="ITT18" s="101"/>
      <c r="ITU18" s="101"/>
      <c r="ITV18" s="101"/>
      <c r="ITW18" s="101"/>
      <c r="ITX18" s="101"/>
      <c r="ITY18" s="101"/>
      <c r="ITZ18" s="101"/>
      <c r="IUA18" s="101"/>
      <c r="IUB18" s="101"/>
      <c r="IUC18" s="101"/>
      <c r="IUD18" s="101"/>
      <c r="IUE18" s="101"/>
      <c r="IUF18" s="101"/>
      <c r="IUG18" s="101"/>
      <c r="IUH18" s="101"/>
      <c r="IUI18" s="101"/>
      <c r="IUJ18" s="101"/>
      <c r="IUK18" s="101"/>
      <c r="IUL18" s="101"/>
      <c r="IUM18" s="101"/>
      <c r="IUN18" s="101"/>
      <c r="IUO18" s="101"/>
      <c r="IUP18" s="101"/>
      <c r="IUQ18" s="101"/>
      <c r="IUR18" s="101"/>
      <c r="IUS18" s="101"/>
      <c r="IUT18" s="101"/>
      <c r="IUU18" s="101"/>
      <c r="IUV18" s="101"/>
      <c r="IUW18" s="101"/>
      <c r="IUX18" s="101"/>
      <c r="IUY18" s="101"/>
      <c r="IUZ18" s="101"/>
      <c r="IVA18" s="101"/>
      <c r="IVB18" s="101"/>
      <c r="IVC18" s="101"/>
      <c r="IVD18" s="101"/>
      <c r="IVE18" s="101"/>
      <c r="IVF18" s="101"/>
      <c r="IVG18" s="101"/>
      <c r="IVH18" s="101"/>
      <c r="IVI18" s="101"/>
      <c r="IVJ18" s="101"/>
      <c r="IVK18" s="101"/>
      <c r="IVL18" s="101"/>
      <c r="IVM18" s="101"/>
      <c r="IVN18" s="101"/>
      <c r="IVO18" s="101"/>
      <c r="IVP18" s="101"/>
      <c r="IVQ18" s="101"/>
      <c r="IVR18" s="101"/>
      <c r="IVS18" s="101"/>
      <c r="IVT18" s="101"/>
      <c r="IVU18" s="101"/>
      <c r="IVV18" s="101"/>
      <c r="IVW18" s="101"/>
      <c r="IVX18" s="101"/>
      <c r="IVY18" s="101"/>
      <c r="IVZ18" s="101"/>
      <c r="IWA18" s="101"/>
      <c r="IWB18" s="101"/>
      <c r="IWC18" s="101"/>
      <c r="IWD18" s="101"/>
      <c r="IWE18" s="101"/>
      <c r="IWF18" s="101"/>
      <c r="IWG18" s="101"/>
      <c r="IWH18" s="101"/>
      <c r="IWI18" s="101"/>
      <c r="IWJ18" s="101"/>
      <c r="IWK18" s="101"/>
      <c r="IWL18" s="101"/>
      <c r="IWM18" s="101"/>
      <c r="IWN18" s="101"/>
      <c r="IWO18" s="101"/>
      <c r="IWP18" s="101"/>
      <c r="IWQ18" s="101"/>
      <c r="IWR18" s="101"/>
      <c r="IWS18" s="101"/>
      <c r="IWT18" s="101"/>
      <c r="IWU18" s="101"/>
      <c r="IWV18" s="101"/>
      <c r="IWW18" s="101"/>
      <c r="IWX18" s="101"/>
      <c r="IWY18" s="101"/>
      <c r="IWZ18" s="101"/>
      <c r="IXA18" s="101"/>
      <c r="IXB18" s="101"/>
      <c r="IXC18" s="101"/>
      <c r="IXD18" s="101"/>
      <c r="IXE18" s="101"/>
      <c r="IXF18" s="101"/>
      <c r="IXG18" s="101"/>
      <c r="IXH18" s="101"/>
      <c r="IXI18" s="101"/>
      <c r="IXJ18" s="101"/>
      <c r="IXK18" s="101"/>
      <c r="IXL18" s="101"/>
      <c r="IXM18" s="101"/>
      <c r="IXN18" s="101"/>
      <c r="IXO18" s="101"/>
      <c r="IXP18" s="101"/>
      <c r="IXQ18" s="101"/>
      <c r="IXR18" s="101"/>
      <c r="IXS18" s="101"/>
      <c r="IXT18" s="101"/>
      <c r="IXU18" s="101"/>
      <c r="IXV18" s="101"/>
      <c r="IXW18" s="101"/>
      <c r="IXX18" s="101"/>
      <c r="IXY18" s="101"/>
      <c r="IXZ18" s="101"/>
      <c r="IYA18" s="101"/>
      <c r="IYB18" s="101"/>
      <c r="IYC18" s="101"/>
      <c r="IYD18" s="101"/>
      <c r="IYE18" s="101"/>
      <c r="IYF18" s="101"/>
      <c r="IYG18" s="101"/>
      <c r="IYH18" s="101"/>
      <c r="IYI18" s="101"/>
      <c r="IYJ18" s="101"/>
      <c r="IYK18" s="101"/>
      <c r="IYL18" s="101"/>
      <c r="IYM18" s="101"/>
      <c r="IYN18" s="101"/>
      <c r="IYO18" s="101"/>
      <c r="IYP18" s="101"/>
      <c r="IYQ18" s="101"/>
      <c r="IYR18" s="101"/>
      <c r="IYS18" s="101"/>
      <c r="IYT18" s="101"/>
      <c r="IYU18" s="101"/>
      <c r="IYV18" s="101"/>
      <c r="IYW18" s="101"/>
      <c r="IYX18" s="101"/>
      <c r="IYY18" s="101"/>
      <c r="IYZ18" s="101"/>
      <c r="IZA18" s="101"/>
      <c r="IZB18" s="101"/>
      <c r="IZC18" s="101"/>
      <c r="IZD18" s="101"/>
      <c r="IZE18" s="101"/>
      <c r="IZF18" s="101"/>
      <c r="IZG18" s="101"/>
      <c r="IZH18" s="101"/>
      <c r="IZI18" s="101"/>
      <c r="IZJ18" s="101"/>
      <c r="IZK18" s="101"/>
      <c r="IZL18" s="101"/>
      <c r="IZM18" s="101"/>
      <c r="IZN18" s="101"/>
      <c r="IZO18" s="101"/>
      <c r="IZP18" s="101"/>
      <c r="IZQ18" s="101"/>
      <c r="IZR18" s="101"/>
      <c r="IZS18" s="101"/>
      <c r="IZT18" s="101"/>
      <c r="IZU18" s="101"/>
      <c r="IZV18" s="101"/>
      <c r="IZW18" s="101"/>
      <c r="IZX18" s="101"/>
      <c r="IZY18" s="101"/>
      <c r="IZZ18" s="101"/>
      <c r="JAA18" s="101"/>
      <c r="JAB18" s="101"/>
      <c r="JAC18" s="101"/>
      <c r="JAD18" s="101"/>
      <c r="JAE18" s="101"/>
      <c r="JAF18" s="101"/>
      <c r="JAG18" s="101"/>
      <c r="JAH18" s="101"/>
      <c r="JAI18" s="101"/>
      <c r="JAJ18" s="101"/>
      <c r="JAK18" s="101"/>
      <c r="JAL18" s="101"/>
      <c r="JAM18" s="101"/>
      <c r="JAN18" s="101"/>
      <c r="JAO18" s="101"/>
      <c r="JAP18" s="101"/>
      <c r="JAQ18" s="101"/>
      <c r="JAR18" s="101"/>
      <c r="JAS18" s="101"/>
      <c r="JAT18" s="101"/>
      <c r="JAU18" s="101"/>
      <c r="JAV18" s="101"/>
      <c r="JAW18" s="101"/>
      <c r="JAX18" s="101"/>
      <c r="JAY18" s="101"/>
      <c r="JAZ18" s="101"/>
      <c r="JBA18" s="101"/>
      <c r="JBB18" s="101"/>
      <c r="JBC18" s="101"/>
      <c r="JBD18" s="101"/>
      <c r="JBE18" s="101"/>
      <c r="JBF18" s="101"/>
      <c r="JBG18" s="101"/>
      <c r="JBH18" s="101"/>
      <c r="JBI18" s="101"/>
      <c r="JBJ18" s="101"/>
      <c r="JBK18" s="101"/>
      <c r="JBL18" s="101"/>
      <c r="JBM18" s="101"/>
      <c r="JBN18" s="101"/>
      <c r="JBO18" s="101"/>
      <c r="JBP18" s="101"/>
      <c r="JBQ18" s="101"/>
      <c r="JBR18" s="101"/>
      <c r="JBS18" s="101"/>
      <c r="JBT18" s="101"/>
      <c r="JBU18" s="101"/>
      <c r="JBV18" s="101"/>
      <c r="JBW18" s="101"/>
      <c r="JBX18" s="101"/>
      <c r="JBY18" s="101"/>
      <c r="JBZ18" s="101"/>
      <c r="JCA18" s="101"/>
      <c r="JCB18" s="101"/>
      <c r="JCC18" s="101"/>
      <c r="JCD18" s="101"/>
      <c r="JCE18" s="101"/>
      <c r="JCF18" s="101"/>
      <c r="JCG18" s="101"/>
      <c r="JCH18" s="101"/>
      <c r="JCI18" s="101"/>
      <c r="JCJ18" s="101"/>
      <c r="JCK18" s="101"/>
      <c r="JCL18" s="101"/>
      <c r="JCM18" s="101"/>
      <c r="JCN18" s="101"/>
      <c r="JCO18" s="101"/>
      <c r="JCP18" s="101"/>
      <c r="JCQ18" s="101"/>
      <c r="JCR18" s="101"/>
      <c r="JCS18" s="101"/>
      <c r="JCT18" s="101"/>
      <c r="JCU18" s="101"/>
      <c r="JCV18" s="101"/>
      <c r="JCW18" s="101"/>
      <c r="JCX18" s="101"/>
      <c r="JCY18" s="101"/>
      <c r="JCZ18" s="101"/>
      <c r="JDA18" s="101"/>
      <c r="JDB18" s="101"/>
      <c r="JDC18" s="101"/>
      <c r="JDD18" s="101"/>
      <c r="JDE18" s="101"/>
      <c r="JDF18" s="101"/>
      <c r="JDG18" s="101"/>
      <c r="JDH18" s="101"/>
      <c r="JDI18" s="101"/>
      <c r="JDJ18" s="101"/>
      <c r="JDK18" s="101"/>
      <c r="JDL18" s="101"/>
      <c r="JDM18" s="101"/>
      <c r="JDN18" s="101"/>
      <c r="JDO18" s="101"/>
      <c r="JDP18" s="101"/>
      <c r="JDQ18" s="101"/>
      <c r="JDR18" s="101"/>
      <c r="JDS18" s="101"/>
      <c r="JDT18" s="101"/>
      <c r="JDU18" s="101"/>
      <c r="JDV18" s="101"/>
      <c r="JDW18" s="101"/>
      <c r="JDX18" s="101"/>
      <c r="JDY18" s="101"/>
      <c r="JDZ18" s="101"/>
      <c r="JEA18" s="101"/>
      <c r="JEB18" s="101"/>
      <c r="JEC18" s="101"/>
      <c r="JED18" s="101"/>
      <c r="JEE18" s="101"/>
      <c r="JEF18" s="101"/>
      <c r="JEG18" s="101"/>
      <c r="JEH18" s="101"/>
      <c r="JEI18" s="101"/>
      <c r="JEJ18" s="101"/>
      <c r="JEK18" s="101"/>
      <c r="JEL18" s="101"/>
      <c r="JEM18" s="101"/>
      <c r="JEN18" s="101"/>
      <c r="JEO18" s="101"/>
      <c r="JEP18" s="101"/>
      <c r="JEQ18" s="101"/>
      <c r="JER18" s="101"/>
      <c r="JES18" s="101"/>
      <c r="JET18" s="101"/>
      <c r="JEU18" s="101"/>
      <c r="JEV18" s="101"/>
      <c r="JEW18" s="101"/>
      <c r="JEX18" s="101"/>
      <c r="JEY18" s="101"/>
      <c r="JEZ18" s="101"/>
      <c r="JFA18" s="101"/>
      <c r="JFB18" s="101"/>
      <c r="JFC18" s="101"/>
      <c r="JFD18" s="101"/>
      <c r="JFE18" s="101"/>
      <c r="JFF18" s="101"/>
      <c r="JFG18" s="101"/>
      <c r="JFH18" s="101"/>
      <c r="JFI18" s="101"/>
      <c r="JFJ18" s="101"/>
      <c r="JFK18" s="101"/>
      <c r="JFL18" s="101"/>
      <c r="JFM18" s="101"/>
      <c r="JFN18" s="101"/>
      <c r="JFO18" s="101"/>
      <c r="JFP18" s="101"/>
      <c r="JFQ18" s="101"/>
      <c r="JFR18" s="101"/>
      <c r="JFS18" s="101"/>
      <c r="JFT18" s="101"/>
      <c r="JFU18" s="101"/>
      <c r="JFV18" s="101"/>
      <c r="JFW18" s="101"/>
      <c r="JFX18" s="101"/>
      <c r="JFY18" s="101"/>
      <c r="JFZ18" s="101"/>
      <c r="JGA18" s="101"/>
      <c r="JGB18" s="101"/>
      <c r="JGC18" s="101"/>
      <c r="JGD18" s="101"/>
      <c r="JGE18" s="101"/>
      <c r="JGF18" s="101"/>
      <c r="JGG18" s="101"/>
      <c r="JGH18" s="101"/>
      <c r="JGI18" s="101"/>
      <c r="JGJ18" s="101"/>
      <c r="JGK18" s="101"/>
      <c r="JGL18" s="101"/>
      <c r="JGM18" s="101"/>
      <c r="JGN18" s="101"/>
      <c r="JGO18" s="101"/>
      <c r="JGP18" s="101"/>
      <c r="JGQ18" s="101"/>
      <c r="JGR18" s="101"/>
      <c r="JGS18" s="101"/>
      <c r="JGT18" s="101"/>
      <c r="JGU18" s="101"/>
      <c r="JGV18" s="101"/>
      <c r="JGW18" s="101"/>
      <c r="JGX18" s="101"/>
      <c r="JGY18" s="101"/>
      <c r="JGZ18" s="101"/>
      <c r="JHA18" s="101"/>
      <c r="JHB18" s="101"/>
      <c r="JHC18" s="101"/>
      <c r="JHD18" s="101"/>
      <c r="JHE18" s="101"/>
      <c r="JHF18" s="101"/>
      <c r="JHG18" s="101"/>
      <c r="JHH18" s="101"/>
      <c r="JHI18" s="101"/>
      <c r="JHJ18" s="101"/>
      <c r="JHK18" s="101"/>
      <c r="JHL18" s="101"/>
      <c r="JHM18" s="101"/>
      <c r="JHN18" s="101"/>
      <c r="JHO18" s="101"/>
      <c r="JHP18" s="101"/>
      <c r="JHQ18" s="101"/>
      <c r="JHR18" s="101"/>
      <c r="JHS18" s="101"/>
      <c r="JHT18" s="101"/>
      <c r="JHU18" s="101"/>
      <c r="JHV18" s="101"/>
      <c r="JHW18" s="101"/>
      <c r="JHX18" s="101"/>
      <c r="JHY18" s="101"/>
      <c r="JHZ18" s="101"/>
      <c r="JIA18" s="101"/>
      <c r="JIB18" s="101"/>
      <c r="JIC18" s="101"/>
      <c r="JID18" s="101"/>
      <c r="JIE18" s="101"/>
      <c r="JIF18" s="101"/>
      <c r="JIG18" s="101"/>
      <c r="JIH18" s="101"/>
      <c r="JII18" s="101"/>
      <c r="JIJ18" s="101"/>
      <c r="JIK18" s="101"/>
      <c r="JIL18" s="101"/>
      <c r="JIM18" s="101"/>
      <c r="JIN18" s="101"/>
      <c r="JIO18" s="101"/>
      <c r="JIP18" s="101"/>
      <c r="JIQ18" s="101"/>
      <c r="JIR18" s="101"/>
      <c r="JIS18" s="101"/>
      <c r="JIT18" s="101"/>
      <c r="JIU18" s="101"/>
      <c r="JIV18" s="101"/>
      <c r="JIW18" s="101"/>
      <c r="JIX18" s="101"/>
      <c r="JIY18" s="101"/>
      <c r="JIZ18" s="101"/>
      <c r="JJA18" s="101"/>
      <c r="JJB18" s="101"/>
      <c r="JJC18" s="101"/>
      <c r="JJD18" s="101"/>
      <c r="JJE18" s="101"/>
      <c r="JJF18" s="101"/>
      <c r="JJG18" s="101"/>
      <c r="JJH18" s="101"/>
      <c r="JJI18" s="101"/>
      <c r="JJJ18" s="101"/>
      <c r="JJK18" s="101"/>
      <c r="JJL18" s="101"/>
      <c r="JJM18" s="101"/>
      <c r="JJN18" s="101"/>
      <c r="JJO18" s="101"/>
      <c r="JJP18" s="101"/>
      <c r="JJQ18" s="101"/>
      <c r="JJR18" s="101"/>
      <c r="JJS18" s="101"/>
      <c r="JJT18" s="101"/>
      <c r="JJU18" s="101"/>
      <c r="JJV18" s="101"/>
      <c r="JJW18" s="101"/>
      <c r="JJX18" s="101"/>
      <c r="JJY18" s="101"/>
      <c r="JJZ18" s="101"/>
      <c r="JKA18" s="101"/>
      <c r="JKB18" s="101"/>
      <c r="JKC18" s="101"/>
      <c r="JKD18" s="101"/>
      <c r="JKE18" s="101"/>
      <c r="JKF18" s="101"/>
      <c r="JKG18" s="101"/>
      <c r="JKH18" s="101"/>
      <c r="JKI18" s="101"/>
      <c r="JKJ18" s="101"/>
      <c r="JKK18" s="101"/>
      <c r="JKL18" s="101"/>
      <c r="JKM18" s="101"/>
      <c r="JKN18" s="101"/>
      <c r="JKO18" s="101"/>
      <c r="JKP18" s="101"/>
      <c r="JKQ18" s="101"/>
      <c r="JKR18" s="101"/>
      <c r="JKS18" s="101"/>
      <c r="JKT18" s="101"/>
      <c r="JKU18" s="101"/>
      <c r="JKV18" s="101"/>
      <c r="JKW18" s="101"/>
      <c r="JKX18" s="101"/>
      <c r="JKY18" s="101"/>
      <c r="JKZ18" s="101"/>
      <c r="JLA18" s="101"/>
      <c r="JLB18" s="101"/>
      <c r="JLC18" s="101"/>
      <c r="JLD18" s="101"/>
      <c r="JLE18" s="101"/>
      <c r="JLF18" s="101"/>
      <c r="JLG18" s="101"/>
      <c r="JLH18" s="101"/>
      <c r="JLI18" s="101"/>
      <c r="JLJ18" s="101"/>
      <c r="JLK18" s="101"/>
      <c r="JLL18" s="101"/>
      <c r="JLM18" s="101"/>
      <c r="JLN18" s="101"/>
      <c r="JLO18" s="101"/>
      <c r="JLP18" s="101"/>
      <c r="JLQ18" s="101"/>
      <c r="JLR18" s="101"/>
      <c r="JLS18" s="101"/>
      <c r="JLT18" s="101"/>
      <c r="JLU18" s="101"/>
      <c r="JLV18" s="101"/>
      <c r="JLW18" s="101"/>
      <c r="JLX18" s="101"/>
      <c r="JLY18" s="101"/>
      <c r="JLZ18" s="101"/>
      <c r="JMA18" s="101"/>
      <c r="JMB18" s="101"/>
      <c r="JMC18" s="101"/>
      <c r="JMD18" s="101"/>
      <c r="JME18" s="101"/>
      <c r="JMF18" s="101"/>
      <c r="JMG18" s="101"/>
      <c r="JMH18" s="101"/>
      <c r="JMI18" s="101"/>
      <c r="JMJ18" s="101"/>
      <c r="JMK18" s="101"/>
      <c r="JML18" s="101"/>
      <c r="JMM18" s="101"/>
      <c r="JMN18" s="101"/>
      <c r="JMO18" s="101"/>
      <c r="JMP18" s="101"/>
      <c r="JMQ18" s="101"/>
      <c r="JMR18" s="101"/>
      <c r="JMS18" s="101"/>
      <c r="JMT18" s="101"/>
      <c r="JMU18" s="101"/>
      <c r="JMV18" s="101"/>
      <c r="JMW18" s="101"/>
      <c r="JMX18" s="101"/>
      <c r="JMY18" s="101"/>
      <c r="JMZ18" s="101"/>
      <c r="JNA18" s="101"/>
      <c r="JNB18" s="101"/>
      <c r="JNC18" s="101"/>
      <c r="JND18" s="101"/>
      <c r="JNE18" s="101"/>
      <c r="JNF18" s="101"/>
      <c r="JNG18" s="101"/>
      <c r="JNH18" s="101"/>
      <c r="JNI18" s="101"/>
      <c r="JNJ18" s="101"/>
      <c r="JNK18" s="101"/>
      <c r="JNL18" s="101"/>
      <c r="JNM18" s="101"/>
      <c r="JNN18" s="101"/>
      <c r="JNO18" s="101"/>
      <c r="JNP18" s="101"/>
      <c r="JNQ18" s="101"/>
      <c r="JNR18" s="101"/>
      <c r="JNS18" s="101"/>
      <c r="JNT18" s="101"/>
      <c r="JNU18" s="101"/>
      <c r="JNV18" s="101"/>
      <c r="JNW18" s="101"/>
      <c r="JNX18" s="101"/>
      <c r="JNY18" s="101"/>
      <c r="JNZ18" s="101"/>
      <c r="JOA18" s="101"/>
      <c r="JOB18" s="101"/>
      <c r="JOC18" s="101"/>
      <c r="JOD18" s="101"/>
      <c r="JOE18" s="101"/>
      <c r="JOF18" s="101"/>
      <c r="JOG18" s="101"/>
      <c r="JOH18" s="101"/>
      <c r="JOI18" s="101"/>
      <c r="JOJ18" s="101"/>
      <c r="JOK18" s="101"/>
      <c r="JOL18" s="101"/>
      <c r="JOM18" s="101"/>
      <c r="JON18" s="101"/>
      <c r="JOO18" s="101"/>
      <c r="JOP18" s="101"/>
      <c r="JOQ18" s="101"/>
      <c r="JOR18" s="101"/>
      <c r="JOS18" s="101"/>
      <c r="JOT18" s="101"/>
      <c r="JOU18" s="101"/>
      <c r="JOV18" s="101"/>
      <c r="JOW18" s="101"/>
      <c r="JOX18" s="101"/>
      <c r="JOY18" s="101"/>
      <c r="JOZ18" s="101"/>
      <c r="JPA18" s="101"/>
      <c r="JPB18" s="101"/>
      <c r="JPC18" s="101"/>
      <c r="JPD18" s="101"/>
      <c r="JPE18" s="101"/>
      <c r="JPF18" s="101"/>
      <c r="JPG18" s="101"/>
      <c r="JPH18" s="101"/>
      <c r="JPI18" s="101"/>
      <c r="JPJ18" s="101"/>
      <c r="JPK18" s="101"/>
      <c r="JPL18" s="101"/>
      <c r="JPM18" s="101"/>
      <c r="JPN18" s="101"/>
      <c r="JPO18" s="101"/>
      <c r="JPP18" s="101"/>
      <c r="JPQ18" s="101"/>
      <c r="JPR18" s="101"/>
      <c r="JPS18" s="101"/>
      <c r="JPT18" s="101"/>
      <c r="JPU18" s="101"/>
      <c r="JPV18" s="101"/>
      <c r="JPW18" s="101"/>
      <c r="JPX18" s="101"/>
      <c r="JPY18" s="101"/>
      <c r="JPZ18" s="101"/>
      <c r="JQA18" s="101"/>
      <c r="JQB18" s="101"/>
      <c r="JQC18" s="101"/>
      <c r="JQD18" s="101"/>
      <c r="JQE18" s="101"/>
      <c r="JQF18" s="101"/>
      <c r="JQG18" s="101"/>
      <c r="JQH18" s="101"/>
      <c r="JQI18" s="101"/>
      <c r="JQJ18" s="101"/>
      <c r="JQK18" s="101"/>
      <c r="JQL18" s="101"/>
      <c r="JQM18" s="101"/>
      <c r="JQN18" s="101"/>
      <c r="JQO18" s="101"/>
      <c r="JQP18" s="101"/>
      <c r="JQQ18" s="101"/>
      <c r="JQR18" s="101"/>
      <c r="JQS18" s="101"/>
      <c r="JQT18" s="101"/>
      <c r="JQU18" s="101"/>
      <c r="JQV18" s="101"/>
      <c r="JQW18" s="101"/>
      <c r="JQX18" s="101"/>
      <c r="JQY18" s="101"/>
      <c r="JQZ18" s="101"/>
      <c r="JRA18" s="101"/>
      <c r="JRB18" s="101"/>
      <c r="JRC18" s="101"/>
      <c r="JRD18" s="101"/>
      <c r="JRE18" s="101"/>
      <c r="JRF18" s="101"/>
      <c r="JRG18" s="101"/>
      <c r="JRH18" s="101"/>
      <c r="JRI18" s="101"/>
      <c r="JRJ18" s="101"/>
      <c r="JRK18" s="101"/>
      <c r="JRL18" s="101"/>
      <c r="JRM18" s="101"/>
      <c r="JRN18" s="101"/>
      <c r="JRO18" s="101"/>
      <c r="JRP18" s="101"/>
      <c r="JRQ18" s="101"/>
      <c r="JRR18" s="101"/>
      <c r="JRS18" s="101"/>
      <c r="JRT18" s="101"/>
      <c r="JRU18" s="101"/>
      <c r="JRV18" s="101"/>
      <c r="JRW18" s="101"/>
      <c r="JRX18" s="101"/>
      <c r="JRY18" s="101"/>
      <c r="JRZ18" s="101"/>
      <c r="JSA18" s="101"/>
      <c r="JSB18" s="101"/>
      <c r="JSC18" s="101"/>
      <c r="JSD18" s="101"/>
      <c r="JSE18" s="101"/>
      <c r="JSF18" s="101"/>
      <c r="JSG18" s="101"/>
      <c r="JSH18" s="101"/>
      <c r="JSI18" s="101"/>
      <c r="JSJ18" s="101"/>
      <c r="JSK18" s="101"/>
      <c r="JSL18" s="101"/>
      <c r="JSM18" s="101"/>
      <c r="JSN18" s="101"/>
      <c r="JSO18" s="101"/>
      <c r="JSP18" s="101"/>
      <c r="JSQ18" s="101"/>
      <c r="JSR18" s="101"/>
      <c r="JSS18" s="101"/>
      <c r="JST18" s="101"/>
      <c r="JSU18" s="101"/>
      <c r="JSV18" s="101"/>
      <c r="JSW18" s="101"/>
      <c r="JSX18" s="101"/>
      <c r="JSY18" s="101"/>
      <c r="JSZ18" s="101"/>
      <c r="JTA18" s="101"/>
      <c r="JTB18" s="101"/>
      <c r="JTC18" s="101"/>
      <c r="JTD18" s="101"/>
      <c r="JTE18" s="101"/>
      <c r="JTF18" s="101"/>
      <c r="JTG18" s="101"/>
      <c r="JTH18" s="101"/>
      <c r="JTI18" s="101"/>
      <c r="JTJ18" s="101"/>
      <c r="JTK18" s="101"/>
      <c r="JTL18" s="101"/>
      <c r="JTM18" s="101"/>
      <c r="JTN18" s="101"/>
      <c r="JTO18" s="101"/>
      <c r="JTP18" s="101"/>
      <c r="JTQ18" s="101"/>
      <c r="JTR18" s="101"/>
      <c r="JTS18" s="101"/>
      <c r="JTT18" s="101"/>
      <c r="JTU18" s="101"/>
      <c r="JTV18" s="101"/>
      <c r="JTW18" s="101"/>
      <c r="JTX18" s="101"/>
      <c r="JTY18" s="101"/>
      <c r="JTZ18" s="101"/>
      <c r="JUA18" s="101"/>
      <c r="JUB18" s="101"/>
      <c r="JUC18" s="101"/>
      <c r="JUD18" s="101"/>
      <c r="JUE18" s="101"/>
      <c r="JUF18" s="101"/>
      <c r="JUG18" s="101"/>
      <c r="JUH18" s="101"/>
      <c r="JUI18" s="101"/>
      <c r="JUJ18" s="101"/>
      <c r="JUK18" s="101"/>
      <c r="JUL18" s="101"/>
      <c r="JUM18" s="101"/>
      <c r="JUN18" s="101"/>
      <c r="JUO18" s="101"/>
      <c r="JUP18" s="101"/>
      <c r="JUQ18" s="101"/>
      <c r="JUR18" s="101"/>
      <c r="JUS18" s="101"/>
      <c r="JUT18" s="101"/>
      <c r="JUU18" s="101"/>
      <c r="JUV18" s="101"/>
      <c r="JUW18" s="101"/>
      <c r="JUX18" s="101"/>
      <c r="JUY18" s="101"/>
      <c r="JUZ18" s="101"/>
      <c r="JVA18" s="101"/>
      <c r="JVB18" s="101"/>
      <c r="JVC18" s="101"/>
      <c r="JVD18" s="101"/>
      <c r="JVE18" s="101"/>
      <c r="JVF18" s="101"/>
      <c r="JVG18" s="101"/>
      <c r="JVH18" s="101"/>
      <c r="JVI18" s="101"/>
      <c r="JVJ18" s="101"/>
      <c r="JVK18" s="101"/>
      <c r="JVL18" s="101"/>
      <c r="JVM18" s="101"/>
      <c r="JVN18" s="101"/>
      <c r="JVO18" s="101"/>
      <c r="JVP18" s="101"/>
      <c r="JVQ18" s="101"/>
      <c r="JVR18" s="101"/>
      <c r="JVS18" s="101"/>
      <c r="JVT18" s="101"/>
      <c r="JVU18" s="101"/>
      <c r="JVV18" s="101"/>
      <c r="JVW18" s="101"/>
      <c r="JVX18" s="101"/>
      <c r="JVY18" s="101"/>
      <c r="JVZ18" s="101"/>
      <c r="JWA18" s="101"/>
      <c r="JWB18" s="101"/>
      <c r="JWC18" s="101"/>
      <c r="JWD18" s="101"/>
      <c r="JWE18" s="101"/>
      <c r="JWF18" s="101"/>
      <c r="JWG18" s="101"/>
      <c r="JWH18" s="101"/>
      <c r="JWI18" s="101"/>
      <c r="JWJ18" s="101"/>
      <c r="JWK18" s="101"/>
      <c r="JWL18" s="101"/>
      <c r="JWM18" s="101"/>
      <c r="JWN18" s="101"/>
      <c r="JWO18" s="101"/>
      <c r="JWP18" s="101"/>
      <c r="JWQ18" s="101"/>
      <c r="JWR18" s="101"/>
      <c r="JWS18" s="101"/>
      <c r="JWT18" s="101"/>
      <c r="JWU18" s="101"/>
      <c r="JWV18" s="101"/>
      <c r="JWW18" s="101"/>
      <c r="JWX18" s="101"/>
      <c r="JWY18" s="101"/>
      <c r="JWZ18" s="101"/>
      <c r="JXA18" s="101"/>
      <c r="JXB18" s="101"/>
      <c r="JXC18" s="101"/>
      <c r="JXD18" s="101"/>
      <c r="JXE18" s="101"/>
      <c r="JXF18" s="101"/>
      <c r="JXG18" s="101"/>
      <c r="JXH18" s="101"/>
      <c r="JXI18" s="101"/>
      <c r="JXJ18" s="101"/>
      <c r="JXK18" s="101"/>
      <c r="JXL18" s="101"/>
      <c r="JXM18" s="101"/>
      <c r="JXN18" s="101"/>
      <c r="JXO18" s="101"/>
      <c r="JXP18" s="101"/>
      <c r="JXQ18" s="101"/>
      <c r="JXR18" s="101"/>
      <c r="JXS18" s="101"/>
      <c r="JXT18" s="101"/>
      <c r="JXU18" s="101"/>
      <c r="JXV18" s="101"/>
      <c r="JXW18" s="101"/>
      <c r="JXX18" s="101"/>
      <c r="JXY18" s="101"/>
      <c r="JXZ18" s="101"/>
      <c r="JYA18" s="101"/>
      <c r="JYB18" s="101"/>
      <c r="JYC18" s="101"/>
      <c r="JYD18" s="101"/>
      <c r="JYE18" s="101"/>
      <c r="JYF18" s="101"/>
      <c r="JYG18" s="101"/>
      <c r="JYH18" s="101"/>
      <c r="JYI18" s="101"/>
      <c r="JYJ18" s="101"/>
      <c r="JYK18" s="101"/>
      <c r="JYL18" s="101"/>
      <c r="JYM18" s="101"/>
      <c r="JYN18" s="101"/>
      <c r="JYO18" s="101"/>
      <c r="JYP18" s="101"/>
      <c r="JYQ18" s="101"/>
      <c r="JYR18" s="101"/>
      <c r="JYS18" s="101"/>
      <c r="JYT18" s="101"/>
      <c r="JYU18" s="101"/>
      <c r="JYV18" s="101"/>
      <c r="JYW18" s="101"/>
      <c r="JYX18" s="101"/>
      <c r="JYY18" s="101"/>
      <c r="JYZ18" s="101"/>
      <c r="JZA18" s="101"/>
      <c r="JZB18" s="101"/>
      <c r="JZC18" s="101"/>
      <c r="JZD18" s="101"/>
      <c r="JZE18" s="101"/>
      <c r="JZF18" s="101"/>
      <c r="JZG18" s="101"/>
      <c r="JZH18" s="101"/>
      <c r="JZI18" s="101"/>
      <c r="JZJ18" s="101"/>
      <c r="JZK18" s="101"/>
      <c r="JZL18" s="101"/>
      <c r="JZM18" s="101"/>
      <c r="JZN18" s="101"/>
      <c r="JZO18" s="101"/>
      <c r="JZP18" s="101"/>
      <c r="JZQ18" s="101"/>
      <c r="JZR18" s="101"/>
      <c r="JZS18" s="101"/>
      <c r="JZT18" s="101"/>
      <c r="JZU18" s="101"/>
      <c r="JZV18" s="101"/>
      <c r="JZW18" s="101"/>
      <c r="JZX18" s="101"/>
      <c r="JZY18" s="101"/>
      <c r="JZZ18" s="101"/>
      <c r="KAA18" s="101"/>
      <c r="KAB18" s="101"/>
      <c r="KAC18" s="101"/>
      <c r="KAD18" s="101"/>
      <c r="KAE18" s="101"/>
      <c r="KAF18" s="101"/>
      <c r="KAG18" s="101"/>
      <c r="KAH18" s="101"/>
      <c r="KAI18" s="101"/>
      <c r="KAJ18" s="101"/>
      <c r="KAK18" s="101"/>
      <c r="KAL18" s="101"/>
      <c r="KAM18" s="101"/>
      <c r="KAN18" s="101"/>
      <c r="KAO18" s="101"/>
      <c r="KAP18" s="101"/>
      <c r="KAQ18" s="101"/>
      <c r="KAR18" s="101"/>
      <c r="KAS18" s="101"/>
      <c r="KAT18" s="101"/>
      <c r="KAU18" s="101"/>
      <c r="KAV18" s="101"/>
      <c r="KAW18" s="101"/>
      <c r="KAX18" s="101"/>
      <c r="KAY18" s="101"/>
      <c r="KAZ18" s="101"/>
      <c r="KBA18" s="101"/>
      <c r="KBB18" s="101"/>
      <c r="KBC18" s="101"/>
      <c r="KBD18" s="101"/>
      <c r="KBE18" s="101"/>
      <c r="KBF18" s="101"/>
      <c r="KBG18" s="101"/>
      <c r="KBH18" s="101"/>
      <c r="KBI18" s="101"/>
      <c r="KBJ18" s="101"/>
      <c r="KBK18" s="101"/>
      <c r="KBL18" s="101"/>
      <c r="KBM18" s="101"/>
      <c r="KBN18" s="101"/>
      <c r="KBO18" s="101"/>
      <c r="KBP18" s="101"/>
      <c r="KBQ18" s="101"/>
      <c r="KBR18" s="101"/>
      <c r="KBS18" s="101"/>
      <c r="KBT18" s="101"/>
      <c r="KBU18" s="101"/>
      <c r="KBV18" s="101"/>
      <c r="KBW18" s="101"/>
      <c r="KBX18" s="101"/>
      <c r="KBY18" s="101"/>
      <c r="KBZ18" s="101"/>
      <c r="KCA18" s="101"/>
      <c r="KCB18" s="101"/>
      <c r="KCC18" s="101"/>
      <c r="KCD18" s="101"/>
      <c r="KCE18" s="101"/>
      <c r="KCF18" s="101"/>
      <c r="KCG18" s="101"/>
      <c r="KCH18" s="101"/>
      <c r="KCI18" s="101"/>
      <c r="KCJ18" s="101"/>
      <c r="KCK18" s="101"/>
      <c r="KCL18" s="101"/>
      <c r="KCM18" s="101"/>
      <c r="KCN18" s="101"/>
      <c r="KCO18" s="101"/>
      <c r="KCP18" s="101"/>
      <c r="KCQ18" s="101"/>
      <c r="KCR18" s="101"/>
      <c r="KCS18" s="101"/>
      <c r="KCT18" s="101"/>
      <c r="KCU18" s="101"/>
      <c r="KCV18" s="101"/>
      <c r="KCW18" s="101"/>
      <c r="KCX18" s="101"/>
      <c r="KCY18" s="101"/>
      <c r="KCZ18" s="101"/>
      <c r="KDA18" s="101"/>
      <c r="KDB18" s="101"/>
      <c r="KDC18" s="101"/>
      <c r="KDD18" s="101"/>
      <c r="KDE18" s="101"/>
      <c r="KDF18" s="101"/>
      <c r="KDG18" s="101"/>
      <c r="KDH18" s="101"/>
      <c r="KDI18" s="101"/>
      <c r="KDJ18" s="101"/>
      <c r="KDK18" s="101"/>
      <c r="KDL18" s="101"/>
      <c r="KDM18" s="101"/>
      <c r="KDN18" s="101"/>
      <c r="KDO18" s="101"/>
      <c r="KDP18" s="101"/>
      <c r="KDQ18" s="101"/>
      <c r="KDR18" s="101"/>
      <c r="KDS18" s="101"/>
      <c r="KDT18" s="101"/>
      <c r="KDU18" s="101"/>
      <c r="KDV18" s="101"/>
      <c r="KDW18" s="101"/>
      <c r="KDX18" s="101"/>
      <c r="KDY18" s="101"/>
      <c r="KDZ18" s="101"/>
      <c r="KEA18" s="101"/>
      <c r="KEB18" s="101"/>
      <c r="KEC18" s="101"/>
      <c r="KED18" s="101"/>
      <c r="KEE18" s="101"/>
      <c r="KEF18" s="101"/>
      <c r="KEG18" s="101"/>
      <c r="KEH18" s="101"/>
      <c r="KEI18" s="101"/>
      <c r="KEJ18" s="101"/>
      <c r="KEK18" s="101"/>
      <c r="KEL18" s="101"/>
      <c r="KEM18" s="101"/>
      <c r="KEN18" s="101"/>
      <c r="KEO18" s="101"/>
      <c r="KEP18" s="101"/>
      <c r="KEQ18" s="101"/>
      <c r="KER18" s="101"/>
      <c r="KES18" s="101"/>
      <c r="KET18" s="101"/>
      <c r="KEU18" s="101"/>
      <c r="KEV18" s="101"/>
      <c r="KEW18" s="101"/>
      <c r="KEX18" s="101"/>
      <c r="KEY18" s="101"/>
      <c r="KEZ18" s="101"/>
      <c r="KFA18" s="101"/>
      <c r="KFB18" s="101"/>
      <c r="KFC18" s="101"/>
      <c r="KFD18" s="101"/>
      <c r="KFE18" s="101"/>
      <c r="KFF18" s="101"/>
      <c r="KFG18" s="101"/>
      <c r="KFH18" s="101"/>
      <c r="KFI18" s="101"/>
      <c r="KFJ18" s="101"/>
      <c r="KFK18" s="101"/>
      <c r="KFL18" s="101"/>
      <c r="KFM18" s="101"/>
      <c r="KFN18" s="101"/>
      <c r="KFO18" s="101"/>
      <c r="KFP18" s="101"/>
      <c r="KFQ18" s="101"/>
      <c r="KFR18" s="101"/>
      <c r="KFS18" s="101"/>
      <c r="KFT18" s="101"/>
      <c r="KFU18" s="101"/>
      <c r="KFV18" s="101"/>
      <c r="KFW18" s="101"/>
      <c r="KFX18" s="101"/>
      <c r="KFY18" s="101"/>
      <c r="KFZ18" s="101"/>
      <c r="KGA18" s="101"/>
      <c r="KGB18" s="101"/>
      <c r="KGC18" s="101"/>
      <c r="KGD18" s="101"/>
      <c r="KGE18" s="101"/>
      <c r="KGF18" s="101"/>
      <c r="KGG18" s="101"/>
      <c r="KGH18" s="101"/>
      <c r="KGI18" s="101"/>
      <c r="KGJ18" s="101"/>
      <c r="KGK18" s="101"/>
      <c r="KGL18" s="101"/>
      <c r="KGM18" s="101"/>
      <c r="KGN18" s="101"/>
      <c r="KGO18" s="101"/>
      <c r="KGP18" s="101"/>
      <c r="KGQ18" s="101"/>
      <c r="KGR18" s="101"/>
      <c r="KGS18" s="101"/>
      <c r="KGT18" s="101"/>
      <c r="KGU18" s="101"/>
      <c r="KGV18" s="101"/>
      <c r="KGW18" s="101"/>
      <c r="KGX18" s="101"/>
      <c r="KGY18" s="101"/>
      <c r="KGZ18" s="101"/>
      <c r="KHA18" s="101"/>
      <c r="KHB18" s="101"/>
      <c r="KHC18" s="101"/>
      <c r="KHD18" s="101"/>
      <c r="KHE18" s="101"/>
      <c r="KHF18" s="101"/>
      <c r="KHG18" s="101"/>
      <c r="KHH18" s="101"/>
      <c r="KHI18" s="101"/>
      <c r="KHJ18" s="101"/>
      <c r="KHK18" s="101"/>
      <c r="KHL18" s="101"/>
      <c r="KHM18" s="101"/>
      <c r="KHN18" s="101"/>
      <c r="KHO18" s="101"/>
      <c r="KHP18" s="101"/>
      <c r="KHQ18" s="101"/>
      <c r="KHR18" s="101"/>
      <c r="KHS18" s="101"/>
      <c r="KHT18" s="101"/>
      <c r="KHU18" s="101"/>
      <c r="KHV18" s="101"/>
      <c r="KHW18" s="101"/>
      <c r="KHX18" s="101"/>
      <c r="KHY18" s="101"/>
      <c r="KHZ18" s="101"/>
      <c r="KIA18" s="101"/>
      <c r="KIB18" s="101"/>
      <c r="KIC18" s="101"/>
      <c r="KID18" s="101"/>
      <c r="KIE18" s="101"/>
      <c r="KIF18" s="101"/>
      <c r="KIG18" s="101"/>
      <c r="KIH18" s="101"/>
      <c r="KII18" s="101"/>
      <c r="KIJ18" s="101"/>
      <c r="KIK18" s="101"/>
      <c r="KIL18" s="101"/>
      <c r="KIM18" s="101"/>
      <c r="KIN18" s="101"/>
      <c r="KIO18" s="101"/>
      <c r="KIP18" s="101"/>
      <c r="KIQ18" s="101"/>
      <c r="KIR18" s="101"/>
      <c r="KIS18" s="101"/>
      <c r="KIT18" s="101"/>
      <c r="KIU18" s="101"/>
      <c r="KIV18" s="101"/>
      <c r="KIW18" s="101"/>
      <c r="KIX18" s="101"/>
      <c r="KIY18" s="101"/>
      <c r="KIZ18" s="101"/>
      <c r="KJA18" s="101"/>
      <c r="KJB18" s="101"/>
      <c r="KJC18" s="101"/>
      <c r="KJD18" s="101"/>
      <c r="KJE18" s="101"/>
      <c r="KJF18" s="101"/>
      <c r="KJG18" s="101"/>
      <c r="KJH18" s="101"/>
      <c r="KJI18" s="101"/>
      <c r="KJJ18" s="101"/>
      <c r="KJK18" s="101"/>
      <c r="KJL18" s="101"/>
      <c r="KJM18" s="101"/>
      <c r="KJN18" s="101"/>
      <c r="KJO18" s="101"/>
      <c r="KJP18" s="101"/>
      <c r="KJQ18" s="101"/>
      <c r="KJR18" s="101"/>
      <c r="KJS18" s="101"/>
      <c r="KJT18" s="101"/>
      <c r="KJU18" s="101"/>
      <c r="KJV18" s="101"/>
      <c r="KJW18" s="101"/>
      <c r="KJX18" s="101"/>
      <c r="KJY18" s="101"/>
      <c r="KJZ18" s="101"/>
      <c r="KKA18" s="101"/>
      <c r="KKB18" s="101"/>
      <c r="KKC18" s="101"/>
      <c r="KKD18" s="101"/>
      <c r="KKE18" s="101"/>
      <c r="KKF18" s="101"/>
      <c r="KKG18" s="101"/>
      <c r="KKH18" s="101"/>
      <c r="KKI18" s="101"/>
      <c r="KKJ18" s="101"/>
      <c r="KKK18" s="101"/>
      <c r="KKL18" s="101"/>
      <c r="KKM18" s="101"/>
      <c r="KKN18" s="101"/>
      <c r="KKO18" s="101"/>
      <c r="KKP18" s="101"/>
      <c r="KKQ18" s="101"/>
      <c r="KKR18" s="101"/>
      <c r="KKS18" s="101"/>
      <c r="KKT18" s="101"/>
      <c r="KKU18" s="101"/>
      <c r="KKV18" s="101"/>
      <c r="KKW18" s="101"/>
      <c r="KKX18" s="101"/>
      <c r="KKY18" s="101"/>
      <c r="KKZ18" s="101"/>
      <c r="KLA18" s="101"/>
      <c r="KLB18" s="101"/>
      <c r="KLC18" s="101"/>
      <c r="KLD18" s="101"/>
      <c r="KLE18" s="101"/>
      <c r="KLF18" s="101"/>
      <c r="KLG18" s="101"/>
      <c r="KLH18" s="101"/>
      <c r="KLI18" s="101"/>
      <c r="KLJ18" s="101"/>
      <c r="KLK18" s="101"/>
      <c r="KLL18" s="101"/>
      <c r="KLM18" s="101"/>
      <c r="KLN18" s="101"/>
      <c r="KLO18" s="101"/>
      <c r="KLP18" s="101"/>
      <c r="KLQ18" s="101"/>
      <c r="KLR18" s="101"/>
      <c r="KLS18" s="101"/>
      <c r="KLT18" s="101"/>
      <c r="KLU18" s="101"/>
      <c r="KLV18" s="101"/>
      <c r="KLW18" s="101"/>
      <c r="KLX18" s="101"/>
      <c r="KLY18" s="101"/>
      <c r="KLZ18" s="101"/>
      <c r="KMA18" s="101"/>
      <c r="KMB18" s="101"/>
      <c r="KMC18" s="101"/>
      <c r="KMD18" s="101"/>
      <c r="KME18" s="101"/>
      <c r="KMF18" s="101"/>
      <c r="KMG18" s="101"/>
      <c r="KMH18" s="101"/>
      <c r="KMI18" s="101"/>
      <c r="KMJ18" s="101"/>
      <c r="KMK18" s="101"/>
      <c r="KML18" s="101"/>
      <c r="KMM18" s="101"/>
      <c r="KMN18" s="101"/>
      <c r="KMO18" s="101"/>
      <c r="KMP18" s="101"/>
      <c r="KMQ18" s="101"/>
      <c r="KMR18" s="101"/>
      <c r="KMS18" s="101"/>
      <c r="KMT18" s="101"/>
      <c r="KMU18" s="101"/>
      <c r="KMV18" s="101"/>
      <c r="KMW18" s="101"/>
      <c r="KMX18" s="101"/>
      <c r="KMY18" s="101"/>
      <c r="KMZ18" s="101"/>
      <c r="KNA18" s="101"/>
      <c r="KNB18" s="101"/>
      <c r="KNC18" s="101"/>
      <c r="KND18" s="101"/>
      <c r="KNE18" s="101"/>
      <c r="KNF18" s="101"/>
      <c r="KNG18" s="101"/>
      <c r="KNH18" s="101"/>
      <c r="KNI18" s="101"/>
      <c r="KNJ18" s="101"/>
      <c r="KNK18" s="101"/>
      <c r="KNL18" s="101"/>
      <c r="KNM18" s="101"/>
      <c r="KNN18" s="101"/>
      <c r="KNO18" s="101"/>
      <c r="KNP18" s="101"/>
      <c r="KNQ18" s="101"/>
      <c r="KNR18" s="101"/>
      <c r="KNS18" s="101"/>
      <c r="KNT18" s="101"/>
      <c r="KNU18" s="101"/>
      <c r="KNV18" s="101"/>
      <c r="KNW18" s="101"/>
      <c r="KNX18" s="101"/>
      <c r="KNY18" s="101"/>
      <c r="KNZ18" s="101"/>
      <c r="KOA18" s="101"/>
      <c r="KOB18" s="101"/>
      <c r="KOC18" s="101"/>
      <c r="KOD18" s="101"/>
      <c r="KOE18" s="101"/>
      <c r="KOF18" s="101"/>
      <c r="KOG18" s="101"/>
      <c r="KOH18" s="101"/>
      <c r="KOI18" s="101"/>
      <c r="KOJ18" s="101"/>
      <c r="KOK18" s="101"/>
      <c r="KOL18" s="101"/>
      <c r="KOM18" s="101"/>
      <c r="KON18" s="101"/>
      <c r="KOO18" s="101"/>
      <c r="KOP18" s="101"/>
      <c r="KOQ18" s="101"/>
      <c r="KOR18" s="101"/>
      <c r="KOS18" s="101"/>
      <c r="KOT18" s="101"/>
      <c r="KOU18" s="101"/>
      <c r="KOV18" s="101"/>
      <c r="KOW18" s="101"/>
      <c r="KOX18" s="101"/>
      <c r="KOY18" s="101"/>
      <c r="KOZ18" s="101"/>
      <c r="KPA18" s="101"/>
      <c r="KPB18" s="101"/>
      <c r="KPC18" s="101"/>
      <c r="KPD18" s="101"/>
      <c r="KPE18" s="101"/>
      <c r="KPF18" s="101"/>
      <c r="KPG18" s="101"/>
      <c r="KPH18" s="101"/>
      <c r="KPI18" s="101"/>
      <c r="KPJ18" s="101"/>
      <c r="KPK18" s="101"/>
      <c r="KPL18" s="101"/>
      <c r="KPM18" s="101"/>
      <c r="KPN18" s="101"/>
      <c r="KPO18" s="101"/>
      <c r="KPP18" s="101"/>
      <c r="KPQ18" s="101"/>
      <c r="KPR18" s="101"/>
      <c r="KPS18" s="101"/>
      <c r="KPT18" s="101"/>
      <c r="KPU18" s="101"/>
      <c r="KPV18" s="101"/>
      <c r="KPW18" s="101"/>
      <c r="KPX18" s="101"/>
      <c r="KPY18" s="101"/>
      <c r="KPZ18" s="101"/>
      <c r="KQA18" s="101"/>
      <c r="KQB18" s="101"/>
      <c r="KQC18" s="101"/>
      <c r="KQD18" s="101"/>
      <c r="KQE18" s="101"/>
      <c r="KQF18" s="101"/>
      <c r="KQG18" s="101"/>
      <c r="KQH18" s="101"/>
      <c r="KQI18" s="101"/>
      <c r="KQJ18" s="101"/>
      <c r="KQK18" s="101"/>
      <c r="KQL18" s="101"/>
      <c r="KQM18" s="101"/>
      <c r="KQN18" s="101"/>
      <c r="KQO18" s="101"/>
      <c r="KQP18" s="101"/>
      <c r="KQQ18" s="101"/>
      <c r="KQR18" s="101"/>
      <c r="KQS18" s="101"/>
      <c r="KQT18" s="101"/>
      <c r="KQU18" s="101"/>
      <c r="KQV18" s="101"/>
      <c r="KQW18" s="101"/>
      <c r="KQX18" s="101"/>
      <c r="KQY18" s="101"/>
      <c r="KQZ18" s="101"/>
      <c r="KRA18" s="101"/>
      <c r="KRB18" s="101"/>
      <c r="KRC18" s="101"/>
      <c r="KRD18" s="101"/>
      <c r="KRE18" s="101"/>
      <c r="KRF18" s="101"/>
      <c r="KRG18" s="101"/>
      <c r="KRH18" s="101"/>
      <c r="KRI18" s="101"/>
      <c r="KRJ18" s="101"/>
      <c r="KRK18" s="101"/>
      <c r="KRL18" s="101"/>
      <c r="KRM18" s="101"/>
      <c r="KRN18" s="101"/>
      <c r="KRO18" s="101"/>
      <c r="KRP18" s="101"/>
      <c r="KRQ18" s="101"/>
      <c r="KRR18" s="101"/>
      <c r="KRS18" s="101"/>
      <c r="KRT18" s="101"/>
      <c r="KRU18" s="101"/>
      <c r="KRV18" s="101"/>
      <c r="KRW18" s="101"/>
      <c r="KRX18" s="101"/>
      <c r="KRY18" s="101"/>
      <c r="KRZ18" s="101"/>
      <c r="KSA18" s="101"/>
      <c r="KSB18" s="101"/>
      <c r="KSC18" s="101"/>
      <c r="KSD18" s="101"/>
      <c r="KSE18" s="101"/>
      <c r="KSF18" s="101"/>
      <c r="KSG18" s="101"/>
      <c r="KSH18" s="101"/>
      <c r="KSI18" s="101"/>
      <c r="KSJ18" s="101"/>
      <c r="KSK18" s="101"/>
      <c r="KSL18" s="101"/>
      <c r="KSM18" s="101"/>
      <c r="KSN18" s="101"/>
      <c r="KSO18" s="101"/>
      <c r="KSP18" s="101"/>
      <c r="KSQ18" s="101"/>
      <c r="KSR18" s="101"/>
      <c r="KSS18" s="101"/>
      <c r="KST18" s="101"/>
      <c r="KSU18" s="101"/>
      <c r="KSV18" s="101"/>
      <c r="KSW18" s="101"/>
      <c r="KSX18" s="101"/>
      <c r="KSY18" s="101"/>
      <c r="KSZ18" s="101"/>
      <c r="KTA18" s="101"/>
      <c r="KTB18" s="101"/>
      <c r="KTC18" s="101"/>
      <c r="KTD18" s="101"/>
      <c r="KTE18" s="101"/>
      <c r="KTF18" s="101"/>
      <c r="KTG18" s="101"/>
      <c r="KTH18" s="101"/>
      <c r="KTI18" s="101"/>
      <c r="KTJ18" s="101"/>
      <c r="KTK18" s="101"/>
      <c r="KTL18" s="101"/>
      <c r="KTM18" s="101"/>
      <c r="KTN18" s="101"/>
      <c r="KTO18" s="101"/>
      <c r="KTP18" s="101"/>
      <c r="KTQ18" s="101"/>
      <c r="KTR18" s="101"/>
      <c r="KTS18" s="101"/>
      <c r="KTT18" s="101"/>
      <c r="KTU18" s="101"/>
      <c r="KTV18" s="101"/>
      <c r="KTW18" s="101"/>
      <c r="KTX18" s="101"/>
      <c r="KTY18" s="101"/>
      <c r="KTZ18" s="101"/>
      <c r="KUA18" s="101"/>
      <c r="KUB18" s="101"/>
      <c r="KUC18" s="101"/>
      <c r="KUD18" s="101"/>
      <c r="KUE18" s="101"/>
      <c r="KUF18" s="101"/>
      <c r="KUG18" s="101"/>
      <c r="KUH18" s="101"/>
      <c r="KUI18" s="101"/>
      <c r="KUJ18" s="101"/>
      <c r="KUK18" s="101"/>
      <c r="KUL18" s="101"/>
      <c r="KUM18" s="101"/>
      <c r="KUN18" s="101"/>
      <c r="KUO18" s="101"/>
      <c r="KUP18" s="101"/>
      <c r="KUQ18" s="101"/>
      <c r="KUR18" s="101"/>
      <c r="KUS18" s="101"/>
      <c r="KUT18" s="101"/>
      <c r="KUU18" s="101"/>
      <c r="KUV18" s="101"/>
      <c r="KUW18" s="101"/>
      <c r="KUX18" s="101"/>
      <c r="KUY18" s="101"/>
      <c r="KUZ18" s="101"/>
      <c r="KVA18" s="101"/>
      <c r="KVB18" s="101"/>
      <c r="KVC18" s="101"/>
      <c r="KVD18" s="101"/>
      <c r="KVE18" s="101"/>
      <c r="KVF18" s="101"/>
      <c r="KVG18" s="101"/>
      <c r="KVH18" s="101"/>
      <c r="KVI18" s="101"/>
      <c r="KVJ18" s="101"/>
      <c r="KVK18" s="101"/>
      <c r="KVL18" s="101"/>
      <c r="KVM18" s="101"/>
      <c r="KVN18" s="101"/>
      <c r="KVO18" s="101"/>
      <c r="KVP18" s="101"/>
      <c r="KVQ18" s="101"/>
      <c r="KVR18" s="101"/>
      <c r="KVS18" s="101"/>
      <c r="KVT18" s="101"/>
      <c r="KVU18" s="101"/>
      <c r="KVV18" s="101"/>
      <c r="KVW18" s="101"/>
      <c r="KVX18" s="101"/>
      <c r="KVY18" s="101"/>
      <c r="KVZ18" s="101"/>
      <c r="KWA18" s="101"/>
      <c r="KWB18" s="101"/>
      <c r="KWC18" s="101"/>
      <c r="KWD18" s="101"/>
      <c r="KWE18" s="101"/>
      <c r="KWF18" s="101"/>
      <c r="KWG18" s="101"/>
      <c r="KWH18" s="101"/>
      <c r="KWI18" s="101"/>
      <c r="KWJ18" s="101"/>
      <c r="KWK18" s="101"/>
      <c r="KWL18" s="101"/>
      <c r="KWM18" s="101"/>
      <c r="KWN18" s="101"/>
      <c r="KWO18" s="101"/>
      <c r="KWP18" s="101"/>
      <c r="KWQ18" s="101"/>
      <c r="KWR18" s="101"/>
      <c r="KWS18" s="101"/>
      <c r="KWT18" s="101"/>
      <c r="KWU18" s="101"/>
      <c r="KWV18" s="101"/>
      <c r="KWW18" s="101"/>
      <c r="KWX18" s="101"/>
      <c r="KWY18" s="101"/>
      <c r="KWZ18" s="101"/>
      <c r="KXA18" s="101"/>
      <c r="KXB18" s="101"/>
      <c r="KXC18" s="101"/>
      <c r="KXD18" s="101"/>
      <c r="KXE18" s="101"/>
      <c r="KXF18" s="101"/>
      <c r="KXG18" s="101"/>
      <c r="KXH18" s="101"/>
      <c r="KXI18" s="101"/>
      <c r="KXJ18" s="101"/>
      <c r="KXK18" s="101"/>
      <c r="KXL18" s="101"/>
      <c r="KXM18" s="101"/>
      <c r="KXN18" s="101"/>
      <c r="KXO18" s="101"/>
      <c r="KXP18" s="101"/>
      <c r="KXQ18" s="101"/>
      <c r="KXR18" s="101"/>
      <c r="KXS18" s="101"/>
      <c r="KXT18" s="101"/>
      <c r="KXU18" s="101"/>
      <c r="KXV18" s="101"/>
      <c r="KXW18" s="101"/>
      <c r="KXX18" s="101"/>
      <c r="KXY18" s="101"/>
      <c r="KXZ18" s="101"/>
      <c r="KYA18" s="101"/>
      <c r="KYB18" s="101"/>
      <c r="KYC18" s="101"/>
      <c r="KYD18" s="101"/>
      <c r="KYE18" s="101"/>
      <c r="KYF18" s="101"/>
      <c r="KYG18" s="101"/>
      <c r="KYH18" s="101"/>
      <c r="KYI18" s="101"/>
      <c r="KYJ18" s="101"/>
      <c r="KYK18" s="101"/>
      <c r="KYL18" s="101"/>
      <c r="KYM18" s="101"/>
      <c r="KYN18" s="101"/>
      <c r="KYO18" s="101"/>
      <c r="KYP18" s="101"/>
      <c r="KYQ18" s="101"/>
      <c r="KYR18" s="101"/>
      <c r="KYS18" s="101"/>
      <c r="KYT18" s="101"/>
      <c r="KYU18" s="101"/>
      <c r="KYV18" s="101"/>
      <c r="KYW18" s="101"/>
      <c r="KYX18" s="101"/>
      <c r="KYY18" s="101"/>
      <c r="KYZ18" s="101"/>
      <c r="KZA18" s="101"/>
      <c r="KZB18" s="101"/>
      <c r="KZC18" s="101"/>
      <c r="KZD18" s="101"/>
      <c r="KZE18" s="101"/>
      <c r="KZF18" s="101"/>
      <c r="KZG18" s="101"/>
      <c r="KZH18" s="101"/>
      <c r="KZI18" s="101"/>
      <c r="KZJ18" s="101"/>
      <c r="KZK18" s="101"/>
      <c r="KZL18" s="101"/>
      <c r="KZM18" s="101"/>
      <c r="KZN18" s="101"/>
      <c r="KZO18" s="101"/>
      <c r="KZP18" s="101"/>
      <c r="KZQ18" s="101"/>
      <c r="KZR18" s="101"/>
      <c r="KZS18" s="101"/>
      <c r="KZT18" s="101"/>
      <c r="KZU18" s="101"/>
      <c r="KZV18" s="101"/>
      <c r="KZW18" s="101"/>
      <c r="KZX18" s="101"/>
      <c r="KZY18" s="101"/>
      <c r="KZZ18" s="101"/>
      <c r="LAA18" s="101"/>
      <c r="LAB18" s="101"/>
      <c r="LAC18" s="101"/>
      <c r="LAD18" s="101"/>
      <c r="LAE18" s="101"/>
      <c r="LAF18" s="101"/>
      <c r="LAG18" s="101"/>
      <c r="LAH18" s="101"/>
      <c r="LAI18" s="101"/>
      <c r="LAJ18" s="101"/>
      <c r="LAK18" s="101"/>
      <c r="LAL18" s="101"/>
      <c r="LAM18" s="101"/>
      <c r="LAN18" s="101"/>
      <c r="LAO18" s="101"/>
      <c r="LAP18" s="101"/>
      <c r="LAQ18" s="101"/>
      <c r="LAR18" s="101"/>
      <c r="LAS18" s="101"/>
      <c r="LAT18" s="101"/>
      <c r="LAU18" s="101"/>
      <c r="LAV18" s="101"/>
      <c r="LAW18" s="101"/>
      <c r="LAX18" s="101"/>
      <c r="LAY18" s="101"/>
      <c r="LAZ18" s="101"/>
      <c r="LBA18" s="101"/>
      <c r="LBB18" s="101"/>
      <c r="LBC18" s="101"/>
      <c r="LBD18" s="101"/>
      <c r="LBE18" s="101"/>
      <c r="LBF18" s="101"/>
      <c r="LBG18" s="101"/>
      <c r="LBH18" s="101"/>
      <c r="LBI18" s="101"/>
      <c r="LBJ18" s="101"/>
      <c r="LBK18" s="101"/>
      <c r="LBL18" s="101"/>
      <c r="LBM18" s="101"/>
      <c r="LBN18" s="101"/>
      <c r="LBO18" s="101"/>
      <c r="LBP18" s="101"/>
      <c r="LBQ18" s="101"/>
      <c r="LBR18" s="101"/>
      <c r="LBS18" s="101"/>
      <c r="LBT18" s="101"/>
      <c r="LBU18" s="101"/>
      <c r="LBV18" s="101"/>
      <c r="LBW18" s="101"/>
      <c r="LBX18" s="101"/>
      <c r="LBY18" s="101"/>
      <c r="LBZ18" s="101"/>
      <c r="LCA18" s="101"/>
      <c r="LCB18" s="101"/>
      <c r="LCC18" s="101"/>
      <c r="LCD18" s="101"/>
      <c r="LCE18" s="101"/>
      <c r="LCF18" s="101"/>
      <c r="LCG18" s="101"/>
      <c r="LCH18" s="101"/>
      <c r="LCI18" s="101"/>
      <c r="LCJ18" s="101"/>
      <c r="LCK18" s="101"/>
      <c r="LCL18" s="101"/>
      <c r="LCM18" s="101"/>
      <c r="LCN18" s="101"/>
      <c r="LCO18" s="101"/>
      <c r="LCP18" s="101"/>
      <c r="LCQ18" s="101"/>
      <c r="LCR18" s="101"/>
      <c r="LCS18" s="101"/>
      <c r="LCT18" s="101"/>
      <c r="LCU18" s="101"/>
      <c r="LCV18" s="101"/>
      <c r="LCW18" s="101"/>
      <c r="LCX18" s="101"/>
      <c r="LCY18" s="101"/>
      <c r="LCZ18" s="101"/>
      <c r="LDA18" s="101"/>
      <c r="LDB18" s="101"/>
      <c r="LDC18" s="101"/>
      <c r="LDD18" s="101"/>
      <c r="LDE18" s="101"/>
      <c r="LDF18" s="101"/>
      <c r="LDG18" s="101"/>
      <c r="LDH18" s="101"/>
      <c r="LDI18" s="101"/>
      <c r="LDJ18" s="101"/>
      <c r="LDK18" s="101"/>
      <c r="LDL18" s="101"/>
      <c r="LDM18" s="101"/>
      <c r="LDN18" s="101"/>
      <c r="LDO18" s="101"/>
      <c r="LDP18" s="101"/>
      <c r="LDQ18" s="101"/>
      <c r="LDR18" s="101"/>
      <c r="LDS18" s="101"/>
      <c r="LDT18" s="101"/>
      <c r="LDU18" s="101"/>
      <c r="LDV18" s="101"/>
      <c r="LDW18" s="101"/>
      <c r="LDX18" s="101"/>
      <c r="LDY18" s="101"/>
      <c r="LDZ18" s="101"/>
      <c r="LEA18" s="101"/>
      <c r="LEB18" s="101"/>
      <c r="LEC18" s="101"/>
      <c r="LED18" s="101"/>
      <c r="LEE18" s="101"/>
      <c r="LEF18" s="101"/>
      <c r="LEG18" s="101"/>
      <c r="LEH18" s="101"/>
      <c r="LEI18" s="101"/>
      <c r="LEJ18" s="101"/>
      <c r="LEK18" s="101"/>
      <c r="LEL18" s="101"/>
      <c r="LEM18" s="101"/>
      <c r="LEN18" s="101"/>
      <c r="LEO18" s="101"/>
      <c r="LEP18" s="101"/>
      <c r="LEQ18" s="101"/>
      <c r="LER18" s="101"/>
      <c r="LES18" s="101"/>
      <c r="LET18" s="101"/>
      <c r="LEU18" s="101"/>
      <c r="LEV18" s="101"/>
      <c r="LEW18" s="101"/>
      <c r="LEX18" s="101"/>
      <c r="LEY18" s="101"/>
      <c r="LEZ18" s="101"/>
      <c r="LFA18" s="101"/>
      <c r="LFB18" s="101"/>
      <c r="LFC18" s="101"/>
      <c r="LFD18" s="101"/>
      <c r="LFE18" s="101"/>
      <c r="LFF18" s="101"/>
      <c r="LFG18" s="101"/>
      <c r="LFH18" s="101"/>
      <c r="LFI18" s="101"/>
      <c r="LFJ18" s="101"/>
      <c r="LFK18" s="101"/>
      <c r="LFL18" s="101"/>
      <c r="LFM18" s="101"/>
      <c r="LFN18" s="101"/>
      <c r="LFO18" s="101"/>
      <c r="LFP18" s="101"/>
      <c r="LFQ18" s="101"/>
      <c r="LFR18" s="101"/>
      <c r="LFS18" s="101"/>
      <c r="LFT18" s="101"/>
      <c r="LFU18" s="101"/>
      <c r="LFV18" s="101"/>
      <c r="LFW18" s="101"/>
      <c r="LFX18" s="101"/>
      <c r="LFY18" s="101"/>
      <c r="LFZ18" s="101"/>
      <c r="LGA18" s="101"/>
      <c r="LGB18" s="101"/>
      <c r="LGC18" s="101"/>
      <c r="LGD18" s="101"/>
      <c r="LGE18" s="101"/>
      <c r="LGF18" s="101"/>
      <c r="LGG18" s="101"/>
      <c r="LGH18" s="101"/>
      <c r="LGI18" s="101"/>
      <c r="LGJ18" s="101"/>
      <c r="LGK18" s="101"/>
      <c r="LGL18" s="101"/>
      <c r="LGM18" s="101"/>
      <c r="LGN18" s="101"/>
      <c r="LGO18" s="101"/>
      <c r="LGP18" s="101"/>
      <c r="LGQ18" s="101"/>
      <c r="LGR18" s="101"/>
      <c r="LGS18" s="101"/>
      <c r="LGT18" s="101"/>
      <c r="LGU18" s="101"/>
      <c r="LGV18" s="101"/>
      <c r="LGW18" s="101"/>
      <c r="LGX18" s="101"/>
      <c r="LGY18" s="101"/>
      <c r="LGZ18" s="101"/>
      <c r="LHA18" s="101"/>
      <c r="LHB18" s="101"/>
      <c r="LHC18" s="101"/>
      <c r="LHD18" s="101"/>
      <c r="LHE18" s="101"/>
      <c r="LHF18" s="101"/>
      <c r="LHG18" s="101"/>
      <c r="LHH18" s="101"/>
      <c r="LHI18" s="101"/>
      <c r="LHJ18" s="101"/>
      <c r="LHK18" s="101"/>
      <c r="LHL18" s="101"/>
      <c r="LHM18" s="101"/>
      <c r="LHN18" s="101"/>
      <c r="LHO18" s="101"/>
      <c r="LHP18" s="101"/>
      <c r="LHQ18" s="101"/>
      <c r="LHR18" s="101"/>
      <c r="LHS18" s="101"/>
      <c r="LHT18" s="101"/>
      <c r="LHU18" s="101"/>
      <c r="LHV18" s="101"/>
      <c r="LHW18" s="101"/>
      <c r="LHX18" s="101"/>
      <c r="LHY18" s="101"/>
      <c r="LHZ18" s="101"/>
      <c r="LIA18" s="101"/>
      <c r="LIB18" s="101"/>
      <c r="LIC18" s="101"/>
      <c r="LID18" s="101"/>
      <c r="LIE18" s="101"/>
      <c r="LIF18" s="101"/>
      <c r="LIG18" s="101"/>
      <c r="LIH18" s="101"/>
      <c r="LII18" s="101"/>
      <c r="LIJ18" s="101"/>
      <c r="LIK18" s="101"/>
      <c r="LIL18" s="101"/>
      <c r="LIM18" s="101"/>
      <c r="LIN18" s="101"/>
      <c r="LIO18" s="101"/>
      <c r="LIP18" s="101"/>
      <c r="LIQ18" s="101"/>
      <c r="LIR18" s="101"/>
      <c r="LIS18" s="101"/>
      <c r="LIT18" s="101"/>
      <c r="LIU18" s="101"/>
      <c r="LIV18" s="101"/>
      <c r="LIW18" s="101"/>
      <c r="LIX18" s="101"/>
      <c r="LIY18" s="101"/>
      <c r="LIZ18" s="101"/>
      <c r="LJA18" s="101"/>
      <c r="LJB18" s="101"/>
      <c r="LJC18" s="101"/>
      <c r="LJD18" s="101"/>
      <c r="LJE18" s="101"/>
      <c r="LJF18" s="101"/>
      <c r="LJG18" s="101"/>
      <c r="LJH18" s="101"/>
      <c r="LJI18" s="101"/>
      <c r="LJJ18" s="101"/>
      <c r="LJK18" s="101"/>
      <c r="LJL18" s="101"/>
      <c r="LJM18" s="101"/>
      <c r="LJN18" s="101"/>
      <c r="LJO18" s="101"/>
      <c r="LJP18" s="101"/>
      <c r="LJQ18" s="101"/>
      <c r="LJR18" s="101"/>
      <c r="LJS18" s="101"/>
      <c r="LJT18" s="101"/>
      <c r="LJU18" s="101"/>
      <c r="LJV18" s="101"/>
      <c r="LJW18" s="101"/>
      <c r="LJX18" s="101"/>
      <c r="LJY18" s="101"/>
      <c r="LJZ18" s="101"/>
      <c r="LKA18" s="101"/>
      <c r="LKB18" s="101"/>
      <c r="LKC18" s="101"/>
      <c r="LKD18" s="101"/>
      <c r="LKE18" s="101"/>
      <c r="LKF18" s="101"/>
      <c r="LKG18" s="101"/>
      <c r="LKH18" s="101"/>
      <c r="LKI18" s="101"/>
      <c r="LKJ18" s="101"/>
      <c r="LKK18" s="101"/>
      <c r="LKL18" s="101"/>
      <c r="LKM18" s="101"/>
      <c r="LKN18" s="101"/>
      <c r="LKO18" s="101"/>
      <c r="LKP18" s="101"/>
      <c r="LKQ18" s="101"/>
      <c r="LKR18" s="101"/>
      <c r="LKS18" s="101"/>
      <c r="LKT18" s="101"/>
      <c r="LKU18" s="101"/>
      <c r="LKV18" s="101"/>
      <c r="LKW18" s="101"/>
      <c r="LKX18" s="101"/>
      <c r="LKY18" s="101"/>
      <c r="LKZ18" s="101"/>
      <c r="LLA18" s="101"/>
      <c r="LLB18" s="101"/>
      <c r="LLC18" s="101"/>
      <c r="LLD18" s="101"/>
      <c r="LLE18" s="101"/>
      <c r="LLF18" s="101"/>
      <c r="LLG18" s="101"/>
      <c r="LLH18" s="101"/>
      <c r="LLI18" s="101"/>
      <c r="LLJ18" s="101"/>
      <c r="LLK18" s="101"/>
      <c r="LLL18" s="101"/>
      <c r="LLM18" s="101"/>
      <c r="LLN18" s="101"/>
      <c r="LLO18" s="101"/>
      <c r="LLP18" s="101"/>
      <c r="LLQ18" s="101"/>
      <c r="LLR18" s="101"/>
      <c r="LLS18" s="101"/>
      <c r="LLT18" s="101"/>
      <c r="LLU18" s="101"/>
      <c r="LLV18" s="101"/>
      <c r="LLW18" s="101"/>
      <c r="LLX18" s="101"/>
      <c r="LLY18" s="101"/>
      <c r="LLZ18" s="101"/>
      <c r="LMA18" s="101"/>
      <c r="LMB18" s="101"/>
      <c r="LMC18" s="101"/>
      <c r="LMD18" s="101"/>
      <c r="LME18" s="101"/>
      <c r="LMF18" s="101"/>
      <c r="LMG18" s="101"/>
      <c r="LMH18" s="101"/>
      <c r="LMI18" s="101"/>
      <c r="LMJ18" s="101"/>
      <c r="LMK18" s="101"/>
      <c r="LML18" s="101"/>
      <c r="LMM18" s="101"/>
      <c r="LMN18" s="101"/>
      <c r="LMO18" s="101"/>
      <c r="LMP18" s="101"/>
      <c r="LMQ18" s="101"/>
      <c r="LMR18" s="101"/>
      <c r="LMS18" s="101"/>
      <c r="LMT18" s="101"/>
      <c r="LMU18" s="101"/>
      <c r="LMV18" s="101"/>
      <c r="LMW18" s="101"/>
      <c r="LMX18" s="101"/>
      <c r="LMY18" s="101"/>
      <c r="LMZ18" s="101"/>
      <c r="LNA18" s="101"/>
      <c r="LNB18" s="101"/>
      <c r="LNC18" s="101"/>
      <c r="LND18" s="101"/>
      <c r="LNE18" s="101"/>
      <c r="LNF18" s="101"/>
      <c r="LNG18" s="101"/>
      <c r="LNH18" s="101"/>
      <c r="LNI18" s="101"/>
      <c r="LNJ18" s="101"/>
      <c r="LNK18" s="101"/>
      <c r="LNL18" s="101"/>
      <c r="LNM18" s="101"/>
      <c r="LNN18" s="101"/>
      <c r="LNO18" s="101"/>
      <c r="LNP18" s="101"/>
      <c r="LNQ18" s="101"/>
      <c r="LNR18" s="101"/>
      <c r="LNS18" s="101"/>
      <c r="LNT18" s="101"/>
      <c r="LNU18" s="101"/>
      <c r="LNV18" s="101"/>
      <c r="LNW18" s="101"/>
      <c r="LNX18" s="101"/>
      <c r="LNY18" s="101"/>
      <c r="LNZ18" s="101"/>
      <c r="LOA18" s="101"/>
      <c r="LOB18" s="101"/>
      <c r="LOC18" s="101"/>
      <c r="LOD18" s="101"/>
      <c r="LOE18" s="101"/>
      <c r="LOF18" s="101"/>
      <c r="LOG18" s="101"/>
      <c r="LOH18" s="101"/>
      <c r="LOI18" s="101"/>
      <c r="LOJ18" s="101"/>
      <c r="LOK18" s="101"/>
      <c r="LOL18" s="101"/>
      <c r="LOM18" s="101"/>
      <c r="LON18" s="101"/>
      <c r="LOO18" s="101"/>
      <c r="LOP18" s="101"/>
      <c r="LOQ18" s="101"/>
      <c r="LOR18" s="101"/>
      <c r="LOS18" s="101"/>
      <c r="LOT18" s="101"/>
      <c r="LOU18" s="101"/>
      <c r="LOV18" s="101"/>
      <c r="LOW18" s="101"/>
      <c r="LOX18" s="101"/>
      <c r="LOY18" s="101"/>
      <c r="LOZ18" s="101"/>
      <c r="LPA18" s="101"/>
      <c r="LPB18" s="101"/>
      <c r="LPC18" s="101"/>
      <c r="LPD18" s="101"/>
      <c r="LPE18" s="101"/>
      <c r="LPF18" s="101"/>
      <c r="LPG18" s="101"/>
      <c r="LPH18" s="101"/>
      <c r="LPI18" s="101"/>
      <c r="LPJ18" s="101"/>
      <c r="LPK18" s="101"/>
      <c r="LPL18" s="101"/>
      <c r="LPM18" s="101"/>
      <c r="LPN18" s="101"/>
      <c r="LPO18" s="101"/>
      <c r="LPP18" s="101"/>
      <c r="LPQ18" s="101"/>
      <c r="LPR18" s="101"/>
      <c r="LPS18" s="101"/>
      <c r="LPT18" s="101"/>
      <c r="LPU18" s="101"/>
      <c r="LPV18" s="101"/>
      <c r="LPW18" s="101"/>
      <c r="LPX18" s="101"/>
      <c r="LPY18" s="101"/>
      <c r="LPZ18" s="101"/>
      <c r="LQA18" s="101"/>
      <c r="LQB18" s="101"/>
      <c r="LQC18" s="101"/>
      <c r="LQD18" s="101"/>
      <c r="LQE18" s="101"/>
      <c r="LQF18" s="101"/>
      <c r="LQG18" s="101"/>
      <c r="LQH18" s="101"/>
      <c r="LQI18" s="101"/>
      <c r="LQJ18" s="101"/>
      <c r="LQK18" s="101"/>
      <c r="LQL18" s="101"/>
      <c r="LQM18" s="101"/>
      <c r="LQN18" s="101"/>
      <c r="LQO18" s="101"/>
      <c r="LQP18" s="101"/>
      <c r="LQQ18" s="101"/>
      <c r="LQR18" s="101"/>
      <c r="LQS18" s="101"/>
      <c r="LQT18" s="101"/>
      <c r="LQU18" s="101"/>
      <c r="LQV18" s="101"/>
      <c r="LQW18" s="101"/>
      <c r="LQX18" s="101"/>
      <c r="LQY18" s="101"/>
      <c r="LQZ18" s="101"/>
      <c r="LRA18" s="101"/>
      <c r="LRB18" s="101"/>
      <c r="LRC18" s="101"/>
      <c r="LRD18" s="101"/>
      <c r="LRE18" s="101"/>
      <c r="LRF18" s="101"/>
      <c r="LRG18" s="101"/>
      <c r="LRH18" s="101"/>
      <c r="LRI18" s="101"/>
      <c r="LRJ18" s="101"/>
      <c r="LRK18" s="101"/>
      <c r="LRL18" s="101"/>
      <c r="LRM18" s="101"/>
      <c r="LRN18" s="101"/>
      <c r="LRO18" s="101"/>
      <c r="LRP18" s="101"/>
      <c r="LRQ18" s="101"/>
      <c r="LRR18" s="101"/>
      <c r="LRS18" s="101"/>
      <c r="LRT18" s="101"/>
      <c r="LRU18" s="101"/>
      <c r="LRV18" s="101"/>
      <c r="LRW18" s="101"/>
      <c r="LRX18" s="101"/>
      <c r="LRY18" s="101"/>
      <c r="LRZ18" s="101"/>
      <c r="LSA18" s="101"/>
      <c r="LSB18" s="101"/>
      <c r="LSC18" s="101"/>
      <c r="LSD18" s="101"/>
      <c r="LSE18" s="101"/>
      <c r="LSF18" s="101"/>
      <c r="LSG18" s="101"/>
      <c r="LSH18" s="101"/>
      <c r="LSI18" s="101"/>
      <c r="LSJ18" s="101"/>
      <c r="LSK18" s="101"/>
      <c r="LSL18" s="101"/>
      <c r="LSM18" s="101"/>
      <c r="LSN18" s="101"/>
      <c r="LSO18" s="101"/>
      <c r="LSP18" s="101"/>
      <c r="LSQ18" s="101"/>
      <c r="LSR18" s="101"/>
      <c r="LSS18" s="101"/>
      <c r="LST18" s="101"/>
      <c r="LSU18" s="101"/>
      <c r="LSV18" s="101"/>
      <c r="LSW18" s="101"/>
      <c r="LSX18" s="101"/>
      <c r="LSY18" s="101"/>
      <c r="LSZ18" s="101"/>
      <c r="LTA18" s="101"/>
      <c r="LTB18" s="101"/>
      <c r="LTC18" s="101"/>
      <c r="LTD18" s="101"/>
      <c r="LTE18" s="101"/>
      <c r="LTF18" s="101"/>
      <c r="LTG18" s="101"/>
      <c r="LTH18" s="101"/>
      <c r="LTI18" s="101"/>
      <c r="LTJ18" s="101"/>
      <c r="LTK18" s="101"/>
      <c r="LTL18" s="101"/>
      <c r="LTM18" s="101"/>
      <c r="LTN18" s="101"/>
      <c r="LTO18" s="101"/>
      <c r="LTP18" s="101"/>
      <c r="LTQ18" s="101"/>
      <c r="LTR18" s="101"/>
      <c r="LTS18" s="101"/>
      <c r="LTT18" s="101"/>
      <c r="LTU18" s="101"/>
      <c r="LTV18" s="101"/>
      <c r="LTW18" s="101"/>
      <c r="LTX18" s="101"/>
      <c r="LTY18" s="101"/>
      <c r="LTZ18" s="101"/>
      <c r="LUA18" s="101"/>
      <c r="LUB18" s="101"/>
      <c r="LUC18" s="101"/>
      <c r="LUD18" s="101"/>
      <c r="LUE18" s="101"/>
      <c r="LUF18" s="101"/>
      <c r="LUG18" s="101"/>
      <c r="LUH18" s="101"/>
      <c r="LUI18" s="101"/>
      <c r="LUJ18" s="101"/>
      <c r="LUK18" s="101"/>
      <c r="LUL18" s="101"/>
      <c r="LUM18" s="101"/>
      <c r="LUN18" s="101"/>
      <c r="LUO18" s="101"/>
      <c r="LUP18" s="101"/>
      <c r="LUQ18" s="101"/>
      <c r="LUR18" s="101"/>
      <c r="LUS18" s="101"/>
      <c r="LUT18" s="101"/>
      <c r="LUU18" s="101"/>
      <c r="LUV18" s="101"/>
      <c r="LUW18" s="101"/>
      <c r="LUX18" s="101"/>
      <c r="LUY18" s="101"/>
      <c r="LUZ18" s="101"/>
      <c r="LVA18" s="101"/>
      <c r="LVB18" s="101"/>
      <c r="LVC18" s="101"/>
      <c r="LVD18" s="101"/>
      <c r="LVE18" s="101"/>
      <c r="LVF18" s="101"/>
      <c r="LVG18" s="101"/>
      <c r="LVH18" s="101"/>
      <c r="LVI18" s="101"/>
      <c r="LVJ18" s="101"/>
      <c r="LVK18" s="101"/>
      <c r="LVL18" s="101"/>
      <c r="LVM18" s="101"/>
      <c r="LVN18" s="101"/>
      <c r="LVO18" s="101"/>
      <c r="LVP18" s="101"/>
      <c r="LVQ18" s="101"/>
      <c r="LVR18" s="101"/>
      <c r="LVS18" s="101"/>
      <c r="LVT18" s="101"/>
      <c r="LVU18" s="101"/>
      <c r="LVV18" s="101"/>
      <c r="LVW18" s="101"/>
      <c r="LVX18" s="101"/>
      <c r="LVY18" s="101"/>
      <c r="LVZ18" s="101"/>
      <c r="LWA18" s="101"/>
      <c r="LWB18" s="101"/>
      <c r="LWC18" s="101"/>
      <c r="LWD18" s="101"/>
      <c r="LWE18" s="101"/>
      <c r="LWF18" s="101"/>
      <c r="LWG18" s="101"/>
      <c r="LWH18" s="101"/>
      <c r="LWI18" s="101"/>
      <c r="LWJ18" s="101"/>
      <c r="LWK18" s="101"/>
      <c r="LWL18" s="101"/>
      <c r="LWM18" s="101"/>
      <c r="LWN18" s="101"/>
      <c r="LWO18" s="101"/>
      <c r="LWP18" s="101"/>
      <c r="LWQ18" s="101"/>
      <c r="LWR18" s="101"/>
      <c r="LWS18" s="101"/>
      <c r="LWT18" s="101"/>
      <c r="LWU18" s="101"/>
      <c r="LWV18" s="101"/>
      <c r="LWW18" s="101"/>
      <c r="LWX18" s="101"/>
      <c r="LWY18" s="101"/>
      <c r="LWZ18" s="101"/>
      <c r="LXA18" s="101"/>
      <c r="LXB18" s="101"/>
      <c r="LXC18" s="101"/>
      <c r="LXD18" s="101"/>
      <c r="LXE18" s="101"/>
      <c r="LXF18" s="101"/>
      <c r="LXG18" s="101"/>
      <c r="LXH18" s="101"/>
      <c r="LXI18" s="101"/>
      <c r="LXJ18" s="101"/>
      <c r="LXK18" s="101"/>
      <c r="LXL18" s="101"/>
      <c r="LXM18" s="101"/>
      <c r="LXN18" s="101"/>
      <c r="LXO18" s="101"/>
      <c r="LXP18" s="101"/>
      <c r="LXQ18" s="101"/>
      <c r="LXR18" s="101"/>
      <c r="LXS18" s="101"/>
      <c r="LXT18" s="101"/>
      <c r="LXU18" s="101"/>
      <c r="LXV18" s="101"/>
      <c r="LXW18" s="101"/>
      <c r="LXX18" s="101"/>
      <c r="LXY18" s="101"/>
      <c r="LXZ18" s="101"/>
      <c r="LYA18" s="101"/>
      <c r="LYB18" s="101"/>
      <c r="LYC18" s="101"/>
      <c r="LYD18" s="101"/>
      <c r="LYE18" s="101"/>
      <c r="LYF18" s="101"/>
      <c r="LYG18" s="101"/>
      <c r="LYH18" s="101"/>
      <c r="LYI18" s="101"/>
      <c r="LYJ18" s="101"/>
      <c r="LYK18" s="101"/>
      <c r="LYL18" s="101"/>
      <c r="LYM18" s="101"/>
      <c r="LYN18" s="101"/>
      <c r="LYO18" s="101"/>
      <c r="LYP18" s="101"/>
      <c r="LYQ18" s="101"/>
      <c r="LYR18" s="101"/>
      <c r="LYS18" s="101"/>
      <c r="LYT18" s="101"/>
      <c r="LYU18" s="101"/>
      <c r="LYV18" s="101"/>
      <c r="LYW18" s="101"/>
      <c r="LYX18" s="101"/>
      <c r="LYY18" s="101"/>
      <c r="LYZ18" s="101"/>
      <c r="LZA18" s="101"/>
      <c r="LZB18" s="101"/>
      <c r="LZC18" s="101"/>
      <c r="LZD18" s="101"/>
      <c r="LZE18" s="101"/>
      <c r="LZF18" s="101"/>
      <c r="LZG18" s="101"/>
      <c r="LZH18" s="101"/>
      <c r="LZI18" s="101"/>
      <c r="LZJ18" s="101"/>
      <c r="LZK18" s="101"/>
      <c r="LZL18" s="101"/>
      <c r="LZM18" s="101"/>
      <c r="LZN18" s="101"/>
      <c r="LZO18" s="101"/>
      <c r="LZP18" s="101"/>
      <c r="LZQ18" s="101"/>
      <c r="LZR18" s="101"/>
      <c r="LZS18" s="101"/>
      <c r="LZT18" s="101"/>
      <c r="LZU18" s="101"/>
      <c r="LZV18" s="101"/>
      <c r="LZW18" s="101"/>
      <c r="LZX18" s="101"/>
      <c r="LZY18" s="101"/>
      <c r="LZZ18" s="101"/>
      <c r="MAA18" s="101"/>
      <c r="MAB18" s="101"/>
      <c r="MAC18" s="101"/>
      <c r="MAD18" s="101"/>
      <c r="MAE18" s="101"/>
      <c r="MAF18" s="101"/>
      <c r="MAG18" s="101"/>
      <c r="MAH18" s="101"/>
      <c r="MAI18" s="101"/>
      <c r="MAJ18" s="101"/>
      <c r="MAK18" s="101"/>
      <c r="MAL18" s="101"/>
      <c r="MAM18" s="101"/>
      <c r="MAN18" s="101"/>
      <c r="MAO18" s="101"/>
      <c r="MAP18" s="101"/>
      <c r="MAQ18" s="101"/>
      <c r="MAR18" s="101"/>
      <c r="MAS18" s="101"/>
      <c r="MAT18" s="101"/>
      <c r="MAU18" s="101"/>
      <c r="MAV18" s="101"/>
      <c r="MAW18" s="101"/>
      <c r="MAX18" s="101"/>
      <c r="MAY18" s="101"/>
      <c r="MAZ18" s="101"/>
      <c r="MBA18" s="101"/>
      <c r="MBB18" s="101"/>
      <c r="MBC18" s="101"/>
      <c r="MBD18" s="101"/>
      <c r="MBE18" s="101"/>
      <c r="MBF18" s="101"/>
      <c r="MBG18" s="101"/>
      <c r="MBH18" s="101"/>
      <c r="MBI18" s="101"/>
      <c r="MBJ18" s="101"/>
      <c r="MBK18" s="101"/>
      <c r="MBL18" s="101"/>
      <c r="MBM18" s="101"/>
      <c r="MBN18" s="101"/>
      <c r="MBO18" s="101"/>
      <c r="MBP18" s="101"/>
      <c r="MBQ18" s="101"/>
      <c r="MBR18" s="101"/>
      <c r="MBS18" s="101"/>
      <c r="MBT18" s="101"/>
      <c r="MBU18" s="101"/>
      <c r="MBV18" s="101"/>
      <c r="MBW18" s="101"/>
      <c r="MBX18" s="101"/>
      <c r="MBY18" s="101"/>
      <c r="MBZ18" s="101"/>
      <c r="MCA18" s="101"/>
      <c r="MCB18" s="101"/>
      <c r="MCC18" s="101"/>
      <c r="MCD18" s="101"/>
      <c r="MCE18" s="101"/>
      <c r="MCF18" s="101"/>
      <c r="MCG18" s="101"/>
      <c r="MCH18" s="101"/>
      <c r="MCI18" s="101"/>
      <c r="MCJ18" s="101"/>
      <c r="MCK18" s="101"/>
      <c r="MCL18" s="101"/>
      <c r="MCM18" s="101"/>
      <c r="MCN18" s="101"/>
      <c r="MCO18" s="101"/>
      <c r="MCP18" s="101"/>
      <c r="MCQ18" s="101"/>
      <c r="MCR18" s="101"/>
      <c r="MCS18" s="101"/>
      <c r="MCT18" s="101"/>
      <c r="MCU18" s="101"/>
      <c r="MCV18" s="101"/>
      <c r="MCW18" s="101"/>
      <c r="MCX18" s="101"/>
      <c r="MCY18" s="101"/>
      <c r="MCZ18" s="101"/>
      <c r="MDA18" s="101"/>
      <c r="MDB18" s="101"/>
      <c r="MDC18" s="101"/>
      <c r="MDD18" s="101"/>
      <c r="MDE18" s="101"/>
      <c r="MDF18" s="101"/>
      <c r="MDG18" s="101"/>
      <c r="MDH18" s="101"/>
      <c r="MDI18" s="101"/>
      <c r="MDJ18" s="101"/>
      <c r="MDK18" s="101"/>
      <c r="MDL18" s="101"/>
      <c r="MDM18" s="101"/>
      <c r="MDN18" s="101"/>
      <c r="MDO18" s="101"/>
      <c r="MDP18" s="101"/>
      <c r="MDQ18" s="101"/>
      <c r="MDR18" s="101"/>
      <c r="MDS18" s="101"/>
      <c r="MDT18" s="101"/>
      <c r="MDU18" s="101"/>
      <c r="MDV18" s="101"/>
      <c r="MDW18" s="101"/>
      <c r="MDX18" s="101"/>
      <c r="MDY18" s="101"/>
      <c r="MDZ18" s="101"/>
      <c r="MEA18" s="101"/>
      <c r="MEB18" s="101"/>
      <c r="MEC18" s="101"/>
      <c r="MED18" s="101"/>
      <c r="MEE18" s="101"/>
      <c r="MEF18" s="101"/>
      <c r="MEG18" s="101"/>
      <c r="MEH18" s="101"/>
      <c r="MEI18" s="101"/>
      <c r="MEJ18" s="101"/>
      <c r="MEK18" s="101"/>
      <c r="MEL18" s="101"/>
      <c r="MEM18" s="101"/>
      <c r="MEN18" s="101"/>
      <c r="MEO18" s="101"/>
      <c r="MEP18" s="101"/>
      <c r="MEQ18" s="101"/>
      <c r="MER18" s="101"/>
      <c r="MES18" s="101"/>
      <c r="MET18" s="101"/>
      <c r="MEU18" s="101"/>
      <c r="MEV18" s="101"/>
      <c r="MEW18" s="101"/>
      <c r="MEX18" s="101"/>
      <c r="MEY18" s="101"/>
      <c r="MEZ18" s="101"/>
      <c r="MFA18" s="101"/>
      <c r="MFB18" s="101"/>
      <c r="MFC18" s="101"/>
      <c r="MFD18" s="101"/>
      <c r="MFE18" s="101"/>
      <c r="MFF18" s="101"/>
      <c r="MFG18" s="101"/>
      <c r="MFH18" s="101"/>
      <c r="MFI18" s="101"/>
      <c r="MFJ18" s="101"/>
      <c r="MFK18" s="101"/>
      <c r="MFL18" s="101"/>
      <c r="MFM18" s="101"/>
      <c r="MFN18" s="101"/>
      <c r="MFO18" s="101"/>
      <c r="MFP18" s="101"/>
      <c r="MFQ18" s="101"/>
      <c r="MFR18" s="101"/>
      <c r="MFS18" s="101"/>
      <c r="MFT18" s="101"/>
      <c r="MFU18" s="101"/>
      <c r="MFV18" s="101"/>
      <c r="MFW18" s="101"/>
      <c r="MFX18" s="101"/>
      <c r="MFY18" s="101"/>
      <c r="MFZ18" s="101"/>
      <c r="MGA18" s="101"/>
      <c r="MGB18" s="101"/>
      <c r="MGC18" s="101"/>
      <c r="MGD18" s="101"/>
      <c r="MGE18" s="101"/>
      <c r="MGF18" s="101"/>
      <c r="MGG18" s="101"/>
      <c r="MGH18" s="101"/>
      <c r="MGI18" s="101"/>
      <c r="MGJ18" s="101"/>
      <c r="MGK18" s="101"/>
      <c r="MGL18" s="101"/>
      <c r="MGM18" s="101"/>
      <c r="MGN18" s="101"/>
      <c r="MGO18" s="101"/>
      <c r="MGP18" s="101"/>
      <c r="MGQ18" s="101"/>
      <c r="MGR18" s="101"/>
      <c r="MGS18" s="101"/>
      <c r="MGT18" s="101"/>
      <c r="MGU18" s="101"/>
      <c r="MGV18" s="101"/>
      <c r="MGW18" s="101"/>
      <c r="MGX18" s="101"/>
      <c r="MGY18" s="101"/>
      <c r="MGZ18" s="101"/>
      <c r="MHA18" s="101"/>
      <c r="MHB18" s="101"/>
      <c r="MHC18" s="101"/>
      <c r="MHD18" s="101"/>
      <c r="MHE18" s="101"/>
      <c r="MHF18" s="101"/>
      <c r="MHG18" s="101"/>
      <c r="MHH18" s="101"/>
      <c r="MHI18" s="101"/>
      <c r="MHJ18" s="101"/>
      <c r="MHK18" s="101"/>
      <c r="MHL18" s="101"/>
      <c r="MHM18" s="101"/>
      <c r="MHN18" s="101"/>
      <c r="MHO18" s="101"/>
      <c r="MHP18" s="101"/>
      <c r="MHQ18" s="101"/>
      <c r="MHR18" s="101"/>
      <c r="MHS18" s="101"/>
      <c r="MHT18" s="101"/>
      <c r="MHU18" s="101"/>
      <c r="MHV18" s="101"/>
      <c r="MHW18" s="101"/>
      <c r="MHX18" s="101"/>
      <c r="MHY18" s="101"/>
      <c r="MHZ18" s="101"/>
      <c r="MIA18" s="101"/>
      <c r="MIB18" s="101"/>
      <c r="MIC18" s="101"/>
      <c r="MID18" s="101"/>
      <c r="MIE18" s="101"/>
      <c r="MIF18" s="101"/>
      <c r="MIG18" s="101"/>
      <c r="MIH18" s="101"/>
      <c r="MII18" s="101"/>
      <c r="MIJ18" s="101"/>
      <c r="MIK18" s="101"/>
      <c r="MIL18" s="101"/>
      <c r="MIM18" s="101"/>
      <c r="MIN18" s="101"/>
      <c r="MIO18" s="101"/>
      <c r="MIP18" s="101"/>
      <c r="MIQ18" s="101"/>
      <c r="MIR18" s="101"/>
      <c r="MIS18" s="101"/>
      <c r="MIT18" s="101"/>
      <c r="MIU18" s="101"/>
      <c r="MIV18" s="101"/>
      <c r="MIW18" s="101"/>
      <c r="MIX18" s="101"/>
      <c r="MIY18" s="101"/>
      <c r="MIZ18" s="101"/>
      <c r="MJA18" s="101"/>
      <c r="MJB18" s="101"/>
      <c r="MJC18" s="101"/>
      <c r="MJD18" s="101"/>
      <c r="MJE18" s="101"/>
      <c r="MJF18" s="101"/>
      <c r="MJG18" s="101"/>
      <c r="MJH18" s="101"/>
      <c r="MJI18" s="101"/>
      <c r="MJJ18" s="101"/>
      <c r="MJK18" s="101"/>
      <c r="MJL18" s="101"/>
      <c r="MJM18" s="101"/>
      <c r="MJN18" s="101"/>
      <c r="MJO18" s="101"/>
      <c r="MJP18" s="101"/>
      <c r="MJQ18" s="101"/>
      <c r="MJR18" s="101"/>
      <c r="MJS18" s="101"/>
      <c r="MJT18" s="101"/>
      <c r="MJU18" s="101"/>
      <c r="MJV18" s="101"/>
      <c r="MJW18" s="101"/>
      <c r="MJX18" s="101"/>
      <c r="MJY18" s="101"/>
      <c r="MJZ18" s="101"/>
      <c r="MKA18" s="101"/>
      <c r="MKB18" s="101"/>
      <c r="MKC18" s="101"/>
      <c r="MKD18" s="101"/>
      <c r="MKE18" s="101"/>
      <c r="MKF18" s="101"/>
      <c r="MKG18" s="101"/>
      <c r="MKH18" s="101"/>
      <c r="MKI18" s="101"/>
      <c r="MKJ18" s="101"/>
      <c r="MKK18" s="101"/>
      <c r="MKL18" s="101"/>
      <c r="MKM18" s="101"/>
      <c r="MKN18" s="101"/>
      <c r="MKO18" s="101"/>
      <c r="MKP18" s="101"/>
      <c r="MKQ18" s="101"/>
      <c r="MKR18" s="101"/>
      <c r="MKS18" s="101"/>
      <c r="MKT18" s="101"/>
      <c r="MKU18" s="101"/>
      <c r="MKV18" s="101"/>
      <c r="MKW18" s="101"/>
      <c r="MKX18" s="101"/>
      <c r="MKY18" s="101"/>
      <c r="MKZ18" s="101"/>
      <c r="MLA18" s="101"/>
      <c r="MLB18" s="101"/>
      <c r="MLC18" s="101"/>
      <c r="MLD18" s="101"/>
      <c r="MLE18" s="101"/>
      <c r="MLF18" s="101"/>
      <c r="MLG18" s="101"/>
      <c r="MLH18" s="101"/>
      <c r="MLI18" s="101"/>
      <c r="MLJ18" s="101"/>
      <c r="MLK18" s="101"/>
      <c r="MLL18" s="101"/>
      <c r="MLM18" s="101"/>
      <c r="MLN18" s="101"/>
      <c r="MLO18" s="101"/>
      <c r="MLP18" s="101"/>
      <c r="MLQ18" s="101"/>
      <c r="MLR18" s="101"/>
      <c r="MLS18" s="101"/>
      <c r="MLT18" s="101"/>
      <c r="MLU18" s="101"/>
      <c r="MLV18" s="101"/>
      <c r="MLW18" s="101"/>
      <c r="MLX18" s="101"/>
      <c r="MLY18" s="101"/>
      <c r="MLZ18" s="101"/>
      <c r="MMA18" s="101"/>
      <c r="MMB18" s="101"/>
      <c r="MMC18" s="101"/>
      <c r="MMD18" s="101"/>
      <c r="MME18" s="101"/>
      <c r="MMF18" s="101"/>
      <c r="MMG18" s="101"/>
      <c r="MMH18" s="101"/>
      <c r="MMI18" s="101"/>
      <c r="MMJ18" s="101"/>
      <c r="MMK18" s="101"/>
      <c r="MML18" s="101"/>
      <c r="MMM18" s="101"/>
      <c r="MMN18" s="101"/>
      <c r="MMO18" s="101"/>
      <c r="MMP18" s="101"/>
      <c r="MMQ18" s="101"/>
      <c r="MMR18" s="101"/>
      <c r="MMS18" s="101"/>
      <c r="MMT18" s="101"/>
      <c r="MMU18" s="101"/>
      <c r="MMV18" s="101"/>
      <c r="MMW18" s="101"/>
      <c r="MMX18" s="101"/>
      <c r="MMY18" s="101"/>
      <c r="MMZ18" s="101"/>
      <c r="MNA18" s="101"/>
      <c r="MNB18" s="101"/>
      <c r="MNC18" s="101"/>
      <c r="MND18" s="101"/>
      <c r="MNE18" s="101"/>
      <c r="MNF18" s="101"/>
      <c r="MNG18" s="101"/>
      <c r="MNH18" s="101"/>
      <c r="MNI18" s="101"/>
      <c r="MNJ18" s="101"/>
      <c r="MNK18" s="101"/>
      <c r="MNL18" s="101"/>
      <c r="MNM18" s="101"/>
      <c r="MNN18" s="101"/>
      <c r="MNO18" s="101"/>
      <c r="MNP18" s="101"/>
      <c r="MNQ18" s="101"/>
      <c r="MNR18" s="101"/>
      <c r="MNS18" s="101"/>
      <c r="MNT18" s="101"/>
      <c r="MNU18" s="101"/>
      <c r="MNV18" s="101"/>
      <c r="MNW18" s="101"/>
      <c r="MNX18" s="101"/>
      <c r="MNY18" s="101"/>
      <c r="MNZ18" s="101"/>
      <c r="MOA18" s="101"/>
      <c r="MOB18" s="101"/>
      <c r="MOC18" s="101"/>
      <c r="MOD18" s="101"/>
      <c r="MOE18" s="101"/>
      <c r="MOF18" s="101"/>
      <c r="MOG18" s="101"/>
      <c r="MOH18" s="101"/>
      <c r="MOI18" s="101"/>
      <c r="MOJ18" s="101"/>
      <c r="MOK18" s="101"/>
      <c r="MOL18" s="101"/>
      <c r="MOM18" s="101"/>
      <c r="MON18" s="101"/>
      <c r="MOO18" s="101"/>
      <c r="MOP18" s="101"/>
      <c r="MOQ18" s="101"/>
      <c r="MOR18" s="101"/>
      <c r="MOS18" s="101"/>
      <c r="MOT18" s="101"/>
      <c r="MOU18" s="101"/>
      <c r="MOV18" s="101"/>
      <c r="MOW18" s="101"/>
      <c r="MOX18" s="101"/>
      <c r="MOY18" s="101"/>
      <c r="MOZ18" s="101"/>
      <c r="MPA18" s="101"/>
      <c r="MPB18" s="101"/>
      <c r="MPC18" s="101"/>
      <c r="MPD18" s="101"/>
      <c r="MPE18" s="101"/>
      <c r="MPF18" s="101"/>
      <c r="MPG18" s="101"/>
      <c r="MPH18" s="101"/>
      <c r="MPI18" s="101"/>
      <c r="MPJ18" s="101"/>
      <c r="MPK18" s="101"/>
      <c r="MPL18" s="101"/>
      <c r="MPM18" s="101"/>
      <c r="MPN18" s="101"/>
      <c r="MPO18" s="101"/>
      <c r="MPP18" s="101"/>
      <c r="MPQ18" s="101"/>
      <c r="MPR18" s="101"/>
      <c r="MPS18" s="101"/>
      <c r="MPT18" s="101"/>
      <c r="MPU18" s="101"/>
      <c r="MPV18" s="101"/>
      <c r="MPW18" s="101"/>
      <c r="MPX18" s="101"/>
      <c r="MPY18" s="101"/>
      <c r="MPZ18" s="101"/>
      <c r="MQA18" s="101"/>
      <c r="MQB18" s="101"/>
      <c r="MQC18" s="101"/>
      <c r="MQD18" s="101"/>
      <c r="MQE18" s="101"/>
      <c r="MQF18" s="101"/>
      <c r="MQG18" s="101"/>
      <c r="MQH18" s="101"/>
      <c r="MQI18" s="101"/>
      <c r="MQJ18" s="101"/>
      <c r="MQK18" s="101"/>
      <c r="MQL18" s="101"/>
      <c r="MQM18" s="101"/>
      <c r="MQN18" s="101"/>
      <c r="MQO18" s="101"/>
      <c r="MQP18" s="101"/>
      <c r="MQQ18" s="101"/>
      <c r="MQR18" s="101"/>
      <c r="MQS18" s="101"/>
      <c r="MQT18" s="101"/>
      <c r="MQU18" s="101"/>
      <c r="MQV18" s="101"/>
      <c r="MQW18" s="101"/>
      <c r="MQX18" s="101"/>
      <c r="MQY18" s="101"/>
      <c r="MQZ18" s="101"/>
      <c r="MRA18" s="101"/>
      <c r="MRB18" s="101"/>
      <c r="MRC18" s="101"/>
      <c r="MRD18" s="101"/>
      <c r="MRE18" s="101"/>
      <c r="MRF18" s="101"/>
      <c r="MRG18" s="101"/>
      <c r="MRH18" s="101"/>
      <c r="MRI18" s="101"/>
      <c r="MRJ18" s="101"/>
      <c r="MRK18" s="101"/>
      <c r="MRL18" s="101"/>
      <c r="MRM18" s="101"/>
      <c r="MRN18" s="101"/>
      <c r="MRO18" s="101"/>
      <c r="MRP18" s="101"/>
      <c r="MRQ18" s="101"/>
      <c r="MRR18" s="101"/>
      <c r="MRS18" s="101"/>
      <c r="MRT18" s="101"/>
      <c r="MRU18" s="101"/>
      <c r="MRV18" s="101"/>
      <c r="MRW18" s="101"/>
      <c r="MRX18" s="101"/>
      <c r="MRY18" s="101"/>
      <c r="MRZ18" s="101"/>
      <c r="MSA18" s="101"/>
      <c r="MSB18" s="101"/>
      <c r="MSC18" s="101"/>
      <c r="MSD18" s="101"/>
      <c r="MSE18" s="101"/>
      <c r="MSF18" s="101"/>
      <c r="MSG18" s="101"/>
      <c r="MSH18" s="101"/>
      <c r="MSI18" s="101"/>
      <c r="MSJ18" s="101"/>
      <c r="MSK18" s="101"/>
      <c r="MSL18" s="101"/>
      <c r="MSM18" s="101"/>
      <c r="MSN18" s="101"/>
      <c r="MSO18" s="101"/>
      <c r="MSP18" s="101"/>
      <c r="MSQ18" s="101"/>
      <c r="MSR18" s="101"/>
      <c r="MSS18" s="101"/>
      <c r="MST18" s="101"/>
      <c r="MSU18" s="101"/>
      <c r="MSV18" s="101"/>
      <c r="MSW18" s="101"/>
      <c r="MSX18" s="101"/>
      <c r="MSY18" s="101"/>
      <c r="MSZ18" s="101"/>
      <c r="MTA18" s="101"/>
      <c r="MTB18" s="101"/>
      <c r="MTC18" s="101"/>
      <c r="MTD18" s="101"/>
      <c r="MTE18" s="101"/>
      <c r="MTF18" s="101"/>
      <c r="MTG18" s="101"/>
      <c r="MTH18" s="101"/>
      <c r="MTI18" s="101"/>
      <c r="MTJ18" s="101"/>
      <c r="MTK18" s="101"/>
      <c r="MTL18" s="101"/>
      <c r="MTM18" s="101"/>
      <c r="MTN18" s="101"/>
      <c r="MTO18" s="101"/>
      <c r="MTP18" s="101"/>
      <c r="MTQ18" s="101"/>
      <c r="MTR18" s="101"/>
      <c r="MTS18" s="101"/>
      <c r="MTT18" s="101"/>
      <c r="MTU18" s="101"/>
      <c r="MTV18" s="101"/>
      <c r="MTW18" s="101"/>
      <c r="MTX18" s="101"/>
      <c r="MTY18" s="101"/>
      <c r="MTZ18" s="101"/>
      <c r="MUA18" s="101"/>
      <c r="MUB18" s="101"/>
      <c r="MUC18" s="101"/>
      <c r="MUD18" s="101"/>
      <c r="MUE18" s="101"/>
      <c r="MUF18" s="101"/>
      <c r="MUG18" s="101"/>
      <c r="MUH18" s="101"/>
      <c r="MUI18" s="101"/>
      <c r="MUJ18" s="101"/>
      <c r="MUK18" s="101"/>
      <c r="MUL18" s="101"/>
      <c r="MUM18" s="101"/>
      <c r="MUN18" s="101"/>
      <c r="MUO18" s="101"/>
      <c r="MUP18" s="101"/>
      <c r="MUQ18" s="101"/>
      <c r="MUR18" s="101"/>
      <c r="MUS18" s="101"/>
      <c r="MUT18" s="101"/>
      <c r="MUU18" s="101"/>
      <c r="MUV18" s="101"/>
      <c r="MUW18" s="101"/>
      <c r="MUX18" s="101"/>
      <c r="MUY18" s="101"/>
      <c r="MUZ18" s="101"/>
      <c r="MVA18" s="101"/>
      <c r="MVB18" s="101"/>
      <c r="MVC18" s="101"/>
      <c r="MVD18" s="101"/>
      <c r="MVE18" s="101"/>
      <c r="MVF18" s="101"/>
      <c r="MVG18" s="101"/>
      <c r="MVH18" s="101"/>
      <c r="MVI18" s="101"/>
      <c r="MVJ18" s="101"/>
      <c r="MVK18" s="101"/>
      <c r="MVL18" s="101"/>
      <c r="MVM18" s="101"/>
      <c r="MVN18" s="101"/>
      <c r="MVO18" s="101"/>
      <c r="MVP18" s="101"/>
      <c r="MVQ18" s="101"/>
      <c r="MVR18" s="101"/>
      <c r="MVS18" s="101"/>
      <c r="MVT18" s="101"/>
      <c r="MVU18" s="101"/>
      <c r="MVV18" s="101"/>
      <c r="MVW18" s="101"/>
      <c r="MVX18" s="101"/>
      <c r="MVY18" s="101"/>
      <c r="MVZ18" s="101"/>
      <c r="MWA18" s="101"/>
      <c r="MWB18" s="101"/>
      <c r="MWC18" s="101"/>
      <c r="MWD18" s="101"/>
      <c r="MWE18" s="101"/>
      <c r="MWF18" s="101"/>
      <c r="MWG18" s="101"/>
      <c r="MWH18" s="101"/>
      <c r="MWI18" s="101"/>
      <c r="MWJ18" s="101"/>
      <c r="MWK18" s="101"/>
      <c r="MWL18" s="101"/>
      <c r="MWM18" s="101"/>
      <c r="MWN18" s="101"/>
      <c r="MWO18" s="101"/>
      <c r="MWP18" s="101"/>
      <c r="MWQ18" s="101"/>
      <c r="MWR18" s="101"/>
      <c r="MWS18" s="101"/>
      <c r="MWT18" s="101"/>
      <c r="MWU18" s="101"/>
      <c r="MWV18" s="101"/>
      <c r="MWW18" s="101"/>
      <c r="MWX18" s="101"/>
      <c r="MWY18" s="101"/>
      <c r="MWZ18" s="101"/>
      <c r="MXA18" s="101"/>
      <c r="MXB18" s="101"/>
      <c r="MXC18" s="101"/>
      <c r="MXD18" s="101"/>
      <c r="MXE18" s="101"/>
      <c r="MXF18" s="101"/>
      <c r="MXG18" s="101"/>
      <c r="MXH18" s="101"/>
      <c r="MXI18" s="101"/>
      <c r="MXJ18" s="101"/>
      <c r="MXK18" s="101"/>
      <c r="MXL18" s="101"/>
      <c r="MXM18" s="101"/>
      <c r="MXN18" s="101"/>
      <c r="MXO18" s="101"/>
      <c r="MXP18" s="101"/>
      <c r="MXQ18" s="101"/>
      <c r="MXR18" s="101"/>
      <c r="MXS18" s="101"/>
      <c r="MXT18" s="101"/>
      <c r="MXU18" s="101"/>
      <c r="MXV18" s="101"/>
      <c r="MXW18" s="101"/>
      <c r="MXX18" s="101"/>
      <c r="MXY18" s="101"/>
      <c r="MXZ18" s="101"/>
      <c r="MYA18" s="101"/>
      <c r="MYB18" s="101"/>
      <c r="MYC18" s="101"/>
      <c r="MYD18" s="101"/>
      <c r="MYE18" s="101"/>
      <c r="MYF18" s="101"/>
      <c r="MYG18" s="101"/>
      <c r="MYH18" s="101"/>
      <c r="MYI18" s="101"/>
      <c r="MYJ18" s="101"/>
      <c r="MYK18" s="101"/>
      <c r="MYL18" s="101"/>
      <c r="MYM18" s="101"/>
      <c r="MYN18" s="101"/>
      <c r="MYO18" s="101"/>
      <c r="MYP18" s="101"/>
      <c r="MYQ18" s="101"/>
      <c r="MYR18" s="101"/>
      <c r="MYS18" s="101"/>
      <c r="MYT18" s="101"/>
      <c r="MYU18" s="101"/>
      <c r="MYV18" s="101"/>
      <c r="MYW18" s="101"/>
      <c r="MYX18" s="101"/>
      <c r="MYY18" s="101"/>
      <c r="MYZ18" s="101"/>
      <c r="MZA18" s="101"/>
      <c r="MZB18" s="101"/>
      <c r="MZC18" s="101"/>
      <c r="MZD18" s="101"/>
      <c r="MZE18" s="101"/>
      <c r="MZF18" s="101"/>
      <c r="MZG18" s="101"/>
      <c r="MZH18" s="101"/>
      <c r="MZI18" s="101"/>
      <c r="MZJ18" s="101"/>
      <c r="MZK18" s="101"/>
      <c r="MZL18" s="101"/>
      <c r="MZM18" s="101"/>
      <c r="MZN18" s="101"/>
      <c r="MZO18" s="101"/>
      <c r="MZP18" s="101"/>
      <c r="MZQ18" s="101"/>
      <c r="MZR18" s="101"/>
      <c r="MZS18" s="101"/>
      <c r="MZT18" s="101"/>
      <c r="MZU18" s="101"/>
      <c r="MZV18" s="101"/>
      <c r="MZW18" s="101"/>
      <c r="MZX18" s="101"/>
      <c r="MZY18" s="101"/>
      <c r="MZZ18" s="101"/>
      <c r="NAA18" s="101"/>
      <c r="NAB18" s="101"/>
      <c r="NAC18" s="101"/>
      <c r="NAD18" s="101"/>
      <c r="NAE18" s="101"/>
      <c r="NAF18" s="101"/>
      <c r="NAG18" s="101"/>
      <c r="NAH18" s="101"/>
      <c r="NAI18" s="101"/>
      <c r="NAJ18" s="101"/>
      <c r="NAK18" s="101"/>
      <c r="NAL18" s="101"/>
      <c r="NAM18" s="101"/>
      <c r="NAN18" s="101"/>
      <c r="NAO18" s="101"/>
      <c r="NAP18" s="101"/>
      <c r="NAQ18" s="101"/>
      <c r="NAR18" s="101"/>
      <c r="NAS18" s="101"/>
      <c r="NAT18" s="101"/>
      <c r="NAU18" s="101"/>
      <c r="NAV18" s="101"/>
      <c r="NAW18" s="101"/>
      <c r="NAX18" s="101"/>
      <c r="NAY18" s="101"/>
      <c r="NAZ18" s="101"/>
      <c r="NBA18" s="101"/>
      <c r="NBB18" s="101"/>
      <c r="NBC18" s="101"/>
      <c r="NBD18" s="101"/>
      <c r="NBE18" s="101"/>
      <c r="NBF18" s="101"/>
      <c r="NBG18" s="101"/>
      <c r="NBH18" s="101"/>
      <c r="NBI18" s="101"/>
      <c r="NBJ18" s="101"/>
      <c r="NBK18" s="101"/>
      <c r="NBL18" s="101"/>
      <c r="NBM18" s="101"/>
      <c r="NBN18" s="101"/>
      <c r="NBO18" s="101"/>
      <c r="NBP18" s="101"/>
      <c r="NBQ18" s="101"/>
      <c r="NBR18" s="101"/>
      <c r="NBS18" s="101"/>
      <c r="NBT18" s="101"/>
      <c r="NBU18" s="101"/>
      <c r="NBV18" s="101"/>
      <c r="NBW18" s="101"/>
      <c r="NBX18" s="101"/>
      <c r="NBY18" s="101"/>
      <c r="NBZ18" s="101"/>
      <c r="NCA18" s="101"/>
      <c r="NCB18" s="101"/>
      <c r="NCC18" s="101"/>
      <c r="NCD18" s="101"/>
      <c r="NCE18" s="101"/>
      <c r="NCF18" s="101"/>
      <c r="NCG18" s="101"/>
      <c r="NCH18" s="101"/>
      <c r="NCI18" s="101"/>
      <c r="NCJ18" s="101"/>
      <c r="NCK18" s="101"/>
      <c r="NCL18" s="101"/>
      <c r="NCM18" s="101"/>
      <c r="NCN18" s="101"/>
      <c r="NCO18" s="101"/>
      <c r="NCP18" s="101"/>
      <c r="NCQ18" s="101"/>
      <c r="NCR18" s="101"/>
      <c r="NCS18" s="101"/>
      <c r="NCT18" s="101"/>
      <c r="NCU18" s="101"/>
      <c r="NCV18" s="101"/>
      <c r="NCW18" s="101"/>
      <c r="NCX18" s="101"/>
      <c r="NCY18" s="101"/>
      <c r="NCZ18" s="101"/>
      <c r="NDA18" s="101"/>
      <c r="NDB18" s="101"/>
      <c r="NDC18" s="101"/>
      <c r="NDD18" s="101"/>
      <c r="NDE18" s="101"/>
      <c r="NDF18" s="101"/>
      <c r="NDG18" s="101"/>
      <c r="NDH18" s="101"/>
      <c r="NDI18" s="101"/>
      <c r="NDJ18" s="101"/>
      <c r="NDK18" s="101"/>
      <c r="NDL18" s="101"/>
      <c r="NDM18" s="101"/>
      <c r="NDN18" s="101"/>
      <c r="NDO18" s="101"/>
      <c r="NDP18" s="101"/>
      <c r="NDQ18" s="101"/>
      <c r="NDR18" s="101"/>
      <c r="NDS18" s="101"/>
      <c r="NDT18" s="101"/>
      <c r="NDU18" s="101"/>
      <c r="NDV18" s="101"/>
      <c r="NDW18" s="101"/>
      <c r="NDX18" s="101"/>
      <c r="NDY18" s="101"/>
      <c r="NDZ18" s="101"/>
      <c r="NEA18" s="101"/>
      <c r="NEB18" s="101"/>
      <c r="NEC18" s="101"/>
      <c r="NED18" s="101"/>
      <c r="NEE18" s="101"/>
      <c r="NEF18" s="101"/>
      <c r="NEG18" s="101"/>
      <c r="NEH18" s="101"/>
      <c r="NEI18" s="101"/>
      <c r="NEJ18" s="101"/>
      <c r="NEK18" s="101"/>
      <c r="NEL18" s="101"/>
      <c r="NEM18" s="101"/>
      <c r="NEN18" s="101"/>
      <c r="NEO18" s="101"/>
      <c r="NEP18" s="101"/>
      <c r="NEQ18" s="101"/>
      <c r="NER18" s="101"/>
      <c r="NES18" s="101"/>
      <c r="NET18" s="101"/>
      <c r="NEU18" s="101"/>
      <c r="NEV18" s="101"/>
      <c r="NEW18" s="101"/>
      <c r="NEX18" s="101"/>
      <c r="NEY18" s="101"/>
      <c r="NEZ18" s="101"/>
      <c r="NFA18" s="101"/>
      <c r="NFB18" s="101"/>
      <c r="NFC18" s="101"/>
      <c r="NFD18" s="101"/>
      <c r="NFE18" s="101"/>
      <c r="NFF18" s="101"/>
      <c r="NFG18" s="101"/>
      <c r="NFH18" s="101"/>
      <c r="NFI18" s="101"/>
      <c r="NFJ18" s="101"/>
      <c r="NFK18" s="101"/>
      <c r="NFL18" s="101"/>
      <c r="NFM18" s="101"/>
      <c r="NFN18" s="101"/>
      <c r="NFO18" s="101"/>
      <c r="NFP18" s="101"/>
      <c r="NFQ18" s="101"/>
      <c r="NFR18" s="101"/>
      <c r="NFS18" s="101"/>
      <c r="NFT18" s="101"/>
      <c r="NFU18" s="101"/>
      <c r="NFV18" s="101"/>
      <c r="NFW18" s="101"/>
      <c r="NFX18" s="101"/>
      <c r="NFY18" s="101"/>
      <c r="NFZ18" s="101"/>
      <c r="NGA18" s="101"/>
      <c r="NGB18" s="101"/>
      <c r="NGC18" s="101"/>
      <c r="NGD18" s="101"/>
      <c r="NGE18" s="101"/>
      <c r="NGF18" s="101"/>
      <c r="NGG18" s="101"/>
      <c r="NGH18" s="101"/>
      <c r="NGI18" s="101"/>
      <c r="NGJ18" s="101"/>
      <c r="NGK18" s="101"/>
      <c r="NGL18" s="101"/>
      <c r="NGM18" s="101"/>
      <c r="NGN18" s="101"/>
      <c r="NGO18" s="101"/>
      <c r="NGP18" s="101"/>
      <c r="NGQ18" s="101"/>
      <c r="NGR18" s="101"/>
      <c r="NGS18" s="101"/>
      <c r="NGT18" s="101"/>
      <c r="NGU18" s="101"/>
      <c r="NGV18" s="101"/>
      <c r="NGW18" s="101"/>
      <c r="NGX18" s="101"/>
      <c r="NGY18" s="101"/>
      <c r="NGZ18" s="101"/>
      <c r="NHA18" s="101"/>
      <c r="NHB18" s="101"/>
      <c r="NHC18" s="101"/>
      <c r="NHD18" s="101"/>
      <c r="NHE18" s="101"/>
      <c r="NHF18" s="101"/>
      <c r="NHG18" s="101"/>
      <c r="NHH18" s="101"/>
      <c r="NHI18" s="101"/>
      <c r="NHJ18" s="101"/>
      <c r="NHK18" s="101"/>
      <c r="NHL18" s="101"/>
      <c r="NHM18" s="101"/>
      <c r="NHN18" s="101"/>
      <c r="NHO18" s="101"/>
      <c r="NHP18" s="101"/>
      <c r="NHQ18" s="101"/>
      <c r="NHR18" s="101"/>
      <c r="NHS18" s="101"/>
      <c r="NHT18" s="101"/>
      <c r="NHU18" s="101"/>
      <c r="NHV18" s="101"/>
      <c r="NHW18" s="101"/>
      <c r="NHX18" s="101"/>
      <c r="NHY18" s="101"/>
      <c r="NHZ18" s="101"/>
      <c r="NIA18" s="101"/>
      <c r="NIB18" s="101"/>
      <c r="NIC18" s="101"/>
      <c r="NID18" s="101"/>
      <c r="NIE18" s="101"/>
      <c r="NIF18" s="101"/>
      <c r="NIG18" s="101"/>
      <c r="NIH18" s="101"/>
      <c r="NII18" s="101"/>
      <c r="NIJ18" s="101"/>
      <c r="NIK18" s="101"/>
      <c r="NIL18" s="101"/>
      <c r="NIM18" s="101"/>
      <c r="NIN18" s="101"/>
      <c r="NIO18" s="101"/>
      <c r="NIP18" s="101"/>
      <c r="NIQ18" s="101"/>
      <c r="NIR18" s="101"/>
      <c r="NIS18" s="101"/>
      <c r="NIT18" s="101"/>
      <c r="NIU18" s="101"/>
      <c r="NIV18" s="101"/>
      <c r="NIW18" s="101"/>
      <c r="NIX18" s="101"/>
      <c r="NIY18" s="101"/>
      <c r="NIZ18" s="101"/>
      <c r="NJA18" s="101"/>
      <c r="NJB18" s="101"/>
      <c r="NJC18" s="101"/>
      <c r="NJD18" s="101"/>
      <c r="NJE18" s="101"/>
      <c r="NJF18" s="101"/>
      <c r="NJG18" s="101"/>
      <c r="NJH18" s="101"/>
      <c r="NJI18" s="101"/>
      <c r="NJJ18" s="101"/>
      <c r="NJK18" s="101"/>
      <c r="NJL18" s="101"/>
      <c r="NJM18" s="101"/>
      <c r="NJN18" s="101"/>
      <c r="NJO18" s="101"/>
      <c r="NJP18" s="101"/>
      <c r="NJQ18" s="101"/>
      <c r="NJR18" s="101"/>
      <c r="NJS18" s="101"/>
      <c r="NJT18" s="101"/>
      <c r="NJU18" s="101"/>
      <c r="NJV18" s="101"/>
      <c r="NJW18" s="101"/>
      <c r="NJX18" s="101"/>
      <c r="NJY18" s="101"/>
      <c r="NJZ18" s="101"/>
      <c r="NKA18" s="101"/>
      <c r="NKB18" s="101"/>
      <c r="NKC18" s="101"/>
      <c r="NKD18" s="101"/>
      <c r="NKE18" s="101"/>
      <c r="NKF18" s="101"/>
      <c r="NKG18" s="101"/>
      <c r="NKH18" s="101"/>
      <c r="NKI18" s="101"/>
      <c r="NKJ18" s="101"/>
      <c r="NKK18" s="101"/>
      <c r="NKL18" s="101"/>
      <c r="NKM18" s="101"/>
      <c r="NKN18" s="101"/>
      <c r="NKO18" s="101"/>
      <c r="NKP18" s="101"/>
      <c r="NKQ18" s="101"/>
      <c r="NKR18" s="101"/>
      <c r="NKS18" s="101"/>
      <c r="NKT18" s="101"/>
      <c r="NKU18" s="101"/>
      <c r="NKV18" s="101"/>
      <c r="NKW18" s="101"/>
      <c r="NKX18" s="101"/>
      <c r="NKY18" s="101"/>
      <c r="NKZ18" s="101"/>
      <c r="NLA18" s="101"/>
      <c r="NLB18" s="101"/>
      <c r="NLC18" s="101"/>
      <c r="NLD18" s="101"/>
      <c r="NLE18" s="101"/>
      <c r="NLF18" s="101"/>
      <c r="NLG18" s="101"/>
      <c r="NLH18" s="101"/>
      <c r="NLI18" s="101"/>
      <c r="NLJ18" s="101"/>
      <c r="NLK18" s="101"/>
      <c r="NLL18" s="101"/>
      <c r="NLM18" s="101"/>
      <c r="NLN18" s="101"/>
      <c r="NLO18" s="101"/>
      <c r="NLP18" s="101"/>
      <c r="NLQ18" s="101"/>
      <c r="NLR18" s="101"/>
      <c r="NLS18" s="101"/>
      <c r="NLT18" s="101"/>
      <c r="NLU18" s="101"/>
      <c r="NLV18" s="101"/>
      <c r="NLW18" s="101"/>
      <c r="NLX18" s="101"/>
      <c r="NLY18" s="101"/>
      <c r="NLZ18" s="101"/>
      <c r="NMA18" s="101"/>
      <c r="NMB18" s="101"/>
      <c r="NMC18" s="101"/>
      <c r="NMD18" s="101"/>
      <c r="NME18" s="101"/>
      <c r="NMF18" s="101"/>
      <c r="NMG18" s="101"/>
      <c r="NMH18" s="101"/>
      <c r="NMI18" s="101"/>
      <c r="NMJ18" s="101"/>
      <c r="NMK18" s="101"/>
      <c r="NML18" s="101"/>
      <c r="NMM18" s="101"/>
      <c r="NMN18" s="101"/>
      <c r="NMO18" s="101"/>
      <c r="NMP18" s="101"/>
      <c r="NMQ18" s="101"/>
      <c r="NMR18" s="101"/>
      <c r="NMS18" s="101"/>
      <c r="NMT18" s="101"/>
      <c r="NMU18" s="101"/>
      <c r="NMV18" s="101"/>
      <c r="NMW18" s="101"/>
      <c r="NMX18" s="101"/>
      <c r="NMY18" s="101"/>
      <c r="NMZ18" s="101"/>
      <c r="NNA18" s="101"/>
      <c r="NNB18" s="101"/>
      <c r="NNC18" s="101"/>
      <c r="NND18" s="101"/>
      <c r="NNE18" s="101"/>
      <c r="NNF18" s="101"/>
      <c r="NNG18" s="101"/>
      <c r="NNH18" s="101"/>
      <c r="NNI18" s="101"/>
      <c r="NNJ18" s="101"/>
      <c r="NNK18" s="101"/>
      <c r="NNL18" s="101"/>
      <c r="NNM18" s="101"/>
      <c r="NNN18" s="101"/>
      <c r="NNO18" s="101"/>
      <c r="NNP18" s="101"/>
      <c r="NNQ18" s="101"/>
      <c r="NNR18" s="101"/>
      <c r="NNS18" s="101"/>
      <c r="NNT18" s="101"/>
      <c r="NNU18" s="101"/>
      <c r="NNV18" s="101"/>
      <c r="NNW18" s="101"/>
      <c r="NNX18" s="101"/>
      <c r="NNY18" s="101"/>
      <c r="NNZ18" s="101"/>
      <c r="NOA18" s="101"/>
      <c r="NOB18" s="101"/>
      <c r="NOC18" s="101"/>
      <c r="NOD18" s="101"/>
      <c r="NOE18" s="101"/>
      <c r="NOF18" s="101"/>
      <c r="NOG18" s="101"/>
      <c r="NOH18" s="101"/>
      <c r="NOI18" s="101"/>
      <c r="NOJ18" s="101"/>
      <c r="NOK18" s="101"/>
      <c r="NOL18" s="101"/>
      <c r="NOM18" s="101"/>
      <c r="NON18" s="101"/>
      <c r="NOO18" s="101"/>
      <c r="NOP18" s="101"/>
      <c r="NOQ18" s="101"/>
      <c r="NOR18" s="101"/>
      <c r="NOS18" s="101"/>
      <c r="NOT18" s="101"/>
      <c r="NOU18" s="101"/>
      <c r="NOV18" s="101"/>
      <c r="NOW18" s="101"/>
      <c r="NOX18" s="101"/>
      <c r="NOY18" s="101"/>
      <c r="NOZ18" s="101"/>
      <c r="NPA18" s="101"/>
      <c r="NPB18" s="101"/>
      <c r="NPC18" s="101"/>
      <c r="NPD18" s="101"/>
      <c r="NPE18" s="101"/>
      <c r="NPF18" s="101"/>
      <c r="NPG18" s="101"/>
      <c r="NPH18" s="101"/>
      <c r="NPI18" s="101"/>
      <c r="NPJ18" s="101"/>
      <c r="NPK18" s="101"/>
      <c r="NPL18" s="101"/>
      <c r="NPM18" s="101"/>
      <c r="NPN18" s="101"/>
      <c r="NPO18" s="101"/>
      <c r="NPP18" s="101"/>
      <c r="NPQ18" s="101"/>
      <c r="NPR18" s="101"/>
      <c r="NPS18" s="101"/>
      <c r="NPT18" s="101"/>
      <c r="NPU18" s="101"/>
      <c r="NPV18" s="101"/>
      <c r="NPW18" s="101"/>
      <c r="NPX18" s="101"/>
      <c r="NPY18" s="101"/>
      <c r="NPZ18" s="101"/>
      <c r="NQA18" s="101"/>
      <c r="NQB18" s="101"/>
      <c r="NQC18" s="101"/>
      <c r="NQD18" s="101"/>
      <c r="NQE18" s="101"/>
      <c r="NQF18" s="101"/>
      <c r="NQG18" s="101"/>
      <c r="NQH18" s="101"/>
      <c r="NQI18" s="101"/>
      <c r="NQJ18" s="101"/>
      <c r="NQK18" s="101"/>
      <c r="NQL18" s="101"/>
      <c r="NQM18" s="101"/>
      <c r="NQN18" s="101"/>
      <c r="NQO18" s="101"/>
      <c r="NQP18" s="101"/>
      <c r="NQQ18" s="101"/>
      <c r="NQR18" s="101"/>
      <c r="NQS18" s="101"/>
      <c r="NQT18" s="101"/>
      <c r="NQU18" s="101"/>
      <c r="NQV18" s="101"/>
      <c r="NQW18" s="101"/>
      <c r="NQX18" s="101"/>
      <c r="NQY18" s="101"/>
      <c r="NQZ18" s="101"/>
      <c r="NRA18" s="101"/>
      <c r="NRB18" s="101"/>
      <c r="NRC18" s="101"/>
      <c r="NRD18" s="101"/>
      <c r="NRE18" s="101"/>
      <c r="NRF18" s="101"/>
      <c r="NRG18" s="101"/>
      <c r="NRH18" s="101"/>
      <c r="NRI18" s="101"/>
      <c r="NRJ18" s="101"/>
      <c r="NRK18" s="101"/>
      <c r="NRL18" s="101"/>
      <c r="NRM18" s="101"/>
      <c r="NRN18" s="101"/>
      <c r="NRO18" s="101"/>
      <c r="NRP18" s="101"/>
      <c r="NRQ18" s="101"/>
      <c r="NRR18" s="101"/>
      <c r="NRS18" s="101"/>
      <c r="NRT18" s="101"/>
      <c r="NRU18" s="101"/>
      <c r="NRV18" s="101"/>
      <c r="NRW18" s="101"/>
      <c r="NRX18" s="101"/>
      <c r="NRY18" s="101"/>
      <c r="NRZ18" s="101"/>
      <c r="NSA18" s="101"/>
      <c r="NSB18" s="101"/>
      <c r="NSC18" s="101"/>
      <c r="NSD18" s="101"/>
      <c r="NSE18" s="101"/>
      <c r="NSF18" s="101"/>
      <c r="NSG18" s="101"/>
      <c r="NSH18" s="101"/>
      <c r="NSI18" s="101"/>
      <c r="NSJ18" s="101"/>
      <c r="NSK18" s="101"/>
      <c r="NSL18" s="101"/>
      <c r="NSM18" s="101"/>
      <c r="NSN18" s="101"/>
      <c r="NSO18" s="101"/>
      <c r="NSP18" s="101"/>
      <c r="NSQ18" s="101"/>
      <c r="NSR18" s="101"/>
      <c r="NSS18" s="101"/>
      <c r="NST18" s="101"/>
      <c r="NSU18" s="101"/>
      <c r="NSV18" s="101"/>
      <c r="NSW18" s="101"/>
      <c r="NSX18" s="101"/>
      <c r="NSY18" s="101"/>
      <c r="NSZ18" s="101"/>
      <c r="NTA18" s="101"/>
      <c r="NTB18" s="101"/>
      <c r="NTC18" s="101"/>
      <c r="NTD18" s="101"/>
      <c r="NTE18" s="101"/>
      <c r="NTF18" s="101"/>
      <c r="NTG18" s="101"/>
      <c r="NTH18" s="101"/>
      <c r="NTI18" s="101"/>
      <c r="NTJ18" s="101"/>
      <c r="NTK18" s="101"/>
      <c r="NTL18" s="101"/>
      <c r="NTM18" s="101"/>
      <c r="NTN18" s="101"/>
      <c r="NTO18" s="101"/>
      <c r="NTP18" s="101"/>
      <c r="NTQ18" s="101"/>
      <c r="NTR18" s="101"/>
      <c r="NTS18" s="101"/>
      <c r="NTT18" s="101"/>
      <c r="NTU18" s="101"/>
      <c r="NTV18" s="101"/>
      <c r="NTW18" s="101"/>
      <c r="NTX18" s="101"/>
      <c r="NTY18" s="101"/>
      <c r="NTZ18" s="101"/>
      <c r="NUA18" s="101"/>
      <c r="NUB18" s="101"/>
      <c r="NUC18" s="101"/>
      <c r="NUD18" s="101"/>
      <c r="NUE18" s="101"/>
      <c r="NUF18" s="101"/>
      <c r="NUG18" s="101"/>
      <c r="NUH18" s="101"/>
      <c r="NUI18" s="101"/>
      <c r="NUJ18" s="101"/>
      <c r="NUK18" s="101"/>
      <c r="NUL18" s="101"/>
      <c r="NUM18" s="101"/>
      <c r="NUN18" s="101"/>
      <c r="NUO18" s="101"/>
      <c r="NUP18" s="101"/>
      <c r="NUQ18" s="101"/>
      <c r="NUR18" s="101"/>
      <c r="NUS18" s="101"/>
      <c r="NUT18" s="101"/>
      <c r="NUU18" s="101"/>
      <c r="NUV18" s="101"/>
      <c r="NUW18" s="101"/>
      <c r="NUX18" s="101"/>
      <c r="NUY18" s="101"/>
      <c r="NUZ18" s="101"/>
      <c r="NVA18" s="101"/>
      <c r="NVB18" s="101"/>
      <c r="NVC18" s="101"/>
      <c r="NVD18" s="101"/>
      <c r="NVE18" s="101"/>
      <c r="NVF18" s="101"/>
      <c r="NVG18" s="101"/>
      <c r="NVH18" s="101"/>
      <c r="NVI18" s="101"/>
      <c r="NVJ18" s="101"/>
      <c r="NVK18" s="101"/>
      <c r="NVL18" s="101"/>
      <c r="NVM18" s="101"/>
      <c r="NVN18" s="101"/>
      <c r="NVO18" s="101"/>
      <c r="NVP18" s="101"/>
      <c r="NVQ18" s="101"/>
      <c r="NVR18" s="101"/>
      <c r="NVS18" s="101"/>
      <c r="NVT18" s="101"/>
      <c r="NVU18" s="101"/>
      <c r="NVV18" s="101"/>
      <c r="NVW18" s="101"/>
      <c r="NVX18" s="101"/>
      <c r="NVY18" s="101"/>
      <c r="NVZ18" s="101"/>
      <c r="NWA18" s="101"/>
      <c r="NWB18" s="101"/>
      <c r="NWC18" s="101"/>
      <c r="NWD18" s="101"/>
      <c r="NWE18" s="101"/>
      <c r="NWF18" s="101"/>
      <c r="NWG18" s="101"/>
      <c r="NWH18" s="101"/>
      <c r="NWI18" s="101"/>
      <c r="NWJ18" s="101"/>
      <c r="NWK18" s="101"/>
      <c r="NWL18" s="101"/>
      <c r="NWM18" s="101"/>
      <c r="NWN18" s="101"/>
      <c r="NWO18" s="101"/>
      <c r="NWP18" s="101"/>
      <c r="NWQ18" s="101"/>
      <c r="NWR18" s="101"/>
      <c r="NWS18" s="101"/>
      <c r="NWT18" s="101"/>
      <c r="NWU18" s="101"/>
      <c r="NWV18" s="101"/>
      <c r="NWW18" s="101"/>
      <c r="NWX18" s="101"/>
      <c r="NWY18" s="101"/>
      <c r="NWZ18" s="101"/>
      <c r="NXA18" s="101"/>
      <c r="NXB18" s="101"/>
      <c r="NXC18" s="101"/>
      <c r="NXD18" s="101"/>
      <c r="NXE18" s="101"/>
      <c r="NXF18" s="101"/>
      <c r="NXG18" s="101"/>
      <c r="NXH18" s="101"/>
      <c r="NXI18" s="101"/>
      <c r="NXJ18" s="101"/>
      <c r="NXK18" s="101"/>
      <c r="NXL18" s="101"/>
      <c r="NXM18" s="101"/>
      <c r="NXN18" s="101"/>
      <c r="NXO18" s="101"/>
      <c r="NXP18" s="101"/>
      <c r="NXQ18" s="101"/>
      <c r="NXR18" s="101"/>
      <c r="NXS18" s="101"/>
      <c r="NXT18" s="101"/>
      <c r="NXU18" s="101"/>
      <c r="NXV18" s="101"/>
      <c r="NXW18" s="101"/>
      <c r="NXX18" s="101"/>
      <c r="NXY18" s="101"/>
      <c r="NXZ18" s="101"/>
      <c r="NYA18" s="101"/>
      <c r="NYB18" s="101"/>
      <c r="NYC18" s="101"/>
      <c r="NYD18" s="101"/>
      <c r="NYE18" s="101"/>
      <c r="NYF18" s="101"/>
      <c r="NYG18" s="101"/>
      <c r="NYH18" s="101"/>
      <c r="NYI18" s="101"/>
      <c r="NYJ18" s="101"/>
      <c r="NYK18" s="101"/>
      <c r="NYL18" s="101"/>
      <c r="NYM18" s="101"/>
      <c r="NYN18" s="101"/>
      <c r="NYO18" s="101"/>
      <c r="NYP18" s="101"/>
      <c r="NYQ18" s="101"/>
      <c r="NYR18" s="101"/>
      <c r="NYS18" s="101"/>
      <c r="NYT18" s="101"/>
      <c r="NYU18" s="101"/>
      <c r="NYV18" s="101"/>
      <c r="NYW18" s="101"/>
      <c r="NYX18" s="101"/>
      <c r="NYY18" s="101"/>
      <c r="NYZ18" s="101"/>
      <c r="NZA18" s="101"/>
      <c r="NZB18" s="101"/>
      <c r="NZC18" s="101"/>
      <c r="NZD18" s="101"/>
      <c r="NZE18" s="101"/>
      <c r="NZF18" s="101"/>
      <c r="NZG18" s="101"/>
      <c r="NZH18" s="101"/>
      <c r="NZI18" s="101"/>
      <c r="NZJ18" s="101"/>
      <c r="NZK18" s="101"/>
      <c r="NZL18" s="101"/>
      <c r="NZM18" s="101"/>
      <c r="NZN18" s="101"/>
      <c r="NZO18" s="101"/>
      <c r="NZP18" s="101"/>
      <c r="NZQ18" s="101"/>
      <c r="NZR18" s="101"/>
      <c r="NZS18" s="101"/>
      <c r="NZT18" s="101"/>
      <c r="NZU18" s="101"/>
      <c r="NZV18" s="101"/>
      <c r="NZW18" s="101"/>
      <c r="NZX18" s="101"/>
      <c r="NZY18" s="101"/>
      <c r="NZZ18" s="101"/>
      <c r="OAA18" s="101"/>
      <c r="OAB18" s="101"/>
      <c r="OAC18" s="101"/>
      <c r="OAD18" s="101"/>
      <c r="OAE18" s="101"/>
      <c r="OAF18" s="101"/>
      <c r="OAG18" s="101"/>
      <c r="OAH18" s="101"/>
      <c r="OAI18" s="101"/>
      <c r="OAJ18" s="101"/>
      <c r="OAK18" s="101"/>
      <c r="OAL18" s="101"/>
      <c r="OAM18" s="101"/>
      <c r="OAN18" s="101"/>
      <c r="OAO18" s="101"/>
      <c r="OAP18" s="101"/>
      <c r="OAQ18" s="101"/>
      <c r="OAR18" s="101"/>
      <c r="OAS18" s="101"/>
      <c r="OAT18" s="101"/>
      <c r="OAU18" s="101"/>
      <c r="OAV18" s="101"/>
      <c r="OAW18" s="101"/>
      <c r="OAX18" s="101"/>
      <c r="OAY18" s="101"/>
      <c r="OAZ18" s="101"/>
      <c r="OBA18" s="101"/>
      <c r="OBB18" s="101"/>
      <c r="OBC18" s="101"/>
      <c r="OBD18" s="101"/>
      <c r="OBE18" s="101"/>
      <c r="OBF18" s="101"/>
      <c r="OBG18" s="101"/>
      <c r="OBH18" s="101"/>
      <c r="OBI18" s="101"/>
      <c r="OBJ18" s="101"/>
      <c r="OBK18" s="101"/>
      <c r="OBL18" s="101"/>
      <c r="OBM18" s="101"/>
      <c r="OBN18" s="101"/>
      <c r="OBO18" s="101"/>
      <c r="OBP18" s="101"/>
      <c r="OBQ18" s="101"/>
      <c r="OBR18" s="101"/>
      <c r="OBS18" s="101"/>
      <c r="OBT18" s="101"/>
      <c r="OBU18" s="101"/>
      <c r="OBV18" s="101"/>
      <c r="OBW18" s="101"/>
      <c r="OBX18" s="101"/>
      <c r="OBY18" s="101"/>
      <c r="OBZ18" s="101"/>
      <c r="OCA18" s="101"/>
      <c r="OCB18" s="101"/>
      <c r="OCC18" s="101"/>
      <c r="OCD18" s="101"/>
      <c r="OCE18" s="101"/>
      <c r="OCF18" s="101"/>
      <c r="OCG18" s="101"/>
      <c r="OCH18" s="101"/>
      <c r="OCI18" s="101"/>
      <c r="OCJ18" s="101"/>
      <c r="OCK18" s="101"/>
      <c r="OCL18" s="101"/>
      <c r="OCM18" s="101"/>
      <c r="OCN18" s="101"/>
      <c r="OCO18" s="101"/>
      <c r="OCP18" s="101"/>
      <c r="OCQ18" s="101"/>
      <c r="OCR18" s="101"/>
      <c r="OCS18" s="101"/>
      <c r="OCT18" s="101"/>
      <c r="OCU18" s="101"/>
      <c r="OCV18" s="101"/>
      <c r="OCW18" s="101"/>
      <c r="OCX18" s="101"/>
      <c r="OCY18" s="101"/>
      <c r="OCZ18" s="101"/>
      <c r="ODA18" s="101"/>
      <c r="ODB18" s="101"/>
      <c r="ODC18" s="101"/>
      <c r="ODD18" s="101"/>
      <c r="ODE18" s="101"/>
      <c r="ODF18" s="101"/>
      <c r="ODG18" s="101"/>
      <c r="ODH18" s="101"/>
      <c r="ODI18" s="101"/>
      <c r="ODJ18" s="101"/>
      <c r="ODK18" s="101"/>
      <c r="ODL18" s="101"/>
      <c r="ODM18" s="101"/>
      <c r="ODN18" s="101"/>
      <c r="ODO18" s="101"/>
      <c r="ODP18" s="101"/>
      <c r="ODQ18" s="101"/>
      <c r="ODR18" s="101"/>
      <c r="ODS18" s="101"/>
      <c r="ODT18" s="101"/>
      <c r="ODU18" s="101"/>
      <c r="ODV18" s="101"/>
      <c r="ODW18" s="101"/>
      <c r="ODX18" s="101"/>
      <c r="ODY18" s="101"/>
      <c r="ODZ18" s="101"/>
      <c r="OEA18" s="101"/>
      <c r="OEB18" s="101"/>
      <c r="OEC18" s="101"/>
      <c r="OED18" s="101"/>
      <c r="OEE18" s="101"/>
      <c r="OEF18" s="101"/>
      <c r="OEG18" s="101"/>
      <c r="OEH18" s="101"/>
      <c r="OEI18" s="101"/>
      <c r="OEJ18" s="101"/>
      <c r="OEK18" s="101"/>
      <c r="OEL18" s="101"/>
      <c r="OEM18" s="101"/>
      <c r="OEN18" s="101"/>
      <c r="OEO18" s="101"/>
      <c r="OEP18" s="101"/>
      <c r="OEQ18" s="101"/>
      <c r="OER18" s="101"/>
      <c r="OES18" s="101"/>
      <c r="OET18" s="101"/>
      <c r="OEU18" s="101"/>
      <c r="OEV18" s="101"/>
      <c r="OEW18" s="101"/>
      <c r="OEX18" s="101"/>
      <c r="OEY18" s="101"/>
      <c r="OEZ18" s="101"/>
      <c r="OFA18" s="101"/>
      <c r="OFB18" s="101"/>
      <c r="OFC18" s="101"/>
      <c r="OFD18" s="101"/>
      <c r="OFE18" s="101"/>
      <c r="OFF18" s="101"/>
      <c r="OFG18" s="101"/>
      <c r="OFH18" s="101"/>
      <c r="OFI18" s="101"/>
      <c r="OFJ18" s="101"/>
      <c r="OFK18" s="101"/>
      <c r="OFL18" s="101"/>
      <c r="OFM18" s="101"/>
      <c r="OFN18" s="101"/>
      <c r="OFO18" s="101"/>
      <c r="OFP18" s="101"/>
      <c r="OFQ18" s="101"/>
      <c r="OFR18" s="101"/>
      <c r="OFS18" s="101"/>
      <c r="OFT18" s="101"/>
      <c r="OFU18" s="101"/>
      <c r="OFV18" s="101"/>
      <c r="OFW18" s="101"/>
      <c r="OFX18" s="101"/>
      <c r="OFY18" s="101"/>
      <c r="OFZ18" s="101"/>
      <c r="OGA18" s="101"/>
      <c r="OGB18" s="101"/>
      <c r="OGC18" s="101"/>
      <c r="OGD18" s="101"/>
      <c r="OGE18" s="101"/>
      <c r="OGF18" s="101"/>
      <c r="OGG18" s="101"/>
      <c r="OGH18" s="101"/>
      <c r="OGI18" s="101"/>
      <c r="OGJ18" s="101"/>
      <c r="OGK18" s="101"/>
      <c r="OGL18" s="101"/>
      <c r="OGM18" s="101"/>
      <c r="OGN18" s="101"/>
      <c r="OGO18" s="101"/>
      <c r="OGP18" s="101"/>
      <c r="OGQ18" s="101"/>
      <c r="OGR18" s="101"/>
      <c r="OGS18" s="101"/>
      <c r="OGT18" s="101"/>
      <c r="OGU18" s="101"/>
      <c r="OGV18" s="101"/>
      <c r="OGW18" s="101"/>
      <c r="OGX18" s="101"/>
      <c r="OGY18" s="101"/>
      <c r="OGZ18" s="101"/>
      <c r="OHA18" s="101"/>
      <c r="OHB18" s="101"/>
      <c r="OHC18" s="101"/>
      <c r="OHD18" s="101"/>
      <c r="OHE18" s="101"/>
      <c r="OHF18" s="101"/>
      <c r="OHG18" s="101"/>
      <c r="OHH18" s="101"/>
      <c r="OHI18" s="101"/>
      <c r="OHJ18" s="101"/>
      <c r="OHK18" s="101"/>
      <c r="OHL18" s="101"/>
      <c r="OHM18" s="101"/>
      <c r="OHN18" s="101"/>
      <c r="OHO18" s="101"/>
      <c r="OHP18" s="101"/>
      <c r="OHQ18" s="101"/>
      <c r="OHR18" s="101"/>
      <c r="OHS18" s="101"/>
      <c r="OHT18" s="101"/>
      <c r="OHU18" s="101"/>
      <c r="OHV18" s="101"/>
      <c r="OHW18" s="101"/>
      <c r="OHX18" s="101"/>
      <c r="OHY18" s="101"/>
      <c r="OHZ18" s="101"/>
      <c r="OIA18" s="101"/>
      <c r="OIB18" s="101"/>
      <c r="OIC18" s="101"/>
      <c r="OID18" s="101"/>
      <c r="OIE18" s="101"/>
      <c r="OIF18" s="101"/>
      <c r="OIG18" s="101"/>
      <c r="OIH18" s="101"/>
      <c r="OII18" s="101"/>
      <c r="OIJ18" s="101"/>
      <c r="OIK18" s="101"/>
      <c r="OIL18" s="101"/>
      <c r="OIM18" s="101"/>
      <c r="OIN18" s="101"/>
      <c r="OIO18" s="101"/>
      <c r="OIP18" s="101"/>
      <c r="OIQ18" s="101"/>
      <c r="OIR18" s="101"/>
      <c r="OIS18" s="101"/>
      <c r="OIT18" s="101"/>
      <c r="OIU18" s="101"/>
      <c r="OIV18" s="101"/>
      <c r="OIW18" s="101"/>
      <c r="OIX18" s="101"/>
      <c r="OIY18" s="101"/>
      <c r="OIZ18" s="101"/>
      <c r="OJA18" s="101"/>
      <c r="OJB18" s="101"/>
      <c r="OJC18" s="101"/>
      <c r="OJD18" s="101"/>
      <c r="OJE18" s="101"/>
      <c r="OJF18" s="101"/>
      <c r="OJG18" s="101"/>
      <c r="OJH18" s="101"/>
      <c r="OJI18" s="101"/>
      <c r="OJJ18" s="101"/>
      <c r="OJK18" s="101"/>
      <c r="OJL18" s="101"/>
      <c r="OJM18" s="101"/>
      <c r="OJN18" s="101"/>
      <c r="OJO18" s="101"/>
      <c r="OJP18" s="101"/>
      <c r="OJQ18" s="101"/>
      <c r="OJR18" s="101"/>
      <c r="OJS18" s="101"/>
      <c r="OJT18" s="101"/>
      <c r="OJU18" s="101"/>
      <c r="OJV18" s="101"/>
      <c r="OJW18" s="101"/>
      <c r="OJX18" s="101"/>
      <c r="OJY18" s="101"/>
      <c r="OJZ18" s="101"/>
      <c r="OKA18" s="101"/>
      <c r="OKB18" s="101"/>
      <c r="OKC18" s="101"/>
      <c r="OKD18" s="101"/>
      <c r="OKE18" s="101"/>
      <c r="OKF18" s="101"/>
      <c r="OKG18" s="101"/>
      <c r="OKH18" s="101"/>
      <c r="OKI18" s="101"/>
      <c r="OKJ18" s="101"/>
      <c r="OKK18" s="101"/>
      <c r="OKL18" s="101"/>
      <c r="OKM18" s="101"/>
      <c r="OKN18" s="101"/>
      <c r="OKO18" s="101"/>
      <c r="OKP18" s="101"/>
      <c r="OKQ18" s="101"/>
      <c r="OKR18" s="101"/>
      <c r="OKS18" s="101"/>
      <c r="OKT18" s="101"/>
      <c r="OKU18" s="101"/>
      <c r="OKV18" s="101"/>
      <c r="OKW18" s="101"/>
      <c r="OKX18" s="101"/>
      <c r="OKY18" s="101"/>
      <c r="OKZ18" s="101"/>
      <c r="OLA18" s="101"/>
      <c r="OLB18" s="101"/>
      <c r="OLC18" s="101"/>
      <c r="OLD18" s="101"/>
      <c r="OLE18" s="101"/>
      <c r="OLF18" s="101"/>
      <c r="OLG18" s="101"/>
      <c r="OLH18" s="101"/>
      <c r="OLI18" s="101"/>
      <c r="OLJ18" s="101"/>
      <c r="OLK18" s="101"/>
      <c r="OLL18" s="101"/>
      <c r="OLM18" s="101"/>
      <c r="OLN18" s="101"/>
      <c r="OLO18" s="101"/>
      <c r="OLP18" s="101"/>
      <c r="OLQ18" s="101"/>
      <c r="OLR18" s="101"/>
      <c r="OLS18" s="101"/>
      <c r="OLT18" s="101"/>
      <c r="OLU18" s="101"/>
      <c r="OLV18" s="101"/>
      <c r="OLW18" s="101"/>
      <c r="OLX18" s="101"/>
      <c r="OLY18" s="101"/>
      <c r="OLZ18" s="101"/>
      <c r="OMA18" s="101"/>
      <c r="OMB18" s="101"/>
      <c r="OMC18" s="101"/>
      <c r="OMD18" s="101"/>
      <c r="OME18" s="101"/>
      <c r="OMF18" s="101"/>
      <c r="OMG18" s="101"/>
      <c r="OMH18" s="101"/>
      <c r="OMI18" s="101"/>
      <c r="OMJ18" s="101"/>
      <c r="OMK18" s="101"/>
      <c r="OML18" s="101"/>
      <c r="OMM18" s="101"/>
      <c r="OMN18" s="101"/>
      <c r="OMO18" s="101"/>
      <c r="OMP18" s="101"/>
      <c r="OMQ18" s="101"/>
      <c r="OMR18" s="101"/>
      <c r="OMS18" s="101"/>
      <c r="OMT18" s="101"/>
      <c r="OMU18" s="101"/>
      <c r="OMV18" s="101"/>
      <c r="OMW18" s="101"/>
      <c r="OMX18" s="101"/>
      <c r="OMY18" s="101"/>
      <c r="OMZ18" s="101"/>
      <c r="ONA18" s="101"/>
      <c r="ONB18" s="101"/>
      <c r="ONC18" s="101"/>
      <c r="OND18" s="101"/>
      <c r="ONE18" s="101"/>
      <c r="ONF18" s="101"/>
      <c r="ONG18" s="101"/>
      <c r="ONH18" s="101"/>
      <c r="ONI18" s="101"/>
      <c r="ONJ18" s="101"/>
      <c r="ONK18" s="101"/>
      <c r="ONL18" s="101"/>
      <c r="ONM18" s="101"/>
      <c r="ONN18" s="101"/>
      <c r="ONO18" s="101"/>
      <c r="ONP18" s="101"/>
      <c r="ONQ18" s="101"/>
      <c r="ONR18" s="101"/>
      <c r="ONS18" s="101"/>
      <c r="ONT18" s="101"/>
      <c r="ONU18" s="101"/>
      <c r="ONV18" s="101"/>
      <c r="ONW18" s="101"/>
      <c r="ONX18" s="101"/>
      <c r="ONY18" s="101"/>
      <c r="ONZ18" s="101"/>
      <c r="OOA18" s="101"/>
      <c r="OOB18" s="101"/>
      <c r="OOC18" s="101"/>
      <c r="OOD18" s="101"/>
      <c r="OOE18" s="101"/>
      <c r="OOF18" s="101"/>
      <c r="OOG18" s="101"/>
      <c r="OOH18" s="101"/>
      <c r="OOI18" s="101"/>
      <c r="OOJ18" s="101"/>
      <c r="OOK18" s="101"/>
      <c r="OOL18" s="101"/>
      <c r="OOM18" s="101"/>
      <c r="OON18" s="101"/>
      <c r="OOO18" s="101"/>
      <c r="OOP18" s="101"/>
      <c r="OOQ18" s="101"/>
      <c r="OOR18" s="101"/>
      <c r="OOS18" s="101"/>
      <c r="OOT18" s="101"/>
      <c r="OOU18" s="101"/>
      <c r="OOV18" s="101"/>
      <c r="OOW18" s="101"/>
      <c r="OOX18" s="101"/>
      <c r="OOY18" s="101"/>
      <c r="OOZ18" s="101"/>
      <c r="OPA18" s="101"/>
      <c r="OPB18" s="101"/>
      <c r="OPC18" s="101"/>
      <c r="OPD18" s="101"/>
      <c r="OPE18" s="101"/>
      <c r="OPF18" s="101"/>
      <c r="OPG18" s="101"/>
      <c r="OPH18" s="101"/>
      <c r="OPI18" s="101"/>
      <c r="OPJ18" s="101"/>
      <c r="OPK18" s="101"/>
      <c r="OPL18" s="101"/>
      <c r="OPM18" s="101"/>
      <c r="OPN18" s="101"/>
      <c r="OPO18" s="101"/>
      <c r="OPP18" s="101"/>
      <c r="OPQ18" s="101"/>
      <c r="OPR18" s="101"/>
      <c r="OPS18" s="101"/>
      <c r="OPT18" s="101"/>
      <c r="OPU18" s="101"/>
      <c r="OPV18" s="101"/>
      <c r="OPW18" s="101"/>
      <c r="OPX18" s="101"/>
      <c r="OPY18" s="101"/>
      <c r="OPZ18" s="101"/>
      <c r="OQA18" s="101"/>
      <c r="OQB18" s="101"/>
      <c r="OQC18" s="101"/>
      <c r="OQD18" s="101"/>
      <c r="OQE18" s="101"/>
      <c r="OQF18" s="101"/>
      <c r="OQG18" s="101"/>
      <c r="OQH18" s="101"/>
      <c r="OQI18" s="101"/>
      <c r="OQJ18" s="101"/>
      <c r="OQK18" s="101"/>
      <c r="OQL18" s="101"/>
      <c r="OQM18" s="101"/>
      <c r="OQN18" s="101"/>
      <c r="OQO18" s="101"/>
      <c r="OQP18" s="101"/>
      <c r="OQQ18" s="101"/>
      <c r="OQR18" s="101"/>
      <c r="OQS18" s="101"/>
      <c r="OQT18" s="101"/>
      <c r="OQU18" s="101"/>
      <c r="OQV18" s="101"/>
      <c r="OQW18" s="101"/>
      <c r="OQX18" s="101"/>
      <c r="OQY18" s="101"/>
      <c r="OQZ18" s="101"/>
      <c r="ORA18" s="101"/>
      <c r="ORB18" s="101"/>
      <c r="ORC18" s="101"/>
      <c r="ORD18" s="101"/>
      <c r="ORE18" s="101"/>
      <c r="ORF18" s="101"/>
      <c r="ORG18" s="101"/>
      <c r="ORH18" s="101"/>
      <c r="ORI18" s="101"/>
      <c r="ORJ18" s="101"/>
      <c r="ORK18" s="101"/>
      <c r="ORL18" s="101"/>
      <c r="ORM18" s="101"/>
      <c r="ORN18" s="101"/>
      <c r="ORO18" s="101"/>
      <c r="ORP18" s="101"/>
      <c r="ORQ18" s="101"/>
      <c r="ORR18" s="101"/>
      <c r="ORS18" s="101"/>
      <c r="ORT18" s="101"/>
      <c r="ORU18" s="101"/>
      <c r="ORV18" s="101"/>
      <c r="ORW18" s="101"/>
      <c r="ORX18" s="101"/>
      <c r="ORY18" s="101"/>
      <c r="ORZ18" s="101"/>
      <c r="OSA18" s="101"/>
      <c r="OSB18" s="101"/>
      <c r="OSC18" s="101"/>
      <c r="OSD18" s="101"/>
      <c r="OSE18" s="101"/>
      <c r="OSF18" s="101"/>
      <c r="OSG18" s="101"/>
      <c r="OSH18" s="101"/>
      <c r="OSI18" s="101"/>
      <c r="OSJ18" s="101"/>
      <c r="OSK18" s="101"/>
      <c r="OSL18" s="101"/>
      <c r="OSM18" s="101"/>
      <c r="OSN18" s="101"/>
      <c r="OSO18" s="101"/>
      <c r="OSP18" s="101"/>
      <c r="OSQ18" s="101"/>
      <c r="OSR18" s="101"/>
      <c r="OSS18" s="101"/>
      <c r="OST18" s="101"/>
      <c r="OSU18" s="101"/>
      <c r="OSV18" s="101"/>
      <c r="OSW18" s="101"/>
      <c r="OSX18" s="101"/>
      <c r="OSY18" s="101"/>
      <c r="OSZ18" s="101"/>
      <c r="OTA18" s="101"/>
      <c r="OTB18" s="101"/>
      <c r="OTC18" s="101"/>
      <c r="OTD18" s="101"/>
      <c r="OTE18" s="101"/>
      <c r="OTF18" s="101"/>
      <c r="OTG18" s="101"/>
      <c r="OTH18" s="101"/>
      <c r="OTI18" s="101"/>
      <c r="OTJ18" s="101"/>
      <c r="OTK18" s="101"/>
      <c r="OTL18" s="101"/>
      <c r="OTM18" s="101"/>
      <c r="OTN18" s="101"/>
      <c r="OTO18" s="101"/>
      <c r="OTP18" s="101"/>
      <c r="OTQ18" s="101"/>
      <c r="OTR18" s="101"/>
      <c r="OTS18" s="101"/>
      <c r="OTT18" s="101"/>
      <c r="OTU18" s="101"/>
      <c r="OTV18" s="101"/>
      <c r="OTW18" s="101"/>
      <c r="OTX18" s="101"/>
      <c r="OTY18" s="101"/>
      <c r="OTZ18" s="101"/>
      <c r="OUA18" s="101"/>
      <c r="OUB18" s="101"/>
      <c r="OUC18" s="101"/>
      <c r="OUD18" s="101"/>
      <c r="OUE18" s="101"/>
      <c r="OUF18" s="101"/>
      <c r="OUG18" s="101"/>
      <c r="OUH18" s="101"/>
      <c r="OUI18" s="101"/>
      <c r="OUJ18" s="101"/>
      <c r="OUK18" s="101"/>
      <c r="OUL18" s="101"/>
      <c r="OUM18" s="101"/>
      <c r="OUN18" s="101"/>
      <c r="OUO18" s="101"/>
      <c r="OUP18" s="101"/>
      <c r="OUQ18" s="101"/>
      <c r="OUR18" s="101"/>
      <c r="OUS18" s="101"/>
      <c r="OUT18" s="101"/>
      <c r="OUU18" s="101"/>
      <c r="OUV18" s="101"/>
      <c r="OUW18" s="101"/>
      <c r="OUX18" s="101"/>
      <c r="OUY18" s="101"/>
      <c r="OUZ18" s="101"/>
      <c r="OVA18" s="101"/>
      <c r="OVB18" s="101"/>
      <c r="OVC18" s="101"/>
      <c r="OVD18" s="101"/>
      <c r="OVE18" s="101"/>
      <c r="OVF18" s="101"/>
      <c r="OVG18" s="101"/>
      <c r="OVH18" s="101"/>
      <c r="OVI18" s="101"/>
      <c r="OVJ18" s="101"/>
      <c r="OVK18" s="101"/>
      <c r="OVL18" s="101"/>
      <c r="OVM18" s="101"/>
      <c r="OVN18" s="101"/>
      <c r="OVO18" s="101"/>
      <c r="OVP18" s="101"/>
      <c r="OVQ18" s="101"/>
      <c r="OVR18" s="101"/>
      <c r="OVS18" s="101"/>
      <c r="OVT18" s="101"/>
      <c r="OVU18" s="101"/>
      <c r="OVV18" s="101"/>
      <c r="OVW18" s="101"/>
      <c r="OVX18" s="101"/>
      <c r="OVY18" s="101"/>
      <c r="OVZ18" s="101"/>
      <c r="OWA18" s="101"/>
      <c r="OWB18" s="101"/>
      <c r="OWC18" s="101"/>
      <c r="OWD18" s="101"/>
      <c r="OWE18" s="101"/>
      <c r="OWF18" s="101"/>
      <c r="OWG18" s="101"/>
      <c r="OWH18" s="101"/>
      <c r="OWI18" s="101"/>
      <c r="OWJ18" s="101"/>
      <c r="OWK18" s="101"/>
      <c r="OWL18" s="101"/>
      <c r="OWM18" s="101"/>
      <c r="OWN18" s="101"/>
      <c r="OWO18" s="101"/>
      <c r="OWP18" s="101"/>
      <c r="OWQ18" s="101"/>
      <c r="OWR18" s="101"/>
      <c r="OWS18" s="101"/>
      <c r="OWT18" s="101"/>
      <c r="OWU18" s="101"/>
      <c r="OWV18" s="101"/>
      <c r="OWW18" s="101"/>
      <c r="OWX18" s="101"/>
      <c r="OWY18" s="101"/>
      <c r="OWZ18" s="101"/>
      <c r="OXA18" s="101"/>
      <c r="OXB18" s="101"/>
      <c r="OXC18" s="101"/>
      <c r="OXD18" s="101"/>
      <c r="OXE18" s="101"/>
      <c r="OXF18" s="101"/>
      <c r="OXG18" s="101"/>
      <c r="OXH18" s="101"/>
      <c r="OXI18" s="101"/>
      <c r="OXJ18" s="101"/>
      <c r="OXK18" s="101"/>
      <c r="OXL18" s="101"/>
      <c r="OXM18" s="101"/>
      <c r="OXN18" s="101"/>
      <c r="OXO18" s="101"/>
      <c r="OXP18" s="101"/>
      <c r="OXQ18" s="101"/>
      <c r="OXR18" s="101"/>
      <c r="OXS18" s="101"/>
      <c r="OXT18" s="101"/>
      <c r="OXU18" s="101"/>
      <c r="OXV18" s="101"/>
      <c r="OXW18" s="101"/>
      <c r="OXX18" s="101"/>
      <c r="OXY18" s="101"/>
      <c r="OXZ18" s="101"/>
      <c r="OYA18" s="101"/>
      <c r="OYB18" s="101"/>
      <c r="OYC18" s="101"/>
      <c r="OYD18" s="101"/>
      <c r="OYE18" s="101"/>
      <c r="OYF18" s="101"/>
      <c r="OYG18" s="101"/>
      <c r="OYH18" s="101"/>
      <c r="OYI18" s="101"/>
      <c r="OYJ18" s="101"/>
      <c r="OYK18" s="101"/>
      <c r="OYL18" s="101"/>
      <c r="OYM18" s="101"/>
      <c r="OYN18" s="101"/>
      <c r="OYO18" s="101"/>
      <c r="OYP18" s="101"/>
      <c r="OYQ18" s="101"/>
      <c r="OYR18" s="101"/>
      <c r="OYS18" s="101"/>
      <c r="OYT18" s="101"/>
      <c r="OYU18" s="101"/>
      <c r="OYV18" s="101"/>
      <c r="OYW18" s="101"/>
      <c r="OYX18" s="101"/>
      <c r="OYY18" s="101"/>
      <c r="OYZ18" s="101"/>
      <c r="OZA18" s="101"/>
      <c r="OZB18" s="101"/>
      <c r="OZC18" s="101"/>
      <c r="OZD18" s="101"/>
      <c r="OZE18" s="101"/>
      <c r="OZF18" s="101"/>
      <c r="OZG18" s="101"/>
      <c r="OZH18" s="101"/>
      <c r="OZI18" s="101"/>
      <c r="OZJ18" s="101"/>
      <c r="OZK18" s="101"/>
      <c r="OZL18" s="101"/>
      <c r="OZM18" s="101"/>
      <c r="OZN18" s="101"/>
      <c r="OZO18" s="101"/>
      <c r="OZP18" s="101"/>
      <c r="OZQ18" s="101"/>
      <c r="OZR18" s="101"/>
      <c r="OZS18" s="101"/>
      <c r="OZT18" s="101"/>
      <c r="OZU18" s="101"/>
      <c r="OZV18" s="101"/>
      <c r="OZW18" s="101"/>
      <c r="OZX18" s="101"/>
      <c r="OZY18" s="101"/>
      <c r="OZZ18" s="101"/>
      <c r="PAA18" s="101"/>
      <c r="PAB18" s="101"/>
      <c r="PAC18" s="101"/>
      <c r="PAD18" s="101"/>
      <c r="PAE18" s="101"/>
      <c r="PAF18" s="101"/>
      <c r="PAG18" s="101"/>
      <c r="PAH18" s="101"/>
      <c r="PAI18" s="101"/>
      <c r="PAJ18" s="101"/>
      <c r="PAK18" s="101"/>
      <c r="PAL18" s="101"/>
      <c r="PAM18" s="101"/>
      <c r="PAN18" s="101"/>
      <c r="PAO18" s="101"/>
      <c r="PAP18" s="101"/>
      <c r="PAQ18" s="101"/>
      <c r="PAR18" s="101"/>
      <c r="PAS18" s="101"/>
      <c r="PAT18" s="101"/>
      <c r="PAU18" s="101"/>
      <c r="PAV18" s="101"/>
      <c r="PAW18" s="101"/>
      <c r="PAX18" s="101"/>
      <c r="PAY18" s="101"/>
      <c r="PAZ18" s="101"/>
      <c r="PBA18" s="101"/>
      <c r="PBB18" s="101"/>
      <c r="PBC18" s="101"/>
      <c r="PBD18" s="101"/>
      <c r="PBE18" s="101"/>
      <c r="PBF18" s="101"/>
      <c r="PBG18" s="101"/>
      <c r="PBH18" s="101"/>
      <c r="PBI18" s="101"/>
      <c r="PBJ18" s="101"/>
      <c r="PBK18" s="101"/>
      <c r="PBL18" s="101"/>
      <c r="PBM18" s="101"/>
      <c r="PBN18" s="101"/>
      <c r="PBO18" s="101"/>
      <c r="PBP18" s="101"/>
      <c r="PBQ18" s="101"/>
      <c r="PBR18" s="101"/>
      <c r="PBS18" s="101"/>
      <c r="PBT18" s="101"/>
      <c r="PBU18" s="101"/>
      <c r="PBV18" s="101"/>
      <c r="PBW18" s="101"/>
      <c r="PBX18" s="101"/>
      <c r="PBY18" s="101"/>
      <c r="PBZ18" s="101"/>
      <c r="PCA18" s="101"/>
      <c r="PCB18" s="101"/>
      <c r="PCC18" s="101"/>
      <c r="PCD18" s="101"/>
      <c r="PCE18" s="101"/>
      <c r="PCF18" s="101"/>
      <c r="PCG18" s="101"/>
      <c r="PCH18" s="101"/>
      <c r="PCI18" s="101"/>
      <c r="PCJ18" s="101"/>
      <c r="PCK18" s="101"/>
      <c r="PCL18" s="101"/>
      <c r="PCM18" s="101"/>
      <c r="PCN18" s="101"/>
      <c r="PCO18" s="101"/>
      <c r="PCP18" s="101"/>
      <c r="PCQ18" s="101"/>
      <c r="PCR18" s="101"/>
      <c r="PCS18" s="101"/>
      <c r="PCT18" s="101"/>
      <c r="PCU18" s="101"/>
      <c r="PCV18" s="101"/>
      <c r="PCW18" s="101"/>
      <c r="PCX18" s="101"/>
      <c r="PCY18" s="101"/>
      <c r="PCZ18" s="101"/>
      <c r="PDA18" s="101"/>
      <c r="PDB18" s="101"/>
      <c r="PDC18" s="101"/>
      <c r="PDD18" s="101"/>
      <c r="PDE18" s="101"/>
      <c r="PDF18" s="101"/>
      <c r="PDG18" s="101"/>
      <c r="PDH18" s="101"/>
      <c r="PDI18" s="101"/>
      <c r="PDJ18" s="101"/>
      <c r="PDK18" s="101"/>
      <c r="PDL18" s="101"/>
      <c r="PDM18" s="101"/>
      <c r="PDN18" s="101"/>
      <c r="PDO18" s="101"/>
      <c r="PDP18" s="101"/>
      <c r="PDQ18" s="101"/>
      <c r="PDR18" s="101"/>
      <c r="PDS18" s="101"/>
      <c r="PDT18" s="101"/>
      <c r="PDU18" s="101"/>
      <c r="PDV18" s="101"/>
      <c r="PDW18" s="101"/>
      <c r="PDX18" s="101"/>
      <c r="PDY18" s="101"/>
      <c r="PDZ18" s="101"/>
      <c r="PEA18" s="101"/>
      <c r="PEB18" s="101"/>
      <c r="PEC18" s="101"/>
      <c r="PED18" s="101"/>
      <c r="PEE18" s="101"/>
      <c r="PEF18" s="101"/>
      <c r="PEG18" s="101"/>
      <c r="PEH18" s="101"/>
      <c r="PEI18" s="101"/>
      <c r="PEJ18" s="101"/>
      <c r="PEK18" s="101"/>
      <c r="PEL18" s="101"/>
      <c r="PEM18" s="101"/>
      <c r="PEN18" s="101"/>
      <c r="PEO18" s="101"/>
      <c r="PEP18" s="101"/>
      <c r="PEQ18" s="101"/>
      <c r="PER18" s="101"/>
      <c r="PES18" s="101"/>
      <c r="PET18" s="101"/>
      <c r="PEU18" s="101"/>
      <c r="PEV18" s="101"/>
      <c r="PEW18" s="101"/>
      <c r="PEX18" s="101"/>
      <c r="PEY18" s="101"/>
      <c r="PEZ18" s="101"/>
      <c r="PFA18" s="101"/>
      <c r="PFB18" s="101"/>
      <c r="PFC18" s="101"/>
      <c r="PFD18" s="101"/>
      <c r="PFE18" s="101"/>
      <c r="PFF18" s="101"/>
      <c r="PFG18" s="101"/>
      <c r="PFH18" s="101"/>
      <c r="PFI18" s="101"/>
      <c r="PFJ18" s="101"/>
      <c r="PFK18" s="101"/>
      <c r="PFL18" s="101"/>
      <c r="PFM18" s="101"/>
      <c r="PFN18" s="101"/>
      <c r="PFO18" s="101"/>
      <c r="PFP18" s="101"/>
      <c r="PFQ18" s="101"/>
      <c r="PFR18" s="101"/>
      <c r="PFS18" s="101"/>
      <c r="PFT18" s="101"/>
      <c r="PFU18" s="101"/>
      <c r="PFV18" s="101"/>
      <c r="PFW18" s="101"/>
      <c r="PFX18" s="101"/>
      <c r="PFY18" s="101"/>
      <c r="PFZ18" s="101"/>
      <c r="PGA18" s="101"/>
      <c r="PGB18" s="101"/>
      <c r="PGC18" s="101"/>
      <c r="PGD18" s="101"/>
      <c r="PGE18" s="101"/>
      <c r="PGF18" s="101"/>
      <c r="PGG18" s="101"/>
      <c r="PGH18" s="101"/>
      <c r="PGI18" s="101"/>
      <c r="PGJ18" s="101"/>
      <c r="PGK18" s="101"/>
      <c r="PGL18" s="101"/>
      <c r="PGM18" s="101"/>
      <c r="PGN18" s="101"/>
      <c r="PGO18" s="101"/>
      <c r="PGP18" s="101"/>
      <c r="PGQ18" s="101"/>
      <c r="PGR18" s="101"/>
      <c r="PGS18" s="101"/>
      <c r="PGT18" s="101"/>
      <c r="PGU18" s="101"/>
      <c r="PGV18" s="101"/>
      <c r="PGW18" s="101"/>
      <c r="PGX18" s="101"/>
      <c r="PGY18" s="101"/>
      <c r="PGZ18" s="101"/>
      <c r="PHA18" s="101"/>
      <c r="PHB18" s="101"/>
      <c r="PHC18" s="101"/>
      <c r="PHD18" s="101"/>
      <c r="PHE18" s="101"/>
      <c r="PHF18" s="101"/>
      <c r="PHG18" s="101"/>
      <c r="PHH18" s="101"/>
      <c r="PHI18" s="101"/>
      <c r="PHJ18" s="101"/>
      <c r="PHK18" s="101"/>
      <c r="PHL18" s="101"/>
      <c r="PHM18" s="101"/>
      <c r="PHN18" s="101"/>
      <c r="PHO18" s="101"/>
      <c r="PHP18" s="101"/>
      <c r="PHQ18" s="101"/>
      <c r="PHR18" s="101"/>
      <c r="PHS18" s="101"/>
      <c r="PHT18" s="101"/>
      <c r="PHU18" s="101"/>
      <c r="PHV18" s="101"/>
      <c r="PHW18" s="101"/>
      <c r="PHX18" s="101"/>
      <c r="PHY18" s="101"/>
      <c r="PHZ18" s="101"/>
      <c r="PIA18" s="101"/>
      <c r="PIB18" s="101"/>
      <c r="PIC18" s="101"/>
      <c r="PID18" s="101"/>
      <c r="PIE18" s="101"/>
      <c r="PIF18" s="101"/>
      <c r="PIG18" s="101"/>
      <c r="PIH18" s="101"/>
      <c r="PII18" s="101"/>
      <c r="PIJ18" s="101"/>
      <c r="PIK18" s="101"/>
      <c r="PIL18" s="101"/>
      <c r="PIM18" s="101"/>
      <c r="PIN18" s="101"/>
      <c r="PIO18" s="101"/>
      <c r="PIP18" s="101"/>
      <c r="PIQ18" s="101"/>
      <c r="PIR18" s="101"/>
      <c r="PIS18" s="101"/>
      <c r="PIT18" s="101"/>
      <c r="PIU18" s="101"/>
      <c r="PIV18" s="101"/>
      <c r="PIW18" s="101"/>
      <c r="PIX18" s="101"/>
      <c r="PIY18" s="101"/>
      <c r="PIZ18" s="101"/>
      <c r="PJA18" s="101"/>
      <c r="PJB18" s="101"/>
      <c r="PJC18" s="101"/>
      <c r="PJD18" s="101"/>
      <c r="PJE18" s="101"/>
      <c r="PJF18" s="101"/>
      <c r="PJG18" s="101"/>
      <c r="PJH18" s="101"/>
      <c r="PJI18" s="101"/>
      <c r="PJJ18" s="101"/>
      <c r="PJK18" s="101"/>
      <c r="PJL18" s="101"/>
      <c r="PJM18" s="101"/>
      <c r="PJN18" s="101"/>
      <c r="PJO18" s="101"/>
      <c r="PJP18" s="101"/>
      <c r="PJQ18" s="101"/>
      <c r="PJR18" s="101"/>
      <c r="PJS18" s="101"/>
      <c r="PJT18" s="101"/>
      <c r="PJU18" s="101"/>
      <c r="PJV18" s="101"/>
      <c r="PJW18" s="101"/>
      <c r="PJX18" s="101"/>
      <c r="PJY18" s="101"/>
      <c r="PJZ18" s="101"/>
      <c r="PKA18" s="101"/>
      <c r="PKB18" s="101"/>
      <c r="PKC18" s="101"/>
      <c r="PKD18" s="101"/>
      <c r="PKE18" s="101"/>
      <c r="PKF18" s="101"/>
      <c r="PKG18" s="101"/>
      <c r="PKH18" s="101"/>
      <c r="PKI18" s="101"/>
      <c r="PKJ18" s="101"/>
      <c r="PKK18" s="101"/>
      <c r="PKL18" s="101"/>
      <c r="PKM18" s="101"/>
      <c r="PKN18" s="101"/>
      <c r="PKO18" s="101"/>
      <c r="PKP18" s="101"/>
      <c r="PKQ18" s="101"/>
      <c r="PKR18" s="101"/>
      <c r="PKS18" s="101"/>
      <c r="PKT18" s="101"/>
      <c r="PKU18" s="101"/>
      <c r="PKV18" s="101"/>
      <c r="PKW18" s="101"/>
      <c r="PKX18" s="101"/>
      <c r="PKY18" s="101"/>
      <c r="PKZ18" s="101"/>
      <c r="PLA18" s="101"/>
      <c r="PLB18" s="101"/>
      <c r="PLC18" s="101"/>
      <c r="PLD18" s="101"/>
      <c r="PLE18" s="101"/>
      <c r="PLF18" s="101"/>
      <c r="PLG18" s="101"/>
      <c r="PLH18" s="101"/>
      <c r="PLI18" s="101"/>
      <c r="PLJ18" s="101"/>
      <c r="PLK18" s="101"/>
      <c r="PLL18" s="101"/>
      <c r="PLM18" s="101"/>
      <c r="PLN18" s="101"/>
      <c r="PLO18" s="101"/>
      <c r="PLP18" s="101"/>
      <c r="PLQ18" s="101"/>
      <c r="PLR18" s="101"/>
      <c r="PLS18" s="101"/>
      <c r="PLT18" s="101"/>
      <c r="PLU18" s="101"/>
      <c r="PLV18" s="101"/>
      <c r="PLW18" s="101"/>
      <c r="PLX18" s="101"/>
      <c r="PLY18" s="101"/>
      <c r="PLZ18" s="101"/>
      <c r="PMA18" s="101"/>
      <c r="PMB18" s="101"/>
      <c r="PMC18" s="101"/>
      <c r="PMD18" s="101"/>
      <c r="PME18" s="101"/>
      <c r="PMF18" s="101"/>
      <c r="PMG18" s="101"/>
      <c r="PMH18" s="101"/>
      <c r="PMI18" s="101"/>
      <c r="PMJ18" s="101"/>
      <c r="PMK18" s="101"/>
      <c r="PML18" s="101"/>
      <c r="PMM18" s="101"/>
      <c r="PMN18" s="101"/>
      <c r="PMO18" s="101"/>
      <c r="PMP18" s="101"/>
      <c r="PMQ18" s="101"/>
      <c r="PMR18" s="101"/>
      <c r="PMS18" s="101"/>
      <c r="PMT18" s="101"/>
      <c r="PMU18" s="101"/>
      <c r="PMV18" s="101"/>
      <c r="PMW18" s="101"/>
      <c r="PMX18" s="101"/>
      <c r="PMY18" s="101"/>
      <c r="PMZ18" s="101"/>
      <c r="PNA18" s="101"/>
      <c r="PNB18" s="101"/>
      <c r="PNC18" s="101"/>
      <c r="PND18" s="101"/>
      <c r="PNE18" s="101"/>
      <c r="PNF18" s="101"/>
      <c r="PNG18" s="101"/>
      <c r="PNH18" s="101"/>
      <c r="PNI18" s="101"/>
      <c r="PNJ18" s="101"/>
      <c r="PNK18" s="101"/>
      <c r="PNL18" s="101"/>
      <c r="PNM18" s="101"/>
      <c r="PNN18" s="101"/>
      <c r="PNO18" s="101"/>
      <c r="PNP18" s="101"/>
      <c r="PNQ18" s="101"/>
      <c r="PNR18" s="101"/>
      <c r="PNS18" s="101"/>
      <c r="PNT18" s="101"/>
      <c r="PNU18" s="101"/>
      <c r="PNV18" s="101"/>
      <c r="PNW18" s="101"/>
      <c r="PNX18" s="101"/>
      <c r="PNY18" s="101"/>
      <c r="PNZ18" s="101"/>
      <c r="POA18" s="101"/>
      <c r="POB18" s="101"/>
      <c r="POC18" s="101"/>
      <c r="POD18" s="101"/>
      <c r="POE18" s="101"/>
      <c r="POF18" s="101"/>
      <c r="POG18" s="101"/>
      <c r="POH18" s="101"/>
      <c r="POI18" s="101"/>
      <c r="POJ18" s="101"/>
      <c r="POK18" s="101"/>
      <c r="POL18" s="101"/>
      <c r="POM18" s="101"/>
      <c r="PON18" s="101"/>
      <c r="POO18" s="101"/>
      <c r="POP18" s="101"/>
      <c r="POQ18" s="101"/>
      <c r="POR18" s="101"/>
      <c r="POS18" s="101"/>
      <c r="POT18" s="101"/>
      <c r="POU18" s="101"/>
      <c r="POV18" s="101"/>
      <c r="POW18" s="101"/>
      <c r="POX18" s="101"/>
      <c r="POY18" s="101"/>
      <c r="POZ18" s="101"/>
      <c r="PPA18" s="101"/>
      <c r="PPB18" s="101"/>
      <c r="PPC18" s="101"/>
      <c r="PPD18" s="101"/>
      <c r="PPE18" s="101"/>
      <c r="PPF18" s="101"/>
      <c r="PPG18" s="101"/>
      <c r="PPH18" s="101"/>
      <c r="PPI18" s="101"/>
      <c r="PPJ18" s="101"/>
      <c r="PPK18" s="101"/>
      <c r="PPL18" s="101"/>
      <c r="PPM18" s="101"/>
      <c r="PPN18" s="101"/>
      <c r="PPO18" s="101"/>
      <c r="PPP18" s="101"/>
      <c r="PPQ18" s="101"/>
      <c r="PPR18" s="101"/>
      <c r="PPS18" s="101"/>
      <c r="PPT18" s="101"/>
      <c r="PPU18" s="101"/>
      <c r="PPV18" s="101"/>
      <c r="PPW18" s="101"/>
      <c r="PPX18" s="101"/>
      <c r="PPY18" s="101"/>
      <c r="PPZ18" s="101"/>
      <c r="PQA18" s="101"/>
      <c r="PQB18" s="101"/>
      <c r="PQC18" s="101"/>
      <c r="PQD18" s="101"/>
      <c r="PQE18" s="101"/>
      <c r="PQF18" s="101"/>
      <c r="PQG18" s="101"/>
      <c r="PQH18" s="101"/>
      <c r="PQI18" s="101"/>
      <c r="PQJ18" s="101"/>
      <c r="PQK18" s="101"/>
      <c r="PQL18" s="101"/>
      <c r="PQM18" s="101"/>
      <c r="PQN18" s="101"/>
      <c r="PQO18" s="101"/>
      <c r="PQP18" s="101"/>
      <c r="PQQ18" s="101"/>
      <c r="PQR18" s="101"/>
      <c r="PQS18" s="101"/>
      <c r="PQT18" s="101"/>
      <c r="PQU18" s="101"/>
      <c r="PQV18" s="101"/>
      <c r="PQW18" s="101"/>
      <c r="PQX18" s="101"/>
      <c r="PQY18" s="101"/>
      <c r="PQZ18" s="101"/>
      <c r="PRA18" s="101"/>
      <c r="PRB18" s="101"/>
      <c r="PRC18" s="101"/>
      <c r="PRD18" s="101"/>
      <c r="PRE18" s="101"/>
      <c r="PRF18" s="101"/>
      <c r="PRG18" s="101"/>
      <c r="PRH18" s="101"/>
      <c r="PRI18" s="101"/>
      <c r="PRJ18" s="101"/>
      <c r="PRK18" s="101"/>
      <c r="PRL18" s="101"/>
      <c r="PRM18" s="101"/>
      <c r="PRN18" s="101"/>
      <c r="PRO18" s="101"/>
      <c r="PRP18" s="101"/>
      <c r="PRQ18" s="101"/>
      <c r="PRR18" s="101"/>
      <c r="PRS18" s="101"/>
      <c r="PRT18" s="101"/>
      <c r="PRU18" s="101"/>
      <c r="PRV18" s="101"/>
      <c r="PRW18" s="101"/>
      <c r="PRX18" s="101"/>
      <c r="PRY18" s="101"/>
      <c r="PRZ18" s="101"/>
      <c r="PSA18" s="101"/>
      <c r="PSB18" s="101"/>
      <c r="PSC18" s="101"/>
      <c r="PSD18" s="101"/>
      <c r="PSE18" s="101"/>
      <c r="PSF18" s="101"/>
      <c r="PSG18" s="101"/>
      <c r="PSH18" s="101"/>
      <c r="PSI18" s="101"/>
      <c r="PSJ18" s="101"/>
      <c r="PSK18" s="101"/>
      <c r="PSL18" s="101"/>
      <c r="PSM18" s="101"/>
      <c r="PSN18" s="101"/>
      <c r="PSO18" s="101"/>
      <c r="PSP18" s="101"/>
      <c r="PSQ18" s="101"/>
      <c r="PSR18" s="101"/>
      <c r="PSS18" s="101"/>
      <c r="PST18" s="101"/>
      <c r="PSU18" s="101"/>
      <c r="PSV18" s="101"/>
      <c r="PSW18" s="101"/>
      <c r="PSX18" s="101"/>
      <c r="PSY18" s="101"/>
      <c r="PSZ18" s="101"/>
      <c r="PTA18" s="101"/>
      <c r="PTB18" s="101"/>
      <c r="PTC18" s="101"/>
      <c r="PTD18" s="101"/>
      <c r="PTE18" s="101"/>
      <c r="PTF18" s="101"/>
      <c r="PTG18" s="101"/>
      <c r="PTH18" s="101"/>
      <c r="PTI18" s="101"/>
      <c r="PTJ18" s="101"/>
      <c r="PTK18" s="101"/>
      <c r="PTL18" s="101"/>
      <c r="PTM18" s="101"/>
      <c r="PTN18" s="101"/>
      <c r="PTO18" s="101"/>
      <c r="PTP18" s="101"/>
      <c r="PTQ18" s="101"/>
      <c r="PTR18" s="101"/>
      <c r="PTS18" s="101"/>
      <c r="PTT18" s="101"/>
      <c r="PTU18" s="101"/>
      <c r="PTV18" s="101"/>
      <c r="PTW18" s="101"/>
      <c r="PTX18" s="101"/>
      <c r="PTY18" s="101"/>
      <c r="PTZ18" s="101"/>
      <c r="PUA18" s="101"/>
      <c r="PUB18" s="101"/>
      <c r="PUC18" s="101"/>
      <c r="PUD18" s="101"/>
      <c r="PUE18" s="101"/>
      <c r="PUF18" s="101"/>
      <c r="PUG18" s="101"/>
      <c r="PUH18" s="101"/>
      <c r="PUI18" s="101"/>
      <c r="PUJ18" s="101"/>
      <c r="PUK18" s="101"/>
      <c r="PUL18" s="101"/>
      <c r="PUM18" s="101"/>
      <c r="PUN18" s="101"/>
      <c r="PUO18" s="101"/>
      <c r="PUP18" s="101"/>
      <c r="PUQ18" s="101"/>
      <c r="PUR18" s="101"/>
      <c r="PUS18" s="101"/>
      <c r="PUT18" s="101"/>
      <c r="PUU18" s="101"/>
      <c r="PUV18" s="101"/>
      <c r="PUW18" s="101"/>
      <c r="PUX18" s="101"/>
      <c r="PUY18" s="101"/>
      <c r="PUZ18" s="101"/>
      <c r="PVA18" s="101"/>
      <c r="PVB18" s="101"/>
      <c r="PVC18" s="101"/>
      <c r="PVD18" s="101"/>
      <c r="PVE18" s="101"/>
      <c r="PVF18" s="101"/>
      <c r="PVG18" s="101"/>
      <c r="PVH18" s="101"/>
      <c r="PVI18" s="101"/>
      <c r="PVJ18" s="101"/>
      <c r="PVK18" s="101"/>
      <c r="PVL18" s="101"/>
      <c r="PVM18" s="101"/>
      <c r="PVN18" s="101"/>
      <c r="PVO18" s="101"/>
      <c r="PVP18" s="101"/>
      <c r="PVQ18" s="101"/>
      <c r="PVR18" s="101"/>
      <c r="PVS18" s="101"/>
      <c r="PVT18" s="101"/>
      <c r="PVU18" s="101"/>
      <c r="PVV18" s="101"/>
      <c r="PVW18" s="101"/>
      <c r="PVX18" s="101"/>
      <c r="PVY18" s="101"/>
      <c r="PVZ18" s="101"/>
      <c r="PWA18" s="101"/>
      <c r="PWB18" s="101"/>
      <c r="PWC18" s="101"/>
      <c r="PWD18" s="101"/>
      <c r="PWE18" s="101"/>
      <c r="PWF18" s="101"/>
      <c r="PWG18" s="101"/>
      <c r="PWH18" s="101"/>
      <c r="PWI18" s="101"/>
      <c r="PWJ18" s="101"/>
      <c r="PWK18" s="101"/>
      <c r="PWL18" s="101"/>
      <c r="PWM18" s="101"/>
      <c r="PWN18" s="101"/>
      <c r="PWO18" s="101"/>
      <c r="PWP18" s="101"/>
      <c r="PWQ18" s="101"/>
      <c r="PWR18" s="101"/>
      <c r="PWS18" s="101"/>
      <c r="PWT18" s="101"/>
      <c r="PWU18" s="101"/>
      <c r="PWV18" s="101"/>
      <c r="PWW18" s="101"/>
      <c r="PWX18" s="101"/>
      <c r="PWY18" s="101"/>
      <c r="PWZ18" s="101"/>
      <c r="PXA18" s="101"/>
      <c r="PXB18" s="101"/>
      <c r="PXC18" s="101"/>
      <c r="PXD18" s="101"/>
      <c r="PXE18" s="101"/>
      <c r="PXF18" s="101"/>
      <c r="PXG18" s="101"/>
      <c r="PXH18" s="101"/>
      <c r="PXI18" s="101"/>
      <c r="PXJ18" s="101"/>
      <c r="PXK18" s="101"/>
      <c r="PXL18" s="101"/>
      <c r="PXM18" s="101"/>
      <c r="PXN18" s="101"/>
      <c r="PXO18" s="101"/>
      <c r="PXP18" s="101"/>
      <c r="PXQ18" s="101"/>
      <c r="PXR18" s="101"/>
      <c r="PXS18" s="101"/>
      <c r="PXT18" s="101"/>
      <c r="PXU18" s="101"/>
      <c r="PXV18" s="101"/>
      <c r="PXW18" s="101"/>
      <c r="PXX18" s="101"/>
      <c r="PXY18" s="101"/>
      <c r="PXZ18" s="101"/>
      <c r="PYA18" s="101"/>
      <c r="PYB18" s="101"/>
      <c r="PYC18" s="101"/>
      <c r="PYD18" s="101"/>
      <c r="PYE18" s="101"/>
      <c r="PYF18" s="101"/>
      <c r="PYG18" s="101"/>
      <c r="PYH18" s="101"/>
      <c r="PYI18" s="101"/>
      <c r="PYJ18" s="101"/>
      <c r="PYK18" s="101"/>
      <c r="PYL18" s="101"/>
      <c r="PYM18" s="101"/>
      <c r="PYN18" s="101"/>
      <c r="PYO18" s="101"/>
      <c r="PYP18" s="101"/>
      <c r="PYQ18" s="101"/>
      <c r="PYR18" s="101"/>
      <c r="PYS18" s="101"/>
      <c r="PYT18" s="101"/>
      <c r="PYU18" s="101"/>
      <c r="PYV18" s="101"/>
      <c r="PYW18" s="101"/>
      <c r="PYX18" s="101"/>
      <c r="PYY18" s="101"/>
      <c r="PYZ18" s="101"/>
      <c r="PZA18" s="101"/>
      <c r="PZB18" s="101"/>
      <c r="PZC18" s="101"/>
      <c r="PZD18" s="101"/>
      <c r="PZE18" s="101"/>
      <c r="PZF18" s="101"/>
      <c r="PZG18" s="101"/>
      <c r="PZH18" s="101"/>
      <c r="PZI18" s="101"/>
      <c r="PZJ18" s="101"/>
      <c r="PZK18" s="101"/>
      <c r="PZL18" s="101"/>
      <c r="PZM18" s="101"/>
      <c r="PZN18" s="101"/>
      <c r="PZO18" s="101"/>
      <c r="PZP18" s="101"/>
      <c r="PZQ18" s="101"/>
      <c r="PZR18" s="101"/>
      <c r="PZS18" s="101"/>
      <c r="PZT18" s="101"/>
      <c r="PZU18" s="101"/>
      <c r="PZV18" s="101"/>
      <c r="PZW18" s="101"/>
      <c r="PZX18" s="101"/>
      <c r="PZY18" s="101"/>
      <c r="PZZ18" s="101"/>
      <c r="QAA18" s="101"/>
      <c r="QAB18" s="101"/>
      <c r="QAC18" s="101"/>
      <c r="QAD18" s="101"/>
      <c r="QAE18" s="101"/>
      <c r="QAF18" s="101"/>
      <c r="QAG18" s="101"/>
      <c r="QAH18" s="101"/>
      <c r="QAI18" s="101"/>
      <c r="QAJ18" s="101"/>
      <c r="QAK18" s="101"/>
      <c r="QAL18" s="101"/>
      <c r="QAM18" s="101"/>
      <c r="QAN18" s="101"/>
      <c r="QAO18" s="101"/>
      <c r="QAP18" s="101"/>
      <c r="QAQ18" s="101"/>
      <c r="QAR18" s="101"/>
      <c r="QAS18" s="101"/>
      <c r="QAT18" s="101"/>
      <c r="QAU18" s="101"/>
      <c r="QAV18" s="101"/>
      <c r="QAW18" s="101"/>
      <c r="QAX18" s="101"/>
      <c r="QAY18" s="101"/>
      <c r="QAZ18" s="101"/>
      <c r="QBA18" s="101"/>
      <c r="QBB18" s="101"/>
      <c r="QBC18" s="101"/>
      <c r="QBD18" s="101"/>
      <c r="QBE18" s="101"/>
      <c r="QBF18" s="101"/>
      <c r="QBG18" s="101"/>
      <c r="QBH18" s="101"/>
      <c r="QBI18" s="101"/>
      <c r="QBJ18" s="101"/>
      <c r="QBK18" s="101"/>
      <c r="QBL18" s="101"/>
      <c r="QBM18" s="101"/>
      <c r="QBN18" s="101"/>
      <c r="QBO18" s="101"/>
      <c r="QBP18" s="101"/>
      <c r="QBQ18" s="101"/>
      <c r="QBR18" s="101"/>
      <c r="QBS18" s="101"/>
      <c r="QBT18" s="101"/>
      <c r="QBU18" s="101"/>
      <c r="QBV18" s="101"/>
      <c r="QBW18" s="101"/>
      <c r="QBX18" s="101"/>
      <c r="QBY18" s="101"/>
      <c r="QBZ18" s="101"/>
      <c r="QCA18" s="101"/>
      <c r="QCB18" s="101"/>
      <c r="QCC18" s="101"/>
      <c r="QCD18" s="101"/>
      <c r="QCE18" s="101"/>
      <c r="QCF18" s="101"/>
      <c r="QCG18" s="101"/>
      <c r="QCH18" s="101"/>
      <c r="QCI18" s="101"/>
      <c r="QCJ18" s="101"/>
      <c r="QCK18" s="101"/>
      <c r="QCL18" s="101"/>
      <c r="QCM18" s="101"/>
      <c r="QCN18" s="101"/>
      <c r="QCO18" s="101"/>
      <c r="QCP18" s="101"/>
      <c r="QCQ18" s="101"/>
      <c r="QCR18" s="101"/>
      <c r="QCS18" s="101"/>
      <c r="QCT18" s="101"/>
      <c r="QCU18" s="101"/>
      <c r="QCV18" s="101"/>
      <c r="QCW18" s="101"/>
      <c r="QCX18" s="101"/>
      <c r="QCY18" s="101"/>
      <c r="QCZ18" s="101"/>
      <c r="QDA18" s="101"/>
      <c r="QDB18" s="101"/>
      <c r="QDC18" s="101"/>
      <c r="QDD18" s="101"/>
      <c r="QDE18" s="101"/>
      <c r="QDF18" s="101"/>
      <c r="QDG18" s="101"/>
      <c r="QDH18" s="101"/>
      <c r="QDI18" s="101"/>
      <c r="QDJ18" s="101"/>
      <c r="QDK18" s="101"/>
      <c r="QDL18" s="101"/>
      <c r="QDM18" s="101"/>
      <c r="QDN18" s="101"/>
      <c r="QDO18" s="101"/>
      <c r="QDP18" s="101"/>
      <c r="QDQ18" s="101"/>
      <c r="QDR18" s="101"/>
      <c r="QDS18" s="101"/>
      <c r="QDT18" s="101"/>
      <c r="QDU18" s="101"/>
      <c r="QDV18" s="101"/>
      <c r="QDW18" s="101"/>
      <c r="QDX18" s="101"/>
      <c r="QDY18" s="101"/>
      <c r="QDZ18" s="101"/>
      <c r="QEA18" s="101"/>
      <c r="QEB18" s="101"/>
      <c r="QEC18" s="101"/>
      <c r="QED18" s="101"/>
      <c r="QEE18" s="101"/>
      <c r="QEF18" s="101"/>
      <c r="QEG18" s="101"/>
      <c r="QEH18" s="101"/>
      <c r="QEI18" s="101"/>
      <c r="QEJ18" s="101"/>
      <c r="QEK18" s="101"/>
      <c r="QEL18" s="101"/>
      <c r="QEM18" s="101"/>
      <c r="QEN18" s="101"/>
      <c r="QEO18" s="101"/>
      <c r="QEP18" s="101"/>
      <c r="QEQ18" s="101"/>
      <c r="QER18" s="101"/>
      <c r="QES18" s="101"/>
      <c r="QET18" s="101"/>
      <c r="QEU18" s="101"/>
      <c r="QEV18" s="101"/>
      <c r="QEW18" s="101"/>
      <c r="QEX18" s="101"/>
      <c r="QEY18" s="101"/>
      <c r="QEZ18" s="101"/>
      <c r="QFA18" s="101"/>
      <c r="QFB18" s="101"/>
      <c r="QFC18" s="101"/>
      <c r="QFD18" s="101"/>
      <c r="QFE18" s="101"/>
      <c r="QFF18" s="101"/>
      <c r="QFG18" s="101"/>
      <c r="QFH18" s="101"/>
      <c r="QFI18" s="101"/>
      <c r="QFJ18" s="101"/>
      <c r="QFK18" s="101"/>
      <c r="QFL18" s="101"/>
      <c r="QFM18" s="101"/>
      <c r="QFN18" s="101"/>
      <c r="QFO18" s="101"/>
      <c r="QFP18" s="101"/>
      <c r="QFQ18" s="101"/>
      <c r="QFR18" s="101"/>
      <c r="QFS18" s="101"/>
      <c r="QFT18" s="101"/>
      <c r="QFU18" s="101"/>
      <c r="QFV18" s="101"/>
      <c r="QFW18" s="101"/>
      <c r="QFX18" s="101"/>
      <c r="QFY18" s="101"/>
      <c r="QFZ18" s="101"/>
      <c r="QGA18" s="101"/>
      <c r="QGB18" s="101"/>
      <c r="QGC18" s="101"/>
      <c r="QGD18" s="101"/>
      <c r="QGE18" s="101"/>
      <c r="QGF18" s="101"/>
      <c r="QGG18" s="101"/>
      <c r="QGH18" s="101"/>
      <c r="QGI18" s="101"/>
      <c r="QGJ18" s="101"/>
      <c r="QGK18" s="101"/>
      <c r="QGL18" s="101"/>
      <c r="QGM18" s="101"/>
      <c r="QGN18" s="101"/>
      <c r="QGO18" s="101"/>
      <c r="QGP18" s="101"/>
      <c r="QGQ18" s="101"/>
      <c r="QGR18" s="101"/>
      <c r="QGS18" s="101"/>
      <c r="QGT18" s="101"/>
      <c r="QGU18" s="101"/>
      <c r="QGV18" s="101"/>
      <c r="QGW18" s="101"/>
      <c r="QGX18" s="101"/>
      <c r="QGY18" s="101"/>
      <c r="QGZ18" s="101"/>
      <c r="QHA18" s="101"/>
      <c r="QHB18" s="101"/>
      <c r="QHC18" s="101"/>
      <c r="QHD18" s="101"/>
      <c r="QHE18" s="101"/>
      <c r="QHF18" s="101"/>
      <c r="QHG18" s="101"/>
      <c r="QHH18" s="101"/>
      <c r="QHI18" s="101"/>
      <c r="QHJ18" s="101"/>
      <c r="QHK18" s="101"/>
      <c r="QHL18" s="101"/>
      <c r="QHM18" s="101"/>
      <c r="QHN18" s="101"/>
      <c r="QHO18" s="101"/>
      <c r="QHP18" s="101"/>
      <c r="QHQ18" s="101"/>
      <c r="QHR18" s="101"/>
      <c r="QHS18" s="101"/>
      <c r="QHT18" s="101"/>
      <c r="QHU18" s="101"/>
      <c r="QHV18" s="101"/>
      <c r="QHW18" s="101"/>
      <c r="QHX18" s="101"/>
      <c r="QHY18" s="101"/>
      <c r="QHZ18" s="101"/>
      <c r="QIA18" s="101"/>
      <c r="QIB18" s="101"/>
      <c r="QIC18" s="101"/>
      <c r="QID18" s="101"/>
      <c r="QIE18" s="101"/>
      <c r="QIF18" s="101"/>
      <c r="QIG18" s="101"/>
      <c r="QIH18" s="101"/>
      <c r="QII18" s="101"/>
      <c r="QIJ18" s="101"/>
      <c r="QIK18" s="101"/>
      <c r="QIL18" s="101"/>
      <c r="QIM18" s="101"/>
      <c r="QIN18" s="101"/>
      <c r="QIO18" s="101"/>
      <c r="QIP18" s="101"/>
      <c r="QIQ18" s="101"/>
      <c r="QIR18" s="101"/>
      <c r="QIS18" s="101"/>
      <c r="QIT18" s="101"/>
      <c r="QIU18" s="101"/>
      <c r="QIV18" s="101"/>
      <c r="QIW18" s="101"/>
      <c r="QIX18" s="101"/>
      <c r="QIY18" s="101"/>
      <c r="QIZ18" s="101"/>
      <c r="QJA18" s="101"/>
      <c r="QJB18" s="101"/>
      <c r="QJC18" s="101"/>
      <c r="QJD18" s="101"/>
      <c r="QJE18" s="101"/>
      <c r="QJF18" s="101"/>
      <c r="QJG18" s="101"/>
      <c r="QJH18" s="101"/>
      <c r="QJI18" s="101"/>
      <c r="QJJ18" s="101"/>
      <c r="QJK18" s="101"/>
      <c r="QJL18" s="101"/>
      <c r="QJM18" s="101"/>
      <c r="QJN18" s="101"/>
      <c r="QJO18" s="101"/>
      <c r="QJP18" s="101"/>
      <c r="QJQ18" s="101"/>
      <c r="QJR18" s="101"/>
      <c r="QJS18" s="101"/>
      <c r="QJT18" s="101"/>
      <c r="QJU18" s="101"/>
      <c r="QJV18" s="101"/>
      <c r="QJW18" s="101"/>
      <c r="QJX18" s="101"/>
      <c r="QJY18" s="101"/>
      <c r="QJZ18" s="101"/>
      <c r="QKA18" s="101"/>
      <c r="QKB18" s="101"/>
      <c r="QKC18" s="101"/>
      <c r="QKD18" s="101"/>
      <c r="QKE18" s="101"/>
      <c r="QKF18" s="101"/>
      <c r="QKG18" s="101"/>
      <c r="QKH18" s="101"/>
      <c r="QKI18" s="101"/>
      <c r="QKJ18" s="101"/>
      <c r="QKK18" s="101"/>
      <c r="QKL18" s="101"/>
      <c r="QKM18" s="101"/>
      <c r="QKN18" s="101"/>
      <c r="QKO18" s="101"/>
      <c r="QKP18" s="101"/>
      <c r="QKQ18" s="101"/>
      <c r="QKR18" s="101"/>
      <c r="QKS18" s="101"/>
      <c r="QKT18" s="101"/>
      <c r="QKU18" s="101"/>
      <c r="QKV18" s="101"/>
      <c r="QKW18" s="101"/>
      <c r="QKX18" s="101"/>
      <c r="QKY18" s="101"/>
      <c r="QKZ18" s="101"/>
      <c r="QLA18" s="101"/>
      <c r="QLB18" s="101"/>
      <c r="QLC18" s="101"/>
      <c r="QLD18" s="101"/>
      <c r="QLE18" s="101"/>
      <c r="QLF18" s="101"/>
      <c r="QLG18" s="101"/>
      <c r="QLH18" s="101"/>
      <c r="QLI18" s="101"/>
      <c r="QLJ18" s="101"/>
      <c r="QLK18" s="101"/>
      <c r="QLL18" s="101"/>
      <c r="QLM18" s="101"/>
      <c r="QLN18" s="101"/>
      <c r="QLO18" s="101"/>
      <c r="QLP18" s="101"/>
      <c r="QLQ18" s="101"/>
      <c r="QLR18" s="101"/>
      <c r="QLS18" s="101"/>
      <c r="QLT18" s="101"/>
      <c r="QLU18" s="101"/>
      <c r="QLV18" s="101"/>
      <c r="QLW18" s="101"/>
      <c r="QLX18" s="101"/>
      <c r="QLY18" s="101"/>
      <c r="QLZ18" s="101"/>
      <c r="QMA18" s="101"/>
      <c r="QMB18" s="101"/>
      <c r="QMC18" s="101"/>
      <c r="QMD18" s="101"/>
      <c r="QME18" s="101"/>
      <c r="QMF18" s="101"/>
      <c r="QMG18" s="101"/>
      <c r="QMH18" s="101"/>
      <c r="QMI18" s="101"/>
      <c r="QMJ18" s="101"/>
      <c r="QMK18" s="101"/>
      <c r="QML18" s="101"/>
      <c r="QMM18" s="101"/>
      <c r="QMN18" s="101"/>
      <c r="QMO18" s="101"/>
      <c r="QMP18" s="101"/>
      <c r="QMQ18" s="101"/>
      <c r="QMR18" s="101"/>
      <c r="QMS18" s="101"/>
      <c r="QMT18" s="101"/>
      <c r="QMU18" s="101"/>
      <c r="QMV18" s="101"/>
      <c r="QMW18" s="101"/>
      <c r="QMX18" s="101"/>
      <c r="QMY18" s="101"/>
      <c r="QMZ18" s="101"/>
      <c r="QNA18" s="101"/>
      <c r="QNB18" s="101"/>
      <c r="QNC18" s="101"/>
      <c r="QND18" s="101"/>
      <c r="QNE18" s="101"/>
      <c r="QNF18" s="101"/>
      <c r="QNG18" s="101"/>
      <c r="QNH18" s="101"/>
      <c r="QNI18" s="101"/>
      <c r="QNJ18" s="101"/>
      <c r="QNK18" s="101"/>
      <c r="QNL18" s="101"/>
      <c r="QNM18" s="101"/>
      <c r="QNN18" s="101"/>
      <c r="QNO18" s="101"/>
      <c r="QNP18" s="101"/>
      <c r="QNQ18" s="101"/>
      <c r="QNR18" s="101"/>
      <c r="QNS18" s="101"/>
      <c r="QNT18" s="101"/>
      <c r="QNU18" s="101"/>
      <c r="QNV18" s="101"/>
      <c r="QNW18" s="101"/>
      <c r="QNX18" s="101"/>
      <c r="QNY18" s="101"/>
      <c r="QNZ18" s="101"/>
      <c r="QOA18" s="101"/>
      <c r="QOB18" s="101"/>
      <c r="QOC18" s="101"/>
      <c r="QOD18" s="101"/>
      <c r="QOE18" s="101"/>
      <c r="QOF18" s="101"/>
      <c r="QOG18" s="101"/>
      <c r="QOH18" s="101"/>
      <c r="QOI18" s="101"/>
      <c r="QOJ18" s="101"/>
      <c r="QOK18" s="101"/>
      <c r="QOL18" s="101"/>
      <c r="QOM18" s="101"/>
      <c r="QON18" s="101"/>
      <c r="QOO18" s="101"/>
      <c r="QOP18" s="101"/>
      <c r="QOQ18" s="101"/>
      <c r="QOR18" s="101"/>
      <c r="QOS18" s="101"/>
      <c r="QOT18" s="101"/>
      <c r="QOU18" s="101"/>
      <c r="QOV18" s="101"/>
      <c r="QOW18" s="101"/>
      <c r="QOX18" s="101"/>
      <c r="QOY18" s="101"/>
      <c r="QOZ18" s="101"/>
      <c r="QPA18" s="101"/>
      <c r="QPB18" s="101"/>
      <c r="QPC18" s="101"/>
      <c r="QPD18" s="101"/>
      <c r="QPE18" s="101"/>
      <c r="QPF18" s="101"/>
      <c r="QPG18" s="101"/>
      <c r="QPH18" s="101"/>
      <c r="QPI18" s="101"/>
      <c r="QPJ18" s="101"/>
      <c r="QPK18" s="101"/>
      <c r="QPL18" s="101"/>
      <c r="QPM18" s="101"/>
      <c r="QPN18" s="101"/>
      <c r="QPO18" s="101"/>
      <c r="QPP18" s="101"/>
      <c r="QPQ18" s="101"/>
      <c r="QPR18" s="101"/>
      <c r="QPS18" s="101"/>
      <c r="QPT18" s="101"/>
      <c r="QPU18" s="101"/>
      <c r="QPV18" s="101"/>
      <c r="QPW18" s="101"/>
      <c r="QPX18" s="101"/>
      <c r="QPY18" s="101"/>
      <c r="QPZ18" s="101"/>
      <c r="QQA18" s="101"/>
      <c r="QQB18" s="101"/>
      <c r="QQC18" s="101"/>
      <c r="QQD18" s="101"/>
      <c r="QQE18" s="101"/>
      <c r="QQF18" s="101"/>
      <c r="QQG18" s="101"/>
      <c r="QQH18" s="101"/>
      <c r="QQI18" s="101"/>
      <c r="QQJ18" s="101"/>
      <c r="QQK18" s="101"/>
      <c r="QQL18" s="101"/>
      <c r="QQM18" s="101"/>
      <c r="QQN18" s="101"/>
      <c r="QQO18" s="101"/>
      <c r="QQP18" s="101"/>
      <c r="QQQ18" s="101"/>
      <c r="QQR18" s="101"/>
      <c r="QQS18" s="101"/>
      <c r="QQT18" s="101"/>
      <c r="QQU18" s="101"/>
      <c r="QQV18" s="101"/>
      <c r="QQW18" s="101"/>
      <c r="QQX18" s="101"/>
      <c r="QQY18" s="101"/>
      <c r="QQZ18" s="101"/>
      <c r="QRA18" s="101"/>
      <c r="QRB18" s="101"/>
      <c r="QRC18" s="101"/>
      <c r="QRD18" s="101"/>
      <c r="QRE18" s="101"/>
      <c r="QRF18" s="101"/>
      <c r="QRG18" s="101"/>
      <c r="QRH18" s="101"/>
      <c r="QRI18" s="101"/>
      <c r="QRJ18" s="101"/>
      <c r="QRK18" s="101"/>
      <c r="QRL18" s="101"/>
      <c r="QRM18" s="101"/>
      <c r="QRN18" s="101"/>
      <c r="QRO18" s="101"/>
      <c r="QRP18" s="101"/>
      <c r="QRQ18" s="101"/>
      <c r="QRR18" s="101"/>
      <c r="QRS18" s="101"/>
      <c r="QRT18" s="101"/>
      <c r="QRU18" s="101"/>
      <c r="QRV18" s="101"/>
      <c r="QRW18" s="101"/>
      <c r="QRX18" s="101"/>
      <c r="QRY18" s="101"/>
      <c r="QRZ18" s="101"/>
      <c r="QSA18" s="101"/>
      <c r="QSB18" s="101"/>
      <c r="QSC18" s="101"/>
      <c r="QSD18" s="101"/>
      <c r="QSE18" s="101"/>
      <c r="QSF18" s="101"/>
      <c r="QSG18" s="101"/>
      <c r="QSH18" s="101"/>
      <c r="QSI18" s="101"/>
      <c r="QSJ18" s="101"/>
      <c r="QSK18" s="101"/>
      <c r="QSL18" s="101"/>
      <c r="QSM18" s="101"/>
      <c r="QSN18" s="101"/>
      <c r="QSO18" s="101"/>
      <c r="QSP18" s="101"/>
      <c r="QSQ18" s="101"/>
      <c r="QSR18" s="101"/>
      <c r="QSS18" s="101"/>
      <c r="QST18" s="101"/>
      <c r="QSU18" s="101"/>
      <c r="QSV18" s="101"/>
      <c r="QSW18" s="101"/>
      <c r="QSX18" s="101"/>
      <c r="QSY18" s="101"/>
      <c r="QSZ18" s="101"/>
      <c r="QTA18" s="101"/>
      <c r="QTB18" s="101"/>
      <c r="QTC18" s="101"/>
      <c r="QTD18" s="101"/>
      <c r="QTE18" s="101"/>
      <c r="QTF18" s="101"/>
      <c r="QTG18" s="101"/>
      <c r="QTH18" s="101"/>
      <c r="QTI18" s="101"/>
      <c r="QTJ18" s="101"/>
      <c r="QTK18" s="101"/>
      <c r="QTL18" s="101"/>
      <c r="QTM18" s="101"/>
      <c r="QTN18" s="101"/>
      <c r="QTO18" s="101"/>
      <c r="QTP18" s="101"/>
      <c r="QTQ18" s="101"/>
      <c r="QTR18" s="101"/>
      <c r="QTS18" s="101"/>
      <c r="QTT18" s="101"/>
      <c r="QTU18" s="101"/>
      <c r="QTV18" s="101"/>
      <c r="QTW18" s="101"/>
      <c r="QTX18" s="101"/>
      <c r="QTY18" s="101"/>
      <c r="QTZ18" s="101"/>
      <c r="QUA18" s="101"/>
      <c r="QUB18" s="101"/>
      <c r="QUC18" s="101"/>
      <c r="QUD18" s="101"/>
      <c r="QUE18" s="101"/>
      <c r="QUF18" s="101"/>
      <c r="QUG18" s="101"/>
      <c r="QUH18" s="101"/>
      <c r="QUI18" s="101"/>
      <c r="QUJ18" s="101"/>
      <c r="QUK18" s="101"/>
      <c r="QUL18" s="101"/>
      <c r="QUM18" s="101"/>
      <c r="QUN18" s="101"/>
      <c r="QUO18" s="101"/>
      <c r="QUP18" s="101"/>
      <c r="QUQ18" s="101"/>
      <c r="QUR18" s="101"/>
      <c r="QUS18" s="101"/>
      <c r="QUT18" s="101"/>
      <c r="QUU18" s="101"/>
      <c r="QUV18" s="101"/>
      <c r="QUW18" s="101"/>
      <c r="QUX18" s="101"/>
      <c r="QUY18" s="101"/>
      <c r="QUZ18" s="101"/>
      <c r="QVA18" s="101"/>
      <c r="QVB18" s="101"/>
      <c r="QVC18" s="101"/>
      <c r="QVD18" s="101"/>
      <c r="QVE18" s="101"/>
      <c r="QVF18" s="101"/>
      <c r="QVG18" s="101"/>
      <c r="QVH18" s="101"/>
      <c r="QVI18" s="101"/>
      <c r="QVJ18" s="101"/>
      <c r="QVK18" s="101"/>
      <c r="QVL18" s="101"/>
      <c r="QVM18" s="101"/>
      <c r="QVN18" s="101"/>
      <c r="QVO18" s="101"/>
      <c r="QVP18" s="101"/>
      <c r="QVQ18" s="101"/>
      <c r="QVR18" s="101"/>
      <c r="QVS18" s="101"/>
      <c r="QVT18" s="101"/>
      <c r="QVU18" s="101"/>
      <c r="QVV18" s="101"/>
      <c r="QVW18" s="101"/>
      <c r="QVX18" s="101"/>
      <c r="QVY18" s="101"/>
      <c r="QVZ18" s="101"/>
      <c r="QWA18" s="101"/>
      <c r="QWB18" s="101"/>
      <c r="QWC18" s="101"/>
      <c r="QWD18" s="101"/>
      <c r="QWE18" s="101"/>
      <c r="QWF18" s="101"/>
      <c r="QWG18" s="101"/>
      <c r="QWH18" s="101"/>
      <c r="QWI18" s="101"/>
      <c r="QWJ18" s="101"/>
      <c r="QWK18" s="101"/>
      <c r="QWL18" s="101"/>
      <c r="QWM18" s="101"/>
      <c r="QWN18" s="101"/>
      <c r="QWO18" s="101"/>
      <c r="QWP18" s="101"/>
      <c r="QWQ18" s="101"/>
      <c r="QWR18" s="101"/>
      <c r="QWS18" s="101"/>
      <c r="QWT18" s="101"/>
      <c r="QWU18" s="101"/>
      <c r="QWV18" s="101"/>
      <c r="QWW18" s="101"/>
      <c r="QWX18" s="101"/>
      <c r="QWY18" s="101"/>
      <c r="QWZ18" s="101"/>
      <c r="QXA18" s="101"/>
      <c r="QXB18" s="101"/>
      <c r="QXC18" s="101"/>
      <c r="QXD18" s="101"/>
      <c r="QXE18" s="101"/>
      <c r="QXF18" s="101"/>
      <c r="QXG18" s="101"/>
      <c r="QXH18" s="101"/>
      <c r="QXI18" s="101"/>
      <c r="QXJ18" s="101"/>
      <c r="QXK18" s="101"/>
      <c r="QXL18" s="101"/>
      <c r="QXM18" s="101"/>
      <c r="QXN18" s="101"/>
      <c r="QXO18" s="101"/>
      <c r="QXP18" s="101"/>
      <c r="QXQ18" s="101"/>
      <c r="QXR18" s="101"/>
      <c r="QXS18" s="101"/>
      <c r="QXT18" s="101"/>
      <c r="QXU18" s="101"/>
      <c r="QXV18" s="101"/>
      <c r="QXW18" s="101"/>
      <c r="QXX18" s="101"/>
      <c r="QXY18" s="101"/>
      <c r="QXZ18" s="101"/>
      <c r="QYA18" s="101"/>
      <c r="QYB18" s="101"/>
      <c r="QYC18" s="101"/>
      <c r="QYD18" s="101"/>
      <c r="QYE18" s="101"/>
      <c r="QYF18" s="101"/>
      <c r="QYG18" s="101"/>
      <c r="QYH18" s="101"/>
      <c r="QYI18" s="101"/>
      <c r="QYJ18" s="101"/>
      <c r="QYK18" s="101"/>
      <c r="QYL18" s="101"/>
      <c r="QYM18" s="101"/>
      <c r="QYN18" s="101"/>
      <c r="QYO18" s="101"/>
      <c r="QYP18" s="101"/>
      <c r="QYQ18" s="101"/>
      <c r="QYR18" s="101"/>
      <c r="QYS18" s="101"/>
      <c r="QYT18" s="101"/>
      <c r="QYU18" s="101"/>
      <c r="QYV18" s="101"/>
      <c r="QYW18" s="101"/>
      <c r="QYX18" s="101"/>
      <c r="QYY18" s="101"/>
      <c r="QYZ18" s="101"/>
      <c r="QZA18" s="101"/>
      <c r="QZB18" s="101"/>
      <c r="QZC18" s="101"/>
      <c r="QZD18" s="101"/>
      <c r="QZE18" s="101"/>
      <c r="QZF18" s="101"/>
      <c r="QZG18" s="101"/>
      <c r="QZH18" s="101"/>
      <c r="QZI18" s="101"/>
      <c r="QZJ18" s="101"/>
      <c r="QZK18" s="101"/>
      <c r="QZL18" s="101"/>
      <c r="QZM18" s="101"/>
      <c r="QZN18" s="101"/>
      <c r="QZO18" s="101"/>
      <c r="QZP18" s="101"/>
      <c r="QZQ18" s="101"/>
      <c r="QZR18" s="101"/>
      <c r="QZS18" s="101"/>
      <c r="QZT18" s="101"/>
      <c r="QZU18" s="101"/>
      <c r="QZV18" s="101"/>
      <c r="QZW18" s="101"/>
      <c r="QZX18" s="101"/>
      <c r="QZY18" s="101"/>
      <c r="QZZ18" s="101"/>
      <c r="RAA18" s="101"/>
      <c r="RAB18" s="101"/>
      <c r="RAC18" s="101"/>
      <c r="RAD18" s="101"/>
      <c r="RAE18" s="101"/>
      <c r="RAF18" s="101"/>
      <c r="RAG18" s="101"/>
      <c r="RAH18" s="101"/>
      <c r="RAI18" s="101"/>
      <c r="RAJ18" s="101"/>
      <c r="RAK18" s="101"/>
      <c r="RAL18" s="101"/>
      <c r="RAM18" s="101"/>
      <c r="RAN18" s="101"/>
      <c r="RAO18" s="101"/>
      <c r="RAP18" s="101"/>
      <c r="RAQ18" s="101"/>
      <c r="RAR18" s="101"/>
      <c r="RAS18" s="101"/>
      <c r="RAT18" s="101"/>
      <c r="RAU18" s="101"/>
      <c r="RAV18" s="101"/>
      <c r="RAW18" s="101"/>
      <c r="RAX18" s="101"/>
      <c r="RAY18" s="101"/>
      <c r="RAZ18" s="101"/>
      <c r="RBA18" s="101"/>
      <c r="RBB18" s="101"/>
      <c r="RBC18" s="101"/>
      <c r="RBD18" s="101"/>
      <c r="RBE18" s="101"/>
      <c r="RBF18" s="101"/>
      <c r="RBG18" s="101"/>
      <c r="RBH18" s="101"/>
      <c r="RBI18" s="101"/>
      <c r="RBJ18" s="101"/>
      <c r="RBK18" s="101"/>
      <c r="RBL18" s="101"/>
      <c r="RBM18" s="101"/>
      <c r="RBN18" s="101"/>
      <c r="RBO18" s="101"/>
      <c r="RBP18" s="101"/>
      <c r="RBQ18" s="101"/>
      <c r="RBR18" s="101"/>
      <c r="RBS18" s="101"/>
      <c r="RBT18" s="101"/>
      <c r="RBU18" s="101"/>
      <c r="RBV18" s="101"/>
      <c r="RBW18" s="101"/>
      <c r="RBX18" s="101"/>
      <c r="RBY18" s="101"/>
      <c r="RBZ18" s="101"/>
      <c r="RCA18" s="101"/>
      <c r="RCB18" s="101"/>
      <c r="RCC18" s="101"/>
      <c r="RCD18" s="101"/>
      <c r="RCE18" s="101"/>
      <c r="RCF18" s="101"/>
      <c r="RCG18" s="101"/>
      <c r="RCH18" s="101"/>
      <c r="RCI18" s="101"/>
      <c r="RCJ18" s="101"/>
      <c r="RCK18" s="101"/>
      <c r="RCL18" s="101"/>
      <c r="RCM18" s="101"/>
      <c r="RCN18" s="101"/>
      <c r="RCO18" s="101"/>
      <c r="RCP18" s="101"/>
      <c r="RCQ18" s="101"/>
      <c r="RCR18" s="101"/>
      <c r="RCS18" s="101"/>
      <c r="RCT18" s="101"/>
      <c r="RCU18" s="101"/>
      <c r="RCV18" s="101"/>
      <c r="RCW18" s="101"/>
      <c r="RCX18" s="101"/>
      <c r="RCY18" s="101"/>
      <c r="RCZ18" s="101"/>
      <c r="RDA18" s="101"/>
      <c r="RDB18" s="101"/>
      <c r="RDC18" s="101"/>
      <c r="RDD18" s="101"/>
      <c r="RDE18" s="101"/>
      <c r="RDF18" s="101"/>
      <c r="RDG18" s="101"/>
      <c r="RDH18" s="101"/>
      <c r="RDI18" s="101"/>
      <c r="RDJ18" s="101"/>
      <c r="RDK18" s="101"/>
      <c r="RDL18" s="101"/>
      <c r="RDM18" s="101"/>
      <c r="RDN18" s="101"/>
      <c r="RDO18" s="101"/>
      <c r="RDP18" s="101"/>
      <c r="RDQ18" s="101"/>
      <c r="RDR18" s="101"/>
      <c r="RDS18" s="101"/>
      <c r="RDT18" s="101"/>
      <c r="RDU18" s="101"/>
      <c r="RDV18" s="101"/>
      <c r="RDW18" s="101"/>
      <c r="RDX18" s="101"/>
      <c r="RDY18" s="101"/>
      <c r="RDZ18" s="101"/>
      <c r="REA18" s="101"/>
      <c r="REB18" s="101"/>
      <c r="REC18" s="101"/>
      <c r="RED18" s="101"/>
      <c r="REE18" s="101"/>
      <c r="REF18" s="101"/>
      <c r="REG18" s="101"/>
      <c r="REH18" s="101"/>
      <c r="REI18" s="101"/>
      <c r="REJ18" s="101"/>
      <c r="REK18" s="101"/>
      <c r="REL18" s="101"/>
      <c r="REM18" s="101"/>
      <c r="REN18" s="101"/>
      <c r="REO18" s="101"/>
      <c r="REP18" s="101"/>
      <c r="REQ18" s="101"/>
      <c r="RER18" s="101"/>
      <c r="RES18" s="101"/>
      <c r="RET18" s="101"/>
      <c r="REU18" s="101"/>
      <c r="REV18" s="101"/>
      <c r="REW18" s="101"/>
      <c r="REX18" s="101"/>
      <c r="REY18" s="101"/>
      <c r="REZ18" s="101"/>
      <c r="RFA18" s="101"/>
      <c r="RFB18" s="101"/>
      <c r="RFC18" s="101"/>
      <c r="RFD18" s="101"/>
      <c r="RFE18" s="101"/>
      <c r="RFF18" s="101"/>
      <c r="RFG18" s="101"/>
      <c r="RFH18" s="101"/>
      <c r="RFI18" s="101"/>
      <c r="RFJ18" s="101"/>
      <c r="RFK18" s="101"/>
      <c r="RFL18" s="101"/>
      <c r="RFM18" s="101"/>
      <c r="RFN18" s="101"/>
      <c r="RFO18" s="101"/>
      <c r="RFP18" s="101"/>
      <c r="RFQ18" s="101"/>
      <c r="RFR18" s="101"/>
      <c r="RFS18" s="101"/>
      <c r="RFT18" s="101"/>
      <c r="RFU18" s="101"/>
      <c r="RFV18" s="101"/>
      <c r="RFW18" s="101"/>
      <c r="RFX18" s="101"/>
      <c r="RFY18" s="101"/>
      <c r="RFZ18" s="101"/>
      <c r="RGA18" s="101"/>
      <c r="RGB18" s="101"/>
      <c r="RGC18" s="101"/>
      <c r="RGD18" s="101"/>
      <c r="RGE18" s="101"/>
      <c r="RGF18" s="101"/>
      <c r="RGG18" s="101"/>
      <c r="RGH18" s="101"/>
      <c r="RGI18" s="101"/>
      <c r="RGJ18" s="101"/>
      <c r="RGK18" s="101"/>
      <c r="RGL18" s="101"/>
      <c r="RGM18" s="101"/>
      <c r="RGN18" s="101"/>
      <c r="RGO18" s="101"/>
      <c r="RGP18" s="101"/>
      <c r="RGQ18" s="101"/>
      <c r="RGR18" s="101"/>
      <c r="RGS18" s="101"/>
      <c r="RGT18" s="101"/>
      <c r="RGU18" s="101"/>
      <c r="RGV18" s="101"/>
      <c r="RGW18" s="101"/>
      <c r="RGX18" s="101"/>
      <c r="RGY18" s="101"/>
      <c r="RGZ18" s="101"/>
      <c r="RHA18" s="101"/>
      <c r="RHB18" s="101"/>
      <c r="RHC18" s="101"/>
      <c r="RHD18" s="101"/>
      <c r="RHE18" s="101"/>
      <c r="RHF18" s="101"/>
      <c r="RHG18" s="101"/>
      <c r="RHH18" s="101"/>
      <c r="RHI18" s="101"/>
      <c r="RHJ18" s="101"/>
      <c r="RHK18" s="101"/>
      <c r="RHL18" s="101"/>
      <c r="RHM18" s="101"/>
      <c r="RHN18" s="101"/>
      <c r="RHO18" s="101"/>
      <c r="RHP18" s="101"/>
      <c r="RHQ18" s="101"/>
      <c r="RHR18" s="101"/>
      <c r="RHS18" s="101"/>
      <c r="RHT18" s="101"/>
      <c r="RHU18" s="101"/>
      <c r="RHV18" s="101"/>
      <c r="RHW18" s="101"/>
      <c r="RHX18" s="101"/>
      <c r="RHY18" s="101"/>
      <c r="RHZ18" s="101"/>
      <c r="RIA18" s="101"/>
      <c r="RIB18" s="101"/>
      <c r="RIC18" s="101"/>
      <c r="RID18" s="101"/>
      <c r="RIE18" s="101"/>
      <c r="RIF18" s="101"/>
      <c r="RIG18" s="101"/>
      <c r="RIH18" s="101"/>
      <c r="RII18" s="101"/>
      <c r="RIJ18" s="101"/>
      <c r="RIK18" s="101"/>
      <c r="RIL18" s="101"/>
      <c r="RIM18" s="101"/>
      <c r="RIN18" s="101"/>
      <c r="RIO18" s="101"/>
      <c r="RIP18" s="101"/>
      <c r="RIQ18" s="101"/>
      <c r="RIR18" s="101"/>
      <c r="RIS18" s="101"/>
      <c r="RIT18" s="101"/>
      <c r="RIU18" s="101"/>
      <c r="RIV18" s="101"/>
      <c r="RIW18" s="101"/>
      <c r="RIX18" s="101"/>
      <c r="RIY18" s="101"/>
      <c r="RIZ18" s="101"/>
      <c r="RJA18" s="101"/>
      <c r="RJB18" s="101"/>
      <c r="RJC18" s="101"/>
      <c r="RJD18" s="101"/>
      <c r="RJE18" s="101"/>
      <c r="RJF18" s="101"/>
      <c r="RJG18" s="101"/>
      <c r="RJH18" s="101"/>
      <c r="RJI18" s="101"/>
      <c r="RJJ18" s="101"/>
      <c r="RJK18" s="101"/>
      <c r="RJL18" s="101"/>
      <c r="RJM18" s="101"/>
      <c r="RJN18" s="101"/>
      <c r="RJO18" s="101"/>
      <c r="RJP18" s="101"/>
      <c r="RJQ18" s="101"/>
      <c r="RJR18" s="101"/>
      <c r="RJS18" s="101"/>
      <c r="RJT18" s="101"/>
      <c r="RJU18" s="101"/>
      <c r="RJV18" s="101"/>
      <c r="RJW18" s="101"/>
      <c r="RJX18" s="101"/>
      <c r="RJY18" s="101"/>
      <c r="RJZ18" s="101"/>
      <c r="RKA18" s="101"/>
      <c r="RKB18" s="101"/>
      <c r="RKC18" s="101"/>
      <c r="RKD18" s="101"/>
      <c r="RKE18" s="101"/>
      <c r="RKF18" s="101"/>
      <c r="RKG18" s="101"/>
      <c r="RKH18" s="101"/>
      <c r="RKI18" s="101"/>
      <c r="RKJ18" s="101"/>
      <c r="RKK18" s="101"/>
      <c r="RKL18" s="101"/>
      <c r="RKM18" s="101"/>
      <c r="RKN18" s="101"/>
      <c r="RKO18" s="101"/>
      <c r="RKP18" s="101"/>
      <c r="RKQ18" s="101"/>
      <c r="RKR18" s="101"/>
      <c r="RKS18" s="101"/>
      <c r="RKT18" s="101"/>
      <c r="RKU18" s="101"/>
      <c r="RKV18" s="101"/>
      <c r="RKW18" s="101"/>
      <c r="RKX18" s="101"/>
      <c r="RKY18" s="101"/>
      <c r="RKZ18" s="101"/>
      <c r="RLA18" s="101"/>
      <c r="RLB18" s="101"/>
      <c r="RLC18" s="101"/>
      <c r="RLD18" s="101"/>
      <c r="RLE18" s="101"/>
      <c r="RLF18" s="101"/>
      <c r="RLG18" s="101"/>
      <c r="RLH18" s="101"/>
      <c r="RLI18" s="101"/>
      <c r="RLJ18" s="101"/>
      <c r="RLK18" s="101"/>
      <c r="RLL18" s="101"/>
      <c r="RLM18" s="101"/>
      <c r="RLN18" s="101"/>
      <c r="RLO18" s="101"/>
      <c r="RLP18" s="101"/>
      <c r="RLQ18" s="101"/>
      <c r="RLR18" s="101"/>
      <c r="RLS18" s="101"/>
      <c r="RLT18" s="101"/>
      <c r="RLU18" s="101"/>
      <c r="RLV18" s="101"/>
      <c r="RLW18" s="101"/>
      <c r="RLX18" s="101"/>
      <c r="RLY18" s="101"/>
      <c r="RLZ18" s="101"/>
      <c r="RMA18" s="101"/>
      <c r="RMB18" s="101"/>
      <c r="RMC18" s="101"/>
      <c r="RMD18" s="101"/>
      <c r="RME18" s="101"/>
      <c r="RMF18" s="101"/>
      <c r="RMG18" s="101"/>
      <c r="RMH18" s="101"/>
      <c r="RMI18" s="101"/>
      <c r="RMJ18" s="101"/>
      <c r="RMK18" s="101"/>
      <c r="RML18" s="101"/>
      <c r="RMM18" s="101"/>
      <c r="RMN18" s="101"/>
      <c r="RMO18" s="101"/>
      <c r="RMP18" s="101"/>
      <c r="RMQ18" s="101"/>
      <c r="RMR18" s="101"/>
      <c r="RMS18" s="101"/>
      <c r="RMT18" s="101"/>
      <c r="RMU18" s="101"/>
      <c r="RMV18" s="101"/>
      <c r="RMW18" s="101"/>
      <c r="RMX18" s="101"/>
      <c r="RMY18" s="101"/>
      <c r="RMZ18" s="101"/>
      <c r="RNA18" s="101"/>
      <c r="RNB18" s="101"/>
      <c r="RNC18" s="101"/>
      <c r="RND18" s="101"/>
      <c r="RNE18" s="101"/>
      <c r="RNF18" s="101"/>
      <c r="RNG18" s="101"/>
      <c r="RNH18" s="101"/>
      <c r="RNI18" s="101"/>
      <c r="RNJ18" s="101"/>
      <c r="RNK18" s="101"/>
      <c r="RNL18" s="101"/>
      <c r="RNM18" s="101"/>
      <c r="RNN18" s="101"/>
      <c r="RNO18" s="101"/>
      <c r="RNP18" s="101"/>
      <c r="RNQ18" s="101"/>
      <c r="RNR18" s="101"/>
      <c r="RNS18" s="101"/>
      <c r="RNT18" s="101"/>
      <c r="RNU18" s="101"/>
      <c r="RNV18" s="101"/>
      <c r="RNW18" s="101"/>
      <c r="RNX18" s="101"/>
      <c r="RNY18" s="101"/>
      <c r="RNZ18" s="101"/>
      <c r="ROA18" s="101"/>
      <c r="ROB18" s="101"/>
      <c r="ROC18" s="101"/>
      <c r="ROD18" s="101"/>
      <c r="ROE18" s="101"/>
      <c r="ROF18" s="101"/>
      <c r="ROG18" s="101"/>
      <c r="ROH18" s="101"/>
      <c r="ROI18" s="101"/>
      <c r="ROJ18" s="101"/>
      <c r="ROK18" s="101"/>
      <c r="ROL18" s="101"/>
      <c r="ROM18" s="101"/>
      <c r="RON18" s="101"/>
      <c r="ROO18" s="101"/>
      <c r="ROP18" s="101"/>
      <c r="ROQ18" s="101"/>
      <c r="ROR18" s="101"/>
      <c r="ROS18" s="101"/>
      <c r="ROT18" s="101"/>
      <c r="ROU18" s="101"/>
      <c r="ROV18" s="101"/>
      <c r="ROW18" s="101"/>
      <c r="ROX18" s="101"/>
      <c r="ROY18" s="101"/>
      <c r="ROZ18" s="101"/>
      <c r="RPA18" s="101"/>
      <c r="RPB18" s="101"/>
      <c r="RPC18" s="101"/>
      <c r="RPD18" s="101"/>
      <c r="RPE18" s="101"/>
      <c r="RPF18" s="101"/>
      <c r="RPG18" s="101"/>
      <c r="RPH18" s="101"/>
      <c r="RPI18" s="101"/>
      <c r="RPJ18" s="101"/>
      <c r="RPK18" s="101"/>
      <c r="RPL18" s="101"/>
      <c r="RPM18" s="101"/>
      <c r="RPN18" s="101"/>
      <c r="RPO18" s="101"/>
      <c r="RPP18" s="101"/>
      <c r="RPQ18" s="101"/>
      <c r="RPR18" s="101"/>
      <c r="RPS18" s="101"/>
      <c r="RPT18" s="101"/>
      <c r="RPU18" s="101"/>
      <c r="RPV18" s="101"/>
      <c r="RPW18" s="101"/>
      <c r="RPX18" s="101"/>
      <c r="RPY18" s="101"/>
      <c r="RPZ18" s="101"/>
      <c r="RQA18" s="101"/>
      <c r="RQB18" s="101"/>
      <c r="RQC18" s="101"/>
      <c r="RQD18" s="101"/>
      <c r="RQE18" s="101"/>
      <c r="RQF18" s="101"/>
      <c r="RQG18" s="101"/>
      <c r="RQH18" s="101"/>
      <c r="RQI18" s="101"/>
      <c r="RQJ18" s="101"/>
      <c r="RQK18" s="101"/>
      <c r="RQL18" s="101"/>
      <c r="RQM18" s="101"/>
      <c r="RQN18" s="101"/>
      <c r="RQO18" s="101"/>
      <c r="RQP18" s="101"/>
      <c r="RQQ18" s="101"/>
      <c r="RQR18" s="101"/>
      <c r="RQS18" s="101"/>
      <c r="RQT18" s="101"/>
      <c r="RQU18" s="101"/>
      <c r="RQV18" s="101"/>
      <c r="RQW18" s="101"/>
      <c r="RQX18" s="101"/>
      <c r="RQY18" s="101"/>
      <c r="RQZ18" s="101"/>
      <c r="RRA18" s="101"/>
      <c r="RRB18" s="101"/>
      <c r="RRC18" s="101"/>
      <c r="RRD18" s="101"/>
      <c r="RRE18" s="101"/>
      <c r="RRF18" s="101"/>
      <c r="RRG18" s="101"/>
      <c r="RRH18" s="101"/>
      <c r="RRI18" s="101"/>
      <c r="RRJ18" s="101"/>
      <c r="RRK18" s="101"/>
      <c r="RRL18" s="101"/>
      <c r="RRM18" s="101"/>
      <c r="RRN18" s="101"/>
      <c r="RRO18" s="101"/>
      <c r="RRP18" s="101"/>
      <c r="RRQ18" s="101"/>
      <c r="RRR18" s="101"/>
      <c r="RRS18" s="101"/>
      <c r="RRT18" s="101"/>
      <c r="RRU18" s="101"/>
      <c r="RRV18" s="101"/>
      <c r="RRW18" s="101"/>
      <c r="RRX18" s="101"/>
      <c r="RRY18" s="101"/>
      <c r="RRZ18" s="101"/>
      <c r="RSA18" s="101"/>
      <c r="RSB18" s="101"/>
      <c r="RSC18" s="101"/>
      <c r="RSD18" s="101"/>
      <c r="RSE18" s="101"/>
      <c r="RSF18" s="101"/>
      <c r="RSG18" s="101"/>
      <c r="RSH18" s="101"/>
      <c r="RSI18" s="101"/>
      <c r="RSJ18" s="101"/>
      <c r="RSK18" s="101"/>
      <c r="RSL18" s="101"/>
      <c r="RSM18" s="101"/>
      <c r="RSN18" s="101"/>
      <c r="RSO18" s="101"/>
      <c r="RSP18" s="101"/>
      <c r="RSQ18" s="101"/>
      <c r="RSR18" s="101"/>
      <c r="RSS18" s="101"/>
      <c r="RST18" s="101"/>
      <c r="RSU18" s="101"/>
      <c r="RSV18" s="101"/>
      <c r="RSW18" s="101"/>
      <c r="RSX18" s="101"/>
      <c r="RSY18" s="101"/>
      <c r="RSZ18" s="101"/>
      <c r="RTA18" s="101"/>
      <c r="RTB18" s="101"/>
      <c r="RTC18" s="101"/>
      <c r="RTD18" s="101"/>
      <c r="RTE18" s="101"/>
      <c r="RTF18" s="101"/>
      <c r="RTG18" s="101"/>
      <c r="RTH18" s="101"/>
      <c r="RTI18" s="101"/>
      <c r="RTJ18" s="101"/>
      <c r="RTK18" s="101"/>
      <c r="RTL18" s="101"/>
      <c r="RTM18" s="101"/>
      <c r="RTN18" s="101"/>
      <c r="RTO18" s="101"/>
      <c r="RTP18" s="101"/>
      <c r="RTQ18" s="101"/>
      <c r="RTR18" s="101"/>
      <c r="RTS18" s="101"/>
      <c r="RTT18" s="101"/>
      <c r="RTU18" s="101"/>
      <c r="RTV18" s="101"/>
      <c r="RTW18" s="101"/>
      <c r="RTX18" s="101"/>
      <c r="RTY18" s="101"/>
      <c r="RTZ18" s="101"/>
      <c r="RUA18" s="101"/>
      <c r="RUB18" s="101"/>
      <c r="RUC18" s="101"/>
      <c r="RUD18" s="101"/>
      <c r="RUE18" s="101"/>
      <c r="RUF18" s="101"/>
      <c r="RUG18" s="101"/>
      <c r="RUH18" s="101"/>
      <c r="RUI18" s="101"/>
      <c r="RUJ18" s="101"/>
      <c r="RUK18" s="101"/>
      <c r="RUL18" s="101"/>
      <c r="RUM18" s="101"/>
      <c r="RUN18" s="101"/>
      <c r="RUO18" s="101"/>
      <c r="RUP18" s="101"/>
      <c r="RUQ18" s="101"/>
      <c r="RUR18" s="101"/>
      <c r="RUS18" s="101"/>
      <c r="RUT18" s="101"/>
      <c r="RUU18" s="101"/>
      <c r="RUV18" s="101"/>
      <c r="RUW18" s="101"/>
      <c r="RUX18" s="101"/>
      <c r="RUY18" s="101"/>
      <c r="RUZ18" s="101"/>
      <c r="RVA18" s="101"/>
      <c r="RVB18" s="101"/>
      <c r="RVC18" s="101"/>
      <c r="RVD18" s="101"/>
      <c r="RVE18" s="101"/>
      <c r="RVF18" s="101"/>
      <c r="RVG18" s="101"/>
      <c r="RVH18" s="101"/>
      <c r="RVI18" s="101"/>
      <c r="RVJ18" s="101"/>
      <c r="RVK18" s="101"/>
      <c r="RVL18" s="101"/>
      <c r="RVM18" s="101"/>
      <c r="RVN18" s="101"/>
      <c r="RVO18" s="101"/>
      <c r="RVP18" s="101"/>
      <c r="RVQ18" s="101"/>
      <c r="RVR18" s="101"/>
      <c r="RVS18" s="101"/>
      <c r="RVT18" s="101"/>
      <c r="RVU18" s="101"/>
      <c r="RVV18" s="101"/>
      <c r="RVW18" s="101"/>
      <c r="RVX18" s="101"/>
      <c r="RVY18" s="101"/>
      <c r="RVZ18" s="101"/>
      <c r="RWA18" s="101"/>
      <c r="RWB18" s="101"/>
      <c r="RWC18" s="101"/>
      <c r="RWD18" s="101"/>
      <c r="RWE18" s="101"/>
      <c r="RWF18" s="101"/>
      <c r="RWG18" s="101"/>
      <c r="RWH18" s="101"/>
      <c r="RWI18" s="101"/>
      <c r="RWJ18" s="101"/>
      <c r="RWK18" s="101"/>
      <c r="RWL18" s="101"/>
      <c r="RWM18" s="101"/>
      <c r="RWN18" s="101"/>
      <c r="RWO18" s="101"/>
      <c r="RWP18" s="101"/>
      <c r="RWQ18" s="101"/>
      <c r="RWR18" s="101"/>
      <c r="RWS18" s="101"/>
      <c r="RWT18" s="101"/>
      <c r="RWU18" s="101"/>
      <c r="RWV18" s="101"/>
      <c r="RWW18" s="101"/>
      <c r="RWX18" s="101"/>
      <c r="RWY18" s="101"/>
      <c r="RWZ18" s="101"/>
      <c r="RXA18" s="101"/>
      <c r="RXB18" s="101"/>
      <c r="RXC18" s="101"/>
      <c r="RXD18" s="101"/>
      <c r="RXE18" s="101"/>
      <c r="RXF18" s="101"/>
      <c r="RXG18" s="101"/>
      <c r="RXH18" s="101"/>
      <c r="RXI18" s="101"/>
      <c r="RXJ18" s="101"/>
      <c r="RXK18" s="101"/>
      <c r="RXL18" s="101"/>
      <c r="RXM18" s="101"/>
      <c r="RXN18" s="101"/>
      <c r="RXO18" s="101"/>
      <c r="RXP18" s="101"/>
      <c r="RXQ18" s="101"/>
      <c r="RXR18" s="101"/>
      <c r="RXS18" s="101"/>
      <c r="RXT18" s="101"/>
      <c r="RXU18" s="101"/>
      <c r="RXV18" s="101"/>
      <c r="RXW18" s="101"/>
      <c r="RXX18" s="101"/>
      <c r="RXY18" s="101"/>
      <c r="RXZ18" s="101"/>
      <c r="RYA18" s="101"/>
      <c r="RYB18" s="101"/>
      <c r="RYC18" s="101"/>
      <c r="RYD18" s="101"/>
      <c r="RYE18" s="101"/>
      <c r="RYF18" s="101"/>
      <c r="RYG18" s="101"/>
      <c r="RYH18" s="101"/>
      <c r="RYI18" s="101"/>
      <c r="RYJ18" s="101"/>
      <c r="RYK18" s="101"/>
      <c r="RYL18" s="101"/>
      <c r="RYM18" s="101"/>
      <c r="RYN18" s="101"/>
      <c r="RYO18" s="101"/>
      <c r="RYP18" s="101"/>
      <c r="RYQ18" s="101"/>
      <c r="RYR18" s="101"/>
      <c r="RYS18" s="101"/>
      <c r="RYT18" s="101"/>
      <c r="RYU18" s="101"/>
      <c r="RYV18" s="101"/>
      <c r="RYW18" s="101"/>
      <c r="RYX18" s="101"/>
      <c r="RYY18" s="101"/>
      <c r="RYZ18" s="101"/>
      <c r="RZA18" s="101"/>
      <c r="RZB18" s="101"/>
      <c r="RZC18" s="101"/>
      <c r="RZD18" s="101"/>
      <c r="RZE18" s="101"/>
      <c r="RZF18" s="101"/>
      <c r="RZG18" s="101"/>
      <c r="RZH18" s="101"/>
      <c r="RZI18" s="101"/>
      <c r="RZJ18" s="101"/>
      <c r="RZK18" s="101"/>
      <c r="RZL18" s="101"/>
      <c r="RZM18" s="101"/>
      <c r="RZN18" s="101"/>
      <c r="RZO18" s="101"/>
      <c r="RZP18" s="101"/>
      <c r="RZQ18" s="101"/>
      <c r="RZR18" s="101"/>
      <c r="RZS18" s="101"/>
      <c r="RZT18" s="101"/>
      <c r="RZU18" s="101"/>
      <c r="RZV18" s="101"/>
      <c r="RZW18" s="101"/>
      <c r="RZX18" s="101"/>
      <c r="RZY18" s="101"/>
      <c r="RZZ18" s="101"/>
      <c r="SAA18" s="101"/>
      <c r="SAB18" s="101"/>
      <c r="SAC18" s="101"/>
      <c r="SAD18" s="101"/>
      <c r="SAE18" s="101"/>
      <c r="SAF18" s="101"/>
      <c r="SAG18" s="101"/>
      <c r="SAH18" s="101"/>
      <c r="SAI18" s="101"/>
      <c r="SAJ18" s="101"/>
      <c r="SAK18" s="101"/>
      <c r="SAL18" s="101"/>
      <c r="SAM18" s="101"/>
      <c r="SAN18" s="101"/>
      <c r="SAO18" s="101"/>
      <c r="SAP18" s="101"/>
      <c r="SAQ18" s="101"/>
      <c r="SAR18" s="101"/>
      <c r="SAS18" s="101"/>
      <c r="SAT18" s="101"/>
      <c r="SAU18" s="101"/>
      <c r="SAV18" s="101"/>
      <c r="SAW18" s="101"/>
      <c r="SAX18" s="101"/>
      <c r="SAY18" s="101"/>
      <c r="SAZ18" s="101"/>
      <c r="SBA18" s="101"/>
      <c r="SBB18" s="101"/>
      <c r="SBC18" s="101"/>
      <c r="SBD18" s="101"/>
      <c r="SBE18" s="101"/>
      <c r="SBF18" s="101"/>
      <c r="SBG18" s="101"/>
      <c r="SBH18" s="101"/>
      <c r="SBI18" s="101"/>
      <c r="SBJ18" s="101"/>
      <c r="SBK18" s="101"/>
      <c r="SBL18" s="101"/>
      <c r="SBM18" s="101"/>
      <c r="SBN18" s="101"/>
      <c r="SBO18" s="101"/>
      <c r="SBP18" s="101"/>
      <c r="SBQ18" s="101"/>
      <c r="SBR18" s="101"/>
      <c r="SBS18" s="101"/>
      <c r="SBT18" s="101"/>
      <c r="SBU18" s="101"/>
      <c r="SBV18" s="101"/>
      <c r="SBW18" s="101"/>
      <c r="SBX18" s="101"/>
      <c r="SBY18" s="101"/>
      <c r="SBZ18" s="101"/>
      <c r="SCA18" s="101"/>
      <c r="SCB18" s="101"/>
      <c r="SCC18" s="101"/>
      <c r="SCD18" s="101"/>
      <c r="SCE18" s="101"/>
      <c r="SCF18" s="101"/>
      <c r="SCG18" s="101"/>
      <c r="SCH18" s="101"/>
      <c r="SCI18" s="101"/>
      <c r="SCJ18" s="101"/>
      <c r="SCK18" s="101"/>
      <c r="SCL18" s="101"/>
      <c r="SCM18" s="101"/>
      <c r="SCN18" s="101"/>
      <c r="SCO18" s="101"/>
      <c r="SCP18" s="101"/>
      <c r="SCQ18" s="101"/>
      <c r="SCR18" s="101"/>
      <c r="SCS18" s="101"/>
      <c r="SCT18" s="101"/>
      <c r="SCU18" s="101"/>
      <c r="SCV18" s="101"/>
      <c r="SCW18" s="101"/>
      <c r="SCX18" s="101"/>
      <c r="SCY18" s="101"/>
      <c r="SCZ18" s="101"/>
      <c r="SDA18" s="101"/>
      <c r="SDB18" s="101"/>
      <c r="SDC18" s="101"/>
      <c r="SDD18" s="101"/>
      <c r="SDE18" s="101"/>
      <c r="SDF18" s="101"/>
      <c r="SDG18" s="101"/>
      <c r="SDH18" s="101"/>
      <c r="SDI18" s="101"/>
      <c r="SDJ18" s="101"/>
      <c r="SDK18" s="101"/>
      <c r="SDL18" s="101"/>
      <c r="SDM18" s="101"/>
      <c r="SDN18" s="101"/>
      <c r="SDO18" s="101"/>
      <c r="SDP18" s="101"/>
      <c r="SDQ18" s="101"/>
      <c r="SDR18" s="101"/>
      <c r="SDS18" s="101"/>
      <c r="SDT18" s="101"/>
      <c r="SDU18" s="101"/>
      <c r="SDV18" s="101"/>
      <c r="SDW18" s="101"/>
      <c r="SDX18" s="101"/>
      <c r="SDY18" s="101"/>
      <c r="SDZ18" s="101"/>
      <c r="SEA18" s="101"/>
      <c r="SEB18" s="101"/>
      <c r="SEC18" s="101"/>
      <c r="SED18" s="101"/>
      <c r="SEE18" s="101"/>
      <c r="SEF18" s="101"/>
      <c r="SEG18" s="101"/>
      <c r="SEH18" s="101"/>
      <c r="SEI18" s="101"/>
      <c r="SEJ18" s="101"/>
      <c r="SEK18" s="101"/>
      <c r="SEL18" s="101"/>
      <c r="SEM18" s="101"/>
      <c r="SEN18" s="101"/>
      <c r="SEO18" s="101"/>
      <c r="SEP18" s="101"/>
      <c r="SEQ18" s="101"/>
      <c r="SER18" s="101"/>
      <c r="SES18" s="101"/>
      <c r="SET18" s="101"/>
      <c r="SEU18" s="101"/>
      <c r="SEV18" s="101"/>
      <c r="SEW18" s="101"/>
      <c r="SEX18" s="101"/>
      <c r="SEY18" s="101"/>
      <c r="SEZ18" s="101"/>
      <c r="SFA18" s="101"/>
      <c r="SFB18" s="101"/>
      <c r="SFC18" s="101"/>
      <c r="SFD18" s="101"/>
      <c r="SFE18" s="101"/>
      <c r="SFF18" s="101"/>
      <c r="SFG18" s="101"/>
      <c r="SFH18" s="101"/>
      <c r="SFI18" s="101"/>
      <c r="SFJ18" s="101"/>
      <c r="SFK18" s="101"/>
      <c r="SFL18" s="101"/>
      <c r="SFM18" s="101"/>
      <c r="SFN18" s="101"/>
      <c r="SFO18" s="101"/>
      <c r="SFP18" s="101"/>
      <c r="SFQ18" s="101"/>
      <c r="SFR18" s="101"/>
      <c r="SFS18" s="101"/>
      <c r="SFT18" s="101"/>
      <c r="SFU18" s="101"/>
      <c r="SFV18" s="101"/>
      <c r="SFW18" s="101"/>
      <c r="SFX18" s="101"/>
      <c r="SFY18" s="101"/>
      <c r="SFZ18" s="101"/>
      <c r="SGA18" s="101"/>
      <c r="SGB18" s="101"/>
      <c r="SGC18" s="101"/>
      <c r="SGD18" s="101"/>
      <c r="SGE18" s="101"/>
      <c r="SGF18" s="101"/>
      <c r="SGG18" s="101"/>
      <c r="SGH18" s="101"/>
      <c r="SGI18" s="101"/>
      <c r="SGJ18" s="101"/>
      <c r="SGK18" s="101"/>
      <c r="SGL18" s="101"/>
      <c r="SGM18" s="101"/>
      <c r="SGN18" s="101"/>
      <c r="SGO18" s="101"/>
      <c r="SGP18" s="101"/>
      <c r="SGQ18" s="101"/>
      <c r="SGR18" s="101"/>
      <c r="SGS18" s="101"/>
      <c r="SGT18" s="101"/>
      <c r="SGU18" s="101"/>
      <c r="SGV18" s="101"/>
      <c r="SGW18" s="101"/>
      <c r="SGX18" s="101"/>
      <c r="SGY18" s="101"/>
      <c r="SGZ18" s="101"/>
      <c r="SHA18" s="101"/>
      <c r="SHB18" s="101"/>
      <c r="SHC18" s="101"/>
      <c r="SHD18" s="101"/>
      <c r="SHE18" s="101"/>
      <c r="SHF18" s="101"/>
      <c r="SHG18" s="101"/>
      <c r="SHH18" s="101"/>
      <c r="SHI18" s="101"/>
      <c r="SHJ18" s="101"/>
      <c r="SHK18" s="101"/>
      <c r="SHL18" s="101"/>
      <c r="SHM18" s="101"/>
      <c r="SHN18" s="101"/>
      <c r="SHO18" s="101"/>
      <c r="SHP18" s="101"/>
      <c r="SHQ18" s="101"/>
      <c r="SHR18" s="101"/>
      <c r="SHS18" s="101"/>
      <c r="SHT18" s="101"/>
      <c r="SHU18" s="101"/>
      <c r="SHV18" s="101"/>
      <c r="SHW18" s="101"/>
      <c r="SHX18" s="101"/>
      <c r="SHY18" s="101"/>
      <c r="SHZ18" s="101"/>
      <c r="SIA18" s="101"/>
      <c r="SIB18" s="101"/>
      <c r="SIC18" s="101"/>
      <c r="SID18" s="101"/>
      <c r="SIE18" s="101"/>
      <c r="SIF18" s="101"/>
      <c r="SIG18" s="101"/>
      <c r="SIH18" s="101"/>
      <c r="SII18" s="101"/>
      <c r="SIJ18" s="101"/>
      <c r="SIK18" s="101"/>
      <c r="SIL18" s="101"/>
      <c r="SIM18" s="101"/>
      <c r="SIN18" s="101"/>
      <c r="SIO18" s="101"/>
      <c r="SIP18" s="101"/>
      <c r="SIQ18" s="101"/>
      <c r="SIR18" s="101"/>
      <c r="SIS18" s="101"/>
      <c r="SIT18" s="101"/>
      <c r="SIU18" s="101"/>
      <c r="SIV18" s="101"/>
      <c r="SIW18" s="101"/>
      <c r="SIX18" s="101"/>
      <c r="SIY18" s="101"/>
      <c r="SIZ18" s="101"/>
      <c r="SJA18" s="101"/>
      <c r="SJB18" s="101"/>
      <c r="SJC18" s="101"/>
      <c r="SJD18" s="101"/>
      <c r="SJE18" s="101"/>
      <c r="SJF18" s="101"/>
      <c r="SJG18" s="101"/>
      <c r="SJH18" s="101"/>
      <c r="SJI18" s="101"/>
      <c r="SJJ18" s="101"/>
      <c r="SJK18" s="101"/>
      <c r="SJL18" s="101"/>
      <c r="SJM18" s="101"/>
      <c r="SJN18" s="101"/>
      <c r="SJO18" s="101"/>
      <c r="SJP18" s="101"/>
      <c r="SJQ18" s="101"/>
      <c r="SJR18" s="101"/>
      <c r="SJS18" s="101"/>
      <c r="SJT18" s="101"/>
      <c r="SJU18" s="101"/>
      <c r="SJV18" s="101"/>
      <c r="SJW18" s="101"/>
      <c r="SJX18" s="101"/>
      <c r="SJY18" s="101"/>
      <c r="SJZ18" s="101"/>
      <c r="SKA18" s="101"/>
      <c r="SKB18" s="101"/>
      <c r="SKC18" s="101"/>
      <c r="SKD18" s="101"/>
      <c r="SKE18" s="101"/>
      <c r="SKF18" s="101"/>
      <c r="SKG18" s="101"/>
      <c r="SKH18" s="101"/>
      <c r="SKI18" s="101"/>
      <c r="SKJ18" s="101"/>
      <c r="SKK18" s="101"/>
      <c r="SKL18" s="101"/>
      <c r="SKM18" s="101"/>
      <c r="SKN18" s="101"/>
      <c r="SKO18" s="101"/>
      <c r="SKP18" s="101"/>
      <c r="SKQ18" s="101"/>
      <c r="SKR18" s="101"/>
      <c r="SKS18" s="101"/>
      <c r="SKT18" s="101"/>
      <c r="SKU18" s="101"/>
      <c r="SKV18" s="101"/>
      <c r="SKW18" s="101"/>
      <c r="SKX18" s="101"/>
      <c r="SKY18" s="101"/>
      <c r="SKZ18" s="101"/>
      <c r="SLA18" s="101"/>
      <c r="SLB18" s="101"/>
      <c r="SLC18" s="101"/>
      <c r="SLD18" s="101"/>
      <c r="SLE18" s="101"/>
      <c r="SLF18" s="101"/>
      <c r="SLG18" s="101"/>
      <c r="SLH18" s="101"/>
      <c r="SLI18" s="101"/>
      <c r="SLJ18" s="101"/>
      <c r="SLK18" s="101"/>
      <c r="SLL18" s="101"/>
      <c r="SLM18" s="101"/>
      <c r="SLN18" s="101"/>
      <c r="SLO18" s="101"/>
      <c r="SLP18" s="101"/>
      <c r="SLQ18" s="101"/>
      <c r="SLR18" s="101"/>
      <c r="SLS18" s="101"/>
      <c r="SLT18" s="101"/>
      <c r="SLU18" s="101"/>
      <c r="SLV18" s="101"/>
      <c r="SLW18" s="101"/>
      <c r="SLX18" s="101"/>
      <c r="SLY18" s="101"/>
      <c r="SLZ18" s="101"/>
      <c r="SMA18" s="101"/>
      <c r="SMB18" s="101"/>
      <c r="SMC18" s="101"/>
      <c r="SMD18" s="101"/>
      <c r="SME18" s="101"/>
      <c r="SMF18" s="101"/>
      <c r="SMG18" s="101"/>
      <c r="SMH18" s="101"/>
      <c r="SMI18" s="101"/>
      <c r="SMJ18" s="101"/>
      <c r="SMK18" s="101"/>
      <c r="SML18" s="101"/>
      <c r="SMM18" s="101"/>
      <c r="SMN18" s="101"/>
      <c r="SMO18" s="101"/>
      <c r="SMP18" s="101"/>
      <c r="SMQ18" s="101"/>
      <c r="SMR18" s="101"/>
      <c r="SMS18" s="101"/>
      <c r="SMT18" s="101"/>
      <c r="SMU18" s="101"/>
      <c r="SMV18" s="101"/>
      <c r="SMW18" s="101"/>
      <c r="SMX18" s="101"/>
      <c r="SMY18" s="101"/>
      <c r="SMZ18" s="101"/>
      <c r="SNA18" s="101"/>
      <c r="SNB18" s="101"/>
      <c r="SNC18" s="101"/>
      <c r="SND18" s="101"/>
      <c r="SNE18" s="101"/>
      <c r="SNF18" s="101"/>
      <c r="SNG18" s="101"/>
      <c r="SNH18" s="101"/>
      <c r="SNI18" s="101"/>
      <c r="SNJ18" s="101"/>
      <c r="SNK18" s="101"/>
      <c r="SNL18" s="101"/>
      <c r="SNM18" s="101"/>
      <c r="SNN18" s="101"/>
      <c r="SNO18" s="101"/>
      <c r="SNP18" s="101"/>
      <c r="SNQ18" s="101"/>
      <c r="SNR18" s="101"/>
      <c r="SNS18" s="101"/>
      <c r="SNT18" s="101"/>
      <c r="SNU18" s="101"/>
      <c r="SNV18" s="101"/>
      <c r="SNW18" s="101"/>
      <c r="SNX18" s="101"/>
      <c r="SNY18" s="101"/>
      <c r="SNZ18" s="101"/>
      <c r="SOA18" s="101"/>
      <c r="SOB18" s="101"/>
      <c r="SOC18" s="101"/>
      <c r="SOD18" s="101"/>
      <c r="SOE18" s="101"/>
      <c r="SOF18" s="101"/>
      <c r="SOG18" s="101"/>
      <c r="SOH18" s="101"/>
      <c r="SOI18" s="101"/>
      <c r="SOJ18" s="101"/>
      <c r="SOK18" s="101"/>
      <c r="SOL18" s="101"/>
      <c r="SOM18" s="101"/>
      <c r="SON18" s="101"/>
      <c r="SOO18" s="101"/>
      <c r="SOP18" s="101"/>
      <c r="SOQ18" s="101"/>
      <c r="SOR18" s="101"/>
      <c r="SOS18" s="101"/>
      <c r="SOT18" s="101"/>
      <c r="SOU18" s="101"/>
      <c r="SOV18" s="101"/>
      <c r="SOW18" s="101"/>
      <c r="SOX18" s="101"/>
      <c r="SOY18" s="101"/>
      <c r="SOZ18" s="101"/>
      <c r="SPA18" s="101"/>
      <c r="SPB18" s="101"/>
      <c r="SPC18" s="101"/>
      <c r="SPD18" s="101"/>
      <c r="SPE18" s="101"/>
      <c r="SPF18" s="101"/>
      <c r="SPG18" s="101"/>
      <c r="SPH18" s="101"/>
      <c r="SPI18" s="101"/>
      <c r="SPJ18" s="101"/>
      <c r="SPK18" s="101"/>
      <c r="SPL18" s="101"/>
      <c r="SPM18" s="101"/>
      <c r="SPN18" s="101"/>
      <c r="SPO18" s="101"/>
      <c r="SPP18" s="101"/>
      <c r="SPQ18" s="101"/>
      <c r="SPR18" s="101"/>
      <c r="SPS18" s="101"/>
      <c r="SPT18" s="101"/>
      <c r="SPU18" s="101"/>
      <c r="SPV18" s="101"/>
      <c r="SPW18" s="101"/>
      <c r="SPX18" s="101"/>
      <c r="SPY18" s="101"/>
      <c r="SPZ18" s="101"/>
      <c r="SQA18" s="101"/>
      <c r="SQB18" s="101"/>
      <c r="SQC18" s="101"/>
      <c r="SQD18" s="101"/>
      <c r="SQE18" s="101"/>
      <c r="SQF18" s="101"/>
      <c r="SQG18" s="101"/>
      <c r="SQH18" s="101"/>
      <c r="SQI18" s="101"/>
      <c r="SQJ18" s="101"/>
      <c r="SQK18" s="101"/>
      <c r="SQL18" s="101"/>
      <c r="SQM18" s="101"/>
      <c r="SQN18" s="101"/>
      <c r="SQO18" s="101"/>
      <c r="SQP18" s="101"/>
      <c r="SQQ18" s="101"/>
      <c r="SQR18" s="101"/>
      <c r="SQS18" s="101"/>
      <c r="SQT18" s="101"/>
      <c r="SQU18" s="101"/>
      <c r="SQV18" s="101"/>
      <c r="SQW18" s="101"/>
      <c r="SQX18" s="101"/>
      <c r="SQY18" s="101"/>
      <c r="SQZ18" s="101"/>
      <c r="SRA18" s="101"/>
      <c r="SRB18" s="101"/>
      <c r="SRC18" s="101"/>
      <c r="SRD18" s="101"/>
      <c r="SRE18" s="101"/>
      <c r="SRF18" s="101"/>
      <c r="SRG18" s="101"/>
      <c r="SRH18" s="101"/>
      <c r="SRI18" s="101"/>
      <c r="SRJ18" s="101"/>
      <c r="SRK18" s="101"/>
      <c r="SRL18" s="101"/>
      <c r="SRM18" s="101"/>
      <c r="SRN18" s="101"/>
      <c r="SRO18" s="101"/>
      <c r="SRP18" s="101"/>
      <c r="SRQ18" s="101"/>
      <c r="SRR18" s="101"/>
      <c r="SRS18" s="101"/>
      <c r="SRT18" s="101"/>
      <c r="SRU18" s="101"/>
      <c r="SRV18" s="101"/>
      <c r="SRW18" s="101"/>
      <c r="SRX18" s="101"/>
      <c r="SRY18" s="101"/>
      <c r="SRZ18" s="101"/>
      <c r="SSA18" s="101"/>
      <c r="SSB18" s="101"/>
      <c r="SSC18" s="101"/>
      <c r="SSD18" s="101"/>
      <c r="SSE18" s="101"/>
      <c r="SSF18" s="101"/>
      <c r="SSG18" s="101"/>
      <c r="SSH18" s="101"/>
      <c r="SSI18" s="101"/>
      <c r="SSJ18" s="101"/>
      <c r="SSK18" s="101"/>
      <c r="SSL18" s="101"/>
      <c r="SSM18" s="101"/>
      <c r="SSN18" s="101"/>
      <c r="SSO18" s="101"/>
      <c r="SSP18" s="101"/>
      <c r="SSQ18" s="101"/>
      <c r="SSR18" s="101"/>
      <c r="SSS18" s="101"/>
      <c r="SST18" s="101"/>
      <c r="SSU18" s="101"/>
      <c r="SSV18" s="101"/>
      <c r="SSW18" s="101"/>
      <c r="SSX18" s="101"/>
      <c r="SSY18" s="101"/>
      <c r="SSZ18" s="101"/>
      <c r="STA18" s="101"/>
      <c r="STB18" s="101"/>
      <c r="STC18" s="101"/>
      <c r="STD18" s="101"/>
      <c r="STE18" s="101"/>
      <c r="STF18" s="101"/>
      <c r="STG18" s="101"/>
      <c r="STH18" s="101"/>
      <c r="STI18" s="101"/>
      <c r="STJ18" s="101"/>
      <c r="STK18" s="101"/>
      <c r="STL18" s="101"/>
      <c r="STM18" s="101"/>
      <c r="STN18" s="101"/>
      <c r="STO18" s="101"/>
      <c r="STP18" s="101"/>
      <c r="STQ18" s="101"/>
      <c r="STR18" s="101"/>
      <c r="STS18" s="101"/>
      <c r="STT18" s="101"/>
      <c r="STU18" s="101"/>
      <c r="STV18" s="101"/>
      <c r="STW18" s="101"/>
      <c r="STX18" s="101"/>
      <c r="STY18" s="101"/>
      <c r="STZ18" s="101"/>
      <c r="SUA18" s="101"/>
      <c r="SUB18" s="101"/>
      <c r="SUC18" s="101"/>
      <c r="SUD18" s="101"/>
      <c r="SUE18" s="101"/>
      <c r="SUF18" s="101"/>
      <c r="SUG18" s="101"/>
      <c r="SUH18" s="101"/>
      <c r="SUI18" s="101"/>
      <c r="SUJ18" s="101"/>
      <c r="SUK18" s="101"/>
      <c r="SUL18" s="101"/>
      <c r="SUM18" s="101"/>
      <c r="SUN18" s="101"/>
      <c r="SUO18" s="101"/>
      <c r="SUP18" s="101"/>
      <c r="SUQ18" s="101"/>
      <c r="SUR18" s="101"/>
      <c r="SUS18" s="101"/>
      <c r="SUT18" s="101"/>
      <c r="SUU18" s="101"/>
      <c r="SUV18" s="101"/>
      <c r="SUW18" s="101"/>
      <c r="SUX18" s="101"/>
      <c r="SUY18" s="101"/>
      <c r="SUZ18" s="101"/>
      <c r="SVA18" s="101"/>
      <c r="SVB18" s="101"/>
      <c r="SVC18" s="101"/>
      <c r="SVD18" s="101"/>
      <c r="SVE18" s="101"/>
      <c r="SVF18" s="101"/>
      <c r="SVG18" s="101"/>
      <c r="SVH18" s="101"/>
      <c r="SVI18" s="101"/>
      <c r="SVJ18" s="101"/>
      <c r="SVK18" s="101"/>
      <c r="SVL18" s="101"/>
      <c r="SVM18" s="101"/>
      <c r="SVN18" s="101"/>
      <c r="SVO18" s="101"/>
      <c r="SVP18" s="101"/>
      <c r="SVQ18" s="101"/>
      <c r="SVR18" s="101"/>
      <c r="SVS18" s="101"/>
      <c r="SVT18" s="101"/>
      <c r="SVU18" s="101"/>
      <c r="SVV18" s="101"/>
      <c r="SVW18" s="101"/>
      <c r="SVX18" s="101"/>
      <c r="SVY18" s="101"/>
      <c r="SVZ18" s="101"/>
      <c r="SWA18" s="101"/>
      <c r="SWB18" s="101"/>
      <c r="SWC18" s="101"/>
      <c r="SWD18" s="101"/>
      <c r="SWE18" s="101"/>
      <c r="SWF18" s="101"/>
      <c r="SWG18" s="101"/>
      <c r="SWH18" s="101"/>
      <c r="SWI18" s="101"/>
      <c r="SWJ18" s="101"/>
      <c r="SWK18" s="101"/>
      <c r="SWL18" s="101"/>
      <c r="SWM18" s="101"/>
      <c r="SWN18" s="101"/>
      <c r="SWO18" s="101"/>
      <c r="SWP18" s="101"/>
      <c r="SWQ18" s="101"/>
      <c r="SWR18" s="101"/>
      <c r="SWS18" s="101"/>
      <c r="SWT18" s="101"/>
      <c r="SWU18" s="101"/>
      <c r="SWV18" s="101"/>
      <c r="SWW18" s="101"/>
      <c r="SWX18" s="101"/>
      <c r="SWY18" s="101"/>
      <c r="SWZ18" s="101"/>
      <c r="SXA18" s="101"/>
      <c r="SXB18" s="101"/>
      <c r="SXC18" s="101"/>
      <c r="SXD18" s="101"/>
      <c r="SXE18" s="101"/>
      <c r="SXF18" s="101"/>
      <c r="SXG18" s="101"/>
      <c r="SXH18" s="101"/>
      <c r="SXI18" s="101"/>
      <c r="SXJ18" s="101"/>
      <c r="SXK18" s="101"/>
      <c r="SXL18" s="101"/>
      <c r="SXM18" s="101"/>
      <c r="SXN18" s="101"/>
      <c r="SXO18" s="101"/>
      <c r="SXP18" s="101"/>
      <c r="SXQ18" s="101"/>
      <c r="SXR18" s="101"/>
      <c r="SXS18" s="101"/>
      <c r="SXT18" s="101"/>
      <c r="SXU18" s="101"/>
      <c r="SXV18" s="101"/>
      <c r="SXW18" s="101"/>
      <c r="SXX18" s="101"/>
      <c r="SXY18" s="101"/>
      <c r="SXZ18" s="101"/>
      <c r="SYA18" s="101"/>
      <c r="SYB18" s="101"/>
      <c r="SYC18" s="101"/>
      <c r="SYD18" s="101"/>
      <c r="SYE18" s="101"/>
      <c r="SYF18" s="101"/>
      <c r="SYG18" s="101"/>
      <c r="SYH18" s="101"/>
      <c r="SYI18" s="101"/>
      <c r="SYJ18" s="101"/>
      <c r="SYK18" s="101"/>
      <c r="SYL18" s="101"/>
      <c r="SYM18" s="101"/>
      <c r="SYN18" s="101"/>
      <c r="SYO18" s="101"/>
      <c r="SYP18" s="101"/>
      <c r="SYQ18" s="101"/>
      <c r="SYR18" s="101"/>
      <c r="SYS18" s="101"/>
      <c r="SYT18" s="101"/>
      <c r="SYU18" s="101"/>
      <c r="SYV18" s="101"/>
      <c r="SYW18" s="101"/>
      <c r="SYX18" s="101"/>
      <c r="SYY18" s="101"/>
      <c r="SYZ18" s="101"/>
      <c r="SZA18" s="101"/>
      <c r="SZB18" s="101"/>
      <c r="SZC18" s="101"/>
      <c r="SZD18" s="101"/>
      <c r="SZE18" s="101"/>
      <c r="SZF18" s="101"/>
      <c r="SZG18" s="101"/>
      <c r="SZH18" s="101"/>
      <c r="SZI18" s="101"/>
      <c r="SZJ18" s="101"/>
      <c r="SZK18" s="101"/>
      <c r="SZL18" s="101"/>
      <c r="SZM18" s="101"/>
      <c r="SZN18" s="101"/>
      <c r="SZO18" s="101"/>
      <c r="SZP18" s="101"/>
      <c r="SZQ18" s="101"/>
      <c r="SZR18" s="101"/>
      <c r="SZS18" s="101"/>
      <c r="SZT18" s="101"/>
      <c r="SZU18" s="101"/>
      <c r="SZV18" s="101"/>
      <c r="SZW18" s="101"/>
      <c r="SZX18" s="101"/>
      <c r="SZY18" s="101"/>
      <c r="SZZ18" s="101"/>
      <c r="TAA18" s="101"/>
      <c r="TAB18" s="101"/>
      <c r="TAC18" s="101"/>
      <c r="TAD18" s="101"/>
      <c r="TAE18" s="101"/>
      <c r="TAF18" s="101"/>
      <c r="TAG18" s="101"/>
      <c r="TAH18" s="101"/>
      <c r="TAI18" s="101"/>
      <c r="TAJ18" s="101"/>
      <c r="TAK18" s="101"/>
      <c r="TAL18" s="101"/>
      <c r="TAM18" s="101"/>
      <c r="TAN18" s="101"/>
      <c r="TAO18" s="101"/>
      <c r="TAP18" s="101"/>
      <c r="TAQ18" s="101"/>
      <c r="TAR18" s="101"/>
      <c r="TAS18" s="101"/>
      <c r="TAT18" s="101"/>
      <c r="TAU18" s="101"/>
      <c r="TAV18" s="101"/>
      <c r="TAW18" s="101"/>
      <c r="TAX18" s="101"/>
      <c r="TAY18" s="101"/>
      <c r="TAZ18" s="101"/>
      <c r="TBA18" s="101"/>
      <c r="TBB18" s="101"/>
      <c r="TBC18" s="101"/>
      <c r="TBD18" s="101"/>
      <c r="TBE18" s="101"/>
      <c r="TBF18" s="101"/>
      <c r="TBG18" s="101"/>
      <c r="TBH18" s="101"/>
      <c r="TBI18" s="101"/>
      <c r="TBJ18" s="101"/>
      <c r="TBK18" s="101"/>
      <c r="TBL18" s="101"/>
      <c r="TBM18" s="101"/>
      <c r="TBN18" s="101"/>
      <c r="TBO18" s="101"/>
      <c r="TBP18" s="101"/>
      <c r="TBQ18" s="101"/>
      <c r="TBR18" s="101"/>
      <c r="TBS18" s="101"/>
      <c r="TBT18" s="101"/>
      <c r="TBU18" s="101"/>
      <c r="TBV18" s="101"/>
      <c r="TBW18" s="101"/>
      <c r="TBX18" s="101"/>
      <c r="TBY18" s="101"/>
      <c r="TBZ18" s="101"/>
      <c r="TCA18" s="101"/>
      <c r="TCB18" s="101"/>
      <c r="TCC18" s="101"/>
      <c r="TCD18" s="101"/>
      <c r="TCE18" s="101"/>
      <c r="TCF18" s="101"/>
      <c r="TCG18" s="101"/>
      <c r="TCH18" s="101"/>
      <c r="TCI18" s="101"/>
      <c r="TCJ18" s="101"/>
      <c r="TCK18" s="101"/>
      <c r="TCL18" s="101"/>
      <c r="TCM18" s="101"/>
      <c r="TCN18" s="101"/>
      <c r="TCO18" s="101"/>
      <c r="TCP18" s="101"/>
      <c r="TCQ18" s="101"/>
      <c r="TCR18" s="101"/>
      <c r="TCS18" s="101"/>
      <c r="TCT18" s="101"/>
      <c r="TCU18" s="101"/>
      <c r="TCV18" s="101"/>
      <c r="TCW18" s="101"/>
      <c r="TCX18" s="101"/>
      <c r="TCY18" s="101"/>
      <c r="TCZ18" s="101"/>
      <c r="TDA18" s="101"/>
      <c r="TDB18" s="101"/>
      <c r="TDC18" s="101"/>
      <c r="TDD18" s="101"/>
      <c r="TDE18" s="101"/>
      <c r="TDF18" s="101"/>
      <c r="TDG18" s="101"/>
      <c r="TDH18" s="101"/>
      <c r="TDI18" s="101"/>
      <c r="TDJ18" s="101"/>
      <c r="TDK18" s="101"/>
      <c r="TDL18" s="101"/>
      <c r="TDM18" s="101"/>
      <c r="TDN18" s="101"/>
      <c r="TDO18" s="101"/>
      <c r="TDP18" s="101"/>
      <c r="TDQ18" s="101"/>
      <c r="TDR18" s="101"/>
      <c r="TDS18" s="101"/>
      <c r="TDT18" s="101"/>
      <c r="TDU18" s="101"/>
      <c r="TDV18" s="101"/>
      <c r="TDW18" s="101"/>
      <c r="TDX18" s="101"/>
      <c r="TDY18" s="101"/>
      <c r="TDZ18" s="101"/>
      <c r="TEA18" s="101"/>
      <c r="TEB18" s="101"/>
      <c r="TEC18" s="101"/>
      <c r="TED18" s="101"/>
      <c r="TEE18" s="101"/>
      <c r="TEF18" s="101"/>
      <c r="TEG18" s="101"/>
      <c r="TEH18" s="101"/>
      <c r="TEI18" s="101"/>
      <c r="TEJ18" s="101"/>
      <c r="TEK18" s="101"/>
      <c r="TEL18" s="101"/>
      <c r="TEM18" s="101"/>
      <c r="TEN18" s="101"/>
      <c r="TEO18" s="101"/>
      <c r="TEP18" s="101"/>
      <c r="TEQ18" s="101"/>
      <c r="TER18" s="101"/>
      <c r="TES18" s="101"/>
      <c r="TET18" s="101"/>
      <c r="TEU18" s="101"/>
      <c r="TEV18" s="101"/>
      <c r="TEW18" s="101"/>
      <c r="TEX18" s="101"/>
      <c r="TEY18" s="101"/>
      <c r="TEZ18" s="101"/>
      <c r="TFA18" s="101"/>
      <c r="TFB18" s="101"/>
      <c r="TFC18" s="101"/>
      <c r="TFD18" s="101"/>
      <c r="TFE18" s="101"/>
      <c r="TFF18" s="101"/>
      <c r="TFG18" s="101"/>
      <c r="TFH18" s="101"/>
      <c r="TFI18" s="101"/>
      <c r="TFJ18" s="101"/>
      <c r="TFK18" s="101"/>
      <c r="TFL18" s="101"/>
      <c r="TFM18" s="101"/>
      <c r="TFN18" s="101"/>
      <c r="TFO18" s="101"/>
      <c r="TFP18" s="101"/>
      <c r="TFQ18" s="101"/>
      <c r="TFR18" s="101"/>
      <c r="TFS18" s="101"/>
      <c r="TFT18" s="101"/>
      <c r="TFU18" s="101"/>
      <c r="TFV18" s="101"/>
      <c r="TFW18" s="101"/>
      <c r="TFX18" s="101"/>
      <c r="TFY18" s="101"/>
      <c r="TFZ18" s="101"/>
      <c r="TGA18" s="101"/>
      <c r="TGB18" s="101"/>
      <c r="TGC18" s="101"/>
      <c r="TGD18" s="101"/>
      <c r="TGE18" s="101"/>
      <c r="TGF18" s="101"/>
      <c r="TGG18" s="101"/>
      <c r="TGH18" s="101"/>
      <c r="TGI18" s="101"/>
      <c r="TGJ18" s="101"/>
      <c r="TGK18" s="101"/>
      <c r="TGL18" s="101"/>
      <c r="TGM18" s="101"/>
      <c r="TGN18" s="101"/>
      <c r="TGO18" s="101"/>
      <c r="TGP18" s="101"/>
      <c r="TGQ18" s="101"/>
      <c r="TGR18" s="101"/>
      <c r="TGS18" s="101"/>
      <c r="TGT18" s="101"/>
      <c r="TGU18" s="101"/>
      <c r="TGV18" s="101"/>
      <c r="TGW18" s="101"/>
      <c r="TGX18" s="101"/>
      <c r="TGY18" s="101"/>
      <c r="TGZ18" s="101"/>
      <c r="THA18" s="101"/>
      <c r="THB18" s="101"/>
      <c r="THC18" s="101"/>
      <c r="THD18" s="101"/>
      <c r="THE18" s="101"/>
      <c r="THF18" s="101"/>
      <c r="THG18" s="101"/>
      <c r="THH18" s="101"/>
      <c r="THI18" s="101"/>
      <c r="THJ18" s="101"/>
      <c r="THK18" s="101"/>
      <c r="THL18" s="101"/>
      <c r="THM18" s="101"/>
      <c r="THN18" s="101"/>
      <c r="THO18" s="101"/>
      <c r="THP18" s="101"/>
      <c r="THQ18" s="101"/>
      <c r="THR18" s="101"/>
      <c r="THS18" s="101"/>
      <c r="THT18" s="101"/>
      <c r="THU18" s="101"/>
      <c r="THV18" s="101"/>
      <c r="THW18" s="101"/>
      <c r="THX18" s="101"/>
      <c r="THY18" s="101"/>
      <c r="THZ18" s="101"/>
      <c r="TIA18" s="101"/>
      <c r="TIB18" s="101"/>
      <c r="TIC18" s="101"/>
      <c r="TID18" s="101"/>
      <c r="TIE18" s="101"/>
      <c r="TIF18" s="101"/>
      <c r="TIG18" s="101"/>
      <c r="TIH18" s="101"/>
      <c r="TII18" s="101"/>
      <c r="TIJ18" s="101"/>
      <c r="TIK18" s="101"/>
      <c r="TIL18" s="101"/>
      <c r="TIM18" s="101"/>
      <c r="TIN18" s="101"/>
      <c r="TIO18" s="101"/>
      <c r="TIP18" s="101"/>
      <c r="TIQ18" s="101"/>
      <c r="TIR18" s="101"/>
      <c r="TIS18" s="101"/>
      <c r="TIT18" s="101"/>
      <c r="TIU18" s="101"/>
      <c r="TIV18" s="101"/>
      <c r="TIW18" s="101"/>
      <c r="TIX18" s="101"/>
      <c r="TIY18" s="101"/>
      <c r="TIZ18" s="101"/>
      <c r="TJA18" s="101"/>
      <c r="TJB18" s="101"/>
      <c r="TJC18" s="101"/>
      <c r="TJD18" s="101"/>
      <c r="TJE18" s="101"/>
      <c r="TJF18" s="101"/>
      <c r="TJG18" s="101"/>
      <c r="TJH18" s="101"/>
      <c r="TJI18" s="101"/>
      <c r="TJJ18" s="101"/>
      <c r="TJK18" s="101"/>
      <c r="TJL18" s="101"/>
      <c r="TJM18" s="101"/>
      <c r="TJN18" s="101"/>
      <c r="TJO18" s="101"/>
      <c r="TJP18" s="101"/>
      <c r="TJQ18" s="101"/>
      <c r="TJR18" s="101"/>
      <c r="TJS18" s="101"/>
      <c r="TJT18" s="101"/>
      <c r="TJU18" s="101"/>
      <c r="TJV18" s="101"/>
      <c r="TJW18" s="101"/>
      <c r="TJX18" s="101"/>
      <c r="TJY18" s="101"/>
      <c r="TJZ18" s="101"/>
      <c r="TKA18" s="101"/>
      <c r="TKB18" s="101"/>
      <c r="TKC18" s="101"/>
      <c r="TKD18" s="101"/>
      <c r="TKE18" s="101"/>
      <c r="TKF18" s="101"/>
      <c r="TKG18" s="101"/>
      <c r="TKH18" s="101"/>
      <c r="TKI18" s="101"/>
      <c r="TKJ18" s="101"/>
      <c r="TKK18" s="101"/>
      <c r="TKL18" s="101"/>
      <c r="TKM18" s="101"/>
      <c r="TKN18" s="101"/>
      <c r="TKO18" s="101"/>
      <c r="TKP18" s="101"/>
      <c r="TKQ18" s="101"/>
      <c r="TKR18" s="101"/>
      <c r="TKS18" s="101"/>
      <c r="TKT18" s="101"/>
      <c r="TKU18" s="101"/>
      <c r="TKV18" s="101"/>
      <c r="TKW18" s="101"/>
      <c r="TKX18" s="101"/>
      <c r="TKY18" s="101"/>
      <c r="TKZ18" s="101"/>
      <c r="TLA18" s="101"/>
      <c r="TLB18" s="101"/>
      <c r="TLC18" s="101"/>
      <c r="TLD18" s="101"/>
      <c r="TLE18" s="101"/>
      <c r="TLF18" s="101"/>
      <c r="TLG18" s="101"/>
      <c r="TLH18" s="101"/>
      <c r="TLI18" s="101"/>
      <c r="TLJ18" s="101"/>
      <c r="TLK18" s="101"/>
      <c r="TLL18" s="101"/>
      <c r="TLM18" s="101"/>
      <c r="TLN18" s="101"/>
      <c r="TLO18" s="101"/>
      <c r="TLP18" s="101"/>
      <c r="TLQ18" s="101"/>
      <c r="TLR18" s="101"/>
      <c r="TLS18" s="101"/>
      <c r="TLT18" s="101"/>
      <c r="TLU18" s="101"/>
      <c r="TLV18" s="101"/>
      <c r="TLW18" s="101"/>
      <c r="TLX18" s="101"/>
      <c r="TLY18" s="101"/>
      <c r="TLZ18" s="101"/>
      <c r="TMA18" s="101"/>
      <c r="TMB18" s="101"/>
      <c r="TMC18" s="101"/>
      <c r="TMD18" s="101"/>
      <c r="TME18" s="101"/>
      <c r="TMF18" s="101"/>
      <c r="TMG18" s="101"/>
      <c r="TMH18" s="101"/>
      <c r="TMI18" s="101"/>
      <c r="TMJ18" s="101"/>
      <c r="TMK18" s="101"/>
      <c r="TML18" s="101"/>
      <c r="TMM18" s="101"/>
      <c r="TMN18" s="101"/>
      <c r="TMO18" s="101"/>
      <c r="TMP18" s="101"/>
      <c r="TMQ18" s="101"/>
      <c r="TMR18" s="101"/>
      <c r="TMS18" s="101"/>
      <c r="TMT18" s="101"/>
      <c r="TMU18" s="101"/>
      <c r="TMV18" s="101"/>
      <c r="TMW18" s="101"/>
      <c r="TMX18" s="101"/>
      <c r="TMY18" s="101"/>
      <c r="TMZ18" s="101"/>
      <c r="TNA18" s="101"/>
      <c r="TNB18" s="101"/>
      <c r="TNC18" s="101"/>
      <c r="TND18" s="101"/>
      <c r="TNE18" s="101"/>
      <c r="TNF18" s="101"/>
      <c r="TNG18" s="101"/>
      <c r="TNH18" s="101"/>
      <c r="TNI18" s="101"/>
      <c r="TNJ18" s="101"/>
      <c r="TNK18" s="101"/>
      <c r="TNL18" s="101"/>
      <c r="TNM18" s="101"/>
      <c r="TNN18" s="101"/>
      <c r="TNO18" s="101"/>
      <c r="TNP18" s="101"/>
      <c r="TNQ18" s="101"/>
      <c r="TNR18" s="101"/>
      <c r="TNS18" s="101"/>
      <c r="TNT18" s="101"/>
      <c r="TNU18" s="101"/>
      <c r="TNV18" s="101"/>
      <c r="TNW18" s="101"/>
      <c r="TNX18" s="101"/>
      <c r="TNY18" s="101"/>
      <c r="TNZ18" s="101"/>
      <c r="TOA18" s="101"/>
      <c r="TOB18" s="101"/>
      <c r="TOC18" s="101"/>
      <c r="TOD18" s="101"/>
      <c r="TOE18" s="101"/>
      <c r="TOF18" s="101"/>
      <c r="TOG18" s="101"/>
      <c r="TOH18" s="101"/>
      <c r="TOI18" s="101"/>
      <c r="TOJ18" s="101"/>
      <c r="TOK18" s="101"/>
      <c r="TOL18" s="101"/>
      <c r="TOM18" s="101"/>
      <c r="TON18" s="101"/>
      <c r="TOO18" s="101"/>
      <c r="TOP18" s="101"/>
      <c r="TOQ18" s="101"/>
      <c r="TOR18" s="101"/>
      <c r="TOS18" s="101"/>
      <c r="TOT18" s="101"/>
      <c r="TOU18" s="101"/>
      <c r="TOV18" s="101"/>
      <c r="TOW18" s="101"/>
      <c r="TOX18" s="101"/>
      <c r="TOY18" s="101"/>
      <c r="TOZ18" s="101"/>
      <c r="TPA18" s="101"/>
      <c r="TPB18" s="101"/>
      <c r="TPC18" s="101"/>
      <c r="TPD18" s="101"/>
      <c r="TPE18" s="101"/>
      <c r="TPF18" s="101"/>
      <c r="TPG18" s="101"/>
      <c r="TPH18" s="101"/>
      <c r="TPI18" s="101"/>
      <c r="TPJ18" s="101"/>
      <c r="TPK18" s="101"/>
      <c r="TPL18" s="101"/>
      <c r="TPM18" s="101"/>
      <c r="TPN18" s="101"/>
      <c r="TPO18" s="101"/>
      <c r="TPP18" s="101"/>
      <c r="TPQ18" s="101"/>
      <c r="TPR18" s="101"/>
      <c r="TPS18" s="101"/>
      <c r="TPT18" s="101"/>
      <c r="TPU18" s="101"/>
      <c r="TPV18" s="101"/>
      <c r="TPW18" s="101"/>
      <c r="TPX18" s="101"/>
      <c r="TPY18" s="101"/>
      <c r="TPZ18" s="101"/>
      <c r="TQA18" s="101"/>
      <c r="TQB18" s="101"/>
      <c r="TQC18" s="101"/>
      <c r="TQD18" s="101"/>
      <c r="TQE18" s="101"/>
      <c r="TQF18" s="101"/>
      <c r="TQG18" s="101"/>
      <c r="TQH18" s="101"/>
      <c r="TQI18" s="101"/>
      <c r="TQJ18" s="101"/>
      <c r="TQK18" s="101"/>
      <c r="TQL18" s="101"/>
      <c r="TQM18" s="101"/>
      <c r="TQN18" s="101"/>
      <c r="TQO18" s="101"/>
      <c r="TQP18" s="101"/>
      <c r="TQQ18" s="101"/>
      <c r="TQR18" s="101"/>
      <c r="TQS18" s="101"/>
      <c r="TQT18" s="101"/>
      <c r="TQU18" s="101"/>
      <c r="TQV18" s="101"/>
      <c r="TQW18" s="101"/>
      <c r="TQX18" s="101"/>
      <c r="TQY18" s="101"/>
      <c r="TQZ18" s="101"/>
      <c r="TRA18" s="101"/>
      <c r="TRB18" s="101"/>
      <c r="TRC18" s="101"/>
      <c r="TRD18" s="101"/>
      <c r="TRE18" s="101"/>
      <c r="TRF18" s="101"/>
      <c r="TRG18" s="101"/>
      <c r="TRH18" s="101"/>
      <c r="TRI18" s="101"/>
      <c r="TRJ18" s="101"/>
      <c r="TRK18" s="101"/>
      <c r="TRL18" s="101"/>
      <c r="TRM18" s="101"/>
      <c r="TRN18" s="101"/>
      <c r="TRO18" s="101"/>
      <c r="TRP18" s="101"/>
      <c r="TRQ18" s="101"/>
      <c r="TRR18" s="101"/>
      <c r="TRS18" s="101"/>
      <c r="TRT18" s="101"/>
      <c r="TRU18" s="101"/>
      <c r="TRV18" s="101"/>
      <c r="TRW18" s="101"/>
      <c r="TRX18" s="101"/>
      <c r="TRY18" s="101"/>
      <c r="TRZ18" s="101"/>
      <c r="TSA18" s="101"/>
      <c r="TSB18" s="101"/>
      <c r="TSC18" s="101"/>
      <c r="TSD18" s="101"/>
      <c r="TSE18" s="101"/>
      <c r="TSF18" s="101"/>
      <c r="TSG18" s="101"/>
      <c r="TSH18" s="101"/>
      <c r="TSI18" s="101"/>
      <c r="TSJ18" s="101"/>
      <c r="TSK18" s="101"/>
      <c r="TSL18" s="101"/>
      <c r="TSM18" s="101"/>
      <c r="TSN18" s="101"/>
      <c r="TSO18" s="101"/>
      <c r="TSP18" s="101"/>
      <c r="TSQ18" s="101"/>
      <c r="TSR18" s="101"/>
      <c r="TSS18" s="101"/>
      <c r="TST18" s="101"/>
      <c r="TSU18" s="101"/>
      <c r="TSV18" s="101"/>
      <c r="TSW18" s="101"/>
      <c r="TSX18" s="101"/>
      <c r="TSY18" s="101"/>
      <c r="TSZ18" s="101"/>
      <c r="TTA18" s="101"/>
      <c r="TTB18" s="101"/>
      <c r="TTC18" s="101"/>
      <c r="TTD18" s="101"/>
      <c r="TTE18" s="101"/>
      <c r="TTF18" s="101"/>
      <c r="TTG18" s="101"/>
      <c r="TTH18" s="101"/>
      <c r="TTI18" s="101"/>
      <c r="TTJ18" s="101"/>
      <c r="TTK18" s="101"/>
      <c r="TTL18" s="101"/>
      <c r="TTM18" s="101"/>
      <c r="TTN18" s="101"/>
      <c r="TTO18" s="101"/>
      <c r="TTP18" s="101"/>
      <c r="TTQ18" s="101"/>
      <c r="TTR18" s="101"/>
      <c r="TTS18" s="101"/>
      <c r="TTT18" s="101"/>
      <c r="TTU18" s="101"/>
      <c r="TTV18" s="101"/>
      <c r="TTW18" s="101"/>
      <c r="TTX18" s="101"/>
      <c r="TTY18" s="101"/>
      <c r="TTZ18" s="101"/>
      <c r="TUA18" s="101"/>
      <c r="TUB18" s="101"/>
      <c r="TUC18" s="101"/>
      <c r="TUD18" s="101"/>
      <c r="TUE18" s="101"/>
      <c r="TUF18" s="101"/>
      <c r="TUG18" s="101"/>
      <c r="TUH18" s="101"/>
      <c r="TUI18" s="101"/>
      <c r="TUJ18" s="101"/>
      <c r="TUK18" s="101"/>
      <c r="TUL18" s="101"/>
      <c r="TUM18" s="101"/>
      <c r="TUN18" s="101"/>
      <c r="TUO18" s="101"/>
      <c r="TUP18" s="101"/>
      <c r="TUQ18" s="101"/>
      <c r="TUR18" s="101"/>
      <c r="TUS18" s="101"/>
      <c r="TUT18" s="101"/>
      <c r="TUU18" s="101"/>
      <c r="TUV18" s="101"/>
      <c r="TUW18" s="101"/>
      <c r="TUX18" s="101"/>
      <c r="TUY18" s="101"/>
      <c r="TUZ18" s="101"/>
      <c r="TVA18" s="101"/>
      <c r="TVB18" s="101"/>
      <c r="TVC18" s="101"/>
      <c r="TVD18" s="101"/>
      <c r="TVE18" s="101"/>
      <c r="TVF18" s="101"/>
      <c r="TVG18" s="101"/>
      <c r="TVH18" s="101"/>
      <c r="TVI18" s="101"/>
      <c r="TVJ18" s="101"/>
      <c r="TVK18" s="101"/>
      <c r="TVL18" s="101"/>
      <c r="TVM18" s="101"/>
      <c r="TVN18" s="101"/>
      <c r="TVO18" s="101"/>
      <c r="TVP18" s="101"/>
      <c r="TVQ18" s="101"/>
      <c r="TVR18" s="101"/>
      <c r="TVS18" s="101"/>
      <c r="TVT18" s="101"/>
      <c r="TVU18" s="101"/>
      <c r="TVV18" s="101"/>
      <c r="TVW18" s="101"/>
      <c r="TVX18" s="101"/>
      <c r="TVY18" s="101"/>
      <c r="TVZ18" s="101"/>
      <c r="TWA18" s="101"/>
      <c r="TWB18" s="101"/>
      <c r="TWC18" s="101"/>
      <c r="TWD18" s="101"/>
      <c r="TWE18" s="101"/>
      <c r="TWF18" s="101"/>
      <c r="TWG18" s="101"/>
      <c r="TWH18" s="101"/>
      <c r="TWI18" s="101"/>
      <c r="TWJ18" s="101"/>
      <c r="TWK18" s="101"/>
      <c r="TWL18" s="101"/>
      <c r="TWM18" s="101"/>
      <c r="TWN18" s="101"/>
      <c r="TWO18" s="101"/>
      <c r="TWP18" s="101"/>
      <c r="TWQ18" s="101"/>
      <c r="TWR18" s="101"/>
      <c r="TWS18" s="101"/>
      <c r="TWT18" s="101"/>
      <c r="TWU18" s="101"/>
      <c r="TWV18" s="101"/>
      <c r="TWW18" s="101"/>
      <c r="TWX18" s="101"/>
      <c r="TWY18" s="101"/>
      <c r="TWZ18" s="101"/>
      <c r="TXA18" s="101"/>
      <c r="TXB18" s="101"/>
      <c r="TXC18" s="101"/>
      <c r="TXD18" s="101"/>
      <c r="TXE18" s="101"/>
      <c r="TXF18" s="101"/>
      <c r="TXG18" s="101"/>
      <c r="TXH18" s="101"/>
      <c r="TXI18" s="101"/>
      <c r="TXJ18" s="101"/>
      <c r="TXK18" s="101"/>
      <c r="TXL18" s="101"/>
      <c r="TXM18" s="101"/>
      <c r="TXN18" s="101"/>
      <c r="TXO18" s="101"/>
      <c r="TXP18" s="101"/>
      <c r="TXQ18" s="101"/>
      <c r="TXR18" s="101"/>
      <c r="TXS18" s="101"/>
      <c r="TXT18" s="101"/>
      <c r="TXU18" s="101"/>
      <c r="TXV18" s="101"/>
      <c r="TXW18" s="101"/>
      <c r="TXX18" s="101"/>
      <c r="TXY18" s="101"/>
      <c r="TXZ18" s="101"/>
      <c r="TYA18" s="101"/>
      <c r="TYB18" s="101"/>
      <c r="TYC18" s="101"/>
      <c r="TYD18" s="101"/>
      <c r="TYE18" s="101"/>
      <c r="TYF18" s="101"/>
      <c r="TYG18" s="101"/>
      <c r="TYH18" s="101"/>
      <c r="TYI18" s="101"/>
      <c r="TYJ18" s="101"/>
      <c r="TYK18" s="101"/>
      <c r="TYL18" s="101"/>
      <c r="TYM18" s="101"/>
      <c r="TYN18" s="101"/>
      <c r="TYO18" s="101"/>
      <c r="TYP18" s="101"/>
      <c r="TYQ18" s="101"/>
      <c r="TYR18" s="101"/>
      <c r="TYS18" s="101"/>
      <c r="TYT18" s="101"/>
      <c r="TYU18" s="101"/>
      <c r="TYV18" s="101"/>
      <c r="TYW18" s="101"/>
      <c r="TYX18" s="101"/>
      <c r="TYY18" s="101"/>
      <c r="TYZ18" s="101"/>
      <c r="TZA18" s="101"/>
      <c r="TZB18" s="101"/>
      <c r="TZC18" s="101"/>
      <c r="TZD18" s="101"/>
      <c r="TZE18" s="101"/>
      <c r="TZF18" s="101"/>
      <c r="TZG18" s="101"/>
      <c r="TZH18" s="101"/>
      <c r="TZI18" s="101"/>
      <c r="TZJ18" s="101"/>
      <c r="TZK18" s="101"/>
      <c r="TZL18" s="101"/>
      <c r="TZM18" s="101"/>
      <c r="TZN18" s="101"/>
      <c r="TZO18" s="101"/>
      <c r="TZP18" s="101"/>
      <c r="TZQ18" s="101"/>
      <c r="TZR18" s="101"/>
      <c r="TZS18" s="101"/>
      <c r="TZT18" s="101"/>
      <c r="TZU18" s="101"/>
      <c r="TZV18" s="101"/>
      <c r="TZW18" s="101"/>
      <c r="TZX18" s="101"/>
      <c r="TZY18" s="101"/>
      <c r="TZZ18" s="101"/>
      <c r="UAA18" s="101"/>
      <c r="UAB18" s="101"/>
      <c r="UAC18" s="101"/>
      <c r="UAD18" s="101"/>
      <c r="UAE18" s="101"/>
      <c r="UAF18" s="101"/>
      <c r="UAG18" s="101"/>
      <c r="UAH18" s="101"/>
      <c r="UAI18" s="101"/>
      <c r="UAJ18" s="101"/>
      <c r="UAK18" s="101"/>
      <c r="UAL18" s="101"/>
      <c r="UAM18" s="101"/>
      <c r="UAN18" s="101"/>
      <c r="UAO18" s="101"/>
      <c r="UAP18" s="101"/>
      <c r="UAQ18" s="101"/>
      <c r="UAR18" s="101"/>
      <c r="UAS18" s="101"/>
      <c r="UAT18" s="101"/>
      <c r="UAU18" s="101"/>
      <c r="UAV18" s="101"/>
      <c r="UAW18" s="101"/>
      <c r="UAX18" s="101"/>
      <c r="UAY18" s="101"/>
      <c r="UAZ18" s="101"/>
      <c r="UBA18" s="101"/>
      <c r="UBB18" s="101"/>
      <c r="UBC18" s="101"/>
      <c r="UBD18" s="101"/>
      <c r="UBE18" s="101"/>
      <c r="UBF18" s="101"/>
      <c r="UBG18" s="101"/>
      <c r="UBH18" s="101"/>
      <c r="UBI18" s="101"/>
      <c r="UBJ18" s="101"/>
      <c r="UBK18" s="101"/>
      <c r="UBL18" s="101"/>
      <c r="UBM18" s="101"/>
      <c r="UBN18" s="101"/>
      <c r="UBO18" s="101"/>
      <c r="UBP18" s="101"/>
      <c r="UBQ18" s="101"/>
      <c r="UBR18" s="101"/>
      <c r="UBS18" s="101"/>
      <c r="UBT18" s="101"/>
      <c r="UBU18" s="101"/>
      <c r="UBV18" s="101"/>
      <c r="UBW18" s="101"/>
      <c r="UBX18" s="101"/>
      <c r="UBY18" s="101"/>
      <c r="UBZ18" s="101"/>
      <c r="UCA18" s="101"/>
      <c r="UCB18" s="101"/>
      <c r="UCC18" s="101"/>
      <c r="UCD18" s="101"/>
      <c r="UCE18" s="101"/>
      <c r="UCF18" s="101"/>
      <c r="UCG18" s="101"/>
      <c r="UCH18" s="101"/>
      <c r="UCI18" s="101"/>
      <c r="UCJ18" s="101"/>
      <c r="UCK18" s="101"/>
      <c r="UCL18" s="101"/>
      <c r="UCM18" s="101"/>
      <c r="UCN18" s="101"/>
      <c r="UCO18" s="101"/>
      <c r="UCP18" s="101"/>
      <c r="UCQ18" s="101"/>
      <c r="UCR18" s="101"/>
      <c r="UCS18" s="101"/>
      <c r="UCT18" s="101"/>
      <c r="UCU18" s="101"/>
      <c r="UCV18" s="101"/>
      <c r="UCW18" s="101"/>
      <c r="UCX18" s="101"/>
      <c r="UCY18" s="101"/>
      <c r="UCZ18" s="101"/>
      <c r="UDA18" s="101"/>
      <c r="UDB18" s="101"/>
      <c r="UDC18" s="101"/>
      <c r="UDD18" s="101"/>
      <c r="UDE18" s="101"/>
      <c r="UDF18" s="101"/>
      <c r="UDG18" s="101"/>
      <c r="UDH18" s="101"/>
      <c r="UDI18" s="101"/>
      <c r="UDJ18" s="101"/>
      <c r="UDK18" s="101"/>
      <c r="UDL18" s="101"/>
      <c r="UDM18" s="101"/>
      <c r="UDN18" s="101"/>
      <c r="UDO18" s="101"/>
      <c r="UDP18" s="101"/>
      <c r="UDQ18" s="101"/>
      <c r="UDR18" s="101"/>
      <c r="UDS18" s="101"/>
      <c r="UDT18" s="101"/>
      <c r="UDU18" s="101"/>
      <c r="UDV18" s="101"/>
      <c r="UDW18" s="101"/>
      <c r="UDX18" s="101"/>
      <c r="UDY18" s="101"/>
      <c r="UDZ18" s="101"/>
      <c r="UEA18" s="101"/>
      <c r="UEB18" s="101"/>
      <c r="UEC18" s="101"/>
      <c r="UED18" s="101"/>
      <c r="UEE18" s="101"/>
      <c r="UEF18" s="101"/>
      <c r="UEG18" s="101"/>
      <c r="UEH18" s="101"/>
      <c r="UEI18" s="101"/>
      <c r="UEJ18" s="101"/>
      <c r="UEK18" s="101"/>
      <c r="UEL18" s="101"/>
      <c r="UEM18" s="101"/>
      <c r="UEN18" s="101"/>
      <c r="UEO18" s="101"/>
      <c r="UEP18" s="101"/>
      <c r="UEQ18" s="101"/>
      <c r="UER18" s="101"/>
      <c r="UES18" s="101"/>
      <c r="UET18" s="101"/>
      <c r="UEU18" s="101"/>
      <c r="UEV18" s="101"/>
      <c r="UEW18" s="101"/>
      <c r="UEX18" s="101"/>
      <c r="UEY18" s="101"/>
      <c r="UEZ18" s="101"/>
      <c r="UFA18" s="101"/>
      <c r="UFB18" s="101"/>
      <c r="UFC18" s="101"/>
      <c r="UFD18" s="101"/>
      <c r="UFE18" s="101"/>
      <c r="UFF18" s="101"/>
      <c r="UFG18" s="101"/>
      <c r="UFH18" s="101"/>
      <c r="UFI18" s="101"/>
      <c r="UFJ18" s="101"/>
      <c r="UFK18" s="101"/>
      <c r="UFL18" s="101"/>
      <c r="UFM18" s="101"/>
      <c r="UFN18" s="101"/>
      <c r="UFO18" s="101"/>
      <c r="UFP18" s="101"/>
      <c r="UFQ18" s="101"/>
      <c r="UFR18" s="101"/>
      <c r="UFS18" s="101"/>
      <c r="UFT18" s="101"/>
      <c r="UFU18" s="101"/>
      <c r="UFV18" s="101"/>
      <c r="UFW18" s="101"/>
      <c r="UFX18" s="101"/>
      <c r="UFY18" s="101"/>
      <c r="UFZ18" s="101"/>
      <c r="UGA18" s="101"/>
      <c r="UGB18" s="101"/>
      <c r="UGC18" s="101"/>
      <c r="UGD18" s="101"/>
      <c r="UGE18" s="101"/>
      <c r="UGF18" s="101"/>
      <c r="UGG18" s="101"/>
      <c r="UGH18" s="101"/>
      <c r="UGI18" s="101"/>
      <c r="UGJ18" s="101"/>
      <c r="UGK18" s="101"/>
      <c r="UGL18" s="101"/>
      <c r="UGM18" s="101"/>
      <c r="UGN18" s="101"/>
      <c r="UGO18" s="101"/>
      <c r="UGP18" s="101"/>
      <c r="UGQ18" s="101"/>
      <c r="UGR18" s="101"/>
      <c r="UGS18" s="101"/>
      <c r="UGT18" s="101"/>
      <c r="UGU18" s="101"/>
      <c r="UGV18" s="101"/>
      <c r="UGW18" s="101"/>
      <c r="UGX18" s="101"/>
      <c r="UGY18" s="101"/>
      <c r="UGZ18" s="101"/>
      <c r="UHA18" s="101"/>
      <c r="UHB18" s="101"/>
      <c r="UHC18" s="101"/>
      <c r="UHD18" s="101"/>
      <c r="UHE18" s="101"/>
      <c r="UHF18" s="101"/>
      <c r="UHG18" s="101"/>
      <c r="UHH18" s="101"/>
      <c r="UHI18" s="101"/>
      <c r="UHJ18" s="101"/>
      <c r="UHK18" s="101"/>
      <c r="UHL18" s="101"/>
      <c r="UHM18" s="101"/>
      <c r="UHN18" s="101"/>
      <c r="UHO18" s="101"/>
      <c r="UHP18" s="101"/>
      <c r="UHQ18" s="101"/>
      <c r="UHR18" s="101"/>
      <c r="UHS18" s="101"/>
      <c r="UHT18" s="101"/>
      <c r="UHU18" s="101"/>
      <c r="UHV18" s="101"/>
      <c r="UHW18" s="101"/>
      <c r="UHX18" s="101"/>
      <c r="UHY18" s="101"/>
      <c r="UHZ18" s="101"/>
      <c r="UIA18" s="101"/>
      <c r="UIB18" s="101"/>
      <c r="UIC18" s="101"/>
      <c r="UID18" s="101"/>
      <c r="UIE18" s="101"/>
      <c r="UIF18" s="101"/>
      <c r="UIG18" s="101"/>
      <c r="UIH18" s="101"/>
      <c r="UII18" s="101"/>
      <c r="UIJ18" s="101"/>
      <c r="UIK18" s="101"/>
      <c r="UIL18" s="101"/>
      <c r="UIM18" s="101"/>
      <c r="UIN18" s="101"/>
      <c r="UIO18" s="101"/>
      <c r="UIP18" s="101"/>
      <c r="UIQ18" s="101"/>
      <c r="UIR18" s="101"/>
      <c r="UIS18" s="101"/>
      <c r="UIT18" s="101"/>
      <c r="UIU18" s="101"/>
      <c r="UIV18" s="101"/>
      <c r="UIW18" s="101"/>
      <c r="UIX18" s="101"/>
      <c r="UIY18" s="101"/>
      <c r="UIZ18" s="101"/>
      <c r="UJA18" s="101"/>
      <c r="UJB18" s="101"/>
      <c r="UJC18" s="101"/>
      <c r="UJD18" s="101"/>
      <c r="UJE18" s="101"/>
      <c r="UJF18" s="101"/>
      <c r="UJG18" s="101"/>
      <c r="UJH18" s="101"/>
      <c r="UJI18" s="101"/>
      <c r="UJJ18" s="101"/>
      <c r="UJK18" s="101"/>
      <c r="UJL18" s="101"/>
      <c r="UJM18" s="101"/>
      <c r="UJN18" s="101"/>
      <c r="UJO18" s="101"/>
      <c r="UJP18" s="101"/>
      <c r="UJQ18" s="101"/>
      <c r="UJR18" s="101"/>
      <c r="UJS18" s="101"/>
      <c r="UJT18" s="101"/>
      <c r="UJU18" s="101"/>
      <c r="UJV18" s="101"/>
      <c r="UJW18" s="101"/>
      <c r="UJX18" s="101"/>
      <c r="UJY18" s="101"/>
      <c r="UJZ18" s="101"/>
      <c r="UKA18" s="101"/>
      <c r="UKB18" s="101"/>
      <c r="UKC18" s="101"/>
      <c r="UKD18" s="101"/>
      <c r="UKE18" s="101"/>
      <c r="UKF18" s="101"/>
      <c r="UKG18" s="101"/>
      <c r="UKH18" s="101"/>
      <c r="UKI18" s="101"/>
      <c r="UKJ18" s="101"/>
      <c r="UKK18" s="101"/>
      <c r="UKL18" s="101"/>
      <c r="UKM18" s="101"/>
      <c r="UKN18" s="101"/>
      <c r="UKO18" s="101"/>
      <c r="UKP18" s="101"/>
      <c r="UKQ18" s="101"/>
      <c r="UKR18" s="101"/>
      <c r="UKS18" s="101"/>
      <c r="UKT18" s="101"/>
      <c r="UKU18" s="101"/>
      <c r="UKV18" s="101"/>
      <c r="UKW18" s="101"/>
      <c r="UKX18" s="101"/>
      <c r="UKY18" s="101"/>
      <c r="UKZ18" s="101"/>
      <c r="ULA18" s="101"/>
      <c r="ULB18" s="101"/>
      <c r="ULC18" s="101"/>
      <c r="ULD18" s="101"/>
      <c r="ULE18" s="101"/>
      <c r="ULF18" s="101"/>
      <c r="ULG18" s="101"/>
      <c r="ULH18" s="101"/>
      <c r="ULI18" s="101"/>
      <c r="ULJ18" s="101"/>
      <c r="ULK18" s="101"/>
      <c r="ULL18" s="101"/>
      <c r="ULM18" s="101"/>
      <c r="ULN18" s="101"/>
      <c r="ULO18" s="101"/>
      <c r="ULP18" s="101"/>
      <c r="ULQ18" s="101"/>
      <c r="ULR18" s="101"/>
      <c r="ULS18" s="101"/>
      <c r="ULT18" s="101"/>
      <c r="ULU18" s="101"/>
      <c r="ULV18" s="101"/>
      <c r="ULW18" s="101"/>
      <c r="ULX18" s="101"/>
      <c r="ULY18" s="101"/>
      <c r="ULZ18" s="101"/>
      <c r="UMA18" s="101"/>
      <c r="UMB18" s="101"/>
      <c r="UMC18" s="101"/>
      <c r="UMD18" s="101"/>
      <c r="UME18" s="101"/>
      <c r="UMF18" s="101"/>
      <c r="UMG18" s="101"/>
      <c r="UMH18" s="101"/>
      <c r="UMI18" s="101"/>
      <c r="UMJ18" s="101"/>
      <c r="UMK18" s="101"/>
      <c r="UML18" s="101"/>
      <c r="UMM18" s="101"/>
      <c r="UMN18" s="101"/>
      <c r="UMO18" s="101"/>
      <c r="UMP18" s="101"/>
      <c r="UMQ18" s="101"/>
      <c r="UMR18" s="101"/>
      <c r="UMS18" s="101"/>
      <c r="UMT18" s="101"/>
      <c r="UMU18" s="101"/>
      <c r="UMV18" s="101"/>
      <c r="UMW18" s="101"/>
      <c r="UMX18" s="101"/>
      <c r="UMY18" s="101"/>
      <c r="UMZ18" s="101"/>
      <c r="UNA18" s="101"/>
      <c r="UNB18" s="101"/>
      <c r="UNC18" s="101"/>
      <c r="UND18" s="101"/>
      <c r="UNE18" s="101"/>
      <c r="UNF18" s="101"/>
      <c r="UNG18" s="101"/>
      <c r="UNH18" s="101"/>
      <c r="UNI18" s="101"/>
      <c r="UNJ18" s="101"/>
      <c r="UNK18" s="101"/>
      <c r="UNL18" s="101"/>
      <c r="UNM18" s="101"/>
      <c r="UNN18" s="101"/>
      <c r="UNO18" s="101"/>
      <c r="UNP18" s="101"/>
      <c r="UNQ18" s="101"/>
      <c r="UNR18" s="101"/>
      <c r="UNS18" s="101"/>
      <c r="UNT18" s="101"/>
      <c r="UNU18" s="101"/>
      <c r="UNV18" s="101"/>
      <c r="UNW18" s="101"/>
      <c r="UNX18" s="101"/>
      <c r="UNY18" s="101"/>
      <c r="UNZ18" s="101"/>
      <c r="UOA18" s="101"/>
      <c r="UOB18" s="101"/>
      <c r="UOC18" s="101"/>
      <c r="UOD18" s="101"/>
      <c r="UOE18" s="101"/>
      <c r="UOF18" s="101"/>
      <c r="UOG18" s="101"/>
      <c r="UOH18" s="101"/>
      <c r="UOI18" s="101"/>
      <c r="UOJ18" s="101"/>
      <c r="UOK18" s="101"/>
      <c r="UOL18" s="101"/>
      <c r="UOM18" s="101"/>
      <c r="UON18" s="101"/>
      <c r="UOO18" s="101"/>
      <c r="UOP18" s="101"/>
      <c r="UOQ18" s="101"/>
      <c r="UOR18" s="101"/>
      <c r="UOS18" s="101"/>
      <c r="UOT18" s="101"/>
      <c r="UOU18" s="101"/>
      <c r="UOV18" s="101"/>
      <c r="UOW18" s="101"/>
      <c r="UOX18" s="101"/>
      <c r="UOY18" s="101"/>
      <c r="UOZ18" s="101"/>
      <c r="UPA18" s="101"/>
      <c r="UPB18" s="101"/>
      <c r="UPC18" s="101"/>
      <c r="UPD18" s="101"/>
      <c r="UPE18" s="101"/>
      <c r="UPF18" s="101"/>
      <c r="UPG18" s="101"/>
      <c r="UPH18" s="101"/>
      <c r="UPI18" s="101"/>
      <c r="UPJ18" s="101"/>
      <c r="UPK18" s="101"/>
      <c r="UPL18" s="101"/>
      <c r="UPM18" s="101"/>
      <c r="UPN18" s="101"/>
      <c r="UPO18" s="101"/>
      <c r="UPP18" s="101"/>
      <c r="UPQ18" s="101"/>
      <c r="UPR18" s="101"/>
      <c r="UPS18" s="101"/>
      <c r="UPT18" s="101"/>
      <c r="UPU18" s="101"/>
      <c r="UPV18" s="101"/>
      <c r="UPW18" s="101"/>
      <c r="UPX18" s="101"/>
      <c r="UPY18" s="101"/>
      <c r="UPZ18" s="101"/>
      <c r="UQA18" s="101"/>
      <c r="UQB18" s="101"/>
      <c r="UQC18" s="101"/>
      <c r="UQD18" s="101"/>
      <c r="UQE18" s="101"/>
      <c r="UQF18" s="101"/>
      <c r="UQG18" s="101"/>
      <c r="UQH18" s="101"/>
      <c r="UQI18" s="101"/>
      <c r="UQJ18" s="101"/>
      <c r="UQK18" s="101"/>
      <c r="UQL18" s="101"/>
      <c r="UQM18" s="101"/>
      <c r="UQN18" s="101"/>
      <c r="UQO18" s="101"/>
      <c r="UQP18" s="101"/>
      <c r="UQQ18" s="101"/>
      <c r="UQR18" s="101"/>
      <c r="UQS18" s="101"/>
      <c r="UQT18" s="101"/>
      <c r="UQU18" s="101"/>
      <c r="UQV18" s="101"/>
      <c r="UQW18" s="101"/>
      <c r="UQX18" s="101"/>
      <c r="UQY18" s="101"/>
      <c r="UQZ18" s="101"/>
      <c r="URA18" s="101"/>
      <c r="URB18" s="101"/>
      <c r="URC18" s="101"/>
      <c r="URD18" s="101"/>
      <c r="URE18" s="101"/>
      <c r="URF18" s="101"/>
      <c r="URG18" s="101"/>
      <c r="URH18" s="101"/>
      <c r="URI18" s="101"/>
      <c r="URJ18" s="101"/>
      <c r="URK18" s="101"/>
      <c r="URL18" s="101"/>
      <c r="URM18" s="101"/>
      <c r="URN18" s="101"/>
      <c r="URO18" s="101"/>
      <c r="URP18" s="101"/>
      <c r="URQ18" s="101"/>
      <c r="URR18" s="101"/>
      <c r="URS18" s="101"/>
      <c r="URT18" s="101"/>
      <c r="URU18" s="101"/>
      <c r="URV18" s="101"/>
      <c r="URW18" s="101"/>
      <c r="URX18" s="101"/>
      <c r="URY18" s="101"/>
      <c r="URZ18" s="101"/>
      <c r="USA18" s="101"/>
      <c r="USB18" s="101"/>
      <c r="USC18" s="101"/>
      <c r="USD18" s="101"/>
      <c r="USE18" s="101"/>
      <c r="USF18" s="101"/>
      <c r="USG18" s="101"/>
      <c r="USH18" s="101"/>
      <c r="USI18" s="101"/>
      <c r="USJ18" s="101"/>
      <c r="USK18" s="101"/>
      <c r="USL18" s="101"/>
      <c r="USM18" s="101"/>
      <c r="USN18" s="101"/>
      <c r="USO18" s="101"/>
      <c r="USP18" s="101"/>
      <c r="USQ18" s="101"/>
      <c r="USR18" s="101"/>
      <c r="USS18" s="101"/>
      <c r="UST18" s="101"/>
      <c r="USU18" s="101"/>
      <c r="USV18" s="101"/>
      <c r="USW18" s="101"/>
      <c r="USX18" s="101"/>
      <c r="USY18" s="101"/>
      <c r="USZ18" s="101"/>
      <c r="UTA18" s="101"/>
      <c r="UTB18" s="101"/>
      <c r="UTC18" s="101"/>
      <c r="UTD18" s="101"/>
      <c r="UTE18" s="101"/>
      <c r="UTF18" s="101"/>
      <c r="UTG18" s="101"/>
      <c r="UTH18" s="101"/>
      <c r="UTI18" s="101"/>
      <c r="UTJ18" s="101"/>
      <c r="UTK18" s="101"/>
      <c r="UTL18" s="101"/>
      <c r="UTM18" s="101"/>
      <c r="UTN18" s="101"/>
      <c r="UTO18" s="101"/>
      <c r="UTP18" s="101"/>
      <c r="UTQ18" s="101"/>
      <c r="UTR18" s="101"/>
      <c r="UTS18" s="101"/>
      <c r="UTT18" s="101"/>
      <c r="UTU18" s="101"/>
      <c r="UTV18" s="101"/>
      <c r="UTW18" s="101"/>
      <c r="UTX18" s="101"/>
      <c r="UTY18" s="101"/>
      <c r="UTZ18" s="101"/>
      <c r="UUA18" s="101"/>
      <c r="UUB18" s="101"/>
      <c r="UUC18" s="101"/>
      <c r="UUD18" s="101"/>
      <c r="UUE18" s="101"/>
      <c r="UUF18" s="101"/>
      <c r="UUG18" s="101"/>
      <c r="UUH18" s="101"/>
      <c r="UUI18" s="101"/>
      <c r="UUJ18" s="101"/>
      <c r="UUK18" s="101"/>
      <c r="UUL18" s="101"/>
      <c r="UUM18" s="101"/>
      <c r="UUN18" s="101"/>
      <c r="UUO18" s="101"/>
      <c r="UUP18" s="101"/>
      <c r="UUQ18" s="101"/>
      <c r="UUR18" s="101"/>
      <c r="UUS18" s="101"/>
      <c r="UUT18" s="101"/>
      <c r="UUU18" s="101"/>
      <c r="UUV18" s="101"/>
      <c r="UUW18" s="101"/>
      <c r="UUX18" s="101"/>
      <c r="UUY18" s="101"/>
      <c r="UUZ18" s="101"/>
      <c r="UVA18" s="101"/>
      <c r="UVB18" s="101"/>
      <c r="UVC18" s="101"/>
      <c r="UVD18" s="101"/>
      <c r="UVE18" s="101"/>
      <c r="UVF18" s="101"/>
      <c r="UVG18" s="101"/>
      <c r="UVH18" s="101"/>
      <c r="UVI18" s="101"/>
      <c r="UVJ18" s="101"/>
      <c r="UVK18" s="101"/>
      <c r="UVL18" s="101"/>
      <c r="UVM18" s="101"/>
      <c r="UVN18" s="101"/>
      <c r="UVO18" s="101"/>
      <c r="UVP18" s="101"/>
      <c r="UVQ18" s="101"/>
      <c r="UVR18" s="101"/>
      <c r="UVS18" s="101"/>
      <c r="UVT18" s="101"/>
      <c r="UVU18" s="101"/>
      <c r="UVV18" s="101"/>
      <c r="UVW18" s="101"/>
      <c r="UVX18" s="101"/>
      <c r="UVY18" s="101"/>
      <c r="UVZ18" s="101"/>
      <c r="UWA18" s="101"/>
      <c r="UWB18" s="101"/>
      <c r="UWC18" s="101"/>
      <c r="UWD18" s="101"/>
      <c r="UWE18" s="101"/>
      <c r="UWF18" s="101"/>
      <c r="UWG18" s="101"/>
      <c r="UWH18" s="101"/>
      <c r="UWI18" s="101"/>
      <c r="UWJ18" s="101"/>
      <c r="UWK18" s="101"/>
      <c r="UWL18" s="101"/>
      <c r="UWM18" s="101"/>
      <c r="UWN18" s="101"/>
      <c r="UWO18" s="101"/>
      <c r="UWP18" s="101"/>
      <c r="UWQ18" s="101"/>
      <c r="UWR18" s="101"/>
      <c r="UWS18" s="101"/>
      <c r="UWT18" s="101"/>
      <c r="UWU18" s="101"/>
      <c r="UWV18" s="101"/>
      <c r="UWW18" s="101"/>
      <c r="UWX18" s="101"/>
      <c r="UWY18" s="101"/>
      <c r="UWZ18" s="101"/>
      <c r="UXA18" s="101"/>
      <c r="UXB18" s="101"/>
      <c r="UXC18" s="101"/>
      <c r="UXD18" s="101"/>
      <c r="UXE18" s="101"/>
      <c r="UXF18" s="101"/>
      <c r="UXG18" s="101"/>
      <c r="UXH18" s="101"/>
      <c r="UXI18" s="101"/>
      <c r="UXJ18" s="101"/>
      <c r="UXK18" s="101"/>
      <c r="UXL18" s="101"/>
      <c r="UXM18" s="101"/>
      <c r="UXN18" s="101"/>
      <c r="UXO18" s="101"/>
      <c r="UXP18" s="101"/>
      <c r="UXQ18" s="101"/>
      <c r="UXR18" s="101"/>
      <c r="UXS18" s="101"/>
      <c r="UXT18" s="101"/>
      <c r="UXU18" s="101"/>
      <c r="UXV18" s="101"/>
      <c r="UXW18" s="101"/>
      <c r="UXX18" s="101"/>
      <c r="UXY18" s="101"/>
      <c r="UXZ18" s="101"/>
      <c r="UYA18" s="101"/>
      <c r="UYB18" s="101"/>
      <c r="UYC18" s="101"/>
      <c r="UYD18" s="101"/>
      <c r="UYE18" s="101"/>
      <c r="UYF18" s="101"/>
      <c r="UYG18" s="101"/>
      <c r="UYH18" s="101"/>
      <c r="UYI18" s="101"/>
      <c r="UYJ18" s="101"/>
      <c r="UYK18" s="101"/>
      <c r="UYL18" s="101"/>
      <c r="UYM18" s="101"/>
      <c r="UYN18" s="101"/>
      <c r="UYO18" s="101"/>
      <c r="UYP18" s="101"/>
      <c r="UYQ18" s="101"/>
      <c r="UYR18" s="101"/>
      <c r="UYS18" s="101"/>
      <c r="UYT18" s="101"/>
      <c r="UYU18" s="101"/>
      <c r="UYV18" s="101"/>
      <c r="UYW18" s="101"/>
      <c r="UYX18" s="101"/>
      <c r="UYY18" s="101"/>
      <c r="UYZ18" s="101"/>
      <c r="UZA18" s="101"/>
      <c r="UZB18" s="101"/>
      <c r="UZC18" s="101"/>
      <c r="UZD18" s="101"/>
      <c r="UZE18" s="101"/>
      <c r="UZF18" s="101"/>
      <c r="UZG18" s="101"/>
      <c r="UZH18" s="101"/>
      <c r="UZI18" s="101"/>
      <c r="UZJ18" s="101"/>
      <c r="UZK18" s="101"/>
      <c r="UZL18" s="101"/>
      <c r="UZM18" s="101"/>
      <c r="UZN18" s="101"/>
      <c r="UZO18" s="101"/>
      <c r="UZP18" s="101"/>
      <c r="UZQ18" s="101"/>
      <c r="UZR18" s="101"/>
      <c r="UZS18" s="101"/>
      <c r="UZT18" s="101"/>
      <c r="UZU18" s="101"/>
      <c r="UZV18" s="101"/>
      <c r="UZW18" s="101"/>
      <c r="UZX18" s="101"/>
      <c r="UZY18" s="101"/>
      <c r="UZZ18" s="101"/>
      <c r="VAA18" s="101"/>
      <c r="VAB18" s="101"/>
      <c r="VAC18" s="101"/>
      <c r="VAD18" s="101"/>
      <c r="VAE18" s="101"/>
      <c r="VAF18" s="101"/>
      <c r="VAG18" s="101"/>
      <c r="VAH18" s="101"/>
      <c r="VAI18" s="101"/>
      <c r="VAJ18" s="101"/>
      <c r="VAK18" s="101"/>
      <c r="VAL18" s="101"/>
      <c r="VAM18" s="101"/>
      <c r="VAN18" s="101"/>
      <c r="VAO18" s="101"/>
      <c r="VAP18" s="101"/>
      <c r="VAQ18" s="101"/>
      <c r="VAR18" s="101"/>
      <c r="VAS18" s="101"/>
      <c r="VAT18" s="101"/>
      <c r="VAU18" s="101"/>
      <c r="VAV18" s="101"/>
      <c r="VAW18" s="101"/>
      <c r="VAX18" s="101"/>
      <c r="VAY18" s="101"/>
      <c r="VAZ18" s="101"/>
      <c r="VBA18" s="101"/>
      <c r="VBB18" s="101"/>
      <c r="VBC18" s="101"/>
      <c r="VBD18" s="101"/>
      <c r="VBE18" s="101"/>
      <c r="VBF18" s="101"/>
      <c r="VBG18" s="101"/>
      <c r="VBH18" s="101"/>
      <c r="VBI18" s="101"/>
      <c r="VBJ18" s="101"/>
      <c r="VBK18" s="101"/>
      <c r="VBL18" s="101"/>
      <c r="VBM18" s="101"/>
      <c r="VBN18" s="101"/>
      <c r="VBO18" s="101"/>
      <c r="VBP18" s="101"/>
      <c r="VBQ18" s="101"/>
      <c r="VBR18" s="101"/>
      <c r="VBS18" s="101"/>
      <c r="VBT18" s="101"/>
      <c r="VBU18" s="101"/>
      <c r="VBV18" s="101"/>
      <c r="VBW18" s="101"/>
      <c r="VBX18" s="101"/>
      <c r="VBY18" s="101"/>
      <c r="VBZ18" s="101"/>
      <c r="VCA18" s="101"/>
      <c r="VCB18" s="101"/>
      <c r="VCC18" s="101"/>
      <c r="VCD18" s="101"/>
      <c r="VCE18" s="101"/>
      <c r="VCF18" s="101"/>
      <c r="VCG18" s="101"/>
      <c r="VCH18" s="101"/>
      <c r="VCI18" s="101"/>
      <c r="VCJ18" s="101"/>
      <c r="VCK18" s="101"/>
      <c r="VCL18" s="101"/>
      <c r="VCM18" s="101"/>
      <c r="VCN18" s="101"/>
      <c r="VCO18" s="101"/>
      <c r="VCP18" s="101"/>
      <c r="VCQ18" s="101"/>
      <c r="VCR18" s="101"/>
      <c r="VCS18" s="101"/>
      <c r="VCT18" s="101"/>
      <c r="VCU18" s="101"/>
      <c r="VCV18" s="101"/>
      <c r="VCW18" s="101"/>
      <c r="VCX18" s="101"/>
      <c r="VCY18" s="101"/>
      <c r="VCZ18" s="101"/>
      <c r="VDA18" s="101"/>
      <c r="VDB18" s="101"/>
      <c r="VDC18" s="101"/>
      <c r="VDD18" s="101"/>
      <c r="VDE18" s="101"/>
      <c r="VDF18" s="101"/>
      <c r="VDG18" s="101"/>
      <c r="VDH18" s="101"/>
      <c r="VDI18" s="101"/>
      <c r="VDJ18" s="101"/>
      <c r="VDK18" s="101"/>
      <c r="VDL18" s="101"/>
      <c r="VDM18" s="101"/>
      <c r="VDN18" s="101"/>
      <c r="VDO18" s="101"/>
      <c r="VDP18" s="101"/>
      <c r="VDQ18" s="101"/>
      <c r="VDR18" s="101"/>
      <c r="VDS18" s="101"/>
      <c r="VDT18" s="101"/>
      <c r="VDU18" s="101"/>
      <c r="VDV18" s="101"/>
      <c r="VDW18" s="101"/>
      <c r="VDX18" s="101"/>
      <c r="VDY18" s="101"/>
      <c r="VDZ18" s="101"/>
      <c r="VEA18" s="101"/>
      <c r="VEB18" s="101"/>
      <c r="VEC18" s="101"/>
      <c r="VED18" s="101"/>
      <c r="VEE18" s="101"/>
      <c r="VEF18" s="101"/>
      <c r="VEG18" s="101"/>
      <c r="VEH18" s="101"/>
      <c r="VEI18" s="101"/>
      <c r="VEJ18" s="101"/>
      <c r="VEK18" s="101"/>
      <c r="VEL18" s="101"/>
      <c r="VEM18" s="101"/>
      <c r="VEN18" s="101"/>
      <c r="VEO18" s="101"/>
      <c r="VEP18" s="101"/>
      <c r="VEQ18" s="101"/>
      <c r="VER18" s="101"/>
      <c r="VES18" s="101"/>
      <c r="VET18" s="101"/>
      <c r="VEU18" s="101"/>
      <c r="VEV18" s="101"/>
      <c r="VEW18" s="101"/>
      <c r="VEX18" s="101"/>
      <c r="VEY18" s="101"/>
      <c r="VEZ18" s="101"/>
      <c r="VFA18" s="101"/>
      <c r="VFB18" s="101"/>
      <c r="VFC18" s="101"/>
      <c r="VFD18" s="101"/>
      <c r="VFE18" s="101"/>
      <c r="VFF18" s="101"/>
      <c r="VFG18" s="101"/>
      <c r="VFH18" s="101"/>
      <c r="VFI18" s="101"/>
      <c r="VFJ18" s="101"/>
      <c r="VFK18" s="101"/>
      <c r="VFL18" s="101"/>
      <c r="VFM18" s="101"/>
      <c r="VFN18" s="101"/>
      <c r="VFO18" s="101"/>
      <c r="VFP18" s="101"/>
      <c r="VFQ18" s="101"/>
      <c r="VFR18" s="101"/>
      <c r="VFS18" s="101"/>
      <c r="VFT18" s="101"/>
      <c r="VFU18" s="101"/>
      <c r="VFV18" s="101"/>
      <c r="VFW18" s="101"/>
      <c r="VFX18" s="101"/>
      <c r="VFY18" s="101"/>
      <c r="VFZ18" s="101"/>
      <c r="VGA18" s="101"/>
      <c r="VGB18" s="101"/>
      <c r="VGC18" s="101"/>
      <c r="VGD18" s="101"/>
      <c r="VGE18" s="101"/>
      <c r="VGF18" s="101"/>
      <c r="VGG18" s="101"/>
      <c r="VGH18" s="101"/>
      <c r="VGI18" s="101"/>
      <c r="VGJ18" s="101"/>
      <c r="VGK18" s="101"/>
      <c r="VGL18" s="101"/>
      <c r="VGM18" s="101"/>
      <c r="VGN18" s="101"/>
      <c r="VGO18" s="101"/>
      <c r="VGP18" s="101"/>
      <c r="VGQ18" s="101"/>
      <c r="VGR18" s="101"/>
      <c r="VGS18" s="101"/>
      <c r="VGT18" s="101"/>
      <c r="VGU18" s="101"/>
      <c r="VGV18" s="101"/>
      <c r="VGW18" s="101"/>
      <c r="VGX18" s="101"/>
      <c r="VGY18" s="101"/>
      <c r="VGZ18" s="101"/>
      <c r="VHA18" s="101"/>
      <c r="VHB18" s="101"/>
      <c r="VHC18" s="101"/>
      <c r="VHD18" s="101"/>
      <c r="VHE18" s="101"/>
      <c r="VHF18" s="101"/>
      <c r="VHG18" s="101"/>
      <c r="VHH18" s="101"/>
      <c r="VHI18" s="101"/>
      <c r="VHJ18" s="101"/>
      <c r="VHK18" s="101"/>
      <c r="VHL18" s="101"/>
      <c r="VHM18" s="101"/>
      <c r="VHN18" s="101"/>
      <c r="VHO18" s="101"/>
      <c r="VHP18" s="101"/>
      <c r="VHQ18" s="101"/>
      <c r="VHR18" s="101"/>
      <c r="VHS18" s="101"/>
      <c r="VHT18" s="101"/>
      <c r="VHU18" s="101"/>
      <c r="VHV18" s="101"/>
      <c r="VHW18" s="101"/>
      <c r="VHX18" s="101"/>
      <c r="VHY18" s="101"/>
      <c r="VHZ18" s="101"/>
      <c r="VIA18" s="101"/>
      <c r="VIB18" s="101"/>
      <c r="VIC18" s="101"/>
      <c r="VID18" s="101"/>
      <c r="VIE18" s="101"/>
      <c r="VIF18" s="101"/>
      <c r="VIG18" s="101"/>
      <c r="VIH18" s="101"/>
      <c r="VII18" s="101"/>
      <c r="VIJ18" s="101"/>
      <c r="VIK18" s="101"/>
      <c r="VIL18" s="101"/>
      <c r="VIM18" s="101"/>
      <c r="VIN18" s="101"/>
      <c r="VIO18" s="101"/>
      <c r="VIP18" s="101"/>
      <c r="VIQ18" s="101"/>
      <c r="VIR18" s="101"/>
      <c r="VIS18" s="101"/>
      <c r="VIT18" s="101"/>
      <c r="VIU18" s="101"/>
      <c r="VIV18" s="101"/>
      <c r="VIW18" s="101"/>
      <c r="VIX18" s="101"/>
      <c r="VIY18" s="101"/>
      <c r="VIZ18" s="101"/>
      <c r="VJA18" s="101"/>
      <c r="VJB18" s="101"/>
      <c r="VJC18" s="101"/>
      <c r="VJD18" s="101"/>
      <c r="VJE18" s="101"/>
      <c r="VJF18" s="101"/>
      <c r="VJG18" s="101"/>
      <c r="VJH18" s="101"/>
      <c r="VJI18" s="101"/>
      <c r="VJJ18" s="101"/>
      <c r="VJK18" s="101"/>
      <c r="VJL18" s="101"/>
      <c r="VJM18" s="101"/>
      <c r="VJN18" s="101"/>
      <c r="VJO18" s="101"/>
      <c r="VJP18" s="101"/>
      <c r="VJQ18" s="101"/>
      <c r="VJR18" s="101"/>
      <c r="VJS18" s="101"/>
      <c r="VJT18" s="101"/>
      <c r="VJU18" s="101"/>
      <c r="VJV18" s="101"/>
      <c r="VJW18" s="101"/>
      <c r="VJX18" s="101"/>
      <c r="VJY18" s="101"/>
      <c r="VJZ18" s="101"/>
      <c r="VKA18" s="101"/>
      <c r="VKB18" s="101"/>
      <c r="VKC18" s="101"/>
      <c r="VKD18" s="101"/>
      <c r="VKE18" s="101"/>
      <c r="VKF18" s="101"/>
      <c r="VKG18" s="101"/>
      <c r="VKH18" s="101"/>
      <c r="VKI18" s="101"/>
      <c r="VKJ18" s="101"/>
      <c r="VKK18" s="101"/>
      <c r="VKL18" s="101"/>
      <c r="VKM18" s="101"/>
      <c r="VKN18" s="101"/>
      <c r="VKO18" s="101"/>
      <c r="VKP18" s="101"/>
      <c r="VKQ18" s="101"/>
      <c r="VKR18" s="101"/>
      <c r="VKS18" s="101"/>
      <c r="VKT18" s="101"/>
      <c r="VKU18" s="101"/>
      <c r="VKV18" s="101"/>
      <c r="VKW18" s="101"/>
      <c r="VKX18" s="101"/>
      <c r="VKY18" s="101"/>
      <c r="VKZ18" s="101"/>
      <c r="VLA18" s="101"/>
      <c r="VLB18" s="101"/>
      <c r="VLC18" s="101"/>
      <c r="VLD18" s="101"/>
      <c r="VLE18" s="101"/>
      <c r="VLF18" s="101"/>
      <c r="VLG18" s="101"/>
      <c r="VLH18" s="101"/>
      <c r="VLI18" s="101"/>
      <c r="VLJ18" s="101"/>
      <c r="VLK18" s="101"/>
      <c r="VLL18" s="101"/>
      <c r="VLM18" s="101"/>
      <c r="VLN18" s="101"/>
      <c r="VLO18" s="101"/>
      <c r="VLP18" s="101"/>
      <c r="VLQ18" s="101"/>
      <c r="VLR18" s="101"/>
      <c r="VLS18" s="101"/>
      <c r="VLT18" s="101"/>
      <c r="VLU18" s="101"/>
      <c r="VLV18" s="101"/>
      <c r="VLW18" s="101"/>
      <c r="VLX18" s="101"/>
      <c r="VLY18" s="101"/>
      <c r="VLZ18" s="101"/>
      <c r="VMA18" s="101"/>
      <c r="VMB18" s="101"/>
      <c r="VMC18" s="101"/>
      <c r="VMD18" s="101"/>
      <c r="VME18" s="101"/>
      <c r="VMF18" s="101"/>
      <c r="VMG18" s="101"/>
      <c r="VMH18" s="101"/>
      <c r="VMI18" s="101"/>
      <c r="VMJ18" s="101"/>
      <c r="VMK18" s="101"/>
      <c r="VML18" s="101"/>
      <c r="VMM18" s="101"/>
      <c r="VMN18" s="101"/>
      <c r="VMO18" s="101"/>
      <c r="VMP18" s="101"/>
      <c r="VMQ18" s="101"/>
      <c r="VMR18" s="101"/>
      <c r="VMS18" s="101"/>
      <c r="VMT18" s="101"/>
      <c r="VMU18" s="101"/>
      <c r="VMV18" s="101"/>
      <c r="VMW18" s="101"/>
      <c r="VMX18" s="101"/>
      <c r="VMY18" s="101"/>
      <c r="VMZ18" s="101"/>
      <c r="VNA18" s="101"/>
      <c r="VNB18" s="101"/>
      <c r="VNC18" s="101"/>
      <c r="VND18" s="101"/>
      <c r="VNE18" s="101"/>
      <c r="VNF18" s="101"/>
      <c r="VNG18" s="101"/>
      <c r="VNH18" s="101"/>
      <c r="VNI18" s="101"/>
      <c r="VNJ18" s="101"/>
      <c r="VNK18" s="101"/>
      <c r="VNL18" s="101"/>
      <c r="VNM18" s="101"/>
      <c r="VNN18" s="101"/>
      <c r="VNO18" s="101"/>
      <c r="VNP18" s="101"/>
      <c r="VNQ18" s="101"/>
      <c r="VNR18" s="101"/>
      <c r="VNS18" s="101"/>
      <c r="VNT18" s="101"/>
      <c r="VNU18" s="101"/>
      <c r="VNV18" s="101"/>
      <c r="VNW18" s="101"/>
      <c r="VNX18" s="101"/>
      <c r="VNY18" s="101"/>
      <c r="VNZ18" s="101"/>
      <c r="VOA18" s="101"/>
      <c r="VOB18" s="101"/>
      <c r="VOC18" s="101"/>
      <c r="VOD18" s="101"/>
      <c r="VOE18" s="101"/>
      <c r="VOF18" s="101"/>
      <c r="VOG18" s="101"/>
      <c r="VOH18" s="101"/>
      <c r="VOI18" s="101"/>
      <c r="VOJ18" s="101"/>
      <c r="VOK18" s="101"/>
      <c r="VOL18" s="101"/>
      <c r="VOM18" s="101"/>
      <c r="VON18" s="101"/>
      <c r="VOO18" s="101"/>
      <c r="VOP18" s="101"/>
      <c r="VOQ18" s="101"/>
      <c r="VOR18" s="101"/>
      <c r="VOS18" s="101"/>
      <c r="VOT18" s="101"/>
      <c r="VOU18" s="101"/>
      <c r="VOV18" s="101"/>
      <c r="VOW18" s="101"/>
      <c r="VOX18" s="101"/>
      <c r="VOY18" s="101"/>
      <c r="VOZ18" s="101"/>
      <c r="VPA18" s="101"/>
      <c r="VPB18" s="101"/>
      <c r="VPC18" s="101"/>
      <c r="VPD18" s="101"/>
      <c r="VPE18" s="101"/>
      <c r="VPF18" s="101"/>
      <c r="VPG18" s="101"/>
      <c r="VPH18" s="101"/>
      <c r="VPI18" s="101"/>
      <c r="VPJ18" s="101"/>
      <c r="VPK18" s="101"/>
      <c r="VPL18" s="101"/>
      <c r="VPM18" s="101"/>
      <c r="VPN18" s="101"/>
      <c r="VPO18" s="101"/>
      <c r="VPP18" s="101"/>
      <c r="VPQ18" s="101"/>
      <c r="VPR18" s="101"/>
      <c r="VPS18" s="101"/>
      <c r="VPT18" s="101"/>
      <c r="VPU18" s="101"/>
      <c r="VPV18" s="101"/>
      <c r="VPW18" s="101"/>
      <c r="VPX18" s="101"/>
      <c r="VPY18" s="101"/>
      <c r="VPZ18" s="101"/>
      <c r="VQA18" s="101"/>
      <c r="VQB18" s="101"/>
      <c r="VQC18" s="101"/>
      <c r="VQD18" s="101"/>
      <c r="VQE18" s="101"/>
      <c r="VQF18" s="101"/>
      <c r="VQG18" s="101"/>
      <c r="VQH18" s="101"/>
      <c r="VQI18" s="101"/>
      <c r="VQJ18" s="101"/>
      <c r="VQK18" s="101"/>
      <c r="VQL18" s="101"/>
      <c r="VQM18" s="101"/>
      <c r="VQN18" s="101"/>
      <c r="VQO18" s="101"/>
      <c r="VQP18" s="101"/>
      <c r="VQQ18" s="101"/>
      <c r="VQR18" s="101"/>
      <c r="VQS18" s="101"/>
      <c r="VQT18" s="101"/>
      <c r="VQU18" s="101"/>
      <c r="VQV18" s="101"/>
      <c r="VQW18" s="101"/>
      <c r="VQX18" s="101"/>
      <c r="VQY18" s="101"/>
      <c r="VQZ18" s="101"/>
      <c r="VRA18" s="101"/>
      <c r="VRB18" s="101"/>
      <c r="VRC18" s="101"/>
      <c r="VRD18" s="101"/>
      <c r="VRE18" s="101"/>
      <c r="VRF18" s="101"/>
      <c r="VRG18" s="101"/>
      <c r="VRH18" s="101"/>
      <c r="VRI18" s="101"/>
      <c r="VRJ18" s="101"/>
      <c r="VRK18" s="101"/>
      <c r="VRL18" s="101"/>
      <c r="VRM18" s="101"/>
      <c r="VRN18" s="101"/>
      <c r="VRO18" s="101"/>
      <c r="VRP18" s="101"/>
      <c r="VRQ18" s="101"/>
      <c r="VRR18" s="101"/>
      <c r="VRS18" s="101"/>
      <c r="VRT18" s="101"/>
      <c r="VRU18" s="101"/>
      <c r="VRV18" s="101"/>
      <c r="VRW18" s="101"/>
      <c r="VRX18" s="101"/>
      <c r="VRY18" s="101"/>
      <c r="VRZ18" s="101"/>
      <c r="VSA18" s="101"/>
      <c r="VSB18" s="101"/>
      <c r="VSC18" s="101"/>
      <c r="VSD18" s="101"/>
      <c r="VSE18" s="101"/>
      <c r="VSF18" s="101"/>
      <c r="VSG18" s="101"/>
      <c r="VSH18" s="101"/>
      <c r="VSI18" s="101"/>
      <c r="VSJ18" s="101"/>
      <c r="VSK18" s="101"/>
      <c r="VSL18" s="101"/>
      <c r="VSM18" s="101"/>
      <c r="VSN18" s="101"/>
      <c r="VSO18" s="101"/>
      <c r="VSP18" s="101"/>
      <c r="VSQ18" s="101"/>
      <c r="VSR18" s="101"/>
      <c r="VSS18" s="101"/>
      <c r="VST18" s="101"/>
      <c r="VSU18" s="101"/>
      <c r="VSV18" s="101"/>
      <c r="VSW18" s="101"/>
      <c r="VSX18" s="101"/>
      <c r="VSY18" s="101"/>
      <c r="VSZ18" s="101"/>
      <c r="VTA18" s="101"/>
      <c r="VTB18" s="101"/>
      <c r="VTC18" s="101"/>
      <c r="VTD18" s="101"/>
      <c r="VTE18" s="101"/>
      <c r="VTF18" s="101"/>
      <c r="VTG18" s="101"/>
      <c r="VTH18" s="101"/>
      <c r="VTI18" s="101"/>
      <c r="VTJ18" s="101"/>
      <c r="VTK18" s="101"/>
      <c r="VTL18" s="101"/>
      <c r="VTM18" s="101"/>
      <c r="VTN18" s="101"/>
      <c r="VTO18" s="101"/>
      <c r="VTP18" s="101"/>
      <c r="VTQ18" s="101"/>
      <c r="VTR18" s="101"/>
      <c r="VTS18" s="101"/>
      <c r="VTT18" s="101"/>
      <c r="VTU18" s="101"/>
      <c r="VTV18" s="101"/>
      <c r="VTW18" s="101"/>
      <c r="VTX18" s="101"/>
      <c r="VTY18" s="101"/>
      <c r="VTZ18" s="101"/>
      <c r="VUA18" s="101"/>
      <c r="VUB18" s="101"/>
      <c r="VUC18" s="101"/>
      <c r="VUD18" s="101"/>
      <c r="VUE18" s="101"/>
      <c r="VUF18" s="101"/>
      <c r="VUG18" s="101"/>
      <c r="VUH18" s="101"/>
      <c r="VUI18" s="101"/>
      <c r="VUJ18" s="101"/>
      <c r="VUK18" s="101"/>
      <c r="VUL18" s="101"/>
      <c r="VUM18" s="101"/>
      <c r="VUN18" s="101"/>
      <c r="VUO18" s="101"/>
      <c r="VUP18" s="101"/>
      <c r="VUQ18" s="101"/>
      <c r="VUR18" s="101"/>
      <c r="VUS18" s="101"/>
      <c r="VUT18" s="101"/>
      <c r="VUU18" s="101"/>
      <c r="VUV18" s="101"/>
      <c r="VUW18" s="101"/>
      <c r="VUX18" s="101"/>
      <c r="VUY18" s="101"/>
      <c r="VUZ18" s="101"/>
      <c r="VVA18" s="101"/>
      <c r="VVB18" s="101"/>
      <c r="VVC18" s="101"/>
      <c r="VVD18" s="101"/>
      <c r="VVE18" s="101"/>
      <c r="VVF18" s="101"/>
      <c r="VVG18" s="101"/>
      <c r="VVH18" s="101"/>
      <c r="VVI18" s="101"/>
      <c r="VVJ18" s="101"/>
      <c r="VVK18" s="101"/>
      <c r="VVL18" s="101"/>
      <c r="VVM18" s="101"/>
      <c r="VVN18" s="101"/>
      <c r="VVO18" s="101"/>
      <c r="VVP18" s="101"/>
      <c r="VVQ18" s="101"/>
      <c r="VVR18" s="101"/>
      <c r="VVS18" s="101"/>
      <c r="VVT18" s="101"/>
      <c r="VVU18" s="101"/>
      <c r="VVV18" s="101"/>
      <c r="VVW18" s="101"/>
      <c r="VVX18" s="101"/>
      <c r="VVY18" s="101"/>
      <c r="VVZ18" s="101"/>
      <c r="VWA18" s="101"/>
      <c r="VWB18" s="101"/>
      <c r="VWC18" s="101"/>
      <c r="VWD18" s="101"/>
      <c r="VWE18" s="101"/>
      <c r="VWF18" s="101"/>
      <c r="VWG18" s="101"/>
      <c r="VWH18" s="101"/>
      <c r="VWI18" s="101"/>
      <c r="VWJ18" s="101"/>
      <c r="VWK18" s="101"/>
      <c r="VWL18" s="101"/>
      <c r="VWM18" s="101"/>
      <c r="VWN18" s="101"/>
      <c r="VWO18" s="101"/>
      <c r="VWP18" s="101"/>
      <c r="VWQ18" s="101"/>
      <c r="VWR18" s="101"/>
      <c r="VWS18" s="101"/>
      <c r="VWT18" s="101"/>
      <c r="VWU18" s="101"/>
      <c r="VWV18" s="101"/>
      <c r="VWW18" s="101"/>
      <c r="VWX18" s="101"/>
      <c r="VWY18" s="101"/>
      <c r="VWZ18" s="101"/>
      <c r="VXA18" s="101"/>
      <c r="VXB18" s="101"/>
      <c r="VXC18" s="101"/>
      <c r="VXD18" s="101"/>
      <c r="VXE18" s="101"/>
      <c r="VXF18" s="101"/>
      <c r="VXG18" s="101"/>
      <c r="VXH18" s="101"/>
      <c r="VXI18" s="101"/>
      <c r="VXJ18" s="101"/>
      <c r="VXK18" s="101"/>
      <c r="VXL18" s="101"/>
      <c r="VXM18" s="101"/>
      <c r="VXN18" s="101"/>
      <c r="VXO18" s="101"/>
      <c r="VXP18" s="101"/>
      <c r="VXQ18" s="101"/>
      <c r="VXR18" s="101"/>
      <c r="VXS18" s="101"/>
      <c r="VXT18" s="101"/>
      <c r="VXU18" s="101"/>
      <c r="VXV18" s="101"/>
      <c r="VXW18" s="101"/>
      <c r="VXX18" s="101"/>
      <c r="VXY18" s="101"/>
      <c r="VXZ18" s="101"/>
      <c r="VYA18" s="101"/>
      <c r="VYB18" s="101"/>
      <c r="VYC18" s="101"/>
      <c r="VYD18" s="101"/>
      <c r="VYE18" s="101"/>
      <c r="VYF18" s="101"/>
      <c r="VYG18" s="101"/>
      <c r="VYH18" s="101"/>
      <c r="VYI18" s="101"/>
      <c r="VYJ18" s="101"/>
      <c r="VYK18" s="101"/>
      <c r="VYL18" s="101"/>
      <c r="VYM18" s="101"/>
      <c r="VYN18" s="101"/>
      <c r="VYO18" s="101"/>
      <c r="VYP18" s="101"/>
      <c r="VYQ18" s="101"/>
      <c r="VYR18" s="101"/>
      <c r="VYS18" s="101"/>
      <c r="VYT18" s="101"/>
      <c r="VYU18" s="101"/>
      <c r="VYV18" s="101"/>
      <c r="VYW18" s="101"/>
      <c r="VYX18" s="101"/>
      <c r="VYY18" s="101"/>
      <c r="VYZ18" s="101"/>
      <c r="VZA18" s="101"/>
      <c r="VZB18" s="101"/>
      <c r="VZC18" s="101"/>
      <c r="VZD18" s="101"/>
      <c r="VZE18" s="101"/>
      <c r="VZF18" s="101"/>
      <c r="VZG18" s="101"/>
      <c r="VZH18" s="101"/>
      <c r="VZI18" s="101"/>
      <c r="VZJ18" s="101"/>
      <c r="VZK18" s="101"/>
      <c r="VZL18" s="101"/>
      <c r="VZM18" s="101"/>
      <c r="VZN18" s="101"/>
      <c r="VZO18" s="101"/>
      <c r="VZP18" s="101"/>
      <c r="VZQ18" s="101"/>
      <c r="VZR18" s="101"/>
      <c r="VZS18" s="101"/>
      <c r="VZT18" s="101"/>
      <c r="VZU18" s="101"/>
      <c r="VZV18" s="101"/>
      <c r="VZW18" s="101"/>
      <c r="VZX18" s="101"/>
      <c r="VZY18" s="101"/>
      <c r="VZZ18" s="101"/>
      <c r="WAA18" s="101"/>
      <c r="WAB18" s="101"/>
      <c r="WAC18" s="101"/>
      <c r="WAD18" s="101"/>
      <c r="WAE18" s="101"/>
      <c r="WAF18" s="101"/>
      <c r="WAG18" s="101"/>
      <c r="WAH18" s="101"/>
      <c r="WAI18" s="101"/>
      <c r="WAJ18" s="101"/>
      <c r="WAK18" s="101"/>
      <c r="WAL18" s="101"/>
      <c r="WAM18" s="101"/>
      <c r="WAN18" s="101"/>
      <c r="WAO18" s="101"/>
      <c r="WAP18" s="101"/>
      <c r="WAQ18" s="101"/>
      <c r="WAR18" s="101"/>
      <c r="WAS18" s="101"/>
      <c r="WAT18" s="101"/>
      <c r="WAU18" s="101"/>
      <c r="WAV18" s="101"/>
      <c r="WAW18" s="101"/>
      <c r="WAX18" s="101"/>
      <c r="WAY18" s="101"/>
      <c r="WAZ18" s="101"/>
      <c r="WBA18" s="101"/>
      <c r="WBB18" s="101"/>
      <c r="WBC18" s="101"/>
      <c r="WBD18" s="101"/>
      <c r="WBE18" s="101"/>
      <c r="WBF18" s="101"/>
      <c r="WBG18" s="101"/>
      <c r="WBH18" s="101"/>
      <c r="WBI18" s="101"/>
      <c r="WBJ18" s="101"/>
      <c r="WBK18" s="101"/>
      <c r="WBL18" s="101"/>
      <c r="WBM18" s="101"/>
      <c r="WBN18" s="101"/>
      <c r="WBO18" s="101"/>
      <c r="WBP18" s="101"/>
      <c r="WBQ18" s="101"/>
      <c r="WBR18" s="101"/>
      <c r="WBS18" s="101"/>
      <c r="WBT18" s="101"/>
      <c r="WBU18" s="101"/>
      <c r="WBV18" s="101"/>
      <c r="WBW18" s="101"/>
      <c r="WBX18" s="101"/>
      <c r="WBY18" s="101"/>
      <c r="WBZ18" s="101"/>
      <c r="WCA18" s="101"/>
      <c r="WCB18" s="101"/>
      <c r="WCC18" s="101"/>
      <c r="WCD18" s="101"/>
      <c r="WCE18" s="101"/>
      <c r="WCF18" s="101"/>
      <c r="WCG18" s="101"/>
      <c r="WCH18" s="101"/>
      <c r="WCI18" s="101"/>
      <c r="WCJ18" s="101"/>
      <c r="WCK18" s="101"/>
      <c r="WCL18" s="101"/>
      <c r="WCM18" s="101"/>
      <c r="WCN18" s="101"/>
      <c r="WCO18" s="101"/>
      <c r="WCP18" s="101"/>
      <c r="WCQ18" s="101"/>
      <c r="WCR18" s="101"/>
      <c r="WCS18" s="101"/>
      <c r="WCT18" s="101"/>
      <c r="WCU18" s="101"/>
      <c r="WCV18" s="101"/>
      <c r="WCW18" s="101"/>
      <c r="WCX18" s="101"/>
      <c r="WCY18" s="101"/>
      <c r="WCZ18" s="101"/>
      <c r="WDA18" s="101"/>
      <c r="WDB18" s="101"/>
      <c r="WDC18" s="101"/>
      <c r="WDD18" s="101"/>
      <c r="WDE18" s="101"/>
      <c r="WDF18" s="101"/>
      <c r="WDG18" s="101"/>
      <c r="WDH18" s="101"/>
      <c r="WDI18" s="101"/>
      <c r="WDJ18" s="101"/>
      <c r="WDK18" s="101"/>
      <c r="WDL18" s="101"/>
      <c r="WDM18" s="101"/>
      <c r="WDN18" s="101"/>
      <c r="WDO18" s="101"/>
      <c r="WDP18" s="101"/>
      <c r="WDQ18" s="101"/>
      <c r="WDR18" s="101"/>
      <c r="WDS18" s="101"/>
      <c r="WDT18" s="101"/>
      <c r="WDU18" s="101"/>
      <c r="WDV18" s="101"/>
      <c r="WDW18" s="101"/>
      <c r="WDX18" s="101"/>
      <c r="WDY18" s="101"/>
      <c r="WDZ18" s="101"/>
      <c r="WEA18" s="101"/>
      <c r="WEB18" s="101"/>
      <c r="WEC18" s="101"/>
      <c r="WED18" s="101"/>
      <c r="WEE18" s="101"/>
      <c r="WEF18" s="101"/>
      <c r="WEG18" s="101"/>
      <c r="WEH18" s="101"/>
      <c r="WEI18" s="101"/>
      <c r="WEJ18" s="101"/>
      <c r="WEK18" s="101"/>
      <c r="WEL18" s="101"/>
      <c r="WEM18" s="101"/>
      <c r="WEN18" s="101"/>
      <c r="WEO18" s="101"/>
      <c r="WEP18" s="101"/>
      <c r="WEQ18" s="101"/>
      <c r="WER18" s="101"/>
      <c r="WES18" s="101"/>
      <c r="WET18" s="101"/>
      <c r="WEU18" s="101"/>
      <c r="WEV18" s="101"/>
      <c r="WEW18" s="101"/>
      <c r="WEX18" s="101"/>
      <c r="WEY18" s="101"/>
      <c r="WEZ18" s="101"/>
      <c r="WFA18" s="101"/>
      <c r="WFB18" s="101"/>
      <c r="WFC18" s="101"/>
      <c r="WFD18" s="101"/>
      <c r="WFE18" s="101"/>
      <c r="WFF18" s="101"/>
      <c r="WFG18" s="101"/>
      <c r="WFH18" s="101"/>
      <c r="WFI18" s="101"/>
      <c r="WFJ18" s="101"/>
      <c r="WFK18" s="101"/>
      <c r="WFL18" s="101"/>
      <c r="WFM18" s="101"/>
      <c r="WFN18" s="101"/>
      <c r="WFO18" s="101"/>
      <c r="WFP18" s="101"/>
      <c r="WFQ18" s="101"/>
      <c r="WFR18" s="101"/>
      <c r="WFS18" s="101"/>
      <c r="WFT18" s="101"/>
      <c r="WFU18" s="101"/>
      <c r="WFV18" s="101"/>
      <c r="WFW18" s="101"/>
      <c r="WFX18" s="101"/>
      <c r="WFY18" s="101"/>
      <c r="WFZ18" s="101"/>
      <c r="WGA18" s="101"/>
      <c r="WGB18" s="101"/>
      <c r="WGC18" s="101"/>
      <c r="WGD18" s="101"/>
      <c r="WGE18" s="101"/>
      <c r="WGF18" s="101"/>
      <c r="WGG18" s="101"/>
      <c r="WGH18" s="101"/>
      <c r="WGI18" s="101"/>
      <c r="WGJ18" s="101"/>
      <c r="WGK18" s="101"/>
      <c r="WGL18" s="101"/>
      <c r="WGM18" s="101"/>
      <c r="WGN18" s="101"/>
      <c r="WGO18" s="101"/>
      <c r="WGP18" s="101"/>
      <c r="WGQ18" s="101"/>
      <c r="WGR18" s="101"/>
      <c r="WGS18" s="101"/>
      <c r="WGT18" s="101"/>
      <c r="WGU18" s="101"/>
      <c r="WGV18" s="101"/>
      <c r="WGW18" s="101"/>
      <c r="WGX18" s="101"/>
      <c r="WGY18" s="101"/>
      <c r="WGZ18" s="101"/>
      <c r="WHA18" s="101"/>
      <c r="WHB18" s="101"/>
      <c r="WHC18" s="101"/>
      <c r="WHD18" s="101"/>
      <c r="WHE18" s="101"/>
      <c r="WHF18" s="101"/>
      <c r="WHG18" s="101"/>
      <c r="WHH18" s="101"/>
      <c r="WHI18" s="101"/>
      <c r="WHJ18" s="101"/>
      <c r="WHK18" s="101"/>
      <c r="WHL18" s="101"/>
      <c r="WHM18" s="101"/>
      <c r="WHN18" s="101"/>
      <c r="WHO18" s="101"/>
      <c r="WHP18" s="101"/>
      <c r="WHQ18" s="101"/>
      <c r="WHR18" s="101"/>
      <c r="WHS18" s="101"/>
      <c r="WHT18" s="101"/>
      <c r="WHU18" s="101"/>
      <c r="WHV18" s="101"/>
      <c r="WHW18" s="101"/>
      <c r="WHX18" s="101"/>
      <c r="WHY18" s="101"/>
      <c r="WHZ18" s="101"/>
      <c r="WIA18" s="101"/>
      <c r="WIB18" s="101"/>
      <c r="WIC18" s="101"/>
      <c r="WID18" s="101"/>
      <c r="WIE18" s="101"/>
      <c r="WIF18" s="101"/>
      <c r="WIG18" s="101"/>
      <c r="WIH18" s="101"/>
      <c r="WII18" s="101"/>
      <c r="WIJ18" s="101"/>
      <c r="WIK18" s="101"/>
      <c r="WIL18" s="101"/>
      <c r="WIM18" s="101"/>
      <c r="WIN18" s="101"/>
      <c r="WIO18" s="101"/>
      <c r="WIP18" s="101"/>
      <c r="WIQ18" s="101"/>
      <c r="WIR18" s="101"/>
      <c r="WIS18" s="101"/>
      <c r="WIT18" s="101"/>
      <c r="WIU18" s="101"/>
      <c r="WIV18" s="101"/>
      <c r="WIW18" s="101"/>
      <c r="WIX18" s="101"/>
      <c r="WIY18" s="101"/>
      <c r="WIZ18" s="101"/>
      <c r="WJA18" s="101"/>
      <c r="WJB18" s="101"/>
      <c r="WJC18" s="101"/>
      <c r="WJD18" s="101"/>
      <c r="WJE18" s="101"/>
      <c r="WJF18" s="101"/>
      <c r="WJG18" s="101"/>
      <c r="WJH18" s="101"/>
      <c r="WJI18" s="101"/>
      <c r="WJJ18" s="101"/>
      <c r="WJK18" s="101"/>
      <c r="WJL18" s="101"/>
      <c r="WJM18" s="101"/>
      <c r="WJN18" s="101"/>
      <c r="WJO18" s="101"/>
      <c r="WJP18" s="101"/>
      <c r="WJQ18" s="101"/>
      <c r="WJR18" s="101"/>
      <c r="WJS18" s="101"/>
      <c r="WJT18" s="101"/>
      <c r="WJU18" s="101"/>
      <c r="WJV18" s="101"/>
      <c r="WJW18" s="101"/>
      <c r="WJX18" s="101"/>
      <c r="WJY18" s="101"/>
      <c r="WJZ18" s="101"/>
      <c r="WKA18" s="101"/>
      <c r="WKB18" s="101"/>
      <c r="WKC18" s="101"/>
      <c r="WKD18" s="101"/>
      <c r="WKE18" s="101"/>
      <c r="WKF18" s="101"/>
      <c r="WKG18" s="101"/>
      <c r="WKH18" s="101"/>
      <c r="WKI18" s="101"/>
      <c r="WKJ18" s="101"/>
      <c r="WKK18" s="101"/>
      <c r="WKL18" s="101"/>
      <c r="WKM18" s="101"/>
      <c r="WKN18" s="101"/>
      <c r="WKO18" s="101"/>
      <c r="WKP18" s="101"/>
      <c r="WKQ18" s="101"/>
      <c r="WKR18" s="101"/>
      <c r="WKS18" s="101"/>
      <c r="WKT18" s="101"/>
      <c r="WKU18" s="101"/>
      <c r="WKV18" s="101"/>
      <c r="WKW18" s="101"/>
      <c r="WKX18" s="101"/>
      <c r="WKY18" s="101"/>
      <c r="WKZ18" s="101"/>
      <c r="WLA18" s="101"/>
      <c r="WLB18" s="101"/>
      <c r="WLC18" s="101"/>
      <c r="WLD18" s="101"/>
      <c r="WLE18" s="101"/>
      <c r="WLF18" s="101"/>
      <c r="WLG18" s="101"/>
      <c r="WLH18" s="101"/>
      <c r="WLI18" s="101"/>
      <c r="WLJ18" s="101"/>
      <c r="WLK18" s="101"/>
      <c r="WLL18" s="101"/>
      <c r="WLM18" s="101"/>
      <c r="WLN18" s="101"/>
      <c r="WLO18" s="101"/>
      <c r="WLP18" s="101"/>
      <c r="WLQ18" s="101"/>
      <c r="WLR18" s="101"/>
      <c r="WLS18" s="101"/>
      <c r="WLT18" s="101"/>
      <c r="WLU18" s="101"/>
      <c r="WLV18" s="101"/>
      <c r="WLW18" s="101"/>
      <c r="WLX18" s="101"/>
      <c r="WLY18" s="101"/>
      <c r="WLZ18" s="101"/>
      <c r="WMA18" s="101"/>
      <c r="WMB18" s="101"/>
      <c r="WMC18" s="101"/>
      <c r="WMD18" s="101"/>
      <c r="WME18" s="101"/>
      <c r="WMF18" s="101"/>
      <c r="WMG18" s="101"/>
      <c r="WMH18" s="101"/>
      <c r="WMI18" s="101"/>
      <c r="WMJ18" s="101"/>
      <c r="WMK18" s="101"/>
      <c r="WML18" s="101"/>
      <c r="WMM18" s="101"/>
      <c r="WMN18" s="101"/>
      <c r="WMO18" s="101"/>
      <c r="WMP18" s="101"/>
      <c r="WMQ18" s="101"/>
      <c r="WMR18" s="101"/>
      <c r="WMS18" s="101"/>
      <c r="WMT18" s="101"/>
      <c r="WMU18" s="101"/>
      <c r="WMV18" s="101"/>
      <c r="WMW18" s="101"/>
      <c r="WMX18" s="101"/>
      <c r="WMY18" s="101"/>
      <c r="WMZ18" s="101"/>
      <c r="WNA18" s="101"/>
      <c r="WNB18" s="101"/>
      <c r="WNC18" s="101"/>
      <c r="WND18" s="101"/>
      <c r="WNE18" s="101"/>
      <c r="WNF18" s="101"/>
      <c r="WNG18" s="101"/>
      <c r="WNH18" s="101"/>
      <c r="WNI18" s="101"/>
      <c r="WNJ18" s="101"/>
      <c r="WNK18" s="101"/>
      <c r="WNL18" s="101"/>
      <c r="WNM18" s="101"/>
      <c r="WNN18" s="101"/>
      <c r="WNO18" s="101"/>
      <c r="WNP18" s="101"/>
      <c r="WNQ18" s="101"/>
      <c r="WNR18" s="101"/>
      <c r="WNS18" s="101"/>
      <c r="WNT18" s="101"/>
      <c r="WNU18" s="101"/>
      <c r="WNV18" s="101"/>
      <c r="WNW18" s="101"/>
      <c r="WNX18" s="101"/>
      <c r="WNY18" s="101"/>
      <c r="WNZ18" s="101"/>
      <c r="WOA18" s="101"/>
      <c r="WOB18" s="101"/>
      <c r="WOC18" s="101"/>
      <c r="WOD18" s="101"/>
      <c r="WOE18" s="101"/>
      <c r="WOF18" s="101"/>
      <c r="WOG18" s="101"/>
      <c r="WOH18" s="101"/>
      <c r="WOI18" s="101"/>
      <c r="WOJ18" s="101"/>
      <c r="WOK18" s="101"/>
      <c r="WOL18" s="101"/>
      <c r="WOM18" s="101"/>
      <c r="WON18" s="101"/>
      <c r="WOO18" s="101"/>
      <c r="WOP18" s="101"/>
      <c r="WOQ18" s="101"/>
      <c r="WOR18" s="101"/>
      <c r="WOS18" s="101"/>
      <c r="WOT18" s="101"/>
      <c r="WOU18" s="101"/>
      <c r="WOV18" s="101"/>
      <c r="WOW18" s="101"/>
      <c r="WOX18" s="101"/>
      <c r="WOY18" s="101"/>
      <c r="WOZ18" s="101"/>
      <c r="WPA18" s="101"/>
      <c r="WPB18" s="101"/>
      <c r="WPC18" s="101"/>
      <c r="WPD18" s="101"/>
      <c r="WPE18" s="101"/>
      <c r="WPF18" s="101"/>
      <c r="WPG18" s="101"/>
      <c r="WPH18" s="101"/>
      <c r="WPI18" s="101"/>
      <c r="WPJ18" s="101"/>
      <c r="WPK18" s="101"/>
      <c r="WPL18" s="101"/>
      <c r="WPM18" s="101"/>
      <c r="WPN18" s="101"/>
      <c r="WPO18" s="101"/>
      <c r="WPP18" s="101"/>
      <c r="WPQ18" s="101"/>
      <c r="WPR18" s="101"/>
      <c r="WPS18" s="101"/>
      <c r="WPT18" s="101"/>
      <c r="WPU18" s="101"/>
      <c r="WPV18" s="101"/>
      <c r="WPW18" s="101"/>
      <c r="WPX18" s="101"/>
      <c r="WPY18" s="101"/>
      <c r="WPZ18" s="101"/>
      <c r="WQA18" s="101"/>
      <c r="WQB18" s="101"/>
      <c r="WQC18" s="101"/>
      <c r="WQD18" s="101"/>
      <c r="WQE18" s="101"/>
      <c r="WQF18" s="101"/>
      <c r="WQG18" s="101"/>
      <c r="WQH18" s="101"/>
      <c r="WQI18" s="101"/>
      <c r="WQJ18" s="101"/>
      <c r="WQK18" s="101"/>
      <c r="WQL18" s="101"/>
      <c r="WQM18" s="101"/>
      <c r="WQN18" s="101"/>
      <c r="WQO18" s="101"/>
      <c r="WQP18" s="101"/>
      <c r="WQQ18" s="101"/>
      <c r="WQR18" s="101"/>
      <c r="WQS18" s="101"/>
      <c r="WQT18" s="101"/>
      <c r="WQU18" s="101"/>
      <c r="WQV18" s="101"/>
      <c r="WQW18" s="101"/>
      <c r="WQX18" s="101"/>
      <c r="WQY18" s="101"/>
      <c r="WQZ18" s="101"/>
      <c r="WRA18" s="101"/>
      <c r="WRB18" s="101"/>
      <c r="WRC18" s="101"/>
      <c r="WRD18" s="101"/>
      <c r="WRE18" s="101"/>
      <c r="WRF18" s="101"/>
      <c r="WRG18" s="101"/>
      <c r="WRH18" s="101"/>
      <c r="WRI18" s="101"/>
      <c r="WRJ18" s="101"/>
      <c r="WRK18" s="101"/>
      <c r="WRL18" s="101"/>
      <c r="WRM18" s="101"/>
      <c r="WRN18" s="101"/>
      <c r="WRO18" s="101"/>
      <c r="WRP18" s="101"/>
      <c r="WRQ18" s="101"/>
      <c r="WRR18" s="101"/>
      <c r="WRS18" s="101"/>
      <c r="WRT18" s="101"/>
      <c r="WRU18" s="101"/>
      <c r="WRV18" s="101"/>
      <c r="WRW18" s="101"/>
      <c r="WRX18" s="101"/>
      <c r="WRY18" s="101"/>
      <c r="WRZ18" s="101"/>
      <c r="WSA18" s="101"/>
      <c r="WSB18" s="101"/>
      <c r="WSC18" s="101"/>
      <c r="WSD18" s="101"/>
      <c r="WSE18" s="101"/>
      <c r="WSF18" s="101"/>
      <c r="WSG18" s="101"/>
      <c r="WSH18" s="101"/>
      <c r="WSI18" s="101"/>
      <c r="WSJ18" s="101"/>
      <c r="WSK18" s="101"/>
      <c r="WSL18" s="101"/>
      <c r="WSM18" s="101"/>
      <c r="WSN18" s="101"/>
      <c r="WSO18" s="101"/>
      <c r="WSP18" s="101"/>
      <c r="WSQ18" s="101"/>
      <c r="WSR18" s="101"/>
      <c r="WSS18" s="101"/>
      <c r="WST18" s="101"/>
      <c r="WSU18" s="101"/>
      <c r="WSV18" s="101"/>
      <c r="WSW18" s="101"/>
      <c r="WSX18" s="101"/>
      <c r="WSY18" s="101"/>
      <c r="WSZ18" s="101"/>
      <c r="WTA18" s="101"/>
      <c r="WTB18" s="101"/>
      <c r="WTC18" s="101"/>
      <c r="WTD18" s="101"/>
      <c r="WTE18" s="101"/>
      <c r="WTF18" s="101"/>
      <c r="WTG18" s="101"/>
      <c r="WTH18" s="101"/>
      <c r="WTI18" s="101"/>
      <c r="WTJ18" s="101"/>
      <c r="WTK18" s="101"/>
      <c r="WTL18" s="101"/>
      <c r="WTM18" s="101"/>
      <c r="WTN18" s="101"/>
      <c r="WTO18" s="101"/>
      <c r="WTP18" s="101"/>
      <c r="WTQ18" s="101"/>
      <c r="WTR18" s="101"/>
      <c r="WTS18" s="101"/>
      <c r="WTT18" s="101"/>
      <c r="WTU18" s="101"/>
      <c r="WTV18" s="101"/>
      <c r="WTW18" s="101"/>
      <c r="WTX18" s="101"/>
      <c r="WTY18" s="101"/>
      <c r="WTZ18" s="101"/>
      <c r="WUA18" s="101"/>
      <c r="WUB18" s="101"/>
      <c r="WUC18" s="101"/>
      <c r="WUD18" s="101"/>
      <c r="WUE18" s="101"/>
      <c r="WUF18" s="101"/>
      <c r="WUG18" s="101"/>
      <c r="WUH18" s="101"/>
      <c r="WUI18" s="101"/>
      <c r="WUJ18" s="101"/>
      <c r="WUK18" s="101"/>
      <c r="WUL18" s="101"/>
      <c r="WUM18" s="101"/>
      <c r="WUN18" s="101"/>
      <c r="WUO18" s="101"/>
      <c r="WUP18" s="101"/>
      <c r="WUQ18" s="101"/>
      <c r="WUR18" s="101"/>
      <c r="WUS18" s="101"/>
      <c r="WUT18" s="101"/>
      <c r="WUU18" s="101"/>
      <c r="WUV18" s="101"/>
      <c r="WUW18" s="101"/>
      <c r="WUX18" s="101"/>
      <c r="WUY18" s="101"/>
      <c r="WUZ18" s="101"/>
      <c r="WVA18" s="101"/>
      <c r="WVB18" s="101"/>
      <c r="WVC18" s="101"/>
      <c r="WVD18" s="101"/>
      <c r="WVE18" s="101"/>
      <c r="WVF18" s="101"/>
      <c r="WVG18" s="101"/>
      <c r="WVH18" s="101"/>
      <c r="WVI18" s="101"/>
      <c r="WVJ18" s="101"/>
      <c r="WVK18" s="101"/>
      <c r="WVL18" s="101"/>
      <c r="WVM18" s="101"/>
      <c r="WVN18" s="101"/>
      <c r="WVO18" s="101"/>
      <c r="WVP18" s="101"/>
      <c r="WVQ18" s="101"/>
      <c r="WVR18" s="101"/>
      <c r="WVS18" s="101"/>
      <c r="WVT18" s="101"/>
      <c r="WVU18" s="101"/>
      <c r="WVV18" s="101"/>
      <c r="WVW18" s="101"/>
      <c r="WVX18" s="101"/>
      <c r="WVY18" s="101"/>
      <c r="WVZ18" s="101"/>
      <c r="WWA18" s="101"/>
      <c r="WWB18" s="101"/>
      <c r="WWC18" s="101"/>
      <c r="WWD18" s="101"/>
      <c r="WWE18" s="101"/>
      <c r="WWF18" s="101"/>
      <c r="WWG18" s="101"/>
      <c r="WWH18" s="101"/>
      <c r="WWI18" s="101"/>
      <c r="WWJ18" s="101"/>
      <c r="WWK18" s="101"/>
      <c r="WWL18" s="101"/>
      <c r="WWM18" s="101"/>
      <c r="WWN18" s="101"/>
      <c r="WWO18" s="101"/>
      <c r="WWP18" s="101"/>
      <c r="WWQ18" s="101"/>
      <c r="WWR18" s="101"/>
      <c r="WWS18" s="101"/>
      <c r="WWT18" s="101"/>
      <c r="WWU18" s="101"/>
      <c r="WWV18" s="101"/>
      <c r="WWW18" s="101"/>
      <c r="WWX18" s="101"/>
      <c r="WWY18" s="101"/>
      <c r="WWZ18" s="101"/>
      <c r="WXA18" s="101"/>
      <c r="WXB18" s="101"/>
      <c r="WXC18" s="101"/>
      <c r="WXD18" s="101"/>
      <c r="WXE18" s="101"/>
      <c r="WXF18" s="101"/>
      <c r="WXG18" s="101"/>
      <c r="WXH18" s="101"/>
      <c r="WXI18" s="101"/>
      <c r="WXJ18" s="101"/>
      <c r="WXK18" s="101"/>
      <c r="WXL18" s="101"/>
      <c r="WXM18" s="101"/>
      <c r="WXN18" s="101"/>
      <c r="WXO18" s="101"/>
      <c r="WXP18" s="101"/>
      <c r="WXQ18" s="101"/>
      <c r="WXR18" s="101"/>
      <c r="WXS18" s="101"/>
      <c r="WXT18" s="101"/>
      <c r="WXU18" s="101"/>
      <c r="WXV18" s="101"/>
      <c r="WXW18" s="101"/>
      <c r="WXX18" s="101"/>
      <c r="WXY18" s="101"/>
      <c r="WXZ18" s="101"/>
      <c r="WYA18" s="101"/>
      <c r="WYB18" s="101"/>
      <c r="WYC18" s="101"/>
      <c r="WYD18" s="101"/>
      <c r="WYE18" s="101"/>
      <c r="WYF18" s="101"/>
      <c r="WYG18" s="101"/>
      <c r="WYH18" s="101"/>
      <c r="WYI18" s="101"/>
      <c r="WYJ18" s="101"/>
      <c r="WYK18" s="101"/>
      <c r="WYL18" s="101"/>
      <c r="WYM18" s="101"/>
      <c r="WYN18" s="101"/>
      <c r="WYO18" s="101"/>
      <c r="WYP18" s="101"/>
      <c r="WYQ18" s="101"/>
      <c r="WYR18" s="101"/>
      <c r="WYS18" s="101"/>
      <c r="WYT18" s="101"/>
      <c r="WYU18" s="101"/>
      <c r="WYV18" s="101"/>
      <c r="WYW18" s="101"/>
      <c r="WYX18" s="101"/>
      <c r="WYY18" s="101"/>
      <c r="WYZ18" s="101"/>
      <c r="WZA18" s="101"/>
      <c r="WZB18" s="101"/>
      <c r="WZC18" s="101"/>
      <c r="WZD18" s="101"/>
      <c r="WZE18" s="101"/>
      <c r="WZF18" s="101"/>
      <c r="WZG18" s="101"/>
      <c r="WZH18" s="101"/>
      <c r="WZI18" s="101"/>
      <c r="WZJ18" s="101"/>
      <c r="WZK18" s="101"/>
      <c r="WZL18" s="101"/>
      <c r="WZM18" s="101"/>
      <c r="WZN18" s="101"/>
      <c r="WZO18" s="101"/>
      <c r="WZP18" s="101"/>
      <c r="WZQ18" s="101"/>
      <c r="WZR18" s="101"/>
      <c r="WZS18" s="101"/>
      <c r="WZT18" s="101"/>
      <c r="WZU18" s="101"/>
      <c r="WZV18" s="101"/>
      <c r="WZW18" s="101"/>
      <c r="WZX18" s="101"/>
      <c r="WZY18" s="101"/>
      <c r="WZZ18" s="101"/>
      <c r="XAA18" s="101"/>
      <c r="XAB18" s="101"/>
      <c r="XAC18" s="101"/>
      <c r="XAD18" s="101"/>
      <c r="XAE18" s="101"/>
      <c r="XAF18" s="101"/>
      <c r="XAG18" s="101"/>
      <c r="XAH18" s="101"/>
      <c r="XAI18" s="101"/>
      <c r="XAJ18" s="101"/>
      <c r="XAK18" s="101"/>
      <c r="XAL18" s="101"/>
      <c r="XAM18" s="101"/>
      <c r="XAN18" s="101"/>
      <c r="XAO18" s="101"/>
      <c r="XAP18" s="101"/>
      <c r="XAQ18" s="101"/>
      <c r="XAR18" s="101"/>
      <c r="XAS18" s="101"/>
      <c r="XAT18" s="101"/>
      <c r="XAU18" s="101"/>
      <c r="XAV18" s="101"/>
      <c r="XAW18" s="101"/>
      <c r="XAX18" s="101"/>
      <c r="XAY18" s="101"/>
      <c r="XAZ18" s="101"/>
      <c r="XBA18" s="101"/>
      <c r="XBB18" s="101"/>
      <c r="XBC18" s="101"/>
      <c r="XBD18" s="101"/>
      <c r="XBE18" s="101"/>
      <c r="XBF18" s="101"/>
      <c r="XBG18" s="101"/>
      <c r="XBH18" s="101"/>
      <c r="XBI18" s="101"/>
      <c r="XBJ18" s="101"/>
      <c r="XBK18" s="101"/>
      <c r="XBL18" s="101"/>
      <c r="XBM18" s="101"/>
      <c r="XBN18" s="101"/>
      <c r="XBO18" s="101"/>
      <c r="XBP18" s="101"/>
      <c r="XBQ18" s="101"/>
      <c r="XBR18" s="101"/>
      <c r="XBS18" s="101"/>
      <c r="XBT18" s="101"/>
      <c r="XBU18" s="101"/>
      <c r="XBV18" s="101"/>
      <c r="XBW18" s="101"/>
      <c r="XBX18" s="101"/>
      <c r="XBY18" s="101"/>
      <c r="XBZ18" s="101"/>
      <c r="XCA18" s="101"/>
      <c r="XCB18" s="101"/>
      <c r="XCC18" s="101"/>
      <c r="XCD18" s="101"/>
      <c r="XCE18" s="101"/>
      <c r="XCF18" s="101"/>
      <c r="XCG18" s="101"/>
      <c r="XCH18" s="101"/>
      <c r="XCI18" s="101"/>
      <c r="XCJ18" s="101"/>
      <c r="XCK18" s="101"/>
      <c r="XCL18" s="101"/>
      <c r="XCM18" s="101"/>
      <c r="XCN18" s="101"/>
      <c r="XCO18" s="101"/>
      <c r="XCP18" s="101"/>
      <c r="XCQ18" s="101"/>
      <c r="XCR18" s="101"/>
      <c r="XCS18" s="101"/>
      <c r="XCT18" s="101"/>
      <c r="XCU18" s="101"/>
      <c r="XCV18" s="101"/>
      <c r="XCW18" s="101"/>
      <c r="XCX18" s="101"/>
      <c r="XCY18" s="101"/>
      <c r="XCZ18" s="101"/>
      <c r="XDA18" s="101"/>
      <c r="XDB18" s="101"/>
      <c r="XDC18" s="101"/>
      <c r="XDD18" s="101"/>
      <c r="XDE18" s="101"/>
      <c r="XDF18" s="101"/>
      <c r="XDG18" s="101"/>
      <c r="XDH18" s="101"/>
      <c r="XDI18" s="101"/>
      <c r="XDJ18" s="101"/>
      <c r="XDK18" s="101"/>
      <c r="XDL18" s="101"/>
      <c r="XDM18" s="101"/>
      <c r="XDN18" s="101"/>
      <c r="XDO18" s="101"/>
      <c r="XDP18" s="101"/>
      <c r="XDQ18" s="101"/>
      <c r="XDR18" s="101"/>
      <c r="XDS18" s="101"/>
      <c r="XDT18" s="101"/>
      <c r="XDU18" s="101"/>
      <c r="XDV18" s="101"/>
      <c r="XDW18" s="101"/>
      <c r="XDX18" s="101"/>
      <c r="XDY18" s="101"/>
      <c r="XDZ18" s="101"/>
      <c r="XEA18" s="101"/>
      <c r="XEB18" s="101"/>
      <c r="XEC18" s="101"/>
      <c r="XED18" s="101"/>
      <c r="XEE18" s="101"/>
      <c r="XEF18" s="101"/>
      <c r="XEG18" s="101"/>
      <c r="XEH18" s="101"/>
      <c r="XEI18" s="101"/>
      <c r="XEJ18" s="101"/>
      <c r="XEK18" s="101"/>
      <c r="XEL18" s="101"/>
      <c r="XEM18" s="101"/>
      <c r="XEN18" s="101"/>
      <c r="XEO18" s="101"/>
      <c r="XEP18" s="101"/>
      <c r="XEQ18" s="101"/>
      <c r="XER18" s="101"/>
      <c r="XES18" s="101"/>
      <c r="XET18" s="101"/>
      <c r="XEU18" s="101"/>
      <c r="XEV18" s="101"/>
      <c r="XEW18" s="101"/>
      <c r="XEX18" s="101"/>
      <c r="XEY18" s="101"/>
      <c r="XEZ18" s="101"/>
      <c r="XFA18" s="101"/>
      <c r="XFB18" s="101"/>
      <c r="XFC18" s="101"/>
    </row>
    <row r="19" s="96" customFormat="1" spans="1:16383">
      <c r="A19" s="8">
        <v>16</v>
      </c>
      <c r="B19" s="14" t="s">
        <v>2176</v>
      </c>
      <c r="C19" s="15"/>
      <c r="D19" s="15" t="s">
        <v>2207</v>
      </c>
      <c r="E19" s="15"/>
      <c r="F19" s="15"/>
      <c r="G19" s="16" t="s">
        <v>2208</v>
      </c>
      <c r="H19" s="15">
        <v>300</v>
      </c>
      <c r="I19" s="14" t="s">
        <v>82</v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  <c r="IW19" s="101"/>
      <c r="IX19" s="101"/>
      <c r="IY19" s="101"/>
      <c r="IZ19" s="101"/>
      <c r="JA19" s="101"/>
      <c r="JB19" s="101"/>
      <c r="JC19" s="101"/>
      <c r="JD19" s="101"/>
      <c r="JE19" s="101"/>
      <c r="JF19" s="101"/>
      <c r="JG19" s="101"/>
      <c r="JH19" s="101"/>
      <c r="JI19" s="101"/>
      <c r="JJ19" s="101"/>
      <c r="JK19" s="101"/>
      <c r="JL19" s="101"/>
      <c r="JM19" s="101"/>
      <c r="JN19" s="101"/>
      <c r="JO19" s="101"/>
      <c r="JP19" s="101"/>
      <c r="JQ19" s="101"/>
      <c r="JR19" s="101"/>
      <c r="JS19" s="101"/>
      <c r="JT19" s="101"/>
      <c r="JU19" s="101"/>
      <c r="JV19" s="101"/>
      <c r="JW19" s="101"/>
      <c r="JX19" s="101"/>
      <c r="JY19" s="101"/>
      <c r="JZ19" s="101"/>
      <c r="KA19" s="101"/>
      <c r="KB19" s="101"/>
      <c r="KC19" s="101"/>
      <c r="KD19" s="101"/>
      <c r="KE19" s="101"/>
      <c r="KF19" s="101"/>
      <c r="KG19" s="101"/>
      <c r="KH19" s="101"/>
      <c r="KI19" s="101"/>
      <c r="KJ19" s="101"/>
      <c r="KK19" s="101"/>
      <c r="KL19" s="101"/>
      <c r="KM19" s="101"/>
      <c r="KN19" s="101"/>
      <c r="KO19" s="101"/>
      <c r="KP19" s="101"/>
      <c r="KQ19" s="101"/>
      <c r="KR19" s="101"/>
      <c r="KS19" s="101"/>
      <c r="KT19" s="101"/>
      <c r="KU19" s="101"/>
      <c r="KV19" s="101"/>
      <c r="KW19" s="101"/>
      <c r="KX19" s="101"/>
      <c r="KY19" s="101"/>
      <c r="KZ19" s="101"/>
      <c r="LA19" s="101"/>
      <c r="LB19" s="101"/>
      <c r="LC19" s="101"/>
      <c r="LD19" s="101"/>
      <c r="LE19" s="101"/>
      <c r="LF19" s="101"/>
      <c r="LG19" s="101"/>
      <c r="LH19" s="101"/>
      <c r="LI19" s="101"/>
      <c r="LJ19" s="101"/>
      <c r="LK19" s="101"/>
      <c r="LL19" s="101"/>
      <c r="LM19" s="101"/>
      <c r="LN19" s="101"/>
      <c r="LO19" s="101"/>
      <c r="LP19" s="101"/>
      <c r="LQ19" s="101"/>
      <c r="LR19" s="101"/>
      <c r="LS19" s="101"/>
      <c r="LT19" s="101"/>
      <c r="LU19" s="101"/>
      <c r="LV19" s="101"/>
      <c r="LW19" s="101"/>
      <c r="LX19" s="101"/>
      <c r="LY19" s="101"/>
      <c r="LZ19" s="101"/>
      <c r="MA19" s="101"/>
      <c r="MB19" s="101"/>
      <c r="MC19" s="101"/>
      <c r="MD19" s="101"/>
      <c r="ME19" s="101"/>
      <c r="MF19" s="101"/>
      <c r="MG19" s="101"/>
      <c r="MH19" s="101"/>
      <c r="MI19" s="101"/>
      <c r="MJ19" s="101"/>
      <c r="MK19" s="101"/>
      <c r="ML19" s="101"/>
      <c r="MM19" s="101"/>
      <c r="MN19" s="101"/>
      <c r="MO19" s="101"/>
      <c r="MP19" s="101"/>
      <c r="MQ19" s="101"/>
      <c r="MR19" s="101"/>
      <c r="MS19" s="101"/>
      <c r="MT19" s="101"/>
      <c r="MU19" s="101"/>
      <c r="MV19" s="101"/>
      <c r="MW19" s="101"/>
      <c r="MX19" s="101"/>
      <c r="MY19" s="101"/>
      <c r="MZ19" s="101"/>
      <c r="NA19" s="101"/>
      <c r="NB19" s="101"/>
      <c r="NC19" s="101"/>
      <c r="ND19" s="101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1"/>
      <c r="NS19" s="101"/>
      <c r="NT19" s="101"/>
      <c r="NU19" s="101"/>
      <c r="NV19" s="101"/>
      <c r="NW19" s="101"/>
      <c r="NX19" s="101"/>
      <c r="NY19" s="101"/>
      <c r="NZ19" s="101"/>
      <c r="OA19" s="101"/>
      <c r="OB19" s="101"/>
      <c r="OC19" s="101"/>
      <c r="OD19" s="101"/>
      <c r="OE19" s="101"/>
      <c r="OF19" s="101"/>
      <c r="OG19" s="101"/>
      <c r="OH19" s="101"/>
      <c r="OI19" s="101"/>
      <c r="OJ19" s="101"/>
      <c r="OK19" s="101"/>
      <c r="OL19" s="101"/>
      <c r="OM19" s="101"/>
      <c r="ON19" s="101"/>
      <c r="OO19" s="101"/>
      <c r="OP19" s="101"/>
      <c r="OQ19" s="101"/>
      <c r="OR19" s="101"/>
      <c r="OS19" s="101"/>
      <c r="OT19" s="101"/>
      <c r="OU19" s="101"/>
      <c r="OV19" s="101"/>
      <c r="OW19" s="101"/>
      <c r="OX19" s="101"/>
      <c r="OY19" s="101"/>
      <c r="OZ19" s="101"/>
      <c r="PA19" s="101"/>
      <c r="PB19" s="101"/>
      <c r="PC19" s="101"/>
      <c r="PD19" s="101"/>
      <c r="PE19" s="101"/>
      <c r="PF19" s="101"/>
      <c r="PG19" s="101"/>
      <c r="PH19" s="101"/>
      <c r="PI19" s="101"/>
      <c r="PJ19" s="101"/>
      <c r="PK19" s="101"/>
      <c r="PL19" s="101"/>
      <c r="PM19" s="101"/>
      <c r="PN19" s="101"/>
      <c r="PO19" s="101"/>
      <c r="PP19" s="101"/>
      <c r="PQ19" s="101"/>
      <c r="PR19" s="101"/>
      <c r="PS19" s="101"/>
      <c r="PT19" s="101"/>
      <c r="PU19" s="101"/>
      <c r="PV19" s="101"/>
      <c r="PW19" s="101"/>
      <c r="PX19" s="101"/>
      <c r="PY19" s="101"/>
      <c r="PZ19" s="101"/>
      <c r="QA19" s="101"/>
      <c r="QB19" s="101"/>
      <c r="QC19" s="101"/>
      <c r="QD19" s="101"/>
      <c r="QE19" s="101"/>
      <c r="QF19" s="101"/>
      <c r="QG19" s="101"/>
      <c r="QH19" s="101"/>
      <c r="QI19" s="101"/>
      <c r="QJ19" s="101"/>
      <c r="QK19" s="101"/>
      <c r="QL19" s="101"/>
      <c r="QM19" s="101"/>
      <c r="QN19" s="101"/>
      <c r="QO19" s="101"/>
      <c r="QP19" s="101"/>
      <c r="QQ19" s="101"/>
      <c r="QR19" s="101"/>
      <c r="QS19" s="101"/>
      <c r="QT19" s="101"/>
      <c r="QU19" s="101"/>
      <c r="QV19" s="101"/>
      <c r="QW19" s="101"/>
      <c r="QX19" s="101"/>
      <c r="QY19" s="101"/>
      <c r="QZ19" s="101"/>
      <c r="RA19" s="101"/>
      <c r="RB19" s="101"/>
      <c r="RC19" s="101"/>
      <c r="RD19" s="101"/>
      <c r="RE19" s="101"/>
      <c r="RF19" s="101"/>
      <c r="RG19" s="101"/>
      <c r="RH19" s="101"/>
      <c r="RI19" s="101"/>
      <c r="RJ19" s="101"/>
      <c r="RK19" s="101"/>
      <c r="RL19" s="101"/>
      <c r="RM19" s="101"/>
      <c r="RN19" s="101"/>
      <c r="RO19" s="101"/>
      <c r="RP19" s="101"/>
      <c r="RQ19" s="101"/>
      <c r="RR19" s="101"/>
      <c r="RS19" s="101"/>
      <c r="RT19" s="101"/>
      <c r="RU19" s="101"/>
      <c r="RV19" s="101"/>
      <c r="RW19" s="101"/>
      <c r="RX19" s="101"/>
      <c r="RY19" s="101"/>
      <c r="RZ19" s="101"/>
      <c r="SA19" s="101"/>
      <c r="SB19" s="101"/>
      <c r="SC19" s="101"/>
      <c r="SD19" s="101"/>
      <c r="SE19" s="101"/>
      <c r="SF19" s="101"/>
      <c r="SG19" s="101"/>
      <c r="SH19" s="101"/>
      <c r="SI19" s="101"/>
      <c r="SJ19" s="101"/>
      <c r="SK19" s="101"/>
      <c r="SL19" s="101"/>
      <c r="SM19" s="101"/>
      <c r="SN19" s="101"/>
      <c r="SO19" s="101"/>
      <c r="SP19" s="101"/>
      <c r="SQ19" s="101"/>
      <c r="SR19" s="101"/>
      <c r="SS19" s="101"/>
      <c r="ST19" s="101"/>
      <c r="SU19" s="101"/>
      <c r="SV19" s="101"/>
      <c r="SW19" s="101"/>
      <c r="SX19" s="101"/>
      <c r="SY19" s="101"/>
      <c r="SZ19" s="101"/>
      <c r="TA19" s="101"/>
      <c r="TB19" s="101"/>
      <c r="TC19" s="101"/>
      <c r="TD19" s="101"/>
      <c r="TE19" s="101"/>
      <c r="TF19" s="101"/>
      <c r="TG19" s="101"/>
      <c r="TH19" s="101"/>
      <c r="TI19" s="101"/>
      <c r="TJ19" s="101"/>
      <c r="TK19" s="101"/>
      <c r="TL19" s="101"/>
      <c r="TM19" s="101"/>
      <c r="TN19" s="101"/>
      <c r="TO19" s="101"/>
      <c r="TP19" s="101"/>
      <c r="TQ19" s="101"/>
      <c r="TR19" s="101"/>
      <c r="TS19" s="101"/>
      <c r="TT19" s="101"/>
      <c r="TU19" s="101"/>
      <c r="TV19" s="101"/>
      <c r="TW19" s="101"/>
      <c r="TX19" s="101"/>
      <c r="TY19" s="101"/>
      <c r="TZ19" s="101"/>
      <c r="UA19" s="101"/>
      <c r="UB19" s="101"/>
      <c r="UC19" s="101"/>
      <c r="UD19" s="101"/>
      <c r="UE19" s="101"/>
      <c r="UF19" s="101"/>
      <c r="UG19" s="101"/>
      <c r="UH19" s="101"/>
      <c r="UI19" s="101"/>
      <c r="UJ19" s="101"/>
      <c r="UK19" s="101"/>
      <c r="UL19" s="101"/>
      <c r="UM19" s="101"/>
      <c r="UN19" s="101"/>
      <c r="UO19" s="101"/>
      <c r="UP19" s="101"/>
      <c r="UQ19" s="101"/>
      <c r="UR19" s="101"/>
      <c r="US19" s="101"/>
      <c r="UT19" s="101"/>
      <c r="UU19" s="101"/>
      <c r="UV19" s="101"/>
      <c r="UW19" s="101"/>
      <c r="UX19" s="101"/>
      <c r="UY19" s="101"/>
      <c r="UZ19" s="101"/>
      <c r="VA19" s="101"/>
      <c r="VB19" s="101"/>
      <c r="VC19" s="101"/>
      <c r="VD19" s="101"/>
      <c r="VE19" s="101"/>
      <c r="VF19" s="101"/>
      <c r="VG19" s="101"/>
      <c r="VH19" s="101"/>
      <c r="VI19" s="101"/>
      <c r="VJ19" s="101"/>
      <c r="VK19" s="101"/>
      <c r="VL19" s="101"/>
      <c r="VM19" s="101"/>
      <c r="VN19" s="101"/>
      <c r="VO19" s="101"/>
      <c r="VP19" s="101"/>
      <c r="VQ19" s="101"/>
      <c r="VR19" s="101"/>
      <c r="VS19" s="101"/>
      <c r="VT19" s="101"/>
      <c r="VU19" s="101"/>
      <c r="VV19" s="101"/>
      <c r="VW19" s="101"/>
      <c r="VX19" s="101"/>
      <c r="VY19" s="101"/>
      <c r="VZ19" s="101"/>
      <c r="WA19" s="101"/>
      <c r="WB19" s="101"/>
      <c r="WC19" s="101"/>
      <c r="WD19" s="101"/>
      <c r="WE19" s="101"/>
      <c r="WF19" s="101"/>
      <c r="WG19" s="101"/>
      <c r="WH19" s="101"/>
      <c r="WI19" s="101"/>
      <c r="WJ19" s="101"/>
      <c r="WK19" s="101"/>
      <c r="WL19" s="101"/>
      <c r="WM19" s="101"/>
      <c r="WN19" s="101"/>
      <c r="WO19" s="101"/>
      <c r="WP19" s="101"/>
      <c r="WQ19" s="101"/>
      <c r="WR19" s="101"/>
      <c r="WS19" s="101"/>
      <c r="WT19" s="101"/>
      <c r="WU19" s="101"/>
      <c r="WV19" s="101"/>
      <c r="WW19" s="101"/>
      <c r="WX19" s="101"/>
      <c r="WY19" s="101"/>
      <c r="WZ19" s="101"/>
      <c r="XA19" s="101"/>
      <c r="XB19" s="101"/>
      <c r="XC19" s="101"/>
      <c r="XD19" s="101"/>
      <c r="XE19" s="101"/>
      <c r="XF19" s="101"/>
      <c r="XG19" s="101"/>
      <c r="XH19" s="101"/>
      <c r="XI19" s="101"/>
      <c r="XJ19" s="101"/>
      <c r="XK19" s="101"/>
      <c r="XL19" s="101"/>
      <c r="XM19" s="101"/>
      <c r="XN19" s="101"/>
      <c r="XO19" s="101"/>
      <c r="XP19" s="101"/>
      <c r="XQ19" s="101"/>
      <c r="XR19" s="101"/>
      <c r="XS19" s="101"/>
      <c r="XT19" s="101"/>
      <c r="XU19" s="101"/>
      <c r="XV19" s="101"/>
      <c r="XW19" s="101"/>
      <c r="XX19" s="101"/>
      <c r="XY19" s="101"/>
      <c r="XZ19" s="101"/>
      <c r="YA19" s="101"/>
      <c r="YB19" s="101"/>
      <c r="YC19" s="101"/>
      <c r="YD19" s="101"/>
      <c r="YE19" s="101"/>
      <c r="YF19" s="101"/>
      <c r="YG19" s="101"/>
      <c r="YH19" s="101"/>
      <c r="YI19" s="101"/>
      <c r="YJ19" s="101"/>
      <c r="YK19" s="101"/>
      <c r="YL19" s="101"/>
      <c r="YM19" s="101"/>
      <c r="YN19" s="101"/>
      <c r="YO19" s="101"/>
      <c r="YP19" s="101"/>
      <c r="YQ19" s="101"/>
      <c r="YR19" s="101"/>
      <c r="YS19" s="101"/>
      <c r="YT19" s="101"/>
      <c r="YU19" s="101"/>
      <c r="YV19" s="101"/>
      <c r="YW19" s="101"/>
      <c r="YX19" s="101"/>
      <c r="YY19" s="101"/>
      <c r="YZ19" s="101"/>
      <c r="ZA19" s="101"/>
      <c r="ZB19" s="101"/>
      <c r="ZC19" s="101"/>
      <c r="ZD19" s="101"/>
      <c r="ZE19" s="101"/>
      <c r="ZF19" s="101"/>
      <c r="ZG19" s="101"/>
      <c r="ZH19" s="101"/>
      <c r="ZI19" s="101"/>
      <c r="ZJ19" s="101"/>
      <c r="ZK19" s="101"/>
      <c r="ZL19" s="101"/>
      <c r="ZM19" s="101"/>
      <c r="ZN19" s="101"/>
      <c r="ZO19" s="101"/>
      <c r="ZP19" s="101"/>
      <c r="ZQ19" s="101"/>
      <c r="ZR19" s="101"/>
      <c r="ZS19" s="101"/>
      <c r="ZT19" s="101"/>
      <c r="ZU19" s="101"/>
      <c r="ZV19" s="101"/>
      <c r="ZW19" s="101"/>
      <c r="ZX19" s="101"/>
      <c r="ZY19" s="101"/>
      <c r="ZZ19" s="101"/>
      <c r="AAA19" s="101"/>
      <c r="AAB19" s="101"/>
      <c r="AAC19" s="101"/>
      <c r="AAD19" s="101"/>
      <c r="AAE19" s="101"/>
      <c r="AAF19" s="101"/>
      <c r="AAG19" s="101"/>
      <c r="AAH19" s="101"/>
      <c r="AAI19" s="101"/>
      <c r="AAJ19" s="101"/>
      <c r="AAK19" s="101"/>
      <c r="AAL19" s="101"/>
      <c r="AAM19" s="101"/>
      <c r="AAN19" s="101"/>
      <c r="AAO19" s="101"/>
      <c r="AAP19" s="101"/>
      <c r="AAQ19" s="101"/>
      <c r="AAR19" s="101"/>
      <c r="AAS19" s="101"/>
      <c r="AAT19" s="101"/>
      <c r="AAU19" s="101"/>
      <c r="AAV19" s="101"/>
      <c r="AAW19" s="101"/>
      <c r="AAX19" s="101"/>
      <c r="AAY19" s="101"/>
      <c r="AAZ19" s="101"/>
      <c r="ABA19" s="101"/>
      <c r="ABB19" s="101"/>
      <c r="ABC19" s="101"/>
      <c r="ABD19" s="101"/>
      <c r="ABE19" s="101"/>
      <c r="ABF19" s="101"/>
      <c r="ABG19" s="101"/>
      <c r="ABH19" s="101"/>
      <c r="ABI19" s="101"/>
      <c r="ABJ19" s="101"/>
      <c r="ABK19" s="101"/>
      <c r="ABL19" s="101"/>
      <c r="ABM19" s="101"/>
      <c r="ABN19" s="101"/>
      <c r="ABO19" s="101"/>
      <c r="ABP19" s="101"/>
      <c r="ABQ19" s="101"/>
      <c r="ABR19" s="101"/>
      <c r="ABS19" s="101"/>
      <c r="ABT19" s="101"/>
      <c r="ABU19" s="101"/>
      <c r="ABV19" s="101"/>
      <c r="ABW19" s="101"/>
      <c r="ABX19" s="101"/>
      <c r="ABY19" s="101"/>
      <c r="ABZ19" s="101"/>
      <c r="ACA19" s="101"/>
      <c r="ACB19" s="101"/>
      <c r="ACC19" s="101"/>
      <c r="ACD19" s="101"/>
      <c r="ACE19" s="101"/>
      <c r="ACF19" s="101"/>
      <c r="ACG19" s="101"/>
      <c r="ACH19" s="101"/>
      <c r="ACI19" s="101"/>
      <c r="ACJ19" s="101"/>
      <c r="ACK19" s="101"/>
      <c r="ACL19" s="101"/>
      <c r="ACM19" s="101"/>
      <c r="ACN19" s="101"/>
      <c r="ACO19" s="101"/>
      <c r="ACP19" s="101"/>
      <c r="ACQ19" s="101"/>
      <c r="ACR19" s="101"/>
      <c r="ACS19" s="101"/>
      <c r="ACT19" s="101"/>
      <c r="ACU19" s="101"/>
      <c r="ACV19" s="101"/>
      <c r="ACW19" s="101"/>
      <c r="ACX19" s="101"/>
      <c r="ACY19" s="101"/>
      <c r="ACZ19" s="101"/>
      <c r="ADA19" s="101"/>
      <c r="ADB19" s="101"/>
      <c r="ADC19" s="101"/>
      <c r="ADD19" s="101"/>
      <c r="ADE19" s="101"/>
      <c r="ADF19" s="101"/>
      <c r="ADG19" s="101"/>
      <c r="ADH19" s="101"/>
      <c r="ADI19" s="101"/>
      <c r="ADJ19" s="101"/>
      <c r="ADK19" s="101"/>
      <c r="ADL19" s="101"/>
      <c r="ADM19" s="101"/>
      <c r="ADN19" s="101"/>
      <c r="ADO19" s="101"/>
      <c r="ADP19" s="101"/>
      <c r="ADQ19" s="101"/>
      <c r="ADR19" s="101"/>
      <c r="ADS19" s="101"/>
      <c r="ADT19" s="101"/>
      <c r="ADU19" s="101"/>
      <c r="ADV19" s="101"/>
      <c r="ADW19" s="101"/>
      <c r="ADX19" s="101"/>
      <c r="ADY19" s="101"/>
      <c r="ADZ19" s="101"/>
      <c r="AEA19" s="101"/>
      <c r="AEB19" s="101"/>
      <c r="AEC19" s="101"/>
      <c r="AED19" s="101"/>
      <c r="AEE19" s="101"/>
      <c r="AEF19" s="101"/>
      <c r="AEG19" s="101"/>
      <c r="AEH19" s="101"/>
      <c r="AEI19" s="101"/>
      <c r="AEJ19" s="101"/>
      <c r="AEK19" s="101"/>
      <c r="AEL19" s="101"/>
      <c r="AEM19" s="101"/>
      <c r="AEN19" s="101"/>
      <c r="AEO19" s="101"/>
      <c r="AEP19" s="101"/>
      <c r="AEQ19" s="101"/>
      <c r="AER19" s="101"/>
      <c r="AES19" s="101"/>
      <c r="AET19" s="101"/>
      <c r="AEU19" s="101"/>
      <c r="AEV19" s="101"/>
      <c r="AEW19" s="101"/>
      <c r="AEX19" s="101"/>
      <c r="AEY19" s="101"/>
      <c r="AEZ19" s="101"/>
      <c r="AFA19" s="101"/>
      <c r="AFB19" s="101"/>
      <c r="AFC19" s="101"/>
      <c r="AFD19" s="101"/>
      <c r="AFE19" s="101"/>
      <c r="AFF19" s="101"/>
      <c r="AFG19" s="101"/>
      <c r="AFH19" s="101"/>
      <c r="AFI19" s="101"/>
      <c r="AFJ19" s="101"/>
      <c r="AFK19" s="101"/>
      <c r="AFL19" s="101"/>
      <c r="AFM19" s="101"/>
      <c r="AFN19" s="101"/>
      <c r="AFO19" s="101"/>
      <c r="AFP19" s="101"/>
      <c r="AFQ19" s="101"/>
      <c r="AFR19" s="101"/>
      <c r="AFS19" s="101"/>
      <c r="AFT19" s="101"/>
      <c r="AFU19" s="101"/>
      <c r="AFV19" s="101"/>
      <c r="AFW19" s="101"/>
      <c r="AFX19" s="101"/>
      <c r="AFY19" s="101"/>
      <c r="AFZ19" s="101"/>
      <c r="AGA19" s="101"/>
      <c r="AGB19" s="101"/>
      <c r="AGC19" s="101"/>
      <c r="AGD19" s="101"/>
      <c r="AGE19" s="101"/>
      <c r="AGF19" s="101"/>
      <c r="AGG19" s="101"/>
      <c r="AGH19" s="101"/>
      <c r="AGI19" s="101"/>
      <c r="AGJ19" s="101"/>
      <c r="AGK19" s="101"/>
      <c r="AGL19" s="101"/>
      <c r="AGM19" s="101"/>
      <c r="AGN19" s="101"/>
      <c r="AGO19" s="101"/>
      <c r="AGP19" s="101"/>
      <c r="AGQ19" s="101"/>
      <c r="AGR19" s="101"/>
      <c r="AGS19" s="101"/>
      <c r="AGT19" s="101"/>
      <c r="AGU19" s="101"/>
      <c r="AGV19" s="101"/>
      <c r="AGW19" s="101"/>
      <c r="AGX19" s="101"/>
      <c r="AGY19" s="101"/>
      <c r="AGZ19" s="101"/>
      <c r="AHA19" s="101"/>
      <c r="AHB19" s="101"/>
      <c r="AHC19" s="101"/>
      <c r="AHD19" s="101"/>
      <c r="AHE19" s="101"/>
      <c r="AHF19" s="101"/>
      <c r="AHG19" s="101"/>
      <c r="AHH19" s="101"/>
      <c r="AHI19" s="101"/>
      <c r="AHJ19" s="101"/>
      <c r="AHK19" s="101"/>
      <c r="AHL19" s="101"/>
      <c r="AHM19" s="101"/>
      <c r="AHN19" s="101"/>
      <c r="AHO19" s="101"/>
      <c r="AHP19" s="101"/>
      <c r="AHQ19" s="101"/>
      <c r="AHR19" s="101"/>
      <c r="AHS19" s="101"/>
      <c r="AHT19" s="101"/>
      <c r="AHU19" s="101"/>
      <c r="AHV19" s="101"/>
      <c r="AHW19" s="101"/>
      <c r="AHX19" s="101"/>
      <c r="AHY19" s="101"/>
      <c r="AHZ19" s="101"/>
      <c r="AIA19" s="101"/>
      <c r="AIB19" s="101"/>
      <c r="AIC19" s="101"/>
      <c r="AID19" s="101"/>
      <c r="AIE19" s="101"/>
      <c r="AIF19" s="101"/>
      <c r="AIG19" s="101"/>
      <c r="AIH19" s="101"/>
      <c r="AII19" s="101"/>
      <c r="AIJ19" s="101"/>
      <c r="AIK19" s="101"/>
      <c r="AIL19" s="101"/>
      <c r="AIM19" s="101"/>
      <c r="AIN19" s="101"/>
      <c r="AIO19" s="101"/>
      <c r="AIP19" s="101"/>
      <c r="AIQ19" s="101"/>
      <c r="AIR19" s="101"/>
      <c r="AIS19" s="101"/>
      <c r="AIT19" s="101"/>
      <c r="AIU19" s="101"/>
      <c r="AIV19" s="101"/>
      <c r="AIW19" s="101"/>
      <c r="AIX19" s="101"/>
      <c r="AIY19" s="101"/>
      <c r="AIZ19" s="101"/>
      <c r="AJA19" s="101"/>
      <c r="AJB19" s="101"/>
      <c r="AJC19" s="101"/>
      <c r="AJD19" s="101"/>
      <c r="AJE19" s="101"/>
      <c r="AJF19" s="101"/>
      <c r="AJG19" s="101"/>
      <c r="AJH19" s="101"/>
      <c r="AJI19" s="101"/>
      <c r="AJJ19" s="101"/>
      <c r="AJK19" s="101"/>
      <c r="AJL19" s="101"/>
      <c r="AJM19" s="101"/>
      <c r="AJN19" s="101"/>
      <c r="AJO19" s="101"/>
      <c r="AJP19" s="101"/>
      <c r="AJQ19" s="101"/>
      <c r="AJR19" s="101"/>
      <c r="AJS19" s="101"/>
      <c r="AJT19" s="101"/>
      <c r="AJU19" s="101"/>
      <c r="AJV19" s="101"/>
      <c r="AJW19" s="101"/>
      <c r="AJX19" s="101"/>
      <c r="AJY19" s="101"/>
      <c r="AJZ19" s="101"/>
      <c r="AKA19" s="101"/>
      <c r="AKB19" s="101"/>
      <c r="AKC19" s="101"/>
      <c r="AKD19" s="101"/>
      <c r="AKE19" s="101"/>
      <c r="AKF19" s="101"/>
      <c r="AKG19" s="101"/>
      <c r="AKH19" s="101"/>
      <c r="AKI19" s="101"/>
      <c r="AKJ19" s="101"/>
      <c r="AKK19" s="101"/>
      <c r="AKL19" s="101"/>
      <c r="AKM19" s="101"/>
      <c r="AKN19" s="101"/>
      <c r="AKO19" s="101"/>
      <c r="AKP19" s="101"/>
      <c r="AKQ19" s="101"/>
      <c r="AKR19" s="101"/>
      <c r="AKS19" s="101"/>
      <c r="AKT19" s="101"/>
      <c r="AKU19" s="101"/>
      <c r="AKV19" s="101"/>
      <c r="AKW19" s="101"/>
      <c r="AKX19" s="101"/>
      <c r="AKY19" s="101"/>
      <c r="AKZ19" s="101"/>
      <c r="ALA19" s="101"/>
      <c r="ALB19" s="101"/>
      <c r="ALC19" s="101"/>
      <c r="ALD19" s="101"/>
      <c r="ALE19" s="101"/>
      <c r="ALF19" s="101"/>
      <c r="ALG19" s="101"/>
      <c r="ALH19" s="101"/>
      <c r="ALI19" s="101"/>
      <c r="ALJ19" s="101"/>
      <c r="ALK19" s="101"/>
      <c r="ALL19" s="101"/>
      <c r="ALM19" s="101"/>
      <c r="ALN19" s="101"/>
      <c r="ALO19" s="101"/>
      <c r="ALP19" s="101"/>
      <c r="ALQ19" s="101"/>
      <c r="ALR19" s="101"/>
      <c r="ALS19" s="101"/>
      <c r="ALT19" s="101"/>
      <c r="ALU19" s="101"/>
      <c r="ALV19" s="101"/>
      <c r="ALW19" s="101"/>
      <c r="ALX19" s="101"/>
      <c r="ALY19" s="101"/>
      <c r="ALZ19" s="101"/>
      <c r="AMA19" s="101"/>
      <c r="AMB19" s="101"/>
      <c r="AMC19" s="101"/>
      <c r="AMD19" s="101"/>
      <c r="AME19" s="101"/>
      <c r="AMF19" s="101"/>
      <c r="AMG19" s="101"/>
      <c r="AMH19" s="101"/>
      <c r="AMI19" s="101"/>
      <c r="AMJ19" s="101"/>
      <c r="AMK19" s="101"/>
      <c r="AML19" s="101"/>
      <c r="AMM19" s="101"/>
      <c r="AMN19" s="101"/>
      <c r="AMO19" s="101"/>
      <c r="AMP19" s="101"/>
      <c r="AMQ19" s="101"/>
      <c r="AMR19" s="101"/>
      <c r="AMS19" s="101"/>
      <c r="AMT19" s="101"/>
      <c r="AMU19" s="101"/>
      <c r="AMV19" s="101"/>
      <c r="AMW19" s="101"/>
      <c r="AMX19" s="101"/>
      <c r="AMY19" s="101"/>
      <c r="AMZ19" s="101"/>
      <c r="ANA19" s="101"/>
      <c r="ANB19" s="101"/>
      <c r="ANC19" s="101"/>
      <c r="AND19" s="101"/>
      <c r="ANE19" s="101"/>
      <c r="ANF19" s="101"/>
      <c r="ANG19" s="101"/>
      <c r="ANH19" s="101"/>
      <c r="ANI19" s="101"/>
      <c r="ANJ19" s="101"/>
      <c r="ANK19" s="101"/>
      <c r="ANL19" s="101"/>
      <c r="ANM19" s="101"/>
      <c r="ANN19" s="101"/>
      <c r="ANO19" s="101"/>
      <c r="ANP19" s="101"/>
      <c r="ANQ19" s="101"/>
      <c r="ANR19" s="101"/>
      <c r="ANS19" s="101"/>
      <c r="ANT19" s="101"/>
      <c r="ANU19" s="101"/>
      <c r="ANV19" s="101"/>
      <c r="ANW19" s="101"/>
      <c r="ANX19" s="101"/>
      <c r="ANY19" s="101"/>
      <c r="ANZ19" s="101"/>
      <c r="AOA19" s="101"/>
      <c r="AOB19" s="101"/>
      <c r="AOC19" s="101"/>
      <c r="AOD19" s="101"/>
      <c r="AOE19" s="101"/>
      <c r="AOF19" s="101"/>
      <c r="AOG19" s="101"/>
      <c r="AOH19" s="101"/>
      <c r="AOI19" s="101"/>
      <c r="AOJ19" s="101"/>
      <c r="AOK19" s="101"/>
      <c r="AOL19" s="101"/>
      <c r="AOM19" s="101"/>
      <c r="AON19" s="101"/>
      <c r="AOO19" s="101"/>
      <c r="AOP19" s="101"/>
      <c r="AOQ19" s="101"/>
      <c r="AOR19" s="101"/>
      <c r="AOS19" s="101"/>
      <c r="AOT19" s="101"/>
      <c r="AOU19" s="101"/>
      <c r="AOV19" s="101"/>
      <c r="AOW19" s="101"/>
      <c r="AOX19" s="101"/>
      <c r="AOY19" s="101"/>
      <c r="AOZ19" s="101"/>
      <c r="APA19" s="101"/>
      <c r="APB19" s="101"/>
      <c r="APC19" s="101"/>
      <c r="APD19" s="101"/>
      <c r="APE19" s="101"/>
      <c r="APF19" s="101"/>
      <c r="APG19" s="101"/>
      <c r="APH19" s="101"/>
      <c r="API19" s="101"/>
      <c r="APJ19" s="101"/>
      <c r="APK19" s="101"/>
      <c r="APL19" s="101"/>
      <c r="APM19" s="101"/>
      <c r="APN19" s="101"/>
      <c r="APO19" s="101"/>
      <c r="APP19" s="101"/>
      <c r="APQ19" s="101"/>
      <c r="APR19" s="101"/>
      <c r="APS19" s="101"/>
      <c r="APT19" s="101"/>
      <c r="APU19" s="101"/>
      <c r="APV19" s="101"/>
      <c r="APW19" s="101"/>
      <c r="APX19" s="101"/>
      <c r="APY19" s="101"/>
      <c r="APZ19" s="101"/>
      <c r="AQA19" s="101"/>
      <c r="AQB19" s="101"/>
      <c r="AQC19" s="101"/>
      <c r="AQD19" s="101"/>
      <c r="AQE19" s="101"/>
      <c r="AQF19" s="101"/>
      <c r="AQG19" s="101"/>
      <c r="AQH19" s="101"/>
      <c r="AQI19" s="101"/>
      <c r="AQJ19" s="101"/>
      <c r="AQK19" s="101"/>
      <c r="AQL19" s="101"/>
      <c r="AQM19" s="101"/>
      <c r="AQN19" s="101"/>
      <c r="AQO19" s="101"/>
      <c r="AQP19" s="101"/>
      <c r="AQQ19" s="101"/>
      <c r="AQR19" s="101"/>
      <c r="AQS19" s="101"/>
      <c r="AQT19" s="101"/>
      <c r="AQU19" s="101"/>
      <c r="AQV19" s="101"/>
      <c r="AQW19" s="101"/>
      <c r="AQX19" s="101"/>
      <c r="AQY19" s="101"/>
      <c r="AQZ19" s="101"/>
      <c r="ARA19" s="101"/>
      <c r="ARB19" s="101"/>
      <c r="ARC19" s="101"/>
      <c r="ARD19" s="101"/>
      <c r="ARE19" s="101"/>
      <c r="ARF19" s="101"/>
      <c r="ARG19" s="101"/>
      <c r="ARH19" s="101"/>
      <c r="ARI19" s="101"/>
      <c r="ARJ19" s="101"/>
      <c r="ARK19" s="101"/>
      <c r="ARL19" s="101"/>
      <c r="ARM19" s="101"/>
      <c r="ARN19" s="101"/>
      <c r="ARO19" s="101"/>
      <c r="ARP19" s="101"/>
      <c r="ARQ19" s="101"/>
      <c r="ARR19" s="101"/>
      <c r="ARS19" s="101"/>
      <c r="ART19" s="101"/>
      <c r="ARU19" s="101"/>
      <c r="ARV19" s="101"/>
      <c r="ARW19" s="101"/>
      <c r="ARX19" s="101"/>
      <c r="ARY19" s="101"/>
      <c r="ARZ19" s="101"/>
      <c r="ASA19" s="101"/>
      <c r="ASB19" s="101"/>
      <c r="ASC19" s="101"/>
      <c r="ASD19" s="101"/>
      <c r="ASE19" s="101"/>
      <c r="ASF19" s="101"/>
      <c r="ASG19" s="101"/>
      <c r="ASH19" s="101"/>
      <c r="ASI19" s="101"/>
      <c r="ASJ19" s="101"/>
      <c r="ASK19" s="101"/>
      <c r="ASL19" s="101"/>
      <c r="ASM19" s="101"/>
      <c r="ASN19" s="101"/>
      <c r="ASO19" s="101"/>
      <c r="ASP19" s="101"/>
      <c r="ASQ19" s="101"/>
      <c r="ASR19" s="101"/>
      <c r="ASS19" s="101"/>
      <c r="AST19" s="101"/>
      <c r="ASU19" s="101"/>
      <c r="ASV19" s="101"/>
      <c r="ASW19" s="101"/>
      <c r="ASX19" s="101"/>
      <c r="ASY19" s="101"/>
      <c r="ASZ19" s="101"/>
      <c r="ATA19" s="101"/>
      <c r="ATB19" s="101"/>
      <c r="ATC19" s="101"/>
      <c r="ATD19" s="101"/>
      <c r="ATE19" s="101"/>
      <c r="ATF19" s="101"/>
      <c r="ATG19" s="101"/>
      <c r="ATH19" s="101"/>
      <c r="ATI19" s="101"/>
      <c r="ATJ19" s="101"/>
      <c r="ATK19" s="101"/>
      <c r="ATL19" s="101"/>
      <c r="ATM19" s="101"/>
      <c r="ATN19" s="101"/>
      <c r="ATO19" s="101"/>
      <c r="ATP19" s="101"/>
      <c r="ATQ19" s="101"/>
      <c r="ATR19" s="101"/>
      <c r="ATS19" s="101"/>
      <c r="ATT19" s="101"/>
      <c r="ATU19" s="101"/>
      <c r="ATV19" s="101"/>
      <c r="ATW19" s="101"/>
      <c r="ATX19" s="101"/>
      <c r="ATY19" s="101"/>
      <c r="ATZ19" s="101"/>
      <c r="AUA19" s="101"/>
      <c r="AUB19" s="101"/>
      <c r="AUC19" s="101"/>
      <c r="AUD19" s="101"/>
      <c r="AUE19" s="101"/>
      <c r="AUF19" s="101"/>
      <c r="AUG19" s="101"/>
      <c r="AUH19" s="101"/>
      <c r="AUI19" s="101"/>
      <c r="AUJ19" s="101"/>
      <c r="AUK19" s="101"/>
      <c r="AUL19" s="101"/>
      <c r="AUM19" s="101"/>
      <c r="AUN19" s="101"/>
      <c r="AUO19" s="101"/>
      <c r="AUP19" s="101"/>
      <c r="AUQ19" s="101"/>
      <c r="AUR19" s="101"/>
      <c r="AUS19" s="101"/>
      <c r="AUT19" s="101"/>
      <c r="AUU19" s="101"/>
      <c r="AUV19" s="101"/>
      <c r="AUW19" s="101"/>
      <c r="AUX19" s="101"/>
      <c r="AUY19" s="101"/>
      <c r="AUZ19" s="101"/>
      <c r="AVA19" s="101"/>
      <c r="AVB19" s="101"/>
      <c r="AVC19" s="101"/>
      <c r="AVD19" s="101"/>
      <c r="AVE19" s="101"/>
      <c r="AVF19" s="101"/>
      <c r="AVG19" s="101"/>
      <c r="AVH19" s="101"/>
      <c r="AVI19" s="101"/>
      <c r="AVJ19" s="101"/>
      <c r="AVK19" s="101"/>
      <c r="AVL19" s="101"/>
      <c r="AVM19" s="101"/>
      <c r="AVN19" s="101"/>
      <c r="AVO19" s="101"/>
      <c r="AVP19" s="101"/>
      <c r="AVQ19" s="101"/>
      <c r="AVR19" s="101"/>
      <c r="AVS19" s="101"/>
      <c r="AVT19" s="101"/>
      <c r="AVU19" s="101"/>
      <c r="AVV19" s="101"/>
      <c r="AVW19" s="101"/>
      <c r="AVX19" s="101"/>
      <c r="AVY19" s="101"/>
      <c r="AVZ19" s="101"/>
      <c r="AWA19" s="101"/>
      <c r="AWB19" s="101"/>
      <c r="AWC19" s="101"/>
      <c r="AWD19" s="101"/>
      <c r="AWE19" s="101"/>
      <c r="AWF19" s="101"/>
      <c r="AWG19" s="101"/>
      <c r="AWH19" s="101"/>
      <c r="AWI19" s="101"/>
      <c r="AWJ19" s="101"/>
      <c r="AWK19" s="101"/>
      <c r="AWL19" s="101"/>
      <c r="AWM19" s="101"/>
      <c r="AWN19" s="101"/>
      <c r="AWO19" s="101"/>
      <c r="AWP19" s="101"/>
      <c r="AWQ19" s="101"/>
      <c r="AWR19" s="101"/>
      <c r="AWS19" s="101"/>
      <c r="AWT19" s="101"/>
      <c r="AWU19" s="101"/>
      <c r="AWV19" s="101"/>
      <c r="AWW19" s="101"/>
      <c r="AWX19" s="101"/>
      <c r="AWY19" s="101"/>
      <c r="AWZ19" s="101"/>
      <c r="AXA19" s="101"/>
      <c r="AXB19" s="101"/>
      <c r="AXC19" s="101"/>
      <c r="AXD19" s="101"/>
      <c r="AXE19" s="101"/>
      <c r="AXF19" s="101"/>
      <c r="AXG19" s="101"/>
      <c r="AXH19" s="101"/>
      <c r="AXI19" s="101"/>
      <c r="AXJ19" s="101"/>
      <c r="AXK19" s="101"/>
      <c r="AXL19" s="101"/>
      <c r="AXM19" s="101"/>
      <c r="AXN19" s="101"/>
      <c r="AXO19" s="101"/>
      <c r="AXP19" s="101"/>
      <c r="AXQ19" s="101"/>
      <c r="AXR19" s="101"/>
      <c r="AXS19" s="101"/>
      <c r="AXT19" s="101"/>
      <c r="AXU19" s="101"/>
      <c r="AXV19" s="101"/>
      <c r="AXW19" s="101"/>
      <c r="AXX19" s="101"/>
      <c r="AXY19" s="101"/>
      <c r="AXZ19" s="101"/>
      <c r="AYA19" s="101"/>
      <c r="AYB19" s="101"/>
      <c r="AYC19" s="101"/>
      <c r="AYD19" s="101"/>
      <c r="AYE19" s="101"/>
      <c r="AYF19" s="101"/>
      <c r="AYG19" s="101"/>
      <c r="AYH19" s="101"/>
      <c r="AYI19" s="101"/>
      <c r="AYJ19" s="101"/>
      <c r="AYK19" s="101"/>
      <c r="AYL19" s="101"/>
      <c r="AYM19" s="101"/>
      <c r="AYN19" s="101"/>
      <c r="AYO19" s="101"/>
      <c r="AYP19" s="101"/>
      <c r="AYQ19" s="101"/>
      <c r="AYR19" s="101"/>
      <c r="AYS19" s="101"/>
      <c r="AYT19" s="101"/>
      <c r="AYU19" s="101"/>
      <c r="AYV19" s="101"/>
      <c r="AYW19" s="101"/>
      <c r="AYX19" s="101"/>
      <c r="AYY19" s="101"/>
      <c r="AYZ19" s="101"/>
      <c r="AZA19" s="101"/>
      <c r="AZB19" s="101"/>
      <c r="AZC19" s="101"/>
      <c r="AZD19" s="101"/>
      <c r="AZE19" s="101"/>
      <c r="AZF19" s="101"/>
      <c r="AZG19" s="101"/>
      <c r="AZH19" s="101"/>
      <c r="AZI19" s="101"/>
      <c r="AZJ19" s="101"/>
      <c r="AZK19" s="101"/>
      <c r="AZL19" s="101"/>
      <c r="AZM19" s="101"/>
      <c r="AZN19" s="101"/>
      <c r="AZO19" s="101"/>
      <c r="AZP19" s="101"/>
      <c r="AZQ19" s="101"/>
      <c r="AZR19" s="101"/>
      <c r="AZS19" s="101"/>
      <c r="AZT19" s="101"/>
      <c r="AZU19" s="101"/>
      <c r="AZV19" s="101"/>
      <c r="AZW19" s="101"/>
      <c r="AZX19" s="101"/>
      <c r="AZY19" s="101"/>
      <c r="AZZ19" s="101"/>
      <c r="BAA19" s="101"/>
      <c r="BAB19" s="101"/>
      <c r="BAC19" s="101"/>
      <c r="BAD19" s="101"/>
      <c r="BAE19" s="101"/>
      <c r="BAF19" s="101"/>
      <c r="BAG19" s="101"/>
      <c r="BAH19" s="101"/>
      <c r="BAI19" s="101"/>
      <c r="BAJ19" s="101"/>
      <c r="BAK19" s="101"/>
      <c r="BAL19" s="101"/>
      <c r="BAM19" s="101"/>
      <c r="BAN19" s="101"/>
      <c r="BAO19" s="101"/>
      <c r="BAP19" s="101"/>
      <c r="BAQ19" s="101"/>
      <c r="BAR19" s="101"/>
      <c r="BAS19" s="101"/>
      <c r="BAT19" s="101"/>
      <c r="BAU19" s="101"/>
      <c r="BAV19" s="101"/>
      <c r="BAW19" s="101"/>
      <c r="BAX19" s="101"/>
      <c r="BAY19" s="101"/>
      <c r="BAZ19" s="101"/>
      <c r="BBA19" s="101"/>
      <c r="BBB19" s="101"/>
      <c r="BBC19" s="101"/>
      <c r="BBD19" s="101"/>
      <c r="BBE19" s="101"/>
      <c r="BBF19" s="101"/>
      <c r="BBG19" s="101"/>
      <c r="BBH19" s="101"/>
      <c r="BBI19" s="101"/>
      <c r="BBJ19" s="101"/>
      <c r="BBK19" s="101"/>
      <c r="BBL19" s="101"/>
      <c r="BBM19" s="101"/>
      <c r="BBN19" s="101"/>
      <c r="BBO19" s="101"/>
      <c r="BBP19" s="101"/>
      <c r="BBQ19" s="101"/>
      <c r="BBR19" s="101"/>
      <c r="BBS19" s="101"/>
      <c r="BBT19" s="101"/>
      <c r="BBU19" s="101"/>
      <c r="BBV19" s="101"/>
      <c r="BBW19" s="101"/>
      <c r="BBX19" s="101"/>
      <c r="BBY19" s="101"/>
      <c r="BBZ19" s="101"/>
      <c r="BCA19" s="101"/>
      <c r="BCB19" s="101"/>
      <c r="BCC19" s="101"/>
      <c r="BCD19" s="101"/>
      <c r="BCE19" s="101"/>
      <c r="BCF19" s="101"/>
      <c r="BCG19" s="101"/>
      <c r="BCH19" s="101"/>
      <c r="BCI19" s="101"/>
      <c r="BCJ19" s="101"/>
      <c r="BCK19" s="101"/>
      <c r="BCL19" s="101"/>
      <c r="BCM19" s="101"/>
      <c r="BCN19" s="101"/>
      <c r="BCO19" s="101"/>
      <c r="BCP19" s="101"/>
      <c r="BCQ19" s="101"/>
      <c r="BCR19" s="101"/>
      <c r="BCS19" s="101"/>
      <c r="BCT19" s="101"/>
      <c r="BCU19" s="101"/>
      <c r="BCV19" s="101"/>
      <c r="BCW19" s="101"/>
      <c r="BCX19" s="101"/>
      <c r="BCY19" s="101"/>
      <c r="BCZ19" s="101"/>
      <c r="BDA19" s="101"/>
      <c r="BDB19" s="101"/>
      <c r="BDC19" s="101"/>
      <c r="BDD19" s="101"/>
      <c r="BDE19" s="101"/>
      <c r="BDF19" s="101"/>
      <c r="BDG19" s="101"/>
      <c r="BDH19" s="101"/>
      <c r="BDI19" s="101"/>
      <c r="BDJ19" s="101"/>
      <c r="BDK19" s="101"/>
      <c r="BDL19" s="101"/>
      <c r="BDM19" s="101"/>
      <c r="BDN19" s="101"/>
      <c r="BDO19" s="101"/>
      <c r="BDP19" s="101"/>
      <c r="BDQ19" s="101"/>
      <c r="BDR19" s="101"/>
      <c r="BDS19" s="101"/>
      <c r="BDT19" s="101"/>
      <c r="BDU19" s="101"/>
      <c r="BDV19" s="101"/>
      <c r="BDW19" s="101"/>
      <c r="BDX19" s="101"/>
      <c r="BDY19" s="101"/>
      <c r="BDZ19" s="101"/>
      <c r="BEA19" s="101"/>
      <c r="BEB19" s="101"/>
      <c r="BEC19" s="101"/>
      <c r="BED19" s="101"/>
      <c r="BEE19" s="101"/>
      <c r="BEF19" s="101"/>
      <c r="BEG19" s="101"/>
      <c r="BEH19" s="101"/>
      <c r="BEI19" s="101"/>
      <c r="BEJ19" s="101"/>
      <c r="BEK19" s="101"/>
      <c r="BEL19" s="101"/>
      <c r="BEM19" s="101"/>
      <c r="BEN19" s="101"/>
      <c r="BEO19" s="101"/>
      <c r="BEP19" s="101"/>
      <c r="BEQ19" s="101"/>
      <c r="BER19" s="101"/>
      <c r="BES19" s="101"/>
      <c r="BET19" s="101"/>
      <c r="BEU19" s="101"/>
      <c r="BEV19" s="101"/>
      <c r="BEW19" s="101"/>
      <c r="BEX19" s="101"/>
      <c r="BEY19" s="101"/>
      <c r="BEZ19" s="101"/>
      <c r="BFA19" s="101"/>
      <c r="BFB19" s="101"/>
      <c r="BFC19" s="101"/>
      <c r="BFD19" s="101"/>
      <c r="BFE19" s="101"/>
      <c r="BFF19" s="101"/>
      <c r="BFG19" s="101"/>
      <c r="BFH19" s="101"/>
      <c r="BFI19" s="101"/>
      <c r="BFJ19" s="101"/>
      <c r="BFK19" s="101"/>
      <c r="BFL19" s="101"/>
      <c r="BFM19" s="101"/>
      <c r="BFN19" s="101"/>
      <c r="BFO19" s="101"/>
      <c r="BFP19" s="101"/>
      <c r="BFQ19" s="101"/>
      <c r="BFR19" s="101"/>
      <c r="BFS19" s="101"/>
      <c r="BFT19" s="101"/>
      <c r="BFU19" s="101"/>
      <c r="BFV19" s="101"/>
      <c r="BFW19" s="101"/>
      <c r="BFX19" s="101"/>
      <c r="BFY19" s="101"/>
      <c r="BFZ19" s="101"/>
      <c r="BGA19" s="101"/>
      <c r="BGB19" s="101"/>
      <c r="BGC19" s="101"/>
      <c r="BGD19" s="101"/>
      <c r="BGE19" s="101"/>
      <c r="BGF19" s="101"/>
      <c r="BGG19" s="101"/>
      <c r="BGH19" s="101"/>
      <c r="BGI19" s="101"/>
      <c r="BGJ19" s="101"/>
      <c r="BGK19" s="101"/>
      <c r="BGL19" s="101"/>
      <c r="BGM19" s="101"/>
      <c r="BGN19" s="101"/>
      <c r="BGO19" s="101"/>
      <c r="BGP19" s="101"/>
      <c r="BGQ19" s="101"/>
      <c r="BGR19" s="101"/>
      <c r="BGS19" s="101"/>
      <c r="BGT19" s="101"/>
      <c r="BGU19" s="101"/>
      <c r="BGV19" s="101"/>
      <c r="BGW19" s="101"/>
      <c r="BGX19" s="101"/>
      <c r="BGY19" s="101"/>
      <c r="BGZ19" s="101"/>
      <c r="BHA19" s="101"/>
      <c r="BHB19" s="101"/>
      <c r="BHC19" s="101"/>
      <c r="BHD19" s="101"/>
      <c r="BHE19" s="101"/>
      <c r="BHF19" s="101"/>
      <c r="BHG19" s="101"/>
      <c r="BHH19" s="101"/>
      <c r="BHI19" s="101"/>
      <c r="BHJ19" s="101"/>
      <c r="BHK19" s="101"/>
      <c r="BHL19" s="101"/>
      <c r="BHM19" s="101"/>
      <c r="BHN19" s="101"/>
      <c r="BHO19" s="101"/>
      <c r="BHP19" s="101"/>
      <c r="BHQ19" s="101"/>
      <c r="BHR19" s="101"/>
      <c r="BHS19" s="101"/>
      <c r="BHT19" s="101"/>
      <c r="BHU19" s="101"/>
      <c r="BHV19" s="101"/>
      <c r="BHW19" s="101"/>
      <c r="BHX19" s="101"/>
      <c r="BHY19" s="101"/>
      <c r="BHZ19" s="101"/>
      <c r="BIA19" s="101"/>
      <c r="BIB19" s="101"/>
      <c r="BIC19" s="101"/>
      <c r="BID19" s="101"/>
      <c r="BIE19" s="101"/>
      <c r="BIF19" s="101"/>
      <c r="BIG19" s="101"/>
      <c r="BIH19" s="101"/>
      <c r="BII19" s="101"/>
      <c r="BIJ19" s="101"/>
      <c r="BIK19" s="101"/>
      <c r="BIL19" s="101"/>
      <c r="BIM19" s="101"/>
      <c r="BIN19" s="101"/>
      <c r="BIO19" s="101"/>
      <c r="BIP19" s="101"/>
      <c r="BIQ19" s="101"/>
      <c r="BIR19" s="101"/>
      <c r="BIS19" s="101"/>
      <c r="BIT19" s="101"/>
      <c r="BIU19" s="101"/>
      <c r="BIV19" s="101"/>
      <c r="BIW19" s="101"/>
      <c r="BIX19" s="101"/>
      <c r="BIY19" s="101"/>
      <c r="BIZ19" s="101"/>
      <c r="BJA19" s="101"/>
      <c r="BJB19" s="101"/>
      <c r="BJC19" s="101"/>
      <c r="BJD19" s="101"/>
      <c r="BJE19" s="101"/>
      <c r="BJF19" s="101"/>
      <c r="BJG19" s="101"/>
      <c r="BJH19" s="101"/>
      <c r="BJI19" s="101"/>
      <c r="BJJ19" s="101"/>
      <c r="BJK19" s="101"/>
      <c r="BJL19" s="101"/>
      <c r="BJM19" s="101"/>
      <c r="BJN19" s="101"/>
      <c r="BJO19" s="101"/>
      <c r="BJP19" s="101"/>
      <c r="BJQ19" s="101"/>
      <c r="BJR19" s="101"/>
      <c r="BJS19" s="101"/>
      <c r="BJT19" s="101"/>
      <c r="BJU19" s="101"/>
      <c r="BJV19" s="101"/>
      <c r="BJW19" s="101"/>
      <c r="BJX19" s="101"/>
      <c r="BJY19" s="101"/>
      <c r="BJZ19" s="101"/>
      <c r="BKA19" s="101"/>
      <c r="BKB19" s="101"/>
      <c r="BKC19" s="101"/>
      <c r="BKD19" s="101"/>
      <c r="BKE19" s="101"/>
      <c r="BKF19" s="101"/>
      <c r="BKG19" s="101"/>
      <c r="BKH19" s="101"/>
      <c r="BKI19" s="101"/>
      <c r="BKJ19" s="101"/>
      <c r="BKK19" s="101"/>
      <c r="BKL19" s="101"/>
      <c r="BKM19" s="101"/>
      <c r="BKN19" s="101"/>
      <c r="BKO19" s="101"/>
      <c r="BKP19" s="101"/>
      <c r="BKQ19" s="101"/>
      <c r="BKR19" s="101"/>
      <c r="BKS19" s="101"/>
      <c r="BKT19" s="101"/>
      <c r="BKU19" s="101"/>
      <c r="BKV19" s="101"/>
      <c r="BKW19" s="101"/>
      <c r="BKX19" s="101"/>
      <c r="BKY19" s="101"/>
      <c r="BKZ19" s="101"/>
      <c r="BLA19" s="101"/>
      <c r="BLB19" s="101"/>
      <c r="BLC19" s="101"/>
      <c r="BLD19" s="101"/>
      <c r="BLE19" s="101"/>
      <c r="BLF19" s="101"/>
      <c r="BLG19" s="101"/>
      <c r="BLH19" s="101"/>
      <c r="BLI19" s="101"/>
      <c r="BLJ19" s="101"/>
      <c r="BLK19" s="101"/>
      <c r="BLL19" s="101"/>
      <c r="BLM19" s="101"/>
      <c r="BLN19" s="101"/>
      <c r="BLO19" s="101"/>
      <c r="BLP19" s="101"/>
      <c r="BLQ19" s="101"/>
      <c r="BLR19" s="101"/>
      <c r="BLS19" s="101"/>
      <c r="BLT19" s="101"/>
      <c r="BLU19" s="101"/>
      <c r="BLV19" s="101"/>
      <c r="BLW19" s="101"/>
      <c r="BLX19" s="101"/>
      <c r="BLY19" s="101"/>
      <c r="BLZ19" s="101"/>
      <c r="BMA19" s="101"/>
      <c r="BMB19" s="101"/>
      <c r="BMC19" s="101"/>
      <c r="BMD19" s="101"/>
      <c r="BME19" s="101"/>
      <c r="BMF19" s="101"/>
      <c r="BMG19" s="101"/>
      <c r="BMH19" s="101"/>
      <c r="BMI19" s="101"/>
      <c r="BMJ19" s="101"/>
      <c r="BMK19" s="101"/>
      <c r="BML19" s="101"/>
      <c r="BMM19" s="101"/>
      <c r="BMN19" s="101"/>
      <c r="BMO19" s="101"/>
      <c r="BMP19" s="101"/>
      <c r="BMQ19" s="101"/>
      <c r="BMR19" s="101"/>
      <c r="BMS19" s="101"/>
      <c r="BMT19" s="101"/>
      <c r="BMU19" s="101"/>
      <c r="BMV19" s="101"/>
      <c r="BMW19" s="101"/>
      <c r="BMX19" s="101"/>
      <c r="BMY19" s="101"/>
      <c r="BMZ19" s="101"/>
      <c r="BNA19" s="101"/>
      <c r="BNB19" s="101"/>
      <c r="BNC19" s="101"/>
      <c r="BND19" s="101"/>
      <c r="BNE19" s="101"/>
      <c r="BNF19" s="101"/>
      <c r="BNG19" s="101"/>
      <c r="BNH19" s="101"/>
      <c r="BNI19" s="101"/>
      <c r="BNJ19" s="101"/>
      <c r="BNK19" s="101"/>
      <c r="BNL19" s="101"/>
      <c r="BNM19" s="101"/>
      <c r="BNN19" s="101"/>
      <c r="BNO19" s="101"/>
      <c r="BNP19" s="101"/>
      <c r="BNQ19" s="101"/>
      <c r="BNR19" s="101"/>
      <c r="BNS19" s="101"/>
      <c r="BNT19" s="101"/>
      <c r="BNU19" s="101"/>
      <c r="BNV19" s="101"/>
      <c r="BNW19" s="101"/>
      <c r="BNX19" s="101"/>
      <c r="BNY19" s="101"/>
      <c r="BNZ19" s="101"/>
      <c r="BOA19" s="101"/>
      <c r="BOB19" s="101"/>
      <c r="BOC19" s="101"/>
      <c r="BOD19" s="101"/>
      <c r="BOE19" s="101"/>
      <c r="BOF19" s="101"/>
      <c r="BOG19" s="101"/>
      <c r="BOH19" s="101"/>
      <c r="BOI19" s="101"/>
      <c r="BOJ19" s="101"/>
      <c r="BOK19" s="101"/>
      <c r="BOL19" s="101"/>
      <c r="BOM19" s="101"/>
      <c r="BON19" s="101"/>
      <c r="BOO19" s="101"/>
      <c r="BOP19" s="101"/>
      <c r="BOQ19" s="101"/>
      <c r="BOR19" s="101"/>
      <c r="BOS19" s="101"/>
      <c r="BOT19" s="101"/>
      <c r="BOU19" s="101"/>
      <c r="BOV19" s="101"/>
      <c r="BOW19" s="101"/>
      <c r="BOX19" s="101"/>
      <c r="BOY19" s="101"/>
      <c r="BOZ19" s="101"/>
      <c r="BPA19" s="101"/>
      <c r="BPB19" s="101"/>
      <c r="BPC19" s="101"/>
      <c r="BPD19" s="101"/>
      <c r="BPE19" s="101"/>
      <c r="BPF19" s="101"/>
      <c r="BPG19" s="101"/>
      <c r="BPH19" s="101"/>
      <c r="BPI19" s="101"/>
      <c r="BPJ19" s="101"/>
      <c r="BPK19" s="101"/>
      <c r="BPL19" s="101"/>
      <c r="BPM19" s="101"/>
      <c r="BPN19" s="101"/>
      <c r="BPO19" s="101"/>
      <c r="BPP19" s="101"/>
      <c r="BPQ19" s="101"/>
      <c r="BPR19" s="101"/>
      <c r="BPS19" s="101"/>
      <c r="BPT19" s="101"/>
      <c r="BPU19" s="101"/>
      <c r="BPV19" s="101"/>
      <c r="BPW19" s="101"/>
      <c r="BPX19" s="101"/>
      <c r="BPY19" s="101"/>
      <c r="BPZ19" s="101"/>
      <c r="BQA19" s="101"/>
      <c r="BQB19" s="101"/>
      <c r="BQC19" s="101"/>
      <c r="BQD19" s="101"/>
      <c r="BQE19" s="101"/>
      <c r="BQF19" s="101"/>
      <c r="BQG19" s="101"/>
      <c r="BQH19" s="101"/>
      <c r="BQI19" s="101"/>
      <c r="BQJ19" s="101"/>
      <c r="BQK19" s="101"/>
      <c r="BQL19" s="101"/>
      <c r="BQM19" s="101"/>
      <c r="BQN19" s="101"/>
      <c r="BQO19" s="101"/>
      <c r="BQP19" s="101"/>
      <c r="BQQ19" s="101"/>
      <c r="BQR19" s="101"/>
      <c r="BQS19" s="101"/>
      <c r="BQT19" s="101"/>
      <c r="BQU19" s="101"/>
      <c r="BQV19" s="101"/>
      <c r="BQW19" s="101"/>
      <c r="BQX19" s="101"/>
      <c r="BQY19" s="101"/>
      <c r="BQZ19" s="101"/>
      <c r="BRA19" s="101"/>
      <c r="BRB19" s="101"/>
      <c r="BRC19" s="101"/>
      <c r="BRD19" s="101"/>
      <c r="BRE19" s="101"/>
      <c r="BRF19" s="101"/>
      <c r="BRG19" s="101"/>
      <c r="BRH19" s="101"/>
      <c r="BRI19" s="101"/>
      <c r="BRJ19" s="101"/>
      <c r="BRK19" s="101"/>
      <c r="BRL19" s="101"/>
      <c r="BRM19" s="101"/>
      <c r="BRN19" s="101"/>
      <c r="BRO19" s="101"/>
      <c r="BRP19" s="101"/>
      <c r="BRQ19" s="101"/>
      <c r="BRR19" s="101"/>
      <c r="BRS19" s="101"/>
      <c r="BRT19" s="101"/>
      <c r="BRU19" s="101"/>
      <c r="BRV19" s="101"/>
      <c r="BRW19" s="101"/>
      <c r="BRX19" s="101"/>
      <c r="BRY19" s="101"/>
      <c r="BRZ19" s="101"/>
      <c r="BSA19" s="101"/>
      <c r="BSB19" s="101"/>
      <c r="BSC19" s="101"/>
      <c r="BSD19" s="101"/>
      <c r="BSE19" s="101"/>
      <c r="BSF19" s="101"/>
      <c r="BSG19" s="101"/>
      <c r="BSH19" s="101"/>
      <c r="BSI19" s="101"/>
      <c r="BSJ19" s="101"/>
      <c r="BSK19" s="101"/>
      <c r="BSL19" s="101"/>
      <c r="BSM19" s="101"/>
      <c r="BSN19" s="101"/>
      <c r="BSO19" s="101"/>
      <c r="BSP19" s="101"/>
      <c r="BSQ19" s="101"/>
      <c r="BSR19" s="101"/>
      <c r="BSS19" s="101"/>
      <c r="BST19" s="101"/>
      <c r="BSU19" s="101"/>
      <c r="BSV19" s="101"/>
      <c r="BSW19" s="101"/>
      <c r="BSX19" s="101"/>
      <c r="BSY19" s="101"/>
      <c r="BSZ19" s="101"/>
      <c r="BTA19" s="101"/>
      <c r="BTB19" s="101"/>
      <c r="BTC19" s="101"/>
      <c r="BTD19" s="101"/>
      <c r="BTE19" s="101"/>
      <c r="BTF19" s="101"/>
      <c r="BTG19" s="101"/>
      <c r="BTH19" s="101"/>
      <c r="BTI19" s="101"/>
      <c r="BTJ19" s="101"/>
      <c r="BTK19" s="101"/>
      <c r="BTL19" s="101"/>
      <c r="BTM19" s="101"/>
      <c r="BTN19" s="101"/>
      <c r="BTO19" s="101"/>
      <c r="BTP19" s="101"/>
      <c r="BTQ19" s="101"/>
      <c r="BTR19" s="101"/>
      <c r="BTS19" s="101"/>
      <c r="BTT19" s="101"/>
      <c r="BTU19" s="101"/>
      <c r="BTV19" s="101"/>
      <c r="BTW19" s="101"/>
      <c r="BTX19" s="101"/>
      <c r="BTY19" s="101"/>
      <c r="BTZ19" s="101"/>
      <c r="BUA19" s="101"/>
      <c r="BUB19" s="101"/>
      <c r="BUC19" s="101"/>
      <c r="BUD19" s="101"/>
      <c r="BUE19" s="101"/>
      <c r="BUF19" s="101"/>
      <c r="BUG19" s="101"/>
      <c r="BUH19" s="101"/>
      <c r="BUI19" s="101"/>
      <c r="BUJ19" s="101"/>
      <c r="BUK19" s="101"/>
      <c r="BUL19" s="101"/>
      <c r="BUM19" s="101"/>
      <c r="BUN19" s="101"/>
      <c r="BUO19" s="101"/>
      <c r="BUP19" s="101"/>
      <c r="BUQ19" s="101"/>
      <c r="BUR19" s="101"/>
      <c r="BUS19" s="101"/>
      <c r="BUT19" s="101"/>
      <c r="BUU19" s="101"/>
      <c r="BUV19" s="101"/>
      <c r="BUW19" s="101"/>
      <c r="BUX19" s="101"/>
      <c r="BUY19" s="101"/>
      <c r="BUZ19" s="101"/>
      <c r="BVA19" s="101"/>
      <c r="BVB19" s="101"/>
      <c r="BVC19" s="101"/>
      <c r="BVD19" s="101"/>
      <c r="BVE19" s="101"/>
      <c r="BVF19" s="101"/>
      <c r="BVG19" s="101"/>
      <c r="BVH19" s="101"/>
      <c r="BVI19" s="101"/>
      <c r="BVJ19" s="101"/>
      <c r="BVK19" s="101"/>
      <c r="BVL19" s="101"/>
      <c r="BVM19" s="101"/>
      <c r="BVN19" s="101"/>
      <c r="BVO19" s="101"/>
      <c r="BVP19" s="101"/>
      <c r="BVQ19" s="101"/>
      <c r="BVR19" s="101"/>
      <c r="BVS19" s="101"/>
      <c r="BVT19" s="101"/>
      <c r="BVU19" s="101"/>
      <c r="BVV19" s="101"/>
      <c r="BVW19" s="101"/>
      <c r="BVX19" s="101"/>
      <c r="BVY19" s="101"/>
      <c r="BVZ19" s="101"/>
      <c r="BWA19" s="101"/>
      <c r="BWB19" s="101"/>
      <c r="BWC19" s="101"/>
      <c r="BWD19" s="101"/>
      <c r="BWE19" s="101"/>
      <c r="BWF19" s="101"/>
      <c r="BWG19" s="101"/>
      <c r="BWH19" s="101"/>
      <c r="BWI19" s="101"/>
      <c r="BWJ19" s="101"/>
      <c r="BWK19" s="101"/>
      <c r="BWL19" s="101"/>
      <c r="BWM19" s="101"/>
      <c r="BWN19" s="101"/>
      <c r="BWO19" s="101"/>
      <c r="BWP19" s="101"/>
      <c r="BWQ19" s="101"/>
      <c r="BWR19" s="101"/>
      <c r="BWS19" s="101"/>
      <c r="BWT19" s="101"/>
      <c r="BWU19" s="101"/>
      <c r="BWV19" s="101"/>
      <c r="BWW19" s="101"/>
      <c r="BWX19" s="101"/>
      <c r="BWY19" s="101"/>
      <c r="BWZ19" s="101"/>
      <c r="BXA19" s="101"/>
      <c r="BXB19" s="101"/>
      <c r="BXC19" s="101"/>
      <c r="BXD19" s="101"/>
      <c r="BXE19" s="101"/>
      <c r="BXF19" s="101"/>
      <c r="BXG19" s="101"/>
      <c r="BXH19" s="101"/>
      <c r="BXI19" s="101"/>
      <c r="BXJ19" s="101"/>
      <c r="BXK19" s="101"/>
      <c r="BXL19" s="101"/>
      <c r="BXM19" s="101"/>
      <c r="BXN19" s="101"/>
      <c r="BXO19" s="101"/>
      <c r="BXP19" s="101"/>
      <c r="BXQ19" s="101"/>
      <c r="BXR19" s="101"/>
      <c r="BXS19" s="101"/>
      <c r="BXT19" s="101"/>
      <c r="BXU19" s="101"/>
      <c r="BXV19" s="101"/>
      <c r="BXW19" s="101"/>
      <c r="BXX19" s="101"/>
      <c r="BXY19" s="101"/>
      <c r="BXZ19" s="101"/>
      <c r="BYA19" s="101"/>
      <c r="BYB19" s="101"/>
      <c r="BYC19" s="101"/>
      <c r="BYD19" s="101"/>
      <c r="BYE19" s="101"/>
      <c r="BYF19" s="101"/>
      <c r="BYG19" s="101"/>
      <c r="BYH19" s="101"/>
      <c r="BYI19" s="101"/>
      <c r="BYJ19" s="101"/>
      <c r="BYK19" s="101"/>
      <c r="BYL19" s="101"/>
      <c r="BYM19" s="101"/>
      <c r="BYN19" s="101"/>
      <c r="BYO19" s="101"/>
      <c r="BYP19" s="101"/>
      <c r="BYQ19" s="101"/>
      <c r="BYR19" s="101"/>
      <c r="BYS19" s="101"/>
      <c r="BYT19" s="101"/>
      <c r="BYU19" s="101"/>
      <c r="BYV19" s="101"/>
      <c r="BYW19" s="101"/>
      <c r="BYX19" s="101"/>
      <c r="BYY19" s="101"/>
      <c r="BYZ19" s="101"/>
      <c r="BZA19" s="101"/>
      <c r="BZB19" s="101"/>
      <c r="BZC19" s="101"/>
      <c r="BZD19" s="101"/>
      <c r="BZE19" s="101"/>
      <c r="BZF19" s="101"/>
      <c r="BZG19" s="101"/>
      <c r="BZH19" s="101"/>
      <c r="BZI19" s="101"/>
      <c r="BZJ19" s="101"/>
      <c r="BZK19" s="101"/>
      <c r="BZL19" s="101"/>
      <c r="BZM19" s="101"/>
      <c r="BZN19" s="101"/>
      <c r="BZO19" s="101"/>
      <c r="BZP19" s="101"/>
      <c r="BZQ19" s="101"/>
      <c r="BZR19" s="101"/>
      <c r="BZS19" s="101"/>
      <c r="BZT19" s="101"/>
      <c r="BZU19" s="101"/>
      <c r="BZV19" s="101"/>
      <c r="BZW19" s="101"/>
      <c r="BZX19" s="101"/>
      <c r="BZY19" s="101"/>
      <c r="BZZ19" s="101"/>
      <c r="CAA19" s="101"/>
      <c r="CAB19" s="101"/>
      <c r="CAC19" s="101"/>
      <c r="CAD19" s="101"/>
      <c r="CAE19" s="101"/>
      <c r="CAF19" s="101"/>
      <c r="CAG19" s="101"/>
      <c r="CAH19" s="101"/>
      <c r="CAI19" s="101"/>
      <c r="CAJ19" s="101"/>
      <c r="CAK19" s="101"/>
      <c r="CAL19" s="101"/>
      <c r="CAM19" s="101"/>
      <c r="CAN19" s="101"/>
      <c r="CAO19" s="101"/>
      <c r="CAP19" s="101"/>
      <c r="CAQ19" s="101"/>
      <c r="CAR19" s="101"/>
      <c r="CAS19" s="101"/>
      <c r="CAT19" s="101"/>
      <c r="CAU19" s="101"/>
      <c r="CAV19" s="101"/>
      <c r="CAW19" s="101"/>
      <c r="CAX19" s="101"/>
      <c r="CAY19" s="101"/>
      <c r="CAZ19" s="101"/>
      <c r="CBA19" s="101"/>
      <c r="CBB19" s="101"/>
      <c r="CBC19" s="101"/>
      <c r="CBD19" s="101"/>
      <c r="CBE19" s="101"/>
      <c r="CBF19" s="101"/>
      <c r="CBG19" s="101"/>
      <c r="CBH19" s="101"/>
      <c r="CBI19" s="101"/>
      <c r="CBJ19" s="101"/>
      <c r="CBK19" s="101"/>
      <c r="CBL19" s="101"/>
      <c r="CBM19" s="101"/>
      <c r="CBN19" s="101"/>
      <c r="CBO19" s="101"/>
      <c r="CBP19" s="101"/>
      <c r="CBQ19" s="101"/>
      <c r="CBR19" s="101"/>
      <c r="CBS19" s="101"/>
      <c r="CBT19" s="101"/>
      <c r="CBU19" s="101"/>
      <c r="CBV19" s="101"/>
      <c r="CBW19" s="101"/>
      <c r="CBX19" s="101"/>
      <c r="CBY19" s="101"/>
      <c r="CBZ19" s="101"/>
      <c r="CCA19" s="101"/>
      <c r="CCB19" s="101"/>
      <c r="CCC19" s="101"/>
      <c r="CCD19" s="101"/>
      <c r="CCE19" s="101"/>
      <c r="CCF19" s="101"/>
      <c r="CCG19" s="101"/>
      <c r="CCH19" s="101"/>
      <c r="CCI19" s="101"/>
      <c r="CCJ19" s="101"/>
      <c r="CCK19" s="101"/>
      <c r="CCL19" s="101"/>
      <c r="CCM19" s="101"/>
      <c r="CCN19" s="101"/>
      <c r="CCO19" s="101"/>
      <c r="CCP19" s="101"/>
      <c r="CCQ19" s="101"/>
      <c r="CCR19" s="101"/>
      <c r="CCS19" s="101"/>
      <c r="CCT19" s="101"/>
      <c r="CCU19" s="101"/>
      <c r="CCV19" s="101"/>
      <c r="CCW19" s="101"/>
      <c r="CCX19" s="101"/>
      <c r="CCY19" s="101"/>
      <c r="CCZ19" s="101"/>
      <c r="CDA19" s="101"/>
      <c r="CDB19" s="101"/>
      <c r="CDC19" s="101"/>
      <c r="CDD19" s="101"/>
      <c r="CDE19" s="101"/>
      <c r="CDF19" s="101"/>
      <c r="CDG19" s="101"/>
      <c r="CDH19" s="101"/>
      <c r="CDI19" s="101"/>
      <c r="CDJ19" s="101"/>
      <c r="CDK19" s="101"/>
      <c r="CDL19" s="101"/>
      <c r="CDM19" s="101"/>
      <c r="CDN19" s="101"/>
      <c r="CDO19" s="101"/>
      <c r="CDP19" s="101"/>
      <c r="CDQ19" s="101"/>
      <c r="CDR19" s="101"/>
      <c r="CDS19" s="101"/>
      <c r="CDT19" s="101"/>
      <c r="CDU19" s="101"/>
      <c r="CDV19" s="101"/>
      <c r="CDW19" s="101"/>
      <c r="CDX19" s="101"/>
      <c r="CDY19" s="101"/>
      <c r="CDZ19" s="101"/>
      <c r="CEA19" s="101"/>
      <c r="CEB19" s="101"/>
      <c r="CEC19" s="101"/>
      <c r="CED19" s="101"/>
      <c r="CEE19" s="101"/>
      <c r="CEF19" s="101"/>
      <c r="CEG19" s="101"/>
      <c r="CEH19" s="101"/>
      <c r="CEI19" s="101"/>
      <c r="CEJ19" s="101"/>
      <c r="CEK19" s="101"/>
      <c r="CEL19" s="101"/>
      <c r="CEM19" s="101"/>
      <c r="CEN19" s="101"/>
      <c r="CEO19" s="101"/>
      <c r="CEP19" s="101"/>
      <c r="CEQ19" s="101"/>
      <c r="CER19" s="101"/>
      <c r="CES19" s="101"/>
      <c r="CET19" s="101"/>
      <c r="CEU19" s="101"/>
      <c r="CEV19" s="101"/>
      <c r="CEW19" s="101"/>
      <c r="CEX19" s="101"/>
      <c r="CEY19" s="101"/>
      <c r="CEZ19" s="101"/>
      <c r="CFA19" s="101"/>
      <c r="CFB19" s="101"/>
      <c r="CFC19" s="101"/>
      <c r="CFD19" s="101"/>
      <c r="CFE19" s="101"/>
      <c r="CFF19" s="101"/>
      <c r="CFG19" s="101"/>
      <c r="CFH19" s="101"/>
      <c r="CFI19" s="101"/>
      <c r="CFJ19" s="101"/>
      <c r="CFK19" s="101"/>
      <c r="CFL19" s="101"/>
      <c r="CFM19" s="101"/>
      <c r="CFN19" s="101"/>
      <c r="CFO19" s="101"/>
      <c r="CFP19" s="101"/>
      <c r="CFQ19" s="101"/>
      <c r="CFR19" s="101"/>
      <c r="CFS19" s="101"/>
      <c r="CFT19" s="101"/>
      <c r="CFU19" s="101"/>
      <c r="CFV19" s="101"/>
      <c r="CFW19" s="101"/>
      <c r="CFX19" s="101"/>
      <c r="CFY19" s="101"/>
      <c r="CFZ19" s="101"/>
      <c r="CGA19" s="101"/>
      <c r="CGB19" s="101"/>
      <c r="CGC19" s="101"/>
      <c r="CGD19" s="101"/>
      <c r="CGE19" s="101"/>
      <c r="CGF19" s="101"/>
      <c r="CGG19" s="101"/>
      <c r="CGH19" s="101"/>
      <c r="CGI19" s="101"/>
      <c r="CGJ19" s="101"/>
      <c r="CGK19" s="101"/>
      <c r="CGL19" s="101"/>
      <c r="CGM19" s="101"/>
      <c r="CGN19" s="101"/>
      <c r="CGO19" s="101"/>
      <c r="CGP19" s="101"/>
      <c r="CGQ19" s="101"/>
      <c r="CGR19" s="101"/>
      <c r="CGS19" s="101"/>
      <c r="CGT19" s="101"/>
      <c r="CGU19" s="101"/>
      <c r="CGV19" s="101"/>
      <c r="CGW19" s="101"/>
      <c r="CGX19" s="101"/>
      <c r="CGY19" s="101"/>
      <c r="CGZ19" s="101"/>
      <c r="CHA19" s="101"/>
      <c r="CHB19" s="101"/>
      <c r="CHC19" s="101"/>
      <c r="CHD19" s="101"/>
      <c r="CHE19" s="101"/>
      <c r="CHF19" s="101"/>
      <c r="CHG19" s="101"/>
      <c r="CHH19" s="101"/>
      <c r="CHI19" s="101"/>
      <c r="CHJ19" s="101"/>
      <c r="CHK19" s="101"/>
      <c r="CHL19" s="101"/>
      <c r="CHM19" s="101"/>
      <c r="CHN19" s="101"/>
      <c r="CHO19" s="101"/>
      <c r="CHP19" s="101"/>
      <c r="CHQ19" s="101"/>
      <c r="CHR19" s="101"/>
      <c r="CHS19" s="101"/>
      <c r="CHT19" s="101"/>
      <c r="CHU19" s="101"/>
      <c r="CHV19" s="101"/>
      <c r="CHW19" s="101"/>
      <c r="CHX19" s="101"/>
      <c r="CHY19" s="101"/>
      <c r="CHZ19" s="101"/>
      <c r="CIA19" s="101"/>
      <c r="CIB19" s="101"/>
      <c r="CIC19" s="101"/>
      <c r="CID19" s="101"/>
      <c r="CIE19" s="101"/>
      <c r="CIF19" s="101"/>
      <c r="CIG19" s="101"/>
      <c r="CIH19" s="101"/>
      <c r="CII19" s="101"/>
      <c r="CIJ19" s="101"/>
      <c r="CIK19" s="101"/>
      <c r="CIL19" s="101"/>
      <c r="CIM19" s="101"/>
      <c r="CIN19" s="101"/>
      <c r="CIO19" s="101"/>
      <c r="CIP19" s="101"/>
      <c r="CIQ19" s="101"/>
      <c r="CIR19" s="101"/>
      <c r="CIS19" s="101"/>
      <c r="CIT19" s="101"/>
      <c r="CIU19" s="101"/>
      <c r="CIV19" s="101"/>
      <c r="CIW19" s="101"/>
      <c r="CIX19" s="101"/>
      <c r="CIY19" s="101"/>
      <c r="CIZ19" s="101"/>
      <c r="CJA19" s="101"/>
      <c r="CJB19" s="101"/>
      <c r="CJC19" s="101"/>
      <c r="CJD19" s="101"/>
      <c r="CJE19" s="101"/>
      <c r="CJF19" s="101"/>
      <c r="CJG19" s="101"/>
      <c r="CJH19" s="101"/>
      <c r="CJI19" s="101"/>
      <c r="CJJ19" s="101"/>
      <c r="CJK19" s="101"/>
      <c r="CJL19" s="101"/>
      <c r="CJM19" s="101"/>
      <c r="CJN19" s="101"/>
      <c r="CJO19" s="101"/>
      <c r="CJP19" s="101"/>
      <c r="CJQ19" s="101"/>
      <c r="CJR19" s="101"/>
      <c r="CJS19" s="101"/>
      <c r="CJT19" s="101"/>
      <c r="CJU19" s="101"/>
      <c r="CJV19" s="101"/>
      <c r="CJW19" s="101"/>
      <c r="CJX19" s="101"/>
      <c r="CJY19" s="101"/>
      <c r="CJZ19" s="101"/>
      <c r="CKA19" s="101"/>
      <c r="CKB19" s="101"/>
      <c r="CKC19" s="101"/>
      <c r="CKD19" s="101"/>
      <c r="CKE19" s="101"/>
      <c r="CKF19" s="101"/>
      <c r="CKG19" s="101"/>
      <c r="CKH19" s="101"/>
      <c r="CKI19" s="101"/>
      <c r="CKJ19" s="101"/>
      <c r="CKK19" s="101"/>
      <c r="CKL19" s="101"/>
      <c r="CKM19" s="101"/>
      <c r="CKN19" s="101"/>
      <c r="CKO19" s="101"/>
      <c r="CKP19" s="101"/>
      <c r="CKQ19" s="101"/>
      <c r="CKR19" s="101"/>
      <c r="CKS19" s="101"/>
      <c r="CKT19" s="101"/>
      <c r="CKU19" s="101"/>
      <c r="CKV19" s="101"/>
      <c r="CKW19" s="101"/>
      <c r="CKX19" s="101"/>
      <c r="CKY19" s="101"/>
      <c r="CKZ19" s="101"/>
      <c r="CLA19" s="101"/>
      <c r="CLB19" s="101"/>
      <c r="CLC19" s="101"/>
      <c r="CLD19" s="101"/>
      <c r="CLE19" s="101"/>
      <c r="CLF19" s="101"/>
      <c r="CLG19" s="101"/>
      <c r="CLH19" s="101"/>
      <c r="CLI19" s="101"/>
      <c r="CLJ19" s="101"/>
      <c r="CLK19" s="101"/>
      <c r="CLL19" s="101"/>
      <c r="CLM19" s="101"/>
      <c r="CLN19" s="101"/>
      <c r="CLO19" s="101"/>
      <c r="CLP19" s="101"/>
      <c r="CLQ19" s="101"/>
      <c r="CLR19" s="101"/>
      <c r="CLS19" s="101"/>
      <c r="CLT19" s="101"/>
      <c r="CLU19" s="101"/>
      <c r="CLV19" s="101"/>
      <c r="CLW19" s="101"/>
      <c r="CLX19" s="101"/>
      <c r="CLY19" s="101"/>
      <c r="CLZ19" s="101"/>
      <c r="CMA19" s="101"/>
      <c r="CMB19" s="101"/>
      <c r="CMC19" s="101"/>
      <c r="CMD19" s="101"/>
      <c r="CME19" s="101"/>
      <c r="CMF19" s="101"/>
      <c r="CMG19" s="101"/>
      <c r="CMH19" s="101"/>
      <c r="CMI19" s="101"/>
      <c r="CMJ19" s="101"/>
      <c r="CMK19" s="101"/>
      <c r="CML19" s="101"/>
      <c r="CMM19" s="101"/>
      <c r="CMN19" s="101"/>
      <c r="CMO19" s="101"/>
      <c r="CMP19" s="101"/>
      <c r="CMQ19" s="101"/>
      <c r="CMR19" s="101"/>
      <c r="CMS19" s="101"/>
      <c r="CMT19" s="101"/>
      <c r="CMU19" s="101"/>
      <c r="CMV19" s="101"/>
      <c r="CMW19" s="101"/>
      <c r="CMX19" s="101"/>
      <c r="CMY19" s="101"/>
      <c r="CMZ19" s="101"/>
      <c r="CNA19" s="101"/>
      <c r="CNB19" s="101"/>
      <c r="CNC19" s="101"/>
      <c r="CND19" s="101"/>
      <c r="CNE19" s="101"/>
      <c r="CNF19" s="101"/>
      <c r="CNG19" s="101"/>
      <c r="CNH19" s="101"/>
      <c r="CNI19" s="101"/>
      <c r="CNJ19" s="101"/>
      <c r="CNK19" s="101"/>
      <c r="CNL19" s="101"/>
      <c r="CNM19" s="101"/>
      <c r="CNN19" s="101"/>
      <c r="CNO19" s="101"/>
      <c r="CNP19" s="101"/>
      <c r="CNQ19" s="101"/>
      <c r="CNR19" s="101"/>
      <c r="CNS19" s="101"/>
      <c r="CNT19" s="101"/>
      <c r="CNU19" s="101"/>
      <c r="CNV19" s="101"/>
      <c r="CNW19" s="101"/>
      <c r="CNX19" s="101"/>
      <c r="CNY19" s="101"/>
      <c r="CNZ19" s="101"/>
      <c r="COA19" s="101"/>
      <c r="COB19" s="101"/>
      <c r="COC19" s="101"/>
      <c r="COD19" s="101"/>
      <c r="COE19" s="101"/>
      <c r="COF19" s="101"/>
      <c r="COG19" s="101"/>
      <c r="COH19" s="101"/>
      <c r="COI19" s="101"/>
      <c r="COJ19" s="101"/>
      <c r="COK19" s="101"/>
      <c r="COL19" s="101"/>
      <c r="COM19" s="101"/>
      <c r="CON19" s="101"/>
      <c r="COO19" s="101"/>
      <c r="COP19" s="101"/>
      <c r="COQ19" s="101"/>
      <c r="COR19" s="101"/>
      <c r="COS19" s="101"/>
      <c r="COT19" s="101"/>
      <c r="COU19" s="101"/>
      <c r="COV19" s="101"/>
      <c r="COW19" s="101"/>
      <c r="COX19" s="101"/>
      <c r="COY19" s="101"/>
      <c r="COZ19" s="101"/>
      <c r="CPA19" s="101"/>
      <c r="CPB19" s="101"/>
      <c r="CPC19" s="101"/>
      <c r="CPD19" s="101"/>
      <c r="CPE19" s="101"/>
      <c r="CPF19" s="101"/>
      <c r="CPG19" s="101"/>
      <c r="CPH19" s="101"/>
      <c r="CPI19" s="101"/>
      <c r="CPJ19" s="101"/>
      <c r="CPK19" s="101"/>
      <c r="CPL19" s="101"/>
      <c r="CPM19" s="101"/>
      <c r="CPN19" s="101"/>
      <c r="CPO19" s="101"/>
      <c r="CPP19" s="101"/>
      <c r="CPQ19" s="101"/>
      <c r="CPR19" s="101"/>
      <c r="CPS19" s="101"/>
      <c r="CPT19" s="101"/>
      <c r="CPU19" s="101"/>
      <c r="CPV19" s="101"/>
      <c r="CPW19" s="101"/>
      <c r="CPX19" s="101"/>
      <c r="CPY19" s="101"/>
      <c r="CPZ19" s="101"/>
      <c r="CQA19" s="101"/>
      <c r="CQB19" s="101"/>
      <c r="CQC19" s="101"/>
      <c r="CQD19" s="101"/>
      <c r="CQE19" s="101"/>
      <c r="CQF19" s="101"/>
      <c r="CQG19" s="101"/>
      <c r="CQH19" s="101"/>
      <c r="CQI19" s="101"/>
      <c r="CQJ19" s="101"/>
      <c r="CQK19" s="101"/>
      <c r="CQL19" s="101"/>
      <c r="CQM19" s="101"/>
      <c r="CQN19" s="101"/>
      <c r="CQO19" s="101"/>
      <c r="CQP19" s="101"/>
      <c r="CQQ19" s="101"/>
      <c r="CQR19" s="101"/>
      <c r="CQS19" s="101"/>
      <c r="CQT19" s="101"/>
      <c r="CQU19" s="101"/>
      <c r="CQV19" s="101"/>
      <c r="CQW19" s="101"/>
      <c r="CQX19" s="101"/>
      <c r="CQY19" s="101"/>
      <c r="CQZ19" s="101"/>
      <c r="CRA19" s="101"/>
      <c r="CRB19" s="101"/>
      <c r="CRC19" s="101"/>
      <c r="CRD19" s="101"/>
      <c r="CRE19" s="101"/>
      <c r="CRF19" s="101"/>
      <c r="CRG19" s="101"/>
      <c r="CRH19" s="101"/>
      <c r="CRI19" s="101"/>
      <c r="CRJ19" s="101"/>
      <c r="CRK19" s="101"/>
      <c r="CRL19" s="101"/>
      <c r="CRM19" s="101"/>
      <c r="CRN19" s="101"/>
      <c r="CRO19" s="101"/>
      <c r="CRP19" s="101"/>
      <c r="CRQ19" s="101"/>
      <c r="CRR19" s="101"/>
      <c r="CRS19" s="101"/>
      <c r="CRT19" s="101"/>
      <c r="CRU19" s="101"/>
      <c r="CRV19" s="101"/>
      <c r="CRW19" s="101"/>
      <c r="CRX19" s="101"/>
      <c r="CRY19" s="101"/>
      <c r="CRZ19" s="101"/>
      <c r="CSA19" s="101"/>
      <c r="CSB19" s="101"/>
      <c r="CSC19" s="101"/>
      <c r="CSD19" s="101"/>
      <c r="CSE19" s="101"/>
      <c r="CSF19" s="101"/>
      <c r="CSG19" s="101"/>
      <c r="CSH19" s="101"/>
      <c r="CSI19" s="101"/>
      <c r="CSJ19" s="101"/>
      <c r="CSK19" s="101"/>
      <c r="CSL19" s="101"/>
      <c r="CSM19" s="101"/>
      <c r="CSN19" s="101"/>
      <c r="CSO19" s="101"/>
      <c r="CSP19" s="101"/>
      <c r="CSQ19" s="101"/>
      <c r="CSR19" s="101"/>
      <c r="CSS19" s="101"/>
      <c r="CST19" s="101"/>
      <c r="CSU19" s="101"/>
      <c r="CSV19" s="101"/>
      <c r="CSW19" s="101"/>
      <c r="CSX19" s="101"/>
      <c r="CSY19" s="101"/>
      <c r="CSZ19" s="101"/>
      <c r="CTA19" s="101"/>
      <c r="CTB19" s="101"/>
      <c r="CTC19" s="101"/>
      <c r="CTD19" s="101"/>
      <c r="CTE19" s="101"/>
      <c r="CTF19" s="101"/>
      <c r="CTG19" s="101"/>
      <c r="CTH19" s="101"/>
      <c r="CTI19" s="101"/>
      <c r="CTJ19" s="101"/>
      <c r="CTK19" s="101"/>
      <c r="CTL19" s="101"/>
      <c r="CTM19" s="101"/>
      <c r="CTN19" s="101"/>
      <c r="CTO19" s="101"/>
      <c r="CTP19" s="101"/>
      <c r="CTQ19" s="101"/>
      <c r="CTR19" s="101"/>
      <c r="CTS19" s="101"/>
      <c r="CTT19" s="101"/>
      <c r="CTU19" s="101"/>
      <c r="CTV19" s="101"/>
      <c r="CTW19" s="101"/>
      <c r="CTX19" s="101"/>
      <c r="CTY19" s="101"/>
      <c r="CTZ19" s="101"/>
      <c r="CUA19" s="101"/>
      <c r="CUB19" s="101"/>
      <c r="CUC19" s="101"/>
      <c r="CUD19" s="101"/>
      <c r="CUE19" s="101"/>
      <c r="CUF19" s="101"/>
      <c r="CUG19" s="101"/>
      <c r="CUH19" s="101"/>
      <c r="CUI19" s="101"/>
      <c r="CUJ19" s="101"/>
      <c r="CUK19" s="101"/>
      <c r="CUL19" s="101"/>
      <c r="CUM19" s="101"/>
      <c r="CUN19" s="101"/>
      <c r="CUO19" s="101"/>
      <c r="CUP19" s="101"/>
      <c r="CUQ19" s="101"/>
      <c r="CUR19" s="101"/>
      <c r="CUS19" s="101"/>
      <c r="CUT19" s="101"/>
      <c r="CUU19" s="101"/>
      <c r="CUV19" s="101"/>
      <c r="CUW19" s="101"/>
      <c r="CUX19" s="101"/>
      <c r="CUY19" s="101"/>
      <c r="CUZ19" s="101"/>
      <c r="CVA19" s="101"/>
      <c r="CVB19" s="101"/>
      <c r="CVC19" s="101"/>
      <c r="CVD19" s="101"/>
      <c r="CVE19" s="101"/>
      <c r="CVF19" s="101"/>
      <c r="CVG19" s="101"/>
      <c r="CVH19" s="101"/>
      <c r="CVI19" s="101"/>
      <c r="CVJ19" s="101"/>
      <c r="CVK19" s="101"/>
      <c r="CVL19" s="101"/>
      <c r="CVM19" s="101"/>
      <c r="CVN19" s="101"/>
      <c r="CVO19" s="101"/>
      <c r="CVP19" s="101"/>
      <c r="CVQ19" s="101"/>
      <c r="CVR19" s="101"/>
      <c r="CVS19" s="101"/>
      <c r="CVT19" s="101"/>
      <c r="CVU19" s="101"/>
      <c r="CVV19" s="101"/>
      <c r="CVW19" s="101"/>
      <c r="CVX19" s="101"/>
      <c r="CVY19" s="101"/>
      <c r="CVZ19" s="101"/>
      <c r="CWA19" s="101"/>
      <c r="CWB19" s="101"/>
      <c r="CWC19" s="101"/>
      <c r="CWD19" s="101"/>
      <c r="CWE19" s="101"/>
      <c r="CWF19" s="101"/>
      <c r="CWG19" s="101"/>
      <c r="CWH19" s="101"/>
      <c r="CWI19" s="101"/>
      <c r="CWJ19" s="101"/>
      <c r="CWK19" s="101"/>
      <c r="CWL19" s="101"/>
      <c r="CWM19" s="101"/>
      <c r="CWN19" s="101"/>
      <c r="CWO19" s="101"/>
      <c r="CWP19" s="101"/>
      <c r="CWQ19" s="101"/>
      <c r="CWR19" s="101"/>
      <c r="CWS19" s="101"/>
      <c r="CWT19" s="101"/>
      <c r="CWU19" s="101"/>
      <c r="CWV19" s="101"/>
      <c r="CWW19" s="101"/>
      <c r="CWX19" s="101"/>
      <c r="CWY19" s="101"/>
      <c r="CWZ19" s="101"/>
      <c r="CXA19" s="101"/>
      <c r="CXB19" s="101"/>
      <c r="CXC19" s="101"/>
      <c r="CXD19" s="101"/>
      <c r="CXE19" s="101"/>
      <c r="CXF19" s="101"/>
      <c r="CXG19" s="101"/>
      <c r="CXH19" s="101"/>
      <c r="CXI19" s="101"/>
      <c r="CXJ19" s="101"/>
      <c r="CXK19" s="101"/>
      <c r="CXL19" s="101"/>
      <c r="CXM19" s="101"/>
      <c r="CXN19" s="101"/>
      <c r="CXO19" s="101"/>
      <c r="CXP19" s="101"/>
      <c r="CXQ19" s="101"/>
      <c r="CXR19" s="101"/>
      <c r="CXS19" s="101"/>
      <c r="CXT19" s="101"/>
      <c r="CXU19" s="101"/>
      <c r="CXV19" s="101"/>
      <c r="CXW19" s="101"/>
      <c r="CXX19" s="101"/>
      <c r="CXY19" s="101"/>
      <c r="CXZ19" s="101"/>
      <c r="CYA19" s="101"/>
      <c r="CYB19" s="101"/>
      <c r="CYC19" s="101"/>
      <c r="CYD19" s="101"/>
      <c r="CYE19" s="101"/>
      <c r="CYF19" s="101"/>
      <c r="CYG19" s="101"/>
      <c r="CYH19" s="101"/>
      <c r="CYI19" s="101"/>
      <c r="CYJ19" s="101"/>
      <c r="CYK19" s="101"/>
      <c r="CYL19" s="101"/>
      <c r="CYM19" s="101"/>
      <c r="CYN19" s="101"/>
      <c r="CYO19" s="101"/>
      <c r="CYP19" s="101"/>
      <c r="CYQ19" s="101"/>
      <c r="CYR19" s="101"/>
      <c r="CYS19" s="101"/>
      <c r="CYT19" s="101"/>
      <c r="CYU19" s="101"/>
      <c r="CYV19" s="101"/>
      <c r="CYW19" s="101"/>
      <c r="CYX19" s="101"/>
      <c r="CYY19" s="101"/>
      <c r="CYZ19" s="101"/>
      <c r="CZA19" s="101"/>
      <c r="CZB19" s="101"/>
      <c r="CZC19" s="101"/>
      <c r="CZD19" s="101"/>
      <c r="CZE19" s="101"/>
      <c r="CZF19" s="101"/>
      <c r="CZG19" s="101"/>
      <c r="CZH19" s="101"/>
      <c r="CZI19" s="101"/>
      <c r="CZJ19" s="101"/>
      <c r="CZK19" s="101"/>
      <c r="CZL19" s="101"/>
      <c r="CZM19" s="101"/>
      <c r="CZN19" s="101"/>
      <c r="CZO19" s="101"/>
      <c r="CZP19" s="101"/>
      <c r="CZQ19" s="101"/>
      <c r="CZR19" s="101"/>
      <c r="CZS19" s="101"/>
      <c r="CZT19" s="101"/>
      <c r="CZU19" s="101"/>
      <c r="CZV19" s="101"/>
      <c r="CZW19" s="101"/>
      <c r="CZX19" s="101"/>
      <c r="CZY19" s="101"/>
      <c r="CZZ19" s="101"/>
      <c r="DAA19" s="101"/>
      <c r="DAB19" s="101"/>
      <c r="DAC19" s="101"/>
      <c r="DAD19" s="101"/>
      <c r="DAE19" s="101"/>
      <c r="DAF19" s="101"/>
      <c r="DAG19" s="101"/>
      <c r="DAH19" s="101"/>
      <c r="DAI19" s="101"/>
      <c r="DAJ19" s="101"/>
      <c r="DAK19" s="101"/>
      <c r="DAL19" s="101"/>
      <c r="DAM19" s="101"/>
      <c r="DAN19" s="101"/>
      <c r="DAO19" s="101"/>
      <c r="DAP19" s="101"/>
      <c r="DAQ19" s="101"/>
      <c r="DAR19" s="101"/>
      <c r="DAS19" s="101"/>
      <c r="DAT19" s="101"/>
      <c r="DAU19" s="101"/>
      <c r="DAV19" s="101"/>
      <c r="DAW19" s="101"/>
      <c r="DAX19" s="101"/>
      <c r="DAY19" s="101"/>
      <c r="DAZ19" s="101"/>
      <c r="DBA19" s="101"/>
      <c r="DBB19" s="101"/>
      <c r="DBC19" s="101"/>
      <c r="DBD19" s="101"/>
      <c r="DBE19" s="101"/>
      <c r="DBF19" s="101"/>
      <c r="DBG19" s="101"/>
      <c r="DBH19" s="101"/>
      <c r="DBI19" s="101"/>
      <c r="DBJ19" s="101"/>
      <c r="DBK19" s="101"/>
      <c r="DBL19" s="101"/>
      <c r="DBM19" s="101"/>
      <c r="DBN19" s="101"/>
      <c r="DBO19" s="101"/>
      <c r="DBP19" s="101"/>
      <c r="DBQ19" s="101"/>
      <c r="DBR19" s="101"/>
      <c r="DBS19" s="101"/>
      <c r="DBT19" s="101"/>
      <c r="DBU19" s="101"/>
      <c r="DBV19" s="101"/>
      <c r="DBW19" s="101"/>
      <c r="DBX19" s="101"/>
      <c r="DBY19" s="101"/>
      <c r="DBZ19" s="101"/>
      <c r="DCA19" s="101"/>
      <c r="DCB19" s="101"/>
      <c r="DCC19" s="101"/>
      <c r="DCD19" s="101"/>
      <c r="DCE19" s="101"/>
      <c r="DCF19" s="101"/>
      <c r="DCG19" s="101"/>
      <c r="DCH19" s="101"/>
      <c r="DCI19" s="101"/>
      <c r="DCJ19" s="101"/>
      <c r="DCK19" s="101"/>
      <c r="DCL19" s="101"/>
      <c r="DCM19" s="101"/>
      <c r="DCN19" s="101"/>
      <c r="DCO19" s="101"/>
      <c r="DCP19" s="101"/>
      <c r="DCQ19" s="101"/>
      <c r="DCR19" s="101"/>
      <c r="DCS19" s="101"/>
      <c r="DCT19" s="101"/>
      <c r="DCU19" s="101"/>
      <c r="DCV19" s="101"/>
      <c r="DCW19" s="101"/>
      <c r="DCX19" s="101"/>
      <c r="DCY19" s="101"/>
      <c r="DCZ19" s="101"/>
      <c r="DDA19" s="101"/>
      <c r="DDB19" s="101"/>
      <c r="DDC19" s="101"/>
      <c r="DDD19" s="101"/>
      <c r="DDE19" s="101"/>
      <c r="DDF19" s="101"/>
      <c r="DDG19" s="101"/>
      <c r="DDH19" s="101"/>
      <c r="DDI19" s="101"/>
      <c r="DDJ19" s="101"/>
      <c r="DDK19" s="101"/>
      <c r="DDL19" s="101"/>
      <c r="DDM19" s="101"/>
      <c r="DDN19" s="101"/>
      <c r="DDO19" s="101"/>
      <c r="DDP19" s="101"/>
      <c r="DDQ19" s="101"/>
      <c r="DDR19" s="101"/>
      <c r="DDS19" s="101"/>
      <c r="DDT19" s="101"/>
      <c r="DDU19" s="101"/>
      <c r="DDV19" s="101"/>
      <c r="DDW19" s="101"/>
      <c r="DDX19" s="101"/>
      <c r="DDY19" s="101"/>
      <c r="DDZ19" s="101"/>
      <c r="DEA19" s="101"/>
      <c r="DEB19" s="101"/>
      <c r="DEC19" s="101"/>
      <c r="DED19" s="101"/>
      <c r="DEE19" s="101"/>
      <c r="DEF19" s="101"/>
      <c r="DEG19" s="101"/>
      <c r="DEH19" s="101"/>
      <c r="DEI19" s="101"/>
      <c r="DEJ19" s="101"/>
      <c r="DEK19" s="101"/>
      <c r="DEL19" s="101"/>
      <c r="DEM19" s="101"/>
      <c r="DEN19" s="101"/>
      <c r="DEO19" s="101"/>
      <c r="DEP19" s="101"/>
      <c r="DEQ19" s="101"/>
      <c r="DER19" s="101"/>
      <c r="DES19" s="101"/>
      <c r="DET19" s="101"/>
      <c r="DEU19" s="101"/>
      <c r="DEV19" s="101"/>
      <c r="DEW19" s="101"/>
      <c r="DEX19" s="101"/>
      <c r="DEY19" s="101"/>
      <c r="DEZ19" s="101"/>
      <c r="DFA19" s="101"/>
      <c r="DFB19" s="101"/>
      <c r="DFC19" s="101"/>
      <c r="DFD19" s="101"/>
      <c r="DFE19" s="101"/>
      <c r="DFF19" s="101"/>
      <c r="DFG19" s="101"/>
      <c r="DFH19" s="101"/>
      <c r="DFI19" s="101"/>
      <c r="DFJ19" s="101"/>
      <c r="DFK19" s="101"/>
      <c r="DFL19" s="101"/>
      <c r="DFM19" s="101"/>
      <c r="DFN19" s="101"/>
      <c r="DFO19" s="101"/>
      <c r="DFP19" s="101"/>
      <c r="DFQ19" s="101"/>
      <c r="DFR19" s="101"/>
      <c r="DFS19" s="101"/>
      <c r="DFT19" s="101"/>
      <c r="DFU19" s="101"/>
      <c r="DFV19" s="101"/>
      <c r="DFW19" s="101"/>
      <c r="DFX19" s="101"/>
      <c r="DFY19" s="101"/>
      <c r="DFZ19" s="101"/>
      <c r="DGA19" s="101"/>
      <c r="DGB19" s="101"/>
      <c r="DGC19" s="101"/>
      <c r="DGD19" s="101"/>
      <c r="DGE19" s="101"/>
      <c r="DGF19" s="101"/>
      <c r="DGG19" s="101"/>
      <c r="DGH19" s="101"/>
      <c r="DGI19" s="101"/>
      <c r="DGJ19" s="101"/>
      <c r="DGK19" s="101"/>
      <c r="DGL19" s="101"/>
      <c r="DGM19" s="101"/>
      <c r="DGN19" s="101"/>
      <c r="DGO19" s="101"/>
      <c r="DGP19" s="101"/>
      <c r="DGQ19" s="101"/>
      <c r="DGR19" s="101"/>
      <c r="DGS19" s="101"/>
      <c r="DGT19" s="101"/>
      <c r="DGU19" s="101"/>
      <c r="DGV19" s="101"/>
      <c r="DGW19" s="101"/>
      <c r="DGX19" s="101"/>
      <c r="DGY19" s="101"/>
      <c r="DGZ19" s="101"/>
      <c r="DHA19" s="101"/>
      <c r="DHB19" s="101"/>
      <c r="DHC19" s="101"/>
      <c r="DHD19" s="101"/>
      <c r="DHE19" s="101"/>
      <c r="DHF19" s="101"/>
      <c r="DHG19" s="101"/>
      <c r="DHH19" s="101"/>
      <c r="DHI19" s="101"/>
      <c r="DHJ19" s="101"/>
      <c r="DHK19" s="101"/>
      <c r="DHL19" s="101"/>
      <c r="DHM19" s="101"/>
      <c r="DHN19" s="101"/>
      <c r="DHO19" s="101"/>
      <c r="DHP19" s="101"/>
      <c r="DHQ19" s="101"/>
      <c r="DHR19" s="101"/>
      <c r="DHS19" s="101"/>
      <c r="DHT19" s="101"/>
      <c r="DHU19" s="101"/>
      <c r="DHV19" s="101"/>
      <c r="DHW19" s="101"/>
      <c r="DHX19" s="101"/>
      <c r="DHY19" s="101"/>
      <c r="DHZ19" s="101"/>
      <c r="DIA19" s="101"/>
      <c r="DIB19" s="101"/>
      <c r="DIC19" s="101"/>
      <c r="DID19" s="101"/>
      <c r="DIE19" s="101"/>
      <c r="DIF19" s="101"/>
      <c r="DIG19" s="101"/>
      <c r="DIH19" s="101"/>
      <c r="DII19" s="101"/>
      <c r="DIJ19" s="101"/>
      <c r="DIK19" s="101"/>
      <c r="DIL19" s="101"/>
      <c r="DIM19" s="101"/>
      <c r="DIN19" s="101"/>
      <c r="DIO19" s="101"/>
      <c r="DIP19" s="101"/>
      <c r="DIQ19" s="101"/>
      <c r="DIR19" s="101"/>
      <c r="DIS19" s="101"/>
      <c r="DIT19" s="101"/>
      <c r="DIU19" s="101"/>
      <c r="DIV19" s="101"/>
      <c r="DIW19" s="101"/>
      <c r="DIX19" s="101"/>
      <c r="DIY19" s="101"/>
      <c r="DIZ19" s="101"/>
      <c r="DJA19" s="101"/>
      <c r="DJB19" s="101"/>
      <c r="DJC19" s="101"/>
      <c r="DJD19" s="101"/>
      <c r="DJE19" s="101"/>
      <c r="DJF19" s="101"/>
      <c r="DJG19" s="101"/>
      <c r="DJH19" s="101"/>
      <c r="DJI19" s="101"/>
      <c r="DJJ19" s="101"/>
      <c r="DJK19" s="101"/>
      <c r="DJL19" s="101"/>
      <c r="DJM19" s="101"/>
      <c r="DJN19" s="101"/>
      <c r="DJO19" s="101"/>
      <c r="DJP19" s="101"/>
      <c r="DJQ19" s="101"/>
      <c r="DJR19" s="101"/>
      <c r="DJS19" s="101"/>
      <c r="DJT19" s="101"/>
      <c r="DJU19" s="101"/>
      <c r="DJV19" s="101"/>
      <c r="DJW19" s="101"/>
      <c r="DJX19" s="101"/>
      <c r="DJY19" s="101"/>
      <c r="DJZ19" s="101"/>
      <c r="DKA19" s="101"/>
      <c r="DKB19" s="101"/>
      <c r="DKC19" s="101"/>
      <c r="DKD19" s="101"/>
      <c r="DKE19" s="101"/>
      <c r="DKF19" s="101"/>
      <c r="DKG19" s="101"/>
      <c r="DKH19" s="101"/>
      <c r="DKI19" s="101"/>
      <c r="DKJ19" s="101"/>
      <c r="DKK19" s="101"/>
      <c r="DKL19" s="101"/>
      <c r="DKM19" s="101"/>
      <c r="DKN19" s="101"/>
      <c r="DKO19" s="101"/>
      <c r="DKP19" s="101"/>
      <c r="DKQ19" s="101"/>
      <c r="DKR19" s="101"/>
      <c r="DKS19" s="101"/>
      <c r="DKT19" s="101"/>
      <c r="DKU19" s="101"/>
      <c r="DKV19" s="101"/>
      <c r="DKW19" s="101"/>
      <c r="DKX19" s="101"/>
      <c r="DKY19" s="101"/>
      <c r="DKZ19" s="101"/>
      <c r="DLA19" s="101"/>
      <c r="DLB19" s="101"/>
      <c r="DLC19" s="101"/>
      <c r="DLD19" s="101"/>
      <c r="DLE19" s="101"/>
      <c r="DLF19" s="101"/>
      <c r="DLG19" s="101"/>
      <c r="DLH19" s="101"/>
      <c r="DLI19" s="101"/>
      <c r="DLJ19" s="101"/>
      <c r="DLK19" s="101"/>
      <c r="DLL19" s="101"/>
      <c r="DLM19" s="101"/>
      <c r="DLN19" s="101"/>
      <c r="DLO19" s="101"/>
      <c r="DLP19" s="101"/>
      <c r="DLQ19" s="101"/>
      <c r="DLR19" s="101"/>
      <c r="DLS19" s="101"/>
      <c r="DLT19" s="101"/>
      <c r="DLU19" s="101"/>
      <c r="DLV19" s="101"/>
      <c r="DLW19" s="101"/>
      <c r="DLX19" s="101"/>
      <c r="DLY19" s="101"/>
      <c r="DLZ19" s="101"/>
      <c r="DMA19" s="101"/>
      <c r="DMB19" s="101"/>
      <c r="DMC19" s="101"/>
      <c r="DMD19" s="101"/>
      <c r="DME19" s="101"/>
      <c r="DMF19" s="101"/>
      <c r="DMG19" s="101"/>
      <c r="DMH19" s="101"/>
      <c r="DMI19" s="101"/>
      <c r="DMJ19" s="101"/>
      <c r="DMK19" s="101"/>
      <c r="DML19" s="101"/>
      <c r="DMM19" s="101"/>
      <c r="DMN19" s="101"/>
      <c r="DMO19" s="101"/>
      <c r="DMP19" s="101"/>
      <c r="DMQ19" s="101"/>
      <c r="DMR19" s="101"/>
      <c r="DMS19" s="101"/>
      <c r="DMT19" s="101"/>
      <c r="DMU19" s="101"/>
      <c r="DMV19" s="101"/>
      <c r="DMW19" s="101"/>
      <c r="DMX19" s="101"/>
      <c r="DMY19" s="101"/>
      <c r="DMZ19" s="101"/>
      <c r="DNA19" s="101"/>
      <c r="DNB19" s="101"/>
      <c r="DNC19" s="101"/>
      <c r="DND19" s="101"/>
      <c r="DNE19" s="101"/>
      <c r="DNF19" s="101"/>
      <c r="DNG19" s="101"/>
      <c r="DNH19" s="101"/>
      <c r="DNI19" s="101"/>
      <c r="DNJ19" s="101"/>
      <c r="DNK19" s="101"/>
      <c r="DNL19" s="101"/>
      <c r="DNM19" s="101"/>
      <c r="DNN19" s="101"/>
      <c r="DNO19" s="101"/>
      <c r="DNP19" s="101"/>
      <c r="DNQ19" s="101"/>
      <c r="DNR19" s="101"/>
      <c r="DNS19" s="101"/>
      <c r="DNT19" s="101"/>
      <c r="DNU19" s="101"/>
      <c r="DNV19" s="101"/>
      <c r="DNW19" s="101"/>
      <c r="DNX19" s="101"/>
      <c r="DNY19" s="101"/>
      <c r="DNZ19" s="101"/>
      <c r="DOA19" s="101"/>
      <c r="DOB19" s="101"/>
      <c r="DOC19" s="101"/>
      <c r="DOD19" s="101"/>
      <c r="DOE19" s="101"/>
      <c r="DOF19" s="101"/>
      <c r="DOG19" s="101"/>
      <c r="DOH19" s="101"/>
      <c r="DOI19" s="101"/>
      <c r="DOJ19" s="101"/>
      <c r="DOK19" s="101"/>
      <c r="DOL19" s="101"/>
      <c r="DOM19" s="101"/>
      <c r="DON19" s="101"/>
      <c r="DOO19" s="101"/>
      <c r="DOP19" s="101"/>
      <c r="DOQ19" s="101"/>
      <c r="DOR19" s="101"/>
      <c r="DOS19" s="101"/>
      <c r="DOT19" s="101"/>
      <c r="DOU19" s="101"/>
      <c r="DOV19" s="101"/>
      <c r="DOW19" s="101"/>
      <c r="DOX19" s="101"/>
      <c r="DOY19" s="101"/>
      <c r="DOZ19" s="101"/>
      <c r="DPA19" s="101"/>
      <c r="DPB19" s="101"/>
      <c r="DPC19" s="101"/>
      <c r="DPD19" s="101"/>
      <c r="DPE19" s="101"/>
      <c r="DPF19" s="101"/>
      <c r="DPG19" s="101"/>
      <c r="DPH19" s="101"/>
      <c r="DPI19" s="101"/>
      <c r="DPJ19" s="101"/>
      <c r="DPK19" s="101"/>
      <c r="DPL19" s="101"/>
      <c r="DPM19" s="101"/>
      <c r="DPN19" s="101"/>
      <c r="DPO19" s="101"/>
      <c r="DPP19" s="101"/>
      <c r="DPQ19" s="101"/>
      <c r="DPR19" s="101"/>
      <c r="DPS19" s="101"/>
      <c r="DPT19" s="101"/>
      <c r="DPU19" s="101"/>
      <c r="DPV19" s="101"/>
      <c r="DPW19" s="101"/>
      <c r="DPX19" s="101"/>
      <c r="DPY19" s="101"/>
      <c r="DPZ19" s="101"/>
      <c r="DQA19" s="101"/>
      <c r="DQB19" s="101"/>
      <c r="DQC19" s="101"/>
      <c r="DQD19" s="101"/>
      <c r="DQE19" s="101"/>
      <c r="DQF19" s="101"/>
      <c r="DQG19" s="101"/>
      <c r="DQH19" s="101"/>
      <c r="DQI19" s="101"/>
      <c r="DQJ19" s="101"/>
      <c r="DQK19" s="101"/>
      <c r="DQL19" s="101"/>
      <c r="DQM19" s="101"/>
      <c r="DQN19" s="101"/>
      <c r="DQO19" s="101"/>
      <c r="DQP19" s="101"/>
      <c r="DQQ19" s="101"/>
      <c r="DQR19" s="101"/>
      <c r="DQS19" s="101"/>
      <c r="DQT19" s="101"/>
      <c r="DQU19" s="101"/>
      <c r="DQV19" s="101"/>
      <c r="DQW19" s="101"/>
      <c r="DQX19" s="101"/>
      <c r="DQY19" s="101"/>
      <c r="DQZ19" s="101"/>
      <c r="DRA19" s="101"/>
      <c r="DRB19" s="101"/>
      <c r="DRC19" s="101"/>
      <c r="DRD19" s="101"/>
      <c r="DRE19" s="101"/>
      <c r="DRF19" s="101"/>
      <c r="DRG19" s="101"/>
      <c r="DRH19" s="101"/>
      <c r="DRI19" s="101"/>
      <c r="DRJ19" s="101"/>
      <c r="DRK19" s="101"/>
      <c r="DRL19" s="101"/>
      <c r="DRM19" s="101"/>
      <c r="DRN19" s="101"/>
      <c r="DRO19" s="101"/>
      <c r="DRP19" s="101"/>
      <c r="DRQ19" s="101"/>
      <c r="DRR19" s="101"/>
      <c r="DRS19" s="101"/>
      <c r="DRT19" s="101"/>
      <c r="DRU19" s="101"/>
      <c r="DRV19" s="101"/>
      <c r="DRW19" s="101"/>
      <c r="DRX19" s="101"/>
      <c r="DRY19" s="101"/>
      <c r="DRZ19" s="101"/>
      <c r="DSA19" s="101"/>
      <c r="DSB19" s="101"/>
      <c r="DSC19" s="101"/>
      <c r="DSD19" s="101"/>
      <c r="DSE19" s="101"/>
      <c r="DSF19" s="101"/>
      <c r="DSG19" s="101"/>
      <c r="DSH19" s="101"/>
      <c r="DSI19" s="101"/>
      <c r="DSJ19" s="101"/>
      <c r="DSK19" s="101"/>
      <c r="DSL19" s="101"/>
      <c r="DSM19" s="101"/>
      <c r="DSN19" s="101"/>
      <c r="DSO19" s="101"/>
      <c r="DSP19" s="101"/>
      <c r="DSQ19" s="101"/>
      <c r="DSR19" s="101"/>
      <c r="DSS19" s="101"/>
      <c r="DST19" s="101"/>
      <c r="DSU19" s="101"/>
      <c r="DSV19" s="101"/>
      <c r="DSW19" s="101"/>
      <c r="DSX19" s="101"/>
      <c r="DSY19" s="101"/>
      <c r="DSZ19" s="101"/>
      <c r="DTA19" s="101"/>
      <c r="DTB19" s="101"/>
      <c r="DTC19" s="101"/>
      <c r="DTD19" s="101"/>
      <c r="DTE19" s="101"/>
      <c r="DTF19" s="101"/>
      <c r="DTG19" s="101"/>
      <c r="DTH19" s="101"/>
      <c r="DTI19" s="101"/>
      <c r="DTJ19" s="101"/>
      <c r="DTK19" s="101"/>
      <c r="DTL19" s="101"/>
      <c r="DTM19" s="101"/>
      <c r="DTN19" s="101"/>
      <c r="DTO19" s="101"/>
      <c r="DTP19" s="101"/>
      <c r="DTQ19" s="101"/>
      <c r="DTR19" s="101"/>
      <c r="DTS19" s="101"/>
      <c r="DTT19" s="101"/>
      <c r="DTU19" s="101"/>
      <c r="DTV19" s="101"/>
      <c r="DTW19" s="101"/>
      <c r="DTX19" s="101"/>
      <c r="DTY19" s="101"/>
      <c r="DTZ19" s="101"/>
      <c r="DUA19" s="101"/>
      <c r="DUB19" s="101"/>
      <c r="DUC19" s="101"/>
      <c r="DUD19" s="101"/>
      <c r="DUE19" s="101"/>
      <c r="DUF19" s="101"/>
      <c r="DUG19" s="101"/>
      <c r="DUH19" s="101"/>
      <c r="DUI19" s="101"/>
      <c r="DUJ19" s="101"/>
      <c r="DUK19" s="101"/>
      <c r="DUL19" s="101"/>
      <c r="DUM19" s="101"/>
      <c r="DUN19" s="101"/>
      <c r="DUO19" s="101"/>
      <c r="DUP19" s="101"/>
      <c r="DUQ19" s="101"/>
      <c r="DUR19" s="101"/>
      <c r="DUS19" s="101"/>
      <c r="DUT19" s="101"/>
      <c r="DUU19" s="101"/>
      <c r="DUV19" s="101"/>
      <c r="DUW19" s="101"/>
      <c r="DUX19" s="101"/>
      <c r="DUY19" s="101"/>
      <c r="DUZ19" s="101"/>
      <c r="DVA19" s="101"/>
      <c r="DVB19" s="101"/>
      <c r="DVC19" s="101"/>
      <c r="DVD19" s="101"/>
      <c r="DVE19" s="101"/>
      <c r="DVF19" s="101"/>
      <c r="DVG19" s="101"/>
      <c r="DVH19" s="101"/>
      <c r="DVI19" s="101"/>
      <c r="DVJ19" s="101"/>
      <c r="DVK19" s="101"/>
      <c r="DVL19" s="101"/>
      <c r="DVM19" s="101"/>
      <c r="DVN19" s="101"/>
      <c r="DVO19" s="101"/>
      <c r="DVP19" s="101"/>
      <c r="DVQ19" s="101"/>
      <c r="DVR19" s="101"/>
      <c r="DVS19" s="101"/>
      <c r="DVT19" s="101"/>
      <c r="DVU19" s="101"/>
      <c r="DVV19" s="101"/>
      <c r="DVW19" s="101"/>
      <c r="DVX19" s="101"/>
      <c r="DVY19" s="101"/>
      <c r="DVZ19" s="101"/>
      <c r="DWA19" s="101"/>
      <c r="DWB19" s="101"/>
      <c r="DWC19" s="101"/>
      <c r="DWD19" s="101"/>
      <c r="DWE19" s="101"/>
      <c r="DWF19" s="101"/>
      <c r="DWG19" s="101"/>
      <c r="DWH19" s="101"/>
      <c r="DWI19" s="101"/>
      <c r="DWJ19" s="101"/>
      <c r="DWK19" s="101"/>
      <c r="DWL19" s="101"/>
      <c r="DWM19" s="101"/>
      <c r="DWN19" s="101"/>
      <c r="DWO19" s="101"/>
      <c r="DWP19" s="101"/>
      <c r="DWQ19" s="101"/>
      <c r="DWR19" s="101"/>
      <c r="DWS19" s="101"/>
      <c r="DWT19" s="101"/>
      <c r="DWU19" s="101"/>
      <c r="DWV19" s="101"/>
      <c r="DWW19" s="101"/>
      <c r="DWX19" s="101"/>
      <c r="DWY19" s="101"/>
      <c r="DWZ19" s="101"/>
      <c r="DXA19" s="101"/>
      <c r="DXB19" s="101"/>
      <c r="DXC19" s="101"/>
      <c r="DXD19" s="101"/>
      <c r="DXE19" s="101"/>
      <c r="DXF19" s="101"/>
      <c r="DXG19" s="101"/>
      <c r="DXH19" s="101"/>
      <c r="DXI19" s="101"/>
      <c r="DXJ19" s="101"/>
      <c r="DXK19" s="101"/>
      <c r="DXL19" s="101"/>
      <c r="DXM19" s="101"/>
      <c r="DXN19" s="101"/>
      <c r="DXO19" s="101"/>
      <c r="DXP19" s="101"/>
      <c r="DXQ19" s="101"/>
      <c r="DXR19" s="101"/>
      <c r="DXS19" s="101"/>
      <c r="DXT19" s="101"/>
      <c r="DXU19" s="101"/>
      <c r="DXV19" s="101"/>
      <c r="DXW19" s="101"/>
      <c r="DXX19" s="101"/>
      <c r="DXY19" s="101"/>
      <c r="DXZ19" s="101"/>
      <c r="DYA19" s="101"/>
      <c r="DYB19" s="101"/>
      <c r="DYC19" s="101"/>
      <c r="DYD19" s="101"/>
      <c r="DYE19" s="101"/>
      <c r="DYF19" s="101"/>
      <c r="DYG19" s="101"/>
      <c r="DYH19" s="101"/>
      <c r="DYI19" s="101"/>
      <c r="DYJ19" s="101"/>
      <c r="DYK19" s="101"/>
      <c r="DYL19" s="101"/>
      <c r="DYM19" s="101"/>
      <c r="DYN19" s="101"/>
      <c r="DYO19" s="101"/>
      <c r="DYP19" s="101"/>
      <c r="DYQ19" s="101"/>
      <c r="DYR19" s="101"/>
      <c r="DYS19" s="101"/>
      <c r="DYT19" s="101"/>
      <c r="DYU19" s="101"/>
      <c r="DYV19" s="101"/>
      <c r="DYW19" s="101"/>
      <c r="DYX19" s="101"/>
      <c r="DYY19" s="101"/>
      <c r="DYZ19" s="101"/>
      <c r="DZA19" s="101"/>
      <c r="DZB19" s="101"/>
      <c r="DZC19" s="101"/>
      <c r="DZD19" s="101"/>
      <c r="DZE19" s="101"/>
      <c r="DZF19" s="101"/>
      <c r="DZG19" s="101"/>
      <c r="DZH19" s="101"/>
      <c r="DZI19" s="101"/>
      <c r="DZJ19" s="101"/>
      <c r="DZK19" s="101"/>
      <c r="DZL19" s="101"/>
      <c r="DZM19" s="101"/>
      <c r="DZN19" s="101"/>
      <c r="DZO19" s="101"/>
      <c r="DZP19" s="101"/>
      <c r="DZQ19" s="101"/>
      <c r="DZR19" s="101"/>
      <c r="DZS19" s="101"/>
      <c r="DZT19" s="101"/>
      <c r="DZU19" s="101"/>
      <c r="DZV19" s="101"/>
      <c r="DZW19" s="101"/>
      <c r="DZX19" s="101"/>
      <c r="DZY19" s="101"/>
      <c r="DZZ19" s="101"/>
      <c r="EAA19" s="101"/>
      <c r="EAB19" s="101"/>
      <c r="EAC19" s="101"/>
      <c r="EAD19" s="101"/>
      <c r="EAE19" s="101"/>
      <c r="EAF19" s="101"/>
      <c r="EAG19" s="101"/>
      <c r="EAH19" s="101"/>
      <c r="EAI19" s="101"/>
      <c r="EAJ19" s="101"/>
      <c r="EAK19" s="101"/>
      <c r="EAL19" s="101"/>
      <c r="EAM19" s="101"/>
      <c r="EAN19" s="101"/>
      <c r="EAO19" s="101"/>
      <c r="EAP19" s="101"/>
      <c r="EAQ19" s="101"/>
      <c r="EAR19" s="101"/>
      <c r="EAS19" s="101"/>
      <c r="EAT19" s="101"/>
      <c r="EAU19" s="101"/>
      <c r="EAV19" s="101"/>
      <c r="EAW19" s="101"/>
      <c r="EAX19" s="101"/>
      <c r="EAY19" s="101"/>
      <c r="EAZ19" s="101"/>
      <c r="EBA19" s="101"/>
      <c r="EBB19" s="101"/>
      <c r="EBC19" s="101"/>
      <c r="EBD19" s="101"/>
      <c r="EBE19" s="101"/>
      <c r="EBF19" s="101"/>
      <c r="EBG19" s="101"/>
      <c r="EBH19" s="101"/>
      <c r="EBI19" s="101"/>
      <c r="EBJ19" s="101"/>
      <c r="EBK19" s="101"/>
      <c r="EBL19" s="101"/>
      <c r="EBM19" s="101"/>
      <c r="EBN19" s="101"/>
      <c r="EBO19" s="101"/>
      <c r="EBP19" s="101"/>
      <c r="EBQ19" s="101"/>
      <c r="EBR19" s="101"/>
      <c r="EBS19" s="101"/>
      <c r="EBT19" s="101"/>
      <c r="EBU19" s="101"/>
      <c r="EBV19" s="101"/>
      <c r="EBW19" s="101"/>
      <c r="EBX19" s="101"/>
      <c r="EBY19" s="101"/>
      <c r="EBZ19" s="101"/>
      <c r="ECA19" s="101"/>
      <c r="ECB19" s="101"/>
      <c r="ECC19" s="101"/>
      <c r="ECD19" s="101"/>
      <c r="ECE19" s="101"/>
      <c r="ECF19" s="101"/>
      <c r="ECG19" s="101"/>
      <c r="ECH19" s="101"/>
      <c r="ECI19" s="101"/>
      <c r="ECJ19" s="101"/>
      <c r="ECK19" s="101"/>
      <c r="ECL19" s="101"/>
      <c r="ECM19" s="101"/>
      <c r="ECN19" s="101"/>
      <c r="ECO19" s="101"/>
      <c r="ECP19" s="101"/>
      <c r="ECQ19" s="101"/>
      <c r="ECR19" s="101"/>
      <c r="ECS19" s="101"/>
      <c r="ECT19" s="101"/>
      <c r="ECU19" s="101"/>
      <c r="ECV19" s="101"/>
      <c r="ECW19" s="101"/>
      <c r="ECX19" s="101"/>
      <c r="ECY19" s="101"/>
      <c r="ECZ19" s="101"/>
      <c r="EDA19" s="101"/>
      <c r="EDB19" s="101"/>
      <c r="EDC19" s="101"/>
      <c r="EDD19" s="101"/>
      <c r="EDE19" s="101"/>
      <c r="EDF19" s="101"/>
      <c r="EDG19" s="101"/>
      <c r="EDH19" s="101"/>
      <c r="EDI19" s="101"/>
      <c r="EDJ19" s="101"/>
      <c r="EDK19" s="101"/>
      <c r="EDL19" s="101"/>
      <c r="EDM19" s="101"/>
      <c r="EDN19" s="101"/>
      <c r="EDO19" s="101"/>
      <c r="EDP19" s="101"/>
      <c r="EDQ19" s="101"/>
      <c r="EDR19" s="101"/>
      <c r="EDS19" s="101"/>
      <c r="EDT19" s="101"/>
      <c r="EDU19" s="101"/>
      <c r="EDV19" s="101"/>
      <c r="EDW19" s="101"/>
      <c r="EDX19" s="101"/>
      <c r="EDY19" s="101"/>
      <c r="EDZ19" s="101"/>
      <c r="EEA19" s="101"/>
      <c r="EEB19" s="101"/>
      <c r="EEC19" s="101"/>
      <c r="EED19" s="101"/>
      <c r="EEE19" s="101"/>
      <c r="EEF19" s="101"/>
      <c r="EEG19" s="101"/>
      <c r="EEH19" s="101"/>
      <c r="EEI19" s="101"/>
      <c r="EEJ19" s="101"/>
      <c r="EEK19" s="101"/>
      <c r="EEL19" s="101"/>
      <c r="EEM19" s="101"/>
      <c r="EEN19" s="101"/>
      <c r="EEO19" s="101"/>
      <c r="EEP19" s="101"/>
      <c r="EEQ19" s="101"/>
      <c r="EER19" s="101"/>
      <c r="EES19" s="101"/>
      <c r="EET19" s="101"/>
      <c r="EEU19" s="101"/>
      <c r="EEV19" s="101"/>
      <c r="EEW19" s="101"/>
      <c r="EEX19" s="101"/>
      <c r="EEY19" s="101"/>
      <c r="EEZ19" s="101"/>
      <c r="EFA19" s="101"/>
      <c r="EFB19" s="101"/>
      <c r="EFC19" s="101"/>
      <c r="EFD19" s="101"/>
      <c r="EFE19" s="101"/>
      <c r="EFF19" s="101"/>
      <c r="EFG19" s="101"/>
      <c r="EFH19" s="101"/>
      <c r="EFI19" s="101"/>
      <c r="EFJ19" s="101"/>
      <c r="EFK19" s="101"/>
      <c r="EFL19" s="101"/>
      <c r="EFM19" s="101"/>
      <c r="EFN19" s="101"/>
      <c r="EFO19" s="101"/>
      <c r="EFP19" s="101"/>
      <c r="EFQ19" s="101"/>
      <c r="EFR19" s="101"/>
      <c r="EFS19" s="101"/>
      <c r="EFT19" s="101"/>
      <c r="EFU19" s="101"/>
      <c r="EFV19" s="101"/>
      <c r="EFW19" s="101"/>
      <c r="EFX19" s="101"/>
      <c r="EFY19" s="101"/>
      <c r="EFZ19" s="101"/>
      <c r="EGA19" s="101"/>
      <c r="EGB19" s="101"/>
      <c r="EGC19" s="101"/>
      <c r="EGD19" s="101"/>
      <c r="EGE19" s="101"/>
      <c r="EGF19" s="101"/>
      <c r="EGG19" s="101"/>
      <c r="EGH19" s="101"/>
      <c r="EGI19" s="101"/>
      <c r="EGJ19" s="101"/>
      <c r="EGK19" s="101"/>
      <c r="EGL19" s="101"/>
      <c r="EGM19" s="101"/>
      <c r="EGN19" s="101"/>
      <c r="EGO19" s="101"/>
      <c r="EGP19" s="101"/>
      <c r="EGQ19" s="101"/>
      <c r="EGR19" s="101"/>
      <c r="EGS19" s="101"/>
      <c r="EGT19" s="101"/>
      <c r="EGU19" s="101"/>
      <c r="EGV19" s="101"/>
      <c r="EGW19" s="101"/>
      <c r="EGX19" s="101"/>
      <c r="EGY19" s="101"/>
      <c r="EGZ19" s="101"/>
      <c r="EHA19" s="101"/>
      <c r="EHB19" s="101"/>
      <c r="EHC19" s="101"/>
      <c r="EHD19" s="101"/>
      <c r="EHE19" s="101"/>
      <c r="EHF19" s="101"/>
      <c r="EHG19" s="101"/>
      <c r="EHH19" s="101"/>
      <c r="EHI19" s="101"/>
      <c r="EHJ19" s="101"/>
      <c r="EHK19" s="101"/>
      <c r="EHL19" s="101"/>
      <c r="EHM19" s="101"/>
      <c r="EHN19" s="101"/>
      <c r="EHO19" s="101"/>
      <c r="EHP19" s="101"/>
      <c r="EHQ19" s="101"/>
      <c r="EHR19" s="101"/>
      <c r="EHS19" s="101"/>
      <c r="EHT19" s="101"/>
      <c r="EHU19" s="101"/>
      <c r="EHV19" s="101"/>
      <c r="EHW19" s="101"/>
      <c r="EHX19" s="101"/>
      <c r="EHY19" s="101"/>
      <c r="EHZ19" s="101"/>
      <c r="EIA19" s="101"/>
      <c r="EIB19" s="101"/>
      <c r="EIC19" s="101"/>
      <c r="EID19" s="101"/>
      <c r="EIE19" s="101"/>
      <c r="EIF19" s="101"/>
      <c r="EIG19" s="101"/>
      <c r="EIH19" s="101"/>
      <c r="EII19" s="101"/>
      <c r="EIJ19" s="101"/>
      <c r="EIK19" s="101"/>
      <c r="EIL19" s="101"/>
      <c r="EIM19" s="101"/>
      <c r="EIN19" s="101"/>
      <c r="EIO19" s="101"/>
      <c r="EIP19" s="101"/>
      <c r="EIQ19" s="101"/>
      <c r="EIR19" s="101"/>
      <c r="EIS19" s="101"/>
      <c r="EIT19" s="101"/>
      <c r="EIU19" s="101"/>
      <c r="EIV19" s="101"/>
      <c r="EIW19" s="101"/>
      <c r="EIX19" s="101"/>
      <c r="EIY19" s="101"/>
      <c r="EIZ19" s="101"/>
      <c r="EJA19" s="101"/>
      <c r="EJB19" s="101"/>
      <c r="EJC19" s="101"/>
      <c r="EJD19" s="101"/>
      <c r="EJE19" s="101"/>
      <c r="EJF19" s="101"/>
      <c r="EJG19" s="101"/>
      <c r="EJH19" s="101"/>
      <c r="EJI19" s="101"/>
      <c r="EJJ19" s="101"/>
      <c r="EJK19" s="101"/>
      <c r="EJL19" s="101"/>
      <c r="EJM19" s="101"/>
      <c r="EJN19" s="101"/>
      <c r="EJO19" s="101"/>
      <c r="EJP19" s="101"/>
      <c r="EJQ19" s="101"/>
      <c r="EJR19" s="101"/>
      <c r="EJS19" s="101"/>
      <c r="EJT19" s="101"/>
      <c r="EJU19" s="101"/>
      <c r="EJV19" s="101"/>
      <c r="EJW19" s="101"/>
      <c r="EJX19" s="101"/>
      <c r="EJY19" s="101"/>
      <c r="EJZ19" s="101"/>
      <c r="EKA19" s="101"/>
      <c r="EKB19" s="101"/>
      <c r="EKC19" s="101"/>
      <c r="EKD19" s="101"/>
      <c r="EKE19" s="101"/>
      <c r="EKF19" s="101"/>
      <c r="EKG19" s="101"/>
      <c r="EKH19" s="101"/>
      <c r="EKI19" s="101"/>
      <c r="EKJ19" s="101"/>
      <c r="EKK19" s="101"/>
      <c r="EKL19" s="101"/>
      <c r="EKM19" s="101"/>
      <c r="EKN19" s="101"/>
      <c r="EKO19" s="101"/>
      <c r="EKP19" s="101"/>
      <c r="EKQ19" s="101"/>
      <c r="EKR19" s="101"/>
      <c r="EKS19" s="101"/>
      <c r="EKT19" s="101"/>
      <c r="EKU19" s="101"/>
      <c r="EKV19" s="101"/>
      <c r="EKW19" s="101"/>
      <c r="EKX19" s="101"/>
      <c r="EKY19" s="101"/>
      <c r="EKZ19" s="101"/>
      <c r="ELA19" s="101"/>
      <c r="ELB19" s="101"/>
      <c r="ELC19" s="101"/>
      <c r="ELD19" s="101"/>
      <c r="ELE19" s="101"/>
      <c r="ELF19" s="101"/>
      <c r="ELG19" s="101"/>
      <c r="ELH19" s="101"/>
      <c r="ELI19" s="101"/>
      <c r="ELJ19" s="101"/>
      <c r="ELK19" s="101"/>
      <c r="ELL19" s="101"/>
      <c r="ELM19" s="101"/>
      <c r="ELN19" s="101"/>
      <c r="ELO19" s="101"/>
      <c r="ELP19" s="101"/>
      <c r="ELQ19" s="101"/>
      <c r="ELR19" s="101"/>
      <c r="ELS19" s="101"/>
      <c r="ELT19" s="101"/>
      <c r="ELU19" s="101"/>
      <c r="ELV19" s="101"/>
      <c r="ELW19" s="101"/>
      <c r="ELX19" s="101"/>
      <c r="ELY19" s="101"/>
      <c r="ELZ19" s="101"/>
      <c r="EMA19" s="101"/>
      <c r="EMB19" s="101"/>
      <c r="EMC19" s="101"/>
      <c r="EMD19" s="101"/>
      <c r="EME19" s="101"/>
      <c r="EMF19" s="101"/>
      <c r="EMG19" s="101"/>
      <c r="EMH19" s="101"/>
      <c r="EMI19" s="101"/>
      <c r="EMJ19" s="101"/>
      <c r="EMK19" s="101"/>
      <c r="EML19" s="101"/>
      <c r="EMM19" s="101"/>
      <c r="EMN19" s="101"/>
      <c r="EMO19" s="101"/>
      <c r="EMP19" s="101"/>
      <c r="EMQ19" s="101"/>
      <c r="EMR19" s="101"/>
      <c r="EMS19" s="101"/>
      <c r="EMT19" s="101"/>
      <c r="EMU19" s="101"/>
      <c r="EMV19" s="101"/>
      <c r="EMW19" s="101"/>
      <c r="EMX19" s="101"/>
      <c r="EMY19" s="101"/>
      <c r="EMZ19" s="101"/>
      <c r="ENA19" s="101"/>
      <c r="ENB19" s="101"/>
      <c r="ENC19" s="101"/>
      <c r="END19" s="101"/>
      <c r="ENE19" s="101"/>
      <c r="ENF19" s="101"/>
      <c r="ENG19" s="101"/>
      <c r="ENH19" s="101"/>
      <c r="ENI19" s="101"/>
      <c r="ENJ19" s="101"/>
      <c r="ENK19" s="101"/>
      <c r="ENL19" s="101"/>
      <c r="ENM19" s="101"/>
      <c r="ENN19" s="101"/>
      <c r="ENO19" s="101"/>
      <c r="ENP19" s="101"/>
      <c r="ENQ19" s="101"/>
      <c r="ENR19" s="101"/>
      <c r="ENS19" s="101"/>
      <c r="ENT19" s="101"/>
      <c r="ENU19" s="101"/>
      <c r="ENV19" s="101"/>
      <c r="ENW19" s="101"/>
      <c r="ENX19" s="101"/>
      <c r="ENY19" s="101"/>
      <c r="ENZ19" s="101"/>
      <c r="EOA19" s="101"/>
      <c r="EOB19" s="101"/>
      <c r="EOC19" s="101"/>
      <c r="EOD19" s="101"/>
      <c r="EOE19" s="101"/>
      <c r="EOF19" s="101"/>
      <c r="EOG19" s="101"/>
      <c r="EOH19" s="101"/>
      <c r="EOI19" s="101"/>
      <c r="EOJ19" s="101"/>
      <c r="EOK19" s="101"/>
      <c r="EOL19" s="101"/>
      <c r="EOM19" s="101"/>
      <c r="EON19" s="101"/>
      <c r="EOO19" s="101"/>
      <c r="EOP19" s="101"/>
      <c r="EOQ19" s="101"/>
      <c r="EOR19" s="101"/>
      <c r="EOS19" s="101"/>
      <c r="EOT19" s="101"/>
      <c r="EOU19" s="101"/>
      <c r="EOV19" s="101"/>
      <c r="EOW19" s="101"/>
      <c r="EOX19" s="101"/>
      <c r="EOY19" s="101"/>
      <c r="EOZ19" s="101"/>
      <c r="EPA19" s="101"/>
      <c r="EPB19" s="101"/>
      <c r="EPC19" s="101"/>
      <c r="EPD19" s="101"/>
      <c r="EPE19" s="101"/>
      <c r="EPF19" s="101"/>
      <c r="EPG19" s="101"/>
      <c r="EPH19" s="101"/>
      <c r="EPI19" s="101"/>
      <c r="EPJ19" s="101"/>
      <c r="EPK19" s="101"/>
      <c r="EPL19" s="101"/>
      <c r="EPM19" s="101"/>
      <c r="EPN19" s="101"/>
      <c r="EPO19" s="101"/>
      <c r="EPP19" s="101"/>
      <c r="EPQ19" s="101"/>
      <c r="EPR19" s="101"/>
      <c r="EPS19" s="101"/>
      <c r="EPT19" s="101"/>
      <c r="EPU19" s="101"/>
      <c r="EPV19" s="101"/>
      <c r="EPW19" s="101"/>
      <c r="EPX19" s="101"/>
      <c r="EPY19" s="101"/>
      <c r="EPZ19" s="101"/>
      <c r="EQA19" s="101"/>
      <c r="EQB19" s="101"/>
      <c r="EQC19" s="101"/>
      <c r="EQD19" s="101"/>
      <c r="EQE19" s="101"/>
      <c r="EQF19" s="101"/>
      <c r="EQG19" s="101"/>
      <c r="EQH19" s="101"/>
      <c r="EQI19" s="101"/>
      <c r="EQJ19" s="101"/>
      <c r="EQK19" s="101"/>
      <c r="EQL19" s="101"/>
      <c r="EQM19" s="101"/>
      <c r="EQN19" s="101"/>
      <c r="EQO19" s="101"/>
      <c r="EQP19" s="101"/>
      <c r="EQQ19" s="101"/>
      <c r="EQR19" s="101"/>
      <c r="EQS19" s="101"/>
      <c r="EQT19" s="101"/>
      <c r="EQU19" s="101"/>
      <c r="EQV19" s="101"/>
      <c r="EQW19" s="101"/>
      <c r="EQX19" s="101"/>
      <c r="EQY19" s="101"/>
      <c r="EQZ19" s="101"/>
      <c r="ERA19" s="101"/>
      <c r="ERB19" s="101"/>
      <c r="ERC19" s="101"/>
      <c r="ERD19" s="101"/>
      <c r="ERE19" s="101"/>
      <c r="ERF19" s="101"/>
      <c r="ERG19" s="101"/>
      <c r="ERH19" s="101"/>
      <c r="ERI19" s="101"/>
      <c r="ERJ19" s="101"/>
      <c r="ERK19" s="101"/>
      <c r="ERL19" s="101"/>
      <c r="ERM19" s="101"/>
      <c r="ERN19" s="101"/>
      <c r="ERO19" s="101"/>
      <c r="ERP19" s="101"/>
      <c r="ERQ19" s="101"/>
      <c r="ERR19" s="101"/>
      <c r="ERS19" s="101"/>
      <c r="ERT19" s="101"/>
      <c r="ERU19" s="101"/>
      <c r="ERV19" s="101"/>
      <c r="ERW19" s="101"/>
      <c r="ERX19" s="101"/>
      <c r="ERY19" s="101"/>
      <c r="ERZ19" s="101"/>
      <c r="ESA19" s="101"/>
      <c r="ESB19" s="101"/>
      <c r="ESC19" s="101"/>
      <c r="ESD19" s="101"/>
      <c r="ESE19" s="101"/>
      <c r="ESF19" s="101"/>
      <c r="ESG19" s="101"/>
      <c r="ESH19" s="101"/>
      <c r="ESI19" s="101"/>
      <c r="ESJ19" s="101"/>
      <c r="ESK19" s="101"/>
      <c r="ESL19" s="101"/>
      <c r="ESM19" s="101"/>
      <c r="ESN19" s="101"/>
      <c r="ESO19" s="101"/>
      <c r="ESP19" s="101"/>
      <c r="ESQ19" s="101"/>
      <c r="ESR19" s="101"/>
      <c r="ESS19" s="101"/>
      <c r="EST19" s="101"/>
      <c r="ESU19" s="101"/>
      <c r="ESV19" s="101"/>
      <c r="ESW19" s="101"/>
      <c r="ESX19" s="101"/>
      <c r="ESY19" s="101"/>
      <c r="ESZ19" s="101"/>
      <c r="ETA19" s="101"/>
      <c r="ETB19" s="101"/>
      <c r="ETC19" s="101"/>
      <c r="ETD19" s="101"/>
      <c r="ETE19" s="101"/>
      <c r="ETF19" s="101"/>
      <c r="ETG19" s="101"/>
      <c r="ETH19" s="101"/>
      <c r="ETI19" s="101"/>
      <c r="ETJ19" s="101"/>
      <c r="ETK19" s="101"/>
      <c r="ETL19" s="101"/>
      <c r="ETM19" s="101"/>
      <c r="ETN19" s="101"/>
      <c r="ETO19" s="101"/>
      <c r="ETP19" s="101"/>
      <c r="ETQ19" s="101"/>
      <c r="ETR19" s="101"/>
      <c r="ETS19" s="101"/>
      <c r="ETT19" s="101"/>
      <c r="ETU19" s="101"/>
      <c r="ETV19" s="101"/>
      <c r="ETW19" s="101"/>
      <c r="ETX19" s="101"/>
      <c r="ETY19" s="101"/>
      <c r="ETZ19" s="101"/>
      <c r="EUA19" s="101"/>
      <c r="EUB19" s="101"/>
      <c r="EUC19" s="101"/>
      <c r="EUD19" s="101"/>
      <c r="EUE19" s="101"/>
      <c r="EUF19" s="101"/>
      <c r="EUG19" s="101"/>
      <c r="EUH19" s="101"/>
      <c r="EUI19" s="101"/>
      <c r="EUJ19" s="101"/>
      <c r="EUK19" s="101"/>
      <c r="EUL19" s="101"/>
      <c r="EUM19" s="101"/>
      <c r="EUN19" s="101"/>
      <c r="EUO19" s="101"/>
      <c r="EUP19" s="101"/>
      <c r="EUQ19" s="101"/>
      <c r="EUR19" s="101"/>
      <c r="EUS19" s="101"/>
      <c r="EUT19" s="101"/>
      <c r="EUU19" s="101"/>
      <c r="EUV19" s="101"/>
      <c r="EUW19" s="101"/>
      <c r="EUX19" s="101"/>
      <c r="EUY19" s="101"/>
      <c r="EUZ19" s="101"/>
      <c r="EVA19" s="101"/>
      <c r="EVB19" s="101"/>
      <c r="EVC19" s="101"/>
      <c r="EVD19" s="101"/>
      <c r="EVE19" s="101"/>
      <c r="EVF19" s="101"/>
      <c r="EVG19" s="101"/>
      <c r="EVH19" s="101"/>
      <c r="EVI19" s="101"/>
      <c r="EVJ19" s="101"/>
      <c r="EVK19" s="101"/>
      <c r="EVL19" s="101"/>
      <c r="EVM19" s="101"/>
      <c r="EVN19" s="101"/>
      <c r="EVO19" s="101"/>
      <c r="EVP19" s="101"/>
      <c r="EVQ19" s="101"/>
      <c r="EVR19" s="101"/>
      <c r="EVS19" s="101"/>
      <c r="EVT19" s="101"/>
      <c r="EVU19" s="101"/>
      <c r="EVV19" s="101"/>
      <c r="EVW19" s="101"/>
      <c r="EVX19" s="101"/>
      <c r="EVY19" s="101"/>
      <c r="EVZ19" s="101"/>
      <c r="EWA19" s="101"/>
      <c r="EWB19" s="101"/>
      <c r="EWC19" s="101"/>
      <c r="EWD19" s="101"/>
      <c r="EWE19" s="101"/>
      <c r="EWF19" s="101"/>
      <c r="EWG19" s="101"/>
      <c r="EWH19" s="101"/>
      <c r="EWI19" s="101"/>
      <c r="EWJ19" s="101"/>
      <c r="EWK19" s="101"/>
      <c r="EWL19" s="101"/>
      <c r="EWM19" s="101"/>
      <c r="EWN19" s="101"/>
      <c r="EWO19" s="101"/>
      <c r="EWP19" s="101"/>
      <c r="EWQ19" s="101"/>
      <c r="EWR19" s="101"/>
      <c r="EWS19" s="101"/>
      <c r="EWT19" s="101"/>
      <c r="EWU19" s="101"/>
      <c r="EWV19" s="101"/>
      <c r="EWW19" s="101"/>
      <c r="EWX19" s="101"/>
      <c r="EWY19" s="101"/>
      <c r="EWZ19" s="101"/>
      <c r="EXA19" s="101"/>
      <c r="EXB19" s="101"/>
      <c r="EXC19" s="101"/>
      <c r="EXD19" s="101"/>
      <c r="EXE19" s="101"/>
      <c r="EXF19" s="101"/>
      <c r="EXG19" s="101"/>
      <c r="EXH19" s="101"/>
      <c r="EXI19" s="101"/>
      <c r="EXJ19" s="101"/>
      <c r="EXK19" s="101"/>
      <c r="EXL19" s="101"/>
      <c r="EXM19" s="101"/>
      <c r="EXN19" s="101"/>
      <c r="EXO19" s="101"/>
      <c r="EXP19" s="101"/>
      <c r="EXQ19" s="101"/>
      <c r="EXR19" s="101"/>
      <c r="EXS19" s="101"/>
      <c r="EXT19" s="101"/>
      <c r="EXU19" s="101"/>
      <c r="EXV19" s="101"/>
      <c r="EXW19" s="101"/>
      <c r="EXX19" s="101"/>
      <c r="EXY19" s="101"/>
      <c r="EXZ19" s="101"/>
      <c r="EYA19" s="101"/>
      <c r="EYB19" s="101"/>
      <c r="EYC19" s="101"/>
      <c r="EYD19" s="101"/>
      <c r="EYE19" s="101"/>
      <c r="EYF19" s="101"/>
      <c r="EYG19" s="101"/>
      <c r="EYH19" s="101"/>
      <c r="EYI19" s="101"/>
      <c r="EYJ19" s="101"/>
      <c r="EYK19" s="101"/>
      <c r="EYL19" s="101"/>
      <c r="EYM19" s="101"/>
      <c r="EYN19" s="101"/>
      <c r="EYO19" s="101"/>
      <c r="EYP19" s="101"/>
      <c r="EYQ19" s="101"/>
      <c r="EYR19" s="101"/>
      <c r="EYS19" s="101"/>
      <c r="EYT19" s="101"/>
      <c r="EYU19" s="101"/>
      <c r="EYV19" s="101"/>
      <c r="EYW19" s="101"/>
      <c r="EYX19" s="101"/>
      <c r="EYY19" s="101"/>
      <c r="EYZ19" s="101"/>
      <c r="EZA19" s="101"/>
      <c r="EZB19" s="101"/>
      <c r="EZC19" s="101"/>
      <c r="EZD19" s="101"/>
      <c r="EZE19" s="101"/>
      <c r="EZF19" s="101"/>
      <c r="EZG19" s="101"/>
      <c r="EZH19" s="101"/>
      <c r="EZI19" s="101"/>
      <c r="EZJ19" s="101"/>
      <c r="EZK19" s="101"/>
      <c r="EZL19" s="101"/>
      <c r="EZM19" s="101"/>
      <c r="EZN19" s="101"/>
      <c r="EZO19" s="101"/>
      <c r="EZP19" s="101"/>
      <c r="EZQ19" s="101"/>
      <c r="EZR19" s="101"/>
      <c r="EZS19" s="101"/>
      <c r="EZT19" s="101"/>
      <c r="EZU19" s="101"/>
      <c r="EZV19" s="101"/>
      <c r="EZW19" s="101"/>
      <c r="EZX19" s="101"/>
      <c r="EZY19" s="101"/>
      <c r="EZZ19" s="101"/>
      <c r="FAA19" s="101"/>
      <c r="FAB19" s="101"/>
      <c r="FAC19" s="101"/>
      <c r="FAD19" s="101"/>
      <c r="FAE19" s="101"/>
      <c r="FAF19" s="101"/>
      <c r="FAG19" s="101"/>
      <c r="FAH19" s="101"/>
      <c r="FAI19" s="101"/>
      <c r="FAJ19" s="101"/>
      <c r="FAK19" s="101"/>
      <c r="FAL19" s="101"/>
      <c r="FAM19" s="101"/>
      <c r="FAN19" s="101"/>
      <c r="FAO19" s="101"/>
      <c r="FAP19" s="101"/>
      <c r="FAQ19" s="101"/>
      <c r="FAR19" s="101"/>
      <c r="FAS19" s="101"/>
      <c r="FAT19" s="101"/>
      <c r="FAU19" s="101"/>
      <c r="FAV19" s="101"/>
      <c r="FAW19" s="101"/>
      <c r="FAX19" s="101"/>
      <c r="FAY19" s="101"/>
      <c r="FAZ19" s="101"/>
      <c r="FBA19" s="101"/>
      <c r="FBB19" s="101"/>
      <c r="FBC19" s="101"/>
      <c r="FBD19" s="101"/>
      <c r="FBE19" s="101"/>
      <c r="FBF19" s="101"/>
      <c r="FBG19" s="101"/>
      <c r="FBH19" s="101"/>
      <c r="FBI19" s="101"/>
      <c r="FBJ19" s="101"/>
      <c r="FBK19" s="101"/>
      <c r="FBL19" s="101"/>
      <c r="FBM19" s="101"/>
      <c r="FBN19" s="101"/>
      <c r="FBO19" s="101"/>
      <c r="FBP19" s="101"/>
      <c r="FBQ19" s="101"/>
      <c r="FBR19" s="101"/>
      <c r="FBS19" s="101"/>
      <c r="FBT19" s="101"/>
      <c r="FBU19" s="101"/>
      <c r="FBV19" s="101"/>
      <c r="FBW19" s="101"/>
      <c r="FBX19" s="101"/>
      <c r="FBY19" s="101"/>
      <c r="FBZ19" s="101"/>
      <c r="FCA19" s="101"/>
      <c r="FCB19" s="101"/>
      <c r="FCC19" s="101"/>
      <c r="FCD19" s="101"/>
      <c r="FCE19" s="101"/>
      <c r="FCF19" s="101"/>
      <c r="FCG19" s="101"/>
      <c r="FCH19" s="101"/>
      <c r="FCI19" s="101"/>
      <c r="FCJ19" s="101"/>
      <c r="FCK19" s="101"/>
      <c r="FCL19" s="101"/>
      <c r="FCM19" s="101"/>
      <c r="FCN19" s="101"/>
      <c r="FCO19" s="101"/>
      <c r="FCP19" s="101"/>
      <c r="FCQ19" s="101"/>
      <c r="FCR19" s="101"/>
      <c r="FCS19" s="101"/>
      <c r="FCT19" s="101"/>
      <c r="FCU19" s="101"/>
      <c r="FCV19" s="101"/>
      <c r="FCW19" s="101"/>
      <c r="FCX19" s="101"/>
      <c r="FCY19" s="101"/>
      <c r="FCZ19" s="101"/>
      <c r="FDA19" s="101"/>
      <c r="FDB19" s="101"/>
      <c r="FDC19" s="101"/>
      <c r="FDD19" s="101"/>
      <c r="FDE19" s="101"/>
      <c r="FDF19" s="101"/>
      <c r="FDG19" s="101"/>
      <c r="FDH19" s="101"/>
      <c r="FDI19" s="101"/>
      <c r="FDJ19" s="101"/>
      <c r="FDK19" s="101"/>
      <c r="FDL19" s="101"/>
      <c r="FDM19" s="101"/>
      <c r="FDN19" s="101"/>
      <c r="FDO19" s="101"/>
      <c r="FDP19" s="101"/>
      <c r="FDQ19" s="101"/>
      <c r="FDR19" s="101"/>
      <c r="FDS19" s="101"/>
      <c r="FDT19" s="101"/>
      <c r="FDU19" s="101"/>
      <c r="FDV19" s="101"/>
      <c r="FDW19" s="101"/>
      <c r="FDX19" s="101"/>
      <c r="FDY19" s="101"/>
      <c r="FDZ19" s="101"/>
      <c r="FEA19" s="101"/>
      <c r="FEB19" s="101"/>
      <c r="FEC19" s="101"/>
      <c r="FED19" s="101"/>
      <c r="FEE19" s="101"/>
      <c r="FEF19" s="101"/>
      <c r="FEG19" s="101"/>
      <c r="FEH19" s="101"/>
      <c r="FEI19" s="101"/>
      <c r="FEJ19" s="101"/>
      <c r="FEK19" s="101"/>
      <c r="FEL19" s="101"/>
      <c r="FEM19" s="101"/>
      <c r="FEN19" s="101"/>
      <c r="FEO19" s="101"/>
      <c r="FEP19" s="101"/>
      <c r="FEQ19" s="101"/>
      <c r="FER19" s="101"/>
      <c r="FES19" s="101"/>
      <c r="FET19" s="101"/>
      <c r="FEU19" s="101"/>
      <c r="FEV19" s="101"/>
      <c r="FEW19" s="101"/>
      <c r="FEX19" s="101"/>
      <c r="FEY19" s="101"/>
      <c r="FEZ19" s="101"/>
      <c r="FFA19" s="101"/>
      <c r="FFB19" s="101"/>
      <c r="FFC19" s="101"/>
      <c r="FFD19" s="101"/>
      <c r="FFE19" s="101"/>
      <c r="FFF19" s="101"/>
      <c r="FFG19" s="101"/>
      <c r="FFH19" s="101"/>
      <c r="FFI19" s="101"/>
      <c r="FFJ19" s="101"/>
      <c r="FFK19" s="101"/>
      <c r="FFL19" s="101"/>
      <c r="FFM19" s="101"/>
      <c r="FFN19" s="101"/>
      <c r="FFO19" s="101"/>
      <c r="FFP19" s="101"/>
      <c r="FFQ19" s="101"/>
      <c r="FFR19" s="101"/>
      <c r="FFS19" s="101"/>
      <c r="FFT19" s="101"/>
      <c r="FFU19" s="101"/>
      <c r="FFV19" s="101"/>
      <c r="FFW19" s="101"/>
      <c r="FFX19" s="101"/>
      <c r="FFY19" s="101"/>
      <c r="FFZ19" s="101"/>
      <c r="FGA19" s="101"/>
      <c r="FGB19" s="101"/>
      <c r="FGC19" s="101"/>
      <c r="FGD19" s="101"/>
      <c r="FGE19" s="101"/>
      <c r="FGF19" s="101"/>
      <c r="FGG19" s="101"/>
      <c r="FGH19" s="101"/>
      <c r="FGI19" s="101"/>
      <c r="FGJ19" s="101"/>
      <c r="FGK19" s="101"/>
      <c r="FGL19" s="101"/>
      <c r="FGM19" s="101"/>
      <c r="FGN19" s="101"/>
      <c r="FGO19" s="101"/>
      <c r="FGP19" s="101"/>
      <c r="FGQ19" s="101"/>
      <c r="FGR19" s="101"/>
      <c r="FGS19" s="101"/>
      <c r="FGT19" s="101"/>
      <c r="FGU19" s="101"/>
      <c r="FGV19" s="101"/>
      <c r="FGW19" s="101"/>
      <c r="FGX19" s="101"/>
      <c r="FGY19" s="101"/>
      <c r="FGZ19" s="101"/>
      <c r="FHA19" s="101"/>
      <c r="FHB19" s="101"/>
      <c r="FHC19" s="101"/>
      <c r="FHD19" s="101"/>
      <c r="FHE19" s="101"/>
      <c r="FHF19" s="101"/>
      <c r="FHG19" s="101"/>
      <c r="FHH19" s="101"/>
      <c r="FHI19" s="101"/>
      <c r="FHJ19" s="101"/>
      <c r="FHK19" s="101"/>
      <c r="FHL19" s="101"/>
      <c r="FHM19" s="101"/>
      <c r="FHN19" s="101"/>
      <c r="FHO19" s="101"/>
      <c r="FHP19" s="101"/>
      <c r="FHQ19" s="101"/>
      <c r="FHR19" s="101"/>
      <c r="FHS19" s="101"/>
      <c r="FHT19" s="101"/>
      <c r="FHU19" s="101"/>
      <c r="FHV19" s="101"/>
      <c r="FHW19" s="101"/>
      <c r="FHX19" s="101"/>
      <c r="FHY19" s="101"/>
      <c r="FHZ19" s="101"/>
      <c r="FIA19" s="101"/>
      <c r="FIB19" s="101"/>
      <c r="FIC19" s="101"/>
      <c r="FID19" s="101"/>
      <c r="FIE19" s="101"/>
      <c r="FIF19" s="101"/>
      <c r="FIG19" s="101"/>
      <c r="FIH19" s="101"/>
      <c r="FII19" s="101"/>
      <c r="FIJ19" s="101"/>
      <c r="FIK19" s="101"/>
      <c r="FIL19" s="101"/>
      <c r="FIM19" s="101"/>
      <c r="FIN19" s="101"/>
      <c r="FIO19" s="101"/>
      <c r="FIP19" s="101"/>
      <c r="FIQ19" s="101"/>
      <c r="FIR19" s="101"/>
      <c r="FIS19" s="101"/>
      <c r="FIT19" s="101"/>
      <c r="FIU19" s="101"/>
      <c r="FIV19" s="101"/>
      <c r="FIW19" s="101"/>
      <c r="FIX19" s="101"/>
      <c r="FIY19" s="101"/>
      <c r="FIZ19" s="101"/>
      <c r="FJA19" s="101"/>
      <c r="FJB19" s="101"/>
      <c r="FJC19" s="101"/>
      <c r="FJD19" s="101"/>
      <c r="FJE19" s="101"/>
      <c r="FJF19" s="101"/>
      <c r="FJG19" s="101"/>
      <c r="FJH19" s="101"/>
      <c r="FJI19" s="101"/>
      <c r="FJJ19" s="101"/>
      <c r="FJK19" s="101"/>
      <c r="FJL19" s="101"/>
      <c r="FJM19" s="101"/>
      <c r="FJN19" s="101"/>
      <c r="FJO19" s="101"/>
      <c r="FJP19" s="101"/>
      <c r="FJQ19" s="101"/>
      <c r="FJR19" s="101"/>
      <c r="FJS19" s="101"/>
      <c r="FJT19" s="101"/>
      <c r="FJU19" s="101"/>
      <c r="FJV19" s="101"/>
      <c r="FJW19" s="101"/>
      <c r="FJX19" s="101"/>
      <c r="FJY19" s="101"/>
      <c r="FJZ19" s="101"/>
      <c r="FKA19" s="101"/>
      <c r="FKB19" s="101"/>
      <c r="FKC19" s="101"/>
      <c r="FKD19" s="101"/>
      <c r="FKE19" s="101"/>
      <c r="FKF19" s="101"/>
      <c r="FKG19" s="101"/>
      <c r="FKH19" s="101"/>
      <c r="FKI19" s="101"/>
      <c r="FKJ19" s="101"/>
      <c r="FKK19" s="101"/>
      <c r="FKL19" s="101"/>
      <c r="FKM19" s="101"/>
      <c r="FKN19" s="101"/>
      <c r="FKO19" s="101"/>
      <c r="FKP19" s="101"/>
      <c r="FKQ19" s="101"/>
      <c r="FKR19" s="101"/>
      <c r="FKS19" s="101"/>
      <c r="FKT19" s="101"/>
      <c r="FKU19" s="101"/>
      <c r="FKV19" s="101"/>
      <c r="FKW19" s="101"/>
      <c r="FKX19" s="101"/>
      <c r="FKY19" s="101"/>
      <c r="FKZ19" s="101"/>
      <c r="FLA19" s="101"/>
      <c r="FLB19" s="101"/>
      <c r="FLC19" s="101"/>
      <c r="FLD19" s="101"/>
      <c r="FLE19" s="101"/>
      <c r="FLF19" s="101"/>
      <c r="FLG19" s="101"/>
      <c r="FLH19" s="101"/>
      <c r="FLI19" s="101"/>
      <c r="FLJ19" s="101"/>
      <c r="FLK19" s="101"/>
      <c r="FLL19" s="101"/>
      <c r="FLM19" s="101"/>
      <c r="FLN19" s="101"/>
      <c r="FLO19" s="101"/>
      <c r="FLP19" s="101"/>
      <c r="FLQ19" s="101"/>
      <c r="FLR19" s="101"/>
      <c r="FLS19" s="101"/>
      <c r="FLT19" s="101"/>
      <c r="FLU19" s="101"/>
      <c r="FLV19" s="101"/>
      <c r="FLW19" s="101"/>
      <c r="FLX19" s="101"/>
      <c r="FLY19" s="101"/>
      <c r="FLZ19" s="101"/>
      <c r="FMA19" s="101"/>
      <c r="FMB19" s="101"/>
      <c r="FMC19" s="101"/>
      <c r="FMD19" s="101"/>
      <c r="FME19" s="101"/>
      <c r="FMF19" s="101"/>
      <c r="FMG19" s="101"/>
      <c r="FMH19" s="101"/>
      <c r="FMI19" s="101"/>
      <c r="FMJ19" s="101"/>
      <c r="FMK19" s="101"/>
      <c r="FML19" s="101"/>
      <c r="FMM19" s="101"/>
      <c r="FMN19" s="101"/>
      <c r="FMO19" s="101"/>
      <c r="FMP19" s="101"/>
      <c r="FMQ19" s="101"/>
      <c r="FMR19" s="101"/>
      <c r="FMS19" s="101"/>
      <c r="FMT19" s="101"/>
      <c r="FMU19" s="101"/>
      <c r="FMV19" s="101"/>
      <c r="FMW19" s="101"/>
      <c r="FMX19" s="101"/>
      <c r="FMY19" s="101"/>
      <c r="FMZ19" s="101"/>
      <c r="FNA19" s="101"/>
      <c r="FNB19" s="101"/>
      <c r="FNC19" s="101"/>
      <c r="FND19" s="101"/>
      <c r="FNE19" s="101"/>
      <c r="FNF19" s="101"/>
      <c r="FNG19" s="101"/>
      <c r="FNH19" s="101"/>
      <c r="FNI19" s="101"/>
      <c r="FNJ19" s="101"/>
      <c r="FNK19" s="101"/>
      <c r="FNL19" s="101"/>
      <c r="FNM19" s="101"/>
      <c r="FNN19" s="101"/>
      <c r="FNO19" s="101"/>
      <c r="FNP19" s="101"/>
      <c r="FNQ19" s="101"/>
      <c r="FNR19" s="101"/>
      <c r="FNS19" s="101"/>
      <c r="FNT19" s="101"/>
      <c r="FNU19" s="101"/>
      <c r="FNV19" s="101"/>
      <c r="FNW19" s="101"/>
      <c r="FNX19" s="101"/>
      <c r="FNY19" s="101"/>
      <c r="FNZ19" s="101"/>
      <c r="FOA19" s="101"/>
      <c r="FOB19" s="101"/>
      <c r="FOC19" s="101"/>
      <c r="FOD19" s="101"/>
      <c r="FOE19" s="101"/>
      <c r="FOF19" s="101"/>
      <c r="FOG19" s="101"/>
      <c r="FOH19" s="101"/>
      <c r="FOI19" s="101"/>
      <c r="FOJ19" s="101"/>
      <c r="FOK19" s="101"/>
      <c r="FOL19" s="101"/>
      <c r="FOM19" s="101"/>
      <c r="FON19" s="101"/>
      <c r="FOO19" s="101"/>
      <c r="FOP19" s="101"/>
      <c r="FOQ19" s="101"/>
      <c r="FOR19" s="101"/>
      <c r="FOS19" s="101"/>
      <c r="FOT19" s="101"/>
      <c r="FOU19" s="101"/>
      <c r="FOV19" s="101"/>
      <c r="FOW19" s="101"/>
      <c r="FOX19" s="101"/>
      <c r="FOY19" s="101"/>
      <c r="FOZ19" s="101"/>
      <c r="FPA19" s="101"/>
      <c r="FPB19" s="101"/>
      <c r="FPC19" s="101"/>
      <c r="FPD19" s="101"/>
      <c r="FPE19" s="101"/>
      <c r="FPF19" s="101"/>
      <c r="FPG19" s="101"/>
      <c r="FPH19" s="101"/>
      <c r="FPI19" s="101"/>
      <c r="FPJ19" s="101"/>
      <c r="FPK19" s="101"/>
      <c r="FPL19" s="101"/>
      <c r="FPM19" s="101"/>
      <c r="FPN19" s="101"/>
      <c r="FPO19" s="101"/>
      <c r="FPP19" s="101"/>
      <c r="FPQ19" s="101"/>
      <c r="FPR19" s="101"/>
      <c r="FPS19" s="101"/>
      <c r="FPT19" s="101"/>
      <c r="FPU19" s="101"/>
      <c r="FPV19" s="101"/>
      <c r="FPW19" s="101"/>
      <c r="FPX19" s="101"/>
      <c r="FPY19" s="101"/>
      <c r="FPZ19" s="101"/>
      <c r="FQA19" s="101"/>
      <c r="FQB19" s="101"/>
      <c r="FQC19" s="101"/>
      <c r="FQD19" s="101"/>
      <c r="FQE19" s="101"/>
      <c r="FQF19" s="101"/>
      <c r="FQG19" s="101"/>
      <c r="FQH19" s="101"/>
      <c r="FQI19" s="101"/>
      <c r="FQJ19" s="101"/>
      <c r="FQK19" s="101"/>
      <c r="FQL19" s="101"/>
      <c r="FQM19" s="101"/>
      <c r="FQN19" s="101"/>
      <c r="FQO19" s="101"/>
      <c r="FQP19" s="101"/>
      <c r="FQQ19" s="101"/>
      <c r="FQR19" s="101"/>
      <c r="FQS19" s="101"/>
      <c r="FQT19" s="101"/>
      <c r="FQU19" s="101"/>
      <c r="FQV19" s="101"/>
      <c r="FQW19" s="101"/>
      <c r="FQX19" s="101"/>
      <c r="FQY19" s="101"/>
      <c r="FQZ19" s="101"/>
      <c r="FRA19" s="101"/>
      <c r="FRB19" s="101"/>
      <c r="FRC19" s="101"/>
      <c r="FRD19" s="101"/>
      <c r="FRE19" s="101"/>
      <c r="FRF19" s="101"/>
      <c r="FRG19" s="101"/>
      <c r="FRH19" s="101"/>
      <c r="FRI19" s="101"/>
      <c r="FRJ19" s="101"/>
      <c r="FRK19" s="101"/>
      <c r="FRL19" s="101"/>
      <c r="FRM19" s="101"/>
      <c r="FRN19" s="101"/>
      <c r="FRO19" s="101"/>
      <c r="FRP19" s="101"/>
      <c r="FRQ19" s="101"/>
      <c r="FRR19" s="101"/>
      <c r="FRS19" s="101"/>
      <c r="FRT19" s="101"/>
      <c r="FRU19" s="101"/>
      <c r="FRV19" s="101"/>
      <c r="FRW19" s="101"/>
      <c r="FRX19" s="101"/>
      <c r="FRY19" s="101"/>
      <c r="FRZ19" s="101"/>
      <c r="FSA19" s="101"/>
      <c r="FSB19" s="101"/>
      <c r="FSC19" s="101"/>
      <c r="FSD19" s="101"/>
      <c r="FSE19" s="101"/>
      <c r="FSF19" s="101"/>
      <c r="FSG19" s="101"/>
      <c r="FSH19" s="101"/>
      <c r="FSI19" s="101"/>
      <c r="FSJ19" s="101"/>
      <c r="FSK19" s="101"/>
      <c r="FSL19" s="101"/>
      <c r="FSM19" s="101"/>
      <c r="FSN19" s="101"/>
      <c r="FSO19" s="101"/>
      <c r="FSP19" s="101"/>
      <c r="FSQ19" s="101"/>
      <c r="FSR19" s="101"/>
      <c r="FSS19" s="101"/>
      <c r="FST19" s="101"/>
      <c r="FSU19" s="101"/>
      <c r="FSV19" s="101"/>
      <c r="FSW19" s="101"/>
      <c r="FSX19" s="101"/>
      <c r="FSY19" s="101"/>
      <c r="FSZ19" s="101"/>
      <c r="FTA19" s="101"/>
      <c r="FTB19" s="101"/>
      <c r="FTC19" s="101"/>
      <c r="FTD19" s="101"/>
      <c r="FTE19" s="101"/>
      <c r="FTF19" s="101"/>
      <c r="FTG19" s="101"/>
      <c r="FTH19" s="101"/>
      <c r="FTI19" s="101"/>
      <c r="FTJ19" s="101"/>
      <c r="FTK19" s="101"/>
      <c r="FTL19" s="101"/>
      <c r="FTM19" s="101"/>
      <c r="FTN19" s="101"/>
      <c r="FTO19" s="101"/>
      <c r="FTP19" s="101"/>
      <c r="FTQ19" s="101"/>
      <c r="FTR19" s="101"/>
      <c r="FTS19" s="101"/>
      <c r="FTT19" s="101"/>
      <c r="FTU19" s="101"/>
      <c r="FTV19" s="101"/>
      <c r="FTW19" s="101"/>
      <c r="FTX19" s="101"/>
      <c r="FTY19" s="101"/>
      <c r="FTZ19" s="101"/>
      <c r="FUA19" s="101"/>
      <c r="FUB19" s="101"/>
      <c r="FUC19" s="101"/>
      <c r="FUD19" s="101"/>
      <c r="FUE19" s="101"/>
      <c r="FUF19" s="101"/>
      <c r="FUG19" s="101"/>
      <c r="FUH19" s="101"/>
      <c r="FUI19" s="101"/>
      <c r="FUJ19" s="101"/>
      <c r="FUK19" s="101"/>
      <c r="FUL19" s="101"/>
      <c r="FUM19" s="101"/>
      <c r="FUN19" s="101"/>
      <c r="FUO19" s="101"/>
      <c r="FUP19" s="101"/>
      <c r="FUQ19" s="101"/>
      <c r="FUR19" s="101"/>
      <c r="FUS19" s="101"/>
      <c r="FUT19" s="101"/>
      <c r="FUU19" s="101"/>
      <c r="FUV19" s="101"/>
      <c r="FUW19" s="101"/>
      <c r="FUX19" s="101"/>
      <c r="FUY19" s="101"/>
      <c r="FUZ19" s="101"/>
      <c r="FVA19" s="101"/>
      <c r="FVB19" s="101"/>
      <c r="FVC19" s="101"/>
      <c r="FVD19" s="101"/>
      <c r="FVE19" s="101"/>
      <c r="FVF19" s="101"/>
      <c r="FVG19" s="101"/>
      <c r="FVH19" s="101"/>
      <c r="FVI19" s="101"/>
      <c r="FVJ19" s="101"/>
      <c r="FVK19" s="101"/>
      <c r="FVL19" s="101"/>
      <c r="FVM19" s="101"/>
      <c r="FVN19" s="101"/>
      <c r="FVO19" s="101"/>
      <c r="FVP19" s="101"/>
      <c r="FVQ19" s="101"/>
      <c r="FVR19" s="101"/>
      <c r="FVS19" s="101"/>
      <c r="FVT19" s="101"/>
      <c r="FVU19" s="101"/>
      <c r="FVV19" s="101"/>
      <c r="FVW19" s="101"/>
      <c r="FVX19" s="101"/>
      <c r="FVY19" s="101"/>
      <c r="FVZ19" s="101"/>
      <c r="FWA19" s="101"/>
      <c r="FWB19" s="101"/>
      <c r="FWC19" s="101"/>
      <c r="FWD19" s="101"/>
      <c r="FWE19" s="101"/>
      <c r="FWF19" s="101"/>
      <c r="FWG19" s="101"/>
      <c r="FWH19" s="101"/>
      <c r="FWI19" s="101"/>
      <c r="FWJ19" s="101"/>
      <c r="FWK19" s="101"/>
      <c r="FWL19" s="101"/>
      <c r="FWM19" s="101"/>
      <c r="FWN19" s="101"/>
      <c r="FWO19" s="101"/>
      <c r="FWP19" s="101"/>
      <c r="FWQ19" s="101"/>
      <c r="FWR19" s="101"/>
      <c r="FWS19" s="101"/>
      <c r="FWT19" s="101"/>
      <c r="FWU19" s="101"/>
      <c r="FWV19" s="101"/>
      <c r="FWW19" s="101"/>
      <c r="FWX19" s="101"/>
      <c r="FWY19" s="101"/>
      <c r="FWZ19" s="101"/>
      <c r="FXA19" s="101"/>
      <c r="FXB19" s="101"/>
      <c r="FXC19" s="101"/>
      <c r="FXD19" s="101"/>
      <c r="FXE19" s="101"/>
      <c r="FXF19" s="101"/>
      <c r="FXG19" s="101"/>
      <c r="FXH19" s="101"/>
      <c r="FXI19" s="101"/>
      <c r="FXJ19" s="101"/>
      <c r="FXK19" s="101"/>
      <c r="FXL19" s="101"/>
      <c r="FXM19" s="101"/>
      <c r="FXN19" s="101"/>
      <c r="FXO19" s="101"/>
      <c r="FXP19" s="101"/>
      <c r="FXQ19" s="101"/>
      <c r="FXR19" s="101"/>
      <c r="FXS19" s="101"/>
      <c r="FXT19" s="101"/>
      <c r="FXU19" s="101"/>
      <c r="FXV19" s="101"/>
      <c r="FXW19" s="101"/>
      <c r="FXX19" s="101"/>
      <c r="FXY19" s="101"/>
      <c r="FXZ19" s="101"/>
      <c r="FYA19" s="101"/>
      <c r="FYB19" s="101"/>
      <c r="FYC19" s="101"/>
      <c r="FYD19" s="101"/>
      <c r="FYE19" s="101"/>
      <c r="FYF19" s="101"/>
      <c r="FYG19" s="101"/>
      <c r="FYH19" s="101"/>
      <c r="FYI19" s="101"/>
      <c r="FYJ19" s="101"/>
      <c r="FYK19" s="101"/>
      <c r="FYL19" s="101"/>
      <c r="FYM19" s="101"/>
      <c r="FYN19" s="101"/>
      <c r="FYO19" s="101"/>
      <c r="FYP19" s="101"/>
      <c r="FYQ19" s="101"/>
      <c r="FYR19" s="101"/>
      <c r="FYS19" s="101"/>
      <c r="FYT19" s="101"/>
      <c r="FYU19" s="101"/>
      <c r="FYV19" s="101"/>
      <c r="FYW19" s="101"/>
      <c r="FYX19" s="101"/>
      <c r="FYY19" s="101"/>
      <c r="FYZ19" s="101"/>
      <c r="FZA19" s="101"/>
      <c r="FZB19" s="101"/>
      <c r="FZC19" s="101"/>
      <c r="FZD19" s="101"/>
      <c r="FZE19" s="101"/>
      <c r="FZF19" s="101"/>
      <c r="FZG19" s="101"/>
      <c r="FZH19" s="101"/>
      <c r="FZI19" s="101"/>
      <c r="FZJ19" s="101"/>
      <c r="FZK19" s="101"/>
      <c r="FZL19" s="101"/>
      <c r="FZM19" s="101"/>
      <c r="FZN19" s="101"/>
      <c r="FZO19" s="101"/>
      <c r="FZP19" s="101"/>
      <c r="FZQ19" s="101"/>
      <c r="FZR19" s="101"/>
      <c r="FZS19" s="101"/>
      <c r="FZT19" s="101"/>
      <c r="FZU19" s="101"/>
      <c r="FZV19" s="101"/>
      <c r="FZW19" s="101"/>
      <c r="FZX19" s="101"/>
      <c r="FZY19" s="101"/>
      <c r="FZZ19" s="101"/>
      <c r="GAA19" s="101"/>
      <c r="GAB19" s="101"/>
      <c r="GAC19" s="101"/>
      <c r="GAD19" s="101"/>
      <c r="GAE19" s="101"/>
      <c r="GAF19" s="101"/>
      <c r="GAG19" s="101"/>
      <c r="GAH19" s="101"/>
      <c r="GAI19" s="101"/>
      <c r="GAJ19" s="101"/>
      <c r="GAK19" s="101"/>
      <c r="GAL19" s="101"/>
      <c r="GAM19" s="101"/>
      <c r="GAN19" s="101"/>
      <c r="GAO19" s="101"/>
      <c r="GAP19" s="101"/>
      <c r="GAQ19" s="101"/>
      <c r="GAR19" s="101"/>
      <c r="GAS19" s="101"/>
      <c r="GAT19" s="101"/>
      <c r="GAU19" s="101"/>
      <c r="GAV19" s="101"/>
      <c r="GAW19" s="101"/>
      <c r="GAX19" s="101"/>
      <c r="GAY19" s="101"/>
      <c r="GAZ19" s="101"/>
      <c r="GBA19" s="101"/>
      <c r="GBB19" s="101"/>
      <c r="GBC19" s="101"/>
      <c r="GBD19" s="101"/>
      <c r="GBE19" s="101"/>
      <c r="GBF19" s="101"/>
      <c r="GBG19" s="101"/>
      <c r="GBH19" s="101"/>
      <c r="GBI19" s="101"/>
      <c r="GBJ19" s="101"/>
      <c r="GBK19" s="101"/>
      <c r="GBL19" s="101"/>
      <c r="GBM19" s="101"/>
      <c r="GBN19" s="101"/>
      <c r="GBO19" s="101"/>
      <c r="GBP19" s="101"/>
      <c r="GBQ19" s="101"/>
      <c r="GBR19" s="101"/>
      <c r="GBS19" s="101"/>
      <c r="GBT19" s="101"/>
      <c r="GBU19" s="101"/>
      <c r="GBV19" s="101"/>
      <c r="GBW19" s="101"/>
      <c r="GBX19" s="101"/>
      <c r="GBY19" s="101"/>
      <c r="GBZ19" s="101"/>
      <c r="GCA19" s="101"/>
      <c r="GCB19" s="101"/>
      <c r="GCC19" s="101"/>
      <c r="GCD19" s="101"/>
      <c r="GCE19" s="101"/>
      <c r="GCF19" s="101"/>
      <c r="GCG19" s="101"/>
      <c r="GCH19" s="101"/>
      <c r="GCI19" s="101"/>
      <c r="GCJ19" s="101"/>
      <c r="GCK19" s="101"/>
      <c r="GCL19" s="101"/>
      <c r="GCM19" s="101"/>
      <c r="GCN19" s="101"/>
      <c r="GCO19" s="101"/>
      <c r="GCP19" s="101"/>
      <c r="GCQ19" s="101"/>
      <c r="GCR19" s="101"/>
      <c r="GCS19" s="101"/>
      <c r="GCT19" s="101"/>
      <c r="GCU19" s="101"/>
      <c r="GCV19" s="101"/>
      <c r="GCW19" s="101"/>
      <c r="GCX19" s="101"/>
      <c r="GCY19" s="101"/>
      <c r="GCZ19" s="101"/>
      <c r="GDA19" s="101"/>
      <c r="GDB19" s="101"/>
      <c r="GDC19" s="101"/>
      <c r="GDD19" s="101"/>
      <c r="GDE19" s="101"/>
      <c r="GDF19" s="101"/>
      <c r="GDG19" s="101"/>
      <c r="GDH19" s="101"/>
      <c r="GDI19" s="101"/>
      <c r="GDJ19" s="101"/>
      <c r="GDK19" s="101"/>
      <c r="GDL19" s="101"/>
      <c r="GDM19" s="101"/>
      <c r="GDN19" s="101"/>
      <c r="GDO19" s="101"/>
      <c r="GDP19" s="101"/>
      <c r="GDQ19" s="101"/>
      <c r="GDR19" s="101"/>
      <c r="GDS19" s="101"/>
      <c r="GDT19" s="101"/>
      <c r="GDU19" s="101"/>
      <c r="GDV19" s="101"/>
      <c r="GDW19" s="101"/>
      <c r="GDX19" s="101"/>
      <c r="GDY19" s="101"/>
      <c r="GDZ19" s="101"/>
      <c r="GEA19" s="101"/>
      <c r="GEB19" s="101"/>
      <c r="GEC19" s="101"/>
      <c r="GED19" s="101"/>
      <c r="GEE19" s="101"/>
      <c r="GEF19" s="101"/>
      <c r="GEG19" s="101"/>
      <c r="GEH19" s="101"/>
      <c r="GEI19" s="101"/>
      <c r="GEJ19" s="101"/>
      <c r="GEK19" s="101"/>
      <c r="GEL19" s="101"/>
      <c r="GEM19" s="101"/>
      <c r="GEN19" s="101"/>
      <c r="GEO19" s="101"/>
      <c r="GEP19" s="101"/>
      <c r="GEQ19" s="101"/>
      <c r="GER19" s="101"/>
      <c r="GES19" s="101"/>
      <c r="GET19" s="101"/>
      <c r="GEU19" s="101"/>
      <c r="GEV19" s="101"/>
      <c r="GEW19" s="101"/>
      <c r="GEX19" s="101"/>
      <c r="GEY19" s="101"/>
      <c r="GEZ19" s="101"/>
      <c r="GFA19" s="101"/>
      <c r="GFB19" s="101"/>
      <c r="GFC19" s="101"/>
      <c r="GFD19" s="101"/>
      <c r="GFE19" s="101"/>
      <c r="GFF19" s="101"/>
      <c r="GFG19" s="101"/>
      <c r="GFH19" s="101"/>
      <c r="GFI19" s="101"/>
      <c r="GFJ19" s="101"/>
      <c r="GFK19" s="101"/>
      <c r="GFL19" s="101"/>
      <c r="GFM19" s="101"/>
      <c r="GFN19" s="101"/>
      <c r="GFO19" s="101"/>
      <c r="GFP19" s="101"/>
      <c r="GFQ19" s="101"/>
      <c r="GFR19" s="101"/>
      <c r="GFS19" s="101"/>
      <c r="GFT19" s="101"/>
      <c r="GFU19" s="101"/>
      <c r="GFV19" s="101"/>
      <c r="GFW19" s="101"/>
      <c r="GFX19" s="101"/>
      <c r="GFY19" s="101"/>
      <c r="GFZ19" s="101"/>
      <c r="GGA19" s="101"/>
      <c r="GGB19" s="101"/>
      <c r="GGC19" s="101"/>
      <c r="GGD19" s="101"/>
      <c r="GGE19" s="101"/>
      <c r="GGF19" s="101"/>
      <c r="GGG19" s="101"/>
      <c r="GGH19" s="101"/>
      <c r="GGI19" s="101"/>
      <c r="GGJ19" s="101"/>
      <c r="GGK19" s="101"/>
      <c r="GGL19" s="101"/>
      <c r="GGM19" s="101"/>
      <c r="GGN19" s="101"/>
      <c r="GGO19" s="101"/>
      <c r="GGP19" s="101"/>
      <c r="GGQ19" s="101"/>
      <c r="GGR19" s="101"/>
      <c r="GGS19" s="101"/>
      <c r="GGT19" s="101"/>
      <c r="GGU19" s="101"/>
      <c r="GGV19" s="101"/>
      <c r="GGW19" s="101"/>
      <c r="GGX19" s="101"/>
      <c r="GGY19" s="101"/>
      <c r="GGZ19" s="101"/>
      <c r="GHA19" s="101"/>
      <c r="GHB19" s="101"/>
      <c r="GHC19" s="101"/>
      <c r="GHD19" s="101"/>
      <c r="GHE19" s="101"/>
      <c r="GHF19" s="101"/>
      <c r="GHG19" s="101"/>
      <c r="GHH19" s="101"/>
      <c r="GHI19" s="101"/>
      <c r="GHJ19" s="101"/>
      <c r="GHK19" s="101"/>
      <c r="GHL19" s="101"/>
      <c r="GHM19" s="101"/>
      <c r="GHN19" s="101"/>
      <c r="GHO19" s="101"/>
      <c r="GHP19" s="101"/>
      <c r="GHQ19" s="101"/>
      <c r="GHR19" s="101"/>
      <c r="GHS19" s="101"/>
      <c r="GHT19" s="101"/>
      <c r="GHU19" s="101"/>
      <c r="GHV19" s="101"/>
      <c r="GHW19" s="101"/>
      <c r="GHX19" s="101"/>
      <c r="GHY19" s="101"/>
      <c r="GHZ19" s="101"/>
      <c r="GIA19" s="101"/>
      <c r="GIB19" s="101"/>
      <c r="GIC19" s="101"/>
      <c r="GID19" s="101"/>
      <c r="GIE19" s="101"/>
      <c r="GIF19" s="101"/>
      <c r="GIG19" s="101"/>
      <c r="GIH19" s="101"/>
      <c r="GII19" s="101"/>
      <c r="GIJ19" s="101"/>
      <c r="GIK19" s="101"/>
      <c r="GIL19" s="101"/>
      <c r="GIM19" s="101"/>
      <c r="GIN19" s="101"/>
      <c r="GIO19" s="101"/>
      <c r="GIP19" s="101"/>
      <c r="GIQ19" s="101"/>
      <c r="GIR19" s="101"/>
      <c r="GIS19" s="101"/>
      <c r="GIT19" s="101"/>
      <c r="GIU19" s="101"/>
      <c r="GIV19" s="101"/>
      <c r="GIW19" s="101"/>
      <c r="GIX19" s="101"/>
      <c r="GIY19" s="101"/>
      <c r="GIZ19" s="101"/>
      <c r="GJA19" s="101"/>
      <c r="GJB19" s="101"/>
      <c r="GJC19" s="101"/>
      <c r="GJD19" s="101"/>
      <c r="GJE19" s="101"/>
      <c r="GJF19" s="101"/>
      <c r="GJG19" s="101"/>
      <c r="GJH19" s="101"/>
      <c r="GJI19" s="101"/>
      <c r="GJJ19" s="101"/>
      <c r="GJK19" s="101"/>
      <c r="GJL19" s="101"/>
      <c r="GJM19" s="101"/>
      <c r="GJN19" s="101"/>
      <c r="GJO19" s="101"/>
      <c r="GJP19" s="101"/>
      <c r="GJQ19" s="101"/>
      <c r="GJR19" s="101"/>
      <c r="GJS19" s="101"/>
      <c r="GJT19" s="101"/>
      <c r="GJU19" s="101"/>
      <c r="GJV19" s="101"/>
      <c r="GJW19" s="101"/>
      <c r="GJX19" s="101"/>
      <c r="GJY19" s="101"/>
      <c r="GJZ19" s="101"/>
      <c r="GKA19" s="101"/>
      <c r="GKB19" s="101"/>
      <c r="GKC19" s="101"/>
      <c r="GKD19" s="101"/>
      <c r="GKE19" s="101"/>
      <c r="GKF19" s="101"/>
      <c r="GKG19" s="101"/>
      <c r="GKH19" s="101"/>
      <c r="GKI19" s="101"/>
      <c r="GKJ19" s="101"/>
      <c r="GKK19" s="101"/>
      <c r="GKL19" s="101"/>
      <c r="GKM19" s="101"/>
      <c r="GKN19" s="101"/>
      <c r="GKO19" s="101"/>
      <c r="GKP19" s="101"/>
      <c r="GKQ19" s="101"/>
      <c r="GKR19" s="101"/>
      <c r="GKS19" s="101"/>
      <c r="GKT19" s="101"/>
      <c r="GKU19" s="101"/>
      <c r="GKV19" s="101"/>
      <c r="GKW19" s="101"/>
      <c r="GKX19" s="101"/>
      <c r="GKY19" s="101"/>
      <c r="GKZ19" s="101"/>
      <c r="GLA19" s="101"/>
      <c r="GLB19" s="101"/>
      <c r="GLC19" s="101"/>
      <c r="GLD19" s="101"/>
      <c r="GLE19" s="101"/>
      <c r="GLF19" s="101"/>
      <c r="GLG19" s="101"/>
      <c r="GLH19" s="101"/>
      <c r="GLI19" s="101"/>
      <c r="GLJ19" s="101"/>
      <c r="GLK19" s="101"/>
      <c r="GLL19" s="101"/>
      <c r="GLM19" s="101"/>
      <c r="GLN19" s="101"/>
      <c r="GLO19" s="101"/>
      <c r="GLP19" s="101"/>
      <c r="GLQ19" s="101"/>
      <c r="GLR19" s="101"/>
      <c r="GLS19" s="101"/>
      <c r="GLT19" s="101"/>
      <c r="GLU19" s="101"/>
      <c r="GLV19" s="101"/>
      <c r="GLW19" s="101"/>
      <c r="GLX19" s="101"/>
      <c r="GLY19" s="101"/>
      <c r="GLZ19" s="101"/>
      <c r="GMA19" s="101"/>
      <c r="GMB19" s="101"/>
      <c r="GMC19" s="101"/>
      <c r="GMD19" s="101"/>
      <c r="GME19" s="101"/>
      <c r="GMF19" s="101"/>
      <c r="GMG19" s="101"/>
      <c r="GMH19" s="101"/>
      <c r="GMI19" s="101"/>
      <c r="GMJ19" s="101"/>
      <c r="GMK19" s="101"/>
      <c r="GML19" s="101"/>
      <c r="GMM19" s="101"/>
      <c r="GMN19" s="101"/>
      <c r="GMO19" s="101"/>
      <c r="GMP19" s="101"/>
      <c r="GMQ19" s="101"/>
      <c r="GMR19" s="101"/>
      <c r="GMS19" s="101"/>
      <c r="GMT19" s="101"/>
      <c r="GMU19" s="101"/>
      <c r="GMV19" s="101"/>
      <c r="GMW19" s="101"/>
      <c r="GMX19" s="101"/>
      <c r="GMY19" s="101"/>
      <c r="GMZ19" s="101"/>
      <c r="GNA19" s="101"/>
      <c r="GNB19" s="101"/>
      <c r="GNC19" s="101"/>
      <c r="GND19" s="101"/>
      <c r="GNE19" s="101"/>
      <c r="GNF19" s="101"/>
      <c r="GNG19" s="101"/>
      <c r="GNH19" s="101"/>
      <c r="GNI19" s="101"/>
      <c r="GNJ19" s="101"/>
      <c r="GNK19" s="101"/>
      <c r="GNL19" s="101"/>
      <c r="GNM19" s="101"/>
      <c r="GNN19" s="101"/>
      <c r="GNO19" s="101"/>
      <c r="GNP19" s="101"/>
      <c r="GNQ19" s="101"/>
      <c r="GNR19" s="101"/>
      <c r="GNS19" s="101"/>
      <c r="GNT19" s="101"/>
      <c r="GNU19" s="101"/>
      <c r="GNV19" s="101"/>
      <c r="GNW19" s="101"/>
      <c r="GNX19" s="101"/>
      <c r="GNY19" s="101"/>
      <c r="GNZ19" s="101"/>
      <c r="GOA19" s="101"/>
      <c r="GOB19" s="101"/>
      <c r="GOC19" s="101"/>
      <c r="GOD19" s="101"/>
      <c r="GOE19" s="101"/>
      <c r="GOF19" s="101"/>
      <c r="GOG19" s="101"/>
      <c r="GOH19" s="101"/>
      <c r="GOI19" s="101"/>
      <c r="GOJ19" s="101"/>
      <c r="GOK19" s="101"/>
      <c r="GOL19" s="101"/>
      <c r="GOM19" s="101"/>
      <c r="GON19" s="101"/>
      <c r="GOO19" s="101"/>
      <c r="GOP19" s="101"/>
      <c r="GOQ19" s="101"/>
      <c r="GOR19" s="101"/>
      <c r="GOS19" s="101"/>
      <c r="GOT19" s="101"/>
      <c r="GOU19" s="101"/>
      <c r="GOV19" s="101"/>
      <c r="GOW19" s="101"/>
      <c r="GOX19" s="101"/>
      <c r="GOY19" s="101"/>
      <c r="GOZ19" s="101"/>
      <c r="GPA19" s="101"/>
      <c r="GPB19" s="101"/>
      <c r="GPC19" s="101"/>
      <c r="GPD19" s="101"/>
      <c r="GPE19" s="101"/>
      <c r="GPF19" s="101"/>
      <c r="GPG19" s="101"/>
      <c r="GPH19" s="101"/>
      <c r="GPI19" s="101"/>
      <c r="GPJ19" s="101"/>
      <c r="GPK19" s="101"/>
      <c r="GPL19" s="101"/>
      <c r="GPM19" s="101"/>
      <c r="GPN19" s="101"/>
      <c r="GPO19" s="101"/>
      <c r="GPP19" s="101"/>
      <c r="GPQ19" s="101"/>
      <c r="GPR19" s="101"/>
      <c r="GPS19" s="101"/>
      <c r="GPT19" s="101"/>
      <c r="GPU19" s="101"/>
      <c r="GPV19" s="101"/>
      <c r="GPW19" s="101"/>
      <c r="GPX19" s="101"/>
      <c r="GPY19" s="101"/>
      <c r="GPZ19" s="101"/>
      <c r="GQA19" s="101"/>
      <c r="GQB19" s="101"/>
      <c r="GQC19" s="101"/>
      <c r="GQD19" s="101"/>
      <c r="GQE19" s="101"/>
      <c r="GQF19" s="101"/>
      <c r="GQG19" s="101"/>
      <c r="GQH19" s="101"/>
      <c r="GQI19" s="101"/>
      <c r="GQJ19" s="101"/>
      <c r="GQK19" s="101"/>
      <c r="GQL19" s="101"/>
      <c r="GQM19" s="101"/>
      <c r="GQN19" s="101"/>
      <c r="GQO19" s="101"/>
      <c r="GQP19" s="101"/>
      <c r="GQQ19" s="101"/>
      <c r="GQR19" s="101"/>
      <c r="GQS19" s="101"/>
      <c r="GQT19" s="101"/>
      <c r="GQU19" s="101"/>
      <c r="GQV19" s="101"/>
      <c r="GQW19" s="101"/>
      <c r="GQX19" s="101"/>
      <c r="GQY19" s="101"/>
      <c r="GQZ19" s="101"/>
      <c r="GRA19" s="101"/>
      <c r="GRB19" s="101"/>
      <c r="GRC19" s="101"/>
      <c r="GRD19" s="101"/>
      <c r="GRE19" s="101"/>
      <c r="GRF19" s="101"/>
      <c r="GRG19" s="101"/>
      <c r="GRH19" s="101"/>
      <c r="GRI19" s="101"/>
      <c r="GRJ19" s="101"/>
      <c r="GRK19" s="101"/>
      <c r="GRL19" s="101"/>
      <c r="GRM19" s="101"/>
      <c r="GRN19" s="101"/>
      <c r="GRO19" s="101"/>
      <c r="GRP19" s="101"/>
      <c r="GRQ19" s="101"/>
      <c r="GRR19" s="101"/>
      <c r="GRS19" s="101"/>
      <c r="GRT19" s="101"/>
      <c r="GRU19" s="101"/>
      <c r="GRV19" s="101"/>
      <c r="GRW19" s="101"/>
      <c r="GRX19" s="101"/>
      <c r="GRY19" s="101"/>
      <c r="GRZ19" s="101"/>
      <c r="GSA19" s="101"/>
      <c r="GSB19" s="101"/>
      <c r="GSC19" s="101"/>
      <c r="GSD19" s="101"/>
      <c r="GSE19" s="101"/>
      <c r="GSF19" s="101"/>
      <c r="GSG19" s="101"/>
      <c r="GSH19" s="101"/>
      <c r="GSI19" s="101"/>
      <c r="GSJ19" s="101"/>
      <c r="GSK19" s="101"/>
      <c r="GSL19" s="101"/>
      <c r="GSM19" s="101"/>
      <c r="GSN19" s="101"/>
      <c r="GSO19" s="101"/>
      <c r="GSP19" s="101"/>
      <c r="GSQ19" s="101"/>
      <c r="GSR19" s="101"/>
      <c r="GSS19" s="101"/>
      <c r="GST19" s="101"/>
      <c r="GSU19" s="101"/>
      <c r="GSV19" s="101"/>
      <c r="GSW19" s="101"/>
      <c r="GSX19" s="101"/>
      <c r="GSY19" s="101"/>
      <c r="GSZ19" s="101"/>
      <c r="GTA19" s="101"/>
      <c r="GTB19" s="101"/>
      <c r="GTC19" s="101"/>
      <c r="GTD19" s="101"/>
      <c r="GTE19" s="101"/>
      <c r="GTF19" s="101"/>
      <c r="GTG19" s="101"/>
      <c r="GTH19" s="101"/>
      <c r="GTI19" s="101"/>
      <c r="GTJ19" s="101"/>
      <c r="GTK19" s="101"/>
      <c r="GTL19" s="101"/>
      <c r="GTM19" s="101"/>
      <c r="GTN19" s="101"/>
      <c r="GTO19" s="101"/>
      <c r="GTP19" s="101"/>
      <c r="GTQ19" s="101"/>
      <c r="GTR19" s="101"/>
      <c r="GTS19" s="101"/>
      <c r="GTT19" s="101"/>
      <c r="GTU19" s="101"/>
      <c r="GTV19" s="101"/>
      <c r="GTW19" s="101"/>
      <c r="GTX19" s="101"/>
      <c r="GTY19" s="101"/>
      <c r="GTZ19" s="101"/>
      <c r="GUA19" s="101"/>
      <c r="GUB19" s="101"/>
      <c r="GUC19" s="101"/>
      <c r="GUD19" s="101"/>
      <c r="GUE19" s="101"/>
      <c r="GUF19" s="101"/>
      <c r="GUG19" s="101"/>
      <c r="GUH19" s="101"/>
      <c r="GUI19" s="101"/>
      <c r="GUJ19" s="101"/>
      <c r="GUK19" s="101"/>
      <c r="GUL19" s="101"/>
      <c r="GUM19" s="101"/>
      <c r="GUN19" s="101"/>
      <c r="GUO19" s="101"/>
      <c r="GUP19" s="101"/>
      <c r="GUQ19" s="101"/>
      <c r="GUR19" s="101"/>
      <c r="GUS19" s="101"/>
      <c r="GUT19" s="101"/>
      <c r="GUU19" s="101"/>
      <c r="GUV19" s="101"/>
      <c r="GUW19" s="101"/>
      <c r="GUX19" s="101"/>
      <c r="GUY19" s="101"/>
      <c r="GUZ19" s="101"/>
      <c r="GVA19" s="101"/>
      <c r="GVB19" s="101"/>
      <c r="GVC19" s="101"/>
      <c r="GVD19" s="101"/>
      <c r="GVE19" s="101"/>
      <c r="GVF19" s="101"/>
      <c r="GVG19" s="101"/>
      <c r="GVH19" s="101"/>
      <c r="GVI19" s="101"/>
      <c r="GVJ19" s="101"/>
      <c r="GVK19" s="101"/>
      <c r="GVL19" s="101"/>
      <c r="GVM19" s="101"/>
      <c r="GVN19" s="101"/>
      <c r="GVO19" s="101"/>
      <c r="GVP19" s="101"/>
      <c r="GVQ19" s="101"/>
      <c r="GVR19" s="101"/>
      <c r="GVS19" s="101"/>
      <c r="GVT19" s="101"/>
      <c r="GVU19" s="101"/>
      <c r="GVV19" s="101"/>
      <c r="GVW19" s="101"/>
      <c r="GVX19" s="101"/>
      <c r="GVY19" s="101"/>
      <c r="GVZ19" s="101"/>
      <c r="GWA19" s="101"/>
      <c r="GWB19" s="101"/>
      <c r="GWC19" s="101"/>
      <c r="GWD19" s="101"/>
      <c r="GWE19" s="101"/>
      <c r="GWF19" s="101"/>
      <c r="GWG19" s="101"/>
      <c r="GWH19" s="101"/>
      <c r="GWI19" s="101"/>
      <c r="GWJ19" s="101"/>
      <c r="GWK19" s="101"/>
      <c r="GWL19" s="101"/>
      <c r="GWM19" s="101"/>
      <c r="GWN19" s="101"/>
      <c r="GWO19" s="101"/>
      <c r="GWP19" s="101"/>
      <c r="GWQ19" s="101"/>
      <c r="GWR19" s="101"/>
      <c r="GWS19" s="101"/>
      <c r="GWT19" s="101"/>
      <c r="GWU19" s="101"/>
      <c r="GWV19" s="101"/>
      <c r="GWW19" s="101"/>
      <c r="GWX19" s="101"/>
      <c r="GWY19" s="101"/>
      <c r="GWZ19" s="101"/>
      <c r="GXA19" s="101"/>
      <c r="GXB19" s="101"/>
      <c r="GXC19" s="101"/>
      <c r="GXD19" s="101"/>
      <c r="GXE19" s="101"/>
      <c r="GXF19" s="101"/>
      <c r="GXG19" s="101"/>
      <c r="GXH19" s="101"/>
      <c r="GXI19" s="101"/>
      <c r="GXJ19" s="101"/>
      <c r="GXK19" s="101"/>
      <c r="GXL19" s="101"/>
      <c r="GXM19" s="101"/>
      <c r="GXN19" s="101"/>
      <c r="GXO19" s="101"/>
      <c r="GXP19" s="101"/>
      <c r="GXQ19" s="101"/>
      <c r="GXR19" s="101"/>
      <c r="GXS19" s="101"/>
      <c r="GXT19" s="101"/>
      <c r="GXU19" s="101"/>
      <c r="GXV19" s="101"/>
      <c r="GXW19" s="101"/>
      <c r="GXX19" s="101"/>
      <c r="GXY19" s="101"/>
      <c r="GXZ19" s="101"/>
      <c r="GYA19" s="101"/>
      <c r="GYB19" s="101"/>
      <c r="GYC19" s="101"/>
      <c r="GYD19" s="101"/>
      <c r="GYE19" s="101"/>
      <c r="GYF19" s="101"/>
      <c r="GYG19" s="101"/>
      <c r="GYH19" s="101"/>
      <c r="GYI19" s="101"/>
      <c r="GYJ19" s="101"/>
      <c r="GYK19" s="101"/>
      <c r="GYL19" s="101"/>
      <c r="GYM19" s="101"/>
      <c r="GYN19" s="101"/>
      <c r="GYO19" s="101"/>
      <c r="GYP19" s="101"/>
      <c r="GYQ19" s="101"/>
      <c r="GYR19" s="101"/>
      <c r="GYS19" s="101"/>
      <c r="GYT19" s="101"/>
      <c r="GYU19" s="101"/>
      <c r="GYV19" s="101"/>
      <c r="GYW19" s="101"/>
      <c r="GYX19" s="101"/>
      <c r="GYY19" s="101"/>
      <c r="GYZ19" s="101"/>
      <c r="GZA19" s="101"/>
      <c r="GZB19" s="101"/>
      <c r="GZC19" s="101"/>
      <c r="GZD19" s="101"/>
      <c r="GZE19" s="101"/>
      <c r="GZF19" s="101"/>
      <c r="GZG19" s="101"/>
      <c r="GZH19" s="101"/>
      <c r="GZI19" s="101"/>
      <c r="GZJ19" s="101"/>
      <c r="GZK19" s="101"/>
      <c r="GZL19" s="101"/>
      <c r="GZM19" s="101"/>
      <c r="GZN19" s="101"/>
      <c r="GZO19" s="101"/>
      <c r="GZP19" s="101"/>
      <c r="GZQ19" s="101"/>
      <c r="GZR19" s="101"/>
      <c r="GZS19" s="101"/>
      <c r="GZT19" s="101"/>
      <c r="GZU19" s="101"/>
      <c r="GZV19" s="101"/>
      <c r="GZW19" s="101"/>
      <c r="GZX19" s="101"/>
      <c r="GZY19" s="101"/>
      <c r="GZZ19" s="101"/>
      <c r="HAA19" s="101"/>
      <c r="HAB19" s="101"/>
      <c r="HAC19" s="101"/>
      <c r="HAD19" s="101"/>
      <c r="HAE19" s="101"/>
      <c r="HAF19" s="101"/>
      <c r="HAG19" s="101"/>
      <c r="HAH19" s="101"/>
      <c r="HAI19" s="101"/>
      <c r="HAJ19" s="101"/>
      <c r="HAK19" s="101"/>
      <c r="HAL19" s="101"/>
      <c r="HAM19" s="101"/>
      <c r="HAN19" s="101"/>
      <c r="HAO19" s="101"/>
      <c r="HAP19" s="101"/>
      <c r="HAQ19" s="101"/>
      <c r="HAR19" s="101"/>
      <c r="HAS19" s="101"/>
      <c r="HAT19" s="101"/>
      <c r="HAU19" s="101"/>
      <c r="HAV19" s="101"/>
      <c r="HAW19" s="101"/>
      <c r="HAX19" s="101"/>
      <c r="HAY19" s="101"/>
      <c r="HAZ19" s="101"/>
      <c r="HBA19" s="101"/>
      <c r="HBB19" s="101"/>
      <c r="HBC19" s="101"/>
      <c r="HBD19" s="101"/>
      <c r="HBE19" s="101"/>
      <c r="HBF19" s="101"/>
      <c r="HBG19" s="101"/>
      <c r="HBH19" s="101"/>
      <c r="HBI19" s="101"/>
      <c r="HBJ19" s="101"/>
      <c r="HBK19" s="101"/>
      <c r="HBL19" s="101"/>
      <c r="HBM19" s="101"/>
      <c r="HBN19" s="101"/>
      <c r="HBO19" s="101"/>
      <c r="HBP19" s="101"/>
      <c r="HBQ19" s="101"/>
      <c r="HBR19" s="101"/>
      <c r="HBS19" s="101"/>
      <c r="HBT19" s="101"/>
      <c r="HBU19" s="101"/>
      <c r="HBV19" s="101"/>
      <c r="HBW19" s="101"/>
      <c r="HBX19" s="101"/>
      <c r="HBY19" s="101"/>
      <c r="HBZ19" s="101"/>
      <c r="HCA19" s="101"/>
      <c r="HCB19" s="101"/>
      <c r="HCC19" s="101"/>
      <c r="HCD19" s="101"/>
      <c r="HCE19" s="101"/>
      <c r="HCF19" s="101"/>
      <c r="HCG19" s="101"/>
      <c r="HCH19" s="101"/>
      <c r="HCI19" s="101"/>
      <c r="HCJ19" s="101"/>
      <c r="HCK19" s="101"/>
      <c r="HCL19" s="101"/>
      <c r="HCM19" s="101"/>
      <c r="HCN19" s="101"/>
      <c r="HCO19" s="101"/>
      <c r="HCP19" s="101"/>
      <c r="HCQ19" s="101"/>
      <c r="HCR19" s="101"/>
      <c r="HCS19" s="101"/>
      <c r="HCT19" s="101"/>
      <c r="HCU19" s="101"/>
      <c r="HCV19" s="101"/>
      <c r="HCW19" s="101"/>
      <c r="HCX19" s="101"/>
      <c r="HCY19" s="101"/>
      <c r="HCZ19" s="101"/>
      <c r="HDA19" s="101"/>
      <c r="HDB19" s="101"/>
      <c r="HDC19" s="101"/>
      <c r="HDD19" s="101"/>
      <c r="HDE19" s="101"/>
      <c r="HDF19" s="101"/>
      <c r="HDG19" s="101"/>
      <c r="HDH19" s="101"/>
      <c r="HDI19" s="101"/>
      <c r="HDJ19" s="101"/>
      <c r="HDK19" s="101"/>
      <c r="HDL19" s="101"/>
      <c r="HDM19" s="101"/>
      <c r="HDN19" s="101"/>
      <c r="HDO19" s="101"/>
      <c r="HDP19" s="101"/>
      <c r="HDQ19" s="101"/>
      <c r="HDR19" s="101"/>
      <c r="HDS19" s="101"/>
      <c r="HDT19" s="101"/>
      <c r="HDU19" s="101"/>
      <c r="HDV19" s="101"/>
      <c r="HDW19" s="101"/>
      <c r="HDX19" s="101"/>
      <c r="HDY19" s="101"/>
      <c r="HDZ19" s="101"/>
      <c r="HEA19" s="101"/>
      <c r="HEB19" s="101"/>
      <c r="HEC19" s="101"/>
      <c r="HED19" s="101"/>
      <c r="HEE19" s="101"/>
      <c r="HEF19" s="101"/>
      <c r="HEG19" s="101"/>
      <c r="HEH19" s="101"/>
      <c r="HEI19" s="101"/>
      <c r="HEJ19" s="101"/>
      <c r="HEK19" s="101"/>
      <c r="HEL19" s="101"/>
      <c r="HEM19" s="101"/>
      <c r="HEN19" s="101"/>
      <c r="HEO19" s="101"/>
      <c r="HEP19" s="101"/>
      <c r="HEQ19" s="101"/>
      <c r="HER19" s="101"/>
      <c r="HES19" s="101"/>
      <c r="HET19" s="101"/>
      <c r="HEU19" s="101"/>
      <c r="HEV19" s="101"/>
      <c r="HEW19" s="101"/>
      <c r="HEX19" s="101"/>
      <c r="HEY19" s="101"/>
      <c r="HEZ19" s="101"/>
      <c r="HFA19" s="101"/>
      <c r="HFB19" s="101"/>
      <c r="HFC19" s="101"/>
      <c r="HFD19" s="101"/>
      <c r="HFE19" s="101"/>
      <c r="HFF19" s="101"/>
      <c r="HFG19" s="101"/>
      <c r="HFH19" s="101"/>
      <c r="HFI19" s="101"/>
      <c r="HFJ19" s="101"/>
      <c r="HFK19" s="101"/>
      <c r="HFL19" s="101"/>
      <c r="HFM19" s="101"/>
      <c r="HFN19" s="101"/>
      <c r="HFO19" s="101"/>
      <c r="HFP19" s="101"/>
      <c r="HFQ19" s="101"/>
      <c r="HFR19" s="101"/>
      <c r="HFS19" s="101"/>
      <c r="HFT19" s="101"/>
      <c r="HFU19" s="101"/>
      <c r="HFV19" s="101"/>
      <c r="HFW19" s="101"/>
      <c r="HFX19" s="101"/>
      <c r="HFY19" s="101"/>
      <c r="HFZ19" s="101"/>
      <c r="HGA19" s="101"/>
      <c r="HGB19" s="101"/>
      <c r="HGC19" s="101"/>
      <c r="HGD19" s="101"/>
      <c r="HGE19" s="101"/>
      <c r="HGF19" s="101"/>
      <c r="HGG19" s="101"/>
      <c r="HGH19" s="101"/>
      <c r="HGI19" s="101"/>
      <c r="HGJ19" s="101"/>
      <c r="HGK19" s="101"/>
      <c r="HGL19" s="101"/>
      <c r="HGM19" s="101"/>
      <c r="HGN19" s="101"/>
      <c r="HGO19" s="101"/>
      <c r="HGP19" s="101"/>
      <c r="HGQ19" s="101"/>
      <c r="HGR19" s="101"/>
      <c r="HGS19" s="101"/>
      <c r="HGT19" s="101"/>
      <c r="HGU19" s="101"/>
      <c r="HGV19" s="101"/>
      <c r="HGW19" s="101"/>
      <c r="HGX19" s="101"/>
      <c r="HGY19" s="101"/>
      <c r="HGZ19" s="101"/>
      <c r="HHA19" s="101"/>
      <c r="HHB19" s="101"/>
      <c r="HHC19" s="101"/>
      <c r="HHD19" s="101"/>
      <c r="HHE19" s="101"/>
      <c r="HHF19" s="101"/>
      <c r="HHG19" s="101"/>
      <c r="HHH19" s="101"/>
      <c r="HHI19" s="101"/>
      <c r="HHJ19" s="101"/>
      <c r="HHK19" s="101"/>
      <c r="HHL19" s="101"/>
      <c r="HHM19" s="101"/>
      <c r="HHN19" s="101"/>
      <c r="HHO19" s="101"/>
      <c r="HHP19" s="101"/>
      <c r="HHQ19" s="101"/>
      <c r="HHR19" s="101"/>
      <c r="HHS19" s="101"/>
      <c r="HHT19" s="101"/>
      <c r="HHU19" s="101"/>
      <c r="HHV19" s="101"/>
      <c r="HHW19" s="101"/>
      <c r="HHX19" s="101"/>
      <c r="HHY19" s="101"/>
      <c r="HHZ19" s="101"/>
      <c r="HIA19" s="101"/>
      <c r="HIB19" s="101"/>
      <c r="HIC19" s="101"/>
      <c r="HID19" s="101"/>
      <c r="HIE19" s="101"/>
      <c r="HIF19" s="101"/>
      <c r="HIG19" s="101"/>
      <c r="HIH19" s="101"/>
      <c r="HII19" s="101"/>
      <c r="HIJ19" s="101"/>
      <c r="HIK19" s="101"/>
      <c r="HIL19" s="101"/>
      <c r="HIM19" s="101"/>
      <c r="HIN19" s="101"/>
      <c r="HIO19" s="101"/>
      <c r="HIP19" s="101"/>
      <c r="HIQ19" s="101"/>
      <c r="HIR19" s="101"/>
      <c r="HIS19" s="101"/>
      <c r="HIT19" s="101"/>
      <c r="HIU19" s="101"/>
      <c r="HIV19" s="101"/>
      <c r="HIW19" s="101"/>
      <c r="HIX19" s="101"/>
      <c r="HIY19" s="101"/>
      <c r="HIZ19" s="101"/>
      <c r="HJA19" s="101"/>
      <c r="HJB19" s="101"/>
      <c r="HJC19" s="101"/>
      <c r="HJD19" s="101"/>
      <c r="HJE19" s="101"/>
      <c r="HJF19" s="101"/>
      <c r="HJG19" s="101"/>
      <c r="HJH19" s="101"/>
      <c r="HJI19" s="101"/>
      <c r="HJJ19" s="101"/>
      <c r="HJK19" s="101"/>
      <c r="HJL19" s="101"/>
      <c r="HJM19" s="101"/>
      <c r="HJN19" s="101"/>
      <c r="HJO19" s="101"/>
      <c r="HJP19" s="101"/>
      <c r="HJQ19" s="101"/>
      <c r="HJR19" s="101"/>
      <c r="HJS19" s="101"/>
      <c r="HJT19" s="101"/>
      <c r="HJU19" s="101"/>
      <c r="HJV19" s="101"/>
      <c r="HJW19" s="101"/>
      <c r="HJX19" s="101"/>
      <c r="HJY19" s="101"/>
      <c r="HJZ19" s="101"/>
      <c r="HKA19" s="101"/>
      <c r="HKB19" s="101"/>
      <c r="HKC19" s="101"/>
      <c r="HKD19" s="101"/>
      <c r="HKE19" s="101"/>
      <c r="HKF19" s="101"/>
      <c r="HKG19" s="101"/>
      <c r="HKH19" s="101"/>
      <c r="HKI19" s="101"/>
      <c r="HKJ19" s="101"/>
      <c r="HKK19" s="101"/>
      <c r="HKL19" s="101"/>
      <c r="HKM19" s="101"/>
      <c r="HKN19" s="101"/>
      <c r="HKO19" s="101"/>
      <c r="HKP19" s="101"/>
      <c r="HKQ19" s="101"/>
      <c r="HKR19" s="101"/>
      <c r="HKS19" s="101"/>
      <c r="HKT19" s="101"/>
      <c r="HKU19" s="101"/>
      <c r="HKV19" s="101"/>
      <c r="HKW19" s="101"/>
      <c r="HKX19" s="101"/>
      <c r="HKY19" s="101"/>
      <c r="HKZ19" s="101"/>
      <c r="HLA19" s="101"/>
      <c r="HLB19" s="101"/>
      <c r="HLC19" s="101"/>
      <c r="HLD19" s="101"/>
      <c r="HLE19" s="101"/>
      <c r="HLF19" s="101"/>
      <c r="HLG19" s="101"/>
      <c r="HLH19" s="101"/>
      <c r="HLI19" s="101"/>
      <c r="HLJ19" s="101"/>
      <c r="HLK19" s="101"/>
      <c r="HLL19" s="101"/>
      <c r="HLM19" s="101"/>
      <c r="HLN19" s="101"/>
      <c r="HLO19" s="101"/>
      <c r="HLP19" s="101"/>
      <c r="HLQ19" s="101"/>
      <c r="HLR19" s="101"/>
      <c r="HLS19" s="101"/>
      <c r="HLT19" s="101"/>
      <c r="HLU19" s="101"/>
      <c r="HLV19" s="101"/>
      <c r="HLW19" s="101"/>
      <c r="HLX19" s="101"/>
      <c r="HLY19" s="101"/>
      <c r="HLZ19" s="101"/>
      <c r="HMA19" s="101"/>
      <c r="HMB19" s="101"/>
      <c r="HMC19" s="101"/>
      <c r="HMD19" s="101"/>
      <c r="HME19" s="101"/>
      <c r="HMF19" s="101"/>
      <c r="HMG19" s="101"/>
      <c r="HMH19" s="101"/>
      <c r="HMI19" s="101"/>
      <c r="HMJ19" s="101"/>
      <c r="HMK19" s="101"/>
      <c r="HML19" s="101"/>
      <c r="HMM19" s="101"/>
      <c r="HMN19" s="101"/>
      <c r="HMO19" s="101"/>
      <c r="HMP19" s="101"/>
      <c r="HMQ19" s="101"/>
      <c r="HMR19" s="101"/>
      <c r="HMS19" s="101"/>
      <c r="HMT19" s="101"/>
      <c r="HMU19" s="101"/>
      <c r="HMV19" s="101"/>
      <c r="HMW19" s="101"/>
      <c r="HMX19" s="101"/>
      <c r="HMY19" s="101"/>
      <c r="HMZ19" s="101"/>
      <c r="HNA19" s="101"/>
      <c r="HNB19" s="101"/>
      <c r="HNC19" s="101"/>
      <c r="HND19" s="101"/>
      <c r="HNE19" s="101"/>
      <c r="HNF19" s="101"/>
      <c r="HNG19" s="101"/>
      <c r="HNH19" s="101"/>
      <c r="HNI19" s="101"/>
      <c r="HNJ19" s="101"/>
      <c r="HNK19" s="101"/>
      <c r="HNL19" s="101"/>
      <c r="HNM19" s="101"/>
      <c r="HNN19" s="101"/>
      <c r="HNO19" s="101"/>
      <c r="HNP19" s="101"/>
      <c r="HNQ19" s="101"/>
      <c r="HNR19" s="101"/>
      <c r="HNS19" s="101"/>
      <c r="HNT19" s="101"/>
      <c r="HNU19" s="101"/>
      <c r="HNV19" s="101"/>
      <c r="HNW19" s="101"/>
      <c r="HNX19" s="101"/>
      <c r="HNY19" s="101"/>
      <c r="HNZ19" s="101"/>
      <c r="HOA19" s="101"/>
      <c r="HOB19" s="101"/>
      <c r="HOC19" s="101"/>
      <c r="HOD19" s="101"/>
      <c r="HOE19" s="101"/>
      <c r="HOF19" s="101"/>
      <c r="HOG19" s="101"/>
      <c r="HOH19" s="101"/>
      <c r="HOI19" s="101"/>
      <c r="HOJ19" s="101"/>
      <c r="HOK19" s="101"/>
      <c r="HOL19" s="101"/>
      <c r="HOM19" s="101"/>
      <c r="HON19" s="101"/>
      <c r="HOO19" s="101"/>
      <c r="HOP19" s="101"/>
      <c r="HOQ19" s="101"/>
      <c r="HOR19" s="101"/>
      <c r="HOS19" s="101"/>
      <c r="HOT19" s="101"/>
      <c r="HOU19" s="101"/>
      <c r="HOV19" s="101"/>
      <c r="HOW19" s="101"/>
      <c r="HOX19" s="101"/>
      <c r="HOY19" s="101"/>
      <c r="HOZ19" s="101"/>
      <c r="HPA19" s="101"/>
      <c r="HPB19" s="101"/>
      <c r="HPC19" s="101"/>
      <c r="HPD19" s="101"/>
      <c r="HPE19" s="101"/>
      <c r="HPF19" s="101"/>
      <c r="HPG19" s="101"/>
      <c r="HPH19" s="101"/>
      <c r="HPI19" s="101"/>
      <c r="HPJ19" s="101"/>
      <c r="HPK19" s="101"/>
      <c r="HPL19" s="101"/>
      <c r="HPM19" s="101"/>
      <c r="HPN19" s="101"/>
      <c r="HPO19" s="101"/>
      <c r="HPP19" s="101"/>
      <c r="HPQ19" s="101"/>
      <c r="HPR19" s="101"/>
      <c r="HPS19" s="101"/>
      <c r="HPT19" s="101"/>
      <c r="HPU19" s="101"/>
      <c r="HPV19" s="101"/>
      <c r="HPW19" s="101"/>
      <c r="HPX19" s="101"/>
      <c r="HPY19" s="101"/>
      <c r="HPZ19" s="101"/>
      <c r="HQA19" s="101"/>
      <c r="HQB19" s="101"/>
      <c r="HQC19" s="101"/>
      <c r="HQD19" s="101"/>
      <c r="HQE19" s="101"/>
      <c r="HQF19" s="101"/>
      <c r="HQG19" s="101"/>
      <c r="HQH19" s="101"/>
      <c r="HQI19" s="101"/>
      <c r="HQJ19" s="101"/>
      <c r="HQK19" s="101"/>
      <c r="HQL19" s="101"/>
      <c r="HQM19" s="101"/>
      <c r="HQN19" s="101"/>
      <c r="HQO19" s="101"/>
      <c r="HQP19" s="101"/>
      <c r="HQQ19" s="101"/>
      <c r="HQR19" s="101"/>
      <c r="HQS19" s="101"/>
      <c r="HQT19" s="101"/>
      <c r="HQU19" s="101"/>
      <c r="HQV19" s="101"/>
      <c r="HQW19" s="101"/>
      <c r="HQX19" s="101"/>
      <c r="HQY19" s="101"/>
      <c r="HQZ19" s="101"/>
      <c r="HRA19" s="101"/>
      <c r="HRB19" s="101"/>
      <c r="HRC19" s="101"/>
      <c r="HRD19" s="101"/>
      <c r="HRE19" s="101"/>
      <c r="HRF19" s="101"/>
      <c r="HRG19" s="101"/>
      <c r="HRH19" s="101"/>
      <c r="HRI19" s="101"/>
      <c r="HRJ19" s="101"/>
      <c r="HRK19" s="101"/>
      <c r="HRL19" s="101"/>
      <c r="HRM19" s="101"/>
      <c r="HRN19" s="101"/>
      <c r="HRO19" s="101"/>
      <c r="HRP19" s="101"/>
      <c r="HRQ19" s="101"/>
      <c r="HRR19" s="101"/>
      <c r="HRS19" s="101"/>
      <c r="HRT19" s="101"/>
      <c r="HRU19" s="101"/>
      <c r="HRV19" s="101"/>
      <c r="HRW19" s="101"/>
      <c r="HRX19" s="101"/>
      <c r="HRY19" s="101"/>
      <c r="HRZ19" s="101"/>
      <c r="HSA19" s="101"/>
      <c r="HSB19" s="101"/>
      <c r="HSC19" s="101"/>
      <c r="HSD19" s="101"/>
      <c r="HSE19" s="101"/>
      <c r="HSF19" s="101"/>
      <c r="HSG19" s="101"/>
      <c r="HSH19" s="101"/>
      <c r="HSI19" s="101"/>
      <c r="HSJ19" s="101"/>
      <c r="HSK19" s="101"/>
      <c r="HSL19" s="101"/>
      <c r="HSM19" s="101"/>
      <c r="HSN19" s="101"/>
      <c r="HSO19" s="101"/>
      <c r="HSP19" s="101"/>
      <c r="HSQ19" s="101"/>
      <c r="HSR19" s="101"/>
      <c r="HSS19" s="101"/>
      <c r="HST19" s="101"/>
      <c r="HSU19" s="101"/>
      <c r="HSV19" s="101"/>
      <c r="HSW19" s="101"/>
      <c r="HSX19" s="101"/>
      <c r="HSY19" s="101"/>
      <c r="HSZ19" s="101"/>
      <c r="HTA19" s="101"/>
      <c r="HTB19" s="101"/>
      <c r="HTC19" s="101"/>
      <c r="HTD19" s="101"/>
      <c r="HTE19" s="101"/>
      <c r="HTF19" s="101"/>
      <c r="HTG19" s="101"/>
      <c r="HTH19" s="101"/>
      <c r="HTI19" s="101"/>
      <c r="HTJ19" s="101"/>
      <c r="HTK19" s="101"/>
      <c r="HTL19" s="101"/>
      <c r="HTM19" s="101"/>
      <c r="HTN19" s="101"/>
      <c r="HTO19" s="101"/>
      <c r="HTP19" s="101"/>
      <c r="HTQ19" s="101"/>
      <c r="HTR19" s="101"/>
      <c r="HTS19" s="101"/>
      <c r="HTT19" s="101"/>
      <c r="HTU19" s="101"/>
      <c r="HTV19" s="101"/>
      <c r="HTW19" s="101"/>
      <c r="HTX19" s="101"/>
      <c r="HTY19" s="101"/>
      <c r="HTZ19" s="101"/>
      <c r="HUA19" s="101"/>
      <c r="HUB19" s="101"/>
      <c r="HUC19" s="101"/>
      <c r="HUD19" s="101"/>
      <c r="HUE19" s="101"/>
      <c r="HUF19" s="101"/>
      <c r="HUG19" s="101"/>
      <c r="HUH19" s="101"/>
      <c r="HUI19" s="101"/>
      <c r="HUJ19" s="101"/>
      <c r="HUK19" s="101"/>
      <c r="HUL19" s="101"/>
      <c r="HUM19" s="101"/>
      <c r="HUN19" s="101"/>
      <c r="HUO19" s="101"/>
      <c r="HUP19" s="101"/>
      <c r="HUQ19" s="101"/>
      <c r="HUR19" s="101"/>
      <c r="HUS19" s="101"/>
      <c r="HUT19" s="101"/>
      <c r="HUU19" s="101"/>
      <c r="HUV19" s="101"/>
      <c r="HUW19" s="101"/>
      <c r="HUX19" s="101"/>
      <c r="HUY19" s="101"/>
      <c r="HUZ19" s="101"/>
      <c r="HVA19" s="101"/>
      <c r="HVB19" s="101"/>
      <c r="HVC19" s="101"/>
      <c r="HVD19" s="101"/>
      <c r="HVE19" s="101"/>
      <c r="HVF19" s="101"/>
      <c r="HVG19" s="101"/>
      <c r="HVH19" s="101"/>
      <c r="HVI19" s="101"/>
      <c r="HVJ19" s="101"/>
      <c r="HVK19" s="101"/>
      <c r="HVL19" s="101"/>
      <c r="HVM19" s="101"/>
      <c r="HVN19" s="101"/>
      <c r="HVO19" s="101"/>
      <c r="HVP19" s="101"/>
      <c r="HVQ19" s="101"/>
      <c r="HVR19" s="101"/>
      <c r="HVS19" s="101"/>
      <c r="HVT19" s="101"/>
      <c r="HVU19" s="101"/>
      <c r="HVV19" s="101"/>
      <c r="HVW19" s="101"/>
      <c r="HVX19" s="101"/>
      <c r="HVY19" s="101"/>
      <c r="HVZ19" s="101"/>
      <c r="HWA19" s="101"/>
      <c r="HWB19" s="101"/>
      <c r="HWC19" s="101"/>
      <c r="HWD19" s="101"/>
      <c r="HWE19" s="101"/>
      <c r="HWF19" s="101"/>
      <c r="HWG19" s="101"/>
      <c r="HWH19" s="101"/>
      <c r="HWI19" s="101"/>
      <c r="HWJ19" s="101"/>
      <c r="HWK19" s="101"/>
      <c r="HWL19" s="101"/>
      <c r="HWM19" s="101"/>
      <c r="HWN19" s="101"/>
      <c r="HWO19" s="101"/>
      <c r="HWP19" s="101"/>
      <c r="HWQ19" s="101"/>
      <c r="HWR19" s="101"/>
      <c r="HWS19" s="101"/>
      <c r="HWT19" s="101"/>
      <c r="HWU19" s="101"/>
      <c r="HWV19" s="101"/>
      <c r="HWW19" s="101"/>
      <c r="HWX19" s="101"/>
      <c r="HWY19" s="101"/>
      <c r="HWZ19" s="101"/>
      <c r="HXA19" s="101"/>
      <c r="HXB19" s="101"/>
      <c r="HXC19" s="101"/>
      <c r="HXD19" s="101"/>
      <c r="HXE19" s="101"/>
      <c r="HXF19" s="101"/>
      <c r="HXG19" s="101"/>
      <c r="HXH19" s="101"/>
      <c r="HXI19" s="101"/>
      <c r="HXJ19" s="101"/>
      <c r="HXK19" s="101"/>
      <c r="HXL19" s="101"/>
      <c r="HXM19" s="101"/>
      <c r="HXN19" s="101"/>
      <c r="HXO19" s="101"/>
      <c r="HXP19" s="101"/>
      <c r="HXQ19" s="101"/>
      <c r="HXR19" s="101"/>
      <c r="HXS19" s="101"/>
      <c r="HXT19" s="101"/>
      <c r="HXU19" s="101"/>
      <c r="HXV19" s="101"/>
      <c r="HXW19" s="101"/>
      <c r="HXX19" s="101"/>
      <c r="HXY19" s="101"/>
      <c r="HXZ19" s="101"/>
      <c r="HYA19" s="101"/>
      <c r="HYB19" s="101"/>
      <c r="HYC19" s="101"/>
      <c r="HYD19" s="101"/>
      <c r="HYE19" s="101"/>
      <c r="HYF19" s="101"/>
      <c r="HYG19" s="101"/>
      <c r="HYH19" s="101"/>
      <c r="HYI19" s="101"/>
      <c r="HYJ19" s="101"/>
      <c r="HYK19" s="101"/>
      <c r="HYL19" s="101"/>
      <c r="HYM19" s="101"/>
      <c r="HYN19" s="101"/>
      <c r="HYO19" s="101"/>
      <c r="HYP19" s="101"/>
      <c r="HYQ19" s="101"/>
      <c r="HYR19" s="101"/>
      <c r="HYS19" s="101"/>
      <c r="HYT19" s="101"/>
      <c r="HYU19" s="101"/>
      <c r="HYV19" s="101"/>
      <c r="HYW19" s="101"/>
      <c r="HYX19" s="101"/>
      <c r="HYY19" s="101"/>
      <c r="HYZ19" s="101"/>
      <c r="HZA19" s="101"/>
      <c r="HZB19" s="101"/>
      <c r="HZC19" s="101"/>
      <c r="HZD19" s="101"/>
      <c r="HZE19" s="101"/>
      <c r="HZF19" s="101"/>
      <c r="HZG19" s="101"/>
      <c r="HZH19" s="101"/>
      <c r="HZI19" s="101"/>
      <c r="HZJ19" s="101"/>
      <c r="HZK19" s="101"/>
      <c r="HZL19" s="101"/>
      <c r="HZM19" s="101"/>
      <c r="HZN19" s="101"/>
      <c r="HZO19" s="101"/>
      <c r="HZP19" s="101"/>
      <c r="HZQ19" s="101"/>
      <c r="HZR19" s="101"/>
      <c r="HZS19" s="101"/>
      <c r="HZT19" s="101"/>
      <c r="HZU19" s="101"/>
      <c r="HZV19" s="101"/>
      <c r="HZW19" s="101"/>
      <c r="HZX19" s="101"/>
      <c r="HZY19" s="101"/>
      <c r="HZZ19" s="101"/>
      <c r="IAA19" s="101"/>
      <c r="IAB19" s="101"/>
      <c r="IAC19" s="101"/>
      <c r="IAD19" s="101"/>
      <c r="IAE19" s="101"/>
      <c r="IAF19" s="101"/>
      <c r="IAG19" s="101"/>
      <c r="IAH19" s="101"/>
      <c r="IAI19" s="101"/>
      <c r="IAJ19" s="101"/>
      <c r="IAK19" s="101"/>
      <c r="IAL19" s="101"/>
      <c r="IAM19" s="101"/>
      <c r="IAN19" s="101"/>
      <c r="IAO19" s="101"/>
      <c r="IAP19" s="101"/>
      <c r="IAQ19" s="101"/>
      <c r="IAR19" s="101"/>
      <c r="IAS19" s="101"/>
      <c r="IAT19" s="101"/>
      <c r="IAU19" s="101"/>
      <c r="IAV19" s="101"/>
      <c r="IAW19" s="101"/>
      <c r="IAX19" s="101"/>
      <c r="IAY19" s="101"/>
      <c r="IAZ19" s="101"/>
      <c r="IBA19" s="101"/>
      <c r="IBB19" s="101"/>
      <c r="IBC19" s="101"/>
      <c r="IBD19" s="101"/>
      <c r="IBE19" s="101"/>
      <c r="IBF19" s="101"/>
      <c r="IBG19" s="101"/>
      <c r="IBH19" s="101"/>
      <c r="IBI19" s="101"/>
      <c r="IBJ19" s="101"/>
      <c r="IBK19" s="101"/>
      <c r="IBL19" s="101"/>
      <c r="IBM19" s="101"/>
      <c r="IBN19" s="101"/>
      <c r="IBO19" s="101"/>
      <c r="IBP19" s="101"/>
      <c r="IBQ19" s="101"/>
      <c r="IBR19" s="101"/>
      <c r="IBS19" s="101"/>
      <c r="IBT19" s="101"/>
      <c r="IBU19" s="101"/>
      <c r="IBV19" s="101"/>
      <c r="IBW19" s="101"/>
      <c r="IBX19" s="101"/>
      <c r="IBY19" s="101"/>
      <c r="IBZ19" s="101"/>
      <c r="ICA19" s="101"/>
      <c r="ICB19" s="101"/>
      <c r="ICC19" s="101"/>
      <c r="ICD19" s="101"/>
      <c r="ICE19" s="101"/>
      <c r="ICF19" s="101"/>
      <c r="ICG19" s="101"/>
      <c r="ICH19" s="101"/>
      <c r="ICI19" s="101"/>
      <c r="ICJ19" s="101"/>
      <c r="ICK19" s="101"/>
      <c r="ICL19" s="101"/>
      <c r="ICM19" s="101"/>
      <c r="ICN19" s="101"/>
      <c r="ICO19" s="101"/>
      <c r="ICP19" s="101"/>
      <c r="ICQ19" s="101"/>
      <c r="ICR19" s="101"/>
      <c r="ICS19" s="101"/>
      <c r="ICT19" s="101"/>
      <c r="ICU19" s="101"/>
      <c r="ICV19" s="101"/>
      <c r="ICW19" s="101"/>
      <c r="ICX19" s="101"/>
      <c r="ICY19" s="101"/>
      <c r="ICZ19" s="101"/>
      <c r="IDA19" s="101"/>
      <c r="IDB19" s="101"/>
      <c r="IDC19" s="101"/>
      <c r="IDD19" s="101"/>
      <c r="IDE19" s="101"/>
      <c r="IDF19" s="101"/>
      <c r="IDG19" s="101"/>
      <c r="IDH19" s="101"/>
      <c r="IDI19" s="101"/>
      <c r="IDJ19" s="101"/>
      <c r="IDK19" s="101"/>
      <c r="IDL19" s="101"/>
      <c r="IDM19" s="101"/>
      <c r="IDN19" s="101"/>
      <c r="IDO19" s="101"/>
      <c r="IDP19" s="101"/>
      <c r="IDQ19" s="101"/>
      <c r="IDR19" s="101"/>
      <c r="IDS19" s="101"/>
      <c r="IDT19" s="101"/>
      <c r="IDU19" s="101"/>
      <c r="IDV19" s="101"/>
      <c r="IDW19" s="101"/>
      <c r="IDX19" s="101"/>
      <c r="IDY19" s="101"/>
      <c r="IDZ19" s="101"/>
      <c r="IEA19" s="101"/>
      <c r="IEB19" s="101"/>
      <c r="IEC19" s="101"/>
      <c r="IED19" s="101"/>
      <c r="IEE19" s="101"/>
      <c r="IEF19" s="101"/>
      <c r="IEG19" s="101"/>
      <c r="IEH19" s="101"/>
      <c r="IEI19" s="101"/>
      <c r="IEJ19" s="101"/>
      <c r="IEK19" s="101"/>
      <c r="IEL19" s="101"/>
      <c r="IEM19" s="101"/>
      <c r="IEN19" s="101"/>
      <c r="IEO19" s="101"/>
      <c r="IEP19" s="101"/>
      <c r="IEQ19" s="101"/>
      <c r="IER19" s="101"/>
      <c r="IES19" s="101"/>
      <c r="IET19" s="101"/>
      <c r="IEU19" s="101"/>
      <c r="IEV19" s="101"/>
      <c r="IEW19" s="101"/>
      <c r="IEX19" s="101"/>
      <c r="IEY19" s="101"/>
      <c r="IEZ19" s="101"/>
      <c r="IFA19" s="101"/>
      <c r="IFB19" s="101"/>
      <c r="IFC19" s="101"/>
      <c r="IFD19" s="101"/>
      <c r="IFE19" s="101"/>
      <c r="IFF19" s="101"/>
      <c r="IFG19" s="101"/>
      <c r="IFH19" s="101"/>
      <c r="IFI19" s="101"/>
      <c r="IFJ19" s="101"/>
      <c r="IFK19" s="101"/>
      <c r="IFL19" s="101"/>
      <c r="IFM19" s="101"/>
      <c r="IFN19" s="101"/>
      <c r="IFO19" s="101"/>
      <c r="IFP19" s="101"/>
      <c r="IFQ19" s="101"/>
      <c r="IFR19" s="101"/>
      <c r="IFS19" s="101"/>
      <c r="IFT19" s="101"/>
      <c r="IFU19" s="101"/>
      <c r="IFV19" s="101"/>
      <c r="IFW19" s="101"/>
      <c r="IFX19" s="101"/>
      <c r="IFY19" s="101"/>
      <c r="IFZ19" s="101"/>
      <c r="IGA19" s="101"/>
      <c r="IGB19" s="101"/>
      <c r="IGC19" s="101"/>
      <c r="IGD19" s="101"/>
      <c r="IGE19" s="101"/>
      <c r="IGF19" s="101"/>
      <c r="IGG19" s="101"/>
      <c r="IGH19" s="101"/>
      <c r="IGI19" s="101"/>
      <c r="IGJ19" s="101"/>
      <c r="IGK19" s="101"/>
      <c r="IGL19" s="101"/>
      <c r="IGM19" s="101"/>
      <c r="IGN19" s="101"/>
      <c r="IGO19" s="101"/>
      <c r="IGP19" s="101"/>
      <c r="IGQ19" s="101"/>
      <c r="IGR19" s="101"/>
      <c r="IGS19" s="101"/>
      <c r="IGT19" s="101"/>
      <c r="IGU19" s="101"/>
      <c r="IGV19" s="101"/>
      <c r="IGW19" s="101"/>
      <c r="IGX19" s="101"/>
      <c r="IGY19" s="101"/>
      <c r="IGZ19" s="101"/>
      <c r="IHA19" s="101"/>
      <c r="IHB19" s="101"/>
      <c r="IHC19" s="101"/>
      <c r="IHD19" s="101"/>
      <c r="IHE19" s="101"/>
      <c r="IHF19" s="101"/>
      <c r="IHG19" s="101"/>
      <c r="IHH19" s="101"/>
      <c r="IHI19" s="101"/>
      <c r="IHJ19" s="101"/>
      <c r="IHK19" s="101"/>
      <c r="IHL19" s="101"/>
      <c r="IHM19" s="101"/>
      <c r="IHN19" s="101"/>
      <c r="IHO19" s="101"/>
      <c r="IHP19" s="101"/>
      <c r="IHQ19" s="101"/>
      <c r="IHR19" s="101"/>
      <c r="IHS19" s="101"/>
      <c r="IHT19" s="101"/>
      <c r="IHU19" s="101"/>
      <c r="IHV19" s="101"/>
      <c r="IHW19" s="101"/>
      <c r="IHX19" s="101"/>
      <c r="IHY19" s="101"/>
      <c r="IHZ19" s="101"/>
      <c r="IIA19" s="101"/>
      <c r="IIB19" s="101"/>
      <c r="IIC19" s="101"/>
      <c r="IID19" s="101"/>
      <c r="IIE19" s="101"/>
      <c r="IIF19" s="101"/>
      <c r="IIG19" s="101"/>
      <c r="IIH19" s="101"/>
      <c r="III19" s="101"/>
      <c r="IIJ19" s="101"/>
      <c r="IIK19" s="101"/>
      <c r="IIL19" s="101"/>
      <c r="IIM19" s="101"/>
      <c r="IIN19" s="101"/>
      <c r="IIO19" s="101"/>
      <c r="IIP19" s="101"/>
      <c r="IIQ19" s="101"/>
      <c r="IIR19" s="101"/>
      <c r="IIS19" s="101"/>
      <c r="IIT19" s="101"/>
      <c r="IIU19" s="101"/>
      <c r="IIV19" s="101"/>
      <c r="IIW19" s="101"/>
      <c r="IIX19" s="101"/>
      <c r="IIY19" s="101"/>
      <c r="IIZ19" s="101"/>
      <c r="IJA19" s="101"/>
      <c r="IJB19" s="101"/>
      <c r="IJC19" s="101"/>
      <c r="IJD19" s="101"/>
      <c r="IJE19" s="101"/>
      <c r="IJF19" s="101"/>
      <c r="IJG19" s="101"/>
      <c r="IJH19" s="101"/>
      <c r="IJI19" s="101"/>
      <c r="IJJ19" s="101"/>
      <c r="IJK19" s="101"/>
      <c r="IJL19" s="101"/>
      <c r="IJM19" s="101"/>
      <c r="IJN19" s="101"/>
      <c r="IJO19" s="101"/>
      <c r="IJP19" s="101"/>
      <c r="IJQ19" s="101"/>
      <c r="IJR19" s="101"/>
      <c r="IJS19" s="101"/>
      <c r="IJT19" s="101"/>
      <c r="IJU19" s="101"/>
      <c r="IJV19" s="101"/>
      <c r="IJW19" s="101"/>
      <c r="IJX19" s="101"/>
      <c r="IJY19" s="101"/>
      <c r="IJZ19" s="101"/>
      <c r="IKA19" s="101"/>
      <c r="IKB19" s="101"/>
      <c r="IKC19" s="101"/>
      <c r="IKD19" s="101"/>
      <c r="IKE19" s="101"/>
      <c r="IKF19" s="101"/>
      <c r="IKG19" s="101"/>
      <c r="IKH19" s="101"/>
      <c r="IKI19" s="101"/>
      <c r="IKJ19" s="101"/>
      <c r="IKK19" s="101"/>
      <c r="IKL19" s="101"/>
      <c r="IKM19" s="101"/>
      <c r="IKN19" s="101"/>
      <c r="IKO19" s="101"/>
      <c r="IKP19" s="101"/>
      <c r="IKQ19" s="101"/>
      <c r="IKR19" s="101"/>
      <c r="IKS19" s="101"/>
      <c r="IKT19" s="101"/>
      <c r="IKU19" s="101"/>
      <c r="IKV19" s="101"/>
      <c r="IKW19" s="101"/>
      <c r="IKX19" s="101"/>
      <c r="IKY19" s="101"/>
      <c r="IKZ19" s="101"/>
      <c r="ILA19" s="101"/>
      <c r="ILB19" s="101"/>
      <c r="ILC19" s="101"/>
      <c r="ILD19" s="101"/>
      <c r="ILE19" s="101"/>
      <c r="ILF19" s="101"/>
      <c r="ILG19" s="101"/>
      <c r="ILH19" s="101"/>
      <c r="ILI19" s="101"/>
      <c r="ILJ19" s="101"/>
      <c r="ILK19" s="101"/>
      <c r="ILL19" s="101"/>
      <c r="ILM19" s="101"/>
      <c r="ILN19" s="101"/>
      <c r="ILO19" s="101"/>
      <c r="ILP19" s="101"/>
      <c r="ILQ19" s="101"/>
      <c r="ILR19" s="101"/>
      <c r="ILS19" s="101"/>
      <c r="ILT19" s="101"/>
      <c r="ILU19" s="101"/>
      <c r="ILV19" s="101"/>
      <c r="ILW19" s="101"/>
      <c r="ILX19" s="101"/>
      <c r="ILY19" s="101"/>
      <c r="ILZ19" s="101"/>
      <c r="IMA19" s="101"/>
      <c r="IMB19" s="101"/>
      <c r="IMC19" s="101"/>
      <c r="IMD19" s="101"/>
      <c r="IME19" s="101"/>
      <c r="IMF19" s="101"/>
      <c r="IMG19" s="101"/>
      <c r="IMH19" s="101"/>
      <c r="IMI19" s="101"/>
      <c r="IMJ19" s="101"/>
      <c r="IMK19" s="101"/>
      <c r="IML19" s="101"/>
      <c r="IMM19" s="101"/>
      <c r="IMN19" s="101"/>
      <c r="IMO19" s="101"/>
      <c r="IMP19" s="101"/>
      <c r="IMQ19" s="101"/>
      <c r="IMR19" s="101"/>
      <c r="IMS19" s="101"/>
      <c r="IMT19" s="101"/>
      <c r="IMU19" s="101"/>
      <c r="IMV19" s="101"/>
      <c r="IMW19" s="101"/>
      <c r="IMX19" s="101"/>
      <c r="IMY19" s="101"/>
      <c r="IMZ19" s="101"/>
      <c r="INA19" s="101"/>
      <c r="INB19" s="101"/>
      <c r="INC19" s="101"/>
      <c r="IND19" s="101"/>
      <c r="INE19" s="101"/>
      <c r="INF19" s="101"/>
      <c r="ING19" s="101"/>
      <c r="INH19" s="101"/>
      <c r="INI19" s="101"/>
      <c r="INJ19" s="101"/>
      <c r="INK19" s="101"/>
      <c r="INL19" s="101"/>
      <c r="INM19" s="101"/>
      <c r="INN19" s="101"/>
      <c r="INO19" s="101"/>
      <c r="INP19" s="101"/>
      <c r="INQ19" s="101"/>
      <c r="INR19" s="101"/>
      <c r="INS19" s="101"/>
      <c r="INT19" s="101"/>
      <c r="INU19" s="101"/>
      <c r="INV19" s="101"/>
      <c r="INW19" s="101"/>
      <c r="INX19" s="101"/>
      <c r="INY19" s="101"/>
      <c r="INZ19" s="101"/>
      <c r="IOA19" s="101"/>
      <c r="IOB19" s="101"/>
      <c r="IOC19" s="101"/>
      <c r="IOD19" s="101"/>
      <c r="IOE19" s="101"/>
      <c r="IOF19" s="101"/>
      <c r="IOG19" s="101"/>
      <c r="IOH19" s="101"/>
      <c r="IOI19" s="101"/>
      <c r="IOJ19" s="101"/>
      <c r="IOK19" s="101"/>
      <c r="IOL19" s="101"/>
      <c r="IOM19" s="101"/>
      <c r="ION19" s="101"/>
      <c r="IOO19" s="101"/>
      <c r="IOP19" s="101"/>
      <c r="IOQ19" s="101"/>
      <c r="IOR19" s="101"/>
      <c r="IOS19" s="101"/>
      <c r="IOT19" s="101"/>
      <c r="IOU19" s="101"/>
      <c r="IOV19" s="101"/>
      <c r="IOW19" s="101"/>
      <c r="IOX19" s="101"/>
      <c r="IOY19" s="101"/>
      <c r="IOZ19" s="101"/>
      <c r="IPA19" s="101"/>
      <c r="IPB19" s="101"/>
      <c r="IPC19" s="101"/>
      <c r="IPD19" s="101"/>
      <c r="IPE19" s="101"/>
      <c r="IPF19" s="101"/>
      <c r="IPG19" s="101"/>
      <c r="IPH19" s="101"/>
      <c r="IPI19" s="101"/>
      <c r="IPJ19" s="101"/>
      <c r="IPK19" s="101"/>
      <c r="IPL19" s="101"/>
      <c r="IPM19" s="101"/>
      <c r="IPN19" s="101"/>
      <c r="IPO19" s="101"/>
      <c r="IPP19" s="101"/>
      <c r="IPQ19" s="101"/>
      <c r="IPR19" s="101"/>
      <c r="IPS19" s="101"/>
      <c r="IPT19" s="101"/>
      <c r="IPU19" s="101"/>
      <c r="IPV19" s="101"/>
      <c r="IPW19" s="101"/>
      <c r="IPX19" s="101"/>
      <c r="IPY19" s="101"/>
      <c r="IPZ19" s="101"/>
      <c r="IQA19" s="101"/>
      <c r="IQB19" s="101"/>
      <c r="IQC19" s="101"/>
      <c r="IQD19" s="101"/>
      <c r="IQE19" s="101"/>
      <c r="IQF19" s="101"/>
      <c r="IQG19" s="101"/>
      <c r="IQH19" s="101"/>
      <c r="IQI19" s="101"/>
      <c r="IQJ19" s="101"/>
      <c r="IQK19" s="101"/>
      <c r="IQL19" s="101"/>
      <c r="IQM19" s="101"/>
      <c r="IQN19" s="101"/>
      <c r="IQO19" s="101"/>
      <c r="IQP19" s="101"/>
      <c r="IQQ19" s="101"/>
      <c r="IQR19" s="101"/>
      <c r="IQS19" s="101"/>
      <c r="IQT19" s="101"/>
      <c r="IQU19" s="101"/>
      <c r="IQV19" s="101"/>
      <c r="IQW19" s="101"/>
      <c r="IQX19" s="101"/>
      <c r="IQY19" s="101"/>
      <c r="IQZ19" s="101"/>
      <c r="IRA19" s="101"/>
      <c r="IRB19" s="101"/>
      <c r="IRC19" s="101"/>
      <c r="IRD19" s="101"/>
      <c r="IRE19" s="101"/>
      <c r="IRF19" s="101"/>
      <c r="IRG19" s="101"/>
      <c r="IRH19" s="101"/>
      <c r="IRI19" s="101"/>
      <c r="IRJ19" s="101"/>
      <c r="IRK19" s="101"/>
      <c r="IRL19" s="101"/>
      <c r="IRM19" s="101"/>
      <c r="IRN19" s="101"/>
      <c r="IRO19" s="101"/>
      <c r="IRP19" s="101"/>
      <c r="IRQ19" s="101"/>
      <c r="IRR19" s="101"/>
      <c r="IRS19" s="101"/>
      <c r="IRT19" s="101"/>
      <c r="IRU19" s="101"/>
      <c r="IRV19" s="101"/>
      <c r="IRW19" s="101"/>
      <c r="IRX19" s="101"/>
      <c r="IRY19" s="101"/>
      <c r="IRZ19" s="101"/>
      <c r="ISA19" s="101"/>
      <c r="ISB19" s="101"/>
      <c r="ISC19" s="101"/>
      <c r="ISD19" s="101"/>
      <c r="ISE19" s="101"/>
      <c r="ISF19" s="101"/>
      <c r="ISG19" s="101"/>
      <c r="ISH19" s="101"/>
      <c r="ISI19" s="101"/>
      <c r="ISJ19" s="101"/>
      <c r="ISK19" s="101"/>
      <c r="ISL19" s="101"/>
      <c r="ISM19" s="101"/>
      <c r="ISN19" s="101"/>
      <c r="ISO19" s="101"/>
      <c r="ISP19" s="101"/>
      <c r="ISQ19" s="101"/>
      <c r="ISR19" s="101"/>
      <c r="ISS19" s="101"/>
      <c r="IST19" s="101"/>
      <c r="ISU19" s="101"/>
      <c r="ISV19" s="101"/>
      <c r="ISW19" s="101"/>
      <c r="ISX19" s="101"/>
      <c r="ISY19" s="101"/>
      <c r="ISZ19" s="101"/>
      <c r="ITA19" s="101"/>
      <c r="ITB19" s="101"/>
      <c r="ITC19" s="101"/>
      <c r="ITD19" s="101"/>
      <c r="ITE19" s="101"/>
      <c r="ITF19" s="101"/>
      <c r="ITG19" s="101"/>
      <c r="ITH19" s="101"/>
      <c r="ITI19" s="101"/>
      <c r="ITJ19" s="101"/>
      <c r="ITK19" s="101"/>
      <c r="ITL19" s="101"/>
      <c r="ITM19" s="101"/>
      <c r="ITN19" s="101"/>
      <c r="ITO19" s="101"/>
      <c r="ITP19" s="101"/>
      <c r="ITQ19" s="101"/>
      <c r="ITR19" s="101"/>
      <c r="ITS19" s="101"/>
      <c r="ITT19" s="101"/>
      <c r="ITU19" s="101"/>
      <c r="ITV19" s="101"/>
      <c r="ITW19" s="101"/>
      <c r="ITX19" s="101"/>
      <c r="ITY19" s="101"/>
      <c r="ITZ19" s="101"/>
      <c r="IUA19" s="101"/>
      <c r="IUB19" s="101"/>
      <c r="IUC19" s="101"/>
      <c r="IUD19" s="101"/>
      <c r="IUE19" s="101"/>
      <c r="IUF19" s="101"/>
      <c r="IUG19" s="101"/>
      <c r="IUH19" s="101"/>
      <c r="IUI19" s="101"/>
      <c r="IUJ19" s="101"/>
      <c r="IUK19" s="101"/>
      <c r="IUL19" s="101"/>
      <c r="IUM19" s="101"/>
      <c r="IUN19" s="101"/>
      <c r="IUO19" s="101"/>
      <c r="IUP19" s="101"/>
      <c r="IUQ19" s="101"/>
      <c r="IUR19" s="101"/>
      <c r="IUS19" s="101"/>
      <c r="IUT19" s="101"/>
      <c r="IUU19" s="101"/>
      <c r="IUV19" s="101"/>
      <c r="IUW19" s="101"/>
      <c r="IUX19" s="101"/>
      <c r="IUY19" s="101"/>
      <c r="IUZ19" s="101"/>
      <c r="IVA19" s="101"/>
      <c r="IVB19" s="101"/>
      <c r="IVC19" s="101"/>
      <c r="IVD19" s="101"/>
      <c r="IVE19" s="101"/>
      <c r="IVF19" s="101"/>
      <c r="IVG19" s="101"/>
      <c r="IVH19" s="101"/>
      <c r="IVI19" s="101"/>
      <c r="IVJ19" s="101"/>
      <c r="IVK19" s="101"/>
      <c r="IVL19" s="101"/>
      <c r="IVM19" s="101"/>
      <c r="IVN19" s="101"/>
      <c r="IVO19" s="101"/>
      <c r="IVP19" s="101"/>
      <c r="IVQ19" s="101"/>
      <c r="IVR19" s="101"/>
      <c r="IVS19" s="101"/>
      <c r="IVT19" s="101"/>
      <c r="IVU19" s="101"/>
      <c r="IVV19" s="101"/>
      <c r="IVW19" s="101"/>
      <c r="IVX19" s="101"/>
      <c r="IVY19" s="101"/>
      <c r="IVZ19" s="101"/>
      <c r="IWA19" s="101"/>
      <c r="IWB19" s="101"/>
      <c r="IWC19" s="101"/>
      <c r="IWD19" s="101"/>
      <c r="IWE19" s="101"/>
      <c r="IWF19" s="101"/>
      <c r="IWG19" s="101"/>
      <c r="IWH19" s="101"/>
      <c r="IWI19" s="101"/>
      <c r="IWJ19" s="101"/>
      <c r="IWK19" s="101"/>
      <c r="IWL19" s="101"/>
      <c r="IWM19" s="101"/>
      <c r="IWN19" s="101"/>
      <c r="IWO19" s="101"/>
      <c r="IWP19" s="101"/>
      <c r="IWQ19" s="101"/>
      <c r="IWR19" s="101"/>
      <c r="IWS19" s="101"/>
      <c r="IWT19" s="101"/>
      <c r="IWU19" s="101"/>
      <c r="IWV19" s="101"/>
      <c r="IWW19" s="101"/>
      <c r="IWX19" s="101"/>
      <c r="IWY19" s="101"/>
      <c r="IWZ19" s="101"/>
      <c r="IXA19" s="101"/>
      <c r="IXB19" s="101"/>
      <c r="IXC19" s="101"/>
      <c r="IXD19" s="101"/>
      <c r="IXE19" s="101"/>
      <c r="IXF19" s="101"/>
      <c r="IXG19" s="101"/>
      <c r="IXH19" s="101"/>
      <c r="IXI19" s="101"/>
      <c r="IXJ19" s="101"/>
      <c r="IXK19" s="101"/>
      <c r="IXL19" s="101"/>
      <c r="IXM19" s="101"/>
      <c r="IXN19" s="101"/>
      <c r="IXO19" s="101"/>
      <c r="IXP19" s="101"/>
      <c r="IXQ19" s="101"/>
      <c r="IXR19" s="101"/>
      <c r="IXS19" s="101"/>
      <c r="IXT19" s="101"/>
      <c r="IXU19" s="101"/>
      <c r="IXV19" s="101"/>
      <c r="IXW19" s="101"/>
      <c r="IXX19" s="101"/>
      <c r="IXY19" s="101"/>
      <c r="IXZ19" s="101"/>
      <c r="IYA19" s="101"/>
      <c r="IYB19" s="101"/>
      <c r="IYC19" s="101"/>
      <c r="IYD19" s="101"/>
      <c r="IYE19" s="101"/>
      <c r="IYF19" s="101"/>
      <c r="IYG19" s="101"/>
      <c r="IYH19" s="101"/>
      <c r="IYI19" s="101"/>
      <c r="IYJ19" s="101"/>
      <c r="IYK19" s="101"/>
      <c r="IYL19" s="101"/>
      <c r="IYM19" s="101"/>
      <c r="IYN19" s="101"/>
      <c r="IYO19" s="101"/>
      <c r="IYP19" s="101"/>
      <c r="IYQ19" s="101"/>
      <c r="IYR19" s="101"/>
      <c r="IYS19" s="101"/>
      <c r="IYT19" s="101"/>
      <c r="IYU19" s="101"/>
      <c r="IYV19" s="101"/>
      <c r="IYW19" s="101"/>
      <c r="IYX19" s="101"/>
      <c r="IYY19" s="101"/>
      <c r="IYZ19" s="101"/>
      <c r="IZA19" s="101"/>
      <c r="IZB19" s="101"/>
      <c r="IZC19" s="101"/>
      <c r="IZD19" s="101"/>
      <c r="IZE19" s="101"/>
      <c r="IZF19" s="101"/>
      <c r="IZG19" s="101"/>
      <c r="IZH19" s="101"/>
      <c r="IZI19" s="101"/>
      <c r="IZJ19" s="101"/>
      <c r="IZK19" s="101"/>
      <c r="IZL19" s="101"/>
      <c r="IZM19" s="101"/>
      <c r="IZN19" s="101"/>
      <c r="IZO19" s="101"/>
      <c r="IZP19" s="101"/>
      <c r="IZQ19" s="101"/>
      <c r="IZR19" s="101"/>
      <c r="IZS19" s="101"/>
      <c r="IZT19" s="101"/>
      <c r="IZU19" s="101"/>
      <c r="IZV19" s="101"/>
      <c r="IZW19" s="101"/>
      <c r="IZX19" s="101"/>
      <c r="IZY19" s="101"/>
      <c r="IZZ19" s="101"/>
      <c r="JAA19" s="101"/>
      <c r="JAB19" s="101"/>
      <c r="JAC19" s="101"/>
      <c r="JAD19" s="101"/>
      <c r="JAE19" s="101"/>
      <c r="JAF19" s="101"/>
      <c r="JAG19" s="101"/>
      <c r="JAH19" s="101"/>
      <c r="JAI19" s="101"/>
      <c r="JAJ19" s="101"/>
      <c r="JAK19" s="101"/>
      <c r="JAL19" s="101"/>
      <c r="JAM19" s="101"/>
      <c r="JAN19" s="101"/>
      <c r="JAO19" s="101"/>
      <c r="JAP19" s="101"/>
      <c r="JAQ19" s="101"/>
      <c r="JAR19" s="101"/>
      <c r="JAS19" s="101"/>
      <c r="JAT19" s="101"/>
      <c r="JAU19" s="101"/>
      <c r="JAV19" s="101"/>
      <c r="JAW19" s="101"/>
      <c r="JAX19" s="101"/>
      <c r="JAY19" s="101"/>
      <c r="JAZ19" s="101"/>
      <c r="JBA19" s="101"/>
      <c r="JBB19" s="101"/>
      <c r="JBC19" s="101"/>
      <c r="JBD19" s="101"/>
      <c r="JBE19" s="101"/>
      <c r="JBF19" s="101"/>
      <c r="JBG19" s="101"/>
      <c r="JBH19" s="101"/>
      <c r="JBI19" s="101"/>
      <c r="JBJ19" s="101"/>
      <c r="JBK19" s="101"/>
      <c r="JBL19" s="101"/>
      <c r="JBM19" s="101"/>
      <c r="JBN19" s="101"/>
      <c r="JBO19" s="101"/>
      <c r="JBP19" s="101"/>
      <c r="JBQ19" s="101"/>
      <c r="JBR19" s="101"/>
      <c r="JBS19" s="101"/>
      <c r="JBT19" s="101"/>
      <c r="JBU19" s="101"/>
      <c r="JBV19" s="101"/>
      <c r="JBW19" s="101"/>
      <c r="JBX19" s="101"/>
      <c r="JBY19" s="101"/>
      <c r="JBZ19" s="101"/>
      <c r="JCA19" s="101"/>
      <c r="JCB19" s="101"/>
      <c r="JCC19" s="101"/>
      <c r="JCD19" s="101"/>
      <c r="JCE19" s="101"/>
      <c r="JCF19" s="101"/>
      <c r="JCG19" s="101"/>
      <c r="JCH19" s="101"/>
      <c r="JCI19" s="101"/>
      <c r="JCJ19" s="101"/>
      <c r="JCK19" s="101"/>
      <c r="JCL19" s="101"/>
      <c r="JCM19" s="101"/>
      <c r="JCN19" s="101"/>
      <c r="JCO19" s="101"/>
      <c r="JCP19" s="101"/>
      <c r="JCQ19" s="101"/>
      <c r="JCR19" s="101"/>
      <c r="JCS19" s="101"/>
      <c r="JCT19" s="101"/>
      <c r="JCU19" s="101"/>
      <c r="JCV19" s="101"/>
      <c r="JCW19" s="101"/>
      <c r="JCX19" s="101"/>
      <c r="JCY19" s="101"/>
      <c r="JCZ19" s="101"/>
      <c r="JDA19" s="101"/>
      <c r="JDB19" s="101"/>
      <c r="JDC19" s="101"/>
      <c r="JDD19" s="101"/>
      <c r="JDE19" s="101"/>
      <c r="JDF19" s="101"/>
      <c r="JDG19" s="101"/>
      <c r="JDH19" s="101"/>
      <c r="JDI19" s="101"/>
      <c r="JDJ19" s="101"/>
      <c r="JDK19" s="101"/>
      <c r="JDL19" s="101"/>
      <c r="JDM19" s="101"/>
      <c r="JDN19" s="101"/>
      <c r="JDO19" s="101"/>
      <c r="JDP19" s="101"/>
      <c r="JDQ19" s="101"/>
      <c r="JDR19" s="101"/>
      <c r="JDS19" s="101"/>
      <c r="JDT19" s="101"/>
      <c r="JDU19" s="101"/>
      <c r="JDV19" s="101"/>
      <c r="JDW19" s="101"/>
      <c r="JDX19" s="101"/>
      <c r="JDY19" s="101"/>
      <c r="JDZ19" s="101"/>
      <c r="JEA19" s="101"/>
      <c r="JEB19" s="101"/>
      <c r="JEC19" s="101"/>
      <c r="JED19" s="101"/>
      <c r="JEE19" s="101"/>
      <c r="JEF19" s="101"/>
      <c r="JEG19" s="101"/>
      <c r="JEH19" s="101"/>
      <c r="JEI19" s="101"/>
      <c r="JEJ19" s="101"/>
      <c r="JEK19" s="101"/>
      <c r="JEL19" s="101"/>
      <c r="JEM19" s="101"/>
      <c r="JEN19" s="101"/>
      <c r="JEO19" s="101"/>
      <c r="JEP19" s="101"/>
      <c r="JEQ19" s="101"/>
      <c r="JER19" s="101"/>
      <c r="JES19" s="101"/>
      <c r="JET19" s="101"/>
      <c r="JEU19" s="101"/>
      <c r="JEV19" s="101"/>
      <c r="JEW19" s="101"/>
      <c r="JEX19" s="101"/>
      <c r="JEY19" s="101"/>
      <c r="JEZ19" s="101"/>
      <c r="JFA19" s="101"/>
      <c r="JFB19" s="101"/>
      <c r="JFC19" s="101"/>
      <c r="JFD19" s="101"/>
      <c r="JFE19" s="101"/>
      <c r="JFF19" s="101"/>
      <c r="JFG19" s="101"/>
      <c r="JFH19" s="101"/>
      <c r="JFI19" s="101"/>
      <c r="JFJ19" s="101"/>
      <c r="JFK19" s="101"/>
      <c r="JFL19" s="101"/>
      <c r="JFM19" s="101"/>
      <c r="JFN19" s="101"/>
      <c r="JFO19" s="101"/>
      <c r="JFP19" s="101"/>
      <c r="JFQ19" s="101"/>
      <c r="JFR19" s="101"/>
      <c r="JFS19" s="101"/>
      <c r="JFT19" s="101"/>
      <c r="JFU19" s="101"/>
      <c r="JFV19" s="101"/>
      <c r="JFW19" s="101"/>
      <c r="JFX19" s="101"/>
      <c r="JFY19" s="101"/>
      <c r="JFZ19" s="101"/>
      <c r="JGA19" s="101"/>
      <c r="JGB19" s="101"/>
      <c r="JGC19" s="101"/>
      <c r="JGD19" s="101"/>
      <c r="JGE19" s="101"/>
      <c r="JGF19" s="101"/>
      <c r="JGG19" s="101"/>
      <c r="JGH19" s="101"/>
      <c r="JGI19" s="101"/>
      <c r="JGJ19" s="101"/>
      <c r="JGK19" s="101"/>
      <c r="JGL19" s="101"/>
      <c r="JGM19" s="101"/>
      <c r="JGN19" s="101"/>
      <c r="JGO19" s="101"/>
      <c r="JGP19" s="101"/>
      <c r="JGQ19" s="101"/>
      <c r="JGR19" s="101"/>
      <c r="JGS19" s="101"/>
      <c r="JGT19" s="101"/>
      <c r="JGU19" s="101"/>
      <c r="JGV19" s="101"/>
      <c r="JGW19" s="101"/>
      <c r="JGX19" s="101"/>
      <c r="JGY19" s="101"/>
      <c r="JGZ19" s="101"/>
      <c r="JHA19" s="101"/>
      <c r="JHB19" s="101"/>
      <c r="JHC19" s="101"/>
      <c r="JHD19" s="101"/>
      <c r="JHE19" s="101"/>
      <c r="JHF19" s="101"/>
      <c r="JHG19" s="101"/>
      <c r="JHH19" s="101"/>
      <c r="JHI19" s="101"/>
      <c r="JHJ19" s="101"/>
      <c r="JHK19" s="101"/>
      <c r="JHL19" s="101"/>
      <c r="JHM19" s="101"/>
      <c r="JHN19" s="101"/>
      <c r="JHO19" s="101"/>
      <c r="JHP19" s="101"/>
      <c r="JHQ19" s="101"/>
      <c r="JHR19" s="101"/>
      <c r="JHS19" s="101"/>
      <c r="JHT19" s="101"/>
      <c r="JHU19" s="101"/>
      <c r="JHV19" s="101"/>
      <c r="JHW19" s="101"/>
      <c r="JHX19" s="101"/>
      <c r="JHY19" s="101"/>
      <c r="JHZ19" s="101"/>
      <c r="JIA19" s="101"/>
      <c r="JIB19" s="101"/>
      <c r="JIC19" s="101"/>
      <c r="JID19" s="101"/>
      <c r="JIE19" s="101"/>
      <c r="JIF19" s="101"/>
      <c r="JIG19" s="101"/>
      <c r="JIH19" s="101"/>
      <c r="JII19" s="101"/>
      <c r="JIJ19" s="101"/>
      <c r="JIK19" s="101"/>
      <c r="JIL19" s="101"/>
      <c r="JIM19" s="101"/>
      <c r="JIN19" s="101"/>
      <c r="JIO19" s="101"/>
      <c r="JIP19" s="101"/>
      <c r="JIQ19" s="101"/>
      <c r="JIR19" s="101"/>
      <c r="JIS19" s="101"/>
      <c r="JIT19" s="101"/>
      <c r="JIU19" s="101"/>
      <c r="JIV19" s="101"/>
      <c r="JIW19" s="101"/>
      <c r="JIX19" s="101"/>
      <c r="JIY19" s="101"/>
      <c r="JIZ19" s="101"/>
      <c r="JJA19" s="101"/>
      <c r="JJB19" s="101"/>
      <c r="JJC19" s="101"/>
      <c r="JJD19" s="101"/>
      <c r="JJE19" s="101"/>
      <c r="JJF19" s="101"/>
      <c r="JJG19" s="101"/>
      <c r="JJH19" s="101"/>
      <c r="JJI19" s="101"/>
      <c r="JJJ19" s="101"/>
      <c r="JJK19" s="101"/>
      <c r="JJL19" s="101"/>
      <c r="JJM19" s="101"/>
      <c r="JJN19" s="101"/>
      <c r="JJO19" s="101"/>
      <c r="JJP19" s="101"/>
      <c r="JJQ19" s="101"/>
      <c r="JJR19" s="101"/>
      <c r="JJS19" s="101"/>
      <c r="JJT19" s="101"/>
      <c r="JJU19" s="101"/>
      <c r="JJV19" s="101"/>
      <c r="JJW19" s="101"/>
      <c r="JJX19" s="101"/>
      <c r="JJY19" s="101"/>
      <c r="JJZ19" s="101"/>
      <c r="JKA19" s="101"/>
      <c r="JKB19" s="101"/>
      <c r="JKC19" s="101"/>
      <c r="JKD19" s="101"/>
      <c r="JKE19" s="101"/>
      <c r="JKF19" s="101"/>
      <c r="JKG19" s="101"/>
      <c r="JKH19" s="101"/>
      <c r="JKI19" s="101"/>
      <c r="JKJ19" s="101"/>
      <c r="JKK19" s="101"/>
      <c r="JKL19" s="101"/>
      <c r="JKM19" s="101"/>
      <c r="JKN19" s="101"/>
      <c r="JKO19" s="101"/>
      <c r="JKP19" s="101"/>
      <c r="JKQ19" s="101"/>
      <c r="JKR19" s="101"/>
      <c r="JKS19" s="101"/>
      <c r="JKT19" s="101"/>
      <c r="JKU19" s="101"/>
      <c r="JKV19" s="101"/>
      <c r="JKW19" s="101"/>
      <c r="JKX19" s="101"/>
      <c r="JKY19" s="101"/>
      <c r="JKZ19" s="101"/>
      <c r="JLA19" s="101"/>
      <c r="JLB19" s="101"/>
      <c r="JLC19" s="101"/>
      <c r="JLD19" s="101"/>
      <c r="JLE19" s="101"/>
      <c r="JLF19" s="101"/>
      <c r="JLG19" s="101"/>
      <c r="JLH19" s="101"/>
      <c r="JLI19" s="101"/>
      <c r="JLJ19" s="101"/>
      <c r="JLK19" s="101"/>
      <c r="JLL19" s="101"/>
      <c r="JLM19" s="101"/>
      <c r="JLN19" s="101"/>
      <c r="JLO19" s="101"/>
      <c r="JLP19" s="101"/>
      <c r="JLQ19" s="101"/>
      <c r="JLR19" s="101"/>
      <c r="JLS19" s="101"/>
      <c r="JLT19" s="101"/>
      <c r="JLU19" s="101"/>
      <c r="JLV19" s="101"/>
      <c r="JLW19" s="101"/>
      <c r="JLX19" s="101"/>
      <c r="JLY19" s="101"/>
      <c r="JLZ19" s="101"/>
      <c r="JMA19" s="101"/>
      <c r="JMB19" s="101"/>
      <c r="JMC19" s="101"/>
      <c r="JMD19" s="101"/>
      <c r="JME19" s="101"/>
      <c r="JMF19" s="101"/>
      <c r="JMG19" s="101"/>
      <c r="JMH19" s="101"/>
      <c r="JMI19" s="101"/>
      <c r="JMJ19" s="101"/>
      <c r="JMK19" s="101"/>
      <c r="JML19" s="101"/>
      <c r="JMM19" s="101"/>
      <c r="JMN19" s="101"/>
      <c r="JMO19" s="101"/>
      <c r="JMP19" s="101"/>
      <c r="JMQ19" s="101"/>
      <c r="JMR19" s="101"/>
      <c r="JMS19" s="101"/>
      <c r="JMT19" s="101"/>
      <c r="JMU19" s="101"/>
      <c r="JMV19" s="101"/>
      <c r="JMW19" s="101"/>
      <c r="JMX19" s="101"/>
      <c r="JMY19" s="101"/>
      <c r="JMZ19" s="101"/>
      <c r="JNA19" s="101"/>
      <c r="JNB19" s="101"/>
      <c r="JNC19" s="101"/>
      <c r="JND19" s="101"/>
      <c r="JNE19" s="101"/>
      <c r="JNF19" s="101"/>
      <c r="JNG19" s="101"/>
      <c r="JNH19" s="101"/>
      <c r="JNI19" s="101"/>
      <c r="JNJ19" s="101"/>
      <c r="JNK19" s="101"/>
      <c r="JNL19" s="101"/>
      <c r="JNM19" s="101"/>
      <c r="JNN19" s="101"/>
      <c r="JNO19" s="101"/>
      <c r="JNP19" s="101"/>
      <c r="JNQ19" s="101"/>
      <c r="JNR19" s="101"/>
      <c r="JNS19" s="101"/>
      <c r="JNT19" s="101"/>
      <c r="JNU19" s="101"/>
      <c r="JNV19" s="101"/>
      <c r="JNW19" s="101"/>
      <c r="JNX19" s="101"/>
      <c r="JNY19" s="101"/>
      <c r="JNZ19" s="101"/>
      <c r="JOA19" s="101"/>
      <c r="JOB19" s="101"/>
      <c r="JOC19" s="101"/>
      <c r="JOD19" s="101"/>
      <c r="JOE19" s="101"/>
      <c r="JOF19" s="101"/>
      <c r="JOG19" s="101"/>
      <c r="JOH19" s="101"/>
      <c r="JOI19" s="101"/>
      <c r="JOJ19" s="101"/>
      <c r="JOK19" s="101"/>
      <c r="JOL19" s="101"/>
      <c r="JOM19" s="101"/>
      <c r="JON19" s="101"/>
      <c r="JOO19" s="101"/>
      <c r="JOP19" s="101"/>
      <c r="JOQ19" s="101"/>
      <c r="JOR19" s="101"/>
      <c r="JOS19" s="101"/>
      <c r="JOT19" s="101"/>
      <c r="JOU19" s="101"/>
      <c r="JOV19" s="101"/>
      <c r="JOW19" s="101"/>
      <c r="JOX19" s="101"/>
      <c r="JOY19" s="101"/>
      <c r="JOZ19" s="101"/>
      <c r="JPA19" s="101"/>
      <c r="JPB19" s="101"/>
      <c r="JPC19" s="101"/>
      <c r="JPD19" s="101"/>
      <c r="JPE19" s="101"/>
      <c r="JPF19" s="101"/>
      <c r="JPG19" s="101"/>
      <c r="JPH19" s="101"/>
      <c r="JPI19" s="101"/>
      <c r="JPJ19" s="101"/>
      <c r="JPK19" s="101"/>
      <c r="JPL19" s="101"/>
      <c r="JPM19" s="101"/>
      <c r="JPN19" s="101"/>
      <c r="JPO19" s="101"/>
      <c r="JPP19" s="101"/>
      <c r="JPQ19" s="101"/>
      <c r="JPR19" s="101"/>
      <c r="JPS19" s="101"/>
      <c r="JPT19" s="101"/>
      <c r="JPU19" s="101"/>
      <c r="JPV19" s="101"/>
      <c r="JPW19" s="101"/>
      <c r="JPX19" s="101"/>
      <c r="JPY19" s="101"/>
      <c r="JPZ19" s="101"/>
      <c r="JQA19" s="101"/>
      <c r="JQB19" s="101"/>
      <c r="JQC19" s="101"/>
      <c r="JQD19" s="101"/>
      <c r="JQE19" s="101"/>
      <c r="JQF19" s="101"/>
      <c r="JQG19" s="101"/>
      <c r="JQH19" s="101"/>
      <c r="JQI19" s="101"/>
      <c r="JQJ19" s="101"/>
      <c r="JQK19" s="101"/>
      <c r="JQL19" s="101"/>
      <c r="JQM19" s="101"/>
      <c r="JQN19" s="101"/>
      <c r="JQO19" s="101"/>
      <c r="JQP19" s="101"/>
      <c r="JQQ19" s="101"/>
      <c r="JQR19" s="101"/>
      <c r="JQS19" s="101"/>
      <c r="JQT19" s="101"/>
      <c r="JQU19" s="101"/>
      <c r="JQV19" s="101"/>
      <c r="JQW19" s="101"/>
      <c r="JQX19" s="101"/>
      <c r="JQY19" s="101"/>
      <c r="JQZ19" s="101"/>
      <c r="JRA19" s="101"/>
      <c r="JRB19" s="101"/>
      <c r="JRC19" s="101"/>
      <c r="JRD19" s="101"/>
      <c r="JRE19" s="101"/>
      <c r="JRF19" s="101"/>
      <c r="JRG19" s="101"/>
      <c r="JRH19" s="101"/>
      <c r="JRI19" s="101"/>
      <c r="JRJ19" s="101"/>
      <c r="JRK19" s="101"/>
      <c r="JRL19" s="101"/>
      <c r="JRM19" s="101"/>
      <c r="JRN19" s="101"/>
      <c r="JRO19" s="101"/>
      <c r="JRP19" s="101"/>
      <c r="JRQ19" s="101"/>
      <c r="JRR19" s="101"/>
      <c r="JRS19" s="101"/>
      <c r="JRT19" s="101"/>
      <c r="JRU19" s="101"/>
      <c r="JRV19" s="101"/>
      <c r="JRW19" s="101"/>
      <c r="JRX19" s="101"/>
      <c r="JRY19" s="101"/>
      <c r="JRZ19" s="101"/>
      <c r="JSA19" s="101"/>
      <c r="JSB19" s="101"/>
      <c r="JSC19" s="101"/>
      <c r="JSD19" s="101"/>
      <c r="JSE19" s="101"/>
      <c r="JSF19" s="101"/>
      <c r="JSG19" s="101"/>
      <c r="JSH19" s="101"/>
      <c r="JSI19" s="101"/>
      <c r="JSJ19" s="101"/>
      <c r="JSK19" s="101"/>
      <c r="JSL19" s="101"/>
      <c r="JSM19" s="101"/>
      <c r="JSN19" s="101"/>
      <c r="JSO19" s="101"/>
      <c r="JSP19" s="101"/>
      <c r="JSQ19" s="101"/>
      <c r="JSR19" s="101"/>
      <c r="JSS19" s="101"/>
      <c r="JST19" s="101"/>
      <c r="JSU19" s="101"/>
      <c r="JSV19" s="101"/>
      <c r="JSW19" s="101"/>
      <c r="JSX19" s="101"/>
      <c r="JSY19" s="101"/>
      <c r="JSZ19" s="101"/>
      <c r="JTA19" s="101"/>
      <c r="JTB19" s="101"/>
      <c r="JTC19" s="101"/>
      <c r="JTD19" s="101"/>
      <c r="JTE19" s="101"/>
      <c r="JTF19" s="101"/>
      <c r="JTG19" s="101"/>
      <c r="JTH19" s="101"/>
      <c r="JTI19" s="101"/>
      <c r="JTJ19" s="101"/>
      <c r="JTK19" s="101"/>
      <c r="JTL19" s="101"/>
      <c r="JTM19" s="101"/>
      <c r="JTN19" s="101"/>
      <c r="JTO19" s="101"/>
      <c r="JTP19" s="101"/>
      <c r="JTQ19" s="101"/>
      <c r="JTR19" s="101"/>
      <c r="JTS19" s="101"/>
      <c r="JTT19" s="101"/>
      <c r="JTU19" s="101"/>
      <c r="JTV19" s="101"/>
      <c r="JTW19" s="101"/>
      <c r="JTX19" s="101"/>
      <c r="JTY19" s="101"/>
      <c r="JTZ19" s="101"/>
      <c r="JUA19" s="101"/>
      <c r="JUB19" s="101"/>
      <c r="JUC19" s="101"/>
      <c r="JUD19" s="101"/>
      <c r="JUE19" s="101"/>
      <c r="JUF19" s="101"/>
      <c r="JUG19" s="101"/>
      <c r="JUH19" s="101"/>
      <c r="JUI19" s="101"/>
      <c r="JUJ19" s="101"/>
      <c r="JUK19" s="101"/>
      <c r="JUL19" s="101"/>
      <c r="JUM19" s="101"/>
      <c r="JUN19" s="101"/>
      <c r="JUO19" s="101"/>
      <c r="JUP19" s="101"/>
      <c r="JUQ19" s="101"/>
      <c r="JUR19" s="101"/>
      <c r="JUS19" s="101"/>
      <c r="JUT19" s="101"/>
      <c r="JUU19" s="101"/>
      <c r="JUV19" s="101"/>
      <c r="JUW19" s="101"/>
      <c r="JUX19" s="101"/>
      <c r="JUY19" s="101"/>
      <c r="JUZ19" s="101"/>
      <c r="JVA19" s="101"/>
      <c r="JVB19" s="101"/>
      <c r="JVC19" s="101"/>
      <c r="JVD19" s="101"/>
      <c r="JVE19" s="101"/>
      <c r="JVF19" s="101"/>
      <c r="JVG19" s="101"/>
      <c r="JVH19" s="101"/>
      <c r="JVI19" s="101"/>
      <c r="JVJ19" s="101"/>
      <c r="JVK19" s="101"/>
      <c r="JVL19" s="101"/>
      <c r="JVM19" s="101"/>
      <c r="JVN19" s="101"/>
      <c r="JVO19" s="101"/>
      <c r="JVP19" s="101"/>
      <c r="JVQ19" s="101"/>
      <c r="JVR19" s="101"/>
      <c r="JVS19" s="101"/>
      <c r="JVT19" s="101"/>
      <c r="JVU19" s="101"/>
      <c r="JVV19" s="101"/>
      <c r="JVW19" s="101"/>
      <c r="JVX19" s="101"/>
      <c r="JVY19" s="101"/>
      <c r="JVZ19" s="101"/>
      <c r="JWA19" s="101"/>
      <c r="JWB19" s="101"/>
      <c r="JWC19" s="101"/>
      <c r="JWD19" s="101"/>
      <c r="JWE19" s="101"/>
      <c r="JWF19" s="101"/>
      <c r="JWG19" s="101"/>
      <c r="JWH19" s="101"/>
      <c r="JWI19" s="101"/>
      <c r="JWJ19" s="101"/>
      <c r="JWK19" s="101"/>
      <c r="JWL19" s="101"/>
      <c r="JWM19" s="101"/>
      <c r="JWN19" s="101"/>
      <c r="JWO19" s="101"/>
      <c r="JWP19" s="101"/>
      <c r="JWQ19" s="101"/>
      <c r="JWR19" s="101"/>
      <c r="JWS19" s="101"/>
      <c r="JWT19" s="101"/>
      <c r="JWU19" s="101"/>
      <c r="JWV19" s="101"/>
      <c r="JWW19" s="101"/>
      <c r="JWX19" s="101"/>
      <c r="JWY19" s="101"/>
      <c r="JWZ19" s="101"/>
      <c r="JXA19" s="101"/>
      <c r="JXB19" s="101"/>
      <c r="JXC19" s="101"/>
      <c r="JXD19" s="101"/>
      <c r="JXE19" s="101"/>
      <c r="JXF19" s="101"/>
      <c r="JXG19" s="101"/>
      <c r="JXH19" s="101"/>
      <c r="JXI19" s="101"/>
      <c r="JXJ19" s="101"/>
      <c r="JXK19" s="101"/>
      <c r="JXL19" s="101"/>
      <c r="JXM19" s="101"/>
      <c r="JXN19" s="101"/>
      <c r="JXO19" s="101"/>
      <c r="JXP19" s="101"/>
      <c r="JXQ19" s="101"/>
      <c r="JXR19" s="101"/>
      <c r="JXS19" s="101"/>
      <c r="JXT19" s="101"/>
      <c r="JXU19" s="101"/>
      <c r="JXV19" s="101"/>
      <c r="JXW19" s="101"/>
      <c r="JXX19" s="101"/>
      <c r="JXY19" s="101"/>
      <c r="JXZ19" s="101"/>
      <c r="JYA19" s="101"/>
      <c r="JYB19" s="101"/>
      <c r="JYC19" s="101"/>
      <c r="JYD19" s="101"/>
      <c r="JYE19" s="101"/>
      <c r="JYF19" s="101"/>
      <c r="JYG19" s="101"/>
      <c r="JYH19" s="101"/>
      <c r="JYI19" s="101"/>
      <c r="JYJ19" s="101"/>
      <c r="JYK19" s="101"/>
      <c r="JYL19" s="101"/>
      <c r="JYM19" s="101"/>
      <c r="JYN19" s="101"/>
      <c r="JYO19" s="101"/>
      <c r="JYP19" s="101"/>
      <c r="JYQ19" s="101"/>
      <c r="JYR19" s="101"/>
      <c r="JYS19" s="101"/>
      <c r="JYT19" s="101"/>
      <c r="JYU19" s="101"/>
      <c r="JYV19" s="101"/>
      <c r="JYW19" s="101"/>
      <c r="JYX19" s="101"/>
      <c r="JYY19" s="101"/>
      <c r="JYZ19" s="101"/>
      <c r="JZA19" s="101"/>
      <c r="JZB19" s="101"/>
      <c r="JZC19" s="101"/>
      <c r="JZD19" s="101"/>
      <c r="JZE19" s="101"/>
      <c r="JZF19" s="101"/>
      <c r="JZG19" s="101"/>
      <c r="JZH19" s="101"/>
      <c r="JZI19" s="101"/>
      <c r="JZJ19" s="101"/>
      <c r="JZK19" s="101"/>
      <c r="JZL19" s="101"/>
      <c r="JZM19" s="101"/>
      <c r="JZN19" s="101"/>
      <c r="JZO19" s="101"/>
      <c r="JZP19" s="101"/>
      <c r="JZQ19" s="101"/>
      <c r="JZR19" s="101"/>
      <c r="JZS19" s="101"/>
      <c r="JZT19" s="101"/>
      <c r="JZU19" s="101"/>
      <c r="JZV19" s="101"/>
      <c r="JZW19" s="101"/>
      <c r="JZX19" s="101"/>
      <c r="JZY19" s="101"/>
      <c r="JZZ19" s="101"/>
      <c r="KAA19" s="101"/>
      <c r="KAB19" s="101"/>
      <c r="KAC19" s="101"/>
      <c r="KAD19" s="101"/>
      <c r="KAE19" s="101"/>
      <c r="KAF19" s="101"/>
      <c r="KAG19" s="101"/>
      <c r="KAH19" s="101"/>
      <c r="KAI19" s="101"/>
      <c r="KAJ19" s="101"/>
      <c r="KAK19" s="101"/>
      <c r="KAL19" s="101"/>
      <c r="KAM19" s="101"/>
      <c r="KAN19" s="101"/>
      <c r="KAO19" s="101"/>
      <c r="KAP19" s="101"/>
      <c r="KAQ19" s="101"/>
      <c r="KAR19" s="101"/>
      <c r="KAS19" s="101"/>
      <c r="KAT19" s="101"/>
      <c r="KAU19" s="101"/>
      <c r="KAV19" s="101"/>
      <c r="KAW19" s="101"/>
      <c r="KAX19" s="101"/>
      <c r="KAY19" s="101"/>
      <c r="KAZ19" s="101"/>
      <c r="KBA19" s="101"/>
      <c r="KBB19" s="101"/>
      <c r="KBC19" s="101"/>
      <c r="KBD19" s="101"/>
      <c r="KBE19" s="101"/>
      <c r="KBF19" s="101"/>
      <c r="KBG19" s="101"/>
      <c r="KBH19" s="101"/>
      <c r="KBI19" s="101"/>
      <c r="KBJ19" s="101"/>
      <c r="KBK19" s="101"/>
      <c r="KBL19" s="101"/>
      <c r="KBM19" s="101"/>
      <c r="KBN19" s="101"/>
      <c r="KBO19" s="101"/>
      <c r="KBP19" s="101"/>
      <c r="KBQ19" s="101"/>
      <c r="KBR19" s="101"/>
      <c r="KBS19" s="101"/>
      <c r="KBT19" s="101"/>
      <c r="KBU19" s="101"/>
      <c r="KBV19" s="101"/>
      <c r="KBW19" s="101"/>
      <c r="KBX19" s="101"/>
      <c r="KBY19" s="101"/>
      <c r="KBZ19" s="101"/>
      <c r="KCA19" s="101"/>
      <c r="KCB19" s="101"/>
      <c r="KCC19" s="101"/>
      <c r="KCD19" s="101"/>
      <c r="KCE19" s="101"/>
      <c r="KCF19" s="101"/>
      <c r="KCG19" s="101"/>
      <c r="KCH19" s="101"/>
      <c r="KCI19" s="101"/>
      <c r="KCJ19" s="101"/>
      <c r="KCK19" s="101"/>
      <c r="KCL19" s="101"/>
      <c r="KCM19" s="101"/>
      <c r="KCN19" s="101"/>
      <c r="KCO19" s="101"/>
      <c r="KCP19" s="101"/>
      <c r="KCQ19" s="101"/>
      <c r="KCR19" s="101"/>
      <c r="KCS19" s="101"/>
      <c r="KCT19" s="101"/>
      <c r="KCU19" s="101"/>
      <c r="KCV19" s="101"/>
      <c r="KCW19" s="101"/>
      <c r="KCX19" s="101"/>
      <c r="KCY19" s="101"/>
      <c r="KCZ19" s="101"/>
      <c r="KDA19" s="101"/>
      <c r="KDB19" s="101"/>
      <c r="KDC19" s="101"/>
      <c r="KDD19" s="101"/>
      <c r="KDE19" s="101"/>
      <c r="KDF19" s="101"/>
      <c r="KDG19" s="101"/>
      <c r="KDH19" s="101"/>
      <c r="KDI19" s="101"/>
      <c r="KDJ19" s="101"/>
      <c r="KDK19" s="101"/>
      <c r="KDL19" s="101"/>
      <c r="KDM19" s="101"/>
      <c r="KDN19" s="101"/>
      <c r="KDO19" s="101"/>
      <c r="KDP19" s="101"/>
      <c r="KDQ19" s="101"/>
      <c r="KDR19" s="101"/>
      <c r="KDS19" s="101"/>
      <c r="KDT19" s="101"/>
      <c r="KDU19" s="101"/>
      <c r="KDV19" s="101"/>
      <c r="KDW19" s="101"/>
      <c r="KDX19" s="101"/>
      <c r="KDY19" s="101"/>
      <c r="KDZ19" s="101"/>
      <c r="KEA19" s="101"/>
      <c r="KEB19" s="101"/>
      <c r="KEC19" s="101"/>
      <c r="KED19" s="101"/>
      <c r="KEE19" s="101"/>
      <c r="KEF19" s="101"/>
      <c r="KEG19" s="101"/>
      <c r="KEH19" s="101"/>
      <c r="KEI19" s="101"/>
      <c r="KEJ19" s="101"/>
      <c r="KEK19" s="101"/>
      <c r="KEL19" s="101"/>
      <c r="KEM19" s="101"/>
      <c r="KEN19" s="101"/>
      <c r="KEO19" s="101"/>
      <c r="KEP19" s="101"/>
      <c r="KEQ19" s="101"/>
      <c r="KER19" s="101"/>
      <c r="KES19" s="101"/>
      <c r="KET19" s="101"/>
      <c r="KEU19" s="101"/>
      <c r="KEV19" s="101"/>
      <c r="KEW19" s="101"/>
      <c r="KEX19" s="101"/>
      <c r="KEY19" s="101"/>
      <c r="KEZ19" s="101"/>
      <c r="KFA19" s="101"/>
      <c r="KFB19" s="101"/>
      <c r="KFC19" s="101"/>
      <c r="KFD19" s="101"/>
      <c r="KFE19" s="101"/>
      <c r="KFF19" s="101"/>
      <c r="KFG19" s="101"/>
      <c r="KFH19" s="101"/>
      <c r="KFI19" s="101"/>
      <c r="KFJ19" s="101"/>
      <c r="KFK19" s="101"/>
      <c r="KFL19" s="101"/>
      <c r="KFM19" s="101"/>
      <c r="KFN19" s="101"/>
      <c r="KFO19" s="101"/>
      <c r="KFP19" s="101"/>
      <c r="KFQ19" s="101"/>
      <c r="KFR19" s="101"/>
      <c r="KFS19" s="101"/>
      <c r="KFT19" s="101"/>
      <c r="KFU19" s="101"/>
      <c r="KFV19" s="101"/>
      <c r="KFW19" s="101"/>
      <c r="KFX19" s="101"/>
      <c r="KFY19" s="101"/>
      <c r="KFZ19" s="101"/>
      <c r="KGA19" s="101"/>
      <c r="KGB19" s="101"/>
      <c r="KGC19" s="101"/>
      <c r="KGD19" s="101"/>
      <c r="KGE19" s="101"/>
      <c r="KGF19" s="101"/>
      <c r="KGG19" s="101"/>
      <c r="KGH19" s="101"/>
      <c r="KGI19" s="101"/>
      <c r="KGJ19" s="101"/>
      <c r="KGK19" s="101"/>
      <c r="KGL19" s="101"/>
      <c r="KGM19" s="101"/>
      <c r="KGN19" s="101"/>
      <c r="KGO19" s="101"/>
      <c r="KGP19" s="101"/>
      <c r="KGQ19" s="101"/>
      <c r="KGR19" s="101"/>
      <c r="KGS19" s="101"/>
      <c r="KGT19" s="101"/>
      <c r="KGU19" s="101"/>
      <c r="KGV19" s="101"/>
      <c r="KGW19" s="101"/>
      <c r="KGX19" s="101"/>
      <c r="KGY19" s="101"/>
      <c r="KGZ19" s="101"/>
      <c r="KHA19" s="101"/>
      <c r="KHB19" s="101"/>
      <c r="KHC19" s="101"/>
      <c r="KHD19" s="101"/>
      <c r="KHE19" s="101"/>
      <c r="KHF19" s="101"/>
      <c r="KHG19" s="101"/>
      <c r="KHH19" s="101"/>
      <c r="KHI19" s="101"/>
      <c r="KHJ19" s="101"/>
      <c r="KHK19" s="101"/>
      <c r="KHL19" s="101"/>
      <c r="KHM19" s="101"/>
      <c r="KHN19" s="101"/>
      <c r="KHO19" s="101"/>
      <c r="KHP19" s="101"/>
      <c r="KHQ19" s="101"/>
      <c r="KHR19" s="101"/>
      <c r="KHS19" s="101"/>
      <c r="KHT19" s="101"/>
      <c r="KHU19" s="101"/>
      <c r="KHV19" s="101"/>
      <c r="KHW19" s="101"/>
      <c r="KHX19" s="101"/>
      <c r="KHY19" s="101"/>
      <c r="KHZ19" s="101"/>
      <c r="KIA19" s="101"/>
      <c r="KIB19" s="101"/>
      <c r="KIC19" s="101"/>
      <c r="KID19" s="101"/>
      <c r="KIE19" s="101"/>
      <c r="KIF19" s="101"/>
      <c r="KIG19" s="101"/>
      <c r="KIH19" s="101"/>
      <c r="KII19" s="101"/>
      <c r="KIJ19" s="101"/>
      <c r="KIK19" s="101"/>
      <c r="KIL19" s="101"/>
      <c r="KIM19" s="101"/>
      <c r="KIN19" s="101"/>
      <c r="KIO19" s="101"/>
      <c r="KIP19" s="101"/>
      <c r="KIQ19" s="101"/>
      <c r="KIR19" s="101"/>
      <c r="KIS19" s="101"/>
      <c r="KIT19" s="101"/>
      <c r="KIU19" s="101"/>
      <c r="KIV19" s="101"/>
      <c r="KIW19" s="101"/>
      <c r="KIX19" s="101"/>
      <c r="KIY19" s="101"/>
      <c r="KIZ19" s="101"/>
      <c r="KJA19" s="101"/>
      <c r="KJB19" s="101"/>
      <c r="KJC19" s="101"/>
      <c r="KJD19" s="101"/>
      <c r="KJE19" s="101"/>
      <c r="KJF19" s="101"/>
      <c r="KJG19" s="101"/>
      <c r="KJH19" s="101"/>
      <c r="KJI19" s="101"/>
      <c r="KJJ19" s="101"/>
      <c r="KJK19" s="101"/>
      <c r="KJL19" s="101"/>
      <c r="KJM19" s="101"/>
      <c r="KJN19" s="101"/>
      <c r="KJO19" s="101"/>
      <c r="KJP19" s="101"/>
      <c r="KJQ19" s="101"/>
      <c r="KJR19" s="101"/>
      <c r="KJS19" s="101"/>
      <c r="KJT19" s="101"/>
      <c r="KJU19" s="101"/>
      <c r="KJV19" s="101"/>
      <c r="KJW19" s="101"/>
      <c r="KJX19" s="101"/>
      <c r="KJY19" s="101"/>
      <c r="KJZ19" s="101"/>
      <c r="KKA19" s="101"/>
      <c r="KKB19" s="101"/>
      <c r="KKC19" s="101"/>
      <c r="KKD19" s="101"/>
      <c r="KKE19" s="101"/>
      <c r="KKF19" s="101"/>
      <c r="KKG19" s="101"/>
      <c r="KKH19" s="101"/>
      <c r="KKI19" s="101"/>
      <c r="KKJ19" s="101"/>
      <c r="KKK19" s="101"/>
      <c r="KKL19" s="101"/>
      <c r="KKM19" s="101"/>
      <c r="KKN19" s="101"/>
      <c r="KKO19" s="101"/>
      <c r="KKP19" s="101"/>
      <c r="KKQ19" s="101"/>
      <c r="KKR19" s="101"/>
      <c r="KKS19" s="101"/>
      <c r="KKT19" s="101"/>
      <c r="KKU19" s="101"/>
      <c r="KKV19" s="101"/>
      <c r="KKW19" s="101"/>
      <c r="KKX19" s="101"/>
      <c r="KKY19" s="101"/>
      <c r="KKZ19" s="101"/>
      <c r="KLA19" s="101"/>
      <c r="KLB19" s="101"/>
      <c r="KLC19" s="101"/>
      <c r="KLD19" s="101"/>
      <c r="KLE19" s="101"/>
      <c r="KLF19" s="101"/>
      <c r="KLG19" s="101"/>
      <c r="KLH19" s="101"/>
      <c r="KLI19" s="101"/>
      <c r="KLJ19" s="101"/>
      <c r="KLK19" s="101"/>
      <c r="KLL19" s="101"/>
      <c r="KLM19" s="101"/>
      <c r="KLN19" s="101"/>
      <c r="KLO19" s="101"/>
      <c r="KLP19" s="101"/>
      <c r="KLQ19" s="101"/>
      <c r="KLR19" s="101"/>
      <c r="KLS19" s="101"/>
      <c r="KLT19" s="101"/>
      <c r="KLU19" s="101"/>
      <c r="KLV19" s="101"/>
      <c r="KLW19" s="101"/>
      <c r="KLX19" s="101"/>
      <c r="KLY19" s="101"/>
      <c r="KLZ19" s="101"/>
      <c r="KMA19" s="101"/>
      <c r="KMB19" s="101"/>
      <c r="KMC19" s="101"/>
      <c r="KMD19" s="101"/>
      <c r="KME19" s="101"/>
      <c r="KMF19" s="101"/>
      <c r="KMG19" s="101"/>
      <c r="KMH19" s="101"/>
      <c r="KMI19" s="101"/>
      <c r="KMJ19" s="101"/>
      <c r="KMK19" s="101"/>
      <c r="KML19" s="101"/>
      <c r="KMM19" s="101"/>
      <c r="KMN19" s="101"/>
      <c r="KMO19" s="101"/>
      <c r="KMP19" s="101"/>
      <c r="KMQ19" s="101"/>
      <c r="KMR19" s="101"/>
      <c r="KMS19" s="101"/>
      <c r="KMT19" s="101"/>
      <c r="KMU19" s="101"/>
      <c r="KMV19" s="101"/>
      <c r="KMW19" s="101"/>
      <c r="KMX19" s="101"/>
      <c r="KMY19" s="101"/>
      <c r="KMZ19" s="101"/>
      <c r="KNA19" s="101"/>
      <c r="KNB19" s="101"/>
      <c r="KNC19" s="101"/>
      <c r="KND19" s="101"/>
      <c r="KNE19" s="101"/>
      <c r="KNF19" s="101"/>
      <c r="KNG19" s="101"/>
      <c r="KNH19" s="101"/>
      <c r="KNI19" s="101"/>
      <c r="KNJ19" s="101"/>
      <c r="KNK19" s="101"/>
      <c r="KNL19" s="101"/>
      <c r="KNM19" s="101"/>
      <c r="KNN19" s="101"/>
      <c r="KNO19" s="101"/>
      <c r="KNP19" s="101"/>
      <c r="KNQ19" s="101"/>
      <c r="KNR19" s="101"/>
      <c r="KNS19" s="101"/>
      <c r="KNT19" s="101"/>
      <c r="KNU19" s="101"/>
      <c r="KNV19" s="101"/>
      <c r="KNW19" s="101"/>
      <c r="KNX19" s="101"/>
      <c r="KNY19" s="101"/>
      <c r="KNZ19" s="101"/>
      <c r="KOA19" s="101"/>
      <c r="KOB19" s="101"/>
      <c r="KOC19" s="101"/>
      <c r="KOD19" s="101"/>
      <c r="KOE19" s="101"/>
      <c r="KOF19" s="101"/>
      <c r="KOG19" s="101"/>
      <c r="KOH19" s="101"/>
      <c r="KOI19" s="101"/>
      <c r="KOJ19" s="101"/>
      <c r="KOK19" s="101"/>
      <c r="KOL19" s="101"/>
      <c r="KOM19" s="101"/>
      <c r="KON19" s="101"/>
      <c r="KOO19" s="101"/>
      <c r="KOP19" s="101"/>
      <c r="KOQ19" s="101"/>
      <c r="KOR19" s="101"/>
      <c r="KOS19" s="101"/>
      <c r="KOT19" s="101"/>
      <c r="KOU19" s="101"/>
      <c r="KOV19" s="101"/>
      <c r="KOW19" s="101"/>
      <c r="KOX19" s="101"/>
      <c r="KOY19" s="101"/>
      <c r="KOZ19" s="101"/>
      <c r="KPA19" s="101"/>
      <c r="KPB19" s="101"/>
      <c r="KPC19" s="101"/>
      <c r="KPD19" s="101"/>
      <c r="KPE19" s="101"/>
      <c r="KPF19" s="101"/>
      <c r="KPG19" s="101"/>
      <c r="KPH19" s="101"/>
      <c r="KPI19" s="101"/>
      <c r="KPJ19" s="101"/>
      <c r="KPK19" s="101"/>
      <c r="KPL19" s="101"/>
      <c r="KPM19" s="101"/>
      <c r="KPN19" s="101"/>
      <c r="KPO19" s="101"/>
      <c r="KPP19" s="101"/>
      <c r="KPQ19" s="101"/>
      <c r="KPR19" s="101"/>
      <c r="KPS19" s="101"/>
      <c r="KPT19" s="101"/>
      <c r="KPU19" s="101"/>
      <c r="KPV19" s="101"/>
      <c r="KPW19" s="101"/>
      <c r="KPX19" s="101"/>
      <c r="KPY19" s="101"/>
      <c r="KPZ19" s="101"/>
      <c r="KQA19" s="101"/>
      <c r="KQB19" s="101"/>
      <c r="KQC19" s="101"/>
      <c r="KQD19" s="101"/>
      <c r="KQE19" s="101"/>
      <c r="KQF19" s="101"/>
      <c r="KQG19" s="101"/>
      <c r="KQH19" s="101"/>
      <c r="KQI19" s="101"/>
      <c r="KQJ19" s="101"/>
      <c r="KQK19" s="101"/>
      <c r="KQL19" s="101"/>
      <c r="KQM19" s="101"/>
      <c r="KQN19" s="101"/>
      <c r="KQO19" s="101"/>
      <c r="KQP19" s="101"/>
      <c r="KQQ19" s="101"/>
      <c r="KQR19" s="101"/>
      <c r="KQS19" s="101"/>
      <c r="KQT19" s="101"/>
      <c r="KQU19" s="101"/>
      <c r="KQV19" s="101"/>
      <c r="KQW19" s="101"/>
      <c r="KQX19" s="101"/>
      <c r="KQY19" s="101"/>
      <c r="KQZ19" s="101"/>
      <c r="KRA19" s="101"/>
      <c r="KRB19" s="101"/>
      <c r="KRC19" s="101"/>
      <c r="KRD19" s="101"/>
      <c r="KRE19" s="101"/>
      <c r="KRF19" s="101"/>
      <c r="KRG19" s="101"/>
      <c r="KRH19" s="101"/>
      <c r="KRI19" s="101"/>
      <c r="KRJ19" s="101"/>
      <c r="KRK19" s="101"/>
      <c r="KRL19" s="101"/>
      <c r="KRM19" s="101"/>
      <c r="KRN19" s="101"/>
      <c r="KRO19" s="101"/>
      <c r="KRP19" s="101"/>
      <c r="KRQ19" s="101"/>
      <c r="KRR19" s="101"/>
      <c r="KRS19" s="101"/>
      <c r="KRT19" s="101"/>
      <c r="KRU19" s="101"/>
      <c r="KRV19" s="101"/>
      <c r="KRW19" s="101"/>
      <c r="KRX19" s="101"/>
      <c r="KRY19" s="101"/>
      <c r="KRZ19" s="101"/>
      <c r="KSA19" s="101"/>
      <c r="KSB19" s="101"/>
      <c r="KSC19" s="101"/>
      <c r="KSD19" s="101"/>
      <c r="KSE19" s="101"/>
      <c r="KSF19" s="101"/>
      <c r="KSG19" s="101"/>
      <c r="KSH19" s="101"/>
      <c r="KSI19" s="101"/>
      <c r="KSJ19" s="101"/>
      <c r="KSK19" s="101"/>
      <c r="KSL19" s="101"/>
      <c r="KSM19" s="101"/>
      <c r="KSN19" s="101"/>
      <c r="KSO19" s="101"/>
      <c r="KSP19" s="101"/>
      <c r="KSQ19" s="101"/>
      <c r="KSR19" s="101"/>
      <c r="KSS19" s="101"/>
      <c r="KST19" s="101"/>
      <c r="KSU19" s="101"/>
      <c r="KSV19" s="101"/>
      <c r="KSW19" s="101"/>
      <c r="KSX19" s="101"/>
      <c r="KSY19" s="101"/>
      <c r="KSZ19" s="101"/>
      <c r="KTA19" s="101"/>
      <c r="KTB19" s="101"/>
      <c r="KTC19" s="101"/>
      <c r="KTD19" s="101"/>
      <c r="KTE19" s="101"/>
      <c r="KTF19" s="101"/>
      <c r="KTG19" s="101"/>
      <c r="KTH19" s="101"/>
      <c r="KTI19" s="101"/>
      <c r="KTJ19" s="101"/>
      <c r="KTK19" s="101"/>
      <c r="KTL19" s="101"/>
      <c r="KTM19" s="101"/>
      <c r="KTN19" s="101"/>
      <c r="KTO19" s="101"/>
      <c r="KTP19" s="101"/>
      <c r="KTQ19" s="101"/>
      <c r="KTR19" s="101"/>
      <c r="KTS19" s="101"/>
      <c r="KTT19" s="101"/>
      <c r="KTU19" s="101"/>
      <c r="KTV19" s="101"/>
      <c r="KTW19" s="101"/>
      <c r="KTX19" s="101"/>
      <c r="KTY19" s="101"/>
      <c r="KTZ19" s="101"/>
      <c r="KUA19" s="101"/>
      <c r="KUB19" s="101"/>
      <c r="KUC19" s="101"/>
      <c r="KUD19" s="101"/>
      <c r="KUE19" s="101"/>
      <c r="KUF19" s="101"/>
      <c r="KUG19" s="101"/>
      <c r="KUH19" s="101"/>
      <c r="KUI19" s="101"/>
      <c r="KUJ19" s="101"/>
      <c r="KUK19" s="101"/>
      <c r="KUL19" s="101"/>
      <c r="KUM19" s="101"/>
      <c r="KUN19" s="101"/>
      <c r="KUO19" s="101"/>
      <c r="KUP19" s="101"/>
      <c r="KUQ19" s="101"/>
      <c r="KUR19" s="101"/>
      <c r="KUS19" s="101"/>
      <c r="KUT19" s="101"/>
      <c r="KUU19" s="101"/>
      <c r="KUV19" s="101"/>
      <c r="KUW19" s="101"/>
      <c r="KUX19" s="101"/>
      <c r="KUY19" s="101"/>
      <c r="KUZ19" s="101"/>
      <c r="KVA19" s="101"/>
      <c r="KVB19" s="101"/>
      <c r="KVC19" s="101"/>
      <c r="KVD19" s="101"/>
      <c r="KVE19" s="101"/>
      <c r="KVF19" s="101"/>
      <c r="KVG19" s="101"/>
      <c r="KVH19" s="101"/>
      <c r="KVI19" s="101"/>
      <c r="KVJ19" s="101"/>
      <c r="KVK19" s="101"/>
      <c r="KVL19" s="101"/>
      <c r="KVM19" s="101"/>
      <c r="KVN19" s="101"/>
      <c r="KVO19" s="101"/>
      <c r="KVP19" s="101"/>
      <c r="KVQ19" s="101"/>
      <c r="KVR19" s="101"/>
      <c r="KVS19" s="101"/>
      <c r="KVT19" s="101"/>
      <c r="KVU19" s="101"/>
      <c r="KVV19" s="101"/>
      <c r="KVW19" s="101"/>
      <c r="KVX19" s="101"/>
      <c r="KVY19" s="101"/>
      <c r="KVZ19" s="101"/>
      <c r="KWA19" s="101"/>
      <c r="KWB19" s="101"/>
      <c r="KWC19" s="101"/>
      <c r="KWD19" s="101"/>
      <c r="KWE19" s="101"/>
      <c r="KWF19" s="101"/>
      <c r="KWG19" s="101"/>
      <c r="KWH19" s="101"/>
      <c r="KWI19" s="101"/>
      <c r="KWJ19" s="101"/>
      <c r="KWK19" s="101"/>
      <c r="KWL19" s="101"/>
      <c r="KWM19" s="101"/>
      <c r="KWN19" s="101"/>
      <c r="KWO19" s="101"/>
      <c r="KWP19" s="101"/>
      <c r="KWQ19" s="101"/>
      <c r="KWR19" s="101"/>
      <c r="KWS19" s="101"/>
      <c r="KWT19" s="101"/>
      <c r="KWU19" s="101"/>
      <c r="KWV19" s="101"/>
      <c r="KWW19" s="101"/>
      <c r="KWX19" s="101"/>
      <c r="KWY19" s="101"/>
      <c r="KWZ19" s="101"/>
      <c r="KXA19" s="101"/>
      <c r="KXB19" s="101"/>
      <c r="KXC19" s="101"/>
      <c r="KXD19" s="101"/>
      <c r="KXE19" s="101"/>
      <c r="KXF19" s="101"/>
      <c r="KXG19" s="101"/>
      <c r="KXH19" s="101"/>
      <c r="KXI19" s="101"/>
      <c r="KXJ19" s="101"/>
      <c r="KXK19" s="101"/>
      <c r="KXL19" s="101"/>
      <c r="KXM19" s="101"/>
      <c r="KXN19" s="101"/>
      <c r="KXO19" s="101"/>
      <c r="KXP19" s="101"/>
      <c r="KXQ19" s="101"/>
      <c r="KXR19" s="101"/>
      <c r="KXS19" s="101"/>
      <c r="KXT19" s="101"/>
      <c r="KXU19" s="101"/>
      <c r="KXV19" s="101"/>
      <c r="KXW19" s="101"/>
      <c r="KXX19" s="101"/>
      <c r="KXY19" s="101"/>
      <c r="KXZ19" s="101"/>
      <c r="KYA19" s="101"/>
      <c r="KYB19" s="101"/>
      <c r="KYC19" s="101"/>
      <c r="KYD19" s="101"/>
      <c r="KYE19" s="101"/>
      <c r="KYF19" s="101"/>
      <c r="KYG19" s="101"/>
      <c r="KYH19" s="101"/>
      <c r="KYI19" s="101"/>
      <c r="KYJ19" s="101"/>
      <c r="KYK19" s="101"/>
      <c r="KYL19" s="101"/>
      <c r="KYM19" s="101"/>
      <c r="KYN19" s="101"/>
      <c r="KYO19" s="101"/>
      <c r="KYP19" s="101"/>
      <c r="KYQ19" s="101"/>
      <c r="KYR19" s="101"/>
      <c r="KYS19" s="101"/>
      <c r="KYT19" s="101"/>
      <c r="KYU19" s="101"/>
      <c r="KYV19" s="101"/>
      <c r="KYW19" s="101"/>
      <c r="KYX19" s="101"/>
      <c r="KYY19" s="101"/>
      <c r="KYZ19" s="101"/>
      <c r="KZA19" s="101"/>
      <c r="KZB19" s="101"/>
      <c r="KZC19" s="101"/>
      <c r="KZD19" s="101"/>
      <c r="KZE19" s="101"/>
      <c r="KZF19" s="101"/>
      <c r="KZG19" s="101"/>
      <c r="KZH19" s="101"/>
      <c r="KZI19" s="101"/>
      <c r="KZJ19" s="101"/>
      <c r="KZK19" s="101"/>
      <c r="KZL19" s="101"/>
      <c r="KZM19" s="101"/>
      <c r="KZN19" s="101"/>
      <c r="KZO19" s="101"/>
      <c r="KZP19" s="101"/>
      <c r="KZQ19" s="101"/>
      <c r="KZR19" s="101"/>
      <c r="KZS19" s="101"/>
      <c r="KZT19" s="101"/>
      <c r="KZU19" s="101"/>
      <c r="KZV19" s="101"/>
      <c r="KZW19" s="101"/>
      <c r="KZX19" s="101"/>
      <c r="KZY19" s="101"/>
      <c r="KZZ19" s="101"/>
      <c r="LAA19" s="101"/>
      <c r="LAB19" s="101"/>
      <c r="LAC19" s="101"/>
      <c r="LAD19" s="101"/>
      <c r="LAE19" s="101"/>
      <c r="LAF19" s="101"/>
      <c r="LAG19" s="101"/>
      <c r="LAH19" s="101"/>
      <c r="LAI19" s="101"/>
      <c r="LAJ19" s="101"/>
      <c r="LAK19" s="101"/>
      <c r="LAL19" s="101"/>
      <c r="LAM19" s="101"/>
      <c r="LAN19" s="101"/>
      <c r="LAO19" s="101"/>
      <c r="LAP19" s="101"/>
      <c r="LAQ19" s="101"/>
      <c r="LAR19" s="101"/>
      <c r="LAS19" s="101"/>
      <c r="LAT19" s="101"/>
      <c r="LAU19" s="101"/>
      <c r="LAV19" s="101"/>
      <c r="LAW19" s="101"/>
      <c r="LAX19" s="101"/>
      <c r="LAY19" s="101"/>
      <c r="LAZ19" s="101"/>
      <c r="LBA19" s="101"/>
      <c r="LBB19" s="101"/>
      <c r="LBC19" s="101"/>
      <c r="LBD19" s="101"/>
      <c r="LBE19" s="101"/>
      <c r="LBF19" s="101"/>
      <c r="LBG19" s="101"/>
      <c r="LBH19" s="101"/>
      <c r="LBI19" s="101"/>
      <c r="LBJ19" s="101"/>
      <c r="LBK19" s="101"/>
      <c r="LBL19" s="101"/>
      <c r="LBM19" s="101"/>
      <c r="LBN19" s="101"/>
      <c r="LBO19" s="101"/>
      <c r="LBP19" s="101"/>
      <c r="LBQ19" s="101"/>
      <c r="LBR19" s="101"/>
      <c r="LBS19" s="101"/>
      <c r="LBT19" s="101"/>
      <c r="LBU19" s="101"/>
      <c r="LBV19" s="101"/>
      <c r="LBW19" s="101"/>
      <c r="LBX19" s="101"/>
      <c r="LBY19" s="101"/>
      <c r="LBZ19" s="101"/>
      <c r="LCA19" s="101"/>
      <c r="LCB19" s="101"/>
      <c r="LCC19" s="101"/>
      <c r="LCD19" s="101"/>
      <c r="LCE19" s="101"/>
      <c r="LCF19" s="101"/>
      <c r="LCG19" s="101"/>
      <c r="LCH19" s="101"/>
      <c r="LCI19" s="101"/>
      <c r="LCJ19" s="101"/>
      <c r="LCK19" s="101"/>
      <c r="LCL19" s="101"/>
      <c r="LCM19" s="101"/>
      <c r="LCN19" s="101"/>
      <c r="LCO19" s="101"/>
      <c r="LCP19" s="101"/>
      <c r="LCQ19" s="101"/>
      <c r="LCR19" s="101"/>
      <c r="LCS19" s="101"/>
      <c r="LCT19" s="101"/>
      <c r="LCU19" s="101"/>
      <c r="LCV19" s="101"/>
      <c r="LCW19" s="101"/>
      <c r="LCX19" s="101"/>
      <c r="LCY19" s="101"/>
      <c r="LCZ19" s="101"/>
      <c r="LDA19" s="101"/>
      <c r="LDB19" s="101"/>
      <c r="LDC19" s="101"/>
      <c r="LDD19" s="101"/>
      <c r="LDE19" s="101"/>
      <c r="LDF19" s="101"/>
      <c r="LDG19" s="101"/>
      <c r="LDH19" s="101"/>
      <c r="LDI19" s="101"/>
      <c r="LDJ19" s="101"/>
      <c r="LDK19" s="101"/>
      <c r="LDL19" s="101"/>
      <c r="LDM19" s="101"/>
      <c r="LDN19" s="101"/>
      <c r="LDO19" s="101"/>
      <c r="LDP19" s="101"/>
      <c r="LDQ19" s="101"/>
      <c r="LDR19" s="101"/>
      <c r="LDS19" s="101"/>
      <c r="LDT19" s="101"/>
      <c r="LDU19" s="101"/>
      <c r="LDV19" s="101"/>
      <c r="LDW19" s="101"/>
      <c r="LDX19" s="101"/>
      <c r="LDY19" s="101"/>
      <c r="LDZ19" s="101"/>
      <c r="LEA19" s="101"/>
      <c r="LEB19" s="101"/>
      <c r="LEC19" s="101"/>
      <c r="LED19" s="101"/>
      <c r="LEE19" s="101"/>
      <c r="LEF19" s="101"/>
      <c r="LEG19" s="101"/>
      <c r="LEH19" s="101"/>
      <c r="LEI19" s="101"/>
      <c r="LEJ19" s="101"/>
      <c r="LEK19" s="101"/>
      <c r="LEL19" s="101"/>
      <c r="LEM19" s="101"/>
      <c r="LEN19" s="101"/>
      <c r="LEO19" s="101"/>
      <c r="LEP19" s="101"/>
      <c r="LEQ19" s="101"/>
      <c r="LER19" s="101"/>
      <c r="LES19" s="101"/>
      <c r="LET19" s="101"/>
      <c r="LEU19" s="101"/>
      <c r="LEV19" s="101"/>
      <c r="LEW19" s="101"/>
      <c r="LEX19" s="101"/>
      <c r="LEY19" s="101"/>
      <c r="LEZ19" s="101"/>
      <c r="LFA19" s="101"/>
      <c r="LFB19" s="101"/>
      <c r="LFC19" s="101"/>
      <c r="LFD19" s="101"/>
      <c r="LFE19" s="101"/>
      <c r="LFF19" s="101"/>
      <c r="LFG19" s="101"/>
      <c r="LFH19" s="101"/>
      <c r="LFI19" s="101"/>
      <c r="LFJ19" s="101"/>
      <c r="LFK19" s="101"/>
      <c r="LFL19" s="101"/>
      <c r="LFM19" s="101"/>
      <c r="LFN19" s="101"/>
      <c r="LFO19" s="101"/>
      <c r="LFP19" s="101"/>
      <c r="LFQ19" s="101"/>
      <c r="LFR19" s="101"/>
      <c r="LFS19" s="101"/>
      <c r="LFT19" s="101"/>
      <c r="LFU19" s="101"/>
      <c r="LFV19" s="101"/>
      <c r="LFW19" s="101"/>
      <c r="LFX19" s="101"/>
      <c r="LFY19" s="101"/>
      <c r="LFZ19" s="101"/>
      <c r="LGA19" s="101"/>
      <c r="LGB19" s="101"/>
      <c r="LGC19" s="101"/>
      <c r="LGD19" s="101"/>
      <c r="LGE19" s="101"/>
      <c r="LGF19" s="101"/>
      <c r="LGG19" s="101"/>
      <c r="LGH19" s="101"/>
      <c r="LGI19" s="101"/>
      <c r="LGJ19" s="101"/>
      <c r="LGK19" s="101"/>
      <c r="LGL19" s="101"/>
      <c r="LGM19" s="101"/>
      <c r="LGN19" s="101"/>
      <c r="LGO19" s="101"/>
      <c r="LGP19" s="101"/>
      <c r="LGQ19" s="101"/>
      <c r="LGR19" s="101"/>
      <c r="LGS19" s="101"/>
      <c r="LGT19" s="101"/>
      <c r="LGU19" s="101"/>
      <c r="LGV19" s="101"/>
      <c r="LGW19" s="101"/>
      <c r="LGX19" s="101"/>
      <c r="LGY19" s="101"/>
      <c r="LGZ19" s="101"/>
      <c r="LHA19" s="101"/>
      <c r="LHB19" s="101"/>
      <c r="LHC19" s="101"/>
      <c r="LHD19" s="101"/>
      <c r="LHE19" s="101"/>
      <c r="LHF19" s="101"/>
      <c r="LHG19" s="101"/>
      <c r="LHH19" s="101"/>
      <c r="LHI19" s="101"/>
      <c r="LHJ19" s="101"/>
      <c r="LHK19" s="101"/>
      <c r="LHL19" s="101"/>
      <c r="LHM19" s="101"/>
      <c r="LHN19" s="101"/>
      <c r="LHO19" s="101"/>
      <c r="LHP19" s="101"/>
      <c r="LHQ19" s="101"/>
      <c r="LHR19" s="101"/>
      <c r="LHS19" s="101"/>
      <c r="LHT19" s="101"/>
      <c r="LHU19" s="101"/>
      <c r="LHV19" s="101"/>
      <c r="LHW19" s="101"/>
      <c r="LHX19" s="101"/>
      <c r="LHY19" s="101"/>
      <c r="LHZ19" s="101"/>
      <c r="LIA19" s="101"/>
      <c r="LIB19" s="101"/>
      <c r="LIC19" s="101"/>
      <c r="LID19" s="101"/>
      <c r="LIE19" s="101"/>
      <c r="LIF19" s="101"/>
      <c r="LIG19" s="101"/>
      <c r="LIH19" s="101"/>
      <c r="LII19" s="101"/>
      <c r="LIJ19" s="101"/>
      <c r="LIK19" s="101"/>
      <c r="LIL19" s="101"/>
      <c r="LIM19" s="101"/>
      <c r="LIN19" s="101"/>
      <c r="LIO19" s="101"/>
      <c r="LIP19" s="101"/>
      <c r="LIQ19" s="101"/>
      <c r="LIR19" s="101"/>
      <c r="LIS19" s="101"/>
      <c r="LIT19" s="101"/>
      <c r="LIU19" s="101"/>
      <c r="LIV19" s="101"/>
      <c r="LIW19" s="101"/>
      <c r="LIX19" s="101"/>
      <c r="LIY19" s="101"/>
      <c r="LIZ19" s="101"/>
      <c r="LJA19" s="101"/>
      <c r="LJB19" s="101"/>
      <c r="LJC19" s="101"/>
      <c r="LJD19" s="101"/>
      <c r="LJE19" s="101"/>
      <c r="LJF19" s="101"/>
      <c r="LJG19" s="101"/>
      <c r="LJH19" s="101"/>
      <c r="LJI19" s="101"/>
      <c r="LJJ19" s="101"/>
      <c r="LJK19" s="101"/>
      <c r="LJL19" s="101"/>
      <c r="LJM19" s="101"/>
      <c r="LJN19" s="101"/>
      <c r="LJO19" s="101"/>
      <c r="LJP19" s="101"/>
      <c r="LJQ19" s="101"/>
      <c r="LJR19" s="101"/>
      <c r="LJS19" s="101"/>
      <c r="LJT19" s="101"/>
      <c r="LJU19" s="101"/>
      <c r="LJV19" s="101"/>
      <c r="LJW19" s="101"/>
      <c r="LJX19" s="101"/>
      <c r="LJY19" s="101"/>
      <c r="LJZ19" s="101"/>
      <c r="LKA19" s="101"/>
      <c r="LKB19" s="101"/>
      <c r="LKC19" s="101"/>
      <c r="LKD19" s="101"/>
      <c r="LKE19" s="101"/>
      <c r="LKF19" s="101"/>
      <c r="LKG19" s="101"/>
      <c r="LKH19" s="101"/>
      <c r="LKI19" s="101"/>
      <c r="LKJ19" s="101"/>
      <c r="LKK19" s="101"/>
      <c r="LKL19" s="101"/>
      <c r="LKM19" s="101"/>
      <c r="LKN19" s="101"/>
      <c r="LKO19" s="101"/>
      <c r="LKP19" s="101"/>
      <c r="LKQ19" s="101"/>
      <c r="LKR19" s="101"/>
      <c r="LKS19" s="101"/>
      <c r="LKT19" s="101"/>
      <c r="LKU19" s="101"/>
      <c r="LKV19" s="101"/>
      <c r="LKW19" s="101"/>
      <c r="LKX19" s="101"/>
      <c r="LKY19" s="101"/>
      <c r="LKZ19" s="101"/>
      <c r="LLA19" s="101"/>
      <c r="LLB19" s="101"/>
      <c r="LLC19" s="101"/>
      <c r="LLD19" s="101"/>
      <c r="LLE19" s="101"/>
      <c r="LLF19" s="101"/>
      <c r="LLG19" s="101"/>
      <c r="LLH19" s="101"/>
      <c r="LLI19" s="101"/>
      <c r="LLJ19" s="101"/>
      <c r="LLK19" s="101"/>
      <c r="LLL19" s="101"/>
      <c r="LLM19" s="101"/>
      <c r="LLN19" s="101"/>
      <c r="LLO19" s="101"/>
      <c r="LLP19" s="101"/>
      <c r="LLQ19" s="101"/>
      <c r="LLR19" s="101"/>
      <c r="LLS19" s="101"/>
      <c r="LLT19" s="101"/>
      <c r="LLU19" s="101"/>
      <c r="LLV19" s="101"/>
      <c r="LLW19" s="101"/>
      <c r="LLX19" s="101"/>
      <c r="LLY19" s="101"/>
      <c r="LLZ19" s="101"/>
      <c r="LMA19" s="101"/>
      <c r="LMB19" s="101"/>
      <c r="LMC19" s="101"/>
      <c r="LMD19" s="101"/>
      <c r="LME19" s="101"/>
      <c r="LMF19" s="101"/>
      <c r="LMG19" s="101"/>
      <c r="LMH19" s="101"/>
      <c r="LMI19" s="101"/>
      <c r="LMJ19" s="101"/>
      <c r="LMK19" s="101"/>
      <c r="LML19" s="101"/>
      <c r="LMM19" s="101"/>
      <c r="LMN19" s="101"/>
      <c r="LMO19" s="101"/>
      <c r="LMP19" s="101"/>
      <c r="LMQ19" s="101"/>
      <c r="LMR19" s="101"/>
      <c r="LMS19" s="101"/>
      <c r="LMT19" s="101"/>
      <c r="LMU19" s="101"/>
      <c r="LMV19" s="101"/>
      <c r="LMW19" s="101"/>
      <c r="LMX19" s="101"/>
      <c r="LMY19" s="101"/>
      <c r="LMZ19" s="101"/>
      <c r="LNA19" s="101"/>
      <c r="LNB19" s="101"/>
      <c r="LNC19" s="101"/>
      <c r="LND19" s="101"/>
      <c r="LNE19" s="101"/>
      <c r="LNF19" s="101"/>
      <c r="LNG19" s="101"/>
      <c r="LNH19" s="101"/>
      <c r="LNI19" s="101"/>
      <c r="LNJ19" s="101"/>
      <c r="LNK19" s="101"/>
      <c r="LNL19" s="101"/>
      <c r="LNM19" s="101"/>
      <c r="LNN19" s="101"/>
      <c r="LNO19" s="101"/>
      <c r="LNP19" s="101"/>
      <c r="LNQ19" s="101"/>
      <c r="LNR19" s="101"/>
      <c r="LNS19" s="101"/>
      <c r="LNT19" s="101"/>
      <c r="LNU19" s="101"/>
      <c r="LNV19" s="101"/>
      <c r="LNW19" s="101"/>
      <c r="LNX19" s="101"/>
      <c r="LNY19" s="101"/>
      <c r="LNZ19" s="101"/>
      <c r="LOA19" s="101"/>
      <c r="LOB19" s="101"/>
      <c r="LOC19" s="101"/>
      <c r="LOD19" s="101"/>
      <c r="LOE19" s="101"/>
      <c r="LOF19" s="101"/>
      <c r="LOG19" s="101"/>
      <c r="LOH19" s="101"/>
      <c r="LOI19" s="101"/>
      <c r="LOJ19" s="101"/>
      <c r="LOK19" s="101"/>
      <c r="LOL19" s="101"/>
      <c r="LOM19" s="101"/>
      <c r="LON19" s="101"/>
      <c r="LOO19" s="101"/>
      <c r="LOP19" s="101"/>
      <c r="LOQ19" s="101"/>
      <c r="LOR19" s="101"/>
      <c r="LOS19" s="101"/>
      <c r="LOT19" s="101"/>
      <c r="LOU19" s="101"/>
      <c r="LOV19" s="101"/>
      <c r="LOW19" s="101"/>
      <c r="LOX19" s="101"/>
      <c r="LOY19" s="101"/>
      <c r="LOZ19" s="101"/>
      <c r="LPA19" s="101"/>
      <c r="LPB19" s="101"/>
      <c r="LPC19" s="101"/>
      <c r="LPD19" s="101"/>
      <c r="LPE19" s="101"/>
      <c r="LPF19" s="101"/>
      <c r="LPG19" s="101"/>
      <c r="LPH19" s="101"/>
      <c r="LPI19" s="101"/>
      <c r="LPJ19" s="101"/>
      <c r="LPK19" s="101"/>
      <c r="LPL19" s="101"/>
      <c r="LPM19" s="101"/>
      <c r="LPN19" s="101"/>
      <c r="LPO19" s="101"/>
      <c r="LPP19" s="101"/>
      <c r="LPQ19" s="101"/>
      <c r="LPR19" s="101"/>
      <c r="LPS19" s="101"/>
      <c r="LPT19" s="101"/>
      <c r="LPU19" s="101"/>
      <c r="LPV19" s="101"/>
      <c r="LPW19" s="101"/>
      <c r="LPX19" s="101"/>
      <c r="LPY19" s="101"/>
      <c r="LPZ19" s="101"/>
      <c r="LQA19" s="101"/>
      <c r="LQB19" s="101"/>
      <c r="LQC19" s="101"/>
      <c r="LQD19" s="101"/>
      <c r="LQE19" s="101"/>
      <c r="LQF19" s="101"/>
      <c r="LQG19" s="101"/>
      <c r="LQH19" s="101"/>
      <c r="LQI19" s="101"/>
      <c r="LQJ19" s="101"/>
      <c r="LQK19" s="101"/>
      <c r="LQL19" s="101"/>
      <c r="LQM19" s="101"/>
      <c r="LQN19" s="101"/>
      <c r="LQO19" s="101"/>
      <c r="LQP19" s="101"/>
      <c r="LQQ19" s="101"/>
      <c r="LQR19" s="101"/>
      <c r="LQS19" s="101"/>
      <c r="LQT19" s="101"/>
      <c r="LQU19" s="101"/>
      <c r="LQV19" s="101"/>
      <c r="LQW19" s="101"/>
      <c r="LQX19" s="101"/>
      <c r="LQY19" s="101"/>
      <c r="LQZ19" s="101"/>
      <c r="LRA19" s="101"/>
      <c r="LRB19" s="101"/>
      <c r="LRC19" s="101"/>
      <c r="LRD19" s="101"/>
      <c r="LRE19" s="101"/>
      <c r="LRF19" s="101"/>
      <c r="LRG19" s="101"/>
      <c r="LRH19" s="101"/>
      <c r="LRI19" s="101"/>
      <c r="LRJ19" s="101"/>
      <c r="LRK19" s="101"/>
      <c r="LRL19" s="101"/>
      <c r="LRM19" s="101"/>
      <c r="LRN19" s="101"/>
      <c r="LRO19" s="101"/>
      <c r="LRP19" s="101"/>
      <c r="LRQ19" s="101"/>
      <c r="LRR19" s="101"/>
      <c r="LRS19" s="101"/>
      <c r="LRT19" s="101"/>
      <c r="LRU19" s="101"/>
      <c r="LRV19" s="101"/>
      <c r="LRW19" s="101"/>
      <c r="LRX19" s="101"/>
      <c r="LRY19" s="101"/>
      <c r="LRZ19" s="101"/>
      <c r="LSA19" s="101"/>
      <c r="LSB19" s="101"/>
      <c r="LSC19" s="101"/>
      <c r="LSD19" s="101"/>
      <c r="LSE19" s="101"/>
      <c r="LSF19" s="101"/>
      <c r="LSG19" s="101"/>
      <c r="LSH19" s="101"/>
      <c r="LSI19" s="101"/>
      <c r="LSJ19" s="101"/>
      <c r="LSK19" s="101"/>
      <c r="LSL19" s="101"/>
      <c r="LSM19" s="101"/>
      <c r="LSN19" s="101"/>
      <c r="LSO19" s="101"/>
      <c r="LSP19" s="101"/>
      <c r="LSQ19" s="101"/>
      <c r="LSR19" s="101"/>
      <c r="LSS19" s="101"/>
      <c r="LST19" s="101"/>
      <c r="LSU19" s="101"/>
      <c r="LSV19" s="101"/>
      <c r="LSW19" s="101"/>
      <c r="LSX19" s="101"/>
      <c r="LSY19" s="101"/>
      <c r="LSZ19" s="101"/>
      <c r="LTA19" s="101"/>
      <c r="LTB19" s="101"/>
      <c r="LTC19" s="101"/>
      <c r="LTD19" s="101"/>
      <c r="LTE19" s="101"/>
      <c r="LTF19" s="101"/>
      <c r="LTG19" s="101"/>
      <c r="LTH19" s="101"/>
      <c r="LTI19" s="101"/>
      <c r="LTJ19" s="101"/>
      <c r="LTK19" s="101"/>
      <c r="LTL19" s="101"/>
      <c r="LTM19" s="101"/>
      <c r="LTN19" s="101"/>
      <c r="LTO19" s="101"/>
      <c r="LTP19" s="101"/>
      <c r="LTQ19" s="101"/>
      <c r="LTR19" s="101"/>
      <c r="LTS19" s="101"/>
      <c r="LTT19" s="101"/>
      <c r="LTU19" s="101"/>
      <c r="LTV19" s="101"/>
      <c r="LTW19" s="101"/>
      <c r="LTX19" s="101"/>
      <c r="LTY19" s="101"/>
      <c r="LTZ19" s="101"/>
      <c r="LUA19" s="101"/>
      <c r="LUB19" s="101"/>
      <c r="LUC19" s="101"/>
      <c r="LUD19" s="101"/>
      <c r="LUE19" s="101"/>
      <c r="LUF19" s="101"/>
      <c r="LUG19" s="101"/>
      <c r="LUH19" s="101"/>
      <c r="LUI19" s="101"/>
      <c r="LUJ19" s="101"/>
      <c r="LUK19" s="101"/>
      <c r="LUL19" s="101"/>
      <c r="LUM19" s="101"/>
      <c r="LUN19" s="101"/>
      <c r="LUO19" s="101"/>
      <c r="LUP19" s="101"/>
      <c r="LUQ19" s="101"/>
      <c r="LUR19" s="101"/>
      <c r="LUS19" s="101"/>
      <c r="LUT19" s="101"/>
      <c r="LUU19" s="101"/>
      <c r="LUV19" s="101"/>
      <c r="LUW19" s="101"/>
      <c r="LUX19" s="101"/>
      <c r="LUY19" s="101"/>
      <c r="LUZ19" s="101"/>
      <c r="LVA19" s="101"/>
      <c r="LVB19" s="101"/>
      <c r="LVC19" s="101"/>
      <c r="LVD19" s="101"/>
      <c r="LVE19" s="101"/>
      <c r="LVF19" s="101"/>
      <c r="LVG19" s="101"/>
      <c r="LVH19" s="101"/>
      <c r="LVI19" s="101"/>
      <c r="LVJ19" s="101"/>
      <c r="LVK19" s="101"/>
      <c r="LVL19" s="101"/>
      <c r="LVM19" s="101"/>
      <c r="LVN19" s="101"/>
      <c r="LVO19" s="101"/>
      <c r="LVP19" s="101"/>
      <c r="LVQ19" s="101"/>
      <c r="LVR19" s="101"/>
      <c r="LVS19" s="101"/>
      <c r="LVT19" s="101"/>
      <c r="LVU19" s="101"/>
      <c r="LVV19" s="101"/>
      <c r="LVW19" s="101"/>
      <c r="LVX19" s="101"/>
      <c r="LVY19" s="101"/>
      <c r="LVZ19" s="101"/>
      <c r="LWA19" s="101"/>
      <c r="LWB19" s="101"/>
      <c r="LWC19" s="101"/>
      <c r="LWD19" s="101"/>
      <c r="LWE19" s="101"/>
      <c r="LWF19" s="101"/>
      <c r="LWG19" s="101"/>
      <c r="LWH19" s="101"/>
      <c r="LWI19" s="101"/>
      <c r="LWJ19" s="101"/>
      <c r="LWK19" s="101"/>
      <c r="LWL19" s="101"/>
      <c r="LWM19" s="101"/>
      <c r="LWN19" s="101"/>
      <c r="LWO19" s="101"/>
      <c r="LWP19" s="101"/>
      <c r="LWQ19" s="101"/>
      <c r="LWR19" s="101"/>
      <c r="LWS19" s="101"/>
      <c r="LWT19" s="101"/>
      <c r="LWU19" s="101"/>
      <c r="LWV19" s="101"/>
      <c r="LWW19" s="101"/>
      <c r="LWX19" s="101"/>
      <c r="LWY19" s="101"/>
      <c r="LWZ19" s="101"/>
      <c r="LXA19" s="101"/>
      <c r="LXB19" s="101"/>
      <c r="LXC19" s="101"/>
      <c r="LXD19" s="101"/>
      <c r="LXE19" s="101"/>
      <c r="LXF19" s="101"/>
      <c r="LXG19" s="101"/>
      <c r="LXH19" s="101"/>
      <c r="LXI19" s="101"/>
      <c r="LXJ19" s="101"/>
      <c r="LXK19" s="101"/>
      <c r="LXL19" s="101"/>
      <c r="LXM19" s="101"/>
      <c r="LXN19" s="101"/>
      <c r="LXO19" s="101"/>
      <c r="LXP19" s="101"/>
      <c r="LXQ19" s="101"/>
      <c r="LXR19" s="101"/>
      <c r="LXS19" s="101"/>
      <c r="LXT19" s="101"/>
      <c r="LXU19" s="101"/>
      <c r="LXV19" s="101"/>
      <c r="LXW19" s="101"/>
      <c r="LXX19" s="101"/>
      <c r="LXY19" s="101"/>
      <c r="LXZ19" s="101"/>
      <c r="LYA19" s="101"/>
      <c r="LYB19" s="101"/>
      <c r="LYC19" s="101"/>
      <c r="LYD19" s="101"/>
      <c r="LYE19" s="101"/>
      <c r="LYF19" s="101"/>
      <c r="LYG19" s="101"/>
      <c r="LYH19" s="101"/>
      <c r="LYI19" s="101"/>
      <c r="LYJ19" s="101"/>
      <c r="LYK19" s="101"/>
      <c r="LYL19" s="101"/>
      <c r="LYM19" s="101"/>
      <c r="LYN19" s="101"/>
      <c r="LYO19" s="101"/>
      <c r="LYP19" s="101"/>
      <c r="LYQ19" s="101"/>
      <c r="LYR19" s="101"/>
      <c r="LYS19" s="101"/>
      <c r="LYT19" s="101"/>
      <c r="LYU19" s="101"/>
      <c r="LYV19" s="101"/>
      <c r="LYW19" s="101"/>
      <c r="LYX19" s="101"/>
      <c r="LYY19" s="101"/>
      <c r="LYZ19" s="101"/>
      <c r="LZA19" s="101"/>
      <c r="LZB19" s="101"/>
      <c r="LZC19" s="101"/>
      <c r="LZD19" s="101"/>
      <c r="LZE19" s="101"/>
      <c r="LZF19" s="101"/>
      <c r="LZG19" s="101"/>
      <c r="LZH19" s="101"/>
      <c r="LZI19" s="101"/>
      <c r="LZJ19" s="101"/>
      <c r="LZK19" s="101"/>
      <c r="LZL19" s="101"/>
      <c r="LZM19" s="101"/>
      <c r="LZN19" s="101"/>
      <c r="LZO19" s="101"/>
      <c r="LZP19" s="101"/>
      <c r="LZQ19" s="101"/>
      <c r="LZR19" s="101"/>
      <c r="LZS19" s="101"/>
      <c r="LZT19" s="101"/>
      <c r="LZU19" s="101"/>
      <c r="LZV19" s="101"/>
      <c r="LZW19" s="101"/>
      <c r="LZX19" s="101"/>
      <c r="LZY19" s="101"/>
      <c r="LZZ19" s="101"/>
      <c r="MAA19" s="101"/>
      <c r="MAB19" s="101"/>
      <c r="MAC19" s="101"/>
      <c r="MAD19" s="101"/>
      <c r="MAE19" s="101"/>
      <c r="MAF19" s="101"/>
      <c r="MAG19" s="101"/>
      <c r="MAH19" s="101"/>
      <c r="MAI19" s="101"/>
      <c r="MAJ19" s="101"/>
      <c r="MAK19" s="101"/>
      <c r="MAL19" s="101"/>
      <c r="MAM19" s="101"/>
      <c r="MAN19" s="101"/>
      <c r="MAO19" s="101"/>
      <c r="MAP19" s="101"/>
      <c r="MAQ19" s="101"/>
      <c r="MAR19" s="101"/>
      <c r="MAS19" s="101"/>
      <c r="MAT19" s="101"/>
      <c r="MAU19" s="101"/>
      <c r="MAV19" s="101"/>
      <c r="MAW19" s="101"/>
      <c r="MAX19" s="101"/>
      <c r="MAY19" s="101"/>
      <c r="MAZ19" s="101"/>
      <c r="MBA19" s="101"/>
      <c r="MBB19" s="101"/>
      <c r="MBC19" s="101"/>
      <c r="MBD19" s="101"/>
      <c r="MBE19" s="101"/>
      <c r="MBF19" s="101"/>
      <c r="MBG19" s="101"/>
      <c r="MBH19" s="101"/>
      <c r="MBI19" s="101"/>
      <c r="MBJ19" s="101"/>
      <c r="MBK19" s="101"/>
      <c r="MBL19" s="101"/>
      <c r="MBM19" s="101"/>
      <c r="MBN19" s="101"/>
      <c r="MBO19" s="101"/>
      <c r="MBP19" s="101"/>
      <c r="MBQ19" s="101"/>
      <c r="MBR19" s="101"/>
      <c r="MBS19" s="101"/>
      <c r="MBT19" s="101"/>
      <c r="MBU19" s="101"/>
      <c r="MBV19" s="101"/>
      <c r="MBW19" s="101"/>
      <c r="MBX19" s="101"/>
      <c r="MBY19" s="101"/>
      <c r="MBZ19" s="101"/>
      <c r="MCA19" s="101"/>
      <c r="MCB19" s="101"/>
      <c r="MCC19" s="101"/>
      <c r="MCD19" s="101"/>
      <c r="MCE19" s="101"/>
      <c r="MCF19" s="101"/>
      <c r="MCG19" s="101"/>
      <c r="MCH19" s="101"/>
      <c r="MCI19" s="101"/>
      <c r="MCJ19" s="101"/>
      <c r="MCK19" s="101"/>
      <c r="MCL19" s="101"/>
      <c r="MCM19" s="101"/>
      <c r="MCN19" s="101"/>
      <c r="MCO19" s="101"/>
      <c r="MCP19" s="101"/>
      <c r="MCQ19" s="101"/>
      <c r="MCR19" s="101"/>
      <c r="MCS19" s="101"/>
      <c r="MCT19" s="101"/>
      <c r="MCU19" s="101"/>
      <c r="MCV19" s="101"/>
      <c r="MCW19" s="101"/>
      <c r="MCX19" s="101"/>
      <c r="MCY19" s="101"/>
      <c r="MCZ19" s="101"/>
      <c r="MDA19" s="101"/>
      <c r="MDB19" s="101"/>
      <c r="MDC19" s="101"/>
      <c r="MDD19" s="101"/>
      <c r="MDE19" s="101"/>
      <c r="MDF19" s="101"/>
      <c r="MDG19" s="101"/>
      <c r="MDH19" s="101"/>
      <c r="MDI19" s="101"/>
      <c r="MDJ19" s="101"/>
      <c r="MDK19" s="101"/>
      <c r="MDL19" s="101"/>
      <c r="MDM19" s="101"/>
      <c r="MDN19" s="101"/>
      <c r="MDO19" s="101"/>
      <c r="MDP19" s="101"/>
      <c r="MDQ19" s="101"/>
      <c r="MDR19" s="101"/>
      <c r="MDS19" s="101"/>
      <c r="MDT19" s="101"/>
      <c r="MDU19" s="101"/>
      <c r="MDV19" s="101"/>
      <c r="MDW19" s="101"/>
      <c r="MDX19" s="101"/>
      <c r="MDY19" s="101"/>
      <c r="MDZ19" s="101"/>
      <c r="MEA19" s="101"/>
      <c r="MEB19" s="101"/>
      <c r="MEC19" s="101"/>
      <c r="MED19" s="101"/>
      <c r="MEE19" s="101"/>
      <c r="MEF19" s="101"/>
      <c r="MEG19" s="101"/>
      <c r="MEH19" s="101"/>
      <c r="MEI19" s="101"/>
      <c r="MEJ19" s="101"/>
      <c r="MEK19" s="101"/>
      <c r="MEL19" s="101"/>
      <c r="MEM19" s="101"/>
      <c r="MEN19" s="101"/>
      <c r="MEO19" s="101"/>
      <c r="MEP19" s="101"/>
      <c r="MEQ19" s="101"/>
      <c r="MER19" s="101"/>
      <c r="MES19" s="101"/>
      <c r="MET19" s="101"/>
      <c r="MEU19" s="101"/>
      <c r="MEV19" s="101"/>
      <c r="MEW19" s="101"/>
      <c r="MEX19" s="101"/>
      <c r="MEY19" s="101"/>
      <c r="MEZ19" s="101"/>
      <c r="MFA19" s="101"/>
      <c r="MFB19" s="101"/>
      <c r="MFC19" s="101"/>
      <c r="MFD19" s="101"/>
      <c r="MFE19" s="101"/>
      <c r="MFF19" s="101"/>
      <c r="MFG19" s="101"/>
      <c r="MFH19" s="101"/>
      <c r="MFI19" s="101"/>
      <c r="MFJ19" s="101"/>
      <c r="MFK19" s="101"/>
      <c r="MFL19" s="101"/>
      <c r="MFM19" s="101"/>
      <c r="MFN19" s="101"/>
      <c r="MFO19" s="101"/>
      <c r="MFP19" s="101"/>
      <c r="MFQ19" s="101"/>
      <c r="MFR19" s="101"/>
      <c r="MFS19" s="101"/>
      <c r="MFT19" s="101"/>
      <c r="MFU19" s="101"/>
      <c r="MFV19" s="101"/>
      <c r="MFW19" s="101"/>
      <c r="MFX19" s="101"/>
      <c r="MFY19" s="101"/>
      <c r="MFZ19" s="101"/>
      <c r="MGA19" s="101"/>
      <c r="MGB19" s="101"/>
      <c r="MGC19" s="101"/>
      <c r="MGD19" s="101"/>
      <c r="MGE19" s="101"/>
      <c r="MGF19" s="101"/>
      <c r="MGG19" s="101"/>
      <c r="MGH19" s="101"/>
      <c r="MGI19" s="101"/>
      <c r="MGJ19" s="101"/>
      <c r="MGK19" s="101"/>
      <c r="MGL19" s="101"/>
      <c r="MGM19" s="101"/>
      <c r="MGN19" s="101"/>
      <c r="MGO19" s="101"/>
      <c r="MGP19" s="101"/>
      <c r="MGQ19" s="101"/>
      <c r="MGR19" s="101"/>
      <c r="MGS19" s="101"/>
      <c r="MGT19" s="101"/>
      <c r="MGU19" s="101"/>
      <c r="MGV19" s="101"/>
      <c r="MGW19" s="101"/>
      <c r="MGX19" s="101"/>
      <c r="MGY19" s="101"/>
      <c r="MGZ19" s="101"/>
      <c r="MHA19" s="101"/>
      <c r="MHB19" s="101"/>
      <c r="MHC19" s="101"/>
      <c r="MHD19" s="101"/>
      <c r="MHE19" s="101"/>
      <c r="MHF19" s="101"/>
      <c r="MHG19" s="101"/>
      <c r="MHH19" s="101"/>
      <c r="MHI19" s="101"/>
      <c r="MHJ19" s="101"/>
      <c r="MHK19" s="101"/>
      <c r="MHL19" s="101"/>
      <c r="MHM19" s="101"/>
      <c r="MHN19" s="101"/>
      <c r="MHO19" s="101"/>
      <c r="MHP19" s="101"/>
      <c r="MHQ19" s="101"/>
      <c r="MHR19" s="101"/>
      <c r="MHS19" s="101"/>
      <c r="MHT19" s="101"/>
      <c r="MHU19" s="101"/>
      <c r="MHV19" s="101"/>
      <c r="MHW19" s="101"/>
      <c r="MHX19" s="101"/>
      <c r="MHY19" s="101"/>
      <c r="MHZ19" s="101"/>
      <c r="MIA19" s="101"/>
      <c r="MIB19" s="101"/>
      <c r="MIC19" s="101"/>
      <c r="MID19" s="101"/>
      <c r="MIE19" s="101"/>
      <c r="MIF19" s="101"/>
      <c r="MIG19" s="101"/>
      <c r="MIH19" s="101"/>
      <c r="MII19" s="101"/>
      <c r="MIJ19" s="101"/>
      <c r="MIK19" s="101"/>
      <c r="MIL19" s="101"/>
      <c r="MIM19" s="101"/>
      <c r="MIN19" s="101"/>
      <c r="MIO19" s="101"/>
      <c r="MIP19" s="101"/>
      <c r="MIQ19" s="101"/>
      <c r="MIR19" s="101"/>
      <c r="MIS19" s="101"/>
      <c r="MIT19" s="101"/>
      <c r="MIU19" s="101"/>
      <c r="MIV19" s="101"/>
      <c r="MIW19" s="101"/>
      <c r="MIX19" s="101"/>
      <c r="MIY19" s="101"/>
      <c r="MIZ19" s="101"/>
      <c r="MJA19" s="101"/>
      <c r="MJB19" s="101"/>
      <c r="MJC19" s="101"/>
      <c r="MJD19" s="101"/>
      <c r="MJE19" s="101"/>
      <c r="MJF19" s="101"/>
      <c r="MJG19" s="101"/>
      <c r="MJH19" s="101"/>
      <c r="MJI19" s="101"/>
      <c r="MJJ19" s="101"/>
      <c r="MJK19" s="101"/>
      <c r="MJL19" s="101"/>
      <c r="MJM19" s="101"/>
      <c r="MJN19" s="101"/>
      <c r="MJO19" s="101"/>
      <c r="MJP19" s="101"/>
      <c r="MJQ19" s="101"/>
      <c r="MJR19" s="101"/>
      <c r="MJS19" s="101"/>
      <c r="MJT19" s="101"/>
      <c r="MJU19" s="101"/>
      <c r="MJV19" s="101"/>
      <c r="MJW19" s="101"/>
      <c r="MJX19" s="101"/>
      <c r="MJY19" s="101"/>
      <c r="MJZ19" s="101"/>
      <c r="MKA19" s="101"/>
      <c r="MKB19" s="101"/>
      <c r="MKC19" s="101"/>
      <c r="MKD19" s="101"/>
      <c r="MKE19" s="101"/>
      <c r="MKF19" s="101"/>
      <c r="MKG19" s="101"/>
      <c r="MKH19" s="101"/>
      <c r="MKI19" s="101"/>
      <c r="MKJ19" s="101"/>
      <c r="MKK19" s="101"/>
      <c r="MKL19" s="101"/>
      <c r="MKM19" s="101"/>
      <c r="MKN19" s="101"/>
      <c r="MKO19" s="101"/>
      <c r="MKP19" s="101"/>
      <c r="MKQ19" s="101"/>
      <c r="MKR19" s="101"/>
      <c r="MKS19" s="101"/>
      <c r="MKT19" s="101"/>
      <c r="MKU19" s="101"/>
      <c r="MKV19" s="101"/>
      <c r="MKW19" s="101"/>
      <c r="MKX19" s="101"/>
      <c r="MKY19" s="101"/>
      <c r="MKZ19" s="101"/>
      <c r="MLA19" s="101"/>
      <c r="MLB19" s="101"/>
      <c r="MLC19" s="101"/>
      <c r="MLD19" s="101"/>
      <c r="MLE19" s="101"/>
      <c r="MLF19" s="101"/>
      <c r="MLG19" s="101"/>
      <c r="MLH19" s="101"/>
      <c r="MLI19" s="101"/>
      <c r="MLJ19" s="101"/>
      <c r="MLK19" s="101"/>
      <c r="MLL19" s="101"/>
      <c r="MLM19" s="101"/>
      <c r="MLN19" s="101"/>
      <c r="MLO19" s="101"/>
      <c r="MLP19" s="101"/>
      <c r="MLQ19" s="101"/>
      <c r="MLR19" s="101"/>
      <c r="MLS19" s="101"/>
      <c r="MLT19" s="101"/>
      <c r="MLU19" s="101"/>
      <c r="MLV19" s="101"/>
      <c r="MLW19" s="101"/>
      <c r="MLX19" s="101"/>
      <c r="MLY19" s="101"/>
      <c r="MLZ19" s="101"/>
      <c r="MMA19" s="101"/>
      <c r="MMB19" s="101"/>
      <c r="MMC19" s="101"/>
      <c r="MMD19" s="101"/>
      <c r="MME19" s="101"/>
      <c r="MMF19" s="101"/>
      <c r="MMG19" s="101"/>
      <c r="MMH19" s="101"/>
      <c r="MMI19" s="101"/>
      <c r="MMJ19" s="101"/>
      <c r="MMK19" s="101"/>
      <c r="MML19" s="101"/>
      <c r="MMM19" s="101"/>
      <c r="MMN19" s="101"/>
      <c r="MMO19" s="101"/>
      <c r="MMP19" s="101"/>
      <c r="MMQ19" s="101"/>
      <c r="MMR19" s="101"/>
      <c r="MMS19" s="101"/>
      <c r="MMT19" s="101"/>
      <c r="MMU19" s="101"/>
      <c r="MMV19" s="101"/>
      <c r="MMW19" s="101"/>
      <c r="MMX19" s="101"/>
      <c r="MMY19" s="101"/>
      <c r="MMZ19" s="101"/>
      <c r="MNA19" s="101"/>
      <c r="MNB19" s="101"/>
      <c r="MNC19" s="101"/>
      <c r="MND19" s="101"/>
      <c r="MNE19" s="101"/>
      <c r="MNF19" s="101"/>
      <c r="MNG19" s="101"/>
      <c r="MNH19" s="101"/>
      <c r="MNI19" s="101"/>
      <c r="MNJ19" s="101"/>
      <c r="MNK19" s="101"/>
      <c r="MNL19" s="101"/>
      <c r="MNM19" s="101"/>
      <c r="MNN19" s="101"/>
      <c r="MNO19" s="101"/>
      <c r="MNP19" s="101"/>
      <c r="MNQ19" s="101"/>
      <c r="MNR19" s="101"/>
      <c r="MNS19" s="101"/>
      <c r="MNT19" s="101"/>
      <c r="MNU19" s="101"/>
      <c r="MNV19" s="101"/>
      <c r="MNW19" s="101"/>
      <c r="MNX19" s="101"/>
      <c r="MNY19" s="101"/>
      <c r="MNZ19" s="101"/>
      <c r="MOA19" s="101"/>
      <c r="MOB19" s="101"/>
      <c r="MOC19" s="101"/>
      <c r="MOD19" s="101"/>
      <c r="MOE19" s="101"/>
      <c r="MOF19" s="101"/>
      <c r="MOG19" s="101"/>
      <c r="MOH19" s="101"/>
      <c r="MOI19" s="101"/>
      <c r="MOJ19" s="101"/>
      <c r="MOK19" s="101"/>
      <c r="MOL19" s="101"/>
      <c r="MOM19" s="101"/>
      <c r="MON19" s="101"/>
      <c r="MOO19" s="101"/>
      <c r="MOP19" s="101"/>
      <c r="MOQ19" s="101"/>
      <c r="MOR19" s="101"/>
      <c r="MOS19" s="101"/>
      <c r="MOT19" s="101"/>
      <c r="MOU19" s="101"/>
      <c r="MOV19" s="101"/>
      <c r="MOW19" s="101"/>
      <c r="MOX19" s="101"/>
      <c r="MOY19" s="101"/>
      <c r="MOZ19" s="101"/>
      <c r="MPA19" s="101"/>
      <c r="MPB19" s="101"/>
      <c r="MPC19" s="101"/>
      <c r="MPD19" s="101"/>
      <c r="MPE19" s="101"/>
      <c r="MPF19" s="101"/>
      <c r="MPG19" s="101"/>
      <c r="MPH19" s="101"/>
      <c r="MPI19" s="101"/>
      <c r="MPJ19" s="101"/>
      <c r="MPK19" s="101"/>
      <c r="MPL19" s="101"/>
      <c r="MPM19" s="101"/>
      <c r="MPN19" s="101"/>
      <c r="MPO19" s="101"/>
      <c r="MPP19" s="101"/>
      <c r="MPQ19" s="101"/>
      <c r="MPR19" s="101"/>
      <c r="MPS19" s="101"/>
      <c r="MPT19" s="101"/>
      <c r="MPU19" s="101"/>
      <c r="MPV19" s="101"/>
      <c r="MPW19" s="101"/>
      <c r="MPX19" s="101"/>
      <c r="MPY19" s="101"/>
      <c r="MPZ19" s="101"/>
      <c r="MQA19" s="101"/>
      <c r="MQB19" s="101"/>
      <c r="MQC19" s="101"/>
      <c r="MQD19" s="101"/>
      <c r="MQE19" s="101"/>
      <c r="MQF19" s="101"/>
      <c r="MQG19" s="101"/>
      <c r="MQH19" s="101"/>
      <c r="MQI19" s="101"/>
      <c r="MQJ19" s="101"/>
      <c r="MQK19" s="101"/>
      <c r="MQL19" s="101"/>
      <c r="MQM19" s="101"/>
      <c r="MQN19" s="101"/>
      <c r="MQO19" s="101"/>
      <c r="MQP19" s="101"/>
      <c r="MQQ19" s="101"/>
      <c r="MQR19" s="101"/>
      <c r="MQS19" s="101"/>
      <c r="MQT19" s="101"/>
      <c r="MQU19" s="101"/>
      <c r="MQV19" s="101"/>
      <c r="MQW19" s="101"/>
      <c r="MQX19" s="101"/>
      <c r="MQY19" s="101"/>
      <c r="MQZ19" s="101"/>
      <c r="MRA19" s="101"/>
      <c r="MRB19" s="101"/>
      <c r="MRC19" s="101"/>
      <c r="MRD19" s="101"/>
      <c r="MRE19" s="101"/>
      <c r="MRF19" s="101"/>
      <c r="MRG19" s="101"/>
      <c r="MRH19" s="101"/>
      <c r="MRI19" s="101"/>
      <c r="MRJ19" s="101"/>
      <c r="MRK19" s="101"/>
      <c r="MRL19" s="101"/>
      <c r="MRM19" s="101"/>
      <c r="MRN19" s="101"/>
      <c r="MRO19" s="101"/>
      <c r="MRP19" s="101"/>
      <c r="MRQ19" s="101"/>
      <c r="MRR19" s="101"/>
      <c r="MRS19" s="101"/>
      <c r="MRT19" s="101"/>
      <c r="MRU19" s="101"/>
      <c r="MRV19" s="101"/>
      <c r="MRW19" s="101"/>
      <c r="MRX19" s="101"/>
      <c r="MRY19" s="101"/>
      <c r="MRZ19" s="101"/>
      <c r="MSA19" s="101"/>
      <c r="MSB19" s="101"/>
      <c r="MSC19" s="101"/>
      <c r="MSD19" s="101"/>
      <c r="MSE19" s="101"/>
      <c r="MSF19" s="101"/>
      <c r="MSG19" s="101"/>
      <c r="MSH19" s="101"/>
      <c r="MSI19" s="101"/>
      <c r="MSJ19" s="101"/>
      <c r="MSK19" s="101"/>
      <c r="MSL19" s="101"/>
      <c r="MSM19" s="101"/>
      <c r="MSN19" s="101"/>
      <c r="MSO19" s="101"/>
      <c r="MSP19" s="101"/>
      <c r="MSQ19" s="101"/>
      <c r="MSR19" s="101"/>
      <c r="MSS19" s="101"/>
      <c r="MST19" s="101"/>
      <c r="MSU19" s="101"/>
      <c r="MSV19" s="101"/>
      <c r="MSW19" s="101"/>
      <c r="MSX19" s="101"/>
      <c r="MSY19" s="101"/>
      <c r="MSZ19" s="101"/>
      <c r="MTA19" s="101"/>
      <c r="MTB19" s="101"/>
      <c r="MTC19" s="101"/>
      <c r="MTD19" s="101"/>
      <c r="MTE19" s="101"/>
      <c r="MTF19" s="101"/>
      <c r="MTG19" s="101"/>
      <c r="MTH19" s="101"/>
      <c r="MTI19" s="101"/>
      <c r="MTJ19" s="101"/>
      <c r="MTK19" s="101"/>
      <c r="MTL19" s="101"/>
      <c r="MTM19" s="101"/>
      <c r="MTN19" s="101"/>
      <c r="MTO19" s="101"/>
      <c r="MTP19" s="101"/>
      <c r="MTQ19" s="101"/>
      <c r="MTR19" s="101"/>
      <c r="MTS19" s="101"/>
      <c r="MTT19" s="101"/>
      <c r="MTU19" s="101"/>
      <c r="MTV19" s="101"/>
      <c r="MTW19" s="101"/>
      <c r="MTX19" s="101"/>
      <c r="MTY19" s="101"/>
      <c r="MTZ19" s="101"/>
      <c r="MUA19" s="101"/>
      <c r="MUB19" s="101"/>
      <c r="MUC19" s="101"/>
      <c r="MUD19" s="101"/>
      <c r="MUE19" s="101"/>
      <c r="MUF19" s="101"/>
      <c r="MUG19" s="101"/>
      <c r="MUH19" s="101"/>
      <c r="MUI19" s="101"/>
      <c r="MUJ19" s="101"/>
      <c r="MUK19" s="101"/>
      <c r="MUL19" s="101"/>
      <c r="MUM19" s="101"/>
      <c r="MUN19" s="101"/>
      <c r="MUO19" s="101"/>
      <c r="MUP19" s="101"/>
      <c r="MUQ19" s="101"/>
      <c r="MUR19" s="101"/>
      <c r="MUS19" s="101"/>
      <c r="MUT19" s="101"/>
      <c r="MUU19" s="101"/>
      <c r="MUV19" s="101"/>
      <c r="MUW19" s="101"/>
      <c r="MUX19" s="101"/>
      <c r="MUY19" s="101"/>
      <c r="MUZ19" s="101"/>
      <c r="MVA19" s="101"/>
      <c r="MVB19" s="101"/>
      <c r="MVC19" s="101"/>
      <c r="MVD19" s="101"/>
      <c r="MVE19" s="101"/>
      <c r="MVF19" s="101"/>
      <c r="MVG19" s="101"/>
      <c r="MVH19" s="101"/>
      <c r="MVI19" s="101"/>
      <c r="MVJ19" s="101"/>
      <c r="MVK19" s="101"/>
      <c r="MVL19" s="101"/>
      <c r="MVM19" s="101"/>
      <c r="MVN19" s="101"/>
      <c r="MVO19" s="101"/>
      <c r="MVP19" s="101"/>
      <c r="MVQ19" s="101"/>
      <c r="MVR19" s="101"/>
      <c r="MVS19" s="101"/>
      <c r="MVT19" s="101"/>
      <c r="MVU19" s="101"/>
      <c r="MVV19" s="101"/>
      <c r="MVW19" s="101"/>
      <c r="MVX19" s="101"/>
      <c r="MVY19" s="101"/>
      <c r="MVZ19" s="101"/>
      <c r="MWA19" s="101"/>
      <c r="MWB19" s="101"/>
      <c r="MWC19" s="101"/>
      <c r="MWD19" s="101"/>
      <c r="MWE19" s="101"/>
      <c r="MWF19" s="101"/>
      <c r="MWG19" s="101"/>
      <c r="MWH19" s="101"/>
      <c r="MWI19" s="101"/>
      <c r="MWJ19" s="101"/>
      <c r="MWK19" s="101"/>
      <c r="MWL19" s="101"/>
      <c r="MWM19" s="101"/>
      <c r="MWN19" s="101"/>
      <c r="MWO19" s="101"/>
      <c r="MWP19" s="101"/>
      <c r="MWQ19" s="101"/>
      <c r="MWR19" s="101"/>
      <c r="MWS19" s="101"/>
      <c r="MWT19" s="101"/>
      <c r="MWU19" s="101"/>
      <c r="MWV19" s="101"/>
      <c r="MWW19" s="101"/>
      <c r="MWX19" s="101"/>
      <c r="MWY19" s="101"/>
      <c r="MWZ19" s="101"/>
      <c r="MXA19" s="101"/>
      <c r="MXB19" s="101"/>
      <c r="MXC19" s="101"/>
      <c r="MXD19" s="101"/>
      <c r="MXE19" s="101"/>
      <c r="MXF19" s="101"/>
      <c r="MXG19" s="101"/>
      <c r="MXH19" s="101"/>
      <c r="MXI19" s="101"/>
      <c r="MXJ19" s="101"/>
      <c r="MXK19" s="101"/>
      <c r="MXL19" s="101"/>
      <c r="MXM19" s="101"/>
      <c r="MXN19" s="101"/>
      <c r="MXO19" s="101"/>
      <c r="MXP19" s="101"/>
      <c r="MXQ19" s="101"/>
      <c r="MXR19" s="101"/>
      <c r="MXS19" s="101"/>
      <c r="MXT19" s="101"/>
      <c r="MXU19" s="101"/>
      <c r="MXV19" s="101"/>
      <c r="MXW19" s="101"/>
      <c r="MXX19" s="101"/>
      <c r="MXY19" s="101"/>
      <c r="MXZ19" s="101"/>
      <c r="MYA19" s="101"/>
      <c r="MYB19" s="101"/>
      <c r="MYC19" s="101"/>
      <c r="MYD19" s="101"/>
      <c r="MYE19" s="101"/>
      <c r="MYF19" s="101"/>
      <c r="MYG19" s="101"/>
      <c r="MYH19" s="101"/>
      <c r="MYI19" s="101"/>
      <c r="MYJ19" s="101"/>
      <c r="MYK19" s="101"/>
      <c r="MYL19" s="101"/>
      <c r="MYM19" s="101"/>
      <c r="MYN19" s="101"/>
      <c r="MYO19" s="101"/>
      <c r="MYP19" s="101"/>
      <c r="MYQ19" s="101"/>
      <c r="MYR19" s="101"/>
      <c r="MYS19" s="101"/>
      <c r="MYT19" s="101"/>
      <c r="MYU19" s="101"/>
      <c r="MYV19" s="101"/>
      <c r="MYW19" s="101"/>
      <c r="MYX19" s="101"/>
      <c r="MYY19" s="101"/>
      <c r="MYZ19" s="101"/>
      <c r="MZA19" s="101"/>
      <c r="MZB19" s="101"/>
      <c r="MZC19" s="101"/>
      <c r="MZD19" s="101"/>
      <c r="MZE19" s="101"/>
      <c r="MZF19" s="101"/>
      <c r="MZG19" s="101"/>
      <c r="MZH19" s="101"/>
      <c r="MZI19" s="101"/>
      <c r="MZJ19" s="101"/>
      <c r="MZK19" s="101"/>
      <c r="MZL19" s="101"/>
      <c r="MZM19" s="101"/>
      <c r="MZN19" s="101"/>
      <c r="MZO19" s="101"/>
      <c r="MZP19" s="101"/>
      <c r="MZQ19" s="101"/>
      <c r="MZR19" s="101"/>
      <c r="MZS19" s="101"/>
      <c r="MZT19" s="101"/>
      <c r="MZU19" s="101"/>
      <c r="MZV19" s="101"/>
      <c r="MZW19" s="101"/>
      <c r="MZX19" s="101"/>
      <c r="MZY19" s="101"/>
      <c r="MZZ19" s="101"/>
      <c r="NAA19" s="101"/>
      <c r="NAB19" s="101"/>
      <c r="NAC19" s="101"/>
      <c r="NAD19" s="101"/>
      <c r="NAE19" s="101"/>
      <c r="NAF19" s="101"/>
      <c r="NAG19" s="101"/>
      <c r="NAH19" s="101"/>
      <c r="NAI19" s="101"/>
      <c r="NAJ19" s="101"/>
      <c r="NAK19" s="101"/>
      <c r="NAL19" s="101"/>
      <c r="NAM19" s="101"/>
      <c r="NAN19" s="101"/>
      <c r="NAO19" s="101"/>
      <c r="NAP19" s="101"/>
      <c r="NAQ19" s="101"/>
      <c r="NAR19" s="101"/>
      <c r="NAS19" s="101"/>
      <c r="NAT19" s="101"/>
      <c r="NAU19" s="101"/>
      <c r="NAV19" s="101"/>
      <c r="NAW19" s="101"/>
      <c r="NAX19" s="101"/>
      <c r="NAY19" s="101"/>
      <c r="NAZ19" s="101"/>
      <c r="NBA19" s="101"/>
      <c r="NBB19" s="101"/>
      <c r="NBC19" s="101"/>
      <c r="NBD19" s="101"/>
      <c r="NBE19" s="101"/>
      <c r="NBF19" s="101"/>
      <c r="NBG19" s="101"/>
      <c r="NBH19" s="101"/>
      <c r="NBI19" s="101"/>
      <c r="NBJ19" s="101"/>
      <c r="NBK19" s="101"/>
      <c r="NBL19" s="101"/>
      <c r="NBM19" s="101"/>
      <c r="NBN19" s="101"/>
      <c r="NBO19" s="101"/>
      <c r="NBP19" s="101"/>
      <c r="NBQ19" s="101"/>
      <c r="NBR19" s="101"/>
      <c r="NBS19" s="101"/>
      <c r="NBT19" s="101"/>
      <c r="NBU19" s="101"/>
      <c r="NBV19" s="101"/>
      <c r="NBW19" s="101"/>
      <c r="NBX19" s="101"/>
      <c r="NBY19" s="101"/>
      <c r="NBZ19" s="101"/>
      <c r="NCA19" s="101"/>
      <c r="NCB19" s="101"/>
      <c r="NCC19" s="101"/>
      <c r="NCD19" s="101"/>
      <c r="NCE19" s="101"/>
      <c r="NCF19" s="101"/>
      <c r="NCG19" s="101"/>
      <c r="NCH19" s="101"/>
      <c r="NCI19" s="101"/>
      <c r="NCJ19" s="101"/>
      <c r="NCK19" s="101"/>
      <c r="NCL19" s="101"/>
      <c r="NCM19" s="101"/>
      <c r="NCN19" s="101"/>
      <c r="NCO19" s="101"/>
      <c r="NCP19" s="101"/>
      <c r="NCQ19" s="101"/>
      <c r="NCR19" s="101"/>
      <c r="NCS19" s="101"/>
      <c r="NCT19" s="101"/>
      <c r="NCU19" s="101"/>
      <c r="NCV19" s="101"/>
      <c r="NCW19" s="101"/>
      <c r="NCX19" s="101"/>
      <c r="NCY19" s="101"/>
      <c r="NCZ19" s="101"/>
      <c r="NDA19" s="101"/>
      <c r="NDB19" s="101"/>
      <c r="NDC19" s="101"/>
      <c r="NDD19" s="101"/>
      <c r="NDE19" s="101"/>
      <c r="NDF19" s="101"/>
      <c r="NDG19" s="101"/>
      <c r="NDH19" s="101"/>
      <c r="NDI19" s="101"/>
      <c r="NDJ19" s="101"/>
      <c r="NDK19" s="101"/>
      <c r="NDL19" s="101"/>
      <c r="NDM19" s="101"/>
      <c r="NDN19" s="101"/>
      <c r="NDO19" s="101"/>
      <c r="NDP19" s="101"/>
      <c r="NDQ19" s="101"/>
      <c r="NDR19" s="101"/>
      <c r="NDS19" s="101"/>
      <c r="NDT19" s="101"/>
      <c r="NDU19" s="101"/>
      <c r="NDV19" s="101"/>
      <c r="NDW19" s="101"/>
      <c r="NDX19" s="101"/>
      <c r="NDY19" s="101"/>
      <c r="NDZ19" s="101"/>
      <c r="NEA19" s="101"/>
      <c r="NEB19" s="101"/>
      <c r="NEC19" s="101"/>
      <c r="NED19" s="101"/>
      <c r="NEE19" s="101"/>
      <c r="NEF19" s="101"/>
      <c r="NEG19" s="101"/>
      <c r="NEH19" s="101"/>
      <c r="NEI19" s="101"/>
      <c r="NEJ19" s="101"/>
      <c r="NEK19" s="101"/>
      <c r="NEL19" s="101"/>
      <c r="NEM19" s="101"/>
      <c r="NEN19" s="101"/>
      <c r="NEO19" s="101"/>
      <c r="NEP19" s="101"/>
      <c r="NEQ19" s="101"/>
      <c r="NER19" s="101"/>
      <c r="NES19" s="101"/>
      <c r="NET19" s="101"/>
      <c r="NEU19" s="101"/>
      <c r="NEV19" s="101"/>
      <c r="NEW19" s="101"/>
      <c r="NEX19" s="101"/>
      <c r="NEY19" s="101"/>
      <c r="NEZ19" s="101"/>
      <c r="NFA19" s="101"/>
      <c r="NFB19" s="101"/>
      <c r="NFC19" s="101"/>
      <c r="NFD19" s="101"/>
      <c r="NFE19" s="101"/>
      <c r="NFF19" s="101"/>
      <c r="NFG19" s="101"/>
      <c r="NFH19" s="101"/>
      <c r="NFI19" s="101"/>
      <c r="NFJ19" s="101"/>
      <c r="NFK19" s="101"/>
      <c r="NFL19" s="101"/>
      <c r="NFM19" s="101"/>
      <c r="NFN19" s="101"/>
      <c r="NFO19" s="101"/>
      <c r="NFP19" s="101"/>
      <c r="NFQ19" s="101"/>
      <c r="NFR19" s="101"/>
      <c r="NFS19" s="101"/>
      <c r="NFT19" s="101"/>
      <c r="NFU19" s="101"/>
      <c r="NFV19" s="101"/>
      <c r="NFW19" s="101"/>
      <c r="NFX19" s="101"/>
      <c r="NFY19" s="101"/>
      <c r="NFZ19" s="101"/>
      <c r="NGA19" s="101"/>
      <c r="NGB19" s="101"/>
      <c r="NGC19" s="101"/>
      <c r="NGD19" s="101"/>
      <c r="NGE19" s="101"/>
      <c r="NGF19" s="101"/>
      <c r="NGG19" s="101"/>
      <c r="NGH19" s="101"/>
      <c r="NGI19" s="101"/>
      <c r="NGJ19" s="101"/>
      <c r="NGK19" s="101"/>
      <c r="NGL19" s="101"/>
      <c r="NGM19" s="101"/>
      <c r="NGN19" s="101"/>
      <c r="NGO19" s="101"/>
      <c r="NGP19" s="101"/>
      <c r="NGQ19" s="101"/>
      <c r="NGR19" s="101"/>
      <c r="NGS19" s="101"/>
      <c r="NGT19" s="101"/>
      <c r="NGU19" s="101"/>
      <c r="NGV19" s="101"/>
      <c r="NGW19" s="101"/>
      <c r="NGX19" s="101"/>
      <c r="NGY19" s="101"/>
      <c r="NGZ19" s="101"/>
      <c r="NHA19" s="101"/>
      <c r="NHB19" s="101"/>
      <c r="NHC19" s="101"/>
      <c r="NHD19" s="101"/>
      <c r="NHE19" s="101"/>
      <c r="NHF19" s="101"/>
      <c r="NHG19" s="101"/>
      <c r="NHH19" s="101"/>
      <c r="NHI19" s="101"/>
      <c r="NHJ19" s="101"/>
      <c r="NHK19" s="101"/>
      <c r="NHL19" s="101"/>
      <c r="NHM19" s="101"/>
      <c r="NHN19" s="101"/>
      <c r="NHO19" s="101"/>
      <c r="NHP19" s="101"/>
      <c r="NHQ19" s="101"/>
      <c r="NHR19" s="101"/>
      <c r="NHS19" s="101"/>
      <c r="NHT19" s="101"/>
      <c r="NHU19" s="101"/>
      <c r="NHV19" s="101"/>
      <c r="NHW19" s="101"/>
      <c r="NHX19" s="101"/>
      <c r="NHY19" s="101"/>
      <c r="NHZ19" s="101"/>
      <c r="NIA19" s="101"/>
      <c r="NIB19" s="101"/>
      <c r="NIC19" s="101"/>
      <c r="NID19" s="101"/>
      <c r="NIE19" s="101"/>
      <c r="NIF19" s="101"/>
      <c r="NIG19" s="101"/>
      <c r="NIH19" s="101"/>
      <c r="NII19" s="101"/>
      <c r="NIJ19" s="101"/>
      <c r="NIK19" s="101"/>
      <c r="NIL19" s="101"/>
      <c r="NIM19" s="101"/>
      <c r="NIN19" s="101"/>
      <c r="NIO19" s="101"/>
      <c r="NIP19" s="101"/>
      <c r="NIQ19" s="101"/>
      <c r="NIR19" s="101"/>
      <c r="NIS19" s="101"/>
      <c r="NIT19" s="101"/>
      <c r="NIU19" s="101"/>
      <c r="NIV19" s="101"/>
      <c r="NIW19" s="101"/>
      <c r="NIX19" s="101"/>
      <c r="NIY19" s="101"/>
      <c r="NIZ19" s="101"/>
      <c r="NJA19" s="101"/>
      <c r="NJB19" s="101"/>
      <c r="NJC19" s="101"/>
      <c r="NJD19" s="101"/>
      <c r="NJE19" s="101"/>
      <c r="NJF19" s="101"/>
      <c r="NJG19" s="101"/>
      <c r="NJH19" s="101"/>
      <c r="NJI19" s="101"/>
      <c r="NJJ19" s="101"/>
      <c r="NJK19" s="101"/>
      <c r="NJL19" s="101"/>
      <c r="NJM19" s="101"/>
      <c r="NJN19" s="101"/>
      <c r="NJO19" s="101"/>
      <c r="NJP19" s="101"/>
      <c r="NJQ19" s="101"/>
      <c r="NJR19" s="101"/>
      <c r="NJS19" s="101"/>
      <c r="NJT19" s="101"/>
      <c r="NJU19" s="101"/>
      <c r="NJV19" s="101"/>
      <c r="NJW19" s="101"/>
      <c r="NJX19" s="101"/>
      <c r="NJY19" s="101"/>
      <c r="NJZ19" s="101"/>
      <c r="NKA19" s="101"/>
      <c r="NKB19" s="101"/>
      <c r="NKC19" s="101"/>
      <c r="NKD19" s="101"/>
      <c r="NKE19" s="101"/>
      <c r="NKF19" s="101"/>
      <c r="NKG19" s="101"/>
      <c r="NKH19" s="101"/>
      <c r="NKI19" s="101"/>
      <c r="NKJ19" s="101"/>
      <c r="NKK19" s="101"/>
      <c r="NKL19" s="101"/>
      <c r="NKM19" s="101"/>
      <c r="NKN19" s="101"/>
      <c r="NKO19" s="101"/>
      <c r="NKP19" s="101"/>
      <c r="NKQ19" s="101"/>
      <c r="NKR19" s="101"/>
      <c r="NKS19" s="101"/>
      <c r="NKT19" s="101"/>
      <c r="NKU19" s="101"/>
      <c r="NKV19" s="101"/>
      <c r="NKW19" s="101"/>
      <c r="NKX19" s="101"/>
      <c r="NKY19" s="101"/>
      <c r="NKZ19" s="101"/>
      <c r="NLA19" s="101"/>
      <c r="NLB19" s="101"/>
      <c r="NLC19" s="101"/>
      <c r="NLD19" s="101"/>
      <c r="NLE19" s="101"/>
      <c r="NLF19" s="101"/>
      <c r="NLG19" s="101"/>
      <c r="NLH19" s="101"/>
      <c r="NLI19" s="101"/>
      <c r="NLJ19" s="101"/>
      <c r="NLK19" s="101"/>
      <c r="NLL19" s="101"/>
      <c r="NLM19" s="101"/>
      <c r="NLN19" s="101"/>
      <c r="NLO19" s="101"/>
      <c r="NLP19" s="101"/>
      <c r="NLQ19" s="101"/>
      <c r="NLR19" s="101"/>
      <c r="NLS19" s="101"/>
      <c r="NLT19" s="101"/>
      <c r="NLU19" s="101"/>
      <c r="NLV19" s="101"/>
      <c r="NLW19" s="101"/>
      <c r="NLX19" s="101"/>
      <c r="NLY19" s="101"/>
      <c r="NLZ19" s="101"/>
      <c r="NMA19" s="101"/>
      <c r="NMB19" s="101"/>
      <c r="NMC19" s="101"/>
      <c r="NMD19" s="101"/>
      <c r="NME19" s="101"/>
      <c r="NMF19" s="101"/>
      <c r="NMG19" s="101"/>
      <c r="NMH19" s="101"/>
      <c r="NMI19" s="101"/>
      <c r="NMJ19" s="101"/>
      <c r="NMK19" s="101"/>
      <c r="NML19" s="101"/>
      <c r="NMM19" s="101"/>
      <c r="NMN19" s="101"/>
      <c r="NMO19" s="101"/>
      <c r="NMP19" s="101"/>
      <c r="NMQ19" s="101"/>
      <c r="NMR19" s="101"/>
      <c r="NMS19" s="101"/>
      <c r="NMT19" s="101"/>
      <c r="NMU19" s="101"/>
      <c r="NMV19" s="101"/>
      <c r="NMW19" s="101"/>
      <c r="NMX19" s="101"/>
      <c r="NMY19" s="101"/>
      <c r="NMZ19" s="101"/>
      <c r="NNA19" s="101"/>
      <c r="NNB19" s="101"/>
      <c r="NNC19" s="101"/>
      <c r="NND19" s="101"/>
      <c r="NNE19" s="101"/>
      <c r="NNF19" s="101"/>
      <c r="NNG19" s="101"/>
      <c r="NNH19" s="101"/>
      <c r="NNI19" s="101"/>
      <c r="NNJ19" s="101"/>
      <c r="NNK19" s="101"/>
      <c r="NNL19" s="101"/>
      <c r="NNM19" s="101"/>
      <c r="NNN19" s="101"/>
      <c r="NNO19" s="101"/>
      <c r="NNP19" s="101"/>
      <c r="NNQ19" s="101"/>
      <c r="NNR19" s="101"/>
      <c r="NNS19" s="101"/>
      <c r="NNT19" s="101"/>
      <c r="NNU19" s="101"/>
      <c r="NNV19" s="101"/>
      <c r="NNW19" s="101"/>
      <c r="NNX19" s="101"/>
      <c r="NNY19" s="101"/>
      <c r="NNZ19" s="101"/>
      <c r="NOA19" s="101"/>
      <c r="NOB19" s="101"/>
      <c r="NOC19" s="101"/>
      <c r="NOD19" s="101"/>
      <c r="NOE19" s="101"/>
      <c r="NOF19" s="101"/>
      <c r="NOG19" s="101"/>
      <c r="NOH19" s="101"/>
      <c r="NOI19" s="101"/>
      <c r="NOJ19" s="101"/>
      <c r="NOK19" s="101"/>
      <c r="NOL19" s="101"/>
      <c r="NOM19" s="101"/>
      <c r="NON19" s="101"/>
      <c r="NOO19" s="101"/>
      <c r="NOP19" s="101"/>
      <c r="NOQ19" s="101"/>
      <c r="NOR19" s="101"/>
      <c r="NOS19" s="101"/>
      <c r="NOT19" s="101"/>
      <c r="NOU19" s="101"/>
      <c r="NOV19" s="101"/>
      <c r="NOW19" s="101"/>
      <c r="NOX19" s="101"/>
      <c r="NOY19" s="101"/>
      <c r="NOZ19" s="101"/>
      <c r="NPA19" s="101"/>
      <c r="NPB19" s="101"/>
      <c r="NPC19" s="101"/>
      <c r="NPD19" s="101"/>
      <c r="NPE19" s="101"/>
      <c r="NPF19" s="101"/>
      <c r="NPG19" s="101"/>
      <c r="NPH19" s="101"/>
      <c r="NPI19" s="101"/>
      <c r="NPJ19" s="101"/>
      <c r="NPK19" s="101"/>
      <c r="NPL19" s="101"/>
      <c r="NPM19" s="101"/>
      <c r="NPN19" s="101"/>
      <c r="NPO19" s="101"/>
      <c r="NPP19" s="101"/>
      <c r="NPQ19" s="101"/>
      <c r="NPR19" s="101"/>
      <c r="NPS19" s="101"/>
      <c r="NPT19" s="101"/>
      <c r="NPU19" s="101"/>
      <c r="NPV19" s="101"/>
      <c r="NPW19" s="101"/>
      <c r="NPX19" s="101"/>
      <c r="NPY19" s="101"/>
      <c r="NPZ19" s="101"/>
      <c r="NQA19" s="101"/>
      <c r="NQB19" s="101"/>
      <c r="NQC19" s="101"/>
      <c r="NQD19" s="101"/>
      <c r="NQE19" s="101"/>
      <c r="NQF19" s="101"/>
      <c r="NQG19" s="101"/>
      <c r="NQH19" s="101"/>
      <c r="NQI19" s="101"/>
      <c r="NQJ19" s="101"/>
      <c r="NQK19" s="101"/>
      <c r="NQL19" s="101"/>
      <c r="NQM19" s="101"/>
      <c r="NQN19" s="101"/>
      <c r="NQO19" s="101"/>
      <c r="NQP19" s="101"/>
      <c r="NQQ19" s="101"/>
      <c r="NQR19" s="101"/>
      <c r="NQS19" s="101"/>
      <c r="NQT19" s="101"/>
      <c r="NQU19" s="101"/>
      <c r="NQV19" s="101"/>
      <c r="NQW19" s="101"/>
      <c r="NQX19" s="101"/>
      <c r="NQY19" s="101"/>
      <c r="NQZ19" s="101"/>
      <c r="NRA19" s="101"/>
      <c r="NRB19" s="101"/>
      <c r="NRC19" s="101"/>
      <c r="NRD19" s="101"/>
      <c r="NRE19" s="101"/>
      <c r="NRF19" s="101"/>
      <c r="NRG19" s="101"/>
      <c r="NRH19" s="101"/>
      <c r="NRI19" s="101"/>
      <c r="NRJ19" s="101"/>
      <c r="NRK19" s="101"/>
      <c r="NRL19" s="101"/>
      <c r="NRM19" s="101"/>
      <c r="NRN19" s="101"/>
      <c r="NRO19" s="101"/>
      <c r="NRP19" s="101"/>
      <c r="NRQ19" s="101"/>
      <c r="NRR19" s="101"/>
      <c r="NRS19" s="101"/>
      <c r="NRT19" s="101"/>
      <c r="NRU19" s="101"/>
      <c r="NRV19" s="101"/>
      <c r="NRW19" s="101"/>
      <c r="NRX19" s="101"/>
      <c r="NRY19" s="101"/>
      <c r="NRZ19" s="101"/>
      <c r="NSA19" s="101"/>
      <c r="NSB19" s="101"/>
      <c r="NSC19" s="101"/>
      <c r="NSD19" s="101"/>
      <c r="NSE19" s="101"/>
      <c r="NSF19" s="101"/>
      <c r="NSG19" s="101"/>
      <c r="NSH19" s="101"/>
      <c r="NSI19" s="101"/>
      <c r="NSJ19" s="101"/>
      <c r="NSK19" s="101"/>
      <c r="NSL19" s="101"/>
      <c r="NSM19" s="101"/>
      <c r="NSN19" s="101"/>
      <c r="NSO19" s="101"/>
      <c r="NSP19" s="101"/>
      <c r="NSQ19" s="101"/>
      <c r="NSR19" s="101"/>
      <c r="NSS19" s="101"/>
      <c r="NST19" s="101"/>
      <c r="NSU19" s="101"/>
      <c r="NSV19" s="101"/>
      <c r="NSW19" s="101"/>
      <c r="NSX19" s="101"/>
      <c r="NSY19" s="101"/>
      <c r="NSZ19" s="101"/>
      <c r="NTA19" s="101"/>
      <c r="NTB19" s="101"/>
      <c r="NTC19" s="101"/>
      <c r="NTD19" s="101"/>
      <c r="NTE19" s="101"/>
      <c r="NTF19" s="101"/>
      <c r="NTG19" s="101"/>
      <c r="NTH19" s="101"/>
      <c r="NTI19" s="101"/>
      <c r="NTJ19" s="101"/>
      <c r="NTK19" s="101"/>
      <c r="NTL19" s="101"/>
      <c r="NTM19" s="101"/>
      <c r="NTN19" s="101"/>
      <c r="NTO19" s="101"/>
      <c r="NTP19" s="101"/>
      <c r="NTQ19" s="101"/>
      <c r="NTR19" s="101"/>
      <c r="NTS19" s="101"/>
      <c r="NTT19" s="101"/>
      <c r="NTU19" s="101"/>
      <c r="NTV19" s="101"/>
      <c r="NTW19" s="101"/>
      <c r="NTX19" s="101"/>
      <c r="NTY19" s="101"/>
      <c r="NTZ19" s="101"/>
      <c r="NUA19" s="101"/>
      <c r="NUB19" s="101"/>
      <c r="NUC19" s="101"/>
      <c r="NUD19" s="101"/>
      <c r="NUE19" s="101"/>
      <c r="NUF19" s="101"/>
      <c r="NUG19" s="101"/>
      <c r="NUH19" s="101"/>
      <c r="NUI19" s="101"/>
      <c r="NUJ19" s="101"/>
      <c r="NUK19" s="101"/>
      <c r="NUL19" s="101"/>
      <c r="NUM19" s="101"/>
      <c r="NUN19" s="101"/>
      <c r="NUO19" s="101"/>
      <c r="NUP19" s="101"/>
      <c r="NUQ19" s="101"/>
      <c r="NUR19" s="101"/>
      <c r="NUS19" s="101"/>
      <c r="NUT19" s="101"/>
      <c r="NUU19" s="101"/>
      <c r="NUV19" s="101"/>
      <c r="NUW19" s="101"/>
      <c r="NUX19" s="101"/>
      <c r="NUY19" s="101"/>
      <c r="NUZ19" s="101"/>
      <c r="NVA19" s="101"/>
      <c r="NVB19" s="101"/>
      <c r="NVC19" s="101"/>
      <c r="NVD19" s="101"/>
      <c r="NVE19" s="101"/>
      <c r="NVF19" s="101"/>
      <c r="NVG19" s="101"/>
      <c r="NVH19" s="101"/>
      <c r="NVI19" s="101"/>
      <c r="NVJ19" s="101"/>
      <c r="NVK19" s="101"/>
      <c r="NVL19" s="101"/>
      <c r="NVM19" s="101"/>
      <c r="NVN19" s="101"/>
      <c r="NVO19" s="101"/>
      <c r="NVP19" s="101"/>
      <c r="NVQ19" s="101"/>
      <c r="NVR19" s="101"/>
      <c r="NVS19" s="101"/>
      <c r="NVT19" s="101"/>
      <c r="NVU19" s="101"/>
      <c r="NVV19" s="101"/>
      <c r="NVW19" s="101"/>
      <c r="NVX19" s="101"/>
      <c r="NVY19" s="101"/>
      <c r="NVZ19" s="101"/>
      <c r="NWA19" s="101"/>
      <c r="NWB19" s="101"/>
      <c r="NWC19" s="101"/>
      <c r="NWD19" s="101"/>
      <c r="NWE19" s="101"/>
      <c r="NWF19" s="101"/>
      <c r="NWG19" s="101"/>
      <c r="NWH19" s="101"/>
      <c r="NWI19" s="101"/>
      <c r="NWJ19" s="101"/>
      <c r="NWK19" s="101"/>
      <c r="NWL19" s="101"/>
      <c r="NWM19" s="101"/>
      <c r="NWN19" s="101"/>
      <c r="NWO19" s="101"/>
      <c r="NWP19" s="101"/>
      <c r="NWQ19" s="101"/>
      <c r="NWR19" s="101"/>
      <c r="NWS19" s="101"/>
      <c r="NWT19" s="101"/>
      <c r="NWU19" s="101"/>
      <c r="NWV19" s="101"/>
      <c r="NWW19" s="101"/>
      <c r="NWX19" s="101"/>
      <c r="NWY19" s="101"/>
      <c r="NWZ19" s="101"/>
      <c r="NXA19" s="101"/>
      <c r="NXB19" s="101"/>
      <c r="NXC19" s="101"/>
      <c r="NXD19" s="101"/>
      <c r="NXE19" s="101"/>
      <c r="NXF19" s="101"/>
      <c r="NXG19" s="101"/>
      <c r="NXH19" s="101"/>
      <c r="NXI19" s="101"/>
      <c r="NXJ19" s="101"/>
      <c r="NXK19" s="101"/>
      <c r="NXL19" s="101"/>
      <c r="NXM19" s="101"/>
      <c r="NXN19" s="101"/>
      <c r="NXO19" s="101"/>
      <c r="NXP19" s="101"/>
      <c r="NXQ19" s="101"/>
      <c r="NXR19" s="101"/>
      <c r="NXS19" s="101"/>
      <c r="NXT19" s="101"/>
      <c r="NXU19" s="101"/>
      <c r="NXV19" s="101"/>
      <c r="NXW19" s="101"/>
      <c r="NXX19" s="101"/>
      <c r="NXY19" s="101"/>
      <c r="NXZ19" s="101"/>
      <c r="NYA19" s="101"/>
      <c r="NYB19" s="101"/>
      <c r="NYC19" s="101"/>
      <c r="NYD19" s="101"/>
      <c r="NYE19" s="101"/>
      <c r="NYF19" s="101"/>
      <c r="NYG19" s="101"/>
      <c r="NYH19" s="101"/>
      <c r="NYI19" s="101"/>
      <c r="NYJ19" s="101"/>
      <c r="NYK19" s="101"/>
      <c r="NYL19" s="101"/>
      <c r="NYM19" s="101"/>
      <c r="NYN19" s="101"/>
      <c r="NYO19" s="101"/>
      <c r="NYP19" s="101"/>
      <c r="NYQ19" s="101"/>
      <c r="NYR19" s="101"/>
      <c r="NYS19" s="101"/>
      <c r="NYT19" s="101"/>
      <c r="NYU19" s="101"/>
      <c r="NYV19" s="101"/>
      <c r="NYW19" s="101"/>
      <c r="NYX19" s="101"/>
      <c r="NYY19" s="101"/>
      <c r="NYZ19" s="101"/>
      <c r="NZA19" s="101"/>
      <c r="NZB19" s="101"/>
      <c r="NZC19" s="101"/>
      <c r="NZD19" s="101"/>
      <c r="NZE19" s="101"/>
      <c r="NZF19" s="101"/>
      <c r="NZG19" s="101"/>
      <c r="NZH19" s="101"/>
      <c r="NZI19" s="101"/>
      <c r="NZJ19" s="101"/>
      <c r="NZK19" s="101"/>
      <c r="NZL19" s="101"/>
      <c r="NZM19" s="101"/>
      <c r="NZN19" s="101"/>
      <c r="NZO19" s="101"/>
      <c r="NZP19" s="101"/>
      <c r="NZQ19" s="101"/>
      <c r="NZR19" s="101"/>
      <c r="NZS19" s="101"/>
      <c r="NZT19" s="101"/>
      <c r="NZU19" s="101"/>
      <c r="NZV19" s="101"/>
      <c r="NZW19" s="101"/>
      <c r="NZX19" s="101"/>
      <c r="NZY19" s="101"/>
      <c r="NZZ19" s="101"/>
      <c r="OAA19" s="101"/>
      <c r="OAB19" s="101"/>
      <c r="OAC19" s="101"/>
      <c r="OAD19" s="101"/>
      <c r="OAE19" s="101"/>
      <c r="OAF19" s="101"/>
      <c r="OAG19" s="101"/>
      <c r="OAH19" s="101"/>
      <c r="OAI19" s="101"/>
      <c r="OAJ19" s="101"/>
      <c r="OAK19" s="101"/>
      <c r="OAL19" s="101"/>
      <c r="OAM19" s="101"/>
      <c r="OAN19" s="101"/>
      <c r="OAO19" s="101"/>
      <c r="OAP19" s="101"/>
      <c r="OAQ19" s="101"/>
      <c r="OAR19" s="101"/>
      <c r="OAS19" s="101"/>
      <c r="OAT19" s="101"/>
      <c r="OAU19" s="101"/>
      <c r="OAV19" s="101"/>
      <c r="OAW19" s="101"/>
      <c r="OAX19" s="101"/>
      <c r="OAY19" s="101"/>
      <c r="OAZ19" s="101"/>
      <c r="OBA19" s="101"/>
      <c r="OBB19" s="101"/>
      <c r="OBC19" s="101"/>
      <c r="OBD19" s="101"/>
      <c r="OBE19" s="101"/>
      <c r="OBF19" s="101"/>
      <c r="OBG19" s="101"/>
      <c r="OBH19" s="101"/>
      <c r="OBI19" s="101"/>
      <c r="OBJ19" s="101"/>
      <c r="OBK19" s="101"/>
      <c r="OBL19" s="101"/>
      <c r="OBM19" s="101"/>
      <c r="OBN19" s="101"/>
      <c r="OBO19" s="101"/>
      <c r="OBP19" s="101"/>
      <c r="OBQ19" s="101"/>
      <c r="OBR19" s="101"/>
      <c r="OBS19" s="101"/>
      <c r="OBT19" s="101"/>
      <c r="OBU19" s="101"/>
      <c r="OBV19" s="101"/>
      <c r="OBW19" s="101"/>
      <c r="OBX19" s="101"/>
      <c r="OBY19" s="101"/>
      <c r="OBZ19" s="101"/>
      <c r="OCA19" s="101"/>
      <c r="OCB19" s="101"/>
      <c r="OCC19" s="101"/>
      <c r="OCD19" s="101"/>
      <c r="OCE19" s="101"/>
      <c r="OCF19" s="101"/>
      <c r="OCG19" s="101"/>
      <c r="OCH19" s="101"/>
      <c r="OCI19" s="101"/>
      <c r="OCJ19" s="101"/>
      <c r="OCK19" s="101"/>
      <c r="OCL19" s="101"/>
      <c r="OCM19" s="101"/>
      <c r="OCN19" s="101"/>
      <c r="OCO19" s="101"/>
      <c r="OCP19" s="101"/>
      <c r="OCQ19" s="101"/>
      <c r="OCR19" s="101"/>
      <c r="OCS19" s="101"/>
      <c r="OCT19" s="101"/>
      <c r="OCU19" s="101"/>
      <c r="OCV19" s="101"/>
      <c r="OCW19" s="101"/>
      <c r="OCX19" s="101"/>
      <c r="OCY19" s="101"/>
      <c r="OCZ19" s="101"/>
      <c r="ODA19" s="101"/>
      <c r="ODB19" s="101"/>
      <c r="ODC19" s="101"/>
      <c r="ODD19" s="101"/>
      <c r="ODE19" s="101"/>
      <c r="ODF19" s="101"/>
      <c r="ODG19" s="101"/>
      <c r="ODH19" s="101"/>
      <c r="ODI19" s="101"/>
      <c r="ODJ19" s="101"/>
      <c r="ODK19" s="101"/>
      <c r="ODL19" s="101"/>
      <c r="ODM19" s="101"/>
      <c r="ODN19" s="101"/>
      <c r="ODO19" s="101"/>
      <c r="ODP19" s="101"/>
      <c r="ODQ19" s="101"/>
      <c r="ODR19" s="101"/>
      <c r="ODS19" s="101"/>
      <c r="ODT19" s="101"/>
      <c r="ODU19" s="101"/>
      <c r="ODV19" s="101"/>
      <c r="ODW19" s="101"/>
      <c r="ODX19" s="101"/>
      <c r="ODY19" s="101"/>
      <c r="ODZ19" s="101"/>
      <c r="OEA19" s="101"/>
      <c r="OEB19" s="101"/>
      <c r="OEC19" s="101"/>
      <c r="OED19" s="101"/>
      <c r="OEE19" s="101"/>
      <c r="OEF19" s="101"/>
      <c r="OEG19" s="101"/>
      <c r="OEH19" s="101"/>
      <c r="OEI19" s="101"/>
      <c r="OEJ19" s="101"/>
      <c r="OEK19" s="101"/>
      <c r="OEL19" s="101"/>
      <c r="OEM19" s="101"/>
      <c r="OEN19" s="101"/>
      <c r="OEO19" s="101"/>
      <c r="OEP19" s="101"/>
      <c r="OEQ19" s="101"/>
      <c r="OER19" s="101"/>
      <c r="OES19" s="101"/>
      <c r="OET19" s="101"/>
      <c r="OEU19" s="101"/>
      <c r="OEV19" s="101"/>
      <c r="OEW19" s="101"/>
      <c r="OEX19" s="101"/>
      <c r="OEY19" s="101"/>
      <c r="OEZ19" s="101"/>
      <c r="OFA19" s="101"/>
      <c r="OFB19" s="101"/>
      <c r="OFC19" s="101"/>
      <c r="OFD19" s="101"/>
      <c r="OFE19" s="101"/>
      <c r="OFF19" s="101"/>
      <c r="OFG19" s="101"/>
      <c r="OFH19" s="101"/>
      <c r="OFI19" s="101"/>
      <c r="OFJ19" s="101"/>
      <c r="OFK19" s="101"/>
      <c r="OFL19" s="101"/>
      <c r="OFM19" s="101"/>
      <c r="OFN19" s="101"/>
      <c r="OFO19" s="101"/>
      <c r="OFP19" s="101"/>
      <c r="OFQ19" s="101"/>
      <c r="OFR19" s="101"/>
      <c r="OFS19" s="101"/>
      <c r="OFT19" s="101"/>
      <c r="OFU19" s="101"/>
      <c r="OFV19" s="101"/>
      <c r="OFW19" s="101"/>
      <c r="OFX19" s="101"/>
      <c r="OFY19" s="101"/>
      <c r="OFZ19" s="101"/>
      <c r="OGA19" s="101"/>
      <c r="OGB19" s="101"/>
      <c r="OGC19" s="101"/>
      <c r="OGD19" s="101"/>
      <c r="OGE19" s="101"/>
      <c r="OGF19" s="101"/>
      <c r="OGG19" s="101"/>
      <c r="OGH19" s="101"/>
      <c r="OGI19" s="101"/>
      <c r="OGJ19" s="101"/>
      <c r="OGK19" s="101"/>
      <c r="OGL19" s="101"/>
      <c r="OGM19" s="101"/>
      <c r="OGN19" s="101"/>
      <c r="OGO19" s="101"/>
      <c r="OGP19" s="101"/>
      <c r="OGQ19" s="101"/>
      <c r="OGR19" s="101"/>
      <c r="OGS19" s="101"/>
      <c r="OGT19" s="101"/>
      <c r="OGU19" s="101"/>
      <c r="OGV19" s="101"/>
      <c r="OGW19" s="101"/>
      <c r="OGX19" s="101"/>
      <c r="OGY19" s="101"/>
      <c r="OGZ19" s="101"/>
      <c r="OHA19" s="101"/>
      <c r="OHB19" s="101"/>
      <c r="OHC19" s="101"/>
      <c r="OHD19" s="101"/>
      <c r="OHE19" s="101"/>
      <c r="OHF19" s="101"/>
      <c r="OHG19" s="101"/>
      <c r="OHH19" s="101"/>
      <c r="OHI19" s="101"/>
      <c r="OHJ19" s="101"/>
      <c r="OHK19" s="101"/>
      <c r="OHL19" s="101"/>
      <c r="OHM19" s="101"/>
      <c r="OHN19" s="101"/>
      <c r="OHO19" s="101"/>
      <c r="OHP19" s="101"/>
      <c r="OHQ19" s="101"/>
      <c r="OHR19" s="101"/>
      <c r="OHS19" s="101"/>
      <c r="OHT19" s="101"/>
      <c r="OHU19" s="101"/>
      <c r="OHV19" s="101"/>
      <c r="OHW19" s="101"/>
      <c r="OHX19" s="101"/>
      <c r="OHY19" s="101"/>
      <c r="OHZ19" s="101"/>
      <c r="OIA19" s="101"/>
      <c r="OIB19" s="101"/>
      <c r="OIC19" s="101"/>
      <c r="OID19" s="101"/>
      <c r="OIE19" s="101"/>
      <c r="OIF19" s="101"/>
      <c r="OIG19" s="101"/>
      <c r="OIH19" s="101"/>
      <c r="OII19" s="101"/>
      <c r="OIJ19" s="101"/>
      <c r="OIK19" s="101"/>
      <c r="OIL19" s="101"/>
      <c r="OIM19" s="101"/>
      <c r="OIN19" s="101"/>
      <c r="OIO19" s="101"/>
      <c r="OIP19" s="101"/>
      <c r="OIQ19" s="101"/>
      <c r="OIR19" s="101"/>
      <c r="OIS19" s="101"/>
      <c r="OIT19" s="101"/>
      <c r="OIU19" s="101"/>
      <c r="OIV19" s="101"/>
      <c r="OIW19" s="101"/>
      <c r="OIX19" s="101"/>
      <c r="OIY19" s="101"/>
      <c r="OIZ19" s="101"/>
      <c r="OJA19" s="101"/>
      <c r="OJB19" s="101"/>
      <c r="OJC19" s="101"/>
      <c r="OJD19" s="101"/>
      <c r="OJE19" s="101"/>
      <c r="OJF19" s="101"/>
      <c r="OJG19" s="101"/>
      <c r="OJH19" s="101"/>
      <c r="OJI19" s="101"/>
      <c r="OJJ19" s="101"/>
      <c r="OJK19" s="101"/>
      <c r="OJL19" s="101"/>
      <c r="OJM19" s="101"/>
      <c r="OJN19" s="101"/>
      <c r="OJO19" s="101"/>
      <c r="OJP19" s="101"/>
      <c r="OJQ19" s="101"/>
      <c r="OJR19" s="101"/>
      <c r="OJS19" s="101"/>
      <c r="OJT19" s="101"/>
      <c r="OJU19" s="101"/>
      <c r="OJV19" s="101"/>
      <c r="OJW19" s="101"/>
      <c r="OJX19" s="101"/>
      <c r="OJY19" s="101"/>
      <c r="OJZ19" s="101"/>
      <c r="OKA19" s="101"/>
      <c r="OKB19" s="101"/>
      <c r="OKC19" s="101"/>
      <c r="OKD19" s="101"/>
      <c r="OKE19" s="101"/>
      <c r="OKF19" s="101"/>
      <c r="OKG19" s="101"/>
      <c r="OKH19" s="101"/>
      <c r="OKI19" s="101"/>
      <c r="OKJ19" s="101"/>
      <c r="OKK19" s="101"/>
      <c r="OKL19" s="101"/>
      <c r="OKM19" s="101"/>
      <c r="OKN19" s="101"/>
      <c r="OKO19" s="101"/>
      <c r="OKP19" s="101"/>
      <c r="OKQ19" s="101"/>
      <c r="OKR19" s="101"/>
      <c r="OKS19" s="101"/>
      <c r="OKT19" s="101"/>
      <c r="OKU19" s="101"/>
      <c r="OKV19" s="101"/>
      <c r="OKW19" s="101"/>
      <c r="OKX19" s="101"/>
      <c r="OKY19" s="101"/>
      <c r="OKZ19" s="101"/>
      <c r="OLA19" s="101"/>
      <c r="OLB19" s="101"/>
      <c r="OLC19" s="101"/>
      <c r="OLD19" s="101"/>
      <c r="OLE19" s="101"/>
      <c r="OLF19" s="101"/>
      <c r="OLG19" s="101"/>
      <c r="OLH19" s="101"/>
      <c r="OLI19" s="101"/>
      <c r="OLJ19" s="101"/>
      <c r="OLK19" s="101"/>
      <c r="OLL19" s="101"/>
      <c r="OLM19" s="101"/>
      <c r="OLN19" s="101"/>
      <c r="OLO19" s="101"/>
      <c r="OLP19" s="101"/>
      <c r="OLQ19" s="101"/>
      <c r="OLR19" s="101"/>
      <c r="OLS19" s="101"/>
      <c r="OLT19" s="101"/>
      <c r="OLU19" s="101"/>
      <c r="OLV19" s="101"/>
      <c r="OLW19" s="101"/>
      <c r="OLX19" s="101"/>
      <c r="OLY19" s="101"/>
      <c r="OLZ19" s="101"/>
      <c r="OMA19" s="101"/>
      <c r="OMB19" s="101"/>
      <c r="OMC19" s="101"/>
      <c r="OMD19" s="101"/>
      <c r="OME19" s="101"/>
      <c r="OMF19" s="101"/>
      <c r="OMG19" s="101"/>
      <c r="OMH19" s="101"/>
      <c r="OMI19" s="101"/>
      <c r="OMJ19" s="101"/>
      <c r="OMK19" s="101"/>
      <c r="OML19" s="101"/>
      <c r="OMM19" s="101"/>
      <c r="OMN19" s="101"/>
      <c r="OMO19" s="101"/>
      <c r="OMP19" s="101"/>
      <c r="OMQ19" s="101"/>
      <c r="OMR19" s="101"/>
      <c r="OMS19" s="101"/>
      <c r="OMT19" s="101"/>
      <c r="OMU19" s="101"/>
      <c r="OMV19" s="101"/>
      <c r="OMW19" s="101"/>
      <c r="OMX19" s="101"/>
      <c r="OMY19" s="101"/>
      <c r="OMZ19" s="101"/>
      <c r="ONA19" s="101"/>
      <c r="ONB19" s="101"/>
      <c r="ONC19" s="101"/>
      <c r="OND19" s="101"/>
      <c r="ONE19" s="101"/>
      <c r="ONF19" s="101"/>
      <c r="ONG19" s="101"/>
      <c r="ONH19" s="101"/>
      <c r="ONI19" s="101"/>
      <c r="ONJ19" s="101"/>
      <c r="ONK19" s="101"/>
      <c r="ONL19" s="101"/>
      <c r="ONM19" s="101"/>
      <c r="ONN19" s="101"/>
      <c r="ONO19" s="101"/>
      <c r="ONP19" s="101"/>
      <c r="ONQ19" s="101"/>
      <c r="ONR19" s="101"/>
      <c r="ONS19" s="101"/>
      <c r="ONT19" s="101"/>
      <c r="ONU19" s="101"/>
      <c r="ONV19" s="101"/>
      <c r="ONW19" s="101"/>
      <c r="ONX19" s="101"/>
      <c r="ONY19" s="101"/>
      <c r="ONZ19" s="101"/>
      <c r="OOA19" s="101"/>
      <c r="OOB19" s="101"/>
      <c r="OOC19" s="101"/>
      <c r="OOD19" s="101"/>
      <c r="OOE19" s="101"/>
      <c r="OOF19" s="101"/>
      <c r="OOG19" s="101"/>
      <c r="OOH19" s="101"/>
      <c r="OOI19" s="101"/>
      <c r="OOJ19" s="101"/>
      <c r="OOK19" s="101"/>
      <c r="OOL19" s="101"/>
      <c r="OOM19" s="101"/>
      <c r="OON19" s="101"/>
      <c r="OOO19" s="101"/>
      <c r="OOP19" s="101"/>
      <c r="OOQ19" s="101"/>
      <c r="OOR19" s="101"/>
      <c r="OOS19" s="101"/>
      <c r="OOT19" s="101"/>
      <c r="OOU19" s="101"/>
      <c r="OOV19" s="101"/>
      <c r="OOW19" s="101"/>
      <c r="OOX19" s="101"/>
      <c r="OOY19" s="101"/>
      <c r="OOZ19" s="101"/>
      <c r="OPA19" s="101"/>
      <c r="OPB19" s="101"/>
      <c r="OPC19" s="101"/>
      <c r="OPD19" s="101"/>
      <c r="OPE19" s="101"/>
      <c r="OPF19" s="101"/>
      <c r="OPG19" s="101"/>
      <c r="OPH19" s="101"/>
      <c r="OPI19" s="101"/>
      <c r="OPJ19" s="101"/>
      <c r="OPK19" s="101"/>
      <c r="OPL19" s="101"/>
      <c r="OPM19" s="101"/>
      <c r="OPN19" s="101"/>
      <c r="OPO19" s="101"/>
      <c r="OPP19" s="101"/>
      <c r="OPQ19" s="101"/>
      <c r="OPR19" s="101"/>
      <c r="OPS19" s="101"/>
      <c r="OPT19" s="101"/>
      <c r="OPU19" s="101"/>
      <c r="OPV19" s="101"/>
      <c r="OPW19" s="101"/>
      <c r="OPX19" s="101"/>
      <c r="OPY19" s="101"/>
      <c r="OPZ19" s="101"/>
      <c r="OQA19" s="101"/>
      <c r="OQB19" s="101"/>
      <c r="OQC19" s="101"/>
      <c r="OQD19" s="101"/>
      <c r="OQE19" s="101"/>
      <c r="OQF19" s="101"/>
      <c r="OQG19" s="101"/>
      <c r="OQH19" s="101"/>
      <c r="OQI19" s="101"/>
      <c r="OQJ19" s="101"/>
      <c r="OQK19" s="101"/>
      <c r="OQL19" s="101"/>
      <c r="OQM19" s="101"/>
      <c r="OQN19" s="101"/>
      <c r="OQO19" s="101"/>
      <c r="OQP19" s="101"/>
      <c r="OQQ19" s="101"/>
      <c r="OQR19" s="101"/>
      <c r="OQS19" s="101"/>
      <c r="OQT19" s="101"/>
      <c r="OQU19" s="101"/>
      <c r="OQV19" s="101"/>
      <c r="OQW19" s="101"/>
      <c r="OQX19" s="101"/>
      <c r="OQY19" s="101"/>
      <c r="OQZ19" s="101"/>
      <c r="ORA19" s="101"/>
      <c r="ORB19" s="101"/>
      <c r="ORC19" s="101"/>
      <c r="ORD19" s="101"/>
      <c r="ORE19" s="101"/>
      <c r="ORF19" s="101"/>
      <c r="ORG19" s="101"/>
      <c r="ORH19" s="101"/>
      <c r="ORI19" s="101"/>
      <c r="ORJ19" s="101"/>
      <c r="ORK19" s="101"/>
      <c r="ORL19" s="101"/>
      <c r="ORM19" s="101"/>
      <c r="ORN19" s="101"/>
      <c r="ORO19" s="101"/>
      <c r="ORP19" s="101"/>
      <c r="ORQ19" s="101"/>
      <c r="ORR19" s="101"/>
      <c r="ORS19" s="101"/>
      <c r="ORT19" s="101"/>
      <c r="ORU19" s="101"/>
      <c r="ORV19" s="101"/>
      <c r="ORW19" s="101"/>
      <c r="ORX19" s="101"/>
      <c r="ORY19" s="101"/>
      <c r="ORZ19" s="101"/>
      <c r="OSA19" s="101"/>
      <c r="OSB19" s="101"/>
      <c r="OSC19" s="101"/>
      <c r="OSD19" s="101"/>
      <c r="OSE19" s="101"/>
      <c r="OSF19" s="101"/>
      <c r="OSG19" s="101"/>
      <c r="OSH19" s="101"/>
      <c r="OSI19" s="101"/>
      <c r="OSJ19" s="101"/>
      <c r="OSK19" s="101"/>
      <c r="OSL19" s="101"/>
      <c r="OSM19" s="101"/>
      <c r="OSN19" s="101"/>
      <c r="OSO19" s="101"/>
      <c r="OSP19" s="101"/>
      <c r="OSQ19" s="101"/>
      <c r="OSR19" s="101"/>
      <c r="OSS19" s="101"/>
      <c r="OST19" s="101"/>
      <c r="OSU19" s="101"/>
      <c r="OSV19" s="101"/>
      <c r="OSW19" s="101"/>
      <c r="OSX19" s="101"/>
      <c r="OSY19" s="101"/>
      <c r="OSZ19" s="101"/>
      <c r="OTA19" s="101"/>
      <c r="OTB19" s="101"/>
      <c r="OTC19" s="101"/>
      <c r="OTD19" s="101"/>
      <c r="OTE19" s="101"/>
      <c r="OTF19" s="101"/>
      <c r="OTG19" s="101"/>
      <c r="OTH19" s="101"/>
      <c r="OTI19" s="101"/>
      <c r="OTJ19" s="101"/>
      <c r="OTK19" s="101"/>
      <c r="OTL19" s="101"/>
      <c r="OTM19" s="101"/>
      <c r="OTN19" s="101"/>
      <c r="OTO19" s="101"/>
      <c r="OTP19" s="101"/>
      <c r="OTQ19" s="101"/>
      <c r="OTR19" s="101"/>
      <c r="OTS19" s="101"/>
      <c r="OTT19" s="101"/>
      <c r="OTU19" s="101"/>
      <c r="OTV19" s="101"/>
      <c r="OTW19" s="101"/>
      <c r="OTX19" s="101"/>
      <c r="OTY19" s="101"/>
      <c r="OTZ19" s="101"/>
      <c r="OUA19" s="101"/>
      <c r="OUB19" s="101"/>
      <c r="OUC19" s="101"/>
      <c r="OUD19" s="101"/>
      <c r="OUE19" s="101"/>
      <c r="OUF19" s="101"/>
      <c r="OUG19" s="101"/>
      <c r="OUH19" s="101"/>
      <c r="OUI19" s="101"/>
      <c r="OUJ19" s="101"/>
      <c r="OUK19" s="101"/>
      <c r="OUL19" s="101"/>
      <c r="OUM19" s="101"/>
      <c r="OUN19" s="101"/>
      <c r="OUO19" s="101"/>
      <c r="OUP19" s="101"/>
      <c r="OUQ19" s="101"/>
      <c r="OUR19" s="101"/>
      <c r="OUS19" s="101"/>
      <c r="OUT19" s="101"/>
      <c r="OUU19" s="101"/>
      <c r="OUV19" s="101"/>
      <c r="OUW19" s="101"/>
      <c r="OUX19" s="101"/>
      <c r="OUY19" s="101"/>
      <c r="OUZ19" s="101"/>
      <c r="OVA19" s="101"/>
      <c r="OVB19" s="101"/>
      <c r="OVC19" s="101"/>
      <c r="OVD19" s="101"/>
      <c r="OVE19" s="101"/>
      <c r="OVF19" s="101"/>
      <c r="OVG19" s="101"/>
      <c r="OVH19" s="101"/>
      <c r="OVI19" s="101"/>
      <c r="OVJ19" s="101"/>
      <c r="OVK19" s="101"/>
      <c r="OVL19" s="101"/>
      <c r="OVM19" s="101"/>
      <c r="OVN19" s="101"/>
      <c r="OVO19" s="101"/>
      <c r="OVP19" s="101"/>
      <c r="OVQ19" s="101"/>
      <c r="OVR19" s="101"/>
      <c r="OVS19" s="101"/>
      <c r="OVT19" s="101"/>
      <c r="OVU19" s="101"/>
      <c r="OVV19" s="101"/>
      <c r="OVW19" s="101"/>
      <c r="OVX19" s="101"/>
      <c r="OVY19" s="101"/>
      <c r="OVZ19" s="101"/>
      <c r="OWA19" s="101"/>
      <c r="OWB19" s="101"/>
      <c r="OWC19" s="101"/>
      <c r="OWD19" s="101"/>
      <c r="OWE19" s="101"/>
      <c r="OWF19" s="101"/>
      <c r="OWG19" s="101"/>
      <c r="OWH19" s="101"/>
      <c r="OWI19" s="101"/>
      <c r="OWJ19" s="101"/>
      <c r="OWK19" s="101"/>
      <c r="OWL19" s="101"/>
      <c r="OWM19" s="101"/>
      <c r="OWN19" s="101"/>
      <c r="OWO19" s="101"/>
      <c r="OWP19" s="101"/>
      <c r="OWQ19" s="101"/>
      <c r="OWR19" s="101"/>
      <c r="OWS19" s="101"/>
      <c r="OWT19" s="101"/>
      <c r="OWU19" s="101"/>
      <c r="OWV19" s="101"/>
      <c r="OWW19" s="101"/>
      <c r="OWX19" s="101"/>
      <c r="OWY19" s="101"/>
      <c r="OWZ19" s="101"/>
      <c r="OXA19" s="101"/>
      <c r="OXB19" s="101"/>
      <c r="OXC19" s="101"/>
      <c r="OXD19" s="101"/>
      <c r="OXE19" s="101"/>
      <c r="OXF19" s="101"/>
      <c r="OXG19" s="101"/>
      <c r="OXH19" s="101"/>
      <c r="OXI19" s="101"/>
      <c r="OXJ19" s="101"/>
      <c r="OXK19" s="101"/>
      <c r="OXL19" s="101"/>
      <c r="OXM19" s="101"/>
      <c r="OXN19" s="101"/>
      <c r="OXO19" s="101"/>
      <c r="OXP19" s="101"/>
      <c r="OXQ19" s="101"/>
      <c r="OXR19" s="101"/>
      <c r="OXS19" s="101"/>
      <c r="OXT19" s="101"/>
      <c r="OXU19" s="101"/>
      <c r="OXV19" s="101"/>
      <c r="OXW19" s="101"/>
      <c r="OXX19" s="101"/>
      <c r="OXY19" s="101"/>
      <c r="OXZ19" s="101"/>
      <c r="OYA19" s="101"/>
      <c r="OYB19" s="101"/>
      <c r="OYC19" s="101"/>
      <c r="OYD19" s="101"/>
      <c r="OYE19" s="101"/>
      <c r="OYF19" s="101"/>
      <c r="OYG19" s="101"/>
      <c r="OYH19" s="101"/>
      <c r="OYI19" s="101"/>
      <c r="OYJ19" s="101"/>
      <c r="OYK19" s="101"/>
      <c r="OYL19" s="101"/>
      <c r="OYM19" s="101"/>
      <c r="OYN19" s="101"/>
      <c r="OYO19" s="101"/>
      <c r="OYP19" s="101"/>
      <c r="OYQ19" s="101"/>
      <c r="OYR19" s="101"/>
      <c r="OYS19" s="101"/>
      <c r="OYT19" s="101"/>
      <c r="OYU19" s="101"/>
      <c r="OYV19" s="101"/>
      <c r="OYW19" s="101"/>
      <c r="OYX19" s="101"/>
      <c r="OYY19" s="101"/>
      <c r="OYZ19" s="101"/>
      <c r="OZA19" s="101"/>
      <c r="OZB19" s="101"/>
      <c r="OZC19" s="101"/>
      <c r="OZD19" s="101"/>
      <c r="OZE19" s="101"/>
      <c r="OZF19" s="101"/>
      <c r="OZG19" s="101"/>
      <c r="OZH19" s="101"/>
      <c r="OZI19" s="101"/>
      <c r="OZJ19" s="101"/>
      <c r="OZK19" s="101"/>
      <c r="OZL19" s="101"/>
      <c r="OZM19" s="101"/>
      <c r="OZN19" s="101"/>
      <c r="OZO19" s="101"/>
      <c r="OZP19" s="101"/>
      <c r="OZQ19" s="101"/>
      <c r="OZR19" s="101"/>
      <c r="OZS19" s="101"/>
      <c r="OZT19" s="101"/>
      <c r="OZU19" s="101"/>
      <c r="OZV19" s="101"/>
      <c r="OZW19" s="101"/>
      <c r="OZX19" s="101"/>
      <c r="OZY19" s="101"/>
      <c r="OZZ19" s="101"/>
      <c r="PAA19" s="101"/>
      <c r="PAB19" s="101"/>
      <c r="PAC19" s="101"/>
      <c r="PAD19" s="101"/>
      <c r="PAE19" s="101"/>
      <c r="PAF19" s="101"/>
      <c r="PAG19" s="101"/>
      <c r="PAH19" s="101"/>
      <c r="PAI19" s="101"/>
      <c r="PAJ19" s="101"/>
      <c r="PAK19" s="101"/>
      <c r="PAL19" s="101"/>
      <c r="PAM19" s="101"/>
      <c r="PAN19" s="101"/>
      <c r="PAO19" s="101"/>
      <c r="PAP19" s="101"/>
      <c r="PAQ19" s="101"/>
      <c r="PAR19" s="101"/>
      <c r="PAS19" s="101"/>
      <c r="PAT19" s="101"/>
      <c r="PAU19" s="101"/>
      <c r="PAV19" s="101"/>
      <c r="PAW19" s="101"/>
      <c r="PAX19" s="101"/>
      <c r="PAY19" s="101"/>
      <c r="PAZ19" s="101"/>
      <c r="PBA19" s="101"/>
      <c r="PBB19" s="101"/>
      <c r="PBC19" s="101"/>
      <c r="PBD19" s="101"/>
      <c r="PBE19" s="101"/>
      <c r="PBF19" s="101"/>
      <c r="PBG19" s="101"/>
      <c r="PBH19" s="101"/>
      <c r="PBI19" s="101"/>
      <c r="PBJ19" s="101"/>
      <c r="PBK19" s="101"/>
      <c r="PBL19" s="101"/>
      <c r="PBM19" s="101"/>
      <c r="PBN19" s="101"/>
      <c r="PBO19" s="101"/>
      <c r="PBP19" s="101"/>
      <c r="PBQ19" s="101"/>
      <c r="PBR19" s="101"/>
      <c r="PBS19" s="101"/>
      <c r="PBT19" s="101"/>
      <c r="PBU19" s="101"/>
      <c r="PBV19" s="101"/>
      <c r="PBW19" s="101"/>
      <c r="PBX19" s="101"/>
      <c r="PBY19" s="101"/>
      <c r="PBZ19" s="101"/>
      <c r="PCA19" s="101"/>
      <c r="PCB19" s="101"/>
      <c r="PCC19" s="101"/>
      <c r="PCD19" s="101"/>
      <c r="PCE19" s="101"/>
      <c r="PCF19" s="101"/>
      <c r="PCG19" s="101"/>
      <c r="PCH19" s="101"/>
      <c r="PCI19" s="101"/>
      <c r="PCJ19" s="101"/>
      <c r="PCK19" s="101"/>
      <c r="PCL19" s="101"/>
      <c r="PCM19" s="101"/>
      <c r="PCN19" s="101"/>
      <c r="PCO19" s="101"/>
      <c r="PCP19" s="101"/>
      <c r="PCQ19" s="101"/>
      <c r="PCR19" s="101"/>
      <c r="PCS19" s="101"/>
      <c r="PCT19" s="101"/>
      <c r="PCU19" s="101"/>
      <c r="PCV19" s="101"/>
      <c r="PCW19" s="101"/>
      <c r="PCX19" s="101"/>
      <c r="PCY19" s="101"/>
      <c r="PCZ19" s="101"/>
      <c r="PDA19" s="101"/>
      <c r="PDB19" s="101"/>
      <c r="PDC19" s="101"/>
      <c r="PDD19" s="101"/>
      <c r="PDE19" s="101"/>
      <c r="PDF19" s="101"/>
      <c r="PDG19" s="101"/>
      <c r="PDH19" s="101"/>
      <c r="PDI19" s="101"/>
      <c r="PDJ19" s="101"/>
      <c r="PDK19" s="101"/>
      <c r="PDL19" s="101"/>
      <c r="PDM19" s="101"/>
      <c r="PDN19" s="101"/>
      <c r="PDO19" s="101"/>
      <c r="PDP19" s="101"/>
      <c r="PDQ19" s="101"/>
      <c r="PDR19" s="101"/>
      <c r="PDS19" s="101"/>
      <c r="PDT19" s="101"/>
      <c r="PDU19" s="101"/>
      <c r="PDV19" s="101"/>
      <c r="PDW19" s="101"/>
      <c r="PDX19" s="101"/>
      <c r="PDY19" s="101"/>
      <c r="PDZ19" s="101"/>
      <c r="PEA19" s="101"/>
      <c r="PEB19" s="101"/>
      <c r="PEC19" s="101"/>
      <c r="PED19" s="101"/>
      <c r="PEE19" s="101"/>
      <c r="PEF19" s="101"/>
      <c r="PEG19" s="101"/>
      <c r="PEH19" s="101"/>
      <c r="PEI19" s="101"/>
      <c r="PEJ19" s="101"/>
      <c r="PEK19" s="101"/>
      <c r="PEL19" s="101"/>
      <c r="PEM19" s="101"/>
      <c r="PEN19" s="101"/>
      <c r="PEO19" s="101"/>
      <c r="PEP19" s="101"/>
      <c r="PEQ19" s="101"/>
      <c r="PER19" s="101"/>
      <c r="PES19" s="101"/>
      <c r="PET19" s="101"/>
      <c r="PEU19" s="101"/>
      <c r="PEV19" s="101"/>
      <c r="PEW19" s="101"/>
      <c r="PEX19" s="101"/>
      <c r="PEY19" s="101"/>
      <c r="PEZ19" s="101"/>
      <c r="PFA19" s="101"/>
      <c r="PFB19" s="101"/>
      <c r="PFC19" s="101"/>
      <c r="PFD19" s="101"/>
      <c r="PFE19" s="101"/>
      <c r="PFF19" s="101"/>
      <c r="PFG19" s="101"/>
      <c r="PFH19" s="101"/>
      <c r="PFI19" s="101"/>
      <c r="PFJ19" s="101"/>
      <c r="PFK19" s="101"/>
      <c r="PFL19" s="101"/>
      <c r="PFM19" s="101"/>
      <c r="PFN19" s="101"/>
      <c r="PFO19" s="101"/>
      <c r="PFP19" s="101"/>
      <c r="PFQ19" s="101"/>
      <c r="PFR19" s="101"/>
      <c r="PFS19" s="101"/>
      <c r="PFT19" s="101"/>
      <c r="PFU19" s="101"/>
      <c r="PFV19" s="101"/>
      <c r="PFW19" s="101"/>
      <c r="PFX19" s="101"/>
      <c r="PFY19" s="101"/>
      <c r="PFZ19" s="101"/>
      <c r="PGA19" s="101"/>
      <c r="PGB19" s="101"/>
      <c r="PGC19" s="101"/>
      <c r="PGD19" s="101"/>
      <c r="PGE19" s="101"/>
      <c r="PGF19" s="101"/>
      <c r="PGG19" s="101"/>
      <c r="PGH19" s="101"/>
      <c r="PGI19" s="101"/>
      <c r="PGJ19" s="101"/>
      <c r="PGK19" s="101"/>
      <c r="PGL19" s="101"/>
      <c r="PGM19" s="101"/>
      <c r="PGN19" s="101"/>
      <c r="PGO19" s="101"/>
      <c r="PGP19" s="101"/>
      <c r="PGQ19" s="101"/>
      <c r="PGR19" s="101"/>
      <c r="PGS19" s="101"/>
      <c r="PGT19" s="101"/>
      <c r="PGU19" s="101"/>
      <c r="PGV19" s="101"/>
      <c r="PGW19" s="101"/>
      <c r="PGX19" s="101"/>
      <c r="PGY19" s="101"/>
      <c r="PGZ19" s="101"/>
      <c r="PHA19" s="101"/>
      <c r="PHB19" s="101"/>
      <c r="PHC19" s="101"/>
      <c r="PHD19" s="101"/>
      <c r="PHE19" s="101"/>
      <c r="PHF19" s="101"/>
      <c r="PHG19" s="101"/>
      <c r="PHH19" s="101"/>
      <c r="PHI19" s="101"/>
      <c r="PHJ19" s="101"/>
      <c r="PHK19" s="101"/>
      <c r="PHL19" s="101"/>
      <c r="PHM19" s="101"/>
      <c r="PHN19" s="101"/>
      <c r="PHO19" s="101"/>
      <c r="PHP19" s="101"/>
      <c r="PHQ19" s="101"/>
      <c r="PHR19" s="101"/>
      <c r="PHS19" s="101"/>
      <c r="PHT19" s="101"/>
      <c r="PHU19" s="101"/>
      <c r="PHV19" s="101"/>
      <c r="PHW19" s="101"/>
      <c r="PHX19" s="101"/>
      <c r="PHY19" s="101"/>
      <c r="PHZ19" s="101"/>
      <c r="PIA19" s="101"/>
      <c r="PIB19" s="101"/>
      <c r="PIC19" s="101"/>
      <c r="PID19" s="101"/>
      <c r="PIE19" s="101"/>
      <c r="PIF19" s="101"/>
      <c r="PIG19" s="101"/>
      <c r="PIH19" s="101"/>
      <c r="PII19" s="101"/>
      <c r="PIJ19" s="101"/>
      <c r="PIK19" s="101"/>
      <c r="PIL19" s="101"/>
      <c r="PIM19" s="101"/>
      <c r="PIN19" s="101"/>
      <c r="PIO19" s="101"/>
      <c r="PIP19" s="101"/>
      <c r="PIQ19" s="101"/>
      <c r="PIR19" s="101"/>
      <c r="PIS19" s="101"/>
      <c r="PIT19" s="101"/>
      <c r="PIU19" s="101"/>
      <c r="PIV19" s="101"/>
      <c r="PIW19" s="101"/>
      <c r="PIX19" s="101"/>
      <c r="PIY19" s="101"/>
      <c r="PIZ19" s="101"/>
      <c r="PJA19" s="101"/>
      <c r="PJB19" s="101"/>
      <c r="PJC19" s="101"/>
      <c r="PJD19" s="101"/>
      <c r="PJE19" s="101"/>
      <c r="PJF19" s="101"/>
      <c r="PJG19" s="101"/>
      <c r="PJH19" s="101"/>
      <c r="PJI19" s="101"/>
      <c r="PJJ19" s="101"/>
      <c r="PJK19" s="101"/>
      <c r="PJL19" s="101"/>
      <c r="PJM19" s="101"/>
      <c r="PJN19" s="101"/>
      <c r="PJO19" s="101"/>
      <c r="PJP19" s="101"/>
      <c r="PJQ19" s="101"/>
      <c r="PJR19" s="101"/>
      <c r="PJS19" s="101"/>
      <c r="PJT19" s="101"/>
      <c r="PJU19" s="101"/>
      <c r="PJV19" s="101"/>
      <c r="PJW19" s="101"/>
      <c r="PJX19" s="101"/>
      <c r="PJY19" s="101"/>
      <c r="PJZ19" s="101"/>
      <c r="PKA19" s="101"/>
      <c r="PKB19" s="101"/>
      <c r="PKC19" s="101"/>
      <c r="PKD19" s="101"/>
      <c r="PKE19" s="101"/>
      <c r="PKF19" s="101"/>
      <c r="PKG19" s="101"/>
      <c r="PKH19" s="101"/>
      <c r="PKI19" s="101"/>
      <c r="PKJ19" s="101"/>
      <c r="PKK19" s="101"/>
      <c r="PKL19" s="101"/>
      <c r="PKM19" s="101"/>
      <c r="PKN19" s="101"/>
      <c r="PKO19" s="101"/>
      <c r="PKP19" s="101"/>
      <c r="PKQ19" s="101"/>
      <c r="PKR19" s="101"/>
      <c r="PKS19" s="101"/>
      <c r="PKT19" s="101"/>
      <c r="PKU19" s="101"/>
      <c r="PKV19" s="101"/>
      <c r="PKW19" s="101"/>
      <c r="PKX19" s="101"/>
      <c r="PKY19" s="101"/>
      <c r="PKZ19" s="101"/>
      <c r="PLA19" s="101"/>
      <c r="PLB19" s="101"/>
      <c r="PLC19" s="101"/>
      <c r="PLD19" s="101"/>
      <c r="PLE19" s="101"/>
      <c r="PLF19" s="101"/>
      <c r="PLG19" s="101"/>
      <c r="PLH19" s="101"/>
      <c r="PLI19" s="101"/>
      <c r="PLJ19" s="101"/>
      <c r="PLK19" s="101"/>
      <c r="PLL19" s="101"/>
      <c r="PLM19" s="101"/>
      <c r="PLN19" s="101"/>
      <c r="PLO19" s="101"/>
      <c r="PLP19" s="101"/>
      <c r="PLQ19" s="101"/>
      <c r="PLR19" s="101"/>
      <c r="PLS19" s="101"/>
      <c r="PLT19" s="101"/>
      <c r="PLU19" s="101"/>
      <c r="PLV19" s="101"/>
      <c r="PLW19" s="101"/>
      <c r="PLX19" s="101"/>
      <c r="PLY19" s="101"/>
      <c r="PLZ19" s="101"/>
      <c r="PMA19" s="101"/>
      <c r="PMB19" s="101"/>
      <c r="PMC19" s="101"/>
      <c r="PMD19" s="101"/>
      <c r="PME19" s="101"/>
      <c r="PMF19" s="101"/>
      <c r="PMG19" s="101"/>
      <c r="PMH19" s="101"/>
      <c r="PMI19" s="101"/>
      <c r="PMJ19" s="101"/>
      <c r="PMK19" s="101"/>
      <c r="PML19" s="101"/>
      <c r="PMM19" s="101"/>
      <c r="PMN19" s="101"/>
      <c r="PMO19" s="101"/>
      <c r="PMP19" s="101"/>
      <c r="PMQ19" s="101"/>
      <c r="PMR19" s="101"/>
      <c r="PMS19" s="101"/>
      <c r="PMT19" s="101"/>
      <c r="PMU19" s="101"/>
      <c r="PMV19" s="101"/>
      <c r="PMW19" s="101"/>
      <c r="PMX19" s="101"/>
      <c r="PMY19" s="101"/>
      <c r="PMZ19" s="101"/>
      <c r="PNA19" s="101"/>
      <c r="PNB19" s="101"/>
      <c r="PNC19" s="101"/>
      <c r="PND19" s="101"/>
      <c r="PNE19" s="101"/>
      <c r="PNF19" s="101"/>
      <c r="PNG19" s="101"/>
      <c r="PNH19" s="101"/>
      <c r="PNI19" s="101"/>
      <c r="PNJ19" s="101"/>
      <c r="PNK19" s="101"/>
      <c r="PNL19" s="101"/>
      <c r="PNM19" s="101"/>
      <c r="PNN19" s="101"/>
      <c r="PNO19" s="101"/>
      <c r="PNP19" s="101"/>
      <c r="PNQ19" s="101"/>
      <c r="PNR19" s="101"/>
      <c r="PNS19" s="101"/>
      <c r="PNT19" s="101"/>
      <c r="PNU19" s="101"/>
      <c r="PNV19" s="101"/>
      <c r="PNW19" s="101"/>
      <c r="PNX19" s="101"/>
      <c r="PNY19" s="101"/>
      <c r="PNZ19" s="101"/>
      <c r="POA19" s="101"/>
      <c r="POB19" s="101"/>
      <c r="POC19" s="101"/>
      <c r="POD19" s="101"/>
      <c r="POE19" s="101"/>
      <c r="POF19" s="101"/>
      <c r="POG19" s="101"/>
      <c r="POH19" s="101"/>
      <c r="POI19" s="101"/>
      <c r="POJ19" s="101"/>
      <c r="POK19" s="101"/>
      <c r="POL19" s="101"/>
      <c r="POM19" s="101"/>
      <c r="PON19" s="101"/>
      <c r="POO19" s="101"/>
      <c r="POP19" s="101"/>
      <c r="POQ19" s="101"/>
      <c r="POR19" s="101"/>
      <c r="POS19" s="101"/>
      <c r="POT19" s="101"/>
      <c r="POU19" s="101"/>
      <c r="POV19" s="101"/>
      <c r="POW19" s="101"/>
      <c r="POX19" s="101"/>
      <c r="POY19" s="101"/>
      <c r="POZ19" s="101"/>
      <c r="PPA19" s="101"/>
      <c r="PPB19" s="101"/>
      <c r="PPC19" s="101"/>
      <c r="PPD19" s="101"/>
      <c r="PPE19" s="101"/>
      <c r="PPF19" s="101"/>
      <c r="PPG19" s="101"/>
      <c r="PPH19" s="101"/>
      <c r="PPI19" s="101"/>
      <c r="PPJ19" s="101"/>
      <c r="PPK19" s="101"/>
      <c r="PPL19" s="101"/>
      <c r="PPM19" s="101"/>
      <c r="PPN19" s="101"/>
      <c r="PPO19" s="101"/>
      <c r="PPP19" s="101"/>
      <c r="PPQ19" s="101"/>
      <c r="PPR19" s="101"/>
      <c r="PPS19" s="101"/>
      <c r="PPT19" s="101"/>
      <c r="PPU19" s="101"/>
      <c r="PPV19" s="101"/>
      <c r="PPW19" s="101"/>
      <c r="PPX19" s="101"/>
      <c r="PPY19" s="101"/>
      <c r="PPZ19" s="101"/>
      <c r="PQA19" s="101"/>
      <c r="PQB19" s="101"/>
      <c r="PQC19" s="101"/>
      <c r="PQD19" s="101"/>
      <c r="PQE19" s="101"/>
      <c r="PQF19" s="101"/>
      <c r="PQG19" s="101"/>
      <c r="PQH19" s="101"/>
      <c r="PQI19" s="101"/>
      <c r="PQJ19" s="101"/>
      <c r="PQK19" s="101"/>
      <c r="PQL19" s="101"/>
      <c r="PQM19" s="101"/>
      <c r="PQN19" s="101"/>
      <c r="PQO19" s="101"/>
      <c r="PQP19" s="101"/>
      <c r="PQQ19" s="101"/>
      <c r="PQR19" s="101"/>
      <c r="PQS19" s="101"/>
      <c r="PQT19" s="101"/>
      <c r="PQU19" s="101"/>
      <c r="PQV19" s="101"/>
      <c r="PQW19" s="101"/>
      <c r="PQX19" s="101"/>
      <c r="PQY19" s="101"/>
      <c r="PQZ19" s="101"/>
      <c r="PRA19" s="101"/>
      <c r="PRB19" s="101"/>
      <c r="PRC19" s="101"/>
      <c r="PRD19" s="101"/>
      <c r="PRE19" s="101"/>
      <c r="PRF19" s="101"/>
      <c r="PRG19" s="101"/>
      <c r="PRH19" s="101"/>
      <c r="PRI19" s="101"/>
      <c r="PRJ19" s="101"/>
      <c r="PRK19" s="101"/>
      <c r="PRL19" s="101"/>
      <c r="PRM19" s="101"/>
      <c r="PRN19" s="101"/>
      <c r="PRO19" s="101"/>
      <c r="PRP19" s="101"/>
      <c r="PRQ19" s="101"/>
      <c r="PRR19" s="101"/>
      <c r="PRS19" s="101"/>
      <c r="PRT19" s="101"/>
      <c r="PRU19" s="101"/>
      <c r="PRV19" s="101"/>
      <c r="PRW19" s="101"/>
      <c r="PRX19" s="101"/>
      <c r="PRY19" s="101"/>
      <c r="PRZ19" s="101"/>
      <c r="PSA19" s="101"/>
      <c r="PSB19" s="101"/>
      <c r="PSC19" s="101"/>
      <c r="PSD19" s="101"/>
      <c r="PSE19" s="101"/>
      <c r="PSF19" s="101"/>
      <c r="PSG19" s="101"/>
      <c r="PSH19" s="101"/>
      <c r="PSI19" s="101"/>
      <c r="PSJ19" s="101"/>
      <c r="PSK19" s="101"/>
      <c r="PSL19" s="101"/>
      <c r="PSM19" s="101"/>
      <c r="PSN19" s="101"/>
      <c r="PSO19" s="101"/>
      <c r="PSP19" s="101"/>
      <c r="PSQ19" s="101"/>
      <c r="PSR19" s="101"/>
      <c r="PSS19" s="101"/>
      <c r="PST19" s="101"/>
      <c r="PSU19" s="101"/>
      <c r="PSV19" s="101"/>
      <c r="PSW19" s="101"/>
      <c r="PSX19" s="101"/>
      <c r="PSY19" s="101"/>
      <c r="PSZ19" s="101"/>
      <c r="PTA19" s="101"/>
      <c r="PTB19" s="101"/>
      <c r="PTC19" s="101"/>
      <c r="PTD19" s="101"/>
      <c r="PTE19" s="101"/>
      <c r="PTF19" s="101"/>
      <c r="PTG19" s="101"/>
      <c r="PTH19" s="101"/>
      <c r="PTI19" s="101"/>
      <c r="PTJ19" s="101"/>
      <c r="PTK19" s="101"/>
      <c r="PTL19" s="101"/>
      <c r="PTM19" s="101"/>
      <c r="PTN19" s="101"/>
      <c r="PTO19" s="101"/>
      <c r="PTP19" s="101"/>
      <c r="PTQ19" s="101"/>
      <c r="PTR19" s="101"/>
      <c r="PTS19" s="101"/>
      <c r="PTT19" s="101"/>
      <c r="PTU19" s="101"/>
      <c r="PTV19" s="101"/>
      <c r="PTW19" s="101"/>
      <c r="PTX19" s="101"/>
      <c r="PTY19" s="101"/>
      <c r="PTZ19" s="101"/>
      <c r="PUA19" s="101"/>
      <c r="PUB19" s="101"/>
      <c r="PUC19" s="101"/>
      <c r="PUD19" s="101"/>
      <c r="PUE19" s="101"/>
      <c r="PUF19" s="101"/>
      <c r="PUG19" s="101"/>
      <c r="PUH19" s="101"/>
      <c r="PUI19" s="101"/>
      <c r="PUJ19" s="101"/>
      <c r="PUK19" s="101"/>
      <c r="PUL19" s="101"/>
      <c r="PUM19" s="101"/>
      <c r="PUN19" s="101"/>
      <c r="PUO19" s="101"/>
      <c r="PUP19" s="101"/>
      <c r="PUQ19" s="101"/>
      <c r="PUR19" s="101"/>
      <c r="PUS19" s="101"/>
      <c r="PUT19" s="101"/>
      <c r="PUU19" s="101"/>
      <c r="PUV19" s="101"/>
      <c r="PUW19" s="101"/>
      <c r="PUX19" s="101"/>
      <c r="PUY19" s="101"/>
      <c r="PUZ19" s="101"/>
      <c r="PVA19" s="101"/>
      <c r="PVB19" s="101"/>
      <c r="PVC19" s="101"/>
      <c r="PVD19" s="101"/>
      <c r="PVE19" s="101"/>
      <c r="PVF19" s="101"/>
      <c r="PVG19" s="101"/>
      <c r="PVH19" s="101"/>
      <c r="PVI19" s="101"/>
      <c r="PVJ19" s="101"/>
      <c r="PVK19" s="101"/>
      <c r="PVL19" s="101"/>
      <c r="PVM19" s="101"/>
      <c r="PVN19" s="101"/>
      <c r="PVO19" s="101"/>
      <c r="PVP19" s="101"/>
      <c r="PVQ19" s="101"/>
      <c r="PVR19" s="101"/>
      <c r="PVS19" s="101"/>
      <c r="PVT19" s="101"/>
      <c r="PVU19" s="101"/>
      <c r="PVV19" s="101"/>
      <c r="PVW19" s="101"/>
      <c r="PVX19" s="101"/>
      <c r="PVY19" s="101"/>
      <c r="PVZ19" s="101"/>
      <c r="PWA19" s="101"/>
      <c r="PWB19" s="101"/>
      <c r="PWC19" s="101"/>
      <c r="PWD19" s="101"/>
      <c r="PWE19" s="101"/>
      <c r="PWF19" s="101"/>
      <c r="PWG19" s="101"/>
      <c r="PWH19" s="101"/>
      <c r="PWI19" s="101"/>
      <c r="PWJ19" s="101"/>
      <c r="PWK19" s="101"/>
      <c r="PWL19" s="101"/>
      <c r="PWM19" s="101"/>
      <c r="PWN19" s="101"/>
      <c r="PWO19" s="101"/>
      <c r="PWP19" s="101"/>
      <c r="PWQ19" s="101"/>
      <c r="PWR19" s="101"/>
      <c r="PWS19" s="101"/>
      <c r="PWT19" s="101"/>
      <c r="PWU19" s="101"/>
      <c r="PWV19" s="101"/>
      <c r="PWW19" s="101"/>
      <c r="PWX19" s="101"/>
      <c r="PWY19" s="101"/>
      <c r="PWZ19" s="101"/>
      <c r="PXA19" s="101"/>
      <c r="PXB19" s="101"/>
      <c r="PXC19" s="101"/>
      <c r="PXD19" s="101"/>
      <c r="PXE19" s="101"/>
      <c r="PXF19" s="101"/>
      <c r="PXG19" s="101"/>
      <c r="PXH19" s="101"/>
      <c r="PXI19" s="101"/>
      <c r="PXJ19" s="101"/>
      <c r="PXK19" s="101"/>
      <c r="PXL19" s="101"/>
      <c r="PXM19" s="101"/>
      <c r="PXN19" s="101"/>
      <c r="PXO19" s="101"/>
      <c r="PXP19" s="101"/>
      <c r="PXQ19" s="101"/>
      <c r="PXR19" s="101"/>
      <c r="PXS19" s="101"/>
      <c r="PXT19" s="101"/>
      <c r="PXU19" s="101"/>
      <c r="PXV19" s="101"/>
      <c r="PXW19" s="101"/>
      <c r="PXX19" s="101"/>
      <c r="PXY19" s="101"/>
      <c r="PXZ19" s="101"/>
      <c r="PYA19" s="101"/>
      <c r="PYB19" s="101"/>
      <c r="PYC19" s="101"/>
      <c r="PYD19" s="101"/>
      <c r="PYE19" s="101"/>
      <c r="PYF19" s="101"/>
      <c r="PYG19" s="101"/>
      <c r="PYH19" s="101"/>
      <c r="PYI19" s="101"/>
      <c r="PYJ19" s="101"/>
      <c r="PYK19" s="101"/>
      <c r="PYL19" s="101"/>
      <c r="PYM19" s="101"/>
      <c r="PYN19" s="101"/>
      <c r="PYO19" s="101"/>
      <c r="PYP19" s="101"/>
      <c r="PYQ19" s="101"/>
      <c r="PYR19" s="101"/>
      <c r="PYS19" s="101"/>
      <c r="PYT19" s="101"/>
      <c r="PYU19" s="101"/>
      <c r="PYV19" s="101"/>
      <c r="PYW19" s="101"/>
      <c r="PYX19" s="101"/>
      <c r="PYY19" s="101"/>
      <c r="PYZ19" s="101"/>
      <c r="PZA19" s="101"/>
      <c r="PZB19" s="101"/>
      <c r="PZC19" s="101"/>
      <c r="PZD19" s="101"/>
      <c r="PZE19" s="101"/>
      <c r="PZF19" s="101"/>
      <c r="PZG19" s="101"/>
      <c r="PZH19" s="101"/>
      <c r="PZI19" s="101"/>
      <c r="PZJ19" s="101"/>
      <c r="PZK19" s="101"/>
      <c r="PZL19" s="101"/>
      <c r="PZM19" s="101"/>
      <c r="PZN19" s="101"/>
      <c r="PZO19" s="101"/>
      <c r="PZP19" s="101"/>
      <c r="PZQ19" s="101"/>
      <c r="PZR19" s="101"/>
      <c r="PZS19" s="101"/>
      <c r="PZT19" s="101"/>
      <c r="PZU19" s="101"/>
      <c r="PZV19" s="101"/>
      <c r="PZW19" s="101"/>
      <c r="PZX19" s="101"/>
      <c r="PZY19" s="101"/>
      <c r="PZZ19" s="101"/>
      <c r="QAA19" s="101"/>
      <c r="QAB19" s="101"/>
      <c r="QAC19" s="101"/>
      <c r="QAD19" s="101"/>
      <c r="QAE19" s="101"/>
      <c r="QAF19" s="101"/>
      <c r="QAG19" s="101"/>
      <c r="QAH19" s="101"/>
      <c r="QAI19" s="101"/>
      <c r="QAJ19" s="101"/>
      <c r="QAK19" s="101"/>
      <c r="QAL19" s="101"/>
      <c r="QAM19" s="101"/>
      <c r="QAN19" s="101"/>
      <c r="QAO19" s="101"/>
      <c r="QAP19" s="101"/>
      <c r="QAQ19" s="101"/>
      <c r="QAR19" s="101"/>
      <c r="QAS19" s="101"/>
      <c r="QAT19" s="101"/>
      <c r="QAU19" s="101"/>
      <c r="QAV19" s="101"/>
      <c r="QAW19" s="101"/>
      <c r="QAX19" s="101"/>
      <c r="QAY19" s="101"/>
      <c r="QAZ19" s="101"/>
      <c r="QBA19" s="101"/>
      <c r="QBB19" s="101"/>
      <c r="QBC19" s="101"/>
      <c r="QBD19" s="101"/>
      <c r="QBE19" s="101"/>
      <c r="QBF19" s="101"/>
      <c r="QBG19" s="101"/>
      <c r="QBH19" s="101"/>
      <c r="QBI19" s="101"/>
      <c r="QBJ19" s="101"/>
      <c r="QBK19" s="101"/>
      <c r="QBL19" s="101"/>
      <c r="QBM19" s="101"/>
      <c r="QBN19" s="101"/>
      <c r="QBO19" s="101"/>
      <c r="QBP19" s="101"/>
      <c r="QBQ19" s="101"/>
      <c r="QBR19" s="101"/>
      <c r="QBS19" s="101"/>
      <c r="QBT19" s="101"/>
      <c r="QBU19" s="101"/>
      <c r="QBV19" s="101"/>
      <c r="QBW19" s="101"/>
      <c r="QBX19" s="101"/>
      <c r="QBY19" s="101"/>
      <c r="QBZ19" s="101"/>
      <c r="QCA19" s="101"/>
      <c r="QCB19" s="101"/>
      <c r="QCC19" s="101"/>
      <c r="QCD19" s="101"/>
      <c r="QCE19" s="101"/>
      <c r="QCF19" s="101"/>
      <c r="QCG19" s="101"/>
      <c r="QCH19" s="101"/>
      <c r="QCI19" s="101"/>
      <c r="QCJ19" s="101"/>
      <c r="QCK19" s="101"/>
      <c r="QCL19" s="101"/>
      <c r="QCM19" s="101"/>
      <c r="QCN19" s="101"/>
      <c r="QCO19" s="101"/>
      <c r="QCP19" s="101"/>
      <c r="QCQ19" s="101"/>
      <c r="QCR19" s="101"/>
      <c r="QCS19" s="101"/>
      <c r="QCT19" s="101"/>
      <c r="QCU19" s="101"/>
      <c r="QCV19" s="101"/>
      <c r="QCW19" s="101"/>
      <c r="QCX19" s="101"/>
      <c r="QCY19" s="101"/>
      <c r="QCZ19" s="101"/>
      <c r="QDA19" s="101"/>
      <c r="QDB19" s="101"/>
      <c r="QDC19" s="101"/>
      <c r="QDD19" s="101"/>
      <c r="QDE19" s="101"/>
      <c r="QDF19" s="101"/>
      <c r="QDG19" s="101"/>
      <c r="QDH19" s="101"/>
      <c r="QDI19" s="101"/>
      <c r="QDJ19" s="101"/>
      <c r="QDK19" s="101"/>
      <c r="QDL19" s="101"/>
      <c r="QDM19" s="101"/>
      <c r="QDN19" s="101"/>
      <c r="QDO19" s="101"/>
      <c r="QDP19" s="101"/>
      <c r="QDQ19" s="101"/>
      <c r="QDR19" s="101"/>
      <c r="QDS19" s="101"/>
      <c r="QDT19" s="101"/>
      <c r="QDU19" s="101"/>
      <c r="QDV19" s="101"/>
      <c r="QDW19" s="101"/>
      <c r="QDX19" s="101"/>
      <c r="QDY19" s="101"/>
      <c r="QDZ19" s="101"/>
      <c r="QEA19" s="101"/>
      <c r="QEB19" s="101"/>
      <c r="QEC19" s="101"/>
      <c r="QED19" s="101"/>
      <c r="QEE19" s="101"/>
      <c r="QEF19" s="101"/>
      <c r="QEG19" s="101"/>
      <c r="QEH19" s="101"/>
      <c r="QEI19" s="101"/>
      <c r="QEJ19" s="101"/>
      <c r="QEK19" s="101"/>
      <c r="QEL19" s="101"/>
      <c r="QEM19" s="101"/>
      <c r="QEN19" s="101"/>
      <c r="QEO19" s="101"/>
      <c r="QEP19" s="101"/>
      <c r="QEQ19" s="101"/>
      <c r="QER19" s="101"/>
      <c r="QES19" s="101"/>
      <c r="QET19" s="101"/>
      <c r="QEU19" s="101"/>
      <c r="QEV19" s="101"/>
      <c r="QEW19" s="101"/>
      <c r="QEX19" s="101"/>
      <c r="QEY19" s="101"/>
      <c r="QEZ19" s="101"/>
      <c r="QFA19" s="101"/>
      <c r="QFB19" s="101"/>
      <c r="QFC19" s="101"/>
      <c r="QFD19" s="101"/>
      <c r="QFE19" s="101"/>
      <c r="QFF19" s="101"/>
      <c r="QFG19" s="101"/>
      <c r="QFH19" s="101"/>
      <c r="QFI19" s="101"/>
      <c r="QFJ19" s="101"/>
      <c r="QFK19" s="101"/>
      <c r="QFL19" s="101"/>
      <c r="QFM19" s="101"/>
      <c r="QFN19" s="101"/>
      <c r="QFO19" s="101"/>
      <c r="QFP19" s="101"/>
      <c r="QFQ19" s="101"/>
      <c r="QFR19" s="101"/>
      <c r="QFS19" s="101"/>
      <c r="QFT19" s="101"/>
      <c r="QFU19" s="101"/>
      <c r="QFV19" s="101"/>
      <c r="QFW19" s="101"/>
      <c r="QFX19" s="101"/>
      <c r="QFY19" s="101"/>
      <c r="QFZ19" s="101"/>
      <c r="QGA19" s="101"/>
      <c r="QGB19" s="101"/>
      <c r="QGC19" s="101"/>
      <c r="QGD19" s="101"/>
      <c r="QGE19" s="101"/>
      <c r="QGF19" s="101"/>
      <c r="QGG19" s="101"/>
      <c r="QGH19" s="101"/>
      <c r="QGI19" s="101"/>
      <c r="QGJ19" s="101"/>
      <c r="QGK19" s="101"/>
      <c r="QGL19" s="101"/>
      <c r="QGM19" s="101"/>
      <c r="QGN19" s="101"/>
      <c r="QGO19" s="101"/>
      <c r="QGP19" s="101"/>
      <c r="QGQ19" s="101"/>
      <c r="QGR19" s="101"/>
      <c r="QGS19" s="101"/>
      <c r="QGT19" s="101"/>
      <c r="QGU19" s="101"/>
      <c r="QGV19" s="101"/>
      <c r="QGW19" s="101"/>
      <c r="QGX19" s="101"/>
      <c r="QGY19" s="101"/>
      <c r="QGZ19" s="101"/>
      <c r="QHA19" s="101"/>
      <c r="QHB19" s="101"/>
      <c r="QHC19" s="101"/>
      <c r="QHD19" s="101"/>
      <c r="QHE19" s="101"/>
      <c r="QHF19" s="101"/>
      <c r="QHG19" s="101"/>
      <c r="QHH19" s="101"/>
      <c r="QHI19" s="101"/>
      <c r="QHJ19" s="101"/>
      <c r="QHK19" s="101"/>
      <c r="QHL19" s="101"/>
      <c r="QHM19" s="101"/>
      <c r="QHN19" s="101"/>
      <c r="QHO19" s="101"/>
      <c r="QHP19" s="101"/>
      <c r="QHQ19" s="101"/>
      <c r="QHR19" s="101"/>
      <c r="QHS19" s="101"/>
      <c r="QHT19" s="101"/>
      <c r="QHU19" s="101"/>
      <c r="QHV19" s="101"/>
      <c r="QHW19" s="101"/>
      <c r="QHX19" s="101"/>
      <c r="QHY19" s="101"/>
      <c r="QHZ19" s="101"/>
      <c r="QIA19" s="101"/>
      <c r="QIB19" s="101"/>
      <c r="QIC19" s="101"/>
      <c r="QID19" s="101"/>
      <c r="QIE19" s="101"/>
      <c r="QIF19" s="101"/>
      <c r="QIG19" s="101"/>
      <c r="QIH19" s="101"/>
      <c r="QII19" s="101"/>
      <c r="QIJ19" s="101"/>
      <c r="QIK19" s="101"/>
      <c r="QIL19" s="101"/>
      <c r="QIM19" s="101"/>
      <c r="QIN19" s="101"/>
      <c r="QIO19" s="101"/>
      <c r="QIP19" s="101"/>
      <c r="QIQ19" s="101"/>
      <c r="QIR19" s="101"/>
      <c r="QIS19" s="101"/>
      <c r="QIT19" s="101"/>
      <c r="QIU19" s="101"/>
      <c r="QIV19" s="101"/>
      <c r="QIW19" s="101"/>
      <c r="QIX19" s="101"/>
      <c r="QIY19" s="101"/>
      <c r="QIZ19" s="101"/>
      <c r="QJA19" s="101"/>
      <c r="QJB19" s="101"/>
      <c r="QJC19" s="101"/>
      <c r="QJD19" s="101"/>
      <c r="QJE19" s="101"/>
      <c r="QJF19" s="101"/>
      <c r="QJG19" s="101"/>
      <c r="QJH19" s="101"/>
      <c r="QJI19" s="101"/>
      <c r="QJJ19" s="101"/>
      <c r="QJK19" s="101"/>
      <c r="QJL19" s="101"/>
      <c r="QJM19" s="101"/>
      <c r="QJN19" s="101"/>
      <c r="QJO19" s="101"/>
      <c r="QJP19" s="101"/>
      <c r="QJQ19" s="101"/>
      <c r="QJR19" s="101"/>
      <c r="QJS19" s="101"/>
      <c r="QJT19" s="101"/>
      <c r="QJU19" s="101"/>
      <c r="QJV19" s="101"/>
      <c r="QJW19" s="101"/>
      <c r="QJX19" s="101"/>
      <c r="QJY19" s="101"/>
      <c r="QJZ19" s="101"/>
      <c r="QKA19" s="101"/>
      <c r="QKB19" s="101"/>
      <c r="QKC19" s="101"/>
      <c r="QKD19" s="101"/>
      <c r="QKE19" s="101"/>
      <c r="QKF19" s="101"/>
      <c r="QKG19" s="101"/>
      <c r="QKH19" s="101"/>
      <c r="QKI19" s="101"/>
      <c r="QKJ19" s="101"/>
      <c r="QKK19" s="101"/>
      <c r="QKL19" s="101"/>
      <c r="QKM19" s="101"/>
      <c r="QKN19" s="101"/>
      <c r="QKO19" s="101"/>
      <c r="QKP19" s="101"/>
      <c r="QKQ19" s="101"/>
      <c r="QKR19" s="101"/>
      <c r="QKS19" s="101"/>
      <c r="QKT19" s="101"/>
      <c r="QKU19" s="101"/>
      <c r="QKV19" s="101"/>
      <c r="QKW19" s="101"/>
      <c r="QKX19" s="101"/>
      <c r="QKY19" s="101"/>
      <c r="QKZ19" s="101"/>
      <c r="QLA19" s="101"/>
      <c r="QLB19" s="101"/>
      <c r="QLC19" s="101"/>
      <c r="QLD19" s="101"/>
      <c r="QLE19" s="101"/>
      <c r="QLF19" s="101"/>
      <c r="QLG19" s="101"/>
      <c r="QLH19" s="101"/>
      <c r="QLI19" s="101"/>
      <c r="QLJ19" s="101"/>
      <c r="QLK19" s="101"/>
      <c r="QLL19" s="101"/>
      <c r="QLM19" s="101"/>
      <c r="QLN19" s="101"/>
      <c r="QLO19" s="101"/>
      <c r="QLP19" s="101"/>
      <c r="QLQ19" s="101"/>
      <c r="QLR19" s="101"/>
      <c r="QLS19" s="101"/>
      <c r="QLT19" s="101"/>
      <c r="QLU19" s="101"/>
      <c r="QLV19" s="101"/>
      <c r="QLW19" s="101"/>
      <c r="QLX19" s="101"/>
      <c r="QLY19" s="101"/>
      <c r="QLZ19" s="101"/>
      <c r="QMA19" s="101"/>
      <c r="QMB19" s="101"/>
      <c r="QMC19" s="101"/>
      <c r="QMD19" s="101"/>
      <c r="QME19" s="101"/>
      <c r="QMF19" s="101"/>
      <c r="QMG19" s="101"/>
      <c r="QMH19" s="101"/>
      <c r="QMI19" s="101"/>
      <c r="QMJ19" s="101"/>
      <c r="QMK19" s="101"/>
      <c r="QML19" s="101"/>
      <c r="QMM19" s="101"/>
      <c r="QMN19" s="101"/>
      <c r="QMO19" s="101"/>
      <c r="QMP19" s="101"/>
      <c r="QMQ19" s="101"/>
      <c r="QMR19" s="101"/>
      <c r="QMS19" s="101"/>
      <c r="QMT19" s="101"/>
      <c r="QMU19" s="101"/>
      <c r="QMV19" s="101"/>
      <c r="QMW19" s="101"/>
      <c r="QMX19" s="101"/>
      <c r="QMY19" s="101"/>
      <c r="QMZ19" s="101"/>
      <c r="QNA19" s="101"/>
      <c r="QNB19" s="101"/>
      <c r="QNC19" s="101"/>
      <c r="QND19" s="101"/>
      <c r="QNE19" s="101"/>
      <c r="QNF19" s="101"/>
      <c r="QNG19" s="101"/>
      <c r="QNH19" s="101"/>
      <c r="QNI19" s="101"/>
      <c r="QNJ19" s="101"/>
      <c r="QNK19" s="101"/>
      <c r="QNL19" s="101"/>
      <c r="QNM19" s="101"/>
      <c r="QNN19" s="101"/>
      <c r="QNO19" s="101"/>
      <c r="QNP19" s="101"/>
      <c r="QNQ19" s="101"/>
      <c r="QNR19" s="101"/>
      <c r="QNS19" s="101"/>
      <c r="QNT19" s="101"/>
      <c r="QNU19" s="101"/>
      <c r="QNV19" s="101"/>
      <c r="QNW19" s="101"/>
      <c r="QNX19" s="101"/>
      <c r="QNY19" s="101"/>
      <c r="QNZ19" s="101"/>
      <c r="QOA19" s="101"/>
      <c r="QOB19" s="101"/>
      <c r="QOC19" s="101"/>
      <c r="QOD19" s="101"/>
      <c r="QOE19" s="101"/>
      <c r="QOF19" s="101"/>
      <c r="QOG19" s="101"/>
      <c r="QOH19" s="101"/>
      <c r="QOI19" s="101"/>
      <c r="QOJ19" s="101"/>
      <c r="QOK19" s="101"/>
      <c r="QOL19" s="101"/>
      <c r="QOM19" s="101"/>
      <c r="QON19" s="101"/>
      <c r="QOO19" s="101"/>
      <c r="QOP19" s="101"/>
      <c r="QOQ19" s="101"/>
      <c r="QOR19" s="101"/>
      <c r="QOS19" s="101"/>
      <c r="QOT19" s="101"/>
      <c r="QOU19" s="101"/>
      <c r="QOV19" s="101"/>
      <c r="QOW19" s="101"/>
      <c r="QOX19" s="101"/>
      <c r="QOY19" s="101"/>
      <c r="QOZ19" s="101"/>
      <c r="QPA19" s="101"/>
      <c r="QPB19" s="101"/>
      <c r="QPC19" s="101"/>
      <c r="QPD19" s="101"/>
      <c r="QPE19" s="101"/>
      <c r="QPF19" s="101"/>
      <c r="QPG19" s="101"/>
      <c r="QPH19" s="101"/>
      <c r="QPI19" s="101"/>
      <c r="QPJ19" s="101"/>
      <c r="QPK19" s="101"/>
      <c r="QPL19" s="101"/>
      <c r="QPM19" s="101"/>
      <c r="QPN19" s="101"/>
      <c r="QPO19" s="101"/>
      <c r="QPP19" s="101"/>
      <c r="QPQ19" s="101"/>
      <c r="QPR19" s="101"/>
      <c r="QPS19" s="101"/>
      <c r="QPT19" s="101"/>
      <c r="QPU19" s="101"/>
      <c r="QPV19" s="101"/>
      <c r="QPW19" s="101"/>
      <c r="QPX19" s="101"/>
      <c r="QPY19" s="101"/>
      <c r="QPZ19" s="101"/>
      <c r="QQA19" s="101"/>
      <c r="QQB19" s="101"/>
      <c r="QQC19" s="101"/>
      <c r="QQD19" s="101"/>
      <c r="QQE19" s="101"/>
      <c r="QQF19" s="101"/>
      <c r="QQG19" s="101"/>
      <c r="QQH19" s="101"/>
      <c r="QQI19" s="101"/>
      <c r="QQJ19" s="101"/>
      <c r="QQK19" s="101"/>
      <c r="QQL19" s="101"/>
      <c r="QQM19" s="101"/>
      <c r="QQN19" s="101"/>
      <c r="QQO19" s="101"/>
      <c r="QQP19" s="101"/>
      <c r="QQQ19" s="101"/>
      <c r="QQR19" s="101"/>
      <c r="QQS19" s="101"/>
      <c r="QQT19" s="101"/>
      <c r="QQU19" s="101"/>
      <c r="QQV19" s="101"/>
      <c r="QQW19" s="101"/>
      <c r="QQX19" s="101"/>
      <c r="QQY19" s="101"/>
      <c r="QQZ19" s="101"/>
      <c r="QRA19" s="101"/>
      <c r="QRB19" s="101"/>
      <c r="QRC19" s="101"/>
      <c r="QRD19" s="101"/>
      <c r="QRE19" s="101"/>
      <c r="QRF19" s="101"/>
      <c r="QRG19" s="101"/>
      <c r="QRH19" s="101"/>
      <c r="QRI19" s="101"/>
      <c r="QRJ19" s="101"/>
      <c r="QRK19" s="101"/>
      <c r="QRL19" s="101"/>
      <c r="QRM19" s="101"/>
      <c r="QRN19" s="101"/>
      <c r="QRO19" s="101"/>
      <c r="QRP19" s="101"/>
      <c r="QRQ19" s="101"/>
      <c r="QRR19" s="101"/>
      <c r="QRS19" s="101"/>
      <c r="QRT19" s="101"/>
      <c r="QRU19" s="101"/>
      <c r="QRV19" s="101"/>
      <c r="QRW19" s="101"/>
      <c r="QRX19" s="101"/>
      <c r="QRY19" s="101"/>
      <c r="QRZ19" s="101"/>
      <c r="QSA19" s="101"/>
      <c r="QSB19" s="101"/>
      <c r="QSC19" s="101"/>
      <c r="QSD19" s="101"/>
      <c r="QSE19" s="101"/>
      <c r="QSF19" s="101"/>
      <c r="QSG19" s="101"/>
      <c r="QSH19" s="101"/>
      <c r="QSI19" s="101"/>
      <c r="QSJ19" s="101"/>
      <c r="QSK19" s="101"/>
      <c r="QSL19" s="101"/>
      <c r="QSM19" s="101"/>
      <c r="QSN19" s="101"/>
      <c r="QSO19" s="101"/>
      <c r="QSP19" s="101"/>
      <c r="QSQ19" s="101"/>
      <c r="QSR19" s="101"/>
      <c r="QSS19" s="101"/>
      <c r="QST19" s="101"/>
      <c r="QSU19" s="101"/>
      <c r="QSV19" s="101"/>
      <c r="QSW19" s="101"/>
      <c r="QSX19" s="101"/>
      <c r="QSY19" s="101"/>
      <c r="QSZ19" s="101"/>
      <c r="QTA19" s="101"/>
      <c r="QTB19" s="101"/>
      <c r="QTC19" s="101"/>
      <c r="QTD19" s="101"/>
      <c r="QTE19" s="101"/>
      <c r="QTF19" s="101"/>
      <c r="QTG19" s="101"/>
      <c r="QTH19" s="101"/>
      <c r="QTI19" s="101"/>
      <c r="QTJ19" s="101"/>
      <c r="QTK19" s="101"/>
      <c r="QTL19" s="101"/>
      <c r="QTM19" s="101"/>
      <c r="QTN19" s="101"/>
      <c r="QTO19" s="101"/>
      <c r="QTP19" s="101"/>
      <c r="QTQ19" s="101"/>
      <c r="QTR19" s="101"/>
      <c r="QTS19" s="101"/>
      <c r="QTT19" s="101"/>
      <c r="QTU19" s="101"/>
      <c r="QTV19" s="101"/>
      <c r="QTW19" s="101"/>
      <c r="QTX19" s="101"/>
      <c r="QTY19" s="101"/>
      <c r="QTZ19" s="101"/>
      <c r="QUA19" s="101"/>
      <c r="QUB19" s="101"/>
      <c r="QUC19" s="101"/>
      <c r="QUD19" s="101"/>
      <c r="QUE19" s="101"/>
      <c r="QUF19" s="101"/>
      <c r="QUG19" s="101"/>
      <c r="QUH19" s="101"/>
      <c r="QUI19" s="101"/>
      <c r="QUJ19" s="101"/>
      <c r="QUK19" s="101"/>
      <c r="QUL19" s="101"/>
      <c r="QUM19" s="101"/>
      <c r="QUN19" s="101"/>
      <c r="QUO19" s="101"/>
      <c r="QUP19" s="101"/>
      <c r="QUQ19" s="101"/>
      <c r="QUR19" s="101"/>
      <c r="QUS19" s="101"/>
      <c r="QUT19" s="101"/>
      <c r="QUU19" s="101"/>
      <c r="QUV19" s="101"/>
      <c r="QUW19" s="101"/>
      <c r="QUX19" s="101"/>
      <c r="QUY19" s="101"/>
      <c r="QUZ19" s="101"/>
      <c r="QVA19" s="101"/>
      <c r="QVB19" s="101"/>
      <c r="QVC19" s="101"/>
      <c r="QVD19" s="101"/>
      <c r="QVE19" s="101"/>
      <c r="QVF19" s="101"/>
      <c r="QVG19" s="101"/>
      <c r="QVH19" s="101"/>
      <c r="QVI19" s="101"/>
      <c r="QVJ19" s="101"/>
      <c r="QVK19" s="101"/>
      <c r="QVL19" s="101"/>
      <c r="QVM19" s="101"/>
      <c r="QVN19" s="101"/>
      <c r="QVO19" s="101"/>
      <c r="QVP19" s="101"/>
      <c r="QVQ19" s="101"/>
      <c r="QVR19" s="101"/>
      <c r="QVS19" s="101"/>
      <c r="QVT19" s="101"/>
      <c r="QVU19" s="101"/>
      <c r="QVV19" s="101"/>
      <c r="QVW19" s="101"/>
      <c r="QVX19" s="101"/>
      <c r="QVY19" s="101"/>
      <c r="QVZ19" s="101"/>
      <c r="QWA19" s="101"/>
      <c r="QWB19" s="101"/>
      <c r="QWC19" s="101"/>
      <c r="QWD19" s="101"/>
      <c r="QWE19" s="101"/>
      <c r="QWF19" s="101"/>
      <c r="QWG19" s="101"/>
      <c r="QWH19" s="101"/>
      <c r="QWI19" s="101"/>
      <c r="QWJ19" s="101"/>
      <c r="QWK19" s="101"/>
      <c r="QWL19" s="101"/>
      <c r="QWM19" s="101"/>
      <c r="QWN19" s="101"/>
      <c r="QWO19" s="101"/>
      <c r="QWP19" s="101"/>
      <c r="QWQ19" s="101"/>
      <c r="QWR19" s="101"/>
      <c r="QWS19" s="101"/>
      <c r="QWT19" s="101"/>
      <c r="QWU19" s="101"/>
      <c r="QWV19" s="101"/>
      <c r="QWW19" s="101"/>
      <c r="QWX19" s="101"/>
      <c r="QWY19" s="101"/>
      <c r="QWZ19" s="101"/>
      <c r="QXA19" s="101"/>
      <c r="QXB19" s="101"/>
      <c r="QXC19" s="101"/>
      <c r="QXD19" s="101"/>
      <c r="QXE19" s="101"/>
      <c r="QXF19" s="101"/>
      <c r="QXG19" s="101"/>
      <c r="QXH19" s="101"/>
      <c r="QXI19" s="101"/>
      <c r="QXJ19" s="101"/>
      <c r="QXK19" s="101"/>
      <c r="QXL19" s="101"/>
      <c r="QXM19" s="101"/>
      <c r="QXN19" s="101"/>
      <c r="QXO19" s="101"/>
      <c r="QXP19" s="101"/>
      <c r="QXQ19" s="101"/>
      <c r="QXR19" s="101"/>
      <c r="QXS19" s="101"/>
      <c r="QXT19" s="101"/>
      <c r="QXU19" s="101"/>
      <c r="QXV19" s="101"/>
      <c r="QXW19" s="101"/>
      <c r="QXX19" s="101"/>
      <c r="QXY19" s="101"/>
      <c r="QXZ19" s="101"/>
      <c r="QYA19" s="101"/>
      <c r="QYB19" s="101"/>
      <c r="QYC19" s="101"/>
      <c r="QYD19" s="101"/>
      <c r="QYE19" s="101"/>
      <c r="QYF19" s="101"/>
      <c r="QYG19" s="101"/>
      <c r="QYH19" s="101"/>
      <c r="QYI19" s="101"/>
      <c r="QYJ19" s="101"/>
      <c r="QYK19" s="101"/>
      <c r="QYL19" s="101"/>
      <c r="QYM19" s="101"/>
      <c r="QYN19" s="101"/>
      <c r="QYO19" s="101"/>
      <c r="QYP19" s="101"/>
      <c r="QYQ19" s="101"/>
      <c r="QYR19" s="101"/>
      <c r="QYS19" s="101"/>
      <c r="QYT19" s="101"/>
      <c r="QYU19" s="101"/>
      <c r="QYV19" s="101"/>
      <c r="QYW19" s="101"/>
      <c r="QYX19" s="101"/>
      <c r="QYY19" s="101"/>
      <c r="QYZ19" s="101"/>
      <c r="QZA19" s="101"/>
      <c r="QZB19" s="101"/>
      <c r="QZC19" s="101"/>
      <c r="QZD19" s="101"/>
      <c r="QZE19" s="101"/>
      <c r="QZF19" s="101"/>
      <c r="QZG19" s="101"/>
      <c r="QZH19" s="101"/>
      <c r="QZI19" s="101"/>
      <c r="QZJ19" s="101"/>
      <c r="QZK19" s="101"/>
      <c r="QZL19" s="101"/>
      <c r="QZM19" s="101"/>
      <c r="QZN19" s="101"/>
      <c r="QZO19" s="101"/>
      <c r="QZP19" s="101"/>
      <c r="QZQ19" s="101"/>
      <c r="QZR19" s="101"/>
      <c r="QZS19" s="101"/>
      <c r="QZT19" s="101"/>
      <c r="QZU19" s="101"/>
      <c r="QZV19" s="101"/>
      <c r="QZW19" s="101"/>
      <c r="QZX19" s="101"/>
      <c r="QZY19" s="101"/>
      <c r="QZZ19" s="101"/>
      <c r="RAA19" s="101"/>
      <c r="RAB19" s="101"/>
      <c r="RAC19" s="101"/>
      <c r="RAD19" s="101"/>
      <c r="RAE19" s="101"/>
      <c r="RAF19" s="101"/>
      <c r="RAG19" s="101"/>
      <c r="RAH19" s="101"/>
      <c r="RAI19" s="101"/>
      <c r="RAJ19" s="101"/>
      <c r="RAK19" s="101"/>
      <c r="RAL19" s="101"/>
      <c r="RAM19" s="101"/>
      <c r="RAN19" s="101"/>
      <c r="RAO19" s="101"/>
      <c r="RAP19" s="101"/>
      <c r="RAQ19" s="101"/>
      <c r="RAR19" s="101"/>
      <c r="RAS19" s="101"/>
      <c r="RAT19" s="101"/>
      <c r="RAU19" s="101"/>
      <c r="RAV19" s="101"/>
      <c r="RAW19" s="101"/>
      <c r="RAX19" s="101"/>
      <c r="RAY19" s="101"/>
      <c r="RAZ19" s="101"/>
      <c r="RBA19" s="101"/>
      <c r="RBB19" s="101"/>
      <c r="RBC19" s="101"/>
      <c r="RBD19" s="101"/>
      <c r="RBE19" s="101"/>
      <c r="RBF19" s="101"/>
      <c r="RBG19" s="101"/>
      <c r="RBH19" s="101"/>
      <c r="RBI19" s="101"/>
      <c r="RBJ19" s="101"/>
      <c r="RBK19" s="101"/>
      <c r="RBL19" s="101"/>
      <c r="RBM19" s="101"/>
      <c r="RBN19" s="101"/>
      <c r="RBO19" s="101"/>
      <c r="RBP19" s="101"/>
      <c r="RBQ19" s="101"/>
      <c r="RBR19" s="101"/>
      <c r="RBS19" s="101"/>
      <c r="RBT19" s="101"/>
      <c r="RBU19" s="101"/>
      <c r="RBV19" s="101"/>
      <c r="RBW19" s="101"/>
      <c r="RBX19" s="101"/>
      <c r="RBY19" s="101"/>
      <c r="RBZ19" s="101"/>
      <c r="RCA19" s="101"/>
      <c r="RCB19" s="101"/>
      <c r="RCC19" s="101"/>
      <c r="RCD19" s="101"/>
      <c r="RCE19" s="101"/>
      <c r="RCF19" s="101"/>
      <c r="RCG19" s="101"/>
      <c r="RCH19" s="101"/>
      <c r="RCI19" s="101"/>
      <c r="RCJ19" s="101"/>
      <c r="RCK19" s="101"/>
      <c r="RCL19" s="101"/>
      <c r="RCM19" s="101"/>
      <c r="RCN19" s="101"/>
      <c r="RCO19" s="101"/>
      <c r="RCP19" s="101"/>
      <c r="RCQ19" s="101"/>
      <c r="RCR19" s="101"/>
      <c r="RCS19" s="101"/>
      <c r="RCT19" s="101"/>
      <c r="RCU19" s="101"/>
      <c r="RCV19" s="101"/>
      <c r="RCW19" s="101"/>
      <c r="RCX19" s="101"/>
      <c r="RCY19" s="101"/>
      <c r="RCZ19" s="101"/>
      <c r="RDA19" s="101"/>
      <c r="RDB19" s="101"/>
      <c r="RDC19" s="101"/>
      <c r="RDD19" s="101"/>
      <c r="RDE19" s="101"/>
      <c r="RDF19" s="101"/>
      <c r="RDG19" s="101"/>
      <c r="RDH19" s="101"/>
      <c r="RDI19" s="101"/>
      <c r="RDJ19" s="101"/>
      <c r="RDK19" s="101"/>
      <c r="RDL19" s="101"/>
      <c r="RDM19" s="101"/>
      <c r="RDN19" s="101"/>
      <c r="RDO19" s="101"/>
      <c r="RDP19" s="101"/>
      <c r="RDQ19" s="101"/>
      <c r="RDR19" s="101"/>
      <c r="RDS19" s="101"/>
      <c r="RDT19" s="101"/>
      <c r="RDU19" s="101"/>
      <c r="RDV19" s="101"/>
      <c r="RDW19" s="101"/>
      <c r="RDX19" s="101"/>
      <c r="RDY19" s="101"/>
      <c r="RDZ19" s="101"/>
      <c r="REA19" s="101"/>
      <c r="REB19" s="101"/>
      <c r="REC19" s="101"/>
      <c r="RED19" s="101"/>
      <c r="REE19" s="101"/>
      <c r="REF19" s="101"/>
      <c r="REG19" s="101"/>
      <c r="REH19" s="101"/>
      <c r="REI19" s="101"/>
      <c r="REJ19" s="101"/>
      <c r="REK19" s="101"/>
      <c r="REL19" s="101"/>
      <c r="REM19" s="101"/>
      <c r="REN19" s="101"/>
      <c r="REO19" s="101"/>
      <c r="REP19" s="101"/>
      <c r="REQ19" s="101"/>
      <c r="RER19" s="101"/>
      <c r="RES19" s="101"/>
      <c r="RET19" s="101"/>
      <c r="REU19" s="101"/>
      <c r="REV19" s="101"/>
      <c r="REW19" s="101"/>
      <c r="REX19" s="101"/>
      <c r="REY19" s="101"/>
      <c r="REZ19" s="101"/>
      <c r="RFA19" s="101"/>
      <c r="RFB19" s="101"/>
      <c r="RFC19" s="101"/>
      <c r="RFD19" s="101"/>
      <c r="RFE19" s="101"/>
      <c r="RFF19" s="101"/>
      <c r="RFG19" s="101"/>
      <c r="RFH19" s="101"/>
      <c r="RFI19" s="101"/>
      <c r="RFJ19" s="101"/>
      <c r="RFK19" s="101"/>
      <c r="RFL19" s="101"/>
      <c r="RFM19" s="101"/>
      <c r="RFN19" s="101"/>
      <c r="RFO19" s="101"/>
      <c r="RFP19" s="101"/>
      <c r="RFQ19" s="101"/>
      <c r="RFR19" s="101"/>
      <c r="RFS19" s="101"/>
      <c r="RFT19" s="101"/>
      <c r="RFU19" s="101"/>
      <c r="RFV19" s="101"/>
      <c r="RFW19" s="101"/>
      <c r="RFX19" s="101"/>
      <c r="RFY19" s="101"/>
      <c r="RFZ19" s="101"/>
      <c r="RGA19" s="101"/>
      <c r="RGB19" s="101"/>
      <c r="RGC19" s="101"/>
      <c r="RGD19" s="101"/>
      <c r="RGE19" s="101"/>
      <c r="RGF19" s="101"/>
      <c r="RGG19" s="101"/>
      <c r="RGH19" s="101"/>
      <c r="RGI19" s="101"/>
      <c r="RGJ19" s="101"/>
      <c r="RGK19" s="101"/>
      <c r="RGL19" s="101"/>
      <c r="RGM19" s="101"/>
      <c r="RGN19" s="101"/>
      <c r="RGO19" s="101"/>
      <c r="RGP19" s="101"/>
      <c r="RGQ19" s="101"/>
      <c r="RGR19" s="101"/>
      <c r="RGS19" s="101"/>
      <c r="RGT19" s="101"/>
      <c r="RGU19" s="101"/>
      <c r="RGV19" s="101"/>
      <c r="RGW19" s="101"/>
      <c r="RGX19" s="101"/>
      <c r="RGY19" s="101"/>
      <c r="RGZ19" s="101"/>
      <c r="RHA19" s="101"/>
      <c r="RHB19" s="101"/>
      <c r="RHC19" s="101"/>
      <c r="RHD19" s="101"/>
      <c r="RHE19" s="101"/>
      <c r="RHF19" s="101"/>
      <c r="RHG19" s="101"/>
      <c r="RHH19" s="101"/>
      <c r="RHI19" s="101"/>
      <c r="RHJ19" s="101"/>
      <c r="RHK19" s="101"/>
      <c r="RHL19" s="101"/>
      <c r="RHM19" s="101"/>
      <c r="RHN19" s="101"/>
      <c r="RHO19" s="101"/>
      <c r="RHP19" s="101"/>
      <c r="RHQ19" s="101"/>
      <c r="RHR19" s="101"/>
      <c r="RHS19" s="101"/>
      <c r="RHT19" s="101"/>
      <c r="RHU19" s="101"/>
      <c r="RHV19" s="101"/>
      <c r="RHW19" s="101"/>
      <c r="RHX19" s="101"/>
      <c r="RHY19" s="101"/>
      <c r="RHZ19" s="101"/>
      <c r="RIA19" s="101"/>
      <c r="RIB19" s="101"/>
      <c r="RIC19" s="101"/>
      <c r="RID19" s="101"/>
      <c r="RIE19" s="101"/>
      <c r="RIF19" s="101"/>
      <c r="RIG19" s="101"/>
      <c r="RIH19" s="101"/>
      <c r="RII19" s="101"/>
      <c r="RIJ19" s="101"/>
      <c r="RIK19" s="101"/>
      <c r="RIL19" s="101"/>
      <c r="RIM19" s="101"/>
      <c r="RIN19" s="101"/>
      <c r="RIO19" s="101"/>
      <c r="RIP19" s="101"/>
      <c r="RIQ19" s="101"/>
      <c r="RIR19" s="101"/>
      <c r="RIS19" s="101"/>
      <c r="RIT19" s="101"/>
      <c r="RIU19" s="101"/>
      <c r="RIV19" s="101"/>
      <c r="RIW19" s="101"/>
      <c r="RIX19" s="101"/>
      <c r="RIY19" s="101"/>
      <c r="RIZ19" s="101"/>
      <c r="RJA19" s="101"/>
      <c r="RJB19" s="101"/>
      <c r="RJC19" s="101"/>
      <c r="RJD19" s="101"/>
      <c r="RJE19" s="101"/>
      <c r="RJF19" s="101"/>
      <c r="RJG19" s="101"/>
      <c r="RJH19" s="101"/>
      <c r="RJI19" s="101"/>
      <c r="RJJ19" s="101"/>
      <c r="RJK19" s="101"/>
      <c r="RJL19" s="101"/>
      <c r="RJM19" s="101"/>
      <c r="RJN19" s="101"/>
      <c r="RJO19" s="101"/>
      <c r="RJP19" s="101"/>
      <c r="RJQ19" s="101"/>
      <c r="RJR19" s="101"/>
      <c r="RJS19" s="101"/>
      <c r="RJT19" s="101"/>
      <c r="RJU19" s="101"/>
      <c r="RJV19" s="101"/>
      <c r="RJW19" s="101"/>
      <c r="RJX19" s="101"/>
      <c r="RJY19" s="101"/>
      <c r="RJZ19" s="101"/>
      <c r="RKA19" s="101"/>
      <c r="RKB19" s="101"/>
      <c r="RKC19" s="101"/>
      <c r="RKD19" s="101"/>
      <c r="RKE19" s="101"/>
      <c r="RKF19" s="101"/>
      <c r="RKG19" s="101"/>
      <c r="RKH19" s="101"/>
      <c r="RKI19" s="101"/>
      <c r="RKJ19" s="101"/>
      <c r="RKK19" s="101"/>
      <c r="RKL19" s="101"/>
      <c r="RKM19" s="101"/>
      <c r="RKN19" s="101"/>
      <c r="RKO19" s="101"/>
      <c r="RKP19" s="101"/>
      <c r="RKQ19" s="101"/>
      <c r="RKR19" s="101"/>
      <c r="RKS19" s="101"/>
      <c r="RKT19" s="101"/>
      <c r="RKU19" s="101"/>
      <c r="RKV19" s="101"/>
      <c r="RKW19" s="101"/>
      <c r="RKX19" s="101"/>
      <c r="RKY19" s="101"/>
      <c r="RKZ19" s="101"/>
      <c r="RLA19" s="101"/>
      <c r="RLB19" s="101"/>
      <c r="RLC19" s="101"/>
      <c r="RLD19" s="101"/>
      <c r="RLE19" s="101"/>
      <c r="RLF19" s="101"/>
      <c r="RLG19" s="101"/>
      <c r="RLH19" s="101"/>
      <c r="RLI19" s="101"/>
      <c r="RLJ19" s="101"/>
      <c r="RLK19" s="101"/>
      <c r="RLL19" s="101"/>
      <c r="RLM19" s="101"/>
      <c r="RLN19" s="101"/>
      <c r="RLO19" s="101"/>
      <c r="RLP19" s="101"/>
      <c r="RLQ19" s="101"/>
      <c r="RLR19" s="101"/>
      <c r="RLS19" s="101"/>
      <c r="RLT19" s="101"/>
      <c r="RLU19" s="101"/>
      <c r="RLV19" s="101"/>
      <c r="RLW19" s="101"/>
      <c r="RLX19" s="101"/>
      <c r="RLY19" s="101"/>
      <c r="RLZ19" s="101"/>
      <c r="RMA19" s="101"/>
      <c r="RMB19" s="101"/>
      <c r="RMC19" s="101"/>
      <c r="RMD19" s="101"/>
      <c r="RME19" s="101"/>
      <c r="RMF19" s="101"/>
      <c r="RMG19" s="101"/>
      <c r="RMH19" s="101"/>
      <c r="RMI19" s="101"/>
      <c r="RMJ19" s="101"/>
      <c r="RMK19" s="101"/>
      <c r="RML19" s="101"/>
      <c r="RMM19" s="101"/>
      <c r="RMN19" s="101"/>
      <c r="RMO19" s="101"/>
      <c r="RMP19" s="101"/>
      <c r="RMQ19" s="101"/>
      <c r="RMR19" s="101"/>
      <c r="RMS19" s="101"/>
      <c r="RMT19" s="101"/>
      <c r="RMU19" s="101"/>
      <c r="RMV19" s="101"/>
      <c r="RMW19" s="101"/>
      <c r="RMX19" s="101"/>
      <c r="RMY19" s="101"/>
      <c r="RMZ19" s="101"/>
      <c r="RNA19" s="101"/>
      <c r="RNB19" s="101"/>
      <c r="RNC19" s="101"/>
      <c r="RND19" s="101"/>
      <c r="RNE19" s="101"/>
      <c r="RNF19" s="101"/>
      <c r="RNG19" s="101"/>
      <c r="RNH19" s="101"/>
      <c r="RNI19" s="101"/>
      <c r="RNJ19" s="101"/>
      <c r="RNK19" s="101"/>
      <c r="RNL19" s="101"/>
      <c r="RNM19" s="101"/>
      <c r="RNN19" s="101"/>
      <c r="RNO19" s="101"/>
      <c r="RNP19" s="101"/>
      <c r="RNQ19" s="101"/>
      <c r="RNR19" s="101"/>
      <c r="RNS19" s="101"/>
      <c r="RNT19" s="101"/>
      <c r="RNU19" s="101"/>
      <c r="RNV19" s="101"/>
      <c r="RNW19" s="101"/>
      <c r="RNX19" s="101"/>
      <c r="RNY19" s="101"/>
      <c r="RNZ19" s="101"/>
      <c r="ROA19" s="101"/>
      <c r="ROB19" s="101"/>
      <c r="ROC19" s="101"/>
      <c r="ROD19" s="101"/>
      <c r="ROE19" s="101"/>
      <c r="ROF19" s="101"/>
      <c r="ROG19" s="101"/>
      <c r="ROH19" s="101"/>
      <c r="ROI19" s="101"/>
      <c r="ROJ19" s="101"/>
      <c r="ROK19" s="101"/>
      <c r="ROL19" s="101"/>
      <c r="ROM19" s="101"/>
      <c r="RON19" s="101"/>
      <c r="ROO19" s="101"/>
      <c r="ROP19" s="101"/>
      <c r="ROQ19" s="101"/>
      <c r="ROR19" s="101"/>
      <c r="ROS19" s="101"/>
      <c r="ROT19" s="101"/>
      <c r="ROU19" s="101"/>
      <c r="ROV19" s="101"/>
      <c r="ROW19" s="101"/>
      <c r="ROX19" s="101"/>
      <c r="ROY19" s="101"/>
      <c r="ROZ19" s="101"/>
      <c r="RPA19" s="101"/>
      <c r="RPB19" s="101"/>
      <c r="RPC19" s="101"/>
      <c r="RPD19" s="101"/>
      <c r="RPE19" s="101"/>
      <c r="RPF19" s="101"/>
      <c r="RPG19" s="101"/>
      <c r="RPH19" s="101"/>
      <c r="RPI19" s="101"/>
      <c r="RPJ19" s="101"/>
      <c r="RPK19" s="101"/>
      <c r="RPL19" s="101"/>
      <c r="RPM19" s="101"/>
      <c r="RPN19" s="101"/>
      <c r="RPO19" s="101"/>
      <c r="RPP19" s="101"/>
      <c r="RPQ19" s="101"/>
      <c r="RPR19" s="101"/>
      <c r="RPS19" s="101"/>
      <c r="RPT19" s="101"/>
      <c r="RPU19" s="101"/>
      <c r="RPV19" s="101"/>
      <c r="RPW19" s="101"/>
      <c r="RPX19" s="101"/>
      <c r="RPY19" s="101"/>
      <c r="RPZ19" s="101"/>
      <c r="RQA19" s="101"/>
      <c r="RQB19" s="101"/>
      <c r="RQC19" s="101"/>
      <c r="RQD19" s="101"/>
      <c r="RQE19" s="101"/>
      <c r="RQF19" s="101"/>
      <c r="RQG19" s="101"/>
      <c r="RQH19" s="101"/>
      <c r="RQI19" s="101"/>
      <c r="RQJ19" s="101"/>
      <c r="RQK19" s="101"/>
      <c r="RQL19" s="101"/>
      <c r="RQM19" s="101"/>
      <c r="RQN19" s="101"/>
      <c r="RQO19" s="101"/>
      <c r="RQP19" s="101"/>
      <c r="RQQ19" s="101"/>
      <c r="RQR19" s="101"/>
      <c r="RQS19" s="101"/>
      <c r="RQT19" s="101"/>
      <c r="RQU19" s="101"/>
      <c r="RQV19" s="101"/>
      <c r="RQW19" s="101"/>
      <c r="RQX19" s="101"/>
      <c r="RQY19" s="101"/>
      <c r="RQZ19" s="101"/>
      <c r="RRA19" s="101"/>
      <c r="RRB19" s="101"/>
      <c r="RRC19" s="101"/>
      <c r="RRD19" s="101"/>
      <c r="RRE19" s="101"/>
      <c r="RRF19" s="101"/>
      <c r="RRG19" s="101"/>
      <c r="RRH19" s="101"/>
      <c r="RRI19" s="101"/>
      <c r="RRJ19" s="101"/>
      <c r="RRK19" s="101"/>
      <c r="RRL19" s="101"/>
      <c r="RRM19" s="101"/>
      <c r="RRN19" s="101"/>
      <c r="RRO19" s="101"/>
      <c r="RRP19" s="101"/>
      <c r="RRQ19" s="101"/>
      <c r="RRR19" s="101"/>
      <c r="RRS19" s="101"/>
      <c r="RRT19" s="101"/>
      <c r="RRU19" s="101"/>
      <c r="RRV19" s="101"/>
      <c r="RRW19" s="101"/>
      <c r="RRX19" s="101"/>
      <c r="RRY19" s="101"/>
      <c r="RRZ19" s="101"/>
      <c r="RSA19" s="101"/>
      <c r="RSB19" s="101"/>
      <c r="RSC19" s="101"/>
      <c r="RSD19" s="101"/>
      <c r="RSE19" s="101"/>
      <c r="RSF19" s="101"/>
      <c r="RSG19" s="101"/>
      <c r="RSH19" s="101"/>
      <c r="RSI19" s="101"/>
      <c r="RSJ19" s="101"/>
      <c r="RSK19" s="101"/>
      <c r="RSL19" s="101"/>
      <c r="RSM19" s="101"/>
      <c r="RSN19" s="101"/>
      <c r="RSO19" s="101"/>
      <c r="RSP19" s="101"/>
      <c r="RSQ19" s="101"/>
      <c r="RSR19" s="101"/>
      <c r="RSS19" s="101"/>
      <c r="RST19" s="101"/>
      <c r="RSU19" s="101"/>
      <c r="RSV19" s="101"/>
      <c r="RSW19" s="101"/>
      <c r="RSX19" s="101"/>
      <c r="RSY19" s="101"/>
      <c r="RSZ19" s="101"/>
      <c r="RTA19" s="101"/>
      <c r="RTB19" s="101"/>
      <c r="RTC19" s="101"/>
      <c r="RTD19" s="101"/>
      <c r="RTE19" s="101"/>
      <c r="RTF19" s="101"/>
      <c r="RTG19" s="101"/>
      <c r="RTH19" s="101"/>
      <c r="RTI19" s="101"/>
      <c r="RTJ19" s="101"/>
      <c r="RTK19" s="101"/>
      <c r="RTL19" s="101"/>
      <c r="RTM19" s="101"/>
      <c r="RTN19" s="101"/>
      <c r="RTO19" s="101"/>
      <c r="RTP19" s="101"/>
      <c r="RTQ19" s="101"/>
      <c r="RTR19" s="101"/>
      <c r="RTS19" s="101"/>
      <c r="RTT19" s="101"/>
      <c r="RTU19" s="101"/>
      <c r="RTV19" s="101"/>
      <c r="RTW19" s="101"/>
      <c r="RTX19" s="101"/>
      <c r="RTY19" s="101"/>
      <c r="RTZ19" s="101"/>
      <c r="RUA19" s="101"/>
      <c r="RUB19" s="101"/>
      <c r="RUC19" s="101"/>
      <c r="RUD19" s="101"/>
      <c r="RUE19" s="101"/>
      <c r="RUF19" s="101"/>
      <c r="RUG19" s="101"/>
      <c r="RUH19" s="101"/>
      <c r="RUI19" s="101"/>
      <c r="RUJ19" s="101"/>
      <c r="RUK19" s="101"/>
      <c r="RUL19" s="101"/>
      <c r="RUM19" s="101"/>
      <c r="RUN19" s="101"/>
      <c r="RUO19" s="101"/>
      <c r="RUP19" s="101"/>
      <c r="RUQ19" s="101"/>
      <c r="RUR19" s="101"/>
      <c r="RUS19" s="101"/>
      <c r="RUT19" s="101"/>
      <c r="RUU19" s="101"/>
      <c r="RUV19" s="101"/>
      <c r="RUW19" s="101"/>
      <c r="RUX19" s="101"/>
      <c r="RUY19" s="101"/>
      <c r="RUZ19" s="101"/>
      <c r="RVA19" s="101"/>
      <c r="RVB19" s="101"/>
      <c r="RVC19" s="101"/>
      <c r="RVD19" s="101"/>
      <c r="RVE19" s="101"/>
      <c r="RVF19" s="101"/>
      <c r="RVG19" s="101"/>
      <c r="RVH19" s="101"/>
      <c r="RVI19" s="101"/>
      <c r="RVJ19" s="101"/>
      <c r="RVK19" s="101"/>
      <c r="RVL19" s="101"/>
      <c r="RVM19" s="101"/>
      <c r="RVN19" s="101"/>
      <c r="RVO19" s="101"/>
      <c r="RVP19" s="101"/>
      <c r="RVQ19" s="101"/>
      <c r="RVR19" s="101"/>
      <c r="RVS19" s="101"/>
      <c r="RVT19" s="101"/>
      <c r="RVU19" s="101"/>
      <c r="RVV19" s="101"/>
      <c r="RVW19" s="101"/>
      <c r="RVX19" s="101"/>
      <c r="RVY19" s="101"/>
      <c r="RVZ19" s="101"/>
      <c r="RWA19" s="101"/>
      <c r="RWB19" s="101"/>
      <c r="RWC19" s="101"/>
      <c r="RWD19" s="101"/>
      <c r="RWE19" s="101"/>
      <c r="RWF19" s="101"/>
      <c r="RWG19" s="101"/>
      <c r="RWH19" s="101"/>
      <c r="RWI19" s="101"/>
      <c r="RWJ19" s="101"/>
      <c r="RWK19" s="101"/>
      <c r="RWL19" s="101"/>
      <c r="RWM19" s="101"/>
      <c r="RWN19" s="101"/>
      <c r="RWO19" s="101"/>
      <c r="RWP19" s="101"/>
      <c r="RWQ19" s="101"/>
      <c r="RWR19" s="101"/>
      <c r="RWS19" s="101"/>
      <c r="RWT19" s="101"/>
      <c r="RWU19" s="101"/>
      <c r="RWV19" s="101"/>
      <c r="RWW19" s="101"/>
      <c r="RWX19" s="101"/>
      <c r="RWY19" s="101"/>
      <c r="RWZ19" s="101"/>
      <c r="RXA19" s="101"/>
      <c r="RXB19" s="101"/>
      <c r="RXC19" s="101"/>
      <c r="RXD19" s="101"/>
      <c r="RXE19" s="101"/>
      <c r="RXF19" s="101"/>
      <c r="RXG19" s="101"/>
      <c r="RXH19" s="101"/>
      <c r="RXI19" s="101"/>
      <c r="RXJ19" s="101"/>
      <c r="RXK19" s="101"/>
      <c r="RXL19" s="101"/>
      <c r="RXM19" s="101"/>
      <c r="RXN19" s="101"/>
      <c r="RXO19" s="101"/>
      <c r="RXP19" s="101"/>
      <c r="RXQ19" s="101"/>
      <c r="RXR19" s="101"/>
      <c r="RXS19" s="101"/>
      <c r="RXT19" s="101"/>
      <c r="RXU19" s="101"/>
      <c r="RXV19" s="101"/>
      <c r="RXW19" s="101"/>
      <c r="RXX19" s="101"/>
      <c r="RXY19" s="101"/>
      <c r="RXZ19" s="101"/>
      <c r="RYA19" s="101"/>
      <c r="RYB19" s="101"/>
      <c r="RYC19" s="101"/>
      <c r="RYD19" s="101"/>
      <c r="RYE19" s="101"/>
      <c r="RYF19" s="101"/>
      <c r="RYG19" s="101"/>
      <c r="RYH19" s="101"/>
      <c r="RYI19" s="101"/>
      <c r="RYJ19" s="101"/>
      <c r="RYK19" s="101"/>
      <c r="RYL19" s="101"/>
      <c r="RYM19" s="101"/>
      <c r="RYN19" s="101"/>
      <c r="RYO19" s="101"/>
      <c r="RYP19" s="101"/>
      <c r="RYQ19" s="101"/>
      <c r="RYR19" s="101"/>
      <c r="RYS19" s="101"/>
      <c r="RYT19" s="101"/>
      <c r="RYU19" s="101"/>
      <c r="RYV19" s="101"/>
      <c r="RYW19" s="101"/>
      <c r="RYX19" s="101"/>
      <c r="RYY19" s="101"/>
      <c r="RYZ19" s="101"/>
      <c r="RZA19" s="101"/>
      <c r="RZB19" s="101"/>
      <c r="RZC19" s="101"/>
      <c r="RZD19" s="101"/>
      <c r="RZE19" s="101"/>
      <c r="RZF19" s="101"/>
      <c r="RZG19" s="101"/>
      <c r="RZH19" s="101"/>
      <c r="RZI19" s="101"/>
      <c r="RZJ19" s="101"/>
      <c r="RZK19" s="101"/>
      <c r="RZL19" s="101"/>
      <c r="RZM19" s="101"/>
      <c r="RZN19" s="101"/>
      <c r="RZO19" s="101"/>
      <c r="RZP19" s="101"/>
      <c r="RZQ19" s="101"/>
      <c r="RZR19" s="101"/>
      <c r="RZS19" s="101"/>
      <c r="RZT19" s="101"/>
      <c r="RZU19" s="101"/>
      <c r="RZV19" s="101"/>
      <c r="RZW19" s="101"/>
      <c r="RZX19" s="101"/>
      <c r="RZY19" s="101"/>
      <c r="RZZ19" s="101"/>
      <c r="SAA19" s="101"/>
      <c r="SAB19" s="101"/>
      <c r="SAC19" s="101"/>
      <c r="SAD19" s="101"/>
      <c r="SAE19" s="101"/>
      <c r="SAF19" s="101"/>
      <c r="SAG19" s="101"/>
      <c r="SAH19" s="101"/>
      <c r="SAI19" s="101"/>
      <c r="SAJ19" s="101"/>
      <c r="SAK19" s="101"/>
      <c r="SAL19" s="101"/>
      <c r="SAM19" s="101"/>
      <c r="SAN19" s="101"/>
      <c r="SAO19" s="101"/>
      <c r="SAP19" s="101"/>
      <c r="SAQ19" s="101"/>
      <c r="SAR19" s="101"/>
      <c r="SAS19" s="101"/>
      <c r="SAT19" s="101"/>
      <c r="SAU19" s="101"/>
      <c r="SAV19" s="101"/>
      <c r="SAW19" s="101"/>
      <c r="SAX19" s="101"/>
      <c r="SAY19" s="101"/>
      <c r="SAZ19" s="101"/>
      <c r="SBA19" s="101"/>
      <c r="SBB19" s="101"/>
      <c r="SBC19" s="101"/>
      <c r="SBD19" s="101"/>
      <c r="SBE19" s="101"/>
      <c r="SBF19" s="101"/>
      <c r="SBG19" s="101"/>
      <c r="SBH19" s="101"/>
      <c r="SBI19" s="101"/>
      <c r="SBJ19" s="101"/>
      <c r="SBK19" s="101"/>
      <c r="SBL19" s="101"/>
      <c r="SBM19" s="101"/>
      <c r="SBN19" s="101"/>
      <c r="SBO19" s="101"/>
      <c r="SBP19" s="101"/>
      <c r="SBQ19" s="101"/>
      <c r="SBR19" s="101"/>
      <c r="SBS19" s="101"/>
      <c r="SBT19" s="101"/>
      <c r="SBU19" s="101"/>
      <c r="SBV19" s="101"/>
      <c r="SBW19" s="101"/>
      <c r="SBX19" s="101"/>
      <c r="SBY19" s="101"/>
      <c r="SBZ19" s="101"/>
      <c r="SCA19" s="101"/>
      <c r="SCB19" s="101"/>
      <c r="SCC19" s="101"/>
      <c r="SCD19" s="101"/>
      <c r="SCE19" s="101"/>
      <c r="SCF19" s="101"/>
      <c r="SCG19" s="101"/>
      <c r="SCH19" s="101"/>
      <c r="SCI19" s="101"/>
      <c r="SCJ19" s="101"/>
      <c r="SCK19" s="101"/>
      <c r="SCL19" s="101"/>
      <c r="SCM19" s="101"/>
      <c r="SCN19" s="101"/>
      <c r="SCO19" s="101"/>
      <c r="SCP19" s="101"/>
      <c r="SCQ19" s="101"/>
      <c r="SCR19" s="101"/>
      <c r="SCS19" s="101"/>
      <c r="SCT19" s="101"/>
      <c r="SCU19" s="101"/>
      <c r="SCV19" s="101"/>
      <c r="SCW19" s="101"/>
      <c r="SCX19" s="101"/>
      <c r="SCY19" s="101"/>
      <c r="SCZ19" s="101"/>
      <c r="SDA19" s="101"/>
      <c r="SDB19" s="101"/>
      <c r="SDC19" s="101"/>
      <c r="SDD19" s="101"/>
      <c r="SDE19" s="101"/>
      <c r="SDF19" s="101"/>
      <c r="SDG19" s="101"/>
      <c r="SDH19" s="101"/>
      <c r="SDI19" s="101"/>
      <c r="SDJ19" s="101"/>
      <c r="SDK19" s="101"/>
      <c r="SDL19" s="101"/>
      <c r="SDM19" s="101"/>
      <c r="SDN19" s="101"/>
      <c r="SDO19" s="101"/>
      <c r="SDP19" s="101"/>
      <c r="SDQ19" s="101"/>
      <c r="SDR19" s="101"/>
      <c r="SDS19" s="101"/>
      <c r="SDT19" s="101"/>
      <c r="SDU19" s="101"/>
      <c r="SDV19" s="101"/>
      <c r="SDW19" s="101"/>
      <c r="SDX19" s="101"/>
      <c r="SDY19" s="101"/>
      <c r="SDZ19" s="101"/>
      <c r="SEA19" s="101"/>
      <c r="SEB19" s="101"/>
      <c r="SEC19" s="101"/>
      <c r="SED19" s="101"/>
      <c r="SEE19" s="101"/>
      <c r="SEF19" s="101"/>
      <c r="SEG19" s="101"/>
      <c r="SEH19" s="101"/>
      <c r="SEI19" s="101"/>
      <c r="SEJ19" s="101"/>
      <c r="SEK19" s="101"/>
      <c r="SEL19" s="101"/>
      <c r="SEM19" s="101"/>
      <c r="SEN19" s="101"/>
      <c r="SEO19" s="101"/>
      <c r="SEP19" s="101"/>
      <c r="SEQ19" s="101"/>
      <c r="SER19" s="101"/>
      <c r="SES19" s="101"/>
      <c r="SET19" s="101"/>
      <c r="SEU19" s="101"/>
      <c r="SEV19" s="101"/>
      <c r="SEW19" s="101"/>
      <c r="SEX19" s="101"/>
      <c r="SEY19" s="101"/>
      <c r="SEZ19" s="101"/>
      <c r="SFA19" s="101"/>
      <c r="SFB19" s="101"/>
      <c r="SFC19" s="101"/>
      <c r="SFD19" s="101"/>
      <c r="SFE19" s="101"/>
      <c r="SFF19" s="101"/>
      <c r="SFG19" s="101"/>
      <c r="SFH19" s="101"/>
      <c r="SFI19" s="101"/>
      <c r="SFJ19" s="101"/>
      <c r="SFK19" s="101"/>
      <c r="SFL19" s="101"/>
      <c r="SFM19" s="101"/>
      <c r="SFN19" s="101"/>
      <c r="SFO19" s="101"/>
      <c r="SFP19" s="101"/>
      <c r="SFQ19" s="101"/>
      <c r="SFR19" s="101"/>
      <c r="SFS19" s="101"/>
      <c r="SFT19" s="101"/>
      <c r="SFU19" s="101"/>
      <c r="SFV19" s="101"/>
      <c r="SFW19" s="101"/>
      <c r="SFX19" s="101"/>
      <c r="SFY19" s="101"/>
      <c r="SFZ19" s="101"/>
      <c r="SGA19" s="101"/>
      <c r="SGB19" s="101"/>
      <c r="SGC19" s="101"/>
      <c r="SGD19" s="101"/>
      <c r="SGE19" s="101"/>
      <c r="SGF19" s="101"/>
      <c r="SGG19" s="101"/>
      <c r="SGH19" s="101"/>
      <c r="SGI19" s="101"/>
      <c r="SGJ19" s="101"/>
      <c r="SGK19" s="101"/>
      <c r="SGL19" s="101"/>
      <c r="SGM19" s="101"/>
      <c r="SGN19" s="101"/>
      <c r="SGO19" s="101"/>
      <c r="SGP19" s="101"/>
      <c r="SGQ19" s="101"/>
      <c r="SGR19" s="101"/>
      <c r="SGS19" s="101"/>
      <c r="SGT19" s="101"/>
      <c r="SGU19" s="101"/>
      <c r="SGV19" s="101"/>
      <c r="SGW19" s="101"/>
      <c r="SGX19" s="101"/>
      <c r="SGY19" s="101"/>
      <c r="SGZ19" s="101"/>
      <c r="SHA19" s="101"/>
      <c r="SHB19" s="101"/>
      <c r="SHC19" s="101"/>
      <c r="SHD19" s="101"/>
      <c r="SHE19" s="101"/>
      <c r="SHF19" s="101"/>
      <c r="SHG19" s="101"/>
      <c r="SHH19" s="101"/>
      <c r="SHI19" s="101"/>
      <c r="SHJ19" s="101"/>
      <c r="SHK19" s="101"/>
      <c r="SHL19" s="101"/>
      <c r="SHM19" s="101"/>
      <c r="SHN19" s="101"/>
      <c r="SHO19" s="101"/>
      <c r="SHP19" s="101"/>
      <c r="SHQ19" s="101"/>
      <c r="SHR19" s="101"/>
      <c r="SHS19" s="101"/>
      <c r="SHT19" s="101"/>
      <c r="SHU19" s="101"/>
      <c r="SHV19" s="101"/>
      <c r="SHW19" s="101"/>
      <c r="SHX19" s="101"/>
      <c r="SHY19" s="101"/>
      <c r="SHZ19" s="101"/>
      <c r="SIA19" s="101"/>
      <c r="SIB19" s="101"/>
      <c r="SIC19" s="101"/>
      <c r="SID19" s="101"/>
      <c r="SIE19" s="101"/>
      <c r="SIF19" s="101"/>
      <c r="SIG19" s="101"/>
      <c r="SIH19" s="101"/>
      <c r="SII19" s="101"/>
      <c r="SIJ19" s="101"/>
      <c r="SIK19" s="101"/>
      <c r="SIL19" s="101"/>
      <c r="SIM19" s="101"/>
      <c r="SIN19" s="101"/>
      <c r="SIO19" s="101"/>
      <c r="SIP19" s="101"/>
      <c r="SIQ19" s="101"/>
      <c r="SIR19" s="101"/>
      <c r="SIS19" s="101"/>
      <c r="SIT19" s="101"/>
      <c r="SIU19" s="101"/>
      <c r="SIV19" s="101"/>
      <c r="SIW19" s="101"/>
      <c r="SIX19" s="101"/>
      <c r="SIY19" s="101"/>
      <c r="SIZ19" s="101"/>
      <c r="SJA19" s="101"/>
      <c r="SJB19" s="101"/>
      <c r="SJC19" s="101"/>
      <c r="SJD19" s="101"/>
      <c r="SJE19" s="101"/>
      <c r="SJF19" s="101"/>
      <c r="SJG19" s="101"/>
      <c r="SJH19" s="101"/>
      <c r="SJI19" s="101"/>
      <c r="SJJ19" s="101"/>
      <c r="SJK19" s="101"/>
      <c r="SJL19" s="101"/>
      <c r="SJM19" s="101"/>
      <c r="SJN19" s="101"/>
      <c r="SJO19" s="101"/>
      <c r="SJP19" s="101"/>
      <c r="SJQ19" s="101"/>
      <c r="SJR19" s="101"/>
      <c r="SJS19" s="101"/>
      <c r="SJT19" s="101"/>
      <c r="SJU19" s="101"/>
      <c r="SJV19" s="101"/>
      <c r="SJW19" s="101"/>
      <c r="SJX19" s="101"/>
      <c r="SJY19" s="101"/>
      <c r="SJZ19" s="101"/>
      <c r="SKA19" s="101"/>
      <c r="SKB19" s="101"/>
      <c r="SKC19" s="101"/>
      <c r="SKD19" s="101"/>
      <c r="SKE19" s="101"/>
      <c r="SKF19" s="101"/>
      <c r="SKG19" s="101"/>
      <c r="SKH19" s="101"/>
      <c r="SKI19" s="101"/>
      <c r="SKJ19" s="101"/>
      <c r="SKK19" s="101"/>
      <c r="SKL19" s="101"/>
      <c r="SKM19" s="101"/>
      <c r="SKN19" s="101"/>
      <c r="SKO19" s="101"/>
      <c r="SKP19" s="101"/>
      <c r="SKQ19" s="101"/>
      <c r="SKR19" s="101"/>
      <c r="SKS19" s="101"/>
      <c r="SKT19" s="101"/>
      <c r="SKU19" s="101"/>
      <c r="SKV19" s="101"/>
      <c r="SKW19" s="101"/>
      <c r="SKX19" s="101"/>
      <c r="SKY19" s="101"/>
      <c r="SKZ19" s="101"/>
      <c r="SLA19" s="101"/>
      <c r="SLB19" s="101"/>
      <c r="SLC19" s="101"/>
      <c r="SLD19" s="101"/>
      <c r="SLE19" s="101"/>
      <c r="SLF19" s="101"/>
      <c r="SLG19" s="101"/>
      <c r="SLH19" s="101"/>
      <c r="SLI19" s="101"/>
      <c r="SLJ19" s="101"/>
      <c r="SLK19" s="101"/>
      <c r="SLL19" s="101"/>
      <c r="SLM19" s="101"/>
      <c r="SLN19" s="101"/>
      <c r="SLO19" s="101"/>
      <c r="SLP19" s="101"/>
      <c r="SLQ19" s="101"/>
      <c r="SLR19" s="101"/>
      <c r="SLS19" s="101"/>
      <c r="SLT19" s="101"/>
      <c r="SLU19" s="101"/>
      <c r="SLV19" s="101"/>
      <c r="SLW19" s="101"/>
      <c r="SLX19" s="101"/>
      <c r="SLY19" s="101"/>
      <c r="SLZ19" s="101"/>
      <c r="SMA19" s="101"/>
      <c r="SMB19" s="101"/>
      <c r="SMC19" s="101"/>
      <c r="SMD19" s="101"/>
      <c r="SME19" s="101"/>
      <c r="SMF19" s="101"/>
      <c r="SMG19" s="101"/>
      <c r="SMH19" s="101"/>
      <c r="SMI19" s="101"/>
      <c r="SMJ19" s="101"/>
      <c r="SMK19" s="101"/>
      <c r="SML19" s="101"/>
      <c r="SMM19" s="101"/>
      <c r="SMN19" s="101"/>
      <c r="SMO19" s="101"/>
      <c r="SMP19" s="101"/>
      <c r="SMQ19" s="101"/>
      <c r="SMR19" s="101"/>
      <c r="SMS19" s="101"/>
      <c r="SMT19" s="101"/>
      <c r="SMU19" s="101"/>
      <c r="SMV19" s="101"/>
      <c r="SMW19" s="101"/>
      <c r="SMX19" s="101"/>
      <c r="SMY19" s="101"/>
      <c r="SMZ19" s="101"/>
      <c r="SNA19" s="101"/>
      <c r="SNB19" s="101"/>
      <c r="SNC19" s="101"/>
      <c r="SND19" s="101"/>
      <c r="SNE19" s="101"/>
      <c r="SNF19" s="101"/>
      <c r="SNG19" s="101"/>
      <c r="SNH19" s="101"/>
      <c r="SNI19" s="101"/>
      <c r="SNJ19" s="101"/>
      <c r="SNK19" s="101"/>
      <c r="SNL19" s="101"/>
      <c r="SNM19" s="101"/>
      <c r="SNN19" s="101"/>
      <c r="SNO19" s="101"/>
      <c r="SNP19" s="101"/>
      <c r="SNQ19" s="101"/>
      <c r="SNR19" s="101"/>
      <c r="SNS19" s="101"/>
      <c r="SNT19" s="101"/>
      <c r="SNU19" s="101"/>
      <c r="SNV19" s="101"/>
      <c r="SNW19" s="101"/>
      <c r="SNX19" s="101"/>
      <c r="SNY19" s="101"/>
      <c r="SNZ19" s="101"/>
      <c r="SOA19" s="101"/>
      <c r="SOB19" s="101"/>
      <c r="SOC19" s="101"/>
      <c r="SOD19" s="101"/>
      <c r="SOE19" s="101"/>
      <c r="SOF19" s="101"/>
      <c r="SOG19" s="101"/>
      <c r="SOH19" s="101"/>
      <c r="SOI19" s="101"/>
      <c r="SOJ19" s="101"/>
      <c r="SOK19" s="101"/>
      <c r="SOL19" s="101"/>
      <c r="SOM19" s="101"/>
      <c r="SON19" s="101"/>
      <c r="SOO19" s="101"/>
      <c r="SOP19" s="101"/>
      <c r="SOQ19" s="101"/>
      <c r="SOR19" s="101"/>
      <c r="SOS19" s="101"/>
      <c r="SOT19" s="101"/>
      <c r="SOU19" s="101"/>
      <c r="SOV19" s="101"/>
      <c r="SOW19" s="101"/>
      <c r="SOX19" s="101"/>
      <c r="SOY19" s="101"/>
      <c r="SOZ19" s="101"/>
      <c r="SPA19" s="101"/>
      <c r="SPB19" s="101"/>
      <c r="SPC19" s="101"/>
      <c r="SPD19" s="101"/>
      <c r="SPE19" s="101"/>
      <c r="SPF19" s="101"/>
      <c r="SPG19" s="101"/>
      <c r="SPH19" s="101"/>
      <c r="SPI19" s="101"/>
      <c r="SPJ19" s="101"/>
      <c r="SPK19" s="101"/>
      <c r="SPL19" s="101"/>
      <c r="SPM19" s="101"/>
      <c r="SPN19" s="101"/>
      <c r="SPO19" s="101"/>
      <c r="SPP19" s="101"/>
      <c r="SPQ19" s="101"/>
      <c r="SPR19" s="101"/>
      <c r="SPS19" s="101"/>
      <c r="SPT19" s="101"/>
      <c r="SPU19" s="101"/>
      <c r="SPV19" s="101"/>
      <c r="SPW19" s="101"/>
      <c r="SPX19" s="101"/>
      <c r="SPY19" s="101"/>
      <c r="SPZ19" s="101"/>
      <c r="SQA19" s="101"/>
      <c r="SQB19" s="101"/>
      <c r="SQC19" s="101"/>
      <c r="SQD19" s="101"/>
      <c r="SQE19" s="101"/>
      <c r="SQF19" s="101"/>
      <c r="SQG19" s="101"/>
      <c r="SQH19" s="101"/>
      <c r="SQI19" s="101"/>
      <c r="SQJ19" s="101"/>
      <c r="SQK19" s="101"/>
      <c r="SQL19" s="101"/>
      <c r="SQM19" s="101"/>
      <c r="SQN19" s="101"/>
      <c r="SQO19" s="101"/>
      <c r="SQP19" s="101"/>
      <c r="SQQ19" s="101"/>
      <c r="SQR19" s="101"/>
      <c r="SQS19" s="101"/>
      <c r="SQT19" s="101"/>
      <c r="SQU19" s="101"/>
      <c r="SQV19" s="101"/>
      <c r="SQW19" s="101"/>
      <c r="SQX19" s="101"/>
      <c r="SQY19" s="101"/>
      <c r="SQZ19" s="101"/>
      <c r="SRA19" s="101"/>
      <c r="SRB19" s="101"/>
      <c r="SRC19" s="101"/>
      <c r="SRD19" s="101"/>
      <c r="SRE19" s="101"/>
      <c r="SRF19" s="101"/>
      <c r="SRG19" s="101"/>
      <c r="SRH19" s="101"/>
      <c r="SRI19" s="101"/>
      <c r="SRJ19" s="101"/>
      <c r="SRK19" s="101"/>
      <c r="SRL19" s="101"/>
      <c r="SRM19" s="101"/>
      <c r="SRN19" s="101"/>
      <c r="SRO19" s="101"/>
      <c r="SRP19" s="101"/>
      <c r="SRQ19" s="101"/>
      <c r="SRR19" s="101"/>
      <c r="SRS19" s="101"/>
      <c r="SRT19" s="101"/>
      <c r="SRU19" s="101"/>
      <c r="SRV19" s="101"/>
      <c r="SRW19" s="101"/>
      <c r="SRX19" s="101"/>
      <c r="SRY19" s="101"/>
      <c r="SRZ19" s="101"/>
      <c r="SSA19" s="101"/>
      <c r="SSB19" s="101"/>
      <c r="SSC19" s="101"/>
      <c r="SSD19" s="101"/>
      <c r="SSE19" s="101"/>
      <c r="SSF19" s="101"/>
      <c r="SSG19" s="101"/>
      <c r="SSH19" s="101"/>
      <c r="SSI19" s="101"/>
      <c r="SSJ19" s="101"/>
      <c r="SSK19" s="101"/>
      <c r="SSL19" s="101"/>
      <c r="SSM19" s="101"/>
      <c r="SSN19" s="101"/>
      <c r="SSO19" s="101"/>
      <c r="SSP19" s="101"/>
      <c r="SSQ19" s="101"/>
      <c r="SSR19" s="101"/>
      <c r="SSS19" s="101"/>
      <c r="SST19" s="101"/>
      <c r="SSU19" s="101"/>
      <c r="SSV19" s="101"/>
      <c r="SSW19" s="101"/>
      <c r="SSX19" s="101"/>
      <c r="SSY19" s="101"/>
      <c r="SSZ19" s="101"/>
      <c r="STA19" s="101"/>
      <c r="STB19" s="101"/>
      <c r="STC19" s="101"/>
      <c r="STD19" s="101"/>
      <c r="STE19" s="101"/>
      <c r="STF19" s="101"/>
      <c r="STG19" s="101"/>
      <c r="STH19" s="101"/>
      <c r="STI19" s="101"/>
      <c r="STJ19" s="101"/>
      <c r="STK19" s="101"/>
      <c r="STL19" s="101"/>
      <c r="STM19" s="101"/>
      <c r="STN19" s="101"/>
      <c r="STO19" s="101"/>
      <c r="STP19" s="101"/>
      <c r="STQ19" s="101"/>
      <c r="STR19" s="101"/>
      <c r="STS19" s="101"/>
      <c r="STT19" s="101"/>
      <c r="STU19" s="101"/>
      <c r="STV19" s="101"/>
      <c r="STW19" s="101"/>
      <c r="STX19" s="101"/>
      <c r="STY19" s="101"/>
      <c r="STZ19" s="101"/>
      <c r="SUA19" s="101"/>
      <c r="SUB19" s="101"/>
      <c r="SUC19" s="101"/>
      <c r="SUD19" s="101"/>
      <c r="SUE19" s="101"/>
      <c r="SUF19" s="101"/>
      <c r="SUG19" s="101"/>
      <c r="SUH19" s="101"/>
      <c r="SUI19" s="101"/>
      <c r="SUJ19" s="101"/>
      <c r="SUK19" s="101"/>
      <c r="SUL19" s="101"/>
      <c r="SUM19" s="101"/>
      <c r="SUN19" s="101"/>
      <c r="SUO19" s="101"/>
      <c r="SUP19" s="101"/>
      <c r="SUQ19" s="101"/>
      <c r="SUR19" s="101"/>
      <c r="SUS19" s="101"/>
      <c r="SUT19" s="101"/>
      <c r="SUU19" s="101"/>
      <c r="SUV19" s="101"/>
      <c r="SUW19" s="101"/>
      <c r="SUX19" s="101"/>
      <c r="SUY19" s="101"/>
      <c r="SUZ19" s="101"/>
      <c r="SVA19" s="101"/>
      <c r="SVB19" s="101"/>
      <c r="SVC19" s="101"/>
      <c r="SVD19" s="101"/>
      <c r="SVE19" s="101"/>
      <c r="SVF19" s="101"/>
      <c r="SVG19" s="101"/>
      <c r="SVH19" s="101"/>
      <c r="SVI19" s="101"/>
      <c r="SVJ19" s="101"/>
      <c r="SVK19" s="101"/>
      <c r="SVL19" s="101"/>
      <c r="SVM19" s="101"/>
      <c r="SVN19" s="101"/>
      <c r="SVO19" s="101"/>
      <c r="SVP19" s="101"/>
      <c r="SVQ19" s="101"/>
      <c r="SVR19" s="101"/>
      <c r="SVS19" s="101"/>
      <c r="SVT19" s="101"/>
      <c r="SVU19" s="101"/>
      <c r="SVV19" s="101"/>
      <c r="SVW19" s="101"/>
      <c r="SVX19" s="101"/>
      <c r="SVY19" s="101"/>
      <c r="SVZ19" s="101"/>
      <c r="SWA19" s="101"/>
      <c r="SWB19" s="101"/>
      <c r="SWC19" s="101"/>
      <c r="SWD19" s="101"/>
      <c r="SWE19" s="101"/>
      <c r="SWF19" s="101"/>
      <c r="SWG19" s="101"/>
      <c r="SWH19" s="101"/>
      <c r="SWI19" s="101"/>
      <c r="SWJ19" s="101"/>
      <c r="SWK19" s="101"/>
      <c r="SWL19" s="101"/>
      <c r="SWM19" s="101"/>
      <c r="SWN19" s="101"/>
      <c r="SWO19" s="101"/>
      <c r="SWP19" s="101"/>
      <c r="SWQ19" s="101"/>
      <c r="SWR19" s="101"/>
      <c r="SWS19" s="101"/>
      <c r="SWT19" s="101"/>
      <c r="SWU19" s="101"/>
      <c r="SWV19" s="101"/>
      <c r="SWW19" s="101"/>
      <c r="SWX19" s="101"/>
      <c r="SWY19" s="101"/>
      <c r="SWZ19" s="101"/>
      <c r="SXA19" s="101"/>
      <c r="SXB19" s="101"/>
      <c r="SXC19" s="101"/>
      <c r="SXD19" s="101"/>
      <c r="SXE19" s="101"/>
      <c r="SXF19" s="101"/>
      <c r="SXG19" s="101"/>
      <c r="SXH19" s="101"/>
      <c r="SXI19" s="101"/>
      <c r="SXJ19" s="101"/>
      <c r="SXK19" s="101"/>
      <c r="SXL19" s="101"/>
      <c r="SXM19" s="101"/>
      <c r="SXN19" s="101"/>
      <c r="SXO19" s="101"/>
      <c r="SXP19" s="101"/>
      <c r="SXQ19" s="101"/>
      <c r="SXR19" s="101"/>
      <c r="SXS19" s="101"/>
      <c r="SXT19" s="101"/>
      <c r="SXU19" s="101"/>
      <c r="SXV19" s="101"/>
      <c r="SXW19" s="101"/>
      <c r="SXX19" s="101"/>
      <c r="SXY19" s="101"/>
      <c r="SXZ19" s="101"/>
      <c r="SYA19" s="101"/>
      <c r="SYB19" s="101"/>
      <c r="SYC19" s="101"/>
      <c r="SYD19" s="101"/>
      <c r="SYE19" s="101"/>
      <c r="SYF19" s="101"/>
      <c r="SYG19" s="101"/>
      <c r="SYH19" s="101"/>
      <c r="SYI19" s="101"/>
      <c r="SYJ19" s="101"/>
      <c r="SYK19" s="101"/>
      <c r="SYL19" s="101"/>
      <c r="SYM19" s="101"/>
      <c r="SYN19" s="101"/>
      <c r="SYO19" s="101"/>
      <c r="SYP19" s="101"/>
      <c r="SYQ19" s="101"/>
      <c r="SYR19" s="101"/>
      <c r="SYS19" s="101"/>
      <c r="SYT19" s="101"/>
      <c r="SYU19" s="101"/>
      <c r="SYV19" s="101"/>
      <c r="SYW19" s="101"/>
      <c r="SYX19" s="101"/>
      <c r="SYY19" s="101"/>
      <c r="SYZ19" s="101"/>
      <c r="SZA19" s="101"/>
      <c r="SZB19" s="101"/>
      <c r="SZC19" s="101"/>
      <c r="SZD19" s="101"/>
      <c r="SZE19" s="101"/>
      <c r="SZF19" s="101"/>
      <c r="SZG19" s="101"/>
      <c r="SZH19" s="101"/>
      <c r="SZI19" s="101"/>
      <c r="SZJ19" s="101"/>
      <c r="SZK19" s="101"/>
      <c r="SZL19" s="101"/>
      <c r="SZM19" s="101"/>
      <c r="SZN19" s="101"/>
      <c r="SZO19" s="101"/>
      <c r="SZP19" s="101"/>
      <c r="SZQ19" s="101"/>
      <c r="SZR19" s="101"/>
      <c r="SZS19" s="101"/>
      <c r="SZT19" s="101"/>
      <c r="SZU19" s="101"/>
      <c r="SZV19" s="101"/>
      <c r="SZW19" s="101"/>
      <c r="SZX19" s="101"/>
      <c r="SZY19" s="101"/>
      <c r="SZZ19" s="101"/>
      <c r="TAA19" s="101"/>
      <c r="TAB19" s="101"/>
      <c r="TAC19" s="101"/>
      <c r="TAD19" s="101"/>
      <c r="TAE19" s="101"/>
      <c r="TAF19" s="101"/>
      <c r="TAG19" s="101"/>
      <c r="TAH19" s="101"/>
      <c r="TAI19" s="101"/>
      <c r="TAJ19" s="101"/>
      <c r="TAK19" s="101"/>
      <c r="TAL19" s="101"/>
      <c r="TAM19" s="101"/>
      <c r="TAN19" s="101"/>
      <c r="TAO19" s="101"/>
      <c r="TAP19" s="101"/>
      <c r="TAQ19" s="101"/>
      <c r="TAR19" s="101"/>
      <c r="TAS19" s="101"/>
      <c r="TAT19" s="101"/>
      <c r="TAU19" s="101"/>
      <c r="TAV19" s="101"/>
      <c r="TAW19" s="101"/>
      <c r="TAX19" s="101"/>
      <c r="TAY19" s="101"/>
      <c r="TAZ19" s="101"/>
      <c r="TBA19" s="101"/>
      <c r="TBB19" s="101"/>
      <c r="TBC19" s="101"/>
      <c r="TBD19" s="101"/>
      <c r="TBE19" s="101"/>
      <c r="TBF19" s="101"/>
      <c r="TBG19" s="101"/>
      <c r="TBH19" s="101"/>
      <c r="TBI19" s="101"/>
      <c r="TBJ19" s="101"/>
      <c r="TBK19" s="101"/>
      <c r="TBL19" s="101"/>
      <c r="TBM19" s="101"/>
      <c r="TBN19" s="101"/>
      <c r="TBO19" s="101"/>
      <c r="TBP19" s="101"/>
      <c r="TBQ19" s="101"/>
      <c r="TBR19" s="101"/>
      <c r="TBS19" s="101"/>
      <c r="TBT19" s="101"/>
      <c r="TBU19" s="101"/>
      <c r="TBV19" s="101"/>
      <c r="TBW19" s="101"/>
      <c r="TBX19" s="101"/>
      <c r="TBY19" s="101"/>
      <c r="TBZ19" s="101"/>
      <c r="TCA19" s="101"/>
      <c r="TCB19" s="101"/>
      <c r="TCC19" s="101"/>
      <c r="TCD19" s="101"/>
      <c r="TCE19" s="101"/>
      <c r="TCF19" s="101"/>
      <c r="TCG19" s="101"/>
      <c r="TCH19" s="101"/>
      <c r="TCI19" s="101"/>
      <c r="TCJ19" s="101"/>
      <c r="TCK19" s="101"/>
      <c r="TCL19" s="101"/>
      <c r="TCM19" s="101"/>
      <c r="TCN19" s="101"/>
      <c r="TCO19" s="101"/>
      <c r="TCP19" s="101"/>
      <c r="TCQ19" s="101"/>
      <c r="TCR19" s="101"/>
      <c r="TCS19" s="101"/>
      <c r="TCT19" s="101"/>
      <c r="TCU19" s="101"/>
      <c r="TCV19" s="101"/>
      <c r="TCW19" s="101"/>
      <c r="TCX19" s="101"/>
      <c r="TCY19" s="101"/>
      <c r="TCZ19" s="101"/>
      <c r="TDA19" s="101"/>
      <c r="TDB19" s="101"/>
      <c r="TDC19" s="101"/>
      <c r="TDD19" s="101"/>
      <c r="TDE19" s="101"/>
      <c r="TDF19" s="101"/>
      <c r="TDG19" s="101"/>
      <c r="TDH19" s="101"/>
      <c r="TDI19" s="101"/>
      <c r="TDJ19" s="101"/>
      <c r="TDK19" s="101"/>
      <c r="TDL19" s="101"/>
      <c r="TDM19" s="101"/>
      <c r="TDN19" s="101"/>
      <c r="TDO19" s="101"/>
      <c r="TDP19" s="101"/>
      <c r="TDQ19" s="101"/>
      <c r="TDR19" s="101"/>
      <c r="TDS19" s="101"/>
      <c r="TDT19" s="101"/>
      <c r="TDU19" s="101"/>
      <c r="TDV19" s="101"/>
      <c r="TDW19" s="101"/>
      <c r="TDX19" s="101"/>
      <c r="TDY19" s="101"/>
      <c r="TDZ19" s="101"/>
      <c r="TEA19" s="101"/>
      <c r="TEB19" s="101"/>
      <c r="TEC19" s="101"/>
      <c r="TED19" s="101"/>
      <c r="TEE19" s="101"/>
      <c r="TEF19" s="101"/>
      <c r="TEG19" s="101"/>
      <c r="TEH19" s="101"/>
      <c r="TEI19" s="101"/>
      <c r="TEJ19" s="101"/>
      <c r="TEK19" s="101"/>
      <c r="TEL19" s="101"/>
      <c r="TEM19" s="101"/>
      <c r="TEN19" s="101"/>
      <c r="TEO19" s="101"/>
      <c r="TEP19" s="101"/>
      <c r="TEQ19" s="101"/>
      <c r="TER19" s="101"/>
      <c r="TES19" s="101"/>
      <c r="TET19" s="101"/>
      <c r="TEU19" s="101"/>
      <c r="TEV19" s="101"/>
      <c r="TEW19" s="101"/>
      <c r="TEX19" s="101"/>
      <c r="TEY19" s="101"/>
      <c r="TEZ19" s="101"/>
      <c r="TFA19" s="101"/>
      <c r="TFB19" s="101"/>
      <c r="TFC19" s="101"/>
      <c r="TFD19" s="101"/>
      <c r="TFE19" s="101"/>
      <c r="TFF19" s="101"/>
      <c r="TFG19" s="101"/>
      <c r="TFH19" s="101"/>
      <c r="TFI19" s="101"/>
      <c r="TFJ19" s="101"/>
      <c r="TFK19" s="101"/>
      <c r="TFL19" s="101"/>
      <c r="TFM19" s="101"/>
      <c r="TFN19" s="101"/>
      <c r="TFO19" s="101"/>
      <c r="TFP19" s="101"/>
      <c r="TFQ19" s="101"/>
      <c r="TFR19" s="101"/>
      <c r="TFS19" s="101"/>
      <c r="TFT19" s="101"/>
      <c r="TFU19" s="101"/>
      <c r="TFV19" s="101"/>
      <c r="TFW19" s="101"/>
      <c r="TFX19" s="101"/>
      <c r="TFY19" s="101"/>
      <c r="TFZ19" s="101"/>
      <c r="TGA19" s="101"/>
      <c r="TGB19" s="101"/>
      <c r="TGC19" s="101"/>
      <c r="TGD19" s="101"/>
      <c r="TGE19" s="101"/>
      <c r="TGF19" s="101"/>
      <c r="TGG19" s="101"/>
      <c r="TGH19" s="101"/>
      <c r="TGI19" s="101"/>
      <c r="TGJ19" s="101"/>
      <c r="TGK19" s="101"/>
      <c r="TGL19" s="101"/>
      <c r="TGM19" s="101"/>
      <c r="TGN19" s="101"/>
      <c r="TGO19" s="101"/>
      <c r="TGP19" s="101"/>
      <c r="TGQ19" s="101"/>
      <c r="TGR19" s="101"/>
      <c r="TGS19" s="101"/>
      <c r="TGT19" s="101"/>
      <c r="TGU19" s="101"/>
      <c r="TGV19" s="101"/>
      <c r="TGW19" s="101"/>
      <c r="TGX19" s="101"/>
      <c r="TGY19" s="101"/>
      <c r="TGZ19" s="101"/>
      <c r="THA19" s="101"/>
      <c r="THB19" s="101"/>
      <c r="THC19" s="101"/>
      <c r="THD19" s="101"/>
      <c r="THE19" s="101"/>
      <c r="THF19" s="101"/>
      <c r="THG19" s="101"/>
      <c r="THH19" s="101"/>
      <c r="THI19" s="101"/>
      <c r="THJ19" s="101"/>
      <c r="THK19" s="101"/>
      <c r="THL19" s="101"/>
      <c r="THM19" s="101"/>
      <c r="THN19" s="101"/>
      <c r="THO19" s="101"/>
      <c r="THP19" s="101"/>
      <c r="THQ19" s="101"/>
      <c r="THR19" s="101"/>
      <c r="THS19" s="101"/>
      <c r="THT19" s="101"/>
      <c r="THU19" s="101"/>
      <c r="THV19" s="101"/>
      <c r="THW19" s="101"/>
      <c r="THX19" s="101"/>
      <c r="THY19" s="101"/>
      <c r="THZ19" s="101"/>
      <c r="TIA19" s="101"/>
      <c r="TIB19" s="101"/>
      <c r="TIC19" s="101"/>
      <c r="TID19" s="101"/>
      <c r="TIE19" s="101"/>
      <c r="TIF19" s="101"/>
      <c r="TIG19" s="101"/>
      <c r="TIH19" s="101"/>
      <c r="TII19" s="101"/>
      <c r="TIJ19" s="101"/>
      <c r="TIK19" s="101"/>
      <c r="TIL19" s="101"/>
      <c r="TIM19" s="101"/>
      <c r="TIN19" s="101"/>
      <c r="TIO19" s="101"/>
      <c r="TIP19" s="101"/>
      <c r="TIQ19" s="101"/>
      <c r="TIR19" s="101"/>
      <c r="TIS19" s="101"/>
      <c r="TIT19" s="101"/>
      <c r="TIU19" s="101"/>
      <c r="TIV19" s="101"/>
      <c r="TIW19" s="101"/>
      <c r="TIX19" s="101"/>
      <c r="TIY19" s="101"/>
      <c r="TIZ19" s="101"/>
      <c r="TJA19" s="101"/>
      <c r="TJB19" s="101"/>
      <c r="TJC19" s="101"/>
      <c r="TJD19" s="101"/>
      <c r="TJE19" s="101"/>
      <c r="TJF19" s="101"/>
      <c r="TJG19" s="101"/>
      <c r="TJH19" s="101"/>
      <c r="TJI19" s="101"/>
      <c r="TJJ19" s="101"/>
      <c r="TJK19" s="101"/>
      <c r="TJL19" s="101"/>
      <c r="TJM19" s="101"/>
      <c r="TJN19" s="101"/>
      <c r="TJO19" s="101"/>
      <c r="TJP19" s="101"/>
      <c r="TJQ19" s="101"/>
      <c r="TJR19" s="101"/>
      <c r="TJS19" s="101"/>
      <c r="TJT19" s="101"/>
      <c r="TJU19" s="101"/>
      <c r="TJV19" s="101"/>
      <c r="TJW19" s="101"/>
      <c r="TJX19" s="101"/>
      <c r="TJY19" s="101"/>
      <c r="TJZ19" s="101"/>
      <c r="TKA19" s="101"/>
      <c r="TKB19" s="101"/>
      <c r="TKC19" s="101"/>
      <c r="TKD19" s="101"/>
      <c r="TKE19" s="101"/>
      <c r="TKF19" s="101"/>
      <c r="TKG19" s="101"/>
      <c r="TKH19" s="101"/>
      <c r="TKI19" s="101"/>
      <c r="TKJ19" s="101"/>
      <c r="TKK19" s="101"/>
      <c r="TKL19" s="101"/>
      <c r="TKM19" s="101"/>
      <c r="TKN19" s="101"/>
      <c r="TKO19" s="101"/>
      <c r="TKP19" s="101"/>
      <c r="TKQ19" s="101"/>
      <c r="TKR19" s="101"/>
      <c r="TKS19" s="101"/>
      <c r="TKT19" s="101"/>
      <c r="TKU19" s="101"/>
      <c r="TKV19" s="101"/>
      <c r="TKW19" s="101"/>
      <c r="TKX19" s="101"/>
      <c r="TKY19" s="101"/>
      <c r="TKZ19" s="101"/>
      <c r="TLA19" s="101"/>
      <c r="TLB19" s="101"/>
      <c r="TLC19" s="101"/>
      <c r="TLD19" s="101"/>
      <c r="TLE19" s="101"/>
      <c r="TLF19" s="101"/>
      <c r="TLG19" s="101"/>
      <c r="TLH19" s="101"/>
      <c r="TLI19" s="101"/>
      <c r="TLJ19" s="101"/>
      <c r="TLK19" s="101"/>
      <c r="TLL19" s="101"/>
      <c r="TLM19" s="101"/>
      <c r="TLN19" s="101"/>
      <c r="TLO19" s="101"/>
      <c r="TLP19" s="101"/>
      <c r="TLQ19" s="101"/>
      <c r="TLR19" s="101"/>
      <c r="TLS19" s="101"/>
      <c r="TLT19" s="101"/>
      <c r="TLU19" s="101"/>
      <c r="TLV19" s="101"/>
      <c r="TLW19" s="101"/>
      <c r="TLX19" s="101"/>
      <c r="TLY19" s="101"/>
      <c r="TLZ19" s="101"/>
      <c r="TMA19" s="101"/>
      <c r="TMB19" s="101"/>
      <c r="TMC19" s="101"/>
      <c r="TMD19" s="101"/>
      <c r="TME19" s="101"/>
      <c r="TMF19" s="101"/>
      <c r="TMG19" s="101"/>
      <c r="TMH19" s="101"/>
      <c r="TMI19" s="101"/>
      <c r="TMJ19" s="101"/>
      <c r="TMK19" s="101"/>
      <c r="TML19" s="101"/>
      <c r="TMM19" s="101"/>
      <c r="TMN19" s="101"/>
      <c r="TMO19" s="101"/>
      <c r="TMP19" s="101"/>
      <c r="TMQ19" s="101"/>
      <c r="TMR19" s="101"/>
      <c r="TMS19" s="101"/>
      <c r="TMT19" s="101"/>
      <c r="TMU19" s="101"/>
      <c r="TMV19" s="101"/>
      <c r="TMW19" s="101"/>
      <c r="TMX19" s="101"/>
      <c r="TMY19" s="101"/>
      <c r="TMZ19" s="101"/>
      <c r="TNA19" s="101"/>
      <c r="TNB19" s="101"/>
      <c r="TNC19" s="101"/>
      <c r="TND19" s="101"/>
      <c r="TNE19" s="101"/>
      <c r="TNF19" s="101"/>
      <c r="TNG19" s="101"/>
      <c r="TNH19" s="101"/>
      <c r="TNI19" s="101"/>
      <c r="TNJ19" s="101"/>
      <c r="TNK19" s="101"/>
      <c r="TNL19" s="101"/>
      <c r="TNM19" s="101"/>
      <c r="TNN19" s="101"/>
      <c r="TNO19" s="101"/>
      <c r="TNP19" s="101"/>
      <c r="TNQ19" s="101"/>
      <c r="TNR19" s="101"/>
      <c r="TNS19" s="101"/>
      <c r="TNT19" s="101"/>
      <c r="TNU19" s="101"/>
      <c r="TNV19" s="101"/>
      <c r="TNW19" s="101"/>
      <c r="TNX19" s="101"/>
      <c r="TNY19" s="101"/>
      <c r="TNZ19" s="101"/>
      <c r="TOA19" s="101"/>
      <c r="TOB19" s="101"/>
      <c r="TOC19" s="101"/>
      <c r="TOD19" s="101"/>
      <c r="TOE19" s="101"/>
      <c r="TOF19" s="101"/>
      <c r="TOG19" s="101"/>
      <c r="TOH19" s="101"/>
      <c r="TOI19" s="101"/>
      <c r="TOJ19" s="101"/>
      <c r="TOK19" s="101"/>
      <c r="TOL19" s="101"/>
      <c r="TOM19" s="101"/>
      <c r="TON19" s="101"/>
      <c r="TOO19" s="101"/>
      <c r="TOP19" s="101"/>
      <c r="TOQ19" s="101"/>
      <c r="TOR19" s="101"/>
      <c r="TOS19" s="101"/>
      <c r="TOT19" s="101"/>
      <c r="TOU19" s="101"/>
      <c r="TOV19" s="101"/>
      <c r="TOW19" s="101"/>
      <c r="TOX19" s="101"/>
      <c r="TOY19" s="101"/>
      <c r="TOZ19" s="101"/>
      <c r="TPA19" s="101"/>
      <c r="TPB19" s="101"/>
      <c r="TPC19" s="101"/>
      <c r="TPD19" s="101"/>
      <c r="TPE19" s="101"/>
      <c r="TPF19" s="101"/>
      <c r="TPG19" s="101"/>
      <c r="TPH19" s="101"/>
      <c r="TPI19" s="101"/>
      <c r="TPJ19" s="101"/>
      <c r="TPK19" s="101"/>
      <c r="TPL19" s="101"/>
      <c r="TPM19" s="101"/>
      <c r="TPN19" s="101"/>
      <c r="TPO19" s="101"/>
      <c r="TPP19" s="101"/>
      <c r="TPQ19" s="101"/>
      <c r="TPR19" s="101"/>
      <c r="TPS19" s="101"/>
      <c r="TPT19" s="101"/>
      <c r="TPU19" s="101"/>
      <c r="TPV19" s="101"/>
      <c r="TPW19" s="101"/>
      <c r="TPX19" s="101"/>
      <c r="TPY19" s="101"/>
      <c r="TPZ19" s="101"/>
      <c r="TQA19" s="101"/>
      <c r="TQB19" s="101"/>
      <c r="TQC19" s="101"/>
      <c r="TQD19" s="101"/>
      <c r="TQE19" s="101"/>
      <c r="TQF19" s="101"/>
      <c r="TQG19" s="101"/>
      <c r="TQH19" s="101"/>
      <c r="TQI19" s="101"/>
      <c r="TQJ19" s="101"/>
      <c r="TQK19" s="101"/>
      <c r="TQL19" s="101"/>
      <c r="TQM19" s="101"/>
      <c r="TQN19" s="101"/>
      <c r="TQO19" s="101"/>
      <c r="TQP19" s="101"/>
      <c r="TQQ19" s="101"/>
      <c r="TQR19" s="101"/>
      <c r="TQS19" s="101"/>
      <c r="TQT19" s="101"/>
      <c r="TQU19" s="101"/>
      <c r="TQV19" s="101"/>
      <c r="TQW19" s="101"/>
      <c r="TQX19" s="101"/>
      <c r="TQY19" s="101"/>
      <c r="TQZ19" s="101"/>
      <c r="TRA19" s="101"/>
      <c r="TRB19" s="101"/>
      <c r="TRC19" s="101"/>
      <c r="TRD19" s="101"/>
      <c r="TRE19" s="101"/>
      <c r="TRF19" s="101"/>
      <c r="TRG19" s="101"/>
      <c r="TRH19" s="101"/>
      <c r="TRI19" s="101"/>
      <c r="TRJ19" s="101"/>
      <c r="TRK19" s="101"/>
      <c r="TRL19" s="101"/>
      <c r="TRM19" s="101"/>
      <c r="TRN19" s="101"/>
      <c r="TRO19" s="101"/>
      <c r="TRP19" s="101"/>
      <c r="TRQ19" s="101"/>
      <c r="TRR19" s="101"/>
      <c r="TRS19" s="101"/>
      <c r="TRT19" s="101"/>
      <c r="TRU19" s="101"/>
      <c r="TRV19" s="101"/>
      <c r="TRW19" s="101"/>
      <c r="TRX19" s="101"/>
      <c r="TRY19" s="101"/>
      <c r="TRZ19" s="101"/>
      <c r="TSA19" s="101"/>
      <c r="TSB19" s="101"/>
      <c r="TSC19" s="101"/>
      <c r="TSD19" s="101"/>
      <c r="TSE19" s="101"/>
      <c r="TSF19" s="101"/>
      <c r="TSG19" s="101"/>
      <c r="TSH19" s="101"/>
      <c r="TSI19" s="101"/>
      <c r="TSJ19" s="101"/>
      <c r="TSK19" s="101"/>
      <c r="TSL19" s="101"/>
      <c r="TSM19" s="101"/>
      <c r="TSN19" s="101"/>
      <c r="TSO19" s="101"/>
      <c r="TSP19" s="101"/>
      <c r="TSQ19" s="101"/>
      <c r="TSR19" s="101"/>
      <c r="TSS19" s="101"/>
      <c r="TST19" s="101"/>
      <c r="TSU19" s="101"/>
      <c r="TSV19" s="101"/>
      <c r="TSW19" s="101"/>
      <c r="TSX19" s="101"/>
      <c r="TSY19" s="101"/>
      <c r="TSZ19" s="101"/>
      <c r="TTA19" s="101"/>
      <c r="TTB19" s="101"/>
      <c r="TTC19" s="101"/>
      <c r="TTD19" s="101"/>
      <c r="TTE19" s="101"/>
      <c r="TTF19" s="101"/>
      <c r="TTG19" s="101"/>
      <c r="TTH19" s="101"/>
      <c r="TTI19" s="101"/>
      <c r="TTJ19" s="101"/>
      <c r="TTK19" s="101"/>
      <c r="TTL19" s="101"/>
      <c r="TTM19" s="101"/>
      <c r="TTN19" s="101"/>
      <c r="TTO19" s="101"/>
      <c r="TTP19" s="101"/>
      <c r="TTQ19" s="101"/>
      <c r="TTR19" s="101"/>
      <c r="TTS19" s="101"/>
      <c r="TTT19" s="101"/>
      <c r="TTU19" s="101"/>
      <c r="TTV19" s="101"/>
      <c r="TTW19" s="101"/>
      <c r="TTX19" s="101"/>
      <c r="TTY19" s="101"/>
      <c r="TTZ19" s="101"/>
      <c r="TUA19" s="101"/>
      <c r="TUB19" s="101"/>
      <c r="TUC19" s="101"/>
      <c r="TUD19" s="101"/>
      <c r="TUE19" s="101"/>
      <c r="TUF19" s="101"/>
      <c r="TUG19" s="101"/>
      <c r="TUH19" s="101"/>
      <c r="TUI19" s="101"/>
      <c r="TUJ19" s="101"/>
      <c r="TUK19" s="101"/>
      <c r="TUL19" s="101"/>
      <c r="TUM19" s="101"/>
      <c r="TUN19" s="101"/>
      <c r="TUO19" s="101"/>
      <c r="TUP19" s="101"/>
      <c r="TUQ19" s="101"/>
      <c r="TUR19" s="101"/>
      <c r="TUS19" s="101"/>
      <c r="TUT19" s="101"/>
      <c r="TUU19" s="101"/>
      <c r="TUV19" s="101"/>
      <c r="TUW19" s="101"/>
      <c r="TUX19" s="101"/>
      <c r="TUY19" s="101"/>
      <c r="TUZ19" s="101"/>
      <c r="TVA19" s="101"/>
      <c r="TVB19" s="101"/>
      <c r="TVC19" s="101"/>
      <c r="TVD19" s="101"/>
      <c r="TVE19" s="101"/>
      <c r="TVF19" s="101"/>
      <c r="TVG19" s="101"/>
      <c r="TVH19" s="101"/>
      <c r="TVI19" s="101"/>
      <c r="TVJ19" s="101"/>
      <c r="TVK19" s="101"/>
      <c r="TVL19" s="101"/>
      <c r="TVM19" s="101"/>
      <c r="TVN19" s="101"/>
      <c r="TVO19" s="101"/>
      <c r="TVP19" s="101"/>
      <c r="TVQ19" s="101"/>
      <c r="TVR19" s="101"/>
      <c r="TVS19" s="101"/>
      <c r="TVT19" s="101"/>
      <c r="TVU19" s="101"/>
      <c r="TVV19" s="101"/>
      <c r="TVW19" s="101"/>
      <c r="TVX19" s="101"/>
      <c r="TVY19" s="101"/>
      <c r="TVZ19" s="101"/>
      <c r="TWA19" s="101"/>
      <c r="TWB19" s="101"/>
      <c r="TWC19" s="101"/>
      <c r="TWD19" s="101"/>
      <c r="TWE19" s="101"/>
      <c r="TWF19" s="101"/>
      <c r="TWG19" s="101"/>
      <c r="TWH19" s="101"/>
      <c r="TWI19" s="101"/>
      <c r="TWJ19" s="101"/>
      <c r="TWK19" s="101"/>
      <c r="TWL19" s="101"/>
      <c r="TWM19" s="101"/>
      <c r="TWN19" s="101"/>
      <c r="TWO19" s="101"/>
      <c r="TWP19" s="101"/>
      <c r="TWQ19" s="101"/>
      <c r="TWR19" s="101"/>
      <c r="TWS19" s="101"/>
      <c r="TWT19" s="101"/>
      <c r="TWU19" s="101"/>
      <c r="TWV19" s="101"/>
      <c r="TWW19" s="101"/>
      <c r="TWX19" s="101"/>
      <c r="TWY19" s="101"/>
      <c r="TWZ19" s="101"/>
      <c r="TXA19" s="101"/>
      <c r="TXB19" s="101"/>
      <c r="TXC19" s="101"/>
      <c r="TXD19" s="101"/>
      <c r="TXE19" s="101"/>
      <c r="TXF19" s="101"/>
      <c r="TXG19" s="101"/>
      <c r="TXH19" s="101"/>
      <c r="TXI19" s="101"/>
      <c r="TXJ19" s="101"/>
      <c r="TXK19" s="101"/>
      <c r="TXL19" s="101"/>
      <c r="TXM19" s="101"/>
      <c r="TXN19" s="101"/>
      <c r="TXO19" s="101"/>
      <c r="TXP19" s="101"/>
      <c r="TXQ19" s="101"/>
      <c r="TXR19" s="101"/>
      <c r="TXS19" s="101"/>
      <c r="TXT19" s="101"/>
      <c r="TXU19" s="101"/>
      <c r="TXV19" s="101"/>
      <c r="TXW19" s="101"/>
      <c r="TXX19" s="101"/>
      <c r="TXY19" s="101"/>
      <c r="TXZ19" s="101"/>
      <c r="TYA19" s="101"/>
      <c r="TYB19" s="101"/>
      <c r="TYC19" s="101"/>
      <c r="TYD19" s="101"/>
      <c r="TYE19" s="101"/>
      <c r="TYF19" s="101"/>
      <c r="TYG19" s="101"/>
      <c r="TYH19" s="101"/>
      <c r="TYI19" s="101"/>
      <c r="TYJ19" s="101"/>
      <c r="TYK19" s="101"/>
      <c r="TYL19" s="101"/>
      <c r="TYM19" s="101"/>
      <c r="TYN19" s="101"/>
      <c r="TYO19" s="101"/>
      <c r="TYP19" s="101"/>
      <c r="TYQ19" s="101"/>
      <c r="TYR19" s="101"/>
      <c r="TYS19" s="101"/>
      <c r="TYT19" s="101"/>
      <c r="TYU19" s="101"/>
      <c r="TYV19" s="101"/>
      <c r="TYW19" s="101"/>
      <c r="TYX19" s="101"/>
      <c r="TYY19" s="101"/>
      <c r="TYZ19" s="101"/>
      <c r="TZA19" s="101"/>
      <c r="TZB19" s="101"/>
      <c r="TZC19" s="101"/>
      <c r="TZD19" s="101"/>
      <c r="TZE19" s="101"/>
      <c r="TZF19" s="101"/>
      <c r="TZG19" s="101"/>
      <c r="TZH19" s="101"/>
      <c r="TZI19" s="101"/>
      <c r="TZJ19" s="101"/>
      <c r="TZK19" s="101"/>
      <c r="TZL19" s="101"/>
      <c r="TZM19" s="101"/>
      <c r="TZN19" s="101"/>
      <c r="TZO19" s="101"/>
      <c r="TZP19" s="101"/>
      <c r="TZQ19" s="101"/>
      <c r="TZR19" s="101"/>
      <c r="TZS19" s="101"/>
      <c r="TZT19" s="101"/>
      <c r="TZU19" s="101"/>
      <c r="TZV19" s="101"/>
      <c r="TZW19" s="101"/>
      <c r="TZX19" s="101"/>
      <c r="TZY19" s="101"/>
      <c r="TZZ19" s="101"/>
      <c r="UAA19" s="101"/>
      <c r="UAB19" s="101"/>
      <c r="UAC19" s="101"/>
      <c r="UAD19" s="101"/>
      <c r="UAE19" s="101"/>
      <c r="UAF19" s="101"/>
      <c r="UAG19" s="101"/>
      <c r="UAH19" s="101"/>
      <c r="UAI19" s="101"/>
      <c r="UAJ19" s="101"/>
      <c r="UAK19" s="101"/>
      <c r="UAL19" s="101"/>
      <c r="UAM19" s="101"/>
      <c r="UAN19" s="101"/>
      <c r="UAO19" s="101"/>
      <c r="UAP19" s="101"/>
      <c r="UAQ19" s="101"/>
      <c r="UAR19" s="101"/>
      <c r="UAS19" s="101"/>
      <c r="UAT19" s="101"/>
      <c r="UAU19" s="101"/>
      <c r="UAV19" s="101"/>
      <c r="UAW19" s="101"/>
      <c r="UAX19" s="101"/>
      <c r="UAY19" s="101"/>
      <c r="UAZ19" s="101"/>
      <c r="UBA19" s="101"/>
      <c r="UBB19" s="101"/>
      <c r="UBC19" s="101"/>
      <c r="UBD19" s="101"/>
      <c r="UBE19" s="101"/>
      <c r="UBF19" s="101"/>
      <c r="UBG19" s="101"/>
      <c r="UBH19" s="101"/>
      <c r="UBI19" s="101"/>
      <c r="UBJ19" s="101"/>
      <c r="UBK19" s="101"/>
      <c r="UBL19" s="101"/>
      <c r="UBM19" s="101"/>
      <c r="UBN19" s="101"/>
      <c r="UBO19" s="101"/>
      <c r="UBP19" s="101"/>
      <c r="UBQ19" s="101"/>
      <c r="UBR19" s="101"/>
      <c r="UBS19" s="101"/>
      <c r="UBT19" s="101"/>
      <c r="UBU19" s="101"/>
      <c r="UBV19" s="101"/>
      <c r="UBW19" s="101"/>
      <c r="UBX19" s="101"/>
      <c r="UBY19" s="101"/>
      <c r="UBZ19" s="101"/>
      <c r="UCA19" s="101"/>
      <c r="UCB19" s="101"/>
      <c r="UCC19" s="101"/>
      <c r="UCD19" s="101"/>
      <c r="UCE19" s="101"/>
      <c r="UCF19" s="101"/>
      <c r="UCG19" s="101"/>
      <c r="UCH19" s="101"/>
      <c r="UCI19" s="101"/>
      <c r="UCJ19" s="101"/>
      <c r="UCK19" s="101"/>
      <c r="UCL19" s="101"/>
      <c r="UCM19" s="101"/>
      <c r="UCN19" s="101"/>
      <c r="UCO19" s="101"/>
      <c r="UCP19" s="101"/>
      <c r="UCQ19" s="101"/>
      <c r="UCR19" s="101"/>
      <c r="UCS19" s="101"/>
      <c r="UCT19" s="101"/>
      <c r="UCU19" s="101"/>
      <c r="UCV19" s="101"/>
      <c r="UCW19" s="101"/>
      <c r="UCX19" s="101"/>
      <c r="UCY19" s="101"/>
      <c r="UCZ19" s="101"/>
      <c r="UDA19" s="101"/>
      <c r="UDB19" s="101"/>
      <c r="UDC19" s="101"/>
      <c r="UDD19" s="101"/>
      <c r="UDE19" s="101"/>
      <c r="UDF19" s="101"/>
      <c r="UDG19" s="101"/>
      <c r="UDH19" s="101"/>
      <c r="UDI19" s="101"/>
      <c r="UDJ19" s="101"/>
      <c r="UDK19" s="101"/>
      <c r="UDL19" s="101"/>
      <c r="UDM19" s="101"/>
      <c r="UDN19" s="101"/>
      <c r="UDO19" s="101"/>
      <c r="UDP19" s="101"/>
      <c r="UDQ19" s="101"/>
      <c r="UDR19" s="101"/>
      <c r="UDS19" s="101"/>
      <c r="UDT19" s="101"/>
      <c r="UDU19" s="101"/>
      <c r="UDV19" s="101"/>
      <c r="UDW19" s="101"/>
      <c r="UDX19" s="101"/>
      <c r="UDY19" s="101"/>
      <c r="UDZ19" s="101"/>
      <c r="UEA19" s="101"/>
      <c r="UEB19" s="101"/>
      <c r="UEC19" s="101"/>
      <c r="UED19" s="101"/>
      <c r="UEE19" s="101"/>
      <c r="UEF19" s="101"/>
      <c r="UEG19" s="101"/>
      <c r="UEH19" s="101"/>
      <c r="UEI19" s="101"/>
      <c r="UEJ19" s="101"/>
      <c r="UEK19" s="101"/>
      <c r="UEL19" s="101"/>
      <c r="UEM19" s="101"/>
      <c r="UEN19" s="101"/>
      <c r="UEO19" s="101"/>
      <c r="UEP19" s="101"/>
      <c r="UEQ19" s="101"/>
      <c r="UER19" s="101"/>
      <c r="UES19" s="101"/>
      <c r="UET19" s="101"/>
      <c r="UEU19" s="101"/>
      <c r="UEV19" s="101"/>
      <c r="UEW19" s="101"/>
      <c r="UEX19" s="101"/>
      <c r="UEY19" s="101"/>
      <c r="UEZ19" s="101"/>
      <c r="UFA19" s="101"/>
      <c r="UFB19" s="101"/>
      <c r="UFC19" s="101"/>
      <c r="UFD19" s="101"/>
      <c r="UFE19" s="101"/>
      <c r="UFF19" s="101"/>
      <c r="UFG19" s="101"/>
      <c r="UFH19" s="101"/>
      <c r="UFI19" s="101"/>
      <c r="UFJ19" s="101"/>
      <c r="UFK19" s="101"/>
      <c r="UFL19" s="101"/>
      <c r="UFM19" s="101"/>
      <c r="UFN19" s="101"/>
      <c r="UFO19" s="101"/>
      <c r="UFP19" s="101"/>
      <c r="UFQ19" s="101"/>
      <c r="UFR19" s="101"/>
      <c r="UFS19" s="101"/>
      <c r="UFT19" s="101"/>
      <c r="UFU19" s="101"/>
      <c r="UFV19" s="101"/>
      <c r="UFW19" s="101"/>
      <c r="UFX19" s="101"/>
      <c r="UFY19" s="101"/>
      <c r="UFZ19" s="101"/>
      <c r="UGA19" s="101"/>
      <c r="UGB19" s="101"/>
      <c r="UGC19" s="101"/>
      <c r="UGD19" s="101"/>
      <c r="UGE19" s="101"/>
      <c r="UGF19" s="101"/>
      <c r="UGG19" s="101"/>
      <c r="UGH19" s="101"/>
      <c r="UGI19" s="101"/>
      <c r="UGJ19" s="101"/>
      <c r="UGK19" s="101"/>
      <c r="UGL19" s="101"/>
      <c r="UGM19" s="101"/>
      <c r="UGN19" s="101"/>
      <c r="UGO19" s="101"/>
      <c r="UGP19" s="101"/>
      <c r="UGQ19" s="101"/>
      <c r="UGR19" s="101"/>
      <c r="UGS19" s="101"/>
      <c r="UGT19" s="101"/>
      <c r="UGU19" s="101"/>
      <c r="UGV19" s="101"/>
      <c r="UGW19" s="101"/>
      <c r="UGX19" s="101"/>
      <c r="UGY19" s="101"/>
      <c r="UGZ19" s="101"/>
      <c r="UHA19" s="101"/>
      <c r="UHB19" s="101"/>
      <c r="UHC19" s="101"/>
      <c r="UHD19" s="101"/>
      <c r="UHE19" s="101"/>
      <c r="UHF19" s="101"/>
      <c r="UHG19" s="101"/>
      <c r="UHH19" s="101"/>
      <c r="UHI19" s="101"/>
      <c r="UHJ19" s="101"/>
      <c r="UHK19" s="101"/>
      <c r="UHL19" s="101"/>
      <c r="UHM19" s="101"/>
      <c r="UHN19" s="101"/>
      <c r="UHO19" s="101"/>
      <c r="UHP19" s="101"/>
      <c r="UHQ19" s="101"/>
      <c r="UHR19" s="101"/>
      <c r="UHS19" s="101"/>
      <c r="UHT19" s="101"/>
      <c r="UHU19" s="101"/>
      <c r="UHV19" s="101"/>
      <c r="UHW19" s="101"/>
      <c r="UHX19" s="101"/>
      <c r="UHY19" s="101"/>
      <c r="UHZ19" s="101"/>
      <c r="UIA19" s="101"/>
      <c r="UIB19" s="101"/>
      <c r="UIC19" s="101"/>
      <c r="UID19" s="101"/>
      <c r="UIE19" s="101"/>
      <c r="UIF19" s="101"/>
      <c r="UIG19" s="101"/>
      <c r="UIH19" s="101"/>
      <c r="UII19" s="101"/>
      <c r="UIJ19" s="101"/>
      <c r="UIK19" s="101"/>
      <c r="UIL19" s="101"/>
      <c r="UIM19" s="101"/>
      <c r="UIN19" s="101"/>
      <c r="UIO19" s="101"/>
      <c r="UIP19" s="101"/>
      <c r="UIQ19" s="101"/>
      <c r="UIR19" s="101"/>
      <c r="UIS19" s="101"/>
      <c r="UIT19" s="101"/>
      <c r="UIU19" s="101"/>
      <c r="UIV19" s="101"/>
      <c r="UIW19" s="101"/>
      <c r="UIX19" s="101"/>
      <c r="UIY19" s="101"/>
      <c r="UIZ19" s="101"/>
      <c r="UJA19" s="101"/>
      <c r="UJB19" s="101"/>
      <c r="UJC19" s="101"/>
      <c r="UJD19" s="101"/>
      <c r="UJE19" s="101"/>
      <c r="UJF19" s="101"/>
      <c r="UJG19" s="101"/>
      <c r="UJH19" s="101"/>
      <c r="UJI19" s="101"/>
      <c r="UJJ19" s="101"/>
      <c r="UJK19" s="101"/>
      <c r="UJL19" s="101"/>
      <c r="UJM19" s="101"/>
      <c r="UJN19" s="101"/>
      <c r="UJO19" s="101"/>
      <c r="UJP19" s="101"/>
      <c r="UJQ19" s="101"/>
      <c r="UJR19" s="101"/>
      <c r="UJS19" s="101"/>
      <c r="UJT19" s="101"/>
      <c r="UJU19" s="101"/>
      <c r="UJV19" s="101"/>
      <c r="UJW19" s="101"/>
      <c r="UJX19" s="101"/>
      <c r="UJY19" s="101"/>
      <c r="UJZ19" s="101"/>
      <c r="UKA19" s="101"/>
      <c r="UKB19" s="101"/>
      <c r="UKC19" s="101"/>
      <c r="UKD19" s="101"/>
      <c r="UKE19" s="101"/>
      <c r="UKF19" s="101"/>
      <c r="UKG19" s="101"/>
      <c r="UKH19" s="101"/>
      <c r="UKI19" s="101"/>
      <c r="UKJ19" s="101"/>
      <c r="UKK19" s="101"/>
      <c r="UKL19" s="101"/>
      <c r="UKM19" s="101"/>
      <c r="UKN19" s="101"/>
      <c r="UKO19" s="101"/>
      <c r="UKP19" s="101"/>
      <c r="UKQ19" s="101"/>
      <c r="UKR19" s="101"/>
      <c r="UKS19" s="101"/>
      <c r="UKT19" s="101"/>
      <c r="UKU19" s="101"/>
      <c r="UKV19" s="101"/>
      <c r="UKW19" s="101"/>
      <c r="UKX19" s="101"/>
      <c r="UKY19" s="101"/>
      <c r="UKZ19" s="101"/>
      <c r="ULA19" s="101"/>
      <c r="ULB19" s="101"/>
      <c r="ULC19" s="101"/>
      <c r="ULD19" s="101"/>
      <c r="ULE19" s="101"/>
      <c r="ULF19" s="101"/>
      <c r="ULG19" s="101"/>
      <c r="ULH19" s="101"/>
      <c r="ULI19" s="101"/>
      <c r="ULJ19" s="101"/>
      <c r="ULK19" s="101"/>
      <c r="ULL19" s="101"/>
      <c r="ULM19" s="101"/>
      <c r="ULN19" s="101"/>
      <c r="ULO19" s="101"/>
      <c r="ULP19" s="101"/>
      <c r="ULQ19" s="101"/>
      <c r="ULR19" s="101"/>
      <c r="ULS19" s="101"/>
      <c r="ULT19" s="101"/>
      <c r="ULU19" s="101"/>
      <c r="ULV19" s="101"/>
      <c r="ULW19" s="101"/>
      <c r="ULX19" s="101"/>
      <c r="ULY19" s="101"/>
      <c r="ULZ19" s="101"/>
      <c r="UMA19" s="101"/>
      <c r="UMB19" s="101"/>
      <c r="UMC19" s="101"/>
      <c r="UMD19" s="101"/>
      <c r="UME19" s="101"/>
      <c r="UMF19" s="101"/>
      <c r="UMG19" s="101"/>
      <c r="UMH19" s="101"/>
      <c r="UMI19" s="101"/>
      <c r="UMJ19" s="101"/>
      <c r="UMK19" s="101"/>
      <c r="UML19" s="101"/>
      <c r="UMM19" s="101"/>
      <c r="UMN19" s="101"/>
      <c r="UMO19" s="101"/>
      <c r="UMP19" s="101"/>
      <c r="UMQ19" s="101"/>
      <c r="UMR19" s="101"/>
      <c r="UMS19" s="101"/>
      <c r="UMT19" s="101"/>
      <c r="UMU19" s="101"/>
      <c r="UMV19" s="101"/>
      <c r="UMW19" s="101"/>
      <c r="UMX19" s="101"/>
      <c r="UMY19" s="101"/>
      <c r="UMZ19" s="101"/>
      <c r="UNA19" s="101"/>
      <c r="UNB19" s="101"/>
      <c r="UNC19" s="101"/>
      <c r="UND19" s="101"/>
      <c r="UNE19" s="101"/>
      <c r="UNF19" s="101"/>
      <c r="UNG19" s="101"/>
      <c r="UNH19" s="101"/>
      <c r="UNI19" s="101"/>
      <c r="UNJ19" s="101"/>
      <c r="UNK19" s="101"/>
      <c r="UNL19" s="101"/>
      <c r="UNM19" s="101"/>
      <c r="UNN19" s="101"/>
      <c r="UNO19" s="101"/>
      <c r="UNP19" s="101"/>
      <c r="UNQ19" s="101"/>
      <c r="UNR19" s="101"/>
      <c r="UNS19" s="101"/>
      <c r="UNT19" s="101"/>
      <c r="UNU19" s="101"/>
      <c r="UNV19" s="101"/>
      <c r="UNW19" s="101"/>
      <c r="UNX19" s="101"/>
      <c r="UNY19" s="101"/>
      <c r="UNZ19" s="101"/>
      <c r="UOA19" s="101"/>
      <c r="UOB19" s="101"/>
      <c r="UOC19" s="101"/>
      <c r="UOD19" s="101"/>
      <c r="UOE19" s="101"/>
      <c r="UOF19" s="101"/>
      <c r="UOG19" s="101"/>
      <c r="UOH19" s="101"/>
      <c r="UOI19" s="101"/>
      <c r="UOJ19" s="101"/>
      <c r="UOK19" s="101"/>
      <c r="UOL19" s="101"/>
      <c r="UOM19" s="101"/>
      <c r="UON19" s="101"/>
      <c r="UOO19" s="101"/>
      <c r="UOP19" s="101"/>
      <c r="UOQ19" s="101"/>
      <c r="UOR19" s="101"/>
      <c r="UOS19" s="101"/>
      <c r="UOT19" s="101"/>
      <c r="UOU19" s="101"/>
      <c r="UOV19" s="101"/>
      <c r="UOW19" s="101"/>
      <c r="UOX19" s="101"/>
      <c r="UOY19" s="101"/>
      <c r="UOZ19" s="101"/>
      <c r="UPA19" s="101"/>
      <c r="UPB19" s="101"/>
      <c r="UPC19" s="101"/>
      <c r="UPD19" s="101"/>
      <c r="UPE19" s="101"/>
      <c r="UPF19" s="101"/>
      <c r="UPG19" s="101"/>
      <c r="UPH19" s="101"/>
      <c r="UPI19" s="101"/>
      <c r="UPJ19" s="101"/>
      <c r="UPK19" s="101"/>
      <c r="UPL19" s="101"/>
      <c r="UPM19" s="101"/>
      <c r="UPN19" s="101"/>
      <c r="UPO19" s="101"/>
      <c r="UPP19" s="101"/>
      <c r="UPQ19" s="101"/>
      <c r="UPR19" s="101"/>
      <c r="UPS19" s="101"/>
      <c r="UPT19" s="101"/>
      <c r="UPU19" s="101"/>
      <c r="UPV19" s="101"/>
      <c r="UPW19" s="101"/>
      <c r="UPX19" s="101"/>
      <c r="UPY19" s="101"/>
      <c r="UPZ19" s="101"/>
      <c r="UQA19" s="101"/>
      <c r="UQB19" s="101"/>
      <c r="UQC19" s="101"/>
      <c r="UQD19" s="101"/>
      <c r="UQE19" s="101"/>
      <c r="UQF19" s="101"/>
      <c r="UQG19" s="101"/>
      <c r="UQH19" s="101"/>
      <c r="UQI19" s="101"/>
      <c r="UQJ19" s="101"/>
      <c r="UQK19" s="101"/>
      <c r="UQL19" s="101"/>
      <c r="UQM19" s="101"/>
      <c r="UQN19" s="101"/>
      <c r="UQO19" s="101"/>
      <c r="UQP19" s="101"/>
      <c r="UQQ19" s="101"/>
      <c r="UQR19" s="101"/>
      <c r="UQS19" s="101"/>
      <c r="UQT19" s="101"/>
      <c r="UQU19" s="101"/>
      <c r="UQV19" s="101"/>
      <c r="UQW19" s="101"/>
      <c r="UQX19" s="101"/>
      <c r="UQY19" s="101"/>
      <c r="UQZ19" s="101"/>
      <c r="URA19" s="101"/>
      <c r="URB19" s="101"/>
      <c r="URC19" s="101"/>
      <c r="URD19" s="101"/>
      <c r="URE19" s="101"/>
      <c r="URF19" s="101"/>
      <c r="URG19" s="101"/>
      <c r="URH19" s="101"/>
      <c r="URI19" s="101"/>
      <c r="URJ19" s="101"/>
      <c r="URK19" s="101"/>
      <c r="URL19" s="101"/>
      <c r="URM19" s="101"/>
      <c r="URN19" s="101"/>
      <c r="URO19" s="101"/>
      <c r="URP19" s="101"/>
      <c r="URQ19" s="101"/>
      <c r="URR19" s="101"/>
      <c r="URS19" s="101"/>
      <c r="URT19" s="101"/>
      <c r="URU19" s="101"/>
      <c r="URV19" s="101"/>
      <c r="URW19" s="101"/>
      <c r="URX19" s="101"/>
      <c r="URY19" s="101"/>
      <c r="URZ19" s="101"/>
      <c r="USA19" s="101"/>
      <c r="USB19" s="101"/>
      <c r="USC19" s="101"/>
      <c r="USD19" s="101"/>
      <c r="USE19" s="101"/>
      <c r="USF19" s="101"/>
      <c r="USG19" s="101"/>
      <c r="USH19" s="101"/>
      <c r="USI19" s="101"/>
      <c r="USJ19" s="101"/>
      <c r="USK19" s="101"/>
      <c r="USL19" s="101"/>
      <c r="USM19" s="101"/>
      <c r="USN19" s="101"/>
      <c r="USO19" s="101"/>
      <c r="USP19" s="101"/>
      <c r="USQ19" s="101"/>
      <c r="USR19" s="101"/>
      <c r="USS19" s="101"/>
      <c r="UST19" s="101"/>
      <c r="USU19" s="101"/>
      <c r="USV19" s="101"/>
      <c r="USW19" s="101"/>
      <c r="USX19" s="101"/>
      <c r="USY19" s="101"/>
      <c r="USZ19" s="101"/>
      <c r="UTA19" s="101"/>
      <c r="UTB19" s="101"/>
      <c r="UTC19" s="101"/>
      <c r="UTD19" s="101"/>
      <c r="UTE19" s="101"/>
      <c r="UTF19" s="101"/>
      <c r="UTG19" s="101"/>
      <c r="UTH19" s="101"/>
      <c r="UTI19" s="101"/>
      <c r="UTJ19" s="101"/>
      <c r="UTK19" s="101"/>
      <c r="UTL19" s="101"/>
      <c r="UTM19" s="101"/>
      <c r="UTN19" s="101"/>
      <c r="UTO19" s="101"/>
      <c r="UTP19" s="101"/>
      <c r="UTQ19" s="101"/>
      <c r="UTR19" s="101"/>
      <c r="UTS19" s="101"/>
      <c r="UTT19" s="101"/>
      <c r="UTU19" s="101"/>
      <c r="UTV19" s="101"/>
      <c r="UTW19" s="101"/>
      <c r="UTX19" s="101"/>
      <c r="UTY19" s="101"/>
      <c r="UTZ19" s="101"/>
      <c r="UUA19" s="101"/>
      <c r="UUB19" s="101"/>
      <c r="UUC19" s="101"/>
      <c r="UUD19" s="101"/>
      <c r="UUE19" s="101"/>
      <c r="UUF19" s="101"/>
      <c r="UUG19" s="101"/>
      <c r="UUH19" s="101"/>
      <c r="UUI19" s="101"/>
      <c r="UUJ19" s="101"/>
      <c r="UUK19" s="101"/>
      <c r="UUL19" s="101"/>
      <c r="UUM19" s="101"/>
      <c r="UUN19" s="101"/>
      <c r="UUO19" s="101"/>
      <c r="UUP19" s="101"/>
      <c r="UUQ19" s="101"/>
      <c r="UUR19" s="101"/>
      <c r="UUS19" s="101"/>
      <c r="UUT19" s="101"/>
      <c r="UUU19" s="101"/>
      <c r="UUV19" s="101"/>
      <c r="UUW19" s="101"/>
      <c r="UUX19" s="101"/>
      <c r="UUY19" s="101"/>
      <c r="UUZ19" s="101"/>
      <c r="UVA19" s="101"/>
      <c r="UVB19" s="101"/>
      <c r="UVC19" s="101"/>
      <c r="UVD19" s="101"/>
      <c r="UVE19" s="101"/>
      <c r="UVF19" s="101"/>
      <c r="UVG19" s="101"/>
      <c r="UVH19" s="101"/>
      <c r="UVI19" s="101"/>
      <c r="UVJ19" s="101"/>
      <c r="UVK19" s="101"/>
      <c r="UVL19" s="101"/>
      <c r="UVM19" s="101"/>
      <c r="UVN19" s="101"/>
      <c r="UVO19" s="101"/>
      <c r="UVP19" s="101"/>
      <c r="UVQ19" s="101"/>
      <c r="UVR19" s="101"/>
      <c r="UVS19" s="101"/>
      <c r="UVT19" s="101"/>
      <c r="UVU19" s="101"/>
      <c r="UVV19" s="101"/>
      <c r="UVW19" s="101"/>
      <c r="UVX19" s="101"/>
      <c r="UVY19" s="101"/>
      <c r="UVZ19" s="101"/>
      <c r="UWA19" s="101"/>
      <c r="UWB19" s="101"/>
      <c r="UWC19" s="101"/>
      <c r="UWD19" s="101"/>
      <c r="UWE19" s="101"/>
      <c r="UWF19" s="101"/>
      <c r="UWG19" s="101"/>
      <c r="UWH19" s="101"/>
      <c r="UWI19" s="101"/>
      <c r="UWJ19" s="101"/>
      <c r="UWK19" s="101"/>
      <c r="UWL19" s="101"/>
      <c r="UWM19" s="101"/>
      <c r="UWN19" s="101"/>
      <c r="UWO19" s="101"/>
      <c r="UWP19" s="101"/>
      <c r="UWQ19" s="101"/>
      <c r="UWR19" s="101"/>
      <c r="UWS19" s="101"/>
      <c r="UWT19" s="101"/>
      <c r="UWU19" s="101"/>
      <c r="UWV19" s="101"/>
      <c r="UWW19" s="101"/>
      <c r="UWX19" s="101"/>
      <c r="UWY19" s="101"/>
      <c r="UWZ19" s="101"/>
      <c r="UXA19" s="101"/>
      <c r="UXB19" s="101"/>
      <c r="UXC19" s="101"/>
      <c r="UXD19" s="101"/>
      <c r="UXE19" s="101"/>
      <c r="UXF19" s="101"/>
      <c r="UXG19" s="101"/>
      <c r="UXH19" s="101"/>
      <c r="UXI19" s="101"/>
      <c r="UXJ19" s="101"/>
      <c r="UXK19" s="101"/>
      <c r="UXL19" s="101"/>
      <c r="UXM19" s="101"/>
      <c r="UXN19" s="101"/>
      <c r="UXO19" s="101"/>
      <c r="UXP19" s="101"/>
      <c r="UXQ19" s="101"/>
      <c r="UXR19" s="101"/>
      <c r="UXS19" s="101"/>
      <c r="UXT19" s="101"/>
      <c r="UXU19" s="101"/>
      <c r="UXV19" s="101"/>
      <c r="UXW19" s="101"/>
      <c r="UXX19" s="101"/>
      <c r="UXY19" s="101"/>
      <c r="UXZ19" s="101"/>
      <c r="UYA19" s="101"/>
      <c r="UYB19" s="101"/>
      <c r="UYC19" s="101"/>
      <c r="UYD19" s="101"/>
      <c r="UYE19" s="101"/>
      <c r="UYF19" s="101"/>
      <c r="UYG19" s="101"/>
      <c r="UYH19" s="101"/>
      <c r="UYI19" s="101"/>
      <c r="UYJ19" s="101"/>
      <c r="UYK19" s="101"/>
      <c r="UYL19" s="101"/>
      <c r="UYM19" s="101"/>
      <c r="UYN19" s="101"/>
      <c r="UYO19" s="101"/>
      <c r="UYP19" s="101"/>
      <c r="UYQ19" s="101"/>
      <c r="UYR19" s="101"/>
      <c r="UYS19" s="101"/>
      <c r="UYT19" s="101"/>
      <c r="UYU19" s="101"/>
      <c r="UYV19" s="101"/>
      <c r="UYW19" s="101"/>
      <c r="UYX19" s="101"/>
      <c r="UYY19" s="101"/>
      <c r="UYZ19" s="101"/>
      <c r="UZA19" s="101"/>
      <c r="UZB19" s="101"/>
      <c r="UZC19" s="101"/>
      <c r="UZD19" s="101"/>
      <c r="UZE19" s="101"/>
      <c r="UZF19" s="101"/>
      <c r="UZG19" s="101"/>
      <c r="UZH19" s="101"/>
      <c r="UZI19" s="101"/>
      <c r="UZJ19" s="101"/>
      <c r="UZK19" s="101"/>
      <c r="UZL19" s="101"/>
      <c r="UZM19" s="101"/>
      <c r="UZN19" s="101"/>
      <c r="UZO19" s="101"/>
      <c r="UZP19" s="101"/>
      <c r="UZQ19" s="101"/>
      <c r="UZR19" s="101"/>
      <c r="UZS19" s="101"/>
      <c r="UZT19" s="101"/>
      <c r="UZU19" s="101"/>
      <c r="UZV19" s="101"/>
      <c r="UZW19" s="101"/>
      <c r="UZX19" s="101"/>
      <c r="UZY19" s="101"/>
      <c r="UZZ19" s="101"/>
      <c r="VAA19" s="101"/>
      <c r="VAB19" s="101"/>
      <c r="VAC19" s="101"/>
      <c r="VAD19" s="101"/>
      <c r="VAE19" s="101"/>
      <c r="VAF19" s="101"/>
      <c r="VAG19" s="101"/>
      <c r="VAH19" s="101"/>
      <c r="VAI19" s="101"/>
      <c r="VAJ19" s="101"/>
      <c r="VAK19" s="101"/>
      <c r="VAL19" s="101"/>
      <c r="VAM19" s="101"/>
      <c r="VAN19" s="101"/>
      <c r="VAO19" s="101"/>
      <c r="VAP19" s="101"/>
      <c r="VAQ19" s="101"/>
      <c r="VAR19" s="101"/>
      <c r="VAS19" s="101"/>
      <c r="VAT19" s="101"/>
      <c r="VAU19" s="101"/>
      <c r="VAV19" s="101"/>
      <c r="VAW19" s="101"/>
      <c r="VAX19" s="101"/>
      <c r="VAY19" s="101"/>
      <c r="VAZ19" s="101"/>
      <c r="VBA19" s="101"/>
      <c r="VBB19" s="101"/>
      <c r="VBC19" s="101"/>
      <c r="VBD19" s="101"/>
      <c r="VBE19" s="101"/>
      <c r="VBF19" s="101"/>
      <c r="VBG19" s="101"/>
      <c r="VBH19" s="101"/>
      <c r="VBI19" s="101"/>
      <c r="VBJ19" s="101"/>
      <c r="VBK19" s="101"/>
      <c r="VBL19" s="101"/>
      <c r="VBM19" s="101"/>
      <c r="VBN19" s="101"/>
      <c r="VBO19" s="101"/>
      <c r="VBP19" s="101"/>
      <c r="VBQ19" s="101"/>
      <c r="VBR19" s="101"/>
      <c r="VBS19" s="101"/>
      <c r="VBT19" s="101"/>
      <c r="VBU19" s="101"/>
      <c r="VBV19" s="101"/>
      <c r="VBW19" s="101"/>
      <c r="VBX19" s="101"/>
      <c r="VBY19" s="101"/>
      <c r="VBZ19" s="101"/>
      <c r="VCA19" s="101"/>
      <c r="VCB19" s="101"/>
      <c r="VCC19" s="101"/>
      <c r="VCD19" s="101"/>
      <c r="VCE19" s="101"/>
      <c r="VCF19" s="101"/>
      <c r="VCG19" s="101"/>
      <c r="VCH19" s="101"/>
      <c r="VCI19" s="101"/>
      <c r="VCJ19" s="101"/>
      <c r="VCK19" s="101"/>
      <c r="VCL19" s="101"/>
      <c r="VCM19" s="101"/>
      <c r="VCN19" s="101"/>
      <c r="VCO19" s="101"/>
      <c r="VCP19" s="101"/>
      <c r="VCQ19" s="101"/>
      <c r="VCR19" s="101"/>
      <c r="VCS19" s="101"/>
      <c r="VCT19" s="101"/>
      <c r="VCU19" s="101"/>
      <c r="VCV19" s="101"/>
      <c r="VCW19" s="101"/>
      <c r="VCX19" s="101"/>
      <c r="VCY19" s="101"/>
      <c r="VCZ19" s="101"/>
      <c r="VDA19" s="101"/>
      <c r="VDB19" s="101"/>
      <c r="VDC19" s="101"/>
      <c r="VDD19" s="101"/>
      <c r="VDE19" s="101"/>
      <c r="VDF19" s="101"/>
      <c r="VDG19" s="101"/>
      <c r="VDH19" s="101"/>
      <c r="VDI19" s="101"/>
      <c r="VDJ19" s="101"/>
      <c r="VDK19" s="101"/>
      <c r="VDL19" s="101"/>
      <c r="VDM19" s="101"/>
      <c r="VDN19" s="101"/>
      <c r="VDO19" s="101"/>
      <c r="VDP19" s="101"/>
      <c r="VDQ19" s="101"/>
      <c r="VDR19" s="101"/>
      <c r="VDS19" s="101"/>
      <c r="VDT19" s="101"/>
      <c r="VDU19" s="101"/>
      <c r="VDV19" s="101"/>
      <c r="VDW19" s="101"/>
      <c r="VDX19" s="101"/>
      <c r="VDY19" s="101"/>
      <c r="VDZ19" s="101"/>
      <c r="VEA19" s="101"/>
      <c r="VEB19" s="101"/>
      <c r="VEC19" s="101"/>
      <c r="VED19" s="101"/>
      <c r="VEE19" s="101"/>
      <c r="VEF19" s="101"/>
      <c r="VEG19" s="101"/>
      <c r="VEH19" s="101"/>
      <c r="VEI19" s="101"/>
      <c r="VEJ19" s="101"/>
      <c r="VEK19" s="101"/>
      <c r="VEL19" s="101"/>
      <c r="VEM19" s="101"/>
      <c r="VEN19" s="101"/>
      <c r="VEO19" s="101"/>
      <c r="VEP19" s="101"/>
      <c r="VEQ19" s="101"/>
      <c r="VER19" s="101"/>
      <c r="VES19" s="101"/>
      <c r="VET19" s="101"/>
      <c r="VEU19" s="101"/>
      <c r="VEV19" s="101"/>
      <c r="VEW19" s="101"/>
      <c r="VEX19" s="101"/>
      <c r="VEY19" s="101"/>
      <c r="VEZ19" s="101"/>
      <c r="VFA19" s="101"/>
      <c r="VFB19" s="101"/>
      <c r="VFC19" s="101"/>
      <c r="VFD19" s="101"/>
      <c r="VFE19" s="101"/>
      <c r="VFF19" s="101"/>
      <c r="VFG19" s="101"/>
      <c r="VFH19" s="101"/>
      <c r="VFI19" s="101"/>
      <c r="VFJ19" s="101"/>
      <c r="VFK19" s="101"/>
      <c r="VFL19" s="101"/>
      <c r="VFM19" s="101"/>
      <c r="VFN19" s="101"/>
      <c r="VFO19" s="101"/>
      <c r="VFP19" s="101"/>
      <c r="VFQ19" s="101"/>
      <c r="VFR19" s="101"/>
      <c r="VFS19" s="101"/>
      <c r="VFT19" s="101"/>
      <c r="VFU19" s="101"/>
      <c r="VFV19" s="101"/>
      <c r="VFW19" s="101"/>
      <c r="VFX19" s="101"/>
      <c r="VFY19" s="101"/>
      <c r="VFZ19" s="101"/>
      <c r="VGA19" s="101"/>
      <c r="VGB19" s="101"/>
      <c r="VGC19" s="101"/>
      <c r="VGD19" s="101"/>
      <c r="VGE19" s="101"/>
      <c r="VGF19" s="101"/>
      <c r="VGG19" s="101"/>
      <c r="VGH19" s="101"/>
      <c r="VGI19" s="101"/>
      <c r="VGJ19" s="101"/>
      <c r="VGK19" s="101"/>
      <c r="VGL19" s="101"/>
      <c r="VGM19" s="101"/>
      <c r="VGN19" s="101"/>
      <c r="VGO19" s="101"/>
      <c r="VGP19" s="101"/>
      <c r="VGQ19" s="101"/>
      <c r="VGR19" s="101"/>
      <c r="VGS19" s="101"/>
      <c r="VGT19" s="101"/>
      <c r="VGU19" s="101"/>
      <c r="VGV19" s="101"/>
      <c r="VGW19" s="101"/>
      <c r="VGX19" s="101"/>
      <c r="VGY19" s="101"/>
      <c r="VGZ19" s="101"/>
      <c r="VHA19" s="101"/>
      <c r="VHB19" s="101"/>
      <c r="VHC19" s="101"/>
      <c r="VHD19" s="101"/>
      <c r="VHE19" s="101"/>
      <c r="VHF19" s="101"/>
      <c r="VHG19" s="101"/>
      <c r="VHH19" s="101"/>
      <c r="VHI19" s="101"/>
      <c r="VHJ19" s="101"/>
      <c r="VHK19" s="101"/>
      <c r="VHL19" s="101"/>
      <c r="VHM19" s="101"/>
      <c r="VHN19" s="101"/>
      <c r="VHO19" s="101"/>
      <c r="VHP19" s="101"/>
      <c r="VHQ19" s="101"/>
      <c r="VHR19" s="101"/>
      <c r="VHS19" s="101"/>
      <c r="VHT19" s="101"/>
      <c r="VHU19" s="101"/>
      <c r="VHV19" s="101"/>
      <c r="VHW19" s="101"/>
      <c r="VHX19" s="101"/>
      <c r="VHY19" s="101"/>
      <c r="VHZ19" s="101"/>
      <c r="VIA19" s="101"/>
      <c r="VIB19" s="101"/>
      <c r="VIC19" s="101"/>
      <c r="VID19" s="101"/>
      <c r="VIE19" s="101"/>
      <c r="VIF19" s="101"/>
      <c r="VIG19" s="101"/>
      <c r="VIH19" s="101"/>
      <c r="VII19" s="101"/>
      <c r="VIJ19" s="101"/>
      <c r="VIK19" s="101"/>
      <c r="VIL19" s="101"/>
      <c r="VIM19" s="101"/>
      <c r="VIN19" s="101"/>
      <c r="VIO19" s="101"/>
      <c r="VIP19" s="101"/>
      <c r="VIQ19" s="101"/>
      <c r="VIR19" s="101"/>
      <c r="VIS19" s="101"/>
      <c r="VIT19" s="101"/>
      <c r="VIU19" s="101"/>
      <c r="VIV19" s="101"/>
      <c r="VIW19" s="101"/>
      <c r="VIX19" s="101"/>
      <c r="VIY19" s="101"/>
      <c r="VIZ19" s="101"/>
      <c r="VJA19" s="101"/>
      <c r="VJB19" s="101"/>
      <c r="VJC19" s="101"/>
      <c r="VJD19" s="101"/>
      <c r="VJE19" s="101"/>
      <c r="VJF19" s="101"/>
      <c r="VJG19" s="101"/>
      <c r="VJH19" s="101"/>
      <c r="VJI19" s="101"/>
      <c r="VJJ19" s="101"/>
      <c r="VJK19" s="101"/>
      <c r="VJL19" s="101"/>
      <c r="VJM19" s="101"/>
      <c r="VJN19" s="101"/>
      <c r="VJO19" s="101"/>
      <c r="VJP19" s="101"/>
      <c r="VJQ19" s="101"/>
      <c r="VJR19" s="101"/>
      <c r="VJS19" s="101"/>
      <c r="VJT19" s="101"/>
      <c r="VJU19" s="101"/>
      <c r="VJV19" s="101"/>
      <c r="VJW19" s="101"/>
      <c r="VJX19" s="101"/>
      <c r="VJY19" s="101"/>
      <c r="VJZ19" s="101"/>
      <c r="VKA19" s="101"/>
      <c r="VKB19" s="101"/>
      <c r="VKC19" s="101"/>
      <c r="VKD19" s="101"/>
      <c r="VKE19" s="101"/>
      <c r="VKF19" s="101"/>
      <c r="VKG19" s="101"/>
      <c r="VKH19" s="101"/>
      <c r="VKI19" s="101"/>
      <c r="VKJ19" s="101"/>
      <c r="VKK19" s="101"/>
      <c r="VKL19" s="101"/>
      <c r="VKM19" s="101"/>
      <c r="VKN19" s="101"/>
      <c r="VKO19" s="101"/>
      <c r="VKP19" s="101"/>
      <c r="VKQ19" s="101"/>
      <c r="VKR19" s="101"/>
      <c r="VKS19" s="101"/>
      <c r="VKT19" s="101"/>
      <c r="VKU19" s="101"/>
      <c r="VKV19" s="101"/>
      <c r="VKW19" s="101"/>
      <c r="VKX19" s="101"/>
      <c r="VKY19" s="101"/>
      <c r="VKZ19" s="101"/>
      <c r="VLA19" s="101"/>
      <c r="VLB19" s="101"/>
      <c r="VLC19" s="101"/>
      <c r="VLD19" s="101"/>
      <c r="VLE19" s="101"/>
      <c r="VLF19" s="101"/>
      <c r="VLG19" s="101"/>
      <c r="VLH19" s="101"/>
      <c r="VLI19" s="101"/>
      <c r="VLJ19" s="101"/>
      <c r="VLK19" s="101"/>
      <c r="VLL19" s="101"/>
      <c r="VLM19" s="101"/>
      <c r="VLN19" s="101"/>
      <c r="VLO19" s="101"/>
      <c r="VLP19" s="101"/>
      <c r="VLQ19" s="101"/>
      <c r="VLR19" s="101"/>
      <c r="VLS19" s="101"/>
      <c r="VLT19" s="101"/>
      <c r="VLU19" s="101"/>
      <c r="VLV19" s="101"/>
      <c r="VLW19" s="101"/>
      <c r="VLX19" s="101"/>
      <c r="VLY19" s="101"/>
      <c r="VLZ19" s="101"/>
      <c r="VMA19" s="101"/>
      <c r="VMB19" s="101"/>
      <c r="VMC19" s="101"/>
      <c r="VMD19" s="101"/>
      <c r="VME19" s="101"/>
      <c r="VMF19" s="101"/>
      <c r="VMG19" s="101"/>
      <c r="VMH19" s="101"/>
      <c r="VMI19" s="101"/>
      <c r="VMJ19" s="101"/>
      <c r="VMK19" s="101"/>
      <c r="VML19" s="101"/>
      <c r="VMM19" s="101"/>
      <c r="VMN19" s="101"/>
      <c r="VMO19" s="101"/>
      <c r="VMP19" s="101"/>
      <c r="VMQ19" s="101"/>
      <c r="VMR19" s="101"/>
      <c r="VMS19" s="101"/>
      <c r="VMT19" s="101"/>
      <c r="VMU19" s="101"/>
      <c r="VMV19" s="101"/>
      <c r="VMW19" s="101"/>
      <c r="VMX19" s="101"/>
      <c r="VMY19" s="101"/>
      <c r="VMZ19" s="101"/>
      <c r="VNA19" s="101"/>
      <c r="VNB19" s="101"/>
      <c r="VNC19" s="101"/>
      <c r="VND19" s="101"/>
      <c r="VNE19" s="101"/>
      <c r="VNF19" s="101"/>
      <c r="VNG19" s="101"/>
      <c r="VNH19" s="101"/>
      <c r="VNI19" s="101"/>
      <c r="VNJ19" s="101"/>
      <c r="VNK19" s="101"/>
      <c r="VNL19" s="101"/>
      <c r="VNM19" s="101"/>
      <c r="VNN19" s="101"/>
      <c r="VNO19" s="101"/>
      <c r="VNP19" s="101"/>
      <c r="VNQ19" s="101"/>
      <c r="VNR19" s="101"/>
      <c r="VNS19" s="101"/>
      <c r="VNT19" s="101"/>
      <c r="VNU19" s="101"/>
      <c r="VNV19" s="101"/>
      <c r="VNW19" s="101"/>
      <c r="VNX19" s="101"/>
      <c r="VNY19" s="101"/>
      <c r="VNZ19" s="101"/>
      <c r="VOA19" s="101"/>
      <c r="VOB19" s="101"/>
      <c r="VOC19" s="101"/>
      <c r="VOD19" s="101"/>
      <c r="VOE19" s="101"/>
      <c r="VOF19" s="101"/>
      <c r="VOG19" s="101"/>
      <c r="VOH19" s="101"/>
      <c r="VOI19" s="101"/>
      <c r="VOJ19" s="101"/>
      <c r="VOK19" s="101"/>
      <c r="VOL19" s="101"/>
      <c r="VOM19" s="101"/>
      <c r="VON19" s="101"/>
      <c r="VOO19" s="101"/>
      <c r="VOP19" s="101"/>
      <c r="VOQ19" s="101"/>
      <c r="VOR19" s="101"/>
      <c r="VOS19" s="101"/>
      <c r="VOT19" s="101"/>
      <c r="VOU19" s="101"/>
      <c r="VOV19" s="101"/>
      <c r="VOW19" s="101"/>
      <c r="VOX19" s="101"/>
      <c r="VOY19" s="101"/>
      <c r="VOZ19" s="101"/>
      <c r="VPA19" s="101"/>
      <c r="VPB19" s="101"/>
      <c r="VPC19" s="101"/>
      <c r="VPD19" s="101"/>
      <c r="VPE19" s="101"/>
      <c r="VPF19" s="101"/>
      <c r="VPG19" s="101"/>
      <c r="VPH19" s="101"/>
      <c r="VPI19" s="101"/>
      <c r="VPJ19" s="101"/>
      <c r="VPK19" s="101"/>
      <c r="VPL19" s="101"/>
      <c r="VPM19" s="101"/>
      <c r="VPN19" s="101"/>
      <c r="VPO19" s="101"/>
      <c r="VPP19" s="101"/>
      <c r="VPQ19" s="101"/>
      <c r="VPR19" s="101"/>
      <c r="VPS19" s="101"/>
      <c r="VPT19" s="101"/>
      <c r="VPU19" s="101"/>
      <c r="VPV19" s="101"/>
      <c r="VPW19" s="101"/>
      <c r="VPX19" s="101"/>
      <c r="VPY19" s="101"/>
      <c r="VPZ19" s="101"/>
      <c r="VQA19" s="101"/>
      <c r="VQB19" s="101"/>
      <c r="VQC19" s="101"/>
      <c r="VQD19" s="101"/>
      <c r="VQE19" s="101"/>
      <c r="VQF19" s="101"/>
      <c r="VQG19" s="101"/>
      <c r="VQH19" s="101"/>
      <c r="VQI19" s="101"/>
      <c r="VQJ19" s="101"/>
      <c r="VQK19" s="101"/>
      <c r="VQL19" s="101"/>
      <c r="VQM19" s="101"/>
      <c r="VQN19" s="101"/>
      <c r="VQO19" s="101"/>
      <c r="VQP19" s="101"/>
      <c r="VQQ19" s="101"/>
      <c r="VQR19" s="101"/>
      <c r="VQS19" s="101"/>
      <c r="VQT19" s="101"/>
      <c r="VQU19" s="101"/>
      <c r="VQV19" s="101"/>
      <c r="VQW19" s="101"/>
      <c r="VQX19" s="101"/>
      <c r="VQY19" s="101"/>
      <c r="VQZ19" s="101"/>
      <c r="VRA19" s="101"/>
      <c r="VRB19" s="101"/>
      <c r="VRC19" s="101"/>
      <c r="VRD19" s="101"/>
      <c r="VRE19" s="101"/>
      <c r="VRF19" s="101"/>
      <c r="VRG19" s="101"/>
      <c r="VRH19" s="101"/>
      <c r="VRI19" s="101"/>
      <c r="VRJ19" s="101"/>
      <c r="VRK19" s="101"/>
      <c r="VRL19" s="101"/>
      <c r="VRM19" s="101"/>
      <c r="VRN19" s="101"/>
      <c r="VRO19" s="101"/>
      <c r="VRP19" s="101"/>
      <c r="VRQ19" s="101"/>
      <c r="VRR19" s="101"/>
      <c r="VRS19" s="101"/>
      <c r="VRT19" s="101"/>
      <c r="VRU19" s="101"/>
      <c r="VRV19" s="101"/>
      <c r="VRW19" s="101"/>
      <c r="VRX19" s="101"/>
      <c r="VRY19" s="101"/>
      <c r="VRZ19" s="101"/>
      <c r="VSA19" s="101"/>
      <c r="VSB19" s="101"/>
      <c r="VSC19" s="101"/>
      <c r="VSD19" s="101"/>
      <c r="VSE19" s="101"/>
      <c r="VSF19" s="101"/>
      <c r="VSG19" s="101"/>
      <c r="VSH19" s="101"/>
      <c r="VSI19" s="101"/>
      <c r="VSJ19" s="101"/>
      <c r="VSK19" s="101"/>
      <c r="VSL19" s="101"/>
      <c r="VSM19" s="101"/>
      <c r="VSN19" s="101"/>
      <c r="VSO19" s="101"/>
      <c r="VSP19" s="101"/>
      <c r="VSQ19" s="101"/>
      <c r="VSR19" s="101"/>
      <c r="VSS19" s="101"/>
      <c r="VST19" s="101"/>
      <c r="VSU19" s="101"/>
      <c r="VSV19" s="101"/>
      <c r="VSW19" s="101"/>
      <c r="VSX19" s="101"/>
      <c r="VSY19" s="101"/>
      <c r="VSZ19" s="101"/>
      <c r="VTA19" s="101"/>
      <c r="VTB19" s="101"/>
      <c r="VTC19" s="101"/>
      <c r="VTD19" s="101"/>
      <c r="VTE19" s="101"/>
      <c r="VTF19" s="101"/>
      <c r="VTG19" s="101"/>
      <c r="VTH19" s="101"/>
      <c r="VTI19" s="101"/>
      <c r="VTJ19" s="101"/>
      <c r="VTK19" s="101"/>
      <c r="VTL19" s="101"/>
      <c r="VTM19" s="101"/>
      <c r="VTN19" s="101"/>
      <c r="VTO19" s="101"/>
      <c r="VTP19" s="101"/>
      <c r="VTQ19" s="101"/>
      <c r="VTR19" s="101"/>
      <c r="VTS19" s="101"/>
      <c r="VTT19" s="101"/>
      <c r="VTU19" s="101"/>
      <c r="VTV19" s="101"/>
      <c r="VTW19" s="101"/>
      <c r="VTX19" s="101"/>
      <c r="VTY19" s="101"/>
      <c r="VTZ19" s="101"/>
      <c r="VUA19" s="101"/>
      <c r="VUB19" s="101"/>
      <c r="VUC19" s="101"/>
      <c r="VUD19" s="101"/>
      <c r="VUE19" s="101"/>
      <c r="VUF19" s="101"/>
      <c r="VUG19" s="101"/>
      <c r="VUH19" s="101"/>
      <c r="VUI19" s="101"/>
      <c r="VUJ19" s="101"/>
      <c r="VUK19" s="101"/>
      <c r="VUL19" s="101"/>
      <c r="VUM19" s="101"/>
      <c r="VUN19" s="101"/>
      <c r="VUO19" s="101"/>
      <c r="VUP19" s="101"/>
      <c r="VUQ19" s="101"/>
      <c r="VUR19" s="101"/>
      <c r="VUS19" s="101"/>
      <c r="VUT19" s="101"/>
      <c r="VUU19" s="101"/>
      <c r="VUV19" s="101"/>
      <c r="VUW19" s="101"/>
      <c r="VUX19" s="101"/>
      <c r="VUY19" s="101"/>
      <c r="VUZ19" s="101"/>
      <c r="VVA19" s="101"/>
      <c r="VVB19" s="101"/>
      <c r="VVC19" s="101"/>
      <c r="VVD19" s="101"/>
      <c r="VVE19" s="101"/>
      <c r="VVF19" s="101"/>
      <c r="VVG19" s="101"/>
      <c r="VVH19" s="101"/>
      <c r="VVI19" s="101"/>
      <c r="VVJ19" s="101"/>
      <c r="VVK19" s="101"/>
      <c r="VVL19" s="101"/>
      <c r="VVM19" s="101"/>
      <c r="VVN19" s="101"/>
      <c r="VVO19" s="101"/>
      <c r="VVP19" s="101"/>
      <c r="VVQ19" s="101"/>
      <c r="VVR19" s="101"/>
      <c r="VVS19" s="101"/>
      <c r="VVT19" s="101"/>
      <c r="VVU19" s="101"/>
      <c r="VVV19" s="101"/>
      <c r="VVW19" s="101"/>
      <c r="VVX19" s="101"/>
      <c r="VVY19" s="101"/>
      <c r="VVZ19" s="101"/>
      <c r="VWA19" s="101"/>
      <c r="VWB19" s="101"/>
      <c r="VWC19" s="101"/>
      <c r="VWD19" s="101"/>
      <c r="VWE19" s="101"/>
      <c r="VWF19" s="101"/>
      <c r="VWG19" s="101"/>
      <c r="VWH19" s="101"/>
      <c r="VWI19" s="101"/>
      <c r="VWJ19" s="101"/>
      <c r="VWK19" s="101"/>
      <c r="VWL19" s="101"/>
      <c r="VWM19" s="101"/>
      <c r="VWN19" s="101"/>
      <c r="VWO19" s="101"/>
      <c r="VWP19" s="101"/>
      <c r="VWQ19" s="101"/>
      <c r="VWR19" s="101"/>
      <c r="VWS19" s="101"/>
      <c r="VWT19" s="101"/>
      <c r="VWU19" s="101"/>
      <c r="VWV19" s="101"/>
      <c r="VWW19" s="101"/>
      <c r="VWX19" s="101"/>
      <c r="VWY19" s="101"/>
      <c r="VWZ19" s="101"/>
      <c r="VXA19" s="101"/>
      <c r="VXB19" s="101"/>
      <c r="VXC19" s="101"/>
      <c r="VXD19" s="101"/>
      <c r="VXE19" s="101"/>
      <c r="VXF19" s="101"/>
      <c r="VXG19" s="101"/>
      <c r="VXH19" s="101"/>
      <c r="VXI19" s="101"/>
      <c r="VXJ19" s="101"/>
      <c r="VXK19" s="101"/>
      <c r="VXL19" s="101"/>
      <c r="VXM19" s="101"/>
      <c r="VXN19" s="101"/>
      <c r="VXO19" s="101"/>
      <c r="VXP19" s="101"/>
      <c r="VXQ19" s="101"/>
      <c r="VXR19" s="101"/>
      <c r="VXS19" s="101"/>
      <c r="VXT19" s="101"/>
      <c r="VXU19" s="101"/>
      <c r="VXV19" s="101"/>
      <c r="VXW19" s="101"/>
      <c r="VXX19" s="101"/>
      <c r="VXY19" s="101"/>
      <c r="VXZ19" s="101"/>
      <c r="VYA19" s="101"/>
      <c r="VYB19" s="101"/>
      <c r="VYC19" s="101"/>
      <c r="VYD19" s="101"/>
      <c r="VYE19" s="101"/>
      <c r="VYF19" s="101"/>
      <c r="VYG19" s="101"/>
      <c r="VYH19" s="101"/>
      <c r="VYI19" s="101"/>
      <c r="VYJ19" s="101"/>
      <c r="VYK19" s="101"/>
      <c r="VYL19" s="101"/>
      <c r="VYM19" s="101"/>
      <c r="VYN19" s="101"/>
      <c r="VYO19" s="101"/>
      <c r="VYP19" s="101"/>
      <c r="VYQ19" s="101"/>
      <c r="VYR19" s="101"/>
      <c r="VYS19" s="101"/>
      <c r="VYT19" s="101"/>
      <c r="VYU19" s="101"/>
      <c r="VYV19" s="101"/>
      <c r="VYW19" s="101"/>
      <c r="VYX19" s="101"/>
      <c r="VYY19" s="101"/>
      <c r="VYZ19" s="101"/>
      <c r="VZA19" s="101"/>
      <c r="VZB19" s="101"/>
      <c r="VZC19" s="101"/>
      <c r="VZD19" s="101"/>
      <c r="VZE19" s="101"/>
      <c r="VZF19" s="101"/>
      <c r="VZG19" s="101"/>
      <c r="VZH19" s="101"/>
      <c r="VZI19" s="101"/>
      <c r="VZJ19" s="101"/>
      <c r="VZK19" s="101"/>
      <c r="VZL19" s="101"/>
      <c r="VZM19" s="101"/>
      <c r="VZN19" s="101"/>
      <c r="VZO19" s="101"/>
      <c r="VZP19" s="101"/>
      <c r="VZQ19" s="101"/>
      <c r="VZR19" s="101"/>
      <c r="VZS19" s="101"/>
      <c r="VZT19" s="101"/>
      <c r="VZU19" s="101"/>
      <c r="VZV19" s="101"/>
      <c r="VZW19" s="101"/>
      <c r="VZX19" s="101"/>
      <c r="VZY19" s="101"/>
      <c r="VZZ19" s="101"/>
      <c r="WAA19" s="101"/>
      <c r="WAB19" s="101"/>
      <c r="WAC19" s="101"/>
      <c r="WAD19" s="101"/>
      <c r="WAE19" s="101"/>
      <c r="WAF19" s="101"/>
      <c r="WAG19" s="101"/>
      <c r="WAH19" s="101"/>
      <c r="WAI19" s="101"/>
      <c r="WAJ19" s="101"/>
      <c r="WAK19" s="101"/>
      <c r="WAL19" s="101"/>
      <c r="WAM19" s="101"/>
      <c r="WAN19" s="101"/>
      <c r="WAO19" s="101"/>
      <c r="WAP19" s="101"/>
      <c r="WAQ19" s="101"/>
      <c r="WAR19" s="101"/>
      <c r="WAS19" s="101"/>
      <c r="WAT19" s="101"/>
      <c r="WAU19" s="101"/>
      <c r="WAV19" s="101"/>
      <c r="WAW19" s="101"/>
      <c r="WAX19" s="101"/>
      <c r="WAY19" s="101"/>
      <c r="WAZ19" s="101"/>
      <c r="WBA19" s="101"/>
      <c r="WBB19" s="101"/>
      <c r="WBC19" s="101"/>
      <c r="WBD19" s="101"/>
      <c r="WBE19" s="101"/>
      <c r="WBF19" s="101"/>
      <c r="WBG19" s="101"/>
      <c r="WBH19" s="101"/>
      <c r="WBI19" s="101"/>
      <c r="WBJ19" s="101"/>
      <c r="WBK19" s="101"/>
      <c r="WBL19" s="101"/>
      <c r="WBM19" s="101"/>
      <c r="WBN19" s="101"/>
      <c r="WBO19" s="101"/>
      <c r="WBP19" s="101"/>
      <c r="WBQ19" s="101"/>
      <c r="WBR19" s="101"/>
      <c r="WBS19" s="101"/>
      <c r="WBT19" s="101"/>
      <c r="WBU19" s="101"/>
      <c r="WBV19" s="101"/>
      <c r="WBW19" s="101"/>
      <c r="WBX19" s="101"/>
      <c r="WBY19" s="101"/>
      <c r="WBZ19" s="101"/>
      <c r="WCA19" s="101"/>
      <c r="WCB19" s="101"/>
      <c r="WCC19" s="101"/>
      <c r="WCD19" s="101"/>
      <c r="WCE19" s="101"/>
      <c r="WCF19" s="101"/>
      <c r="WCG19" s="101"/>
      <c r="WCH19" s="101"/>
      <c r="WCI19" s="101"/>
      <c r="WCJ19" s="101"/>
      <c r="WCK19" s="101"/>
      <c r="WCL19" s="101"/>
      <c r="WCM19" s="101"/>
      <c r="WCN19" s="101"/>
      <c r="WCO19" s="101"/>
      <c r="WCP19" s="101"/>
      <c r="WCQ19" s="101"/>
      <c r="WCR19" s="101"/>
      <c r="WCS19" s="101"/>
      <c r="WCT19" s="101"/>
      <c r="WCU19" s="101"/>
      <c r="WCV19" s="101"/>
      <c r="WCW19" s="101"/>
      <c r="WCX19" s="101"/>
      <c r="WCY19" s="101"/>
      <c r="WCZ19" s="101"/>
      <c r="WDA19" s="101"/>
      <c r="WDB19" s="101"/>
      <c r="WDC19" s="101"/>
      <c r="WDD19" s="101"/>
      <c r="WDE19" s="101"/>
      <c r="WDF19" s="101"/>
      <c r="WDG19" s="101"/>
      <c r="WDH19" s="101"/>
      <c r="WDI19" s="101"/>
      <c r="WDJ19" s="101"/>
      <c r="WDK19" s="101"/>
      <c r="WDL19" s="101"/>
      <c r="WDM19" s="101"/>
      <c r="WDN19" s="101"/>
      <c r="WDO19" s="101"/>
      <c r="WDP19" s="101"/>
      <c r="WDQ19" s="101"/>
      <c r="WDR19" s="101"/>
      <c r="WDS19" s="101"/>
      <c r="WDT19" s="101"/>
      <c r="WDU19" s="101"/>
      <c r="WDV19" s="101"/>
      <c r="WDW19" s="101"/>
      <c r="WDX19" s="101"/>
      <c r="WDY19" s="101"/>
      <c r="WDZ19" s="101"/>
      <c r="WEA19" s="101"/>
      <c r="WEB19" s="101"/>
      <c r="WEC19" s="101"/>
      <c r="WED19" s="101"/>
      <c r="WEE19" s="101"/>
      <c r="WEF19" s="101"/>
      <c r="WEG19" s="101"/>
      <c r="WEH19" s="101"/>
      <c r="WEI19" s="101"/>
      <c r="WEJ19" s="101"/>
      <c r="WEK19" s="101"/>
      <c r="WEL19" s="101"/>
      <c r="WEM19" s="101"/>
      <c r="WEN19" s="101"/>
      <c r="WEO19" s="101"/>
      <c r="WEP19" s="101"/>
      <c r="WEQ19" s="101"/>
      <c r="WER19" s="101"/>
      <c r="WES19" s="101"/>
      <c r="WET19" s="101"/>
      <c r="WEU19" s="101"/>
      <c r="WEV19" s="101"/>
      <c r="WEW19" s="101"/>
      <c r="WEX19" s="101"/>
      <c r="WEY19" s="101"/>
      <c r="WEZ19" s="101"/>
      <c r="WFA19" s="101"/>
      <c r="WFB19" s="101"/>
      <c r="WFC19" s="101"/>
      <c r="WFD19" s="101"/>
      <c r="WFE19" s="101"/>
      <c r="WFF19" s="101"/>
      <c r="WFG19" s="101"/>
      <c r="WFH19" s="101"/>
      <c r="WFI19" s="101"/>
      <c r="WFJ19" s="101"/>
      <c r="WFK19" s="101"/>
      <c r="WFL19" s="101"/>
      <c r="WFM19" s="101"/>
      <c r="WFN19" s="101"/>
      <c r="WFO19" s="101"/>
      <c r="WFP19" s="101"/>
      <c r="WFQ19" s="101"/>
      <c r="WFR19" s="101"/>
      <c r="WFS19" s="101"/>
      <c r="WFT19" s="101"/>
      <c r="WFU19" s="101"/>
      <c r="WFV19" s="101"/>
      <c r="WFW19" s="101"/>
      <c r="WFX19" s="101"/>
      <c r="WFY19" s="101"/>
      <c r="WFZ19" s="101"/>
      <c r="WGA19" s="101"/>
      <c r="WGB19" s="101"/>
      <c r="WGC19" s="101"/>
      <c r="WGD19" s="101"/>
      <c r="WGE19" s="101"/>
      <c r="WGF19" s="101"/>
      <c r="WGG19" s="101"/>
      <c r="WGH19" s="101"/>
      <c r="WGI19" s="101"/>
      <c r="WGJ19" s="101"/>
      <c r="WGK19" s="101"/>
      <c r="WGL19" s="101"/>
      <c r="WGM19" s="101"/>
      <c r="WGN19" s="101"/>
      <c r="WGO19" s="101"/>
      <c r="WGP19" s="101"/>
      <c r="WGQ19" s="101"/>
      <c r="WGR19" s="101"/>
      <c r="WGS19" s="101"/>
      <c r="WGT19" s="101"/>
      <c r="WGU19" s="101"/>
      <c r="WGV19" s="101"/>
      <c r="WGW19" s="101"/>
      <c r="WGX19" s="101"/>
      <c r="WGY19" s="101"/>
      <c r="WGZ19" s="101"/>
      <c r="WHA19" s="101"/>
      <c r="WHB19" s="101"/>
      <c r="WHC19" s="101"/>
      <c r="WHD19" s="101"/>
      <c r="WHE19" s="101"/>
      <c r="WHF19" s="101"/>
      <c r="WHG19" s="101"/>
      <c r="WHH19" s="101"/>
      <c r="WHI19" s="101"/>
      <c r="WHJ19" s="101"/>
      <c r="WHK19" s="101"/>
      <c r="WHL19" s="101"/>
      <c r="WHM19" s="101"/>
      <c r="WHN19" s="101"/>
      <c r="WHO19" s="101"/>
      <c r="WHP19" s="101"/>
      <c r="WHQ19" s="101"/>
      <c r="WHR19" s="101"/>
      <c r="WHS19" s="101"/>
      <c r="WHT19" s="101"/>
      <c r="WHU19" s="101"/>
      <c r="WHV19" s="101"/>
      <c r="WHW19" s="101"/>
      <c r="WHX19" s="101"/>
      <c r="WHY19" s="101"/>
      <c r="WHZ19" s="101"/>
      <c r="WIA19" s="101"/>
      <c r="WIB19" s="101"/>
      <c r="WIC19" s="101"/>
      <c r="WID19" s="101"/>
      <c r="WIE19" s="101"/>
      <c r="WIF19" s="101"/>
      <c r="WIG19" s="101"/>
      <c r="WIH19" s="101"/>
      <c r="WII19" s="101"/>
      <c r="WIJ19" s="101"/>
      <c r="WIK19" s="101"/>
      <c r="WIL19" s="101"/>
      <c r="WIM19" s="101"/>
      <c r="WIN19" s="101"/>
      <c r="WIO19" s="101"/>
      <c r="WIP19" s="101"/>
      <c r="WIQ19" s="101"/>
      <c r="WIR19" s="101"/>
      <c r="WIS19" s="101"/>
      <c r="WIT19" s="101"/>
      <c r="WIU19" s="101"/>
      <c r="WIV19" s="101"/>
      <c r="WIW19" s="101"/>
      <c r="WIX19" s="101"/>
      <c r="WIY19" s="101"/>
      <c r="WIZ19" s="101"/>
      <c r="WJA19" s="101"/>
      <c r="WJB19" s="101"/>
      <c r="WJC19" s="101"/>
      <c r="WJD19" s="101"/>
      <c r="WJE19" s="101"/>
      <c r="WJF19" s="101"/>
      <c r="WJG19" s="101"/>
      <c r="WJH19" s="101"/>
      <c r="WJI19" s="101"/>
      <c r="WJJ19" s="101"/>
      <c r="WJK19" s="101"/>
      <c r="WJL19" s="101"/>
      <c r="WJM19" s="101"/>
      <c r="WJN19" s="101"/>
      <c r="WJO19" s="101"/>
      <c r="WJP19" s="101"/>
      <c r="WJQ19" s="101"/>
      <c r="WJR19" s="101"/>
      <c r="WJS19" s="101"/>
      <c r="WJT19" s="101"/>
      <c r="WJU19" s="101"/>
      <c r="WJV19" s="101"/>
      <c r="WJW19" s="101"/>
      <c r="WJX19" s="101"/>
      <c r="WJY19" s="101"/>
      <c r="WJZ19" s="101"/>
      <c r="WKA19" s="101"/>
      <c r="WKB19" s="101"/>
      <c r="WKC19" s="101"/>
      <c r="WKD19" s="101"/>
      <c r="WKE19" s="101"/>
      <c r="WKF19" s="101"/>
      <c r="WKG19" s="101"/>
      <c r="WKH19" s="101"/>
      <c r="WKI19" s="101"/>
      <c r="WKJ19" s="101"/>
      <c r="WKK19" s="101"/>
      <c r="WKL19" s="101"/>
      <c r="WKM19" s="101"/>
      <c r="WKN19" s="101"/>
      <c r="WKO19" s="101"/>
      <c r="WKP19" s="101"/>
      <c r="WKQ19" s="101"/>
      <c r="WKR19" s="101"/>
      <c r="WKS19" s="101"/>
      <c r="WKT19" s="101"/>
      <c r="WKU19" s="101"/>
      <c r="WKV19" s="101"/>
      <c r="WKW19" s="101"/>
      <c r="WKX19" s="101"/>
      <c r="WKY19" s="101"/>
      <c r="WKZ19" s="101"/>
      <c r="WLA19" s="101"/>
      <c r="WLB19" s="101"/>
      <c r="WLC19" s="101"/>
      <c r="WLD19" s="101"/>
      <c r="WLE19" s="101"/>
      <c r="WLF19" s="101"/>
      <c r="WLG19" s="101"/>
      <c r="WLH19" s="101"/>
      <c r="WLI19" s="101"/>
      <c r="WLJ19" s="101"/>
      <c r="WLK19" s="101"/>
      <c r="WLL19" s="101"/>
      <c r="WLM19" s="101"/>
      <c r="WLN19" s="101"/>
      <c r="WLO19" s="101"/>
      <c r="WLP19" s="101"/>
      <c r="WLQ19" s="101"/>
      <c r="WLR19" s="101"/>
      <c r="WLS19" s="101"/>
      <c r="WLT19" s="101"/>
      <c r="WLU19" s="101"/>
      <c r="WLV19" s="101"/>
      <c r="WLW19" s="101"/>
      <c r="WLX19" s="101"/>
      <c r="WLY19" s="101"/>
      <c r="WLZ19" s="101"/>
      <c r="WMA19" s="101"/>
      <c r="WMB19" s="101"/>
      <c r="WMC19" s="101"/>
      <c r="WMD19" s="101"/>
      <c r="WME19" s="101"/>
      <c r="WMF19" s="101"/>
      <c r="WMG19" s="101"/>
      <c r="WMH19" s="101"/>
      <c r="WMI19" s="101"/>
      <c r="WMJ19" s="101"/>
      <c r="WMK19" s="101"/>
      <c r="WML19" s="101"/>
      <c r="WMM19" s="101"/>
      <c r="WMN19" s="101"/>
      <c r="WMO19" s="101"/>
      <c r="WMP19" s="101"/>
      <c r="WMQ19" s="101"/>
      <c r="WMR19" s="101"/>
      <c r="WMS19" s="101"/>
      <c r="WMT19" s="101"/>
      <c r="WMU19" s="101"/>
      <c r="WMV19" s="101"/>
      <c r="WMW19" s="101"/>
      <c r="WMX19" s="101"/>
      <c r="WMY19" s="101"/>
      <c r="WMZ19" s="101"/>
      <c r="WNA19" s="101"/>
      <c r="WNB19" s="101"/>
      <c r="WNC19" s="101"/>
      <c r="WND19" s="101"/>
      <c r="WNE19" s="101"/>
      <c r="WNF19" s="101"/>
      <c r="WNG19" s="101"/>
      <c r="WNH19" s="101"/>
      <c r="WNI19" s="101"/>
      <c r="WNJ19" s="101"/>
      <c r="WNK19" s="101"/>
      <c r="WNL19" s="101"/>
      <c r="WNM19" s="101"/>
      <c r="WNN19" s="101"/>
      <c r="WNO19" s="101"/>
      <c r="WNP19" s="101"/>
      <c r="WNQ19" s="101"/>
      <c r="WNR19" s="101"/>
      <c r="WNS19" s="101"/>
      <c r="WNT19" s="101"/>
      <c r="WNU19" s="101"/>
      <c r="WNV19" s="101"/>
      <c r="WNW19" s="101"/>
      <c r="WNX19" s="101"/>
      <c r="WNY19" s="101"/>
      <c r="WNZ19" s="101"/>
      <c r="WOA19" s="101"/>
      <c r="WOB19" s="101"/>
      <c r="WOC19" s="101"/>
      <c r="WOD19" s="101"/>
      <c r="WOE19" s="101"/>
      <c r="WOF19" s="101"/>
      <c r="WOG19" s="101"/>
      <c r="WOH19" s="101"/>
      <c r="WOI19" s="101"/>
      <c r="WOJ19" s="101"/>
      <c r="WOK19" s="101"/>
      <c r="WOL19" s="101"/>
      <c r="WOM19" s="101"/>
      <c r="WON19" s="101"/>
      <c r="WOO19" s="101"/>
      <c r="WOP19" s="101"/>
      <c r="WOQ19" s="101"/>
      <c r="WOR19" s="101"/>
      <c r="WOS19" s="101"/>
      <c r="WOT19" s="101"/>
      <c r="WOU19" s="101"/>
      <c r="WOV19" s="101"/>
      <c r="WOW19" s="101"/>
      <c r="WOX19" s="101"/>
      <c r="WOY19" s="101"/>
      <c r="WOZ19" s="101"/>
      <c r="WPA19" s="101"/>
      <c r="WPB19" s="101"/>
      <c r="WPC19" s="101"/>
      <c r="WPD19" s="101"/>
      <c r="WPE19" s="101"/>
      <c r="WPF19" s="101"/>
      <c r="WPG19" s="101"/>
      <c r="WPH19" s="101"/>
      <c r="WPI19" s="101"/>
      <c r="WPJ19" s="101"/>
      <c r="WPK19" s="101"/>
      <c r="WPL19" s="101"/>
      <c r="WPM19" s="101"/>
      <c r="WPN19" s="101"/>
      <c r="WPO19" s="101"/>
      <c r="WPP19" s="101"/>
      <c r="WPQ19" s="101"/>
      <c r="WPR19" s="101"/>
      <c r="WPS19" s="101"/>
      <c r="WPT19" s="101"/>
      <c r="WPU19" s="101"/>
      <c r="WPV19" s="101"/>
      <c r="WPW19" s="101"/>
      <c r="WPX19" s="101"/>
      <c r="WPY19" s="101"/>
      <c r="WPZ19" s="101"/>
      <c r="WQA19" s="101"/>
      <c r="WQB19" s="101"/>
      <c r="WQC19" s="101"/>
      <c r="WQD19" s="101"/>
      <c r="WQE19" s="101"/>
      <c r="WQF19" s="101"/>
      <c r="WQG19" s="101"/>
      <c r="WQH19" s="101"/>
      <c r="WQI19" s="101"/>
      <c r="WQJ19" s="101"/>
      <c r="WQK19" s="101"/>
      <c r="WQL19" s="101"/>
      <c r="WQM19" s="101"/>
      <c r="WQN19" s="101"/>
      <c r="WQO19" s="101"/>
      <c r="WQP19" s="101"/>
      <c r="WQQ19" s="101"/>
      <c r="WQR19" s="101"/>
      <c r="WQS19" s="101"/>
      <c r="WQT19" s="101"/>
      <c r="WQU19" s="101"/>
      <c r="WQV19" s="101"/>
      <c r="WQW19" s="101"/>
      <c r="WQX19" s="101"/>
      <c r="WQY19" s="101"/>
      <c r="WQZ19" s="101"/>
      <c r="WRA19" s="101"/>
      <c r="WRB19" s="101"/>
      <c r="WRC19" s="101"/>
      <c r="WRD19" s="101"/>
      <c r="WRE19" s="101"/>
      <c r="WRF19" s="101"/>
      <c r="WRG19" s="101"/>
      <c r="WRH19" s="101"/>
      <c r="WRI19" s="101"/>
      <c r="WRJ19" s="101"/>
      <c r="WRK19" s="101"/>
      <c r="WRL19" s="101"/>
      <c r="WRM19" s="101"/>
      <c r="WRN19" s="101"/>
      <c r="WRO19" s="101"/>
      <c r="WRP19" s="101"/>
      <c r="WRQ19" s="101"/>
      <c r="WRR19" s="101"/>
      <c r="WRS19" s="101"/>
      <c r="WRT19" s="101"/>
      <c r="WRU19" s="101"/>
      <c r="WRV19" s="101"/>
      <c r="WRW19" s="101"/>
      <c r="WRX19" s="101"/>
      <c r="WRY19" s="101"/>
      <c r="WRZ19" s="101"/>
      <c r="WSA19" s="101"/>
      <c r="WSB19" s="101"/>
      <c r="WSC19" s="101"/>
      <c r="WSD19" s="101"/>
      <c r="WSE19" s="101"/>
      <c r="WSF19" s="101"/>
      <c r="WSG19" s="101"/>
      <c r="WSH19" s="101"/>
      <c r="WSI19" s="101"/>
      <c r="WSJ19" s="101"/>
      <c r="WSK19" s="101"/>
      <c r="WSL19" s="101"/>
      <c r="WSM19" s="101"/>
      <c r="WSN19" s="101"/>
      <c r="WSO19" s="101"/>
      <c r="WSP19" s="101"/>
      <c r="WSQ19" s="101"/>
      <c r="WSR19" s="101"/>
      <c r="WSS19" s="101"/>
      <c r="WST19" s="101"/>
      <c r="WSU19" s="101"/>
      <c r="WSV19" s="101"/>
      <c r="WSW19" s="101"/>
      <c r="WSX19" s="101"/>
      <c r="WSY19" s="101"/>
      <c r="WSZ19" s="101"/>
      <c r="WTA19" s="101"/>
      <c r="WTB19" s="101"/>
      <c r="WTC19" s="101"/>
      <c r="WTD19" s="101"/>
      <c r="WTE19" s="101"/>
      <c r="WTF19" s="101"/>
      <c r="WTG19" s="101"/>
      <c r="WTH19" s="101"/>
      <c r="WTI19" s="101"/>
      <c r="WTJ19" s="101"/>
      <c r="WTK19" s="101"/>
      <c r="WTL19" s="101"/>
      <c r="WTM19" s="101"/>
      <c r="WTN19" s="101"/>
      <c r="WTO19" s="101"/>
      <c r="WTP19" s="101"/>
      <c r="WTQ19" s="101"/>
      <c r="WTR19" s="101"/>
      <c r="WTS19" s="101"/>
      <c r="WTT19" s="101"/>
      <c r="WTU19" s="101"/>
      <c r="WTV19" s="101"/>
      <c r="WTW19" s="101"/>
      <c r="WTX19" s="101"/>
      <c r="WTY19" s="101"/>
      <c r="WTZ19" s="101"/>
      <c r="WUA19" s="101"/>
      <c r="WUB19" s="101"/>
      <c r="WUC19" s="101"/>
      <c r="WUD19" s="101"/>
      <c r="WUE19" s="101"/>
      <c r="WUF19" s="101"/>
      <c r="WUG19" s="101"/>
      <c r="WUH19" s="101"/>
      <c r="WUI19" s="101"/>
      <c r="WUJ19" s="101"/>
      <c r="WUK19" s="101"/>
      <c r="WUL19" s="101"/>
      <c r="WUM19" s="101"/>
      <c r="WUN19" s="101"/>
      <c r="WUO19" s="101"/>
      <c r="WUP19" s="101"/>
      <c r="WUQ19" s="101"/>
      <c r="WUR19" s="101"/>
      <c r="WUS19" s="101"/>
      <c r="WUT19" s="101"/>
      <c r="WUU19" s="101"/>
      <c r="WUV19" s="101"/>
      <c r="WUW19" s="101"/>
      <c r="WUX19" s="101"/>
      <c r="WUY19" s="101"/>
      <c r="WUZ19" s="101"/>
      <c r="WVA19" s="101"/>
      <c r="WVB19" s="101"/>
      <c r="WVC19" s="101"/>
      <c r="WVD19" s="101"/>
      <c r="WVE19" s="101"/>
      <c r="WVF19" s="101"/>
      <c r="WVG19" s="101"/>
      <c r="WVH19" s="101"/>
      <c r="WVI19" s="101"/>
      <c r="WVJ19" s="101"/>
      <c r="WVK19" s="101"/>
      <c r="WVL19" s="101"/>
      <c r="WVM19" s="101"/>
      <c r="WVN19" s="101"/>
      <c r="WVO19" s="101"/>
      <c r="WVP19" s="101"/>
      <c r="WVQ19" s="101"/>
      <c r="WVR19" s="101"/>
      <c r="WVS19" s="101"/>
      <c r="WVT19" s="101"/>
      <c r="WVU19" s="101"/>
      <c r="WVV19" s="101"/>
      <c r="WVW19" s="101"/>
      <c r="WVX19" s="101"/>
      <c r="WVY19" s="101"/>
      <c r="WVZ19" s="101"/>
      <c r="WWA19" s="101"/>
      <c r="WWB19" s="101"/>
      <c r="WWC19" s="101"/>
      <c r="WWD19" s="101"/>
      <c r="WWE19" s="101"/>
      <c r="WWF19" s="101"/>
      <c r="WWG19" s="101"/>
      <c r="WWH19" s="101"/>
      <c r="WWI19" s="101"/>
      <c r="WWJ19" s="101"/>
      <c r="WWK19" s="101"/>
      <c r="WWL19" s="101"/>
      <c r="WWM19" s="101"/>
      <c r="WWN19" s="101"/>
      <c r="WWO19" s="101"/>
      <c r="WWP19" s="101"/>
      <c r="WWQ19" s="101"/>
      <c r="WWR19" s="101"/>
      <c r="WWS19" s="101"/>
      <c r="WWT19" s="101"/>
      <c r="WWU19" s="101"/>
      <c r="WWV19" s="101"/>
      <c r="WWW19" s="101"/>
      <c r="WWX19" s="101"/>
      <c r="WWY19" s="101"/>
      <c r="WWZ19" s="101"/>
      <c r="WXA19" s="101"/>
      <c r="WXB19" s="101"/>
      <c r="WXC19" s="101"/>
      <c r="WXD19" s="101"/>
      <c r="WXE19" s="101"/>
      <c r="WXF19" s="101"/>
      <c r="WXG19" s="101"/>
      <c r="WXH19" s="101"/>
      <c r="WXI19" s="101"/>
      <c r="WXJ19" s="101"/>
      <c r="WXK19" s="101"/>
      <c r="WXL19" s="101"/>
      <c r="WXM19" s="101"/>
      <c r="WXN19" s="101"/>
      <c r="WXO19" s="101"/>
      <c r="WXP19" s="101"/>
      <c r="WXQ19" s="101"/>
      <c r="WXR19" s="101"/>
      <c r="WXS19" s="101"/>
      <c r="WXT19" s="101"/>
      <c r="WXU19" s="101"/>
      <c r="WXV19" s="101"/>
      <c r="WXW19" s="101"/>
      <c r="WXX19" s="101"/>
      <c r="WXY19" s="101"/>
      <c r="WXZ19" s="101"/>
      <c r="WYA19" s="101"/>
      <c r="WYB19" s="101"/>
      <c r="WYC19" s="101"/>
      <c r="WYD19" s="101"/>
      <c r="WYE19" s="101"/>
      <c r="WYF19" s="101"/>
      <c r="WYG19" s="101"/>
      <c r="WYH19" s="101"/>
      <c r="WYI19" s="101"/>
      <c r="WYJ19" s="101"/>
      <c r="WYK19" s="101"/>
      <c r="WYL19" s="101"/>
      <c r="WYM19" s="101"/>
      <c r="WYN19" s="101"/>
      <c r="WYO19" s="101"/>
      <c r="WYP19" s="101"/>
      <c r="WYQ19" s="101"/>
      <c r="WYR19" s="101"/>
      <c r="WYS19" s="101"/>
      <c r="WYT19" s="101"/>
      <c r="WYU19" s="101"/>
      <c r="WYV19" s="101"/>
      <c r="WYW19" s="101"/>
      <c r="WYX19" s="101"/>
      <c r="WYY19" s="101"/>
      <c r="WYZ19" s="101"/>
      <c r="WZA19" s="101"/>
      <c r="WZB19" s="101"/>
      <c r="WZC19" s="101"/>
      <c r="WZD19" s="101"/>
      <c r="WZE19" s="101"/>
      <c r="WZF19" s="101"/>
      <c r="WZG19" s="101"/>
      <c r="WZH19" s="101"/>
      <c r="WZI19" s="101"/>
      <c r="WZJ19" s="101"/>
      <c r="WZK19" s="101"/>
      <c r="WZL19" s="101"/>
      <c r="WZM19" s="101"/>
      <c r="WZN19" s="101"/>
      <c r="WZO19" s="101"/>
      <c r="WZP19" s="101"/>
      <c r="WZQ19" s="101"/>
      <c r="WZR19" s="101"/>
      <c r="WZS19" s="101"/>
      <c r="WZT19" s="101"/>
      <c r="WZU19" s="101"/>
      <c r="WZV19" s="101"/>
      <c r="WZW19" s="101"/>
      <c r="WZX19" s="101"/>
      <c r="WZY19" s="101"/>
      <c r="WZZ19" s="101"/>
      <c r="XAA19" s="101"/>
      <c r="XAB19" s="101"/>
      <c r="XAC19" s="101"/>
      <c r="XAD19" s="101"/>
      <c r="XAE19" s="101"/>
      <c r="XAF19" s="101"/>
      <c r="XAG19" s="101"/>
      <c r="XAH19" s="101"/>
      <c r="XAI19" s="101"/>
      <c r="XAJ19" s="101"/>
      <c r="XAK19" s="101"/>
      <c r="XAL19" s="101"/>
      <c r="XAM19" s="101"/>
      <c r="XAN19" s="101"/>
      <c r="XAO19" s="101"/>
      <c r="XAP19" s="101"/>
      <c r="XAQ19" s="101"/>
      <c r="XAR19" s="101"/>
      <c r="XAS19" s="101"/>
      <c r="XAT19" s="101"/>
      <c r="XAU19" s="101"/>
      <c r="XAV19" s="101"/>
      <c r="XAW19" s="101"/>
      <c r="XAX19" s="101"/>
      <c r="XAY19" s="101"/>
      <c r="XAZ19" s="101"/>
      <c r="XBA19" s="101"/>
      <c r="XBB19" s="101"/>
      <c r="XBC19" s="101"/>
      <c r="XBD19" s="101"/>
      <c r="XBE19" s="101"/>
      <c r="XBF19" s="101"/>
      <c r="XBG19" s="101"/>
      <c r="XBH19" s="101"/>
      <c r="XBI19" s="101"/>
      <c r="XBJ19" s="101"/>
      <c r="XBK19" s="101"/>
      <c r="XBL19" s="101"/>
      <c r="XBM19" s="101"/>
      <c r="XBN19" s="101"/>
      <c r="XBO19" s="101"/>
      <c r="XBP19" s="101"/>
      <c r="XBQ19" s="101"/>
      <c r="XBR19" s="101"/>
      <c r="XBS19" s="101"/>
      <c r="XBT19" s="101"/>
      <c r="XBU19" s="101"/>
      <c r="XBV19" s="101"/>
      <c r="XBW19" s="101"/>
      <c r="XBX19" s="101"/>
      <c r="XBY19" s="101"/>
      <c r="XBZ19" s="101"/>
      <c r="XCA19" s="101"/>
      <c r="XCB19" s="101"/>
      <c r="XCC19" s="101"/>
      <c r="XCD19" s="101"/>
      <c r="XCE19" s="101"/>
      <c r="XCF19" s="101"/>
      <c r="XCG19" s="101"/>
      <c r="XCH19" s="101"/>
      <c r="XCI19" s="101"/>
      <c r="XCJ19" s="101"/>
      <c r="XCK19" s="101"/>
      <c r="XCL19" s="101"/>
      <c r="XCM19" s="101"/>
      <c r="XCN19" s="101"/>
      <c r="XCO19" s="101"/>
      <c r="XCP19" s="101"/>
      <c r="XCQ19" s="101"/>
      <c r="XCR19" s="101"/>
      <c r="XCS19" s="101"/>
      <c r="XCT19" s="101"/>
      <c r="XCU19" s="101"/>
      <c r="XCV19" s="101"/>
      <c r="XCW19" s="101"/>
      <c r="XCX19" s="101"/>
      <c r="XCY19" s="101"/>
      <c r="XCZ19" s="101"/>
      <c r="XDA19" s="101"/>
      <c r="XDB19" s="101"/>
      <c r="XDC19" s="101"/>
      <c r="XDD19" s="101"/>
      <c r="XDE19" s="101"/>
      <c r="XDF19" s="101"/>
      <c r="XDG19" s="101"/>
      <c r="XDH19" s="101"/>
      <c r="XDI19" s="101"/>
      <c r="XDJ19" s="101"/>
      <c r="XDK19" s="101"/>
      <c r="XDL19" s="101"/>
      <c r="XDM19" s="101"/>
      <c r="XDN19" s="101"/>
      <c r="XDO19" s="101"/>
      <c r="XDP19" s="101"/>
      <c r="XDQ19" s="101"/>
      <c r="XDR19" s="101"/>
      <c r="XDS19" s="101"/>
      <c r="XDT19" s="101"/>
      <c r="XDU19" s="101"/>
      <c r="XDV19" s="101"/>
      <c r="XDW19" s="101"/>
      <c r="XDX19" s="101"/>
      <c r="XDY19" s="101"/>
      <c r="XDZ19" s="101"/>
      <c r="XEA19" s="101"/>
      <c r="XEB19" s="101"/>
      <c r="XEC19" s="101"/>
      <c r="XED19" s="101"/>
      <c r="XEE19" s="101"/>
      <c r="XEF19" s="101"/>
      <c r="XEG19" s="101"/>
      <c r="XEH19" s="101"/>
      <c r="XEI19" s="101"/>
      <c r="XEJ19" s="101"/>
      <c r="XEK19" s="101"/>
      <c r="XEL19" s="101"/>
      <c r="XEM19" s="101"/>
      <c r="XEN19" s="101"/>
      <c r="XEO19" s="101"/>
      <c r="XEP19" s="101"/>
      <c r="XEQ19" s="101"/>
      <c r="XER19" s="101"/>
      <c r="XES19" s="101"/>
      <c r="XET19" s="101"/>
      <c r="XEU19" s="101"/>
      <c r="XEV19" s="101"/>
      <c r="XEW19" s="101"/>
      <c r="XEX19" s="101"/>
      <c r="XEY19" s="101"/>
      <c r="XEZ19" s="101"/>
      <c r="XFA19" s="101"/>
      <c r="XFB19" s="101"/>
      <c r="XFC19" s="101"/>
    </row>
    <row r="20" s="96" customFormat="1" spans="1:16383">
      <c r="A20" s="8">
        <v>17</v>
      </c>
      <c r="B20" s="14" t="s">
        <v>2176</v>
      </c>
      <c r="C20" s="15"/>
      <c r="D20" s="15" t="s">
        <v>2209</v>
      </c>
      <c r="E20" s="15"/>
      <c r="F20" s="15"/>
      <c r="G20" s="16" t="s">
        <v>2210</v>
      </c>
      <c r="H20" s="15">
        <v>300</v>
      </c>
      <c r="I20" s="14" t="s">
        <v>82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  <c r="IW20" s="101"/>
      <c r="IX20" s="101"/>
      <c r="IY20" s="101"/>
      <c r="IZ20" s="101"/>
      <c r="JA20" s="101"/>
      <c r="JB20" s="101"/>
      <c r="JC20" s="101"/>
      <c r="JD20" s="101"/>
      <c r="JE20" s="101"/>
      <c r="JF20" s="101"/>
      <c r="JG20" s="101"/>
      <c r="JH20" s="101"/>
      <c r="JI20" s="101"/>
      <c r="JJ20" s="101"/>
      <c r="JK20" s="101"/>
      <c r="JL20" s="101"/>
      <c r="JM20" s="101"/>
      <c r="JN20" s="101"/>
      <c r="JO20" s="101"/>
      <c r="JP20" s="101"/>
      <c r="JQ20" s="101"/>
      <c r="JR20" s="101"/>
      <c r="JS20" s="101"/>
      <c r="JT20" s="101"/>
      <c r="JU20" s="101"/>
      <c r="JV20" s="101"/>
      <c r="JW20" s="101"/>
      <c r="JX20" s="101"/>
      <c r="JY20" s="101"/>
      <c r="JZ20" s="101"/>
      <c r="KA20" s="101"/>
      <c r="KB20" s="101"/>
      <c r="KC20" s="101"/>
      <c r="KD20" s="101"/>
      <c r="KE20" s="101"/>
      <c r="KF20" s="101"/>
      <c r="KG20" s="101"/>
      <c r="KH20" s="101"/>
      <c r="KI20" s="101"/>
      <c r="KJ20" s="101"/>
      <c r="KK20" s="101"/>
      <c r="KL20" s="101"/>
      <c r="KM20" s="101"/>
      <c r="KN20" s="101"/>
      <c r="KO20" s="101"/>
      <c r="KP20" s="101"/>
      <c r="KQ20" s="101"/>
      <c r="KR20" s="101"/>
      <c r="KS20" s="101"/>
      <c r="KT20" s="101"/>
      <c r="KU20" s="101"/>
      <c r="KV20" s="101"/>
      <c r="KW20" s="101"/>
      <c r="KX20" s="101"/>
      <c r="KY20" s="101"/>
      <c r="KZ20" s="101"/>
      <c r="LA20" s="101"/>
      <c r="LB20" s="101"/>
      <c r="LC20" s="101"/>
      <c r="LD20" s="101"/>
      <c r="LE20" s="101"/>
      <c r="LF20" s="101"/>
      <c r="LG20" s="101"/>
      <c r="LH20" s="101"/>
      <c r="LI20" s="101"/>
      <c r="LJ20" s="101"/>
      <c r="LK20" s="101"/>
      <c r="LL20" s="101"/>
      <c r="LM20" s="101"/>
      <c r="LN20" s="101"/>
      <c r="LO20" s="101"/>
      <c r="LP20" s="101"/>
      <c r="LQ20" s="101"/>
      <c r="LR20" s="101"/>
      <c r="LS20" s="101"/>
      <c r="LT20" s="101"/>
      <c r="LU20" s="101"/>
      <c r="LV20" s="101"/>
      <c r="LW20" s="101"/>
      <c r="LX20" s="101"/>
      <c r="LY20" s="101"/>
      <c r="LZ20" s="101"/>
      <c r="MA20" s="101"/>
      <c r="MB20" s="101"/>
      <c r="MC20" s="101"/>
      <c r="MD20" s="101"/>
      <c r="ME20" s="101"/>
      <c r="MF20" s="101"/>
      <c r="MG20" s="101"/>
      <c r="MH20" s="101"/>
      <c r="MI20" s="101"/>
      <c r="MJ20" s="101"/>
      <c r="MK20" s="101"/>
      <c r="ML20" s="101"/>
      <c r="MM20" s="101"/>
      <c r="MN20" s="101"/>
      <c r="MO20" s="101"/>
      <c r="MP20" s="101"/>
      <c r="MQ20" s="101"/>
      <c r="MR20" s="101"/>
      <c r="MS20" s="101"/>
      <c r="MT20" s="101"/>
      <c r="MU20" s="101"/>
      <c r="MV20" s="101"/>
      <c r="MW20" s="101"/>
      <c r="MX20" s="101"/>
      <c r="MY20" s="101"/>
      <c r="MZ20" s="101"/>
      <c r="NA20" s="101"/>
      <c r="NB20" s="101"/>
      <c r="NC20" s="101"/>
      <c r="ND20" s="101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1"/>
      <c r="NS20" s="101"/>
      <c r="NT20" s="101"/>
      <c r="NU20" s="101"/>
      <c r="NV20" s="101"/>
      <c r="NW20" s="101"/>
      <c r="NX20" s="101"/>
      <c r="NY20" s="101"/>
      <c r="NZ20" s="101"/>
      <c r="OA20" s="101"/>
      <c r="OB20" s="101"/>
      <c r="OC20" s="101"/>
      <c r="OD20" s="101"/>
      <c r="OE20" s="101"/>
      <c r="OF20" s="101"/>
      <c r="OG20" s="101"/>
      <c r="OH20" s="101"/>
      <c r="OI20" s="101"/>
      <c r="OJ20" s="101"/>
      <c r="OK20" s="101"/>
      <c r="OL20" s="101"/>
      <c r="OM20" s="101"/>
      <c r="ON20" s="101"/>
      <c r="OO20" s="101"/>
      <c r="OP20" s="101"/>
      <c r="OQ20" s="101"/>
      <c r="OR20" s="101"/>
      <c r="OS20" s="101"/>
      <c r="OT20" s="101"/>
      <c r="OU20" s="101"/>
      <c r="OV20" s="101"/>
      <c r="OW20" s="101"/>
      <c r="OX20" s="101"/>
      <c r="OY20" s="101"/>
      <c r="OZ20" s="101"/>
      <c r="PA20" s="101"/>
      <c r="PB20" s="101"/>
      <c r="PC20" s="101"/>
      <c r="PD20" s="101"/>
      <c r="PE20" s="101"/>
      <c r="PF20" s="101"/>
      <c r="PG20" s="101"/>
      <c r="PH20" s="101"/>
      <c r="PI20" s="101"/>
      <c r="PJ20" s="101"/>
      <c r="PK20" s="101"/>
      <c r="PL20" s="101"/>
      <c r="PM20" s="101"/>
      <c r="PN20" s="101"/>
      <c r="PO20" s="101"/>
      <c r="PP20" s="101"/>
      <c r="PQ20" s="101"/>
      <c r="PR20" s="101"/>
      <c r="PS20" s="101"/>
      <c r="PT20" s="101"/>
      <c r="PU20" s="101"/>
      <c r="PV20" s="101"/>
      <c r="PW20" s="101"/>
      <c r="PX20" s="101"/>
      <c r="PY20" s="101"/>
      <c r="PZ20" s="101"/>
      <c r="QA20" s="101"/>
      <c r="QB20" s="101"/>
      <c r="QC20" s="101"/>
      <c r="QD20" s="101"/>
      <c r="QE20" s="101"/>
      <c r="QF20" s="101"/>
      <c r="QG20" s="101"/>
      <c r="QH20" s="101"/>
      <c r="QI20" s="101"/>
      <c r="QJ20" s="101"/>
      <c r="QK20" s="101"/>
      <c r="QL20" s="101"/>
      <c r="QM20" s="101"/>
      <c r="QN20" s="101"/>
      <c r="QO20" s="101"/>
      <c r="QP20" s="101"/>
      <c r="QQ20" s="101"/>
      <c r="QR20" s="101"/>
      <c r="QS20" s="101"/>
      <c r="QT20" s="101"/>
      <c r="QU20" s="101"/>
      <c r="QV20" s="101"/>
      <c r="QW20" s="101"/>
      <c r="QX20" s="101"/>
      <c r="QY20" s="101"/>
      <c r="QZ20" s="101"/>
      <c r="RA20" s="101"/>
      <c r="RB20" s="101"/>
      <c r="RC20" s="101"/>
      <c r="RD20" s="101"/>
      <c r="RE20" s="101"/>
      <c r="RF20" s="101"/>
      <c r="RG20" s="101"/>
      <c r="RH20" s="101"/>
      <c r="RI20" s="101"/>
      <c r="RJ20" s="101"/>
      <c r="RK20" s="101"/>
      <c r="RL20" s="101"/>
      <c r="RM20" s="101"/>
      <c r="RN20" s="101"/>
      <c r="RO20" s="101"/>
      <c r="RP20" s="101"/>
      <c r="RQ20" s="101"/>
      <c r="RR20" s="101"/>
      <c r="RS20" s="101"/>
      <c r="RT20" s="101"/>
      <c r="RU20" s="101"/>
      <c r="RV20" s="101"/>
      <c r="RW20" s="101"/>
      <c r="RX20" s="101"/>
      <c r="RY20" s="101"/>
      <c r="RZ20" s="101"/>
      <c r="SA20" s="101"/>
      <c r="SB20" s="101"/>
      <c r="SC20" s="101"/>
      <c r="SD20" s="101"/>
      <c r="SE20" s="101"/>
      <c r="SF20" s="101"/>
      <c r="SG20" s="101"/>
      <c r="SH20" s="101"/>
      <c r="SI20" s="101"/>
      <c r="SJ20" s="101"/>
      <c r="SK20" s="101"/>
      <c r="SL20" s="101"/>
      <c r="SM20" s="101"/>
      <c r="SN20" s="101"/>
      <c r="SO20" s="101"/>
      <c r="SP20" s="101"/>
      <c r="SQ20" s="101"/>
      <c r="SR20" s="101"/>
      <c r="SS20" s="101"/>
      <c r="ST20" s="101"/>
      <c r="SU20" s="101"/>
      <c r="SV20" s="101"/>
      <c r="SW20" s="101"/>
      <c r="SX20" s="101"/>
      <c r="SY20" s="101"/>
      <c r="SZ20" s="101"/>
      <c r="TA20" s="101"/>
      <c r="TB20" s="101"/>
      <c r="TC20" s="101"/>
      <c r="TD20" s="101"/>
      <c r="TE20" s="101"/>
      <c r="TF20" s="101"/>
      <c r="TG20" s="101"/>
      <c r="TH20" s="101"/>
      <c r="TI20" s="101"/>
      <c r="TJ20" s="101"/>
      <c r="TK20" s="101"/>
      <c r="TL20" s="101"/>
      <c r="TM20" s="101"/>
      <c r="TN20" s="101"/>
      <c r="TO20" s="101"/>
      <c r="TP20" s="101"/>
      <c r="TQ20" s="101"/>
      <c r="TR20" s="101"/>
      <c r="TS20" s="101"/>
      <c r="TT20" s="101"/>
      <c r="TU20" s="101"/>
      <c r="TV20" s="101"/>
      <c r="TW20" s="101"/>
      <c r="TX20" s="101"/>
      <c r="TY20" s="101"/>
      <c r="TZ20" s="101"/>
      <c r="UA20" s="101"/>
      <c r="UB20" s="101"/>
      <c r="UC20" s="101"/>
      <c r="UD20" s="101"/>
      <c r="UE20" s="101"/>
      <c r="UF20" s="101"/>
      <c r="UG20" s="101"/>
      <c r="UH20" s="101"/>
      <c r="UI20" s="101"/>
      <c r="UJ20" s="101"/>
      <c r="UK20" s="101"/>
      <c r="UL20" s="101"/>
      <c r="UM20" s="101"/>
      <c r="UN20" s="101"/>
      <c r="UO20" s="101"/>
      <c r="UP20" s="101"/>
      <c r="UQ20" s="101"/>
      <c r="UR20" s="101"/>
      <c r="US20" s="101"/>
      <c r="UT20" s="101"/>
      <c r="UU20" s="101"/>
      <c r="UV20" s="101"/>
      <c r="UW20" s="101"/>
      <c r="UX20" s="101"/>
      <c r="UY20" s="101"/>
      <c r="UZ20" s="101"/>
      <c r="VA20" s="101"/>
      <c r="VB20" s="101"/>
      <c r="VC20" s="101"/>
      <c r="VD20" s="101"/>
      <c r="VE20" s="101"/>
      <c r="VF20" s="101"/>
      <c r="VG20" s="101"/>
      <c r="VH20" s="101"/>
      <c r="VI20" s="101"/>
      <c r="VJ20" s="101"/>
      <c r="VK20" s="101"/>
      <c r="VL20" s="101"/>
      <c r="VM20" s="101"/>
      <c r="VN20" s="101"/>
      <c r="VO20" s="101"/>
      <c r="VP20" s="101"/>
      <c r="VQ20" s="101"/>
      <c r="VR20" s="101"/>
      <c r="VS20" s="101"/>
      <c r="VT20" s="101"/>
      <c r="VU20" s="101"/>
      <c r="VV20" s="101"/>
      <c r="VW20" s="101"/>
      <c r="VX20" s="101"/>
      <c r="VY20" s="101"/>
      <c r="VZ20" s="101"/>
      <c r="WA20" s="101"/>
      <c r="WB20" s="101"/>
      <c r="WC20" s="101"/>
      <c r="WD20" s="101"/>
      <c r="WE20" s="101"/>
      <c r="WF20" s="101"/>
      <c r="WG20" s="101"/>
      <c r="WH20" s="101"/>
      <c r="WI20" s="101"/>
      <c r="WJ20" s="101"/>
      <c r="WK20" s="101"/>
      <c r="WL20" s="101"/>
      <c r="WM20" s="101"/>
      <c r="WN20" s="101"/>
      <c r="WO20" s="101"/>
      <c r="WP20" s="101"/>
      <c r="WQ20" s="101"/>
      <c r="WR20" s="101"/>
      <c r="WS20" s="101"/>
      <c r="WT20" s="101"/>
      <c r="WU20" s="101"/>
      <c r="WV20" s="101"/>
      <c r="WW20" s="101"/>
      <c r="WX20" s="101"/>
      <c r="WY20" s="101"/>
      <c r="WZ20" s="101"/>
      <c r="XA20" s="101"/>
      <c r="XB20" s="101"/>
      <c r="XC20" s="101"/>
      <c r="XD20" s="101"/>
      <c r="XE20" s="101"/>
      <c r="XF20" s="101"/>
      <c r="XG20" s="101"/>
      <c r="XH20" s="101"/>
      <c r="XI20" s="101"/>
      <c r="XJ20" s="101"/>
      <c r="XK20" s="101"/>
      <c r="XL20" s="101"/>
      <c r="XM20" s="101"/>
      <c r="XN20" s="101"/>
      <c r="XO20" s="101"/>
      <c r="XP20" s="101"/>
      <c r="XQ20" s="101"/>
      <c r="XR20" s="101"/>
      <c r="XS20" s="101"/>
      <c r="XT20" s="101"/>
      <c r="XU20" s="101"/>
      <c r="XV20" s="101"/>
      <c r="XW20" s="101"/>
      <c r="XX20" s="101"/>
      <c r="XY20" s="101"/>
      <c r="XZ20" s="101"/>
      <c r="YA20" s="101"/>
      <c r="YB20" s="101"/>
      <c r="YC20" s="101"/>
      <c r="YD20" s="101"/>
      <c r="YE20" s="101"/>
      <c r="YF20" s="101"/>
      <c r="YG20" s="101"/>
      <c r="YH20" s="101"/>
      <c r="YI20" s="101"/>
      <c r="YJ20" s="101"/>
      <c r="YK20" s="101"/>
      <c r="YL20" s="101"/>
      <c r="YM20" s="101"/>
      <c r="YN20" s="101"/>
      <c r="YO20" s="101"/>
      <c r="YP20" s="101"/>
      <c r="YQ20" s="101"/>
      <c r="YR20" s="101"/>
      <c r="YS20" s="101"/>
      <c r="YT20" s="101"/>
      <c r="YU20" s="101"/>
      <c r="YV20" s="101"/>
      <c r="YW20" s="101"/>
      <c r="YX20" s="101"/>
      <c r="YY20" s="101"/>
      <c r="YZ20" s="101"/>
      <c r="ZA20" s="101"/>
      <c r="ZB20" s="101"/>
      <c r="ZC20" s="101"/>
      <c r="ZD20" s="101"/>
      <c r="ZE20" s="101"/>
      <c r="ZF20" s="101"/>
      <c r="ZG20" s="101"/>
      <c r="ZH20" s="101"/>
      <c r="ZI20" s="101"/>
      <c r="ZJ20" s="101"/>
      <c r="ZK20" s="101"/>
      <c r="ZL20" s="101"/>
      <c r="ZM20" s="101"/>
      <c r="ZN20" s="101"/>
      <c r="ZO20" s="101"/>
      <c r="ZP20" s="101"/>
      <c r="ZQ20" s="101"/>
      <c r="ZR20" s="101"/>
      <c r="ZS20" s="101"/>
      <c r="ZT20" s="101"/>
      <c r="ZU20" s="101"/>
      <c r="ZV20" s="101"/>
      <c r="ZW20" s="101"/>
      <c r="ZX20" s="101"/>
      <c r="ZY20" s="101"/>
      <c r="ZZ20" s="101"/>
      <c r="AAA20" s="101"/>
      <c r="AAB20" s="101"/>
      <c r="AAC20" s="101"/>
      <c r="AAD20" s="101"/>
      <c r="AAE20" s="101"/>
      <c r="AAF20" s="101"/>
      <c r="AAG20" s="101"/>
      <c r="AAH20" s="101"/>
      <c r="AAI20" s="101"/>
      <c r="AAJ20" s="101"/>
      <c r="AAK20" s="101"/>
      <c r="AAL20" s="101"/>
      <c r="AAM20" s="101"/>
      <c r="AAN20" s="101"/>
      <c r="AAO20" s="101"/>
      <c r="AAP20" s="101"/>
      <c r="AAQ20" s="101"/>
      <c r="AAR20" s="101"/>
      <c r="AAS20" s="101"/>
      <c r="AAT20" s="101"/>
      <c r="AAU20" s="101"/>
      <c r="AAV20" s="101"/>
      <c r="AAW20" s="101"/>
      <c r="AAX20" s="101"/>
      <c r="AAY20" s="101"/>
      <c r="AAZ20" s="101"/>
      <c r="ABA20" s="101"/>
      <c r="ABB20" s="101"/>
      <c r="ABC20" s="101"/>
      <c r="ABD20" s="101"/>
      <c r="ABE20" s="101"/>
      <c r="ABF20" s="101"/>
      <c r="ABG20" s="101"/>
      <c r="ABH20" s="101"/>
      <c r="ABI20" s="101"/>
      <c r="ABJ20" s="101"/>
      <c r="ABK20" s="101"/>
      <c r="ABL20" s="101"/>
      <c r="ABM20" s="101"/>
      <c r="ABN20" s="101"/>
      <c r="ABO20" s="101"/>
      <c r="ABP20" s="101"/>
      <c r="ABQ20" s="101"/>
      <c r="ABR20" s="101"/>
      <c r="ABS20" s="101"/>
      <c r="ABT20" s="101"/>
      <c r="ABU20" s="101"/>
      <c r="ABV20" s="101"/>
      <c r="ABW20" s="101"/>
      <c r="ABX20" s="101"/>
      <c r="ABY20" s="101"/>
      <c r="ABZ20" s="101"/>
      <c r="ACA20" s="101"/>
      <c r="ACB20" s="101"/>
      <c r="ACC20" s="101"/>
      <c r="ACD20" s="101"/>
      <c r="ACE20" s="101"/>
      <c r="ACF20" s="101"/>
      <c r="ACG20" s="101"/>
      <c r="ACH20" s="101"/>
      <c r="ACI20" s="101"/>
      <c r="ACJ20" s="101"/>
      <c r="ACK20" s="101"/>
      <c r="ACL20" s="101"/>
      <c r="ACM20" s="101"/>
      <c r="ACN20" s="101"/>
      <c r="ACO20" s="101"/>
      <c r="ACP20" s="101"/>
      <c r="ACQ20" s="101"/>
      <c r="ACR20" s="101"/>
      <c r="ACS20" s="101"/>
      <c r="ACT20" s="101"/>
      <c r="ACU20" s="101"/>
      <c r="ACV20" s="101"/>
      <c r="ACW20" s="101"/>
      <c r="ACX20" s="101"/>
      <c r="ACY20" s="101"/>
      <c r="ACZ20" s="101"/>
      <c r="ADA20" s="101"/>
      <c r="ADB20" s="101"/>
      <c r="ADC20" s="101"/>
      <c r="ADD20" s="101"/>
      <c r="ADE20" s="101"/>
      <c r="ADF20" s="101"/>
      <c r="ADG20" s="101"/>
      <c r="ADH20" s="101"/>
      <c r="ADI20" s="101"/>
      <c r="ADJ20" s="101"/>
      <c r="ADK20" s="101"/>
      <c r="ADL20" s="101"/>
      <c r="ADM20" s="101"/>
      <c r="ADN20" s="101"/>
      <c r="ADO20" s="101"/>
      <c r="ADP20" s="101"/>
      <c r="ADQ20" s="101"/>
      <c r="ADR20" s="101"/>
      <c r="ADS20" s="101"/>
      <c r="ADT20" s="101"/>
      <c r="ADU20" s="101"/>
      <c r="ADV20" s="101"/>
      <c r="ADW20" s="101"/>
      <c r="ADX20" s="101"/>
      <c r="ADY20" s="101"/>
      <c r="ADZ20" s="101"/>
      <c r="AEA20" s="101"/>
      <c r="AEB20" s="101"/>
      <c r="AEC20" s="101"/>
      <c r="AED20" s="101"/>
      <c r="AEE20" s="101"/>
      <c r="AEF20" s="101"/>
      <c r="AEG20" s="101"/>
      <c r="AEH20" s="101"/>
      <c r="AEI20" s="101"/>
      <c r="AEJ20" s="101"/>
      <c r="AEK20" s="101"/>
      <c r="AEL20" s="101"/>
      <c r="AEM20" s="101"/>
      <c r="AEN20" s="101"/>
      <c r="AEO20" s="101"/>
      <c r="AEP20" s="101"/>
      <c r="AEQ20" s="101"/>
      <c r="AER20" s="101"/>
      <c r="AES20" s="101"/>
      <c r="AET20" s="101"/>
      <c r="AEU20" s="101"/>
      <c r="AEV20" s="101"/>
      <c r="AEW20" s="101"/>
      <c r="AEX20" s="101"/>
      <c r="AEY20" s="101"/>
      <c r="AEZ20" s="101"/>
      <c r="AFA20" s="101"/>
      <c r="AFB20" s="101"/>
      <c r="AFC20" s="101"/>
      <c r="AFD20" s="101"/>
      <c r="AFE20" s="101"/>
      <c r="AFF20" s="101"/>
      <c r="AFG20" s="101"/>
      <c r="AFH20" s="101"/>
      <c r="AFI20" s="101"/>
      <c r="AFJ20" s="101"/>
      <c r="AFK20" s="101"/>
      <c r="AFL20" s="101"/>
      <c r="AFM20" s="101"/>
      <c r="AFN20" s="101"/>
      <c r="AFO20" s="101"/>
      <c r="AFP20" s="101"/>
      <c r="AFQ20" s="101"/>
      <c r="AFR20" s="101"/>
      <c r="AFS20" s="101"/>
      <c r="AFT20" s="101"/>
      <c r="AFU20" s="101"/>
      <c r="AFV20" s="101"/>
      <c r="AFW20" s="101"/>
      <c r="AFX20" s="101"/>
      <c r="AFY20" s="101"/>
      <c r="AFZ20" s="101"/>
      <c r="AGA20" s="101"/>
      <c r="AGB20" s="101"/>
      <c r="AGC20" s="101"/>
      <c r="AGD20" s="101"/>
      <c r="AGE20" s="101"/>
      <c r="AGF20" s="101"/>
      <c r="AGG20" s="101"/>
      <c r="AGH20" s="101"/>
      <c r="AGI20" s="101"/>
      <c r="AGJ20" s="101"/>
      <c r="AGK20" s="101"/>
      <c r="AGL20" s="101"/>
      <c r="AGM20" s="101"/>
      <c r="AGN20" s="101"/>
      <c r="AGO20" s="101"/>
      <c r="AGP20" s="101"/>
      <c r="AGQ20" s="101"/>
      <c r="AGR20" s="101"/>
      <c r="AGS20" s="101"/>
      <c r="AGT20" s="101"/>
      <c r="AGU20" s="101"/>
      <c r="AGV20" s="101"/>
      <c r="AGW20" s="101"/>
      <c r="AGX20" s="101"/>
      <c r="AGY20" s="101"/>
      <c r="AGZ20" s="101"/>
      <c r="AHA20" s="101"/>
      <c r="AHB20" s="101"/>
      <c r="AHC20" s="101"/>
      <c r="AHD20" s="101"/>
      <c r="AHE20" s="101"/>
      <c r="AHF20" s="101"/>
      <c r="AHG20" s="101"/>
      <c r="AHH20" s="101"/>
      <c r="AHI20" s="101"/>
      <c r="AHJ20" s="101"/>
      <c r="AHK20" s="101"/>
      <c r="AHL20" s="101"/>
      <c r="AHM20" s="101"/>
      <c r="AHN20" s="101"/>
      <c r="AHO20" s="101"/>
      <c r="AHP20" s="101"/>
      <c r="AHQ20" s="101"/>
      <c r="AHR20" s="101"/>
      <c r="AHS20" s="101"/>
      <c r="AHT20" s="101"/>
      <c r="AHU20" s="101"/>
      <c r="AHV20" s="101"/>
      <c r="AHW20" s="101"/>
      <c r="AHX20" s="101"/>
      <c r="AHY20" s="101"/>
      <c r="AHZ20" s="101"/>
      <c r="AIA20" s="101"/>
      <c r="AIB20" s="101"/>
      <c r="AIC20" s="101"/>
      <c r="AID20" s="101"/>
      <c r="AIE20" s="101"/>
      <c r="AIF20" s="101"/>
      <c r="AIG20" s="101"/>
      <c r="AIH20" s="101"/>
      <c r="AII20" s="101"/>
      <c r="AIJ20" s="101"/>
      <c r="AIK20" s="101"/>
      <c r="AIL20" s="101"/>
      <c r="AIM20" s="101"/>
      <c r="AIN20" s="101"/>
      <c r="AIO20" s="101"/>
      <c r="AIP20" s="101"/>
      <c r="AIQ20" s="101"/>
      <c r="AIR20" s="101"/>
      <c r="AIS20" s="101"/>
      <c r="AIT20" s="101"/>
      <c r="AIU20" s="101"/>
      <c r="AIV20" s="101"/>
      <c r="AIW20" s="101"/>
      <c r="AIX20" s="101"/>
      <c r="AIY20" s="101"/>
      <c r="AIZ20" s="101"/>
      <c r="AJA20" s="101"/>
      <c r="AJB20" s="101"/>
      <c r="AJC20" s="101"/>
      <c r="AJD20" s="101"/>
      <c r="AJE20" s="101"/>
      <c r="AJF20" s="101"/>
      <c r="AJG20" s="101"/>
      <c r="AJH20" s="101"/>
      <c r="AJI20" s="101"/>
      <c r="AJJ20" s="101"/>
      <c r="AJK20" s="101"/>
      <c r="AJL20" s="101"/>
      <c r="AJM20" s="101"/>
      <c r="AJN20" s="101"/>
      <c r="AJO20" s="101"/>
      <c r="AJP20" s="101"/>
      <c r="AJQ20" s="101"/>
      <c r="AJR20" s="101"/>
      <c r="AJS20" s="101"/>
      <c r="AJT20" s="101"/>
      <c r="AJU20" s="101"/>
      <c r="AJV20" s="101"/>
      <c r="AJW20" s="101"/>
      <c r="AJX20" s="101"/>
      <c r="AJY20" s="101"/>
      <c r="AJZ20" s="101"/>
      <c r="AKA20" s="101"/>
      <c r="AKB20" s="101"/>
      <c r="AKC20" s="101"/>
      <c r="AKD20" s="101"/>
      <c r="AKE20" s="101"/>
      <c r="AKF20" s="101"/>
      <c r="AKG20" s="101"/>
      <c r="AKH20" s="101"/>
      <c r="AKI20" s="101"/>
      <c r="AKJ20" s="101"/>
      <c r="AKK20" s="101"/>
      <c r="AKL20" s="101"/>
      <c r="AKM20" s="101"/>
      <c r="AKN20" s="101"/>
      <c r="AKO20" s="101"/>
      <c r="AKP20" s="101"/>
      <c r="AKQ20" s="101"/>
      <c r="AKR20" s="101"/>
      <c r="AKS20" s="101"/>
      <c r="AKT20" s="101"/>
      <c r="AKU20" s="101"/>
      <c r="AKV20" s="101"/>
      <c r="AKW20" s="101"/>
      <c r="AKX20" s="101"/>
      <c r="AKY20" s="101"/>
      <c r="AKZ20" s="101"/>
      <c r="ALA20" s="101"/>
      <c r="ALB20" s="101"/>
      <c r="ALC20" s="101"/>
      <c r="ALD20" s="101"/>
      <c r="ALE20" s="101"/>
      <c r="ALF20" s="101"/>
      <c r="ALG20" s="101"/>
      <c r="ALH20" s="101"/>
      <c r="ALI20" s="101"/>
      <c r="ALJ20" s="101"/>
      <c r="ALK20" s="101"/>
      <c r="ALL20" s="101"/>
      <c r="ALM20" s="101"/>
      <c r="ALN20" s="101"/>
      <c r="ALO20" s="101"/>
      <c r="ALP20" s="101"/>
      <c r="ALQ20" s="101"/>
      <c r="ALR20" s="101"/>
      <c r="ALS20" s="101"/>
      <c r="ALT20" s="101"/>
      <c r="ALU20" s="101"/>
      <c r="ALV20" s="101"/>
      <c r="ALW20" s="101"/>
      <c r="ALX20" s="101"/>
      <c r="ALY20" s="101"/>
      <c r="ALZ20" s="101"/>
      <c r="AMA20" s="101"/>
      <c r="AMB20" s="101"/>
      <c r="AMC20" s="101"/>
      <c r="AMD20" s="101"/>
      <c r="AME20" s="101"/>
      <c r="AMF20" s="101"/>
      <c r="AMG20" s="101"/>
      <c r="AMH20" s="101"/>
      <c r="AMI20" s="101"/>
      <c r="AMJ20" s="101"/>
      <c r="AMK20" s="101"/>
      <c r="AML20" s="101"/>
      <c r="AMM20" s="101"/>
      <c r="AMN20" s="101"/>
      <c r="AMO20" s="101"/>
      <c r="AMP20" s="101"/>
      <c r="AMQ20" s="101"/>
      <c r="AMR20" s="101"/>
      <c r="AMS20" s="101"/>
      <c r="AMT20" s="101"/>
      <c r="AMU20" s="101"/>
      <c r="AMV20" s="101"/>
      <c r="AMW20" s="101"/>
      <c r="AMX20" s="101"/>
      <c r="AMY20" s="101"/>
      <c r="AMZ20" s="101"/>
      <c r="ANA20" s="101"/>
      <c r="ANB20" s="101"/>
      <c r="ANC20" s="101"/>
      <c r="AND20" s="101"/>
      <c r="ANE20" s="101"/>
      <c r="ANF20" s="101"/>
      <c r="ANG20" s="101"/>
      <c r="ANH20" s="101"/>
      <c r="ANI20" s="101"/>
      <c r="ANJ20" s="101"/>
      <c r="ANK20" s="101"/>
      <c r="ANL20" s="101"/>
      <c r="ANM20" s="101"/>
      <c r="ANN20" s="101"/>
      <c r="ANO20" s="101"/>
      <c r="ANP20" s="101"/>
      <c r="ANQ20" s="101"/>
      <c r="ANR20" s="101"/>
      <c r="ANS20" s="101"/>
      <c r="ANT20" s="101"/>
      <c r="ANU20" s="101"/>
      <c r="ANV20" s="101"/>
      <c r="ANW20" s="101"/>
      <c r="ANX20" s="101"/>
      <c r="ANY20" s="101"/>
      <c r="ANZ20" s="101"/>
      <c r="AOA20" s="101"/>
      <c r="AOB20" s="101"/>
      <c r="AOC20" s="101"/>
      <c r="AOD20" s="101"/>
      <c r="AOE20" s="101"/>
      <c r="AOF20" s="101"/>
      <c r="AOG20" s="101"/>
      <c r="AOH20" s="101"/>
      <c r="AOI20" s="101"/>
      <c r="AOJ20" s="101"/>
      <c r="AOK20" s="101"/>
      <c r="AOL20" s="101"/>
      <c r="AOM20" s="101"/>
      <c r="AON20" s="101"/>
      <c r="AOO20" s="101"/>
      <c r="AOP20" s="101"/>
      <c r="AOQ20" s="101"/>
      <c r="AOR20" s="101"/>
      <c r="AOS20" s="101"/>
      <c r="AOT20" s="101"/>
      <c r="AOU20" s="101"/>
      <c r="AOV20" s="101"/>
      <c r="AOW20" s="101"/>
      <c r="AOX20" s="101"/>
      <c r="AOY20" s="101"/>
      <c r="AOZ20" s="101"/>
      <c r="APA20" s="101"/>
      <c r="APB20" s="101"/>
      <c r="APC20" s="101"/>
      <c r="APD20" s="101"/>
      <c r="APE20" s="101"/>
      <c r="APF20" s="101"/>
      <c r="APG20" s="101"/>
      <c r="APH20" s="101"/>
      <c r="API20" s="101"/>
      <c r="APJ20" s="101"/>
      <c r="APK20" s="101"/>
      <c r="APL20" s="101"/>
      <c r="APM20" s="101"/>
      <c r="APN20" s="101"/>
      <c r="APO20" s="101"/>
      <c r="APP20" s="101"/>
      <c r="APQ20" s="101"/>
      <c r="APR20" s="101"/>
      <c r="APS20" s="101"/>
      <c r="APT20" s="101"/>
      <c r="APU20" s="101"/>
      <c r="APV20" s="101"/>
      <c r="APW20" s="101"/>
      <c r="APX20" s="101"/>
      <c r="APY20" s="101"/>
      <c r="APZ20" s="101"/>
      <c r="AQA20" s="101"/>
      <c r="AQB20" s="101"/>
      <c r="AQC20" s="101"/>
      <c r="AQD20" s="101"/>
      <c r="AQE20" s="101"/>
      <c r="AQF20" s="101"/>
      <c r="AQG20" s="101"/>
      <c r="AQH20" s="101"/>
      <c r="AQI20" s="101"/>
      <c r="AQJ20" s="101"/>
      <c r="AQK20" s="101"/>
      <c r="AQL20" s="101"/>
      <c r="AQM20" s="101"/>
      <c r="AQN20" s="101"/>
      <c r="AQO20" s="101"/>
      <c r="AQP20" s="101"/>
      <c r="AQQ20" s="101"/>
      <c r="AQR20" s="101"/>
      <c r="AQS20" s="101"/>
      <c r="AQT20" s="101"/>
      <c r="AQU20" s="101"/>
      <c r="AQV20" s="101"/>
      <c r="AQW20" s="101"/>
      <c r="AQX20" s="101"/>
      <c r="AQY20" s="101"/>
      <c r="AQZ20" s="101"/>
      <c r="ARA20" s="101"/>
      <c r="ARB20" s="101"/>
      <c r="ARC20" s="101"/>
      <c r="ARD20" s="101"/>
      <c r="ARE20" s="101"/>
      <c r="ARF20" s="101"/>
      <c r="ARG20" s="101"/>
      <c r="ARH20" s="101"/>
      <c r="ARI20" s="101"/>
      <c r="ARJ20" s="101"/>
      <c r="ARK20" s="101"/>
      <c r="ARL20" s="101"/>
      <c r="ARM20" s="101"/>
      <c r="ARN20" s="101"/>
      <c r="ARO20" s="101"/>
      <c r="ARP20" s="101"/>
      <c r="ARQ20" s="101"/>
      <c r="ARR20" s="101"/>
      <c r="ARS20" s="101"/>
      <c r="ART20" s="101"/>
      <c r="ARU20" s="101"/>
      <c r="ARV20" s="101"/>
      <c r="ARW20" s="101"/>
      <c r="ARX20" s="101"/>
      <c r="ARY20" s="101"/>
      <c r="ARZ20" s="101"/>
      <c r="ASA20" s="101"/>
      <c r="ASB20" s="101"/>
      <c r="ASC20" s="101"/>
      <c r="ASD20" s="101"/>
      <c r="ASE20" s="101"/>
      <c r="ASF20" s="101"/>
      <c r="ASG20" s="101"/>
      <c r="ASH20" s="101"/>
      <c r="ASI20" s="101"/>
      <c r="ASJ20" s="101"/>
      <c r="ASK20" s="101"/>
      <c r="ASL20" s="101"/>
      <c r="ASM20" s="101"/>
      <c r="ASN20" s="101"/>
      <c r="ASO20" s="101"/>
      <c r="ASP20" s="101"/>
      <c r="ASQ20" s="101"/>
      <c r="ASR20" s="101"/>
      <c r="ASS20" s="101"/>
      <c r="AST20" s="101"/>
      <c r="ASU20" s="101"/>
      <c r="ASV20" s="101"/>
      <c r="ASW20" s="101"/>
      <c r="ASX20" s="101"/>
      <c r="ASY20" s="101"/>
      <c r="ASZ20" s="101"/>
      <c r="ATA20" s="101"/>
      <c r="ATB20" s="101"/>
      <c r="ATC20" s="101"/>
      <c r="ATD20" s="101"/>
      <c r="ATE20" s="101"/>
      <c r="ATF20" s="101"/>
      <c r="ATG20" s="101"/>
      <c r="ATH20" s="101"/>
      <c r="ATI20" s="101"/>
      <c r="ATJ20" s="101"/>
      <c r="ATK20" s="101"/>
      <c r="ATL20" s="101"/>
      <c r="ATM20" s="101"/>
      <c r="ATN20" s="101"/>
      <c r="ATO20" s="101"/>
      <c r="ATP20" s="101"/>
      <c r="ATQ20" s="101"/>
      <c r="ATR20" s="101"/>
      <c r="ATS20" s="101"/>
      <c r="ATT20" s="101"/>
      <c r="ATU20" s="101"/>
      <c r="ATV20" s="101"/>
      <c r="ATW20" s="101"/>
      <c r="ATX20" s="101"/>
      <c r="ATY20" s="101"/>
      <c r="ATZ20" s="101"/>
      <c r="AUA20" s="101"/>
      <c r="AUB20" s="101"/>
      <c r="AUC20" s="101"/>
      <c r="AUD20" s="101"/>
      <c r="AUE20" s="101"/>
      <c r="AUF20" s="101"/>
      <c r="AUG20" s="101"/>
      <c r="AUH20" s="101"/>
      <c r="AUI20" s="101"/>
      <c r="AUJ20" s="101"/>
      <c r="AUK20" s="101"/>
      <c r="AUL20" s="101"/>
      <c r="AUM20" s="101"/>
      <c r="AUN20" s="101"/>
      <c r="AUO20" s="101"/>
      <c r="AUP20" s="101"/>
      <c r="AUQ20" s="101"/>
      <c r="AUR20" s="101"/>
      <c r="AUS20" s="101"/>
      <c r="AUT20" s="101"/>
      <c r="AUU20" s="101"/>
      <c r="AUV20" s="101"/>
      <c r="AUW20" s="101"/>
      <c r="AUX20" s="101"/>
      <c r="AUY20" s="101"/>
      <c r="AUZ20" s="101"/>
      <c r="AVA20" s="101"/>
      <c r="AVB20" s="101"/>
      <c r="AVC20" s="101"/>
      <c r="AVD20" s="101"/>
      <c r="AVE20" s="101"/>
      <c r="AVF20" s="101"/>
      <c r="AVG20" s="101"/>
      <c r="AVH20" s="101"/>
      <c r="AVI20" s="101"/>
      <c r="AVJ20" s="101"/>
      <c r="AVK20" s="101"/>
      <c r="AVL20" s="101"/>
      <c r="AVM20" s="101"/>
      <c r="AVN20" s="101"/>
      <c r="AVO20" s="101"/>
      <c r="AVP20" s="101"/>
      <c r="AVQ20" s="101"/>
      <c r="AVR20" s="101"/>
      <c r="AVS20" s="101"/>
      <c r="AVT20" s="101"/>
      <c r="AVU20" s="101"/>
      <c r="AVV20" s="101"/>
      <c r="AVW20" s="101"/>
      <c r="AVX20" s="101"/>
      <c r="AVY20" s="101"/>
      <c r="AVZ20" s="101"/>
      <c r="AWA20" s="101"/>
      <c r="AWB20" s="101"/>
      <c r="AWC20" s="101"/>
      <c r="AWD20" s="101"/>
      <c r="AWE20" s="101"/>
      <c r="AWF20" s="101"/>
      <c r="AWG20" s="101"/>
      <c r="AWH20" s="101"/>
      <c r="AWI20" s="101"/>
      <c r="AWJ20" s="101"/>
      <c r="AWK20" s="101"/>
      <c r="AWL20" s="101"/>
      <c r="AWM20" s="101"/>
      <c r="AWN20" s="101"/>
      <c r="AWO20" s="101"/>
      <c r="AWP20" s="101"/>
      <c r="AWQ20" s="101"/>
      <c r="AWR20" s="101"/>
      <c r="AWS20" s="101"/>
      <c r="AWT20" s="101"/>
      <c r="AWU20" s="101"/>
      <c r="AWV20" s="101"/>
      <c r="AWW20" s="101"/>
      <c r="AWX20" s="101"/>
      <c r="AWY20" s="101"/>
      <c r="AWZ20" s="101"/>
      <c r="AXA20" s="101"/>
      <c r="AXB20" s="101"/>
      <c r="AXC20" s="101"/>
      <c r="AXD20" s="101"/>
      <c r="AXE20" s="101"/>
      <c r="AXF20" s="101"/>
      <c r="AXG20" s="101"/>
      <c r="AXH20" s="101"/>
      <c r="AXI20" s="101"/>
      <c r="AXJ20" s="101"/>
      <c r="AXK20" s="101"/>
      <c r="AXL20" s="101"/>
      <c r="AXM20" s="101"/>
      <c r="AXN20" s="101"/>
      <c r="AXO20" s="101"/>
      <c r="AXP20" s="101"/>
      <c r="AXQ20" s="101"/>
      <c r="AXR20" s="101"/>
      <c r="AXS20" s="101"/>
      <c r="AXT20" s="101"/>
      <c r="AXU20" s="101"/>
      <c r="AXV20" s="101"/>
      <c r="AXW20" s="101"/>
      <c r="AXX20" s="101"/>
      <c r="AXY20" s="101"/>
      <c r="AXZ20" s="101"/>
      <c r="AYA20" s="101"/>
      <c r="AYB20" s="101"/>
      <c r="AYC20" s="101"/>
      <c r="AYD20" s="101"/>
      <c r="AYE20" s="101"/>
      <c r="AYF20" s="101"/>
      <c r="AYG20" s="101"/>
      <c r="AYH20" s="101"/>
      <c r="AYI20" s="101"/>
      <c r="AYJ20" s="101"/>
      <c r="AYK20" s="101"/>
      <c r="AYL20" s="101"/>
      <c r="AYM20" s="101"/>
      <c r="AYN20" s="101"/>
      <c r="AYO20" s="101"/>
      <c r="AYP20" s="101"/>
      <c r="AYQ20" s="101"/>
      <c r="AYR20" s="101"/>
      <c r="AYS20" s="101"/>
      <c r="AYT20" s="101"/>
      <c r="AYU20" s="101"/>
      <c r="AYV20" s="101"/>
      <c r="AYW20" s="101"/>
      <c r="AYX20" s="101"/>
      <c r="AYY20" s="101"/>
      <c r="AYZ20" s="101"/>
      <c r="AZA20" s="101"/>
      <c r="AZB20" s="101"/>
      <c r="AZC20" s="101"/>
      <c r="AZD20" s="101"/>
      <c r="AZE20" s="101"/>
      <c r="AZF20" s="101"/>
      <c r="AZG20" s="101"/>
      <c r="AZH20" s="101"/>
      <c r="AZI20" s="101"/>
      <c r="AZJ20" s="101"/>
      <c r="AZK20" s="101"/>
      <c r="AZL20" s="101"/>
      <c r="AZM20" s="101"/>
      <c r="AZN20" s="101"/>
      <c r="AZO20" s="101"/>
      <c r="AZP20" s="101"/>
      <c r="AZQ20" s="101"/>
      <c r="AZR20" s="101"/>
      <c r="AZS20" s="101"/>
      <c r="AZT20" s="101"/>
      <c r="AZU20" s="101"/>
      <c r="AZV20" s="101"/>
      <c r="AZW20" s="101"/>
      <c r="AZX20" s="101"/>
      <c r="AZY20" s="101"/>
      <c r="AZZ20" s="101"/>
      <c r="BAA20" s="101"/>
      <c r="BAB20" s="101"/>
      <c r="BAC20" s="101"/>
      <c r="BAD20" s="101"/>
      <c r="BAE20" s="101"/>
      <c r="BAF20" s="101"/>
      <c r="BAG20" s="101"/>
      <c r="BAH20" s="101"/>
      <c r="BAI20" s="101"/>
      <c r="BAJ20" s="101"/>
      <c r="BAK20" s="101"/>
      <c r="BAL20" s="101"/>
      <c r="BAM20" s="101"/>
      <c r="BAN20" s="101"/>
      <c r="BAO20" s="101"/>
      <c r="BAP20" s="101"/>
      <c r="BAQ20" s="101"/>
      <c r="BAR20" s="101"/>
      <c r="BAS20" s="101"/>
      <c r="BAT20" s="101"/>
      <c r="BAU20" s="101"/>
      <c r="BAV20" s="101"/>
      <c r="BAW20" s="101"/>
      <c r="BAX20" s="101"/>
      <c r="BAY20" s="101"/>
      <c r="BAZ20" s="101"/>
      <c r="BBA20" s="101"/>
      <c r="BBB20" s="101"/>
      <c r="BBC20" s="101"/>
      <c r="BBD20" s="101"/>
      <c r="BBE20" s="101"/>
      <c r="BBF20" s="101"/>
      <c r="BBG20" s="101"/>
      <c r="BBH20" s="101"/>
      <c r="BBI20" s="101"/>
      <c r="BBJ20" s="101"/>
      <c r="BBK20" s="101"/>
      <c r="BBL20" s="101"/>
      <c r="BBM20" s="101"/>
      <c r="BBN20" s="101"/>
      <c r="BBO20" s="101"/>
      <c r="BBP20" s="101"/>
      <c r="BBQ20" s="101"/>
      <c r="BBR20" s="101"/>
      <c r="BBS20" s="101"/>
      <c r="BBT20" s="101"/>
      <c r="BBU20" s="101"/>
      <c r="BBV20" s="101"/>
      <c r="BBW20" s="101"/>
      <c r="BBX20" s="101"/>
      <c r="BBY20" s="101"/>
      <c r="BBZ20" s="101"/>
      <c r="BCA20" s="101"/>
      <c r="BCB20" s="101"/>
      <c r="BCC20" s="101"/>
      <c r="BCD20" s="101"/>
      <c r="BCE20" s="101"/>
      <c r="BCF20" s="101"/>
      <c r="BCG20" s="101"/>
      <c r="BCH20" s="101"/>
      <c r="BCI20" s="101"/>
      <c r="BCJ20" s="101"/>
      <c r="BCK20" s="101"/>
      <c r="BCL20" s="101"/>
      <c r="BCM20" s="101"/>
      <c r="BCN20" s="101"/>
      <c r="BCO20" s="101"/>
      <c r="BCP20" s="101"/>
      <c r="BCQ20" s="101"/>
      <c r="BCR20" s="101"/>
      <c r="BCS20" s="101"/>
      <c r="BCT20" s="101"/>
      <c r="BCU20" s="101"/>
      <c r="BCV20" s="101"/>
      <c r="BCW20" s="101"/>
      <c r="BCX20" s="101"/>
      <c r="BCY20" s="101"/>
      <c r="BCZ20" s="101"/>
      <c r="BDA20" s="101"/>
      <c r="BDB20" s="101"/>
      <c r="BDC20" s="101"/>
      <c r="BDD20" s="101"/>
      <c r="BDE20" s="101"/>
      <c r="BDF20" s="101"/>
      <c r="BDG20" s="101"/>
      <c r="BDH20" s="101"/>
      <c r="BDI20" s="101"/>
      <c r="BDJ20" s="101"/>
      <c r="BDK20" s="101"/>
      <c r="BDL20" s="101"/>
      <c r="BDM20" s="101"/>
      <c r="BDN20" s="101"/>
      <c r="BDO20" s="101"/>
      <c r="BDP20" s="101"/>
      <c r="BDQ20" s="101"/>
      <c r="BDR20" s="101"/>
      <c r="BDS20" s="101"/>
      <c r="BDT20" s="101"/>
      <c r="BDU20" s="101"/>
      <c r="BDV20" s="101"/>
      <c r="BDW20" s="101"/>
      <c r="BDX20" s="101"/>
      <c r="BDY20" s="101"/>
      <c r="BDZ20" s="101"/>
      <c r="BEA20" s="101"/>
      <c r="BEB20" s="101"/>
      <c r="BEC20" s="101"/>
      <c r="BED20" s="101"/>
      <c r="BEE20" s="101"/>
      <c r="BEF20" s="101"/>
      <c r="BEG20" s="101"/>
      <c r="BEH20" s="101"/>
      <c r="BEI20" s="101"/>
      <c r="BEJ20" s="101"/>
      <c r="BEK20" s="101"/>
      <c r="BEL20" s="101"/>
      <c r="BEM20" s="101"/>
      <c r="BEN20" s="101"/>
      <c r="BEO20" s="101"/>
      <c r="BEP20" s="101"/>
      <c r="BEQ20" s="101"/>
      <c r="BER20" s="101"/>
      <c r="BES20" s="101"/>
      <c r="BET20" s="101"/>
      <c r="BEU20" s="101"/>
      <c r="BEV20" s="101"/>
      <c r="BEW20" s="101"/>
      <c r="BEX20" s="101"/>
      <c r="BEY20" s="101"/>
      <c r="BEZ20" s="101"/>
      <c r="BFA20" s="101"/>
      <c r="BFB20" s="101"/>
      <c r="BFC20" s="101"/>
      <c r="BFD20" s="101"/>
      <c r="BFE20" s="101"/>
      <c r="BFF20" s="101"/>
      <c r="BFG20" s="101"/>
      <c r="BFH20" s="101"/>
      <c r="BFI20" s="101"/>
      <c r="BFJ20" s="101"/>
      <c r="BFK20" s="101"/>
      <c r="BFL20" s="101"/>
      <c r="BFM20" s="101"/>
      <c r="BFN20" s="101"/>
      <c r="BFO20" s="101"/>
      <c r="BFP20" s="101"/>
      <c r="BFQ20" s="101"/>
      <c r="BFR20" s="101"/>
      <c r="BFS20" s="101"/>
      <c r="BFT20" s="101"/>
      <c r="BFU20" s="101"/>
      <c r="BFV20" s="101"/>
      <c r="BFW20" s="101"/>
      <c r="BFX20" s="101"/>
      <c r="BFY20" s="101"/>
      <c r="BFZ20" s="101"/>
      <c r="BGA20" s="101"/>
      <c r="BGB20" s="101"/>
      <c r="BGC20" s="101"/>
      <c r="BGD20" s="101"/>
      <c r="BGE20" s="101"/>
      <c r="BGF20" s="101"/>
      <c r="BGG20" s="101"/>
      <c r="BGH20" s="101"/>
      <c r="BGI20" s="101"/>
      <c r="BGJ20" s="101"/>
      <c r="BGK20" s="101"/>
      <c r="BGL20" s="101"/>
      <c r="BGM20" s="101"/>
      <c r="BGN20" s="101"/>
      <c r="BGO20" s="101"/>
      <c r="BGP20" s="101"/>
      <c r="BGQ20" s="101"/>
      <c r="BGR20" s="101"/>
      <c r="BGS20" s="101"/>
      <c r="BGT20" s="101"/>
      <c r="BGU20" s="101"/>
      <c r="BGV20" s="101"/>
      <c r="BGW20" s="101"/>
      <c r="BGX20" s="101"/>
      <c r="BGY20" s="101"/>
      <c r="BGZ20" s="101"/>
      <c r="BHA20" s="101"/>
      <c r="BHB20" s="101"/>
      <c r="BHC20" s="101"/>
      <c r="BHD20" s="101"/>
      <c r="BHE20" s="101"/>
      <c r="BHF20" s="101"/>
      <c r="BHG20" s="101"/>
      <c r="BHH20" s="101"/>
      <c r="BHI20" s="101"/>
      <c r="BHJ20" s="101"/>
      <c r="BHK20" s="101"/>
      <c r="BHL20" s="101"/>
      <c r="BHM20" s="101"/>
      <c r="BHN20" s="101"/>
      <c r="BHO20" s="101"/>
      <c r="BHP20" s="101"/>
      <c r="BHQ20" s="101"/>
      <c r="BHR20" s="101"/>
      <c r="BHS20" s="101"/>
      <c r="BHT20" s="101"/>
      <c r="BHU20" s="101"/>
      <c r="BHV20" s="101"/>
      <c r="BHW20" s="101"/>
      <c r="BHX20" s="101"/>
      <c r="BHY20" s="101"/>
      <c r="BHZ20" s="101"/>
      <c r="BIA20" s="101"/>
      <c r="BIB20" s="101"/>
      <c r="BIC20" s="101"/>
      <c r="BID20" s="101"/>
      <c r="BIE20" s="101"/>
      <c r="BIF20" s="101"/>
      <c r="BIG20" s="101"/>
      <c r="BIH20" s="101"/>
      <c r="BII20" s="101"/>
      <c r="BIJ20" s="101"/>
      <c r="BIK20" s="101"/>
      <c r="BIL20" s="101"/>
      <c r="BIM20" s="101"/>
      <c r="BIN20" s="101"/>
      <c r="BIO20" s="101"/>
      <c r="BIP20" s="101"/>
      <c r="BIQ20" s="101"/>
      <c r="BIR20" s="101"/>
      <c r="BIS20" s="101"/>
      <c r="BIT20" s="101"/>
      <c r="BIU20" s="101"/>
      <c r="BIV20" s="101"/>
      <c r="BIW20" s="101"/>
      <c r="BIX20" s="101"/>
      <c r="BIY20" s="101"/>
      <c r="BIZ20" s="101"/>
      <c r="BJA20" s="101"/>
      <c r="BJB20" s="101"/>
      <c r="BJC20" s="101"/>
      <c r="BJD20" s="101"/>
      <c r="BJE20" s="101"/>
      <c r="BJF20" s="101"/>
      <c r="BJG20" s="101"/>
      <c r="BJH20" s="101"/>
      <c r="BJI20" s="101"/>
      <c r="BJJ20" s="101"/>
      <c r="BJK20" s="101"/>
      <c r="BJL20" s="101"/>
      <c r="BJM20" s="101"/>
      <c r="BJN20" s="101"/>
      <c r="BJO20" s="101"/>
      <c r="BJP20" s="101"/>
      <c r="BJQ20" s="101"/>
      <c r="BJR20" s="101"/>
      <c r="BJS20" s="101"/>
      <c r="BJT20" s="101"/>
      <c r="BJU20" s="101"/>
      <c r="BJV20" s="101"/>
      <c r="BJW20" s="101"/>
      <c r="BJX20" s="101"/>
      <c r="BJY20" s="101"/>
      <c r="BJZ20" s="101"/>
      <c r="BKA20" s="101"/>
      <c r="BKB20" s="101"/>
      <c r="BKC20" s="101"/>
      <c r="BKD20" s="101"/>
      <c r="BKE20" s="101"/>
      <c r="BKF20" s="101"/>
      <c r="BKG20" s="101"/>
      <c r="BKH20" s="101"/>
      <c r="BKI20" s="101"/>
      <c r="BKJ20" s="101"/>
      <c r="BKK20" s="101"/>
      <c r="BKL20" s="101"/>
      <c r="BKM20" s="101"/>
      <c r="BKN20" s="101"/>
      <c r="BKO20" s="101"/>
      <c r="BKP20" s="101"/>
      <c r="BKQ20" s="101"/>
      <c r="BKR20" s="101"/>
      <c r="BKS20" s="101"/>
      <c r="BKT20" s="101"/>
      <c r="BKU20" s="101"/>
      <c r="BKV20" s="101"/>
      <c r="BKW20" s="101"/>
      <c r="BKX20" s="101"/>
      <c r="BKY20" s="101"/>
      <c r="BKZ20" s="101"/>
      <c r="BLA20" s="101"/>
      <c r="BLB20" s="101"/>
      <c r="BLC20" s="101"/>
      <c r="BLD20" s="101"/>
      <c r="BLE20" s="101"/>
      <c r="BLF20" s="101"/>
      <c r="BLG20" s="101"/>
      <c r="BLH20" s="101"/>
      <c r="BLI20" s="101"/>
      <c r="BLJ20" s="101"/>
      <c r="BLK20" s="101"/>
      <c r="BLL20" s="101"/>
      <c r="BLM20" s="101"/>
      <c r="BLN20" s="101"/>
      <c r="BLO20" s="101"/>
      <c r="BLP20" s="101"/>
      <c r="BLQ20" s="101"/>
      <c r="BLR20" s="101"/>
      <c r="BLS20" s="101"/>
      <c r="BLT20" s="101"/>
      <c r="BLU20" s="101"/>
      <c r="BLV20" s="101"/>
      <c r="BLW20" s="101"/>
      <c r="BLX20" s="101"/>
      <c r="BLY20" s="101"/>
      <c r="BLZ20" s="101"/>
      <c r="BMA20" s="101"/>
      <c r="BMB20" s="101"/>
      <c r="BMC20" s="101"/>
      <c r="BMD20" s="101"/>
      <c r="BME20" s="101"/>
      <c r="BMF20" s="101"/>
      <c r="BMG20" s="101"/>
      <c r="BMH20" s="101"/>
      <c r="BMI20" s="101"/>
      <c r="BMJ20" s="101"/>
      <c r="BMK20" s="101"/>
      <c r="BML20" s="101"/>
      <c r="BMM20" s="101"/>
      <c r="BMN20" s="101"/>
      <c r="BMO20" s="101"/>
      <c r="BMP20" s="101"/>
      <c r="BMQ20" s="101"/>
      <c r="BMR20" s="101"/>
      <c r="BMS20" s="101"/>
      <c r="BMT20" s="101"/>
      <c r="BMU20" s="101"/>
      <c r="BMV20" s="101"/>
      <c r="BMW20" s="101"/>
      <c r="BMX20" s="101"/>
      <c r="BMY20" s="101"/>
      <c r="BMZ20" s="101"/>
      <c r="BNA20" s="101"/>
      <c r="BNB20" s="101"/>
      <c r="BNC20" s="101"/>
      <c r="BND20" s="101"/>
      <c r="BNE20" s="101"/>
      <c r="BNF20" s="101"/>
      <c r="BNG20" s="101"/>
      <c r="BNH20" s="101"/>
      <c r="BNI20" s="101"/>
      <c r="BNJ20" s="101"/>
      <c r="BNK20" s="101"/>
      <c r="BNL20" s="101"/>
      <c r="BNM20" s="101"/>
      <c r="BNN20" s="101"/>
      <c r="BNO20" s="101"/>
      <c r="BNP20" s="101"/>
      <c r="BNQ20" s="101"/>
      <c r="BNR20" s="101"/>
      <c r="BNS20" s="101"/>
      <c r="BNT20" s="101"/>
      <c r="BNU20" s="101"/>
      <c r="BNV20" s="101"/>
      <c r="BNW20" s="101"/>
      <c r="BNX20" s="101"/>
      <c r="BNY20" s="101"/>
      <c r="BNZ20" s="101"/>
      <c r="BOA20" s="101"/>
      <c r="BOB20" s="101"/>
      <c r="BOC20" s="101"/>
      <c r="BOD20" s="101"/>
      <c r="BOE20" s="101"/>
      <c r="BOF20" s="101"/>
      <c r="BOG20" s="101"/>
      <c r="BOH20" s="101"/>
      <c r="BOI20" s="101"/>
      <c r="BOJ20" s="101"/>
      <c r="BOK20" s="101"/>
      <c r="BOL20" s="101"/>
      <c r="BOM20" s="101"/>
      <c r="BON20" s="101"/>
      <c r="BOO20" s="101"/>
      <c r="BOP20" s="101"/>
      <c r="BOQ20" s="101"/>
      <c r="BOR20" s="101"/>
      <c r="BOS20" s="101"/>
      <c r="BOT20" s="101"/>
      <c r="BOU20" s="101"/>
      <c r="BOV20" s="101"/>
      <c r="BOW20" s="101"/>
      <c r="BOX20" s="101"/>
      <c r="BOY20" s="101"/>
      <c r="BOZ20" s="101"/>
      <c r="BPA20" s="101"/>
      <c r="BPB20" s="101"/>
      <c r="BPC20" s="101"/>
      <c r="BPD20" s="101"/>
      <c r="BPE20" s="101"/>
      <c r="BPF20" s="101"/>
      <c r="BPG20" s="101"/>
      <c r="BPH20" s="101"/>
      <c r="BPI20" s="101"/>
      <c r="BPJ20" s="101"/>
      <c r="BPK20" s="101"/>
      <c r="BPL20" s="101"/>
      <c r="BPM20" s="101"/>
      <c r="BPN20" s="101"/>
      <c r="BPO20" s="101"/>
      <c r="BPP20" s="101"/>
      <c r="BPQ20" s="101"/>
      <c r="BPR20" s="101"/>
      <c r="BPS20" s="101"/>
      <c r="BPT20" s="101"/>
      <c r="BPU20" s="101"/>
      <c r="BPV20" s="101"/>
      <c r="BPW20" s="101"/>
      <c r="BPX20" s="101"/>
      <c r="BPY20" s="101"/>
      <c r="BPZ20" s="101"/>
      <c r="BQA20" s="101"/>
      <c r="BQB20" s="101"/>
      <c r="BQC20" s="101"/>
      <c r="BQD20" s="101"/>
      <c r="BQE20" s="101"/>
      <c r="BQF20" s="101"/>
      <c r="BQG20" s="101"/>
      <c r="BQH20" s="101"/>
      <c r="BQI20" s="101"/>
      <c r="BQJ20" s="101"/>
      <c r="BQK20" s="101"/>
      <c r="BQL20" s="101"/>
      <c r="BQM20" s="101"/>
      <c r="BQN20" s="101"/>
      <c r="BQO20" s="101"/>
      <c r="BQP20" s="101"/>
      <c r="BQQ20" s="101"/>
      <c r="BQR20" s="101"/>
      <c r="BQS20" s="101"/>
      <c r="BQT20" s="101"/>
      <c r="BQU20" s="101"/>
      <c r="BQV20" s="101"/>
      <c r="BQW20" s="101"/>
      <c r="BQX20" s="101"/>
      <c r="BQY20" s="101"/>
      <c r="BQZ20" s="101"/>
      <c r="BRA20" s="101"/>
      <c r="BRB20" s="101"/>
      <c r="BRC20" s="101"/>
      <c r="BRD20" s="101"/>
      <c r="BRE20" s="101"/>
      <c r="BRF20" s="101"/>
      <c r="BRG20" s="101"/>
      <c r="BRH20" s="101"/>
      <c r="BRI20" s="101"/>
      <c r="BRJ20" s="101"/>
      <c r="BRK20" s="101"/>
      <c r="BRL20" s="101"/>
      <c r="BRM20" s="101"/>
      <c r="BRN20" s="101"/>
      <c r="BRO20" s="101"/>
      <c r="BRP20" s="101"/>
      <c r="BRQ20" s="101"/>
      <c r="BRR20" s="101"/>
      <c r="BRS20" s="101"/>
      <c r="BRT20" s="101"/>
      <c r="BRU20" s="101"/>
      <c r="BRV20" s="101"/>
      <c r="BRW20" s="101"/>
      <c r="BRX20" s="101"/>
      <c r="BRY20" s="101"/>
      <c r="BRZ20" s="101"/>
      <c r="BSA20" s="101"/>
      <c r="BSB20" s="101"/>
      <c r="BSC20" s="101"/>
      <c r="BSD20" s="101"/>
      <c r="BSE20" s="101"/>
      <c r="BSF20" s="101"/>
      <c r="BSG20" s="101"/>
      <c r="BSH20" s="101"/>
      <c r="BSI20" s="101"/>
      <c r="BSJ20" s="101"/>
      <c r="BSK20" s="101"/>
      <c r="BSL20" s="101"/>
      <c r="BSM20" s="101"/>
      <c r="BSN20" s="101"/>
      <c r="BSO20" s="101"/>
      <c r="BSP20" s="101"/>
      <c r="BSQ20" s="101"/>
      <c r="BSR20" s="101"/>
      <c r="BSS20" s="101"/>
      <c r="BST20" s="101"/>
      <c r="BSU20" s="101"/>
      <c r="BSV20" s="101"/>
      <c r="BSW20" s="101"/>
      <c r="BSX20" s="101"/>
      <c r="BSY20" s="101"/>
      <c r="BSZ20" s="101"/>
      <c r="BTA20" s="101"/>
      <c r="BTB20" s="101"/>
      <c r="BTC20" s="101"/>
      <c r="BTD20" s="101"/>
      <c r="BTE20" s="101"/>
      <c r="BTF20" s="101"/>
      <c r="BTG20" s="101"/>
      <c r="BTH20" s="101"/>
      <c r="BTI20" s="101"/>
      <c r="BTJ20" s="101"/>
      <c r="BTK20" s="101"/>
      <c r="BTL20" s="101"/>
      <c r="BTM20" s="101"/>
      <c r="BTN20" s="101"/>
      <c r="BTO20" s="101"/>
      <c r="BTP20" s="101"/>
      <c r="BTQ20" s="101"/>
      <c r="BTR20" s="101"/>
      <c r="BTS20" s="101"/>
      <c r="BTT20" s="101"/>
      <c r="BTU20" s="101"/>
      <c r="BTV20" s="101"/>
      <c r="BTW20" s="101"/>
      <c r="BTX20" s="101"/>
      <c r="BTY20" s="101"/>
      <c r="BTZ20" s="101"/>
      <c r="BUA20" s="101"/>
      <c r="BUB20" s="101"/>
      <c r="BUC20" s="101"/>
      <c r="BUD20" s="101"/>
      <c r="BUE20" s="101"/>
      <c r="BUF20" s="101"/>
      <c r="BUG20" s="101"/>
      <c r="BUH20" s="101"/>
      <c r="BUI20" s="101"/>
      <c r="BUJ20" s="101"/>
      <c r="BUK20" s="101"/>
      <c r="BUL20" s="101"/>
      <c r="BUM20" s="101"/>
      <c r="BUN20" s="101"/>
      <c r="BUO20" s="101"/>
      <c r="BUP20" s="101"/>
      <c r="BUQ20" s="101"/>
      <c r="BUR20" s="101"/>
      <c r="BUS20" s="101"/>
      <c r="BUT20" s="101"/>
      <c r="BUU20" s="101"/>
      <c r="BUV20" s="101"/>
      <c r="BUW20" s="101"/>
      <c r="BUX20" s="101"/>
      <c r="BUY20" s="101"/>
      <c r="BUZ20" s="101"/>
      <c r="BVA20" s="101"/>
      <c r="BVB20" s="101"/>
      <c r="BVC20" s="101"/>
      <c r="BVD20" s="101"/>
      <c r="BVE20" s="101"/>
      <c r="BVF20" s="101"/>
      <c r="BVG20" s="101"/>
      <c r="BVH20" s="101"/>
      <c r="BVI20" s="101"/>
      <c r="BVJ20" s="101"/>
      <c r="BVK20" s="101"/>
      <c r="BVL20" s="101"/>
      <c r="BVM20" s="101"/>
      <c r="BVN20" s="101"/>
      <c r="BVO20" s="101"/>
      <c r="BVP20" s="101"/>
      <c r="BVQ20" s="101"/>
      <c r="BVR20" s="101"/>
      <c r="BVS20" s="101"/>
      <c r="BVT20" s="101"/>
      <c r="BVU20" s="101"/>
      <c r="BVV20" s="101"/>
      <c r="BVW20" s="101"/>
      <c r="BVX20" s="101"/>
      <c r="BVY20" s="101"/>
      <c r="BVZ20" s="101"/>
      <c r="BWA20" s="101"/>
      <c r="BWB20" s="101"/>
      <c r="BWC20" s="101"/>
      <c r="BWD20" s="101"/>
      <c r="BWE20" s="101"/>
      <c r="BWF20" s="101"/>
      <c r="BWG20" s="101"/>
      <c r="BWH20" s="101"/>
      <c r="BWI20" s="101"/>
      <c r="BWJ20" s="101"/>
      <c r="BWK20" s="101"/>
      <c r="BWL20" s="101"/>
      <c r="BWM20" s="101"/>
      <c r="BWN20" s="101"/>
      <c r="BWO20" s="101"/>
      <c r="BWP20" s="101"/>
      <c r="BWQ20" s="101"/>
      <c r="BWR20" s="101"/>
      <c r="BWS20" s="101"/>
      <c r="BWT20" s="101"/>
      <c r="BWU20" s="101"/>
      <c r="BWV20" s="101"/>
      <c r="BWW20" s="101"/>
      <c r="BWX20" s="101"/>
      <c r="BWY20" s="101"/>
      <c r="BWZ20" s="101"/>
      <c r="BXA20" s="101"/>
      <c r="BXB20" s="101"/>
      <c r="BXC20" s="101"/>
      <c r="BXD20" s="101"/>
      <c r="BXE20" s="101"/>
      <c r="BXF20" s="101"/>
      <c r="BXG20" s="101"/>
      <c r="BXH20" s="101"/>
      <c r="BXI20" s="101"/>
      <c r="BXJ20" s="101"/>
      <c r="BXK20" s="101"/>
      <c r="BXL20" s="101"/>
      <c r="BXM20" s="101"/>
      <c r="BXN20" s="101"/>
      <c r="BXO20" s="101"/>
      <c r="BXP20" s="101"/>
      <c r="BXQ20" s="101"/>
      <c r="BXR20" s="101"/>
      <c r="BXS20" s="101"/>
      <c r="BXT20" s="101"/>
      <c r="BXU20" s="101"/>
      <c r="BXV20" s="101"/>
      <c r="BXW20" s="101"/>
      <c r="BXX20" s="101"/>
      <c r="BXY20" s="101"/>
      <c r="BXZ20" s="101"/>
      <c r="BYA20" s="101"/>
      <c r="BYB20" s="101"/>
      <c r="BYC20" s="101"/>
      <c r="BYD20" s="101"/>
      <c r="BYE20" s="101"/>
      <c r="BYF20" s="101"/>
      <c r="BYG20" s="101"/>
      <c r="BYH20" s="101"/>
      <c r="BYI20" s="101"/>
      <c r="BYJ20" s="101"/>
      <c r="BYK20" s="101"/>
      <c r="BYL20" s="101"/>
      <c r="BYM20" s="101"/>
      <c r="BYN20" s="101"/>
      <c r="BYO20" s="101"/>
      <c r="BYP20" s="101"/>
      <c r="BYQ20" s="101"/>
      <c r="BYR20" s="101"/>
      <c r="BYS20" s="101"/>
      <c r="BYT20" s="101"/>
      <c r="BYU20" s="101"/>
      <c r="BYV20" s="101"/>
      <c r="BYW20" s="101"/>
      <c r="BYX20" s="101"/>
      <c r="BYY20" s="101"/>
      <c r="BYZ20" s="101"/>
      <c r="BZA20" s="101"/>
      <c r="BZB20" s="101"/>
      <c r="BZC20" s="101"/>
      <c r="BZD20" s="101"/>
      <c r="BZE20" s="101"/>
      <c r="BZF20" s="101"/>
      <c r="BZG20" s="101"/>
      <c r="BZH20" s="101"/>
      <c r="BZI20" s="101"/>
      <c r="BZJ20" s="101"/>
      <c r="BZK20" s="101"/>
      <c r="BZL20" s="101"/>
      <c r="BZM20" s="101"/>
      <c r="BZN20" s="101"/>
      <c r="BZO20" s="101"/>
      <c r="BZP20" s="101"/>
      <c r="BZQ20" s="101"/>
      <c r="BZR20" s="101"/>
      <c r="BZS20" s="101"/>
      <c r="BZT20" s="101"/>
      <c r="BZU20" s="101"/>
      <c r="BZV20" s="101"/>
      <c r="BZW20" s="101"/>
      <c r="BZX20" s="101"/>
      <c r="BZY20" s="101"/>
      <c r="BZZ20" s="101"/>
      <c r="CAA20" s="101"/>
      <c r="CAB20" s="101"/>
      <c r="CAC20" s="101"/>
      <c r="CAD20" s="101"/>
      <c r="CAE20" s="101"/>
      <c r="CAF20" s="101"/>
      <c r="CAG20" s="101"/>
      <c r="CAH20" s="101"/>
      <c r="CAI20" s="101"/>
      <c r="CAJ20" s="101"/>
      <c r="CAK20" s="101"/>
      <c r="CAL20" s="101"/>
      <c r="CAM20" s="101"/>
      <c r="CAN20" s="101"/>
      <c r="CAO20" s="101"/>
      <c r="CAP20" s="101"/>
      <c r="CAQ20" s="101"/>
      <c r="CAR20" s="101"/>
      <c r="CAS20" s="101"/>
      <c r="CAT20" s="101"/>
      <c r="CAU20" s="101"/>
      <c r="CAV20" s="101"/>
      <c r="CAW20" s="101"/>
      <c r="CAX20" s="101"/>
      <c r="CAY20" s="101"/>
      <c r="CAZ20" s="101"/>
      <c r="CBA20" s="101"/>
      <c r="CBB20" s="101"/>
      <c r="CBC20" s="101"/>
      <c r="CBD20" s="101"/>
      <c r="CBE20" s="101"/>
      <c r="CBF20" s="101"/>
      <c r="CBG20" s="101"/>
      <c r="CBH20" s="101"/>
      <c r="CBI20" s="101"/>
      <c r="CBJ20" s="101"/>
      <c r="CBK20" s="101"/>
      <c r="CBL20" s="101"/>
      <c r="CBM20" s="101"/>
      <c r="CBN20" s="101"/>
      <c r="CBO20" s="101"/>
      <c r="CBP20" s="101"/>
      <c r="CBQ20" s="101"/>
      <c r="CBR20" s="101"/>
      <c r="CBS20" s="101"/>
      <c r="CBT20" s="101"/>
      <c r="CBU20" s="101"/>
      <c r="CBV20" s="101"/>
      <c r="CBW20" s="101"/>
      <c r="CBX20" s="101"/>
      <c r="CBY20" s="101"/>
      <c r="CBZ20" s="101"/>
      <c r="CCA20" s="101"/>
      <c r="CCB20" s="101"/>
      <c r="CCC20" s="101"/>
      <c r="CCD20" s="101"/>
      <c r="CCE20" s="101"/>
      <c r="CCF20" s="101"/>
      <c r="CCG20" s="101"/>
      <c r="CCH20" s="101"/>
      <c r="CCI20" s="101"/>
      <c r="CCJ20" s="101"/>
      <c r="CCK20" s="101"/>
      <c r="CCL20" s="101"/>
      <c r="CCM20" s="101"/>
      <c r="CCN20" s="101"/>
      <c r="CCO20" s="101"/>
      <c r="CCP20" s="101"/>
      <c r="CCQ20" s="101"/>
      <c r="CCR20" s="101"/>
      <c r="CCS20" s="101"/>
      <c r="CCT20" s="101"/>
      <c r="CCU20" s="101"/>
      <c r="CCV20" s="101"/>
      <c r="CCW20" s="101"/>
      <c r="CCX20" s="101"/>
      <c r="CCY20" s="101"/>
      <c r="CCZ20" s="101"/>
      <c r="CDA20" s="101"/>
      <c r="CDB20" s="101"/>
      <c r="CDC20" s="101"/>
      <c r="CDD20" s="101"/>
      <c r="CDE20" s="101"/>
      <c r="CDF20" s="101"/>
      <c r="CDG20" s="101"/>
      <c r="CDH20" s="101"/>
      <c r="CDI20" s="101"/>
      <c r="CDJ20" s="101"/>
      <c r="CDK20" s="101"/>
      <c r="CDL20" s="101"/>
      <c r="CDM20" s="101"/>
      <c r="CDN20" s="101"/>
      <c r="CDO20" s="101"/>
      <c r="CDP20" s="101"/>
      <c r="CDQ20" s="101"/>
      <c r="CDR20" s="101"/>
      <c r="CDS20" s="101"/>
      <c r="CDT20" s="101"/>
      <c r="CDU20" s="101"/>
      <c r="CDV20" s="101"/>
      <c r="CDW20" s="101"/>
      <c r="CDX20" s="101"/>
      <c r="CDY20" s="101"/>
      <c r="CDZ20" s="101"/>
      <c r="CEA20" s="101"/>
      <c r="CEB20" s="101"/>
      <c r="CEC20" s="101"/>
      <c r="CED20" s="101"/>
      <c r="CEE20" s="101"/>
      <c r="CEF20" s="101"/>
      <c r="CEG20" s="101"/>
      <c r="CEH20" s="101"/>
      <c r="CEI20" s="101"/>
      <c r="CEJ20" s="101"/>
      <c r="CEK20" s="101"/>
      <c r="CEL20" s="101"/>
      <c r="CEM20" s="101"/>
      <c r="CEN20" s="101"/>
      <c r="CEO20" s="101"/>
      <c r="CEP20" s="101"/>
      <c r="CEQ20" s="101"/>
      <c r="CER20" s="101"/>
      <c r="CES20" s="101"/>
      <c r="CET20" s="101"/>
      <c r="CEU20" s="101"/>
      <c r="CEV20" s="101"/>
      <c r="CEW20" s="101"/>
      <c r="CEX20" s="101"/>
      <c r="CEY20" s="101"/>
      <c r="CEZ20" s="101"/>
      <c r="CFA20" s="101"/>
      <c r="CFB20" s="101"/>
      <c r="CFC20" s="101"/>
      <c r="CFD20" s="101"/>
      <c r="CFE20" s="101"/>
      <c r="CFF20" s="101"/>
      <c r="CFG20" s="101"/>
      <c r="CFH20" s="101"/>
      <c r="CFI20" s="101"/>
      <c r="CFJ20" s="101"/>
      <c r="CFK20" s="101"/>
      <c r="CFL20" s="101"/>
      <c r="CFM20" s="101"/>
      <c r="CFN20" s="101"/>
      <c r="CFO20" s="101"/>
      <c r="CFP20" s="101"/>
      <c r="CFQ20" s="101"/>
      <c r="CFR20" s="101"/>
      <c r="CFS20" s="101"/>
      <c r="CFT20" s="101"/>
      <c r="CFU20" s="101"/>
      <c r="CFV20" s="101"/>
      <c r="CFW20" s="101"/>
      <c r="CFX20" s="101"/>
      <c r="CFY20" s="101"/>
      <c r="CFZ20" s="101"/>
      <c r="CGA20" s="101"/>
      <c r="CGB20" s="101"/>
      <c r="CGC20" s="101"/>
      <c r="CGD20" s="101"/>
      <c r="CGE20" s="101"/>
      <c r="CGF20" s="101"/>
      <c r="CGG20" s="101"/>
      <c r="CGH20" s="101"/>
      <c r="CGI20" s="101"/>
      <c r="CGJ20" s="101"/>
      <c r="CGK20" s="101"/>
      <c r="CGL20" s="101"/>
      <c r="CGM20" s="101"/>
      <c r="CGN20" s="101"/>
      <c r="CGO20" s="101"/>
      <c r="CGP20" s="101"/>
      <c r="CGQ20" s="101"/>
      <c r="CGR20" s="101"/>
      <c r="CGS20" s="101"/>
      <c r="CGT20" s="101"/>
      <c r="CGU20" s="101"/>
      <c r="CGV20" s="101"/>
      <c r="CGW20" s="101"/>
      <c r="CGX20" s="101"/>
      <c r="CGY20" s="101"/>
      <c r="CGZ20" s="101"/>
      <c r="CHA20" s="101"/>
      <c r="CHB20" s="101"/>
      <c r="CHC20" s="101"/>
      <c r="CHD20" s="101"/>
      <c r="CHE20" s="101"/>
      <c r="CHF20" s="101"/>
      <c r="CHG20" s="101"/>
      <c r="CHH20" s="101"/>
      <c r="CHI20" s="101"/>
      <c r="CHJ20" s="101"/>
      <c r="CHK20" s="101"/>
      <c r="CHL20" s="101"/>
      <c r="CHM20" s="101"/>
      <c r="CHN20" s="101"/>
      <c r="CHO20" s="101"/>
      <c r="CHP20" s="101"/>
      <c r="CHQ20" s="101"/>
      <c r="CHR20" s="101"/>
      <c r="CHS20" s="101"/>
      <c r="CHT20" s="101"/>
      <c r="CHU20" s="101"/>
      <c r="CHV20" s="101"/>
      <c r="CHW20" s="101"/>
      <c r="CHX20" s="101"/>
      <c r="CHY20" s="101"/>
      <c r="CHZ20" s="101"/>
      <c r="CIA20" s="101"/>
      <c r="CIB20" s="101"/>
      <c r="CIC20" s="101"/>
      <c r="CID20" s="101"/>
      <c r="CIE20" s="101"/>
      <c r="CIF20" s="101"/>
      <c r="CIG20" s="101"/>
      <c r="CIH20" s="101"/>
      <c r="CII20" s="101"/>
      <c r="CIJ20" s="101"/>
      <c r="CIK20" s="101"/>
      <c r="CIL20" s="101"/>
      <c r="CIM20" s="101"/>
      <c r="CIN20" s="101"/>
      <c r="CIO20" s="101"/>
      <c r="CIP20" s="101"/>
      <c r="CIQ20" s="101"/>
      <c r="CIR20" s="101"/>
      <c r="CIS20" s="101"/>
      <c r="CIT20" s="101"/>
      <c r="CIU20" s="101"/>
      <c r="CIV20" s="101"/>
      <c r="CIW20" s="101"/>
      <c r="CIX20" s="101"/>
      <c r="CIY20" s="101"/>
      <c r="CIZ20" s="101"/>
      <c r="CJA20" s="101"/>
      <c r="CJB20" s="101"/>
      <c r="CJC20" s="101"/>
      <c r="CJD20" s="101"/>
      <c r="CJE20" s="101"/>
      <c r="CJF20" s="101"/>
      <c r="CJG20" s="101"/>
      <c r="CJH20" s="101"/>
      <c r="CJI20" s="101"/>
      <c r="CJJ20" s="101"/>
      <c r="CJK20" s="101"/>
      <c r="CJL20" s="101"/>
      <c r="CJM20" s="101"/>
      <c r="CJN20" s="101"/>
      <c r="CJO20" s="101"/>
      <c r="CJP20" s="101"/>
      <c r="CJQ20" s="101"/>
      <c r="CJR20" s="101"/>
      <c r="CJS20" s="101"/>
      <c r="CJT20" s="101"/>
      <c r="CJU20" s="101"/>
      <c r="CJV20" s="101"/>
      <c r="CJW20" s="101"/>
      <c r="CJX20" s="101"/>
      <c r="CJY20" s="101"/>
      <c r="CJZ20" s="101"/>
      <c r="CKA20" s="101"/>
      <c r="CKB20" s="101"/>
      <c r="CKC20" s="101"/>
      <c r="CKD20" s="101"/>
      <c r="CKE20" s="101"/>
      <c r="CKF20" s="101"/>
      <c r="CKG20" s="101"/>
      <c r="CKH20" s="101"/>
      <c r="CKI20" s="101"/>
      <c r="CKJ20" s="101"/>
      <c r="CKK20" s="101"/>
      <c r="CKL20" s="101"/>
      <c r="CKM20" s="101"/>
      <c r="CKN20" s="101"/>
      <c r="CKO20" s="101"/>
      <c r="CKP20" s="101"/>
      <c r="CKQ20" s="101"/>
      <c r="CKR20" s="101"/>
      <c r="CKS20" s="101"/>
      <c r="CKT20" s="101"/>
      <c r="CKU20" s="101"/>
      <c r="CKV20" s="101"/>
      <c r="CKW20" s="101"/>
      <c r="CKX20" s="101"/>
      <c r="CKY20" s="101"/>
      <c r="CKZ20" s="101"/>
      <c r="CLA20" s="101"/>
      <c r="CLB20" s="101"/>
      <c r="CLC20" s="101"/>
      <c r="CLD20" s="101"/>
      <c r="CLE20" s="101"/>
      <c r="CLF20" s="101"/>
      <c r="CLG20" s="101"/>
      <c r="CLH20" s="101"/>
      <c r="CLI20" s="101"/>
      <c r="CLJ20" s="101"/>
      <c r="CLK20" s="101"/>
      <c r="CLL20" s="101"/>
      <c r="CLM20" s="101"/>
      <c r="CLN20" s="101"/>
      <c r="CLO20" s="101"/>
      <c r="CLP20" s="101"/>
      <c r="CLQ20" s="101"/>
      <c r="CLR20" s="101"/>
      <c r="CLS20" s="101"/>
      <c r="CLT20" s="101"/>
      <c r="CLU20" s="101"/>
      <c r="CLV20" s="101"/>
      <c r="CLW20" s="101"/>
      <c r="CLX20" s="101"/>
      <c r="CLY20" s="101"/>
      <c r="CLZ20" s="101"/>
      <c r="CMA20" s="101"/>
      <c r="CMB20" s="101"/>
      <c r="CMC20" s="101"/>
      <c r="CMD20" s="101"/>
      <c r="CME20" s="101"/>
      <c r="CMF20" s="101"/>
      <c r="CMG20" s="101"/>
      <c r="CMH20" s="101"/>
      <c r="CMI20" s="101"/>
      <c r="CMJ20" s="101"/>
      <c r="CMK20" s="101"/>
      <c r="CML20" s="101"/>
      <c r="CMM20" s="101"/>
      <c r="CMN20" s="101"/>
      <c r="CMO20" s="101"/>
      <c r="CMP20" s="101"/>
      <c r="CMQ20" s="101"/>
      <c r="CMR20" s="101"/>
      <c r="CMS20" s="101"/>
      <c r="CMT20" s="101"/>
      <c r="CMU20" s="101"/>
      <c r="CMV20" s="101"/>
      <c r="CMW20" s="101"/>
      <c r="CMX20" s="101"/>
      <c r="CMY20" s="101"/>
      <c r="CMZ20" s="101"/>
      <c r="CNA20" s="101"/>
      <c r="CNB20" s="101"/>
      <c r="CNC20" s="101"/>
      <c r="CND20" s="101"/>
      <c r="CNE20" s="101"/>
      <c r="CNF20" s="101"/>
      <c r="CNG20" s="101"/>
      <c r="CNH20" s="101"/>
      <c r="CNI20" s="101"/>
      <c r="CNJ20" s="101"/>
      <c r="CNK20" s="101"/>
      <c r="CNL20" s="101"/>
      <c r="CNM20" s="101"/>
      <c r="CNN20" s="101"/>
      <c r="CNO20" s="101"/>
      <c r="CNP20" s="101"/>
      <c r="CNQ20" s="101"/>
      <c r="CNR20" s="101"/>
      <c r="CNS20" s="101"/>
      <c r="CNT20" s="101"/>
      <c r="CNU20" s="101"/>
      <c r="CNV20" s="101"/>
      <c r="CNW20" s="101"/>
      <c r="CNX20" s="101"/>
      <c r="CNY20" s="101"/>
      <c r="CNZ20" s="101"/>
      <c r="COA20" s="101"/>
      <c r="COB20" s="101"/>
      <c r="COC20" s="101"/>
      <c r="COD20" s="101"/>
      <c r="COE20" s="101"/>
      <c r="COF20" s="101"/>
      <c r="COG20" s="101"/>
      <c r="COH20" s="101"/>
      <c r="COI20" s="101"/>
      <c r="COJ20" s="101"/>
      <c r="COK20" s="101"/>
      <c r="COL20" s="101"/>
      <c r="COM20" s="101"/>
      <c r="CON20" s="101"/>
      <c r="COO20" s="101"/>
      <c r="COP20" s="101"/>
      <c r="COQ20" s="101"/>
      <c r="COR20" s="101"/>
      <c r="COS20" s="101"/>
      <c r="COT20" s="101"/>
      <c r="COU20" s="101"/>
      <c r="COV20" s="101"/>
      <c r="COW20" s="101"/>
      <c r="COX20" s="101"/>
      <c r="COY20" s="101"/>
      <c r="COZ20" s="101"/>
      <c r="CPA20" s="101"/>
      <c r="CPB20" s="101"/>
      <c r="CPC20" s="101"/>
      <c r="CPD20" s="101"/>
      <c r="CPE20" s="101"/>
      <c r="CPF20" s="101"/>
      <c r="CPG20" s="101"/>
      <c r="CPH20" s="101"/>
      <c r="CPI20" s="101"/>
      <c r="CPJ20" s="101"/>
      <c r="CPK20" s="101"/>
      <c r="CPL20" s="101"/>
      <c r="CPM20" s="101"/>
      <c r="CPN20" s="101"/>
      <c r="CPO20" s="101"/>
      <c r="CPP20" s="101"/>
      <c r="CPQ20" s="101"/>
      <c r="CPR20" s="101"/>
      <c r="CPS20" s="101"/>
      <c r="CPT20" s="101"/>
      <c r="CPU20" s="101"/>
      <c r="CPV20" s="101"/>
      <c r="CPW20" s="101"/>
      <c r="CPX20" s="101"/>
      <c r="CPY20" s="101"/>
      <c r="CPZ20" s="101"/>
      <c r="CQA20" s="101"/>
      <c r="CQB20" s="101"/>
      <c r="CQC20" s="101"/>
      <c r="CQD20" s="101"/>
      <c r="CQE20" s="101"/>
      <c r="CQF20" s="101"/>
      <c r="CQG20" s="101"/>
      <c r="CQH20" s="101"/>
      <c r="CQI20" s="101"/>
      <c r="CQJ20" s="101"/>
      <c r="CQK20" s="101"/>
      <c r="CQL20" s="101"/>
      <c r="CQM20" s="101"/>
      <c r="CQN20" s="101"/>
      <c r="CQO20" s="101"/>
      <c r="CQP20" s="101"/>
      <c r="CQQ20" s="101"/>
      <c r="CQR20" s="101"/>
      <c r="CQS20" s="101"/>
      <c r="CQT20" s="101"/>
      <c r="CQU20" s="101"/>
      <c r="CQV20" s="101"/>
      <c r="CQW20" s="101"/>
      <c r="CQX20" s="101"/>
      <c r="CQY20" s="101"/>
      <c r="CQZ20" s="101"/>
      <c r="CRA20" s="101"/>
      <c r="CRB20" s="101"/>
      <c r="CRC20" s="101"/>
      <c r="CRD20" s="101"/>
      <c r="CRE20" s="101"/>
      <c r="CRF20" s="101"/>
      <c r="CRG20" s="101"/>
      <c r="CRH20" s="101"/>
      <c r="CRI20" s="101"/>
      <c r="CRJ20" s="101"/>
      <c r="CRK20" s="101"/>
      <c r="CRL20" s="101"/>
      <c r="CRM20" s="101"/>
      <c r="CRN20" s="101"/>
      <c r="CRO20" s="101"/>
      <c r="CRP20" s="101"/>
      <c r="CRQ20" s="101"/>
      <c r="CRR20" s="101"/>
      <c r="CRS20" s="101"/>
      <c r="CRT20" s="101"/>
      <c r="CRU20" s="101"/>
      <c r="CRV20" s="101"/>
      <c r="CRW20" s="101"/>
      <c r="CRX20" s="101"/>
      <c r="CRY20" s="101"/>
      <c r="CRZ20" s="101"/>
      <c r="CSA20" s="101"/>
      <c r="CSB20" s="101"/>
      <c r="CSC20" s="101"/>
      <c r="CSD20" s="101"/>
      <c r="CSE20" s="101"/>
      <c r="CSF20" s="101"/>
      <c r="CSG20" s="101"/>
      <c r="CSH20" s="101"/>
      <c r="CSI20" s="101"/>
      <c r="CSJ20" s="101"/>
      <c r="CSK20" s="101"/>
      <c r="CSL20" s="101"/>
      <c r="CSM20" s="101"/>
      <c r="CSN20" s="101"/>
      <c r="CSO20" s="101"/>
      <c r="CSP20" s="101"/>
      <c r="CSQ20" s="101"/>
      <c r="CSR20" s="101"/>
      <c r="CSS20" s="101"/>
      <c r="CST20" s="101"/>
      <c r="CSU20" s="101"/>
      <c r="CSV20" s="101"/>
      <c r="CSW20" s="101"/>
      <c r="CSX20" s="101"/>
      <c r="CSY20" s="101"/>
      <c r="CSZ20" s="101"/>
      <c r="CTA20" s="101"/>
      <c r="CTB20" s="101"/>
      <c r="CTC20" s="101"/>
      <c r="CTD20" s="101"/>
      <c r="CTE20" s="101"/>
      <c r="CTF20" s="101"/>
      <c r="CTG20" s="101"/>
      <c r="CTH20" s="101"/>
      <c r="CTI20" s="101"/>
      <c r="CTJ20" s="101"/>
      <c r="CTK20" s="101"/>
      <c r="CTL20" s="101"/>
      <c r="CTM20" s="101"/>
      <c r="CTN20" s="101"/>
      <c r="CTO20" s="101"/>
      <c r="CTP20" s="101"/>
      <c r="CTQ20" s="101"/>
      <c r="CTR20" s="101"/>
      <c r="CTS20" s="101"/>
      <c r="CTT20" s="101"/>
      <c r="CTU20" s="101"/>
      <c r="CTV20" s="101"/>
      <c r="CTW20" s="101"/>
      <c r="CTX20" s="101"/>
      <c r="CTY20" s="101"/>
      <c r="CTZ20" s="101"/>
      <c r="CUA20" s="101"/>
      <c r="CUB20" s="101"/>
      <c r="CUC20" s="101"/>
      <c r="CUD20" s="101"/>
      <c r="CUE20" s="101"/>
      <c r="CUF20" s="101"/>
      <c r="CUG20" s="101"/>
      <c r="CUH20" s="101"/>
      <c r="CUI20" s="101"/>
      <c r="CUJ20" s="101"/>
      <c r="CUK20" s="101"/>
      <c r="CUL20" s="101"/>
      <c r="CUM20" s="101"/>
      <c r="CUN20" s="101"/>
      <c r="CUO20" s="101"/>
      <c r="CUP20" s="101"/>
      <c r="CUQ20" s="101"/>
      <c r="CUR20" s="101"/>
      <c r="CUS20" s="101"/>
      <c r="CUT20" s="101"/>
      <c r="CUU20" s="101"/>
      <c r="CUV20" s="101"/>
      <c r="CUW20" s="101"/>
      <c r="CUX20" s="101"/>
      <c r="CUY20" s="101"/>
      <c r="CUZ20" s="101"/>
      <c r="CVA20" s="101"/>
      <c r="CVB20" s="101"/>
      <c r="CVC20" s="101"/>
      <c r="CVD20" s="101"/>
      <c r="CVE20" s="101"/>
      <c r="CVF20" s="101"/>
      <c r="CVG20" s="101"/>
      <c r="CVH20" s="101"/>
      <c r="CVI20" s="101"/>
      <c r="CVJ20" s="101"/>
      <c r="CVK20" s="101"/>
      <c r="CVL20" s="101"/>
      <c r="CVM20" s="101"/>
      <c r="CVN20" s="101"/>
      <c r="CVO20" s="101"/>
      <c r="CVP20" s="101"/>
      <c r="CVQ20" s="101"/>
      <c r="CVR20" s="101"/>
      <c r="CVS20" s="101"/>
      <c r="CVT20" s="101"/>
      <c r="CVU20" s="101"/>
      <c r="CVV20" s="101"/>
      <c r="CVW20" s="101"/>
      <c r="CVX20" s="101"/>
      <c r="CVY20" s="101"/>
      <c r="CVZ20" s="101"/>
      <c r="CWA20" s="101"/>
      <c r="CWB20" s="101"/>
      <c r="CWC20" s="101"/>
      <c r="CWD20" s="101"/>
      <c r="CWE20" s="101"/>
      <c r="CWF20" s="101"/>
      <c r="CWG20" s="101"/>
      <c r="CWH20" s="101"/>
      <c r="CWI20" s="101"/>
      <c r="CWJ20" s="101"/>
      <c r="CWK20" s="101"/>
      <c r="CWL20" s="101"/>
      <c r="CWM20" s="101"/>
      <c r="CWN20" s="101"/>
      <c r="CWO20" s="101"/>
      <c r="CWP20" s="101"/>
      <c r="CWQ20" s="101"/>
      <c r="CWR20" s="101"/>
      <c r="CWS20" s="101"/>
      <c r="CWT20" s="101"/>
      <c r="CWU20" s="101"/>
      <c r="CWV20" s="101"/>
      <c r="CWW20" s="101"/>
      <c r="CWX20" s="101"/>
      <c r="CWY20" s="101"/>
      <c r="CWZ20" s="101"/>
      <c r="CXA20" s="101"/>
      <c r="CXB20" s="101"/>
      <c r="CXC20" s="101"/>
      <c r="CXD20" s="101"/>
      <c r="CXE20" s="101"/>
      <c r="CXF20" s="101"/>
      <c r="CXG20" s="101"/>
      <c r="CXH20" s="101"/>
      <c r="CXI20" s="101"/>
      <c r="CXJ20" s="101"/>
      <c r="CXK20" s="101"/>
      <c r="CXL20" s="101"/>
      <c r="CXM20" s="101"/>
      <c r="CXN20" s="101"/>
      <c r="CXO20" s="101"/>
      <c r="CXP20" s="101"/>
      <c r="CXQ20" s="101"/>
      <c r="CXR20" s="101"/>
      <c r="CXS20" s="101"/>
      <c r="CXT20" s="101"/>
      <c r="CXU20" s="101"/>
      <c r="CXV20" s="101"/>
      <c r="CXW20" s="101"/>
      <c r="CXX20" s="101"/>
      <c r="CXY20" s="101"/>
      <c r="CXZ20" s="101"/>
      <c r="CYA20" s="101"/>
      <c r="CYB20" s="101"/>
      <c r="CYC20" s="101"/>
      <c r="CYD20" s="101"/>
      <c r="CYE20" s="101"/>
      <c r="CYF20" s="101"/>
      <c r="CYG20" s="101"/>
      <c r="CYH20" s="101"/>
      <c r="CYI20" s="101"/>
      <c r="CYJ20" s="101"/>
      <c r="CYK20" s="101"/>
      <c r="CYL20" s="101"/>
      <c r="CYM20" s="101"/>
      <c r="CYN20" s="101"/>
      <c r="CYO20" s="101"/>
      <c r="CYP20" s="101"/>
      <c r="CYQ20" s="101"/>
      <c r="CYR20" s="101"/>
      <c r="CYS20" s="101"/>
      <c r="CYT20" s="101"/>
      <c r="CYU20" s="101"/>
      <c r="CYV20" s="101"/>
      <c r="CYW20" s="101"/>
      <c r="CYX20" s="101"/>
      <c r="CYY20" s="101"/>
      <c r="CYZ20" s="101"/>
      <c r="CZA20" s="101"/>
      <c r="CZB20" s="101"/>
      <c r="CZC20" s="101"/>
      <c r="CZD20" s="101"/>
      <c r="CZE20" s="101"/>
      <c r="CZF20" s="101"/>
      <c r="CZG20" s="101"/>
      <c r="CZH20" s="101"/>
      <c r="CZI20" s="101"/>
      <c r="CZJ20" s="101"/>
      <c r="CZK20" s="101"/>
      <c r="CZL20" s="101"/>
      <c r="CZM20" s="101"/>
      <c r="CZN20" s="101"/>
      <c r="CZO20" s="101"/>
      <c r="CZP20" s="101"/>
      <c r="CZQ20" s="101"/>
      <c r="CZR20" s="101"/>
      <c r="CZS20" s="101"/>
      <c r="CZT20" s="101"/>
      <c r="CZU20" s="101"/>
      <c r="CZV20" s="101"/>
      <c r="CZW20" s="101"/>
      <c r="CZX20" s="101"/>
      <c r="CZY20" s="101"/>
      <c r="CZZ20" s="101"/>
      <c r="DAA20" s="101"/>
      <c r="DAB20" s="101"/>
      <c r="DAC20" s="101"/>
      <c r="DAD20" s="101"/>
      <c r="DAE20" s="101"/>
      <c r="DAF20" s="101"/>
      <c r="DAG20" s="101"/>
      <c r="DAH20" s="101"/>
      <c r="DAI20" s="101"/>
      <c r="DAJ20" s="101"/>
      <c r="DAK20" s="101"/>
      <c r="DAL20" s="101"/>
      <c r="DAM20" s="101"/>
      <c r="DAN20" s="101"/>
      <c r="DAO20" s="101"/>
      <c r="DAP20" s="101"/>
      <c r="DAQ20" s="101"/>
      <c r="DAR20" s="101"/>
      <c r="DAS20" s="101"/>
      <c r="DAT20" s="101"/>
      <c r="DAU20" s="101"/>
      <c r="DAV20" s="101"/>
      <c r="DAW20" s="101"/>
      <c r="DAX20" s="101"/>
      <c r="DAY20" s="101"/>
      <c r="DAZ20" s="101"/>
      <c r="DBA20" s="101"/>
      <c r="DBB20" s="101"/>
      <c r="DBC20" s="101"/>
      <c r="DBD20" s="101"/>
      <c r="DBE20" s="101"/>
      <c r="DBF20" s="101"/>
      <c r="DBG20" s="101"/>
      <c r="DBH20" s="101"/>
      <c r="DBI20" s="101"/>
      <c r="DBJ20" s="101"/>
      <c r="DBK20" s="101"/>
      <c r="DBL20" s="101"/>
      <c r="DBM20" s="101"/>
      <c r="DBN20" s="101"/>
      <c r="DBO20" s="101"/>
      <c r="DBP20" s="101"/>
      <c r="DBQ20" s="101"/>
      <c r="DBR20" s="101"/>
      <c r="DBS20" s="101"/>
      <c r="DBT20" s="101"/>
      <c r="DBU20" s="101"/>
      <c r="DBV20" s="101"/>
      <c r="DBW20" s="101"/>
      <c r="DBX20" s="101"/>
      <c r="DBY20" s="101"/>
      <c r="DBZ20" s="101"/>
      <c r="DCA20" s="101"/>
      <c r="DCB20" s="101"/>
      <c r="DCC20" s="101"/>
      <c r="DCD20" s="101"/>
      <c r="DCE20" s="101"/>
      <c r="DCF20" s="101"/>
      <c r="DCG20" s="101"/>
      <c r="DCH20" s="101"/>
      <c r="DCI20" s="101"/>
      <c r="DCJ20" s="101"/>
      <c r="DCK20" s="101"/>
      <c r="DCL20" s="101"/>
      <c r="DCM20" s="101"/>
      <c r="DCN20" s="101"/>
      <c r="DCO20" s="101"/>
      <c r="DCP20" s="101"/>
      <c r="DCQ20" s="101"/>
      <c r="DCR20" s="101"/>
      <c r="DCS20" s="101"/>
      <c r="DCT20" s="101"/>
      <c r="DCU20" s="101"/>
      <c r="DCV20" s="101"/>
      <c r="DCW20" s="101"/>
      <c r="DCX20" s="101"/>
      <c r="DCY20" s="101"/>
      <c r="DCZ20" s="101"/>
      <c r="DDA20" s="101"/>
      <c r="DDB20" s="101"/>
      <c r="DDC20" s="101"/>
      <c r="DDD20" s="101"/>
      <c r="DDE20" s="101"/>
      <c r="DDF20" s="101"/>
      <c r="DDG20" s="101"/>
      <c r="DDH20" s="101"/>
      <c r="DDI20" s="101"/>
      <c r="DDJ20" s="101"/>
      <c r="DDK20" s="101"/>
      <c r="DDL20" s="101"/>
      <c r="DDM20" s="101"/>
      <c r="DDN20" s="101"/>
      <c r="DDO20" s="101"/>
      <c r="DDP20" s="101"/>
      <c r="DDQ20" s="101"/>
      <c r="DDR20" s="101"/>
      <c r="DDS20" s="101"/>
      <c r="DDT20" s="101"/>
      <c r="DDU20" s="101"/>
      <c r="DDV20" s="101"/>
      <c r="DDW20" s="101"/>
      <c r="DDX20" s="101"/>
      <c r="DDY20" s="101"/>
      <c r="DDZ20" s="101"/>
      <c r="DEA20" s="101"/>
      <c r="DEB20" s="101"/>
      <c r="DEC20" s="101"/>
      <c r="DED20" s="101"/>
      <c r="DEE20" s="101"/>
      <c r="DEF20" s="101"/>
      <c r="DEG20" s="101"/>
      <c r="DEH20" s="101"/>
      <c r="DEI20" s="101"/>
      <c r="DEJ20" s="101"/>
      <c r="DEK20" s="101"/>
      <c r="DEL20" s="101"/>
      <c r="DEM20" s="101"/>
      <c r="DEN20" s="101"/>
      <c r="DEO20" s="101"/>
      <c r="DEP20" s="101"/>
      <c r="DEQ20" s="101"/>
      <c r="DER20" s="101"/>
      <c r="DES20" s="101"/>
      <c r="DET20" s="101"/>
      <c r="DEU20" s="101"/>
      <c r="DEV20" s="101"/>
      <c r="DEW20" s="101"/>
      <c r="DEX20" s="101"/>
      <c r="DEY20" s="101"/>
      <c r="DEZ20" s="101"/>
      <c r="DFA20" s="101"/>
      <c r="DFB20" s="101"/>
      <c r="DFC20" s="101"/>
      <c r="DFD20" s="101"/>
      <c r="DFE20" s="101"/>
      <c r="DFF20" s="101"/>
      <c r="DFG20" s="101"/>
      <c r="DFH20" s="101"/>
      <c r="DFI20" s="101"/>
      <c r="DFJ20" s="101"/>
      <c r="DFK20" s="101"/>
      <c r="DFL20" s="101"/>
      <c r="DFM20" s="101"/>
      <c r="DFN20" s="101"/>
      <c r="DFO20" s="101"/>
      <c r="DFP20" s="101"/>
      <c r="DFQ20" s="101"/>
      <c r="DFR20" s="101"/>
      <c r="DFS20" s="101"/>
      <c r="DFT20" s="101"/>
      <c r="DFU20" s="101"/>
      <c r="DFV20" s="101"/>
      <c r="DFW20" s="101"/>
      <c r="DFX20" s="101"/>
      <c r="DFY20" s="101"/>
      <c r="DFZ20" s="101"/>
      <c r="DGA20" s="101"/>
      <c r="DGB20" s="101"/>
      <c r="DGC20" s="101"/>
      <c r="DGD20" s="101"/>
      <c r="DGE20" s="101"/>
      <c r="DGF20" s="101"/>
      <c r="DGG20" s="101"/>
      <c r="DGH20" s="101"/>
      <c r="DGI20" s="101"/>
      <c r="DGJ20" s="101"/>
      <c r="DGK20" s="101"/>
      <c r="DGL20" s="101"/>
      <c r="DGM20" s="101"/>
      <c r="DGN20" s="101"/>
      <c r="DGO20" s="101"/>
      <c r="DGP20" s="101"/>
      <c r="DGQ20" s="101"/>
      <c r="DGR20" s="101"/>
      <c r="DGS20" s="101"/>
      <c r="DGT20" s="101"/>
      <c r="DGU20" s="101"/>
      <c r="DGV20" s="101"/>
      <c r="DGW20" s="101"/>
      <c r="DGX20" s="101"/>
      <c r="DGY20" s="101"/>
      <c r="DGZ20" s="101"/>
      <c r="DHA20" s="101"/>
      <c r="DHB20" s="101"/>
      <c r="DHC20" s="101"/>
      <c r="DHD20" s="101"/>
      <c r="DHE20" s="101"/>
      <c r="DHF20" s="101"/>
      <c r="DHG20" s="101"/>
      <c r="DHH20" s="101"/>
      <c r="DHI20" s="101"/>
      <c r="DHJ20" s="101"/>
      <c r="DHK20" s="101"/>
      <c r="DHL20" s="101"/>
      <c r="DHM20" s="101"/>
      <c r="DHN20" s="101"/>
      <c r="DHO20" s="101"/>
      <c r="DHP20" s="101"/>
      <c r="DHQ20" s="101"/>
      <c r="DHR20" s="101"/>
      <c r="DHS20" s="101"/>
      <c r="DHT20" s="101"/>
      <c r="DHU20" s="101"/>
      <c r="DHV20" s="101"/>
      <c r="DHW20" s="101"/>
      <c r="DHX20" s="101"/>
      <c r="DHY20" s="101"/>
      <c r="DHZ20" s="101"/>
      <c r="DIA20" s="101"/>
      <c r="DIB20" s="101"/>
      <c r="DIC20" s="101"/>
      <c r="DID20" s="101"/>
      <c r="DIE20" s="101"/>
      <c r="DIF20" s="101"/>
      <c r="DIG20" s="101"/>
      <c r="DIH20" s="101"/>
      <c r="DII20" s="101"/>
      <c r="DIJ20" s="101"/>
      <c r="DIK20" s="101"/>
      <c r="DIL20" s="101"/>
      <c r="DIM20" s="101"/>
      <c r="DIN20" s="101"/>
      <c r="DIO20" s="101"/>
      <c r="DIP20" s="101"/>
      <c r="DIQ20" s="101"/>
      <c r="DIR20" s="101"/>
      <c r="DIS20" s="101"/>
      <c r="DIT20" s="101"/>
      <c r="DIU20" s="101"/>
      <c r="DIV20" s="101"/>
      <c r="DIW20" s="101"/>
      <c r="DIX20" s="101"/>
      <c r="DIY20" s="101"/>
      <c r="DIZ20" s="101"/>
      <c r="DJA20" s="101"/>
      <c r="DJB20" s="101"/>
      <c r="DJC20" s="101"/>
      <c r="DJD20" s="101"/>
      <c r="DJE20" s="101"/>
      <c r="DJF20" s="101"/>
      <c r="DJG20" s="101"/>
      <c r="DJH20" s="101"/>
      <c r="DJI20" s="101"/>
      <c r="DJJ20" s="101"/>
      <c r="DJK20" s="101"/>
      <c r="DJL20" s="101"/>
      <c r="DJM20" s="101"/>
      <c r="DJN20" s="101"/>
      <c r="DJO20" s="101"/>
      <c r="DJP20" s="101"/>
      <c r="DJQ20" s="101"/>
      <c r="DJR20" s="101"/>
      <c r="DJS20" s="101"/>
      <c r="DJT20" s="101"/>
      <c r="DJU20" s="101"/>
      <c r="DJV20" s="101"/>
      <c r="DJW20" s="101"/>
      <c r="DJX20" s="101"/>
      <c r="DJY20" s="101"/>
      <c r="DJZ20" s="101"/>
      <c r="DKA20" s="101"/>
      <c r="DKB20" s="101"/>
      <c r="DKC20" s="101"/>
      <c r="DKD20" s="101"/>
      <c r="DKE20" s="101"/>
      <c r="DKF20" s="101"/>
      <c r="DKG20" s="101"/>
      <c r="DKH20" s="101"/>
      <c r="DKI20" s="101"/>
      <c r="DKJ20" s="101"/>
      <c r="DKK20" s="101"/>
      <c r="DKL20" s="101"/>
      <c r="DKM20" s="101"/>
      <c r="DKN20" s="101"/>
      <c r="DKO20" s="101"/>
      <c r="DKP20" s="101"/>
      <c r="DKQ20" s="101"/>
      <c r="DKR20" s="101"/>
      <c r="DKS20" s="101"/>
      <c r="DKT20" s="101"/>
      <c r="DKU20" s="101"/>
      <c r="DKV20" s="101"/>
      <c r="DKW20" s="101"/>
      <c r="DKX20" s="101"/>
      <c r="DKY20" s="101"/>
      <c r="DKZ20" s="101"/>
      <c r="DLA20" s="101"/>
      <c r="DLB20" s="101"/>
      <c r="DLC20" s="101"/>
      <c r="DLD20" s="101"/>
      <c r="DLE20" s="101"/>
      <c r="DLF20" s="101"/>
      <c r="DLG20" s="101"/>
      <c r="DLH20" s="101"/>
      <c r="DLI20" s="101"/>
      <c r="DLJ20" s="101"/>
      <c r="DLK20" s="101"/>
      <c r="DLL20" s="101"/>
      <c r="DLM20" s="101"/>
      <c r="DLN20" s="101"/>
      <c r="DLO20" s="101"/>
      <c r="DLP20" s="101"/>
      <c r="DLQ20" s="101"/>
      <c r="DLR20" s="101"/>
      <c r="DLS20" s="101"/>
      <c r="DLT20" s="101"/>
      <c r="DLU20" s="101"/>
      <c r="DLV20" s="101"/>
      <c r="DLW20" s="101"/>
      <c r="DLX20" s="101"/>
      <c r="DLY20" s="101"/>
      <c r="DLZ20" s="101"/>
      <c r="DMA20" s="101"/>
      <c r="DMB20" s="101"/>
      <c r="DMC20" s="101"/>
      <c r="DMD20" s="101"/>
      <c r="DME20" s="101"/>
      <c r="DMF20" s="101"/>
      <c r="DMG20" s="101"/>
      <c r="DMH20" s="101"/>
      <c r="DMI20" s="101"/>
      <c r="DMJ20" s="101"/>
      <c r="DMK20" s="101"/>
      <c r="DML20" s="101"/>
      <c r="DMM20" s="101"/>
      <c r="DMN20" s="101"/>
      <c r="DMO20" s="101"/>
      <c r="DMP20" s="101"/>
      <c r="DMQ20" s="101"/>
      <c r="DMR20" s="101"/>
      <c r="DMS20" s="101"/>
      <c r="DMT20" s="101"/>
      <c r="DMU20" s="101"/>
      <c r="DMV20" s="101"/>
      <c r="DMW20" s="101"/>
      <c r="DMX20" s="101"/>
      <c r="DMY20" s="101"/>
      <c r="DMZ20" s="101"/>
      <c r="DNA20" s="101"/>
      <c r="DNB20" s="101"/>
      <c r="DNC20" s="101"/>
      <c r="DND20" s="101"/>
      <c r="DNE20" s="101"/>
      <c r="DNF20" s="101"/>
      <c r="DNG20" s="101"/>
      <c r="DNH20" s="101"/>
      <c r="DNI20" s="101"/>
      <c r="DNJ20" s="101"/>
      <c r="DNK20" s="101"/>
      <c r="DNL20" s="101"/>
      <c r="DNM20" s="101"/>
      <c r="DNN20" s="101"/>
      <c r="DNO20" s="101"/>
      <c r="DNP20" s="101"/>
      <c r="DNQ20" s="101"/>
      <c r="DNR20" s="101"/>
      <c r="DNS20" s="101"/>
      <c r="DNT20" s="101"/>
      <c r="DNU20" s="101"/>
      <c r="DNV20" s="101"/>
      <c r="DNW20" s="101"/>
      <c r="DNX20" s="101"/>
      <c r="DNY20" s="101"/>
      <c r="DNZ20" s="101"/>
      <c r="DOA20" s="101"/>
      <c r="DOB20" s="101"/>
      <c r="DOC20" s="101"/>
      <c r="DOD20" s="101"/>
      <c r="DOE20" s="101"/>
      <c r="DOF20" s="101"/>
      <c r="DOG20" s="101"/>
      <c r="DOH20" s="101"/>
      <c r="DOI20" s="101"/>
      <c r="DOJ20" s="101"/>
      <c r="DOK20" s="101"/>
      <c r="DOL20" s="101"/>
      <c r="DOM20" s="101"/>
      <c r="DON20" s="101"/>
      <c r="DOO20" s="101"/>
      <c r="DOP20" s="101"/>
      <c r="DOQ20" s="101"/>
      <c r="DOR20" s="101"/>
      <c r="DOS20" s="101"/>
      <c r="DOT20" s="101"/>
      <c r="DOU20" s="101"/>
      <c r="DOV20" s="101"/>
      <c r="DOW20" s="101"/>
      <c r="DOX20" s="101"/>
      <c r="DOY20" s="101"/>
      <c r="DOZ20" s="101"/>
      <c r="DPA20" s="101"/>
      <c r="DPB20" s="101"/>
      <c r="DPC20" s="101"/>
      <c r="DPD20" s="101"/>
      <c r="DPE20" s="101"/>
      <c r="DPF20" s="101"/>
      <c r="DPG20" s="101"/>
      <c r="DPH20" s="101"/>
      <c r="DPI20" s="101"/>
      <c r="DPJ20" s="101"/>
      <c r="DPK20" s="101"/>
      <c r="DPL20" s="101"/>
      <c r="DPM20" s="101"/>
      <c r="DPN20" s="101"/>
      <c r="DPO20" s="101"/>
      <c r="DPP20" s="101"/>
      <c r="DPQ20" s="101"/>
      <c r="DPR20" s="101"/>
      <c r="DPS20" s="101"/>
      <c r="DPT20" s="101"/>
      <c r="DPU20" s="101"/>
      <c r="DPV20" s="101"/>
      <c r="DPW20" s="101"/>
      <c r="DPX20" s="101"/>
      <c r="DPY20" s="101"/>
      <c r="DPZ20" s="101"/>
      <c r="DQA20" s="101"/>
      <c r="DQB20" s="101"/>
      <c r="DQC20" s="101"/>
      <c r="DQD20" s="101"/>
      <c r="DQE20" s="101"/>
      <c r="DQF20" s="101"/>
      <c r="DQG20" s="101"/>
      <c r="DQH20" s="101"/>
      <c r="DQI20" s="101"/>
      <c r="DQJ20" s="101"/>
      <c r="DQK20" s="101"/>
      <c r="DQL20" s="101"/>
      <c r="DQM20" s="101"/>
      <c r="DQN20" s="101"/>
      <c r="DQO20" s="101"/>
      <c r="DQP20" s="101"/>
      <c r="DQQ20" s="101"/>
      <c r="DQR20" s="101"/>
      <c r="DQS20" s="101"/>
      <c r="DQT20" s="101"/>
      <c r="DQU20" s="101"/>
      <c r="DQV20" s="101"/>
      <c r="DQW20" s="101"/>
      <c r="DQX20" s="101"/>
      <c r="DQY20" s="101"/>
      <c r="DQZ20" s="101"/>
      <c r="DRA20" s="101"/>
      <c r="DRB20" s="101"/>
      <c r="DRC20" s="101"/>
      <c r="DRD20" s="101"/>
      <c r="DRE20" s="101"/>
      <c r="DRF20" s="101"/>
      <c r="DRG20" s="101"/>
      <c r="DRH20" s="101"/>
      <c r="DRI20" s="101"/>
      <c r="DRJ20" s="101"/>
      <c r="DRK20" s="101"/>
      <c r="DRL20" s="101"/>
      <c r="DRM20" s="101"/>
      <c r="DRN20" s="101"/>
      <c r="DRO20" s="101"/>
      <c r="DRP20" s="101"/>
      <c r="DRQ20" s="101"/>
      <c r="DRR20" s="101"/>
      <c r="DRS20" s="101"/>
      <c r="DRT20" s="101"/>
      <c r="DRU20" s="101"/>
      <c r="DRV20" s="101"/>
      <c r="DRW20" s="101"/>
      <c r="DRX20" s="101"/>
      <c r="DRY20" s="101"/>
      <c r="DRZ20" s="101"/>
      <c r="DSA20" s="101"/>
      <c r="DSB20" s="101"/>
      <c r="DSC20" s="101"/>
      <c r="DSD20" s="101"/>
      <c r="DSE20" s="101"/>
      <c r="DSF20" s="101"/>
      <c r="DSG20" s="101"/>
      <c r="DSH20" s="101"/>
      <c r="DSI20" s="101"/>
      <c r="DSJ20" s="101"/>
      <c r="DSK20" s="101"/>
      <c r="DSL20" s="101"/>
      <c r="DSM20" s="101"/>
      <c r="DSN20" s="101"/>
      <c r="DSO20" s="101"/>
      <c r="DSP20" s="101"/>
      <c r="DSQ20" s="101"/>
      <c r="DSR20" s="101"/>
      <c r="DSS20" s="101"/>
      <c r="DST20" s="101"/>
      <c r="DSU20" s="101"/>
      <c r="DSV20" s="101"/>
      <c r="DSW20" s="101"/>
      <c r="DSX20" s="101"/>
      <c r="DSY20" s="101"/>
      <c r="DSZ20" s="101"/>
      <c r="DTA20" s="101"/>
      <c r="DTB20" s="101"/>
      <c r="DTC20" s="101"/>
      <c r="DTD20" s="101"/>
      <c r="DTE20" s="101"/>
      <c r="DTF20" s="101"/>
      <c r="DTG20" s="101"/>
      <c r="DTH20" s="101"/>
      <c r="DTI20" s="101"/>
      <c r="DTJ20" s="101"/>
      <c r="DTK20" s="101"/>
      <c r="DTL20" s="101"/>
      <c r="DTM20" s="101"/>
      <c r="DTN20" s="101"/>
      <c r="DTO20" s="101"/>
      <c r="DTP20" s="101"/>
      <c r="DTQ20" s="101"/>
      <c r="DTR20" s="101"/>
      <c r="DTS20" s="101"/>
      <c r="DTT20" s="101"/>
      <c r="DTU20" s="101"/>
      <c r="DTV20" s="101"/>
      <c r="DTW20" s="101"/>
      <c r="DTX20" s="101"/>
      <c r="DTY20" s="101"/>
      <c r="DTZ20" s="101"/>
      <c r="DUA20" s="101"/>
      <c r="DUB20" s="101"/>
      <c r="DUC20" s="101"/>
      <c r="DUD20" s="101"/>
      <c r="DUE20" s="101"/>
      <c r="DUF20" s="101"/>
      <c r="DUG20" s="101"/>
      <c r="DUH20" s="101"/>
      <c r="DUI20" s="101"/>
      <c r="DUJ20" s="101"/>
      <c r="DUK20" s="101"/>
      <c r="DUL20" s="101"/>
      <c r="DUM20" s="101"/>
      <c r="DUN20" s="101"/>
      <c r="DUO20" s="101"/>
      <c r="DUP20" s="101"/>
      <c r="DUQ20" s="101"/>
      <c r="DUR20" s="101"/>
      <c r="DUS20" s="101"/>
      <c r="DUT20" s="101"/>
      <c r="DUU20" s="101"/>
      <c r="DUV20" s="101"/>
      <c r="DUW20" s="101"/>
      <c r="DUX20" s="101"/>
      <c r="DUY20" s="101"/>
      <c r="DUZ20" s="101"/>
      <c r="DVA20" s="101"/>
      <c r="DVB20" s="101"/>
      <c r="DVC20" s="101"/>
      <c r="DVD20" s="101"/>
      <c r="DVE20" s="101"/>
      <c r="DVF20" s="101"/>
      <c r="DVG20" s="101"/>
      <c r="DVH20" s="101"/>
      <c r="DVI20" s="101"/>
      <c r="DVJ20" s="101"/>
      <c r="DVK20" s="101"/>
      <c r="DVL20" s="101"/>
      <c r="DVM20" s="101"/>
      <c r="DVN20" s="101"/>
      <c r="DVO20" s="101"/>
      <c r="DVP20" s="101"/>
      <c r="DVQ20" s="101"/>
      <c r="DVR20" s="101"/>
      <c r="DVS20" s="101"/>
      <c r="DVT20" s="101"/>
      <c r="DVU20" s="101"/>
      <c r="DVV20" s="101"/>
      <c r="DVW20" s="101"/>
      <c r="DVX20" s="101"/>
      <c r="DVY20" s="101"/>
      <c r="DVZ20" s="101"/>
      <c r="DWA20" s="101"/>
      <c r="DWB20" s="101"/>
      <c r="DWC20" s="101"/>
      <c r="DWD20" s="101"/>
      <c r="DWE20" s="101"/>
      <c r="DWF20" s="101"/>
      <c r="DWG20" s="101"/>
      <c r="DWH20" s="101"/>
      <c r="DWI20" s="101"/>
      <c r="DWJ20" s="101"/>
      <c r="DWK20" s="101"/>
      <c r="DWL20" s="101"/>
      <c r="DWM20" s="101"/>
      <c r="DWN20" s="101"/>
      <c r="DWO20" s="101"/>
      <c r="DWP20" s="101"/>
      <c r="DWQ20" s="101"/>
      <c r="DWR20" s="101"/>
      <c r="DWS20" s="101"/>
      <c r="DWT20" s="101"/>
      <c r="DWU20" s="101"/>
      <c r="DWV20" s="101"/>
      <c r="DWW20" s="101"/>
      <c r="DWX20" s="101"/>
      <c r="DWY20" s="101"/>
      <c r="DWZ20" s="101"/>
      <c r="DXA20" s="101"/>
      <c r="DXB20" s="101"/>
      <c r="DXC20" s="101"/>
      <c r="DXD20" s="101"/>
      <c r="DXE20" s="101"/>
      <c r="DXF20" s="101"/>
      <c r="DXG20" s="101"/>
      <c r="DXH20" s="101"/>
      <c r="DXI20" s="101"/>
      <c r="DXJ20" s="101"/>
      <c r="DXK20" s="101"/>
      <c r="DXL20" s="101"/>
      <c r="DXM20" s="101"/>
      <c r="DXN20" s="101"/>
      <c r="DXO20" s="101"/>
      <c r="DXP20" s="101"/>
      <c r="DXQ20" s="101"/>
      <c r="DXR20" s="101"/>
      <c r="DXS20" s="101"/>
      <c r="DXT20" s="101"/>
      <c r="DXU20" s="101"/>
      <c r="DXV20" s="101"/>
      <c r="DXW20" s="101"/>
      <c r="DXX20" s="101"/>
      <c r="DXY20" s="101"/>
      <c r="DXZ20" s="101"/>
      <c r="DYA20" s="101"/>
      <c r="DYB20" s="101"/>
      <c r="DYC20" s="101"/>
      <c r="DYD20" s="101"/>
      <c r="DYE20" s="101"/>
      <c r="DYF20" s="101"/>
      <c r="DYG20" s="101"/>
      <c r="DYH20" s="101"/>
      <c r="DYI20" s="101"/>
      <c r="DYJ20" s="101"/>
      <c r="DYK20" s="101"/>
      <c r="DYL20" s="101"/>
      <c r="DYM20" s="101"/>
      <c r="DYN20" s="101"/>
      <c r="DYO20" s="101"/>
      <c r="DYP20" s="101"/>
      <c r="DYQ20" s="101"/>
      <c r="DYR20" s="101"/>
      <c r="DYS20" s="101"/>
      <c r="DYT20" s="101"/>
      <c r="DYU20" s="101"/>
      <c r="DYV20" s="101"/>
      <c r="DYW20" s="101"/>
      <c r="DYX20" s="101"/>
      <c r="DYY20" s="101"/>
      <c r="DYZ20" s="101"/>
      <c r="DZA20" s="101"/>
      <c r="DZB20" s="101"/>
      <c r="DZC20" s="101"/>
      <c r="DZD20" s="101"/>
      <c r="DZE20" s="101"/>
      <c r="DZF20" s="101"/>
      <c r="DZG20" s="101"/>
      <c r="DZH20" s="101"/>
      <c r="DZI20" s="101"/>
      <c r="DZJ20" s="101"/>
      <c r="DZK20" s="101"/>
      <c r="DZL20" s="101"/>
      <c r="DZM20" s="101"/>
      <c r="DZN20" s="101"/>
      <c r="DZO20" s="101"/>
      <c r="DZP20" s="101"/>
      <c r="DZQ20" s="101"/>
      <c r="DZR20" s="101"/>
      <c r="DZS20" s="101"/>
      <c r="DZT20" s="101"/>
      <c r="DZU20" s="101"/>
      <c r="DZV20" s="101"/>
      <c r="DZW20" s="101"/>
      <c r="DZX20" s="101"/>
      <c r="DZY20" s="101"/>
      <c r="DZZ20" s="101"/>
      <c r="EAA20" s="101"/>
      <c r="EAB20" s="101"/>
      <c r="EAC20" s="101"/>
      <c r="EAD20" s="101"/>
      <c r="EAE20" s="101"/>
      <c r="EAF20" s="101"/>
      <c r="EAG20" s="101"/>
      <c r="EAH20" s="101"/>
      <c r="EAI20" s="101"/>
      <c r="EAJ20" s="101"/>
      <c r="EAK20" s="101"/>
      <c r="EAL20" s="101"/>
      <c r="EAM20" s="101"/>
      <c r="EAN20" s="101"/>
      <c r="EAO20" s="101"/>
      <c r="EAP20" s="101"/>
      <c r="EAQ20" s="101"/>
      <c r="EAR20" s="101"/>
      <c r="EAS20" s="101"/>
      <c r="EAT20" s="101"/>
      <c r="EAU20" s="101"/>
      <c r="EAV20" s="101"/>
      <c r="EAW20" s="101"/>
      <c r="EAX20" s="101"/>
      <c r="EAY20" s="101"/>
      <c r="EAZ20" s="101"/>
      <c r="EBA20" s="101"/>
      <c r="EBB20" s="101"/>
      <c r="EBC20" s="101"/>
      <c r="EBD20" s="101"/>
      <c r="EBE20" s="101"/>
      <c r="EBF20" s="101"/>
      <c r="EBG20" s="101"/>
      <c r="EBH20" s="101"/>
      <c r="EBI20" s="101"/>
      <c r="EBJ20" s="101"/>
      <c r="EBK20" s="101"/>
      <c r="EBL20" s="101"/>
      <c r="EBM20" s="101"/>
      <c r="EBN20" s="101"/>
      <c r="EBO20" s="101"/>
      <c r="EBP20" s="101"/>
      <c r="EBQ20" s="101"/>
      <c r="EBR20" s="101"/>
      <c r="EBS20" s="101"/>
      <c r="EBT20" s="101"/>
      <c r="EBU20" s="101"/>
      <c r="EBV20" s="101"/>
      <c r="EBW20" s="101"/>
      <c r="EBX20" s="101"/>
      <c r="EBY20" s="101"/>
      <c r="EBZ20" s="101"/>
      <c r="ECA20" s="101"/>
      <c r="ECB20" s="101"/>
      <c r="ECC20" s="101"/>
      <c r="ECD20" s="101"/>
      <c r="ECE20" s="101"/>
      <c r="ECF20" s="101"/>
      <c r="ECG20" s="101"/>
      <c r="ECH20" s="101"/>
      <c r="ECI20" s="101"/>
      <c r="ECJ20" s="101"/>
      <c r="ECK20" s="101"/>
      <c r="ECL20" s="101"/>
      <c r="ECM20" s="101"/>
      <c r="ECN20" s="101"/>
      <c r="ECO20" s="101"/>
      <c r="ECP20" s="101"/>
      <c r="ECQ20" s="101"/>
      <c r="ECR20" s="101"/>
      <c r="ECS20" s="101"/>
      <c r="ECT20" s="101"/>
      <c r="ECU20" s="101"/>
      <c r="ECV20" s="101"/>
      <c r="ECW20" s="101"/>
      <c r="ECX20" s="101"/>
      <c r="ECY20" s="101"/>
      <c r="ECZ20" s="101"/>
      <c r="EDA20" s="101"/>
      <c r="EDB20" s="101"/>
      <c r="EDC20" s="101"/>
      <c r="EDD20" s="101"/>
      <c r="EDE20" s="101"/>
      <c r="EDF20" s="101"/>
      <c r="EDG20" s="101"/>
      <c r="EDH20" s="101"/>
      <c r="EDI20" s="101"/>
      <c r="EDJ20" s="101"/>
      <c r="EDK20" s="101"/>
      <c r="EDL20" s="101"/>
      <c r="EDM20" s="101"/>
      <c r="EDN20" s="101"/>
      <c r="EDO20" s="101"/>
      <c r="EDP20" s="101"/>
      <c r="EDQ20" s="101"/>
      <c r="EDR20" s="101"/>
      <c r="EDS20" s="101"/>
      <c r="EDT20" s="101"/>
      <c r="EDU20" s="101"/>
      <c r="EDV20" s="101"/>
      <c r="EDW20" s="101"/>
      <c r="EDX20" s="101"/>
      <c r="EDY20" s="101"/>
      <c r="EDZ20" s="101"/>
      <c r="EEA20" s="101"/>
      <c r="EEB20" s="101"/>
      <c r="EEC20" s="101"/>
      <c r="EED20" s="101"/>
      <c r="EEE20" s="101"/>
      <c r="EEF20" s="101"/>
      <c r="EEG20" s="101"/>
      <c r="EEH20" s="101"/>
      <c r="EEI20" s="101"/>
      <c r="EEJ20" s="101"/>
      <c r="EEK20" s="101"/>
      <c r="EEL20" s="101"/>
      <c r="EEM20" s="101"/>
      <c r="EEN20" s="101"/>
      <c r="EEO20" s="101"/>
      <c r="EEP20" s="101"/>
      <c r="EEQ20" s="101"/>
      <c r="EER20" s="101"/>
      <c r="EES20" s="101"/>
      <c r="EET20" s="101"/>
      <c r="EEU20" s="101"/>
      <c r="EEV20" s="101"/>
      <c r="EEW20" s="101"/>
      <c r="EEX20" s="101"/>
      <c r="EEY20" s="101"/>
      <c r="EEZ20" s="101"/>
      <c r="EFA20" s="101"/>
      <c r="EFB20" s="101"/>
      <c r="EFC20" s="101"/>
      <c r="EFD20" s="101"/>
      <c r="EFE20" s="101"/>
      <c r="EFF20" s="101"/>
      <c r="EFG20" s="101"/>
      <c r="EFH20" s="101"/>
      <c r="EFI20" s="101"/>
      <c r="EFJ20" s="101"/>
      <c r="EFK20" s="101"/>
      <c r="EFL20" s="101"/>
      <c r="EFM20" s="101"/>
      <c r="EFN20" s="101"/>
      <c r="EFO20" s="101"/>
      <c r="EFP20" s="101"/>
      <c r="EFQ20" s="101"/>
      <c r="EFR20" s="101"/>
      <c r="EFS20" s="101"/>
      <c r="EFT20" s="101"/>
      <c r="EFU20" s="101"/>
      <c r="EFV20" s="101"/>
      <c r="EFW20" s="101"/>
      <c r="EFX20" s="101"/>
      <c r="EFY20" s="101"/>
      <c r="EFZ20" s="101"/>
      <c r="EGA20" s="101"/>
      <c r="EGB20" s="101"/>
      <c r="EGC20" s="101"/>
      <c r="EGD20" s="101"/>
      <c r="EGE20" s="101"/>
      <c r="EGF20" s="101"/>
      <c r="EGG20" s="101"/>
      <c r="EGH20" s="101"/>
      <c r="EGI20" s="101"/>
      <c r="EGJ20" s="101"/>
      <c r="EGK20" s="101"/>
      <c r="EGL20" s="101"/>
      <c r="EGM20" s="101"/>
      <c r="EGN20" s="101"/>
      <c r="EGO20" s="101"/>
      <c r="EGP20" s="101"/>
      <c r="EGQ20" s="101"/>
      <c r="EGR20" s="101"/>
      <c r="EGS20" s="101"/>
      <c r="EGT20" s="101"/>
      <c r="EGU20" s="101"/>
      <c r="EGV20" s="101"/>
      <c r="EGW20" s="101"/>
      <c r="EGX20" s="101"/>
      <c r="EGY20" s="101"/>
      <c r="EGZ20" s="101"/>
      <c r="EHA20" s="101"/>
      <c r="EHB20" s="101"/>
      <c r="EHC20" s="101"/>
      <c r="EHD20" s="101"/>
      <c r="EHE20" s="101"/>
      <c r="EHF20" s="101"/>
      <c r="EHG20" s="101"/>
      <c r="EHH20" s="101"/>
      <c r="EHI20" s="101"/>
      <c r="EHJ20" s="101"/>
      <c r="EHK20" s="101"/>
      <c r="EHL20" s="101"/>
      <c r="EHM20" s="101"/>
      <c r="EHN20" s="101"/>
      <c r="EHO20" s="101"/>
      <c r="EHP20" s="101"/>
      <c r="EHQ20" s="101"/>
      <c r="EHR20" s="101"/>
      <c r="EHS20" s="101"/>
      <c r="EHT20" s="101"/>
      <c r="EHU20" s="101"/>
      <c r="EHV20" s="101"/>
      <c r="EHW20" s="101"/>
      <c r="EHX20" s="101"/>
      <c r="EHY20" s="101"/>
      <c r="EHZ20" s="101"/>
      <c r="EIA20" s="101"/>
      <c r="EIB20" s="101"/>
      <c r="EIC20" s="101"/>
      <c r="EID20" s="101"/>
      <c r="EIE20" s="101"/>
      <c r="EIF20" s="101"/>
      <c r="EIG20" s="101"/>
      <c r="EIH20" s="101"/>
      <c r="EII20" s="101"/>
      <c r="EIJ20" s="101"/>
      <c r="EIK20" s="101"/>
      <c r="EIL20" s="101"/>
      <c r="EIM20" s="101"/>
      <c r="EIN20" s="101"/>
      <c r="EIO20" s="101"/>
      <c r="EIP20" s="101"/>
      <c r="EIQ20" s="101"/>
      <c r="EIR20" s="101"/>
      <c r="EIS20" s="101"/>
      <c r="EIT20" s="101"/>
      <c r="EIU20" s="101"/>
      <c r="EIV20" s="101"/>
      <c r="EIW20" s="101"/>
      <c r="EIX20" s="101"/>
      <c r="EIY20" s="101"/>
      <c r="EIZ20" s="101"/>
      <c r="EJA20" s="101"/>
      <c r="EJB20" s="101"/>
      <c r="EJC20" s="101"/>
      <c r="EJD20" s="101"/>
      <c r="EJE20" s="101"/>
      <c r="EJF20" s="101"/>
      <c r="EJG20" s="101"/>
      <c r="EJH20" s="101"/>
      <c r="EJI20" s="101"/>
      <c r="EJJ20" s="101"/>
      <c r="EJK20" s="101"/>
      <c r="EJL20" s="101"/>
      <c r="EJM20" s="101"/>
      <c r="EJN20" s="101"/>
      <c r="EJO20" s="101"/>
      <c r="EJP20" s="101"/>
      <c r="EJQ20" s="101"/>
      <c r="EJR20" s="101"/>
      <c r="EJS20" s="101"/>
      <c r="EJT20" s="101"/>
      <c r="EJU20" s="101"/>
      <c r="EJV20" s="101"/>
      <c r="EJW20" s="101"/>
      <c r="EJX20" s="101"/>
      <c r="EJY20" s="101"/>
      <c r="EJZ20" s="101"/>
      <c r="EKA20" s="101"/>
      <c r="EKB20" s="101"/>
      <c r="EKC20" s="101"/>
      <c r="EKD20" s="101"/>
      <c r="EKE20" s="101"/>
      <c r="EKF20" s="101"/>
      <c r="EKG20" s="101"/>
      <c r="EKH20" s="101"/>
      <c r="EKI20" s="101"/>
      <c r="EKJ20" s="101"/>
      <c r="EKK20" s="101"/>
      <c r="EKL20" s="101"/>
      <c r="EKM20" s="101"/>
      <c r="EKN20" s="101"/>
      <c r="EKO20" s="101"/>
      <c r="EKP20" s="101"/>
      <c r="EKQ20" s="101"/>
      <c r="EKR20" s="101"/>
      <c r="EKS20" s="101"/>
      <c r="EKT20" s="101"/>
      <c r="EKU20" s="101"/>
      <c r="EKV20" s="101"/>
      <c r="EKW20" s="101"/>
      <c r="EKX20" s="101"/>
      <c r="EKY20" s="101"/>
      <c r="EKZ20" s="101"/>
      <c r="ELA20" s="101"/>
      <c r="ELB20" s="101"/>
      <c r="ELC20" s="101"/>
      <c r="ELD20" s="101"/>
      <c r="ELE20" s="101"/>
      <c r="ELF20" s="101"/>
      <c r="ELG20" s="101"/>
      <c r="ELH20" s="101"/>
      <c r="ELI20" s="101"/>
      <c r="ELJ20" s="101"/>
      <c r="ELK20" s="101"/>
      <c r="ELL20" s="101"/>
      <c r="ELM20" s="101"/>
      <c r="ELN20" s="101"/>
      <c r="ELO20" s="101"/>
      <c r="ELP20" s="101"/>
      <c r="ELQ20" s="101"/>
      <c r="ELR20" s="101"/>
      <c r="ELS20" s="101"/>
      <c r="ELT20" s="101"/>
      <c r="ELU20" s="101"/>
      <c r="ELV20" s="101"/>
      <c r="ELW20" s="101"/>
      <c r="ELX20" s="101"/>
      <c r="ELY20" s="101"/>
      <c r="ELZ20" s="101"/>
      <c r="EMA20" s="101"/>
      <c r="EMB20" s="101"/>
      <c r="EMC20" s="101"/>
      <c r="EMD20" s="101"/>
      <c r="EME20" s="101"/>
      <c r="EMF20" s="101"/>
      <c r="EMG20" s="101"/>
      <c r="EMH20" s="101"/>
      <c r="EMI20" s="101"/>
      <c r="EMJ20" s="101"/>
      <c r="EMK20" s="101"/>
      <c r="EML20" s="101"/>
      <c r="EMM20" s="101"/>
      <c r="EMN20" s="101"/>
      <c r="EMO20" s="101"/>
      <c r="EMP20" s="101"/>
      <c r="EMQ20" s="101"/>
      <c r="EMR20" s="101"/>
      <c r="EMS20" s="101"/>
      <c r="EMT20" s="101"/>
      <c r="EMU20" s="101"/>
      <c r="EMV20" s="101"/>
      <c r="EMW20" s="101"/>
      <c r="EMX20" s="101"/>
      <c r="EMY20" s="101"/>
      <c r="EMZ20" s="101"/>
      <c r="ENA20" s="101"/>
      <c r="ENB20" s="101"/>
      <c r="ENC20" s="101"/>
      <c r="END20" s="101"/>
      <c r="ENE20" s="101"/>
      <c r="ENF20" s="101"/>
      <c r="ENG20" s="101"/>
      <c r="ENH20" s="101"/>
      <c r="ENI20" s="101"/>
      <c r="ENJ20" s="101"/>
      <c r="ENK20" s="101"/>
      <c r="ENL20" s="101"/>
      <c r="ENM20" s="101"/>
      <c r="ENN20" s="101"/>
      <c r="ENO20" s="101"/>
      <c r="ENP20" s="101"/>
      <c r="ENQ20" s="101"/>
      <c r="ENR20" s="101"/>
      <c r="ENS20" s="101"/>
      <c r="ENT20" s="101"/>
      <c r="ENU20" s="101"/>
      <c r="ENV20" s="101"/>
      <c r="ENW20" s="101"/>
      <c r="ENX20" s="101"/>
      <c r="ENY20" s="101"/>
      <c r="ENZ20" s="101"/>
      <c r="EOA20" s="101"/>
      <c r="EOB20" s="101"/>
      <c r="EOC20" s="101"/>
      <c r="EOD20" s="101"/>
      <c r="EOE20" s="101"/>
      <c r="EOF20" s="101"/>
      <c r="EOG20" s="101"/>
      <c r="EOH20" s="101"/>
      <c r="EOI20" s="101"/>
      <c r="EOJ20" s="101"/>
      <c r="EOK20" s="101"/>
      <c r="EOL20" s="101"/>
      <c r="EOM20" s="101"/>
      <c r="EON20" s="101"/>
      <c r="EOO20" s="101"/>
      <c r="EOP20" s="101"/>
      <c r="EOQ20" s="101"/>
      <c r="EOR20" s="101"/>
      <c r="EOS20" s="101"/>
      <c r="EOT20" s="101"/>
      <c r="EOU20" s="101"/>
      <c r="EOV20" s="101"/>
      <c r="EOW20" s="101"/>
      <c r="EOX20" s="101"/>
      <c r="EOY20" s="101"/>
      <c r="EOZ20" s="101"/>
      <c r="EPA20" s="101"/>
      <c r="EPB20" s="101"/>
      <c r="EPC20" s="101"/>
      <c r="EPD20" s="101"/>
      <c r="EPE20" s="101"/>
      <c r="EPF20" s="101"/>
      <c r="EPG20" s="101"/>
      <c r="EPH20" s="101"/>
      <c r="EPI20" s="101"/>
      <c r="EPJ20" s="101"/>
      <c r="EPK20" s="101"/>
      <c r="EPL20" s="101"/>
      <c r="EPM20" s="101"/>
      <c r="EPN20" s="101"/>
      <c r="EPO20" s="101"/>
      <c r="EPP20" s="101"/>
      <c r="EPQ20" s="101"/>
      <c r="EPR20" s="101"/>
      <c r="EPS20" s="101"/>
      <c r="EPT20" s="101"/>
      <c r="EPU20" s="101"/>
      <c r="EPV20" s="101"/>
      <c r="EPW20" s="101"/>
      <c r="EPX20" s="101"/>
      <c r="EPY20" s="101"/>
      <c r="EPZ20" s="101"/>
      <c r="EQA20" s="101"/>
      <c r="EQB20" s="101"/>
      <c r="EQC20" s="101"/>
      <c r="EQD20" s="101"/>
      <c r="EQE20" s="101"/>
      <c r="EQF20" s="101"/>
      <c r="EQG20" s="101"/>
      <c r="EQH20" s="101"/>
      <c r="EQI20" s="101"/>
      <c r="EQJ20" s="101"/>
      <c r="EQK20" s="101"/>
      <c r="EQL20" s="101"/>
      <c r="EQM20" s="101"/>
      <c r="EQN20" s="101"/>
      <c r="EQO20" s="101"/>
      <c r="EQP20" s="101"/>
      <c r="EQQ20" s="101"/>
      <c r="EQR20" s="101"/>
      <c r="EQS20" s="101"/>
      <c r="EQT20" s="101"/>
      <c r="EQU20" s="101"/>
      <c r="EQV20" s="101"/>
      <c r="EQW20" s="101"/>
      <c r="EQX20" s="101"/>
      <c r="EQY20" s="101"/>
      <c r="EQZ20" s="101"/>
      <c r="ERA20" s="101"/>
      <c r="ERB20" s="101"/>
      <c r="ERC20" s="101"/>
      <c r="ERD20" s="101"/>
      <c r="ERE20" s="101"/>
      <c r="ERF20" s="101"/>
      <c r="ERG20" s="101"/>
      <c r="ERH20" s="101"/>
      <c r="ERI20" s="101"/>
      <c r="ERJ20" s="101"/>
      <c r="ERK20" s="101"/>
      <c r="ERL20" s="101"/>
      <c r="ERM20" s="101"/>
      <c r="ERN20" s="101"/>
      <c r="ERO20" s="101"/>
      <c r="ERP20" s="101"/>
      <c r="ERQ20" s="101"/>
      <c r="ERR20" s="101"/>
      <c r="ERS20" s="101"/>
      <c r="ERT20" s="101"/>
      <c r="ERU20" s="101"/>
      <c r="ERV20" s="101"/>
      <c r="ERW20" s="101"/>
      <c r="ERX20" s="101"/>
      <c r="ERY20" s="101"/>
      <c r="ERZ20" s="101"/>
      <c r="ESA20" s="101"/>
      <c r="ESB20" s="101"/>
      <c r="ESC20" s="101"/>
      <c r="ESD20" s="101"/>
      <c r="ESE20" s="101"/>
      <c r="ESF20" s="101"/>
      <c r="ESG20" s="101"/>
      <c r="ESH20" s="101"/>
      <c r="ESI20" s="101"/>
      <c r="ESJ20" s="101"/>
      <c r="ESK20" s="101"/>
      <c r="ESL20" s="101"/>
      <c r="ESM20" s="101"/>
      <c r="ESN20" s="101"/>
      <c r="ESO20" s="101"/>
      <c r="ESP20" s="101"/>
      <c r="ESQ20" s="101"/>
      <c r="ESR20" s="101"/>
      <c r="ESS20" s="101"/>
      <c r="EST20" s="101"/>
      <c r="ESU20" s="101"/>
      <c r="ESV20" s="101"/>
      <c r="ESW20" s="101"/>
      <c r="ESX20" s="101"/>
      <c r="ESY20" s="101"/>
      <c r="ESZ20" s="101"/>
      <c r="ETA20" s="101"/>
      <c r="ETB20" s="101"/>
      <c r="ETC20" s="101"/>
      <c r="ETD20" s="101"/>
      <c r="ETE20" s="101"/>
      <c r="ETF20" s="101"/>
      <c r="ETG20" s="101"/>
      <c r="ETH20" s="101"/>
      <c r="ETI20" s="101"/>
      <c r="ETJ20" s="101"/>
      <c r="ETK20" s="101"/>
      <c r="ETL20" s="101"/>
      <c r="ETM20" s="101"/>
      <c r="ETN20" s="101"/>
      <c r="ETO20" s="101"/>
      <c r="ETP20" s="101"/>
      <c r="ETQ20" s="101"/>
      <c r="ETR20" s="101"/>
      <c r="ETS20" s="101"/>
      <c r="ETT20" s="101"/>
      <c r="ETU20" s="101"/>
      <c r="ETV20" s="101"/>
      <c r="ETW20" s="101"/>
      <c r="ETX20" s="101"/>
      <c r="ETY20" s="101"/>
      <c r="ETZ20" s="101"/>
      <c r="EUA20" s="101"/>
      <c r="EUB20" s="101"/>
      <c r="EUC20" s="101"/>
      <c r="EUD20" s="101"/>
      <c r="EUE20" s="101"/>
      <c r="EUF20" s="101"/>
      <c r="EUG20" s="101"/>
      <c r="EUH20" s="101"/>
      <c r="EUI20" s="101"/>
      <c r="EUJ20" s="101"/>
      <c r="EUK20" s="101"/>
      <c r="EUL20" s="101"/>
      <c r="EUM20" s="101"/>
      <c r="EUN20" s="101"/>
      <c r="EUO20" s="101"/>
      <c r="EUP20" s="101"/>
      <c r="EUQ20" s="101"/>
      <c r="EUR20" s="101"/>
      <c r="EUS20" s="101"/>
      <c r="EUT20" s="101"/>
      <c r="EUU20" s="101"/>
      <c r="EUV20" s="101"/>
      <c r="EUW20" s="101"/>
      <c r="EUX20" s="101"/>
      <c r="EUY20" s="101"/>
      <c r="EUZ20" s="101"/>
      <c r="EVA20" s="101"/>
      <c r="EVB20" s="101"/>
      <c r="EVC20" s="101"/>
      <c r="EVD20" s="101"/>
      <c r="EVE20" s="101"/>
      <c r="EVF20" s="101"/>
      <c r="EVG20" s="101"/>
      <c r="EVH20" s="101"/>
      <c r="EVI20" s="101"/>
      <c r="EVJ20" s="101"/>
      <c r="EVK20" s="101"/>
      <c r="EVL20" s="101"/>
      <c r="EVM20" s="101"/>
      <c r="EVN20" s="101"/>
      <c r="EVO20" s="101"/>
      <c r="EVP20" s="101"/>
      <c r="EVQ20" s="101"/>
      <c r="EVR20" s="101"/>
      <c r="EVS20" s="101"/>
      <c r="EVT20" s="101"/>
      <c r="EVU20" s="101"/>
      <c r="EVV20" s="101"/>
      <c r="EVW20" s="101"/>
      <c r="EVX20" s="101"/>
      <c r="EVY20" s="101"/>
      <c r="EVZ20" s="101"/>
      <c r="EWA20" s="101"/>
      <c r="EWB20" s="101"/>
      <c r="EWC20" s="101"/>
      <c r="EWD20" s="101"/>
      <c r="EWE20" s="101"/>
      <c r="EWF20" s="101"/>
      <c r="EWG20" s="101"/>
      <c r="EWH20" s="101"/>
      <c r="EWI20" s="101"/>
      <c r="EWJ20" s="101"/>
      <c r="EWK20" s="101"/>
      <c r="EWL20" s="101"/>
      <c r="EWM20" s="101"/>
      <c r="EWN20" s="101"/>
      <c r="EWO20" s="101"/>
      <c r="EWP20" s="101"/>
      <c r="EWQ20" s="101"/>
      <c r="EWR20" s="101"/>
      <c r="EWS20" s="101"/>
      <c r="EWT20" s="101"/>
      <c r="EWU20" s="101"/>
      <c r="EWV20" s="101"/>
      <c r="EWW20" s="101"/>
      <c r="EWX20" s="101"/>
      <c r="EWY20" s="101"/>
      <c r="EWZ20" s="101"/>
      <c r="EXA20" s="101"/>
      <c r="EXB20" s="101"/>
      <c r="EXC20" s="101"/>
      <c r="EXD20" s="101"/>
      <c r="EXE20" s="101"/>
      <c r="EXF20" s="101"/>
      <c r="EXG20" s="101"/>
      <c r="EXH20" s="101"/>
      <c r="EXI20" s="101"/>
      <c r="EXJ20" s="101"/>
      <c r="EXK20" s="101"/>
      <c r="EXL20" s="101"/>
      <c r="EXM20" s="101"/>
      <c r="EXN20" s="101"/>
      <c r="EXO20" s="101"/>
      <c r="EXP20" s="101"/>
      <c r="EXQ20" s="101"/>
      <c r="EXR20" s="101"/>
      <c r="EXS20" s="101"/>
      <c r="EXT20" s="101"/>
      <c r="EXU20" s="101"/>
      <c r="EXV20" s="101"/>
      <c r="EXW20" s="101"/>
      <c r="EXX20" s="101"/>
      <c r="EXY20" s="101"/>
      <c r="EXZ20" s="101"/>
      <c r="EYA20" s="101"/>
      <c r="EYB20" s="101"/>
      <c r="EYC20" s="101"/>
      <c r="EYD20" s="101"/>
      <c r="EYE20" s="101"/>
      <c r="EYF20" s="101"/>
      <c r="EYG20" s="101"/>
      <c r="EYH20" s="101"/>
      <c r="EYI20" s="101"/>
      <c r="EYJ20" s="101"/>
      <c r="EYK20" s="101"/>
      <c r="EYL20" s="101"/>
      <c r="EYM20" s="101"/>
      <c r="EYN20" s="101"/>
      <c r="EYO20" s="101"/>
      <c r="EYP20" s="101"/>
      <c r="EYQ20" s="101"/>
      <c r="EYR20" s="101"/>
      <c r="EYS20" s="101"/>
      <c r="EYT20" s="101"/>
      <c r="EYU20" s="101"/>
      <c r="EYV20" s="101"/>
      <c r="EYW20" s="101"/>
      <c r="EYX20" s="101"/>
      <c r="EYY20" s="101"/>
      <c r="EYZ20" s="101"/>
      <c r="EZA20" s="101"/>
      <c r="EZB20" s="101"/>
      <c r="EZC20" s="101"/>
      <c r="EZD20" s="101"/>
      <c r="EZE20" s="101"/>
      <c r="EZF20" s="101"/>
      <c r="EZG20" s="101"/>
      <c r="EZH20" s="101"/>
      <c r="EZI20" s="101"/>
      <c r="EZJ20" s="101"/>
      <c r="EZK20" s="101"/>
      <c r="EZL20" s="101"/>
      <c r="EZM20" s="101"/>
      <c r="EZN20" s="101"/>
      <c r="EZO20" s="101"/>
      <c r="EZP20" s="101"/>
      <c r="EZQ20" s="101"/>
      <c r="EZR20" s="101"/>
      <c r="EZS20" s="101"/>
      <c r="EZT20" s="101"/>
      <c r="EZU20" s="101"/>
      <c r="EZV20" s="101"/>
      <c r="EZW20" s="101"/>
      <c r="EZX20" s="101"/>
      <c r="EZY20" s="101"/>
      <c r="EZZ20" s="101"/>
      <c r="FAA20" s="101"/>
      <c r="FAB20" s="101"/>
      <c r="FAC20" s="101"/>
      <c r="FAD20" s="101"/>
      <c r="FAE20" s="101"/>
      <c r="FAF20" s="101"/>
      <c r="FAG20" s="101"/>
      <c r="FAH20" s="101"/>
      <c r="FAI20" s="101"/>
      <c r="FAJ20" s="101"/>
      <c r="FAK20" s="101"/>
      <c r="FAL20" s="101"/>
      <c r="FAM20" s="101"/>
      <c r="FAN20" s="101"/>
      <c r="FAO20" s="101"/>
      <c r="FAP20" s="101"/>
      <c r="FAQ20" s="101"/>
      <c r="FAR20" s="101"/>
      <c r="FAS20" s="101"/>
      <c r="FAT20" s="101"/>
      <c r="FAU20" s="101"/>
      <c r="FAV20" s="101"/>
      <c r="FAW20" s="101"/>
      <c r="FAX20" s="101"/>
      <c r="FAY20" s="101"/>
      <c r="FAZ20" s="101"/>
      <c r="FBA20" s="101"/>
      <c r="FBB20" s="101"/>
      <c r="FBC20" s="101"/>
      <c r="FBD20" s="101"/>
      <c r="FBE20" s="101"/>
      <c r="FBF20" s="101"/>
      <c r="FBG20" s="101"/>
      <c r="FBH20" s="101"/>
      <c r="FBI20" s="101"/>
      <c r="FBJ20" s="101"/>
      <c r="FBK20" s="101"/>
      <c r="FBL20" s="101"/>
      <c r="FBM20" s="101"/>
      <c r="FBN20" s="101"/>
      <c r="FBO20" s="101"/>
      <c r="FBP20" s="101"/>
      <c r="FBQ20" s="101"/>
      <c r="FBR20" s="101"/>
      <c r="FBS20" s="101"/>
      <c r="FBT20" s="101"/>
      <c r="FBU20" s="101"/>
      <c r="FBV20" s="101"/>
      <c r="FBW20" s="101"/>
      <c r="FBX20" s="101"/>
      <c r="FBY20" s="101"/>
      <c r="FBZ20" s="101"/>
      <c r="FCA20" s="101"/>
      <c r="FCB20" s="101"/>
      <c r="FCC20" s="101"/>
      <c r="FCD20" s="101"/>
      <c r="FCE20" s="101"/>
      <c r="FCF20" s="101"/>
      <c r="FCG20" s="101"/>
      <c r="FCH20" s="101"/>
      <c r="FCI20" s="101"/>
      <c r="FCJ20" s="101"/>
      <c r="FCK20" s="101"/>
      <c r="FCL20" s="101"/>
      <c r="FCM20" s="101"/>
      <c r="FCN20" s="101"/>
      <c r="FCO20" s="101"/>
      <c r="FCP20" s="101"/>
      <c r="FCQ20" s="101"/>
      <c r="FCR20" s="101"/>
      <c r="FCS20" s="101"/>
      <c r="FCT20" s="101"/>
      <c r="FCU20" s="101"/>
      <c r="FCV20" s="101"/>
      <c r="FCW20" s="101"/>
      <c r="FCX20" s="101"/>
      <c r="FCY20" s="101"/>
      <c r="FCZ20" s="101"/>
      <c r="FDA20" s="101"/>
      <c r="FDB20" s="101"/>
      <c r="FDC20" s="101"/>
      <c r="FDD20" s="101"/>
      <c r="FDE20" s="101"/>
      <c r="FDF20" s="101"/>
      <c r="FDG20" s="101"/>
      <c r="FDH20" s="101"/>
      <c r="FDI20" s="101"/>
      <c r="FDJ20" s="101"/>
      <c r="FDK20" s="101"/>
      <c r="FDL20" s="101"/>
      <c r="FDM20" s="101"/>
      <c r="FDN20" s="101"/>
      <c r="FDO20" s="101"/>
      <c r="FDP20" s="101"/>
      <c r="FDQ20" s="101"/>
      <c r="FDR20" s="101"/>
      <c r="FDS20" s="101"/>
      <c r="FDT20" s="101"/>
      <c r="FDU20" s="101"/>
      <c r="FDV20" s="101"/>
      <c r="FDW20" s="101"/>
      <c r="FDX20" s="101"/>
      <c r="FDY20" s="101"/>
      <c r="FDZ20" s="101"/>
      <c r="FEA20" s="101"/>
      <c r="FEB20" s="101"/>
      <c r="FEC20" s="101"/>
      <c r="FED20" s="101"/>
      <c r="FEE20" s="101"/>
      <c r="FEF20" s="101"/>
      <c r="FEG20" s="101"/>
      <c r="FEH20" s="101"/>
      <c r="FEI20" s="101"/>
      <c r="FEJ20" s="101"/>
      <c r="FEK20" s="101"/>
      <c r="FEL20" s="101"/>
      <c r="FEM20" s="101"/>
      <c r="FEN20" s="101"/>
      <c r="FEO20" s="101"/>
      <c r="FEP20" s="101"/>
      <c r="FEQ20" s="101"/>
      <c r="FER20" s="101"/>
      <c r="FES20" s="101"/>
      <c r="FET20" s="101"/>
      <c r="FEU20" s="101"/>
      <c r="FEV20" s="101"/>
      <c r="FEW20" s="101"/>
      <c r="FEX20" s="101"/>
      <c r="FEY20" s="101"/>
      <c r="FEZ20" s="101"/>
      <c r="FFA20" s="101"/>
      <c r="FFB20" s="101"/>
      <c r="FFC20" s="101"/>
      <c r="FFD20" s="101"/>
      <c r="FFE20" s="101"/>
      <c r="FFF20" s="101"/>
      <c r="FFG20" s="101"/>
      <c r="FFH20" s="101"/>
      <c r="FFI20" s="101"/>
      <c r="FFJ20" s="101"/>
      <c r="FFK20" s="101"/>
      <c r="FFL20" s="101"/>
      <c r="FFM20" s="101"/>
      <c r="FFN20" s="101"/>
      <c r="FFO20" s="101"/>
      <c r="FFP20" s="101"/>
      <c r="FFQ20" s="101"/>
      <c r="FFR20" s="101"/>
      <c r="FFS20" s="101"/>
      <c r="FFT20" s="101"/>
      <c r="FFU20" s="101"/>
      <c r="FFV20" s="101"/>
      <c r="FFW20" s="101"/>
      <c r="FFX20" s="101"/>
      <c r="FFY20" s="101"/>
      <c r="FFZ20" s="101"/>
      <c r="FGA20" s="101"/>
      <c r="FGB20" s="101"/>
      <c r="FGC20" s="101"/>
      <c r="FGD20" s="101"/>
      <c r="FGE20" s="101"/>
      <c r="FGF20" s="101"/>
      <c r="FGG20" s="101"/>
      <c r="FGH20" s="101"/>
      <c r="FGI20" s="101"/>
      <c r="FGJ20" s="101"/>
      <c r="FGK20" s="101"/>
      <c r="FGL20" s="101"/>
      <c r="FGM20" s="101"/>
      <c r="FGN20" s="101"/>
      <c r="FGO20" s="101"/>
      <c r="FGP20" s="101"/>
      <c r="FGQ20" s="101"/>
      <c r="FGR20" s="101"/>
      <c r="FGS20" s="101"/>
      <c r="FGT20" s="101"/>
      <c r="FGU20" s="101"/>
      <c r="FGV20" s="101"/>
      <c r="FGW20" s="101"/>
      <c r="FGX20" s="101"/>
      <c r="FGY20" s="101"/>
      <c r="FGZ20" s="101"/>
      <c r="FHA20" s="101"/>
      <c r="FHB20" s="101"/>
      <c r="FHC20" s="101"/>
      <c r="FHD20" s="101"/>
      <c r="FHE20" s="101"/>
      <c r="FHF20" s="101"/>
      <c r="FHG20" s="101"/>
      <c r="FHH20" s="101"/>
      <c r="FHI20" s="101"/>
      <c r="FHJ20" s="101"/>
      <c r="FHK20" s="101"/>
      <c r="FHL20" s="101"/>
      <c r="FHM20" s="101"/>
      <c r="FHN20" s="101"/>
      <c r="FHO20" s="101"/>
      <c r="FHP20" s="101"/>
      <c r="FHQ20" s="101"/>
      <c r="FHR20" s="101"/>
      <c r="FHS20" s="101"/>
      <c r="FHT20" s="101"/>
      <c r="FHU20" s="101"/>
      <c r="FHV20" s="101"/>
      <c r="FHW20" s="101"/>
      <c r="FHX20" s="101"/>
      <c r="FHY20" s="101"/>
      <c r="FHZ20" s="101"/>
      <c r="FIA20" s="101"/>
      <c r="FIB20" s="101"/>
      <c r="FIC20" s="101"/>
      <c r="FID20" s="101"/>
      <c r="FIE20" s="101"/>
      <c r="FIF20" s="101"/>
      <c r="FIG20" s="101"/>
      <c r="FIH20" s="101"/>
      <c r="FII20" s="101"/>
      <c r="FIJ20" s="101"/>
      <c r="FIK20" s="101"/>
      <c r="FIL20" s="101"/>
      <c r="FIM20" s="101"/>
      <c r="FIN20" s="101"/>
      <c r="FIO20" s="101"/>
      <c r="FIP20" s="101"/>
      <c r="FIQ20" s="101"/>
      <c r="FIR20" s="101"/>
      <c r="FIS20" s="101"/>
      <c r="FIT20" s="101"/>
      <c r="FIU20" s="101"/>
      <c r="FIV20" s="101"/>
      <c r="FIW20" s="101"/>
      <c r="FIX20" s="101"/>
      <c r="FIY20" s="101"/>
      <c r="FIZ20" s="101"/>
      <c r="FJA20" s="101"/>
      <c r="FJB20" s="101"/>
      <c r="FJC20" s="101"/>
      <c r="FJD20" s="101"/>
      <c r="FJE20" s="101"/>
      <c r="FJF20" s="101"/>
      <c r="FJG20" s="101"/>
      <c r="FJH20" s="101"/>
      <c r="FJI20" s="101"/>
      <c r="FJJ20" s="101"/>
      <c r="FJK20" s="101"/>
      <c r="FJL20" s="101"/>
      <c r="FJM20" s="101"/>
      <c r="FJN20" s="101"/>
      <c r="FJO20" s="101"/>
      <c r="FJP20" s="101"/>
      <c r="FJQ20" s="101"/>
      <c r="FJR20" s="101"/>
      <c r="FJS20" s="101"/>
      <c r="FJT20" s="101"/>
      <c r="FJU20" s="101"/>
      <c r="FJV20" s="101"/>
      <c r="FJW20" s="101"/>
      <c r="FJX20" s="101"/>
      <c r="FJY20" s="101"/>
      <c r="FJZ20" s="101"/>
      <c r="FKA20" s="101"/>
      <c r="FKB20" s="101"/>
      <c r="FKC20" s="101"/>
      <c r="FKD20" s="101"/>
      <c r="FKE20" s="101"/>
      <c r="FKF20" s="101"/>
      <c r="FKG20" s="101"/>
      <c r="FKH20" s="101"/>
      <c r="FKI20" s="101"/>
      <c r="FKJ20" s="101"/>
      <c r="FKK20" s="101"/>
      <c r="FKL20" s="101"/>
      <c r="FKM20" s="101"/>
      <c r="FKN20" s="101"/>
      <c r="FKO20" s="101"/>
      <c r="FKP20" s="101"/>
      <c r="FKQ20" s="101"/>
      <c r="FKR20" s="101"/>
      <c r="FKS20" s="101"/>
      <c r="FKT20" s="101"/>
      <c r="FKU20" s="101"/>
      <c r="FKV20" s="101"/>
      <c r="FKW20" s="101"/>
      <c r="FKX20" s="101"/>
      <c r="FKY20" s="101"/>
      <c r="FKZ20" s="101"/>
      <c r="FLA20" s="101"/>
      <c r="FLB20" s="101"/>
      <c r="FLC20" s="101"/>
      <c r="FLD20" s="101"/>
      <c r="FLE20" s="101"/>
      <c r="FLF20" s="101"/>
      <c r="FLG20" s="101"/>
      <c r="FLH20" s="101"/>
      <c r="FLI20" s="101"/>
      <c r="FLJ20" s="101"/>
      <c r="FLK20" s="101"/>
      <c r="FLL20" s="101"/>
      <c r="FLM20" s="101"/>
      <c r="FLN20" s="101"/>
      <c r="FLO20" s="101"/>
      <c r="FLP20" s="101"/>
      <c r="FLQ20" s="101"/>
      <c r="FLR20" s="101"/>
      <c r="FLS20" s="101"/>
      <c r="FLT20" s="101"/>
      <c r="FLU20" s="101"/>
      <c r="FLV20" s="101"/>
      <c r="FLW20" s="101"/>
      <c r="FLX20" s="101"/>
      <c r="FLY20" s="101"/>
      <c r="FLZ20" s="101"/>
      <c r="FMA20" s="101"/>
      <c r="FMB20" s="101"/>
      <c r="FMC20" s="101"/>
      <c r="FMD20" s="101"/>
      <c r="FME20" s="101"/>
      <c r="FMF20" s="101"/>
      <c r="FMG20" s="101"/>
      <c r="FMH20" s="101"/>
      <c r="FMI20" s="101"/>
      <c r="FMJ20" s="101"/>
      <c r="FMK20" s="101"/>
      <c r="FML20" s="101"/>
      <c r="FMM20" s="101"/>
      <c r="FMN20" s="101"/>
      <c r="FMO20" s="101"/>
      <c r="FMP20" s="101"/>
      <c r="FMQ20" s="101"/>
      <c r="FMR20" s="101"/>
      <c r="FMS20" s="101"/>
      <c r="FMT20" s="101"/>
      <c r="FMU20" s="101"/>
      <c r="FMV20" s="101"/>
      <c r="FMW20" s="101"/>
      <c r="FMX20" s="101"/>
      <c r="FMY20" s="101"/>
      <c r="FMZ20" s="101"/>
      <c r="FNA20" s="101"/>
      <c r="FNB20" s="101"/>
      <c r="FNC20" s="101"/>
      <c r="FND20" s="101"/>
      <c r="FNE20" s="101"/>
      <c r="FNF20" s="101"/>
      <c r="FNG20" s="101"/>
      <c r="FNH20" s="101"/>
      <c r="FNI20" s="101"/>
      <c r="FNJ20" s="101"/>
      <c r="FNK20" s="101"/>
      <c r="FNL20" s="101"/>
      <c r="FNM20" s="101"/>
      <c r="FNN20" s="101"/>
      <c r="FNO20" s="101"/>
      <c r="FNP20" s="101"/>
      <c r="FNQ20" s="101"/>
      <c r="FNR20" s="101"/>
      <c r="FNS20" s="101"/>
      <c r="FNT20" s="101"/>
      <c r="FNU20" s="101"/>
      <c r="FNV20" s="101"/>
      <c r="FNW20" s="101"/>
      <c r="FNX20" s="101"/>
      <c r="FNY20" s="101"/>
      <c r="FNZ20" s="101"/>
      <c r="FOA20" s="101"/>
      <c r="FOB20" s="101"/>
      <c r="FOC20" s="101"/>
      <c r="FOD20" s="101"/>
      <c r="FOE20" s="101"/>
      <c r="FOF20" s="101"/>
      <c r="FOG20" s="101"/>
      <c r="FOH20" s="101"/>
      <c r="FOI20" s="101"/>
      <c r="FOJ20" s="101"/>
      <c r="FOK20" s="101"/>
      <c r="FOL20" s="101"/>
      <c r="FOM20" s="101"/>
      <c r="FON20" s="101"/>
      <c r="FOO20" s="101"/>
      <c r="FOP20" s="101"/>
      <c r="FOQ20" s="101"/>
      <c r="FOR20" s="101"/>
      <c r="FOS20" s="101"/>
      <c r="FOT20" s="101"/>
      <c r="FOU20" s="101"/>
      <c r="FOV20" s="101"/>
      <c r="FOW20" s="101"/>
      <c r="FOX20" s="101"/>
      <c r="FOY20" s="101"/>
      <c r="FOZ20" s="101"/>
      <c r="FPA20" s="101"/>
      <c r="FPB20" s="101"/>
      <c r="FPC20" s="101"/>
      <c r="FPD20" s="101"/>
      <c r="FPE20" s="101"/>
      <c r="FPF20" s="101"/>
      <c r="FPG20" s="101"/>
      <c r="FPH20" s="101"/>
      <c r="FPI20" s="101"/>
      <c r="FPJ20" s="101"/>
      <c r="FPK20" s="101"/>
      <c r="FPL20" s="101"/>
      <c r="FPM20" s="101"/>
      <c r="FPN20" s="101"/>
      <c r="FPO20" s="101"/>
      <c r="FPP20" s="101"/>
      <c r="FPQ20" s="101"/>
      <c r="FPR20" s="101"/>
      <c r="FPS20" s="101"/>
      <c r="FPT20" s="101"/>
      <c r="FPU20" s="101"/>
      <c r="FPV20" s="101"/>
      <c r="FPW20" s="101"/>
      <c r="FPX20" s="101"/>
      <c r="FPY20" s="101"/>
      <c r="FPZ20" s="101"/>
      <c r="FQA20" s="101"/>
      <c r="FQB20" s="101"/>
      <c r="FQC20" s="101"/>
      <c r="FQD20" s="101"/>
      <c r="FQE20" s="101"/>
      <c r="FQF20" s="101"/>
      <c r="FQG20" s="101"/>
      <c r="FQH20" s="101"/>
      <c r="FQI20" s="101"/>
      <c r="FQJ20" s="101"/>
      <c r="FQK20" s="101"/>
      <c r="FQL20" s="101"/>
      <c r="FQM20" s="101"/>
      <c r="FQN20" s="101"/>
      <c r="FQO20" s="101"/>
      <c r="FQP20" s="101"/>
      <c r="FQQ20" s="101"/>
      <c r="FQR20" s="101"/>
      <c r="FQS20" s="101"/>
      <c r="FQT20" s="101"/>
      <c r="FQU20" s="101"/>
      <c r="FQV20" s="101"/>
      <c r="FQW20" s="101"/>
      <c r="FQX20" s="101"/>
      <c r="FQY20" s="101"/>
      <c r="FQZ20" s="101"/>
      <c r="FRA20" s="101"/>
      <c r="FRB20" s="101"/>
      <c r="FRC20" s="101"/>
      <c r="FRD20" s="101"/>
      <c r="FRE20" s="101"/>
      <c r="FRF20" s="101"/>
      <c r="FRG20" s="101"/>
      <c r="FRH20" s="101"/>
      <c r="FRI20" s="101"/>
      <c r="FRJ20" s="101"/>
      <c r="FRK20" s="101"/>
      <c r="FRL20" s="101"/>
      <c r="FRM20" s="101"/>
      <c r="FRN20" s="101"/>
      <c r="FRO20" s="101"/>
      <c r="FRP20" s="101"/>
      <c r="FRQ20" s="101"/>
      <c r="FRR20" s="101"/>
      <c r="FRS20" s="101"/>
      <c r="FRT20" s="101"/>
      <c r="FRU20" s="101"/>
      <c r="FRV20" s="101"/>
      <c r="FRW20" s="101"/>
      <c r="FRX20" s="101"/>
      <c r="FRY20" s="101"/>
      <c r="FRZ20" s="101"/>
      <c r="FSA20" s="101"/>
      <c r="FSB20" s="101"/>
      <c r="FSC20" s="101"/>
      <c r="FSD20" s="101"/>
      <c r="FSE20" s="101"/>
      <c r="FSF20" s="101"/>
      <c r="FSG20" s="101"/>
      <c r="FSH20" s="101"/>
      <c r="FSI20" s="101"/>
      <c r="FSJ20" s="101"/>
      <c r="FSK20" s="101"/>
      <c r="FSL20" s="101"/>
      <c r="FSM20" s="101"/>
      <c r="FSN20" s="101"/>
      <c r="FSO20" s="101"/>
      <c r="FSP20" s="101"/>
      <c r="FSQ20" s="101"/>
      <c r="FSR20" s="101"/>
      <c r="FSS20" s="101"/>
      <c r="FST20" s="101"/>
      <c r="FSU20" s="101"/>
      <c r="FSV20" s="101"/>
      <c r="FSW20" s="101"/>
      <c r="FSX20" s="101"/>
      <c r="FSY20" s="101"/>
      <c r="FSZ20" s="101"/>
      <c r="FTA20" s="101"/>
      <c r="FTB20" s="101"/>
      <c r="FTC20" s="101"/>
      <c r="FTD20" s="101"/>
      <c r="FTE20" s="101"/>
      <c r="FTF20" s="101"/>
      <c r="FTG20" s="101"/>
      <c r="FTH20" s="101"/>
      <c r="FTI20" s="101"/>
      <c r="FTJ20" s="101"/>
      <c r="FTK20" s="101"/>
      <c r="FTL20" s="101"/>
      <c r="FTM20" s="101"/>
      <c r="FTN20" s="101"/>
      <c r="FTO20" s="101"/>
      <c r="FTP20" s="101"/>
      <c r="FTQ20" s="101"/>
      <c r="FTR20" s="101"/>
      <c r="FTS20" s="101"/>
      <c r="FTT20" s="101"/>
      <c r="FTU20" s="101"/>
      <c r="FTV20" s="101"/>
      <c r="FTW20" s="101"/>
      <c r="FTX20" s="101"/>
      <c r="FTY20" s="101"/>
      <c r="FTZ20" s="101"/>
      <c r="FUA20" s="101"/>
      <c r="FUB20" s="101"/>
      <c r="FUC20" s="101"/>
      <c r="FUD20" s="101"/>
      <c r="FUE20" s="101"/>
      <c r="FUF20" s="101"/>
      <c r="FUG20" s="101"/>
      <c r="FUH20" s="101"/>
      <c r="FUI20" s="101"/>
      <c r="FUJ20" s="101"/>
      <c r="FUK20" s="101"/>
      <c r="FUL20" s="101"/>
      <c r="FUM20" s="101"/>
      <c r="FUN20" s="101"/>
      <c r="FUO20" s="101"/>
      <c r="FUP20" s="101"/>
      <c r="FUQ20" s="101"/>
      <c r="FUR20" s="101"/>
      <c r="FUS20" s="101"/>
      <c r="FUT20" s="101"/>
      <c r="FUU20" s="101"/>
      <c r="FUV20" s="101"/>
      <c r="FUW20" s="101"/>
      <c r="FUX20" s="101"/>
      <c r="FUY20" s="101"/>
      <c r="FUZ20" s="101"/>
      <c r="FVA20" s="101"/>
      <c r="FVB20" s="101"/>
      <c r="FVC20" s="101"/>
      <c r="FVD20" s="101"/>
      <c r="FVE20" s="101"/>
      <c r="FVF20" s="101"/>
      <c r="FVG20" s="101"/>
      <c r="FVH20" s="101"/>
      <c r="FVI20" s="101"/>
      <c r="FVJ20" s="101"/>
      <c r="FVK20" s="101"/>
      <c r="FVL20" s="101"/>
      <c r="FVM20" s="101"/>
      <c r="FVN20" s="101"/>
      <c r="FVO20" s="101"/>
      <c r="FVP20" s="101"/>
      <c r="FVQ20" s="101"/>
      <c r="FVR20" s="101"/>
      <c r="FVS20" s="101"/>
      <c r="FVT20" s="101"/>
      <c r="FVU20" s="101"/>
      <c r="FVV20" s="101"/>
      <c r="FVW20" s="101"/>
      <c r="FVX20" s="101"/>
      <c r="FVY20" s="101"/>
      <c r="FVZ20" s="101"/>
      <c r="FWA20" s="101"/>
      <c r="FWB20" s="101"/>
      <c r="FWC20" s="101"/>
      <c r="FWD20" s="101"/>
      <c r="FWE20" s="101"/>
      <c r="FWF20" s="101"/>
      <c r="FWG20" s="101"/>
      <c r="FWH20" s="101"/>
      <c r="FWI20" s="101"/>
      <c r="FWJ20" s="101"/>
      <c r="FWK20" s="101"/>
      <c r="FWL20" s="101"/>
      <c r="FWM20" s="101"/>
      <c r="FWN20" s="101"/>
      <c r="FWO20" s="101"/>
      <c r="FWP20" s="101"/>
      <c r="FWQ20" s="101"/>
      <c r="FWR20" s="101"/>
      <c r="FWS20" s="101"/>
      <c r="FWT20" s="101"/>
      <c r="FWU20" s="101"/>
      <c r="FWV20" s="101"/>
      <c r="FWW20" s="101"/>
      <c r="FWX20" s="101"/>
      <c r="FWY20" s="101"/>
      <c r="FWZ20" s="101"/>
      <c r="FXA20" s="101"/>
      <c r="FXB20" s="101"/>
      <c r="FXC20" s="101"/>
      <c r="FXD20" s="101"/>
      <c r="FXE20" s="101"/>
      <c r="FXF20" s="101"/>
      <c r="FXG20" s="101"/>
      <c r="FXH20" s="101"/>
      <c r="FXI20" s="101"/>
      <c r="FXJ20" s="101"/>
      <c r="FXK20" s="101"/>
      <c r="FXL20" s="101"/>
      <c r="FXM20" s="101"/>
      <c r="FXN20" s="101"/>
      <c r="FXO20" s="101"/>
      <c r="FXP20" s="101"/>
      <c r="FXQ20" s="101"/>
      <c r="FXR20" s="101"/>
      <c r="FXS20" s="101"/>
      <c r="FXT20" s="101"/>
      <c r="FXU20" s="101"/>
      <c r="FXV20" s="101"/>
      <c r="FXW20" s="101"/>
      <c r="FXX20" s="101"/>
      <c r="FXY20" s="101"/>
      <c r="FXZ20" s="101"/>
      <c r="FYA20" s="101"/>
      <c r="FYB20" s="101"/>
      <c r="FYC20" s="101"/>
      <c r="FYD20" s="101"/>
      <c r="FYE20" s="101"/>
      <c r="FYF20" s="101"/>
      <c r="FYG20" s="101"/>
      <c r="FYH20" s="101"/>
      <c r="FYI20" s="101"/>
      <c r="FYJ20" s="101"/>
      <c r="FYK20" s="101"/>
      <c r="FYL20" s="101"/>
      <c r="FYM20" s="101"/>
      <c r="FYN20" s="101"/>
      <c r="FYO20" s="101"/>
      <c r="FYP20" s="101"/>
      <c r="FYQ20" s="101"/>
      <c r="FYR20" s="101"/>
      <c r="FYS20" s="101"/>
      <c r="FYT20" s="101"/>
      <c r="FYU20" s="101"/>
      <c r="FYV20" s="101"/>
      <c r="FYW20" s="101"/>
      <c r="FYX20" s="101"/>
      <c r="FYY20" s="101"/>
      <c r="FYZ20" s="101"/>
      <c r="FZA20" s="101"/>
      <c r="FZB20" s="101"/>
      <c r="FZC20" s="101"/>
      <c r="FZD20" s="101"/>
      <c r="FZE20" s="101"/>
      <c r="FZF20" s="101"/>
      <c r="FZG20" s="101"/>
      <c r="FZH20" s="101"/>
      <c r="FZI20" s="101"/>
      <c r="FZJ20" s="101"/>
      <c r="FZK20" s="101"/>
      <c r="FZL20" s="101"/>
      <c r="FZM20" s="101"/>
      <c r="FZN20" s="101"/>
      <c r="FZO20" s="101"/>
      <c r="FZP20" s="101"/>
      <c r="FZQ20" s="101"/>
      <c r="FZR20" s="101"/>
      <c r="FZS20" s="101"/>
      <c r="FZT20" s="101"/>
      <c r="FZU20" s="101"/>
      <c r="FZV20" s="101"/>
      <c r="FZW20" s="101"/>
      <c r="FZX20" s="101"/>
      <c r="FZY20" s="101"/>
      <c r="FZZ20" s="101"/>
      <c r="GAA20" s="101"/>
      <c r="GAB20" s="101"/>
      <c r="GAC20" s="101"/>
      <c r="GAD20" s="101"/>
      <c r="GAE20" s="101"/>
      <c r="GAF20" s="101"/>
      <c r="GAG20" s="101"/>
      <c r="GAH20" s="101"/>
      <c r="GAI20" s="101"/>
      <c r="GAJ20" s="101"/>
      <c r="GAK20" s="101"/>
      <c r="GAL20" s="101"/>
      <c r="GAM20" s="101"/>
      <c r="GAN20" s="101"/>
      <c r="GAO20" s="101"/>
      <c r="GAP20" s="101"/>
      <c r="GAQ20" s="101"/>
      <c r="GAR20" s="101"/>
      <c r="GAS20" s="101"/>
      <c r="GAT20" s="101"/>
      <c r="GAU20" s="101"/>
      <c r="GAV20" s="101"/>
      <c r="GAW20" s="101"/>
      <c r="GAX20" s="101"/>
      <c r="GAY20" s="101"/>
      <c r="GAZ20" s="101"/>
      <c r="GBA20" s="101"/>
      <c r="GBB20" s="101"/>
      <c r="GBC20" s="101"/>
      <c r="GBD20" s="101"/>
      <c r="GBE20" s="101"/>
      <c r="GBF20" s="101"/>
      <c r="GBG20" s="101"/>
      <c r="GBH20" s="101"/>
      <c r="GBI20" s="101"/>
      <c r="GBJ20" s="101"/>
      <c r="GBK20" s="101"/>
      <c r="GBL20" s="101"/>
      <c r="GBM20" s="101"/>
      <c r="GBN20" s="101"/>
      <c r="GBO20" s="101"/>
      <c r="GBP20" s="101"/>
      <c r="GBQ20" s="101"/>
      <c r="GBR20" s="101"/>
      <c r="GBS20" s="101"/>
      <c r="GBT20" s="101"/>
      <c r="GBU20" s="101"/>
      <c r="GBV20" s="101"/>
      <c r="GBW20" s="101"/>
      <c r="GBX20" s="101"/>
      <c r="GBY20" s="101"/>
      <c r="GBZ20" s="101"/>
      <c r="GCA20" s="101"/>
      <c r="GCB20" s="101"/>
      <c r="GCC20" s="101"/>
      <c r="GCD20" s="101"/>
      <c r="GCE20" s="101"/>
      <c r="GCF20" s="101"/>
      <c r="GCG20" s="101"/>
      <c r="GCH20" s="101"/>
      <c r="GCI20" s="101"/>
      <c r="GCJ20" s="101"/>
      <c r="GCK20" s="101"/>
      <c r="GCL20" s="101"/>
      <c r="GCM20" s="101"/>
      <c r="GCN20" s="101"/>
      <c r="GCO20" s="101"/>
      <c r="GCP20" s="101"/>
      <c r="GCQ20" s="101"/>
      <c r="GCR20" s="101"/>
      <c r="GCS20" s="101"/>
      <c r="GCT20" s="101"/>
      <c r="GCU20" s="101"/>
      <c r="GCV20" s="101"/>
      <c r="GCW20" s="101"/>
      <c r="GCX20" s="101"/>
      <c r="GCY20" s="101"/>
      <c r="GCZ20" s="101"/>
      <c r="GDA20" s="101"/>
      <c r="GDB20" s="101"/>
      <c r="GDC20" s="101"/>
      <c r="GDD20" s="101"/>
      <c r="GDE20" s="101"/>
      <c r="GDF20" s="101"/>
      <c r="GDG20" s="101"/>
      <c r="GDH20" s="101"/>
      <c r="GDI20" s="101"/>
      <c r="GDJ20" s="101"/>
      <c r="GDK20" s="101"/>
      <c r="GDL20" s="101"/>
      <c r="GDM20" s="101"/>
      <c r="GDN20" s="101"/>
      <c r="GDO20" s="101"/>
      <c r="GDP20" s="101"/>
      <c r="GDQ20" s="101"/>
      <c r="GDR20" s="101"/>
      <c r="GDS20" s="101"/>
      <c r="GDT20" s="101"/>
      <c r="GDU20" s="101"/>
      <c r="GDV20" s="101"/>
      <c r="GDW20" s="101"/>
      <c r="GDX20" s="101"/>
      <c r="GDY20" s="101"/>
      <c r="GDZ20" s="101"/>
      <c r="GEA20" s="101"/>
      <c r="GEB20" s="101"/>
      <c r="GEC20" s="101"/>
      <c r="GED20" s="101"/>
      <c r="GEE20" s="101"/>
      <c r="GEF20" s="101"/>
      <c r="GEG20" s="101"/>
      <c r="GEH20" s="101"/>
      <c r="GEI20" s="101"/>
      <c r="GEJ20" s="101"/>
      <c r="GEK20" s="101"/>
      <c r="GEL20" s="101"/>
      <c r="GEM20" s="101"/>
      <c r="GEN20" s="101"/>
      <c r="GEO20" s="101"/>
      <c r="GEP20" s="101"/>
      <c r="GEQ20" s="101"/>
      <c r="GER20" s="101"/>
      <c r="GES20" s="101"/>
      <c r="GET20" s="101"/>
      <c r="GEU20" s="101"/>
      <c r="GEV20" s="101"/>
      <c r="GEW20" s="101"/>
      <c r="GEX20" s="101"/>
      <c r="GEY20" s="101"/>
      <c r="GEZ20" s="101"/>
      <c r="GFA20" s="101"/>
      <c r="GFB20" s="101"/>
      <c r="GFC20" s="101"/>
      <c r="GFD20" s="101"/>
      <c r="GFE20" s="101"/>
      <c r="GFF20" s="101"/>
      <c r="GFG20" s="101"/>
      <c r="GFH20" s="101"/>
      <c r="GFI20" s="101"/>
      <c r="GFJ20" s="101"/>
      <c r="GFK20" s="101"/>
      <c r="GFL20" s="101"/>
      <c r="GFM20" s="101"/>
      <c r="GFN20" s="101"/>
      <c r="GFO20" s="101"/>
      <c r="GFP20" s="101"/>
      <c r="GFQ20" s="101"/>
      <c r="GFR20" s="101"/>
      <c r="GFS20" s="101"/>
      <c r="GFT20" s="101"/>
      <c r="GFU20" s="101"/>
      <c r="GFV20" s="101"/>
      <c r="GFW20" s="101"/>
      <c r="GFX20" s="101"/>
      <c r="GFY20" s="101"/>
      <c r="GFZ20" s="101"/>
      <c r="GGA20" s="101"/>
      <c r="GGB20" s="101"/>
      <c r="GGC20" s="101"/>
      <c r="GGD20" s="101"/>
      <c r="GGE20" s="101"/>
      <c r="GGF20" s="101"/>
      <c r="GGG20" s="101"/>
      <c r="GGH20" s="101"/>
      <c r="GGI20" s="101"/>
      <c r="GGJ20" s="101"/>
      <c r="GGK20" s="101"/>
      <c r="GGL20" s="101"/>
      <c r="GGM20" s="101"/>
      <c r="GGN20" s="101"/>
      <c r="GGO20" s="101"/>
      <c r="GGP20" s="101"/>
      <c r="GGQ20" s="101"/>
      <c r="GGR20" s="101"/>
      <c r="GGS20" s="101"/>
      <c r="GGT20" s="101"/>
      <c r="GGU20" s="101"/>
      <c r="GGV20" s="101"/>
      <c r="GGW20" s="101"/>
      <c r="GGX20" s="101"/>
      <c r="GGY20" s="101"/>
      <c r="GGZ20" s="101"/>
      <c r="GHA20" s="101"/>
      <c r="GHB20" s="101"/>
      <c r="GHC20" s="101"/>
      <c r="GHD20" s="101"/>
      <c r="GHE20" s="101"/>
      <c r="GHF20" s="101"/>
      <c r="GHG20" s="101"/>
      <c r="GHH20" s="101"/>
      <c r="GHI20" s="101"/>
      <c r="GHJ20" s="101"/>
      <c r="GHK20" s="101"/>
      <c r="GHL20" s="101"/>
      <c r="GHM20" s="101"/>
      <c r="GHN20" s="101"/>
      <c r="GHO20" s="101"/>
      <c r="GHP20" s="101"/>
      <c r="GHQ20" s="101"/>
      <c r="GHR20" s="101"/>
      <c r="GHS20" s="101"/>
      <c r="GHT20" s="101"/>
      <c r="GHU20" s="101"/>
      <c r="GHV20" s="101"/>
      <c r="GHW20" s="101"/>
      <c r="GHX20" s="101"/>
      <c r="GHY20" s="101"/>
      <c r="GHZ20" s="101"/>
      <c r="GIA20" s="101"/>
      <c r="GIB20" s="101"/>
      <c r="GIC20" s="101"/>
      <c r="GID20" s="101"/>
      <c r="GIE20" s="101"/>
      <c r="GIF20" s="101"/>
      <c r="GIG20" s="101"/>
      <c r="GIH20" s="101"/>
      <c r="GII20" s="101"/>
      <c r="GIJ20" s="101"/>
      <c r="GIK20" s="101"/>
      <c r="GIL20" s="101"/>
      <c r="GIM20" s="101"/>
      <c r="GIN20" s="101"/>
      <c r="GIO20" s="101"/>
      <c r="GIP20" s="101"/>
      <c r="GIQ20" s="101"/>
      <c r="GIR20" s="101"/>
      <c r="GIS20" s="101"/>
      <c r="GIT20" s="101"/>
      <c r="GIU20" s="101"/>
      <c r="GIV20" s="101"/>
      <c r="GIW20" s="101"/>
      <c r="GIX20" s="101"/>
      <c r="GIY20" s="101"/>
      <c r="GIZ20" s="101"/>
      <c r="GJA20" s="101"/>
      <c r="GJB20" s="101"/>
      <c r="GJC20" s="101"/>
      <c r="GJD20" s="101"/>
      <c r="GJE20" s="101"/>
      <c r="GJF20" s="101"/>
      <c r="GJG20" s="101"/>
      <c r="GJH20" s="101"/>
      <c r="GJI20" s="101"/>
      <c r="GJJ20" s="101"/>
      <c r="GJK20" s="101"/>
      <c r="GJL20" s="101"/>
      <c r="GJM20" s="101"/>
      <c r="GJN20" s="101"/>
      <c r="GJO20" s="101"/>
      <c r="GJP20" s="101"/>
      <c r="GJQ20" s="101"/>
      <c r="GJR20" s="101"/>
      <c r="GJS20" s="101"/>
      <c r="GJT20" s="101"/>
      <c r="GJU20" s="101"/>
      <c r="GJV20" s="101"/>
      <c r="GJW20" s="101"/>
      <c r="GJX20" s="101"/>
      <c r="GJY20" s="101"/>
      <c r="GJZ20" s="101"/>
      <c r="GKA20" s="101"/>
      <c r="GKB20" s="101"/>
      <c r="GKC20" s="101"/>
      <c r="GKD20" s="101"/>
      <c r="GKE20" s="101"/>
      <c r="GKF20" s="101"/>
      <c r="GKG20" s="101"/>
      <c r="GKH20" s="101"/>
      <c r="GKI20" s="101"/>
      <c r="GKJ20" s="101"/>
      <c r="GKK20" s="101"/>
      <c r="GKL20" s="101"/>
      <c r="GKM20" s="101"/>
      <c r="GKN20" s="101"/>
      <c r="GKO20" s="101"/>
      <c r="GKP20" s="101"/>
      <c r="GKQ20" s="101"/>
      <c r="GKR20" s="101"/>
      <c r="GKS20" s="101"/>
      <c r="GKT20" s="101"/>
      <c r="GKU20" s="101"/>
      <c r="GKV20" s="101"/>
      <c r="GKW20" s="101"/>
      <c r="GKX20" s="101"/>
      <c r="GKY20" s="101"/>
      <c r="GKZ20" s="101"/>
      <c r="GLA20" s="101"/>
      <c r="GLB20" s="101"/>
      <c r="GLC20" s="101"/>
      <c r="GLD20" s="101"/>
      <c r="GLE20" s="101"/>
      <c r="GLF20" s="101"/>
      <c r="GLG20" s="101"/>
      <c r="GLH20" s="101"/>
      <c r="GLI20" s="101"/>
      <c r="GLJ20" s="101"/>
      <c r="GLK20" s="101"/>
      <c r="GLL20" s="101"/>
      <c r="GLM20" s="101"/>
      <c r="GLN20" s="101"/>
      <c r="GLO20" s="101"/>
      <c r="GLP20" s="101"/>
      <c r="GLQ20" s="101"/>
      <c r="GLR20" s="101"/>
      <c r="GLS20" s="101"/>
      <c r="GLT20" s="101"/>
      <c r="GLU20" s="101"/>
      <c r="GLV20" s="101"/>
      <c r="GLW20" s="101"/>
      <c r="GLX20" s="101"/>
      <c r="GLY20" s="101"/>
      <c r="GLZ20" s="101"/>
      <c r="GMA20" s="101"/>
      <c r="GMB20" s="101"/>
      <c r="GMC20" s="101"/>
      <c r="GMD20" s="101"/>
      <c r="GME20" s="101"/>
      <c r="GMF20" s="101"/>
      <c r="GMG20" s="101"/>
      <c r="GMH20" s="101"/>
      <c r="GMI20" s="101"/>
      <c r="GMJ20" s="101"/>
      <c r="GMK20" s="101"/>
      <c r="GML20" s="101"/>
      <c r="GMM20" s="101"/>
      <c r="GMN20" s="101"/>
      <c r="GMO20" s="101"/>
      <c r="GMP20" s="101"/>
      <c r="GMQ20" s="101"/>
      <c r="GMR20" s="101"/>
      <c r="GMS20" s="101"/>
      <c r="GMT20" s="101"/>
      <c r="GMU20" s="101"/>
      <c r="GMV20" s="101"/>
      <c r="GMW20" s="101"/>
      <c r="GMX20" s="101"/>
      <c r="GMY20" s="101"/>
      <c r="GMZ20" s="101"/>
      <c r="GNA20" s="101"/>
      <c r="GNB20" s="101"/>
      <c r="GNC20" s="101"/>
      <c r="GND20" s="101"/>
      <c r="GNE20" s="101"/>
      <c r="GNF20" s="101"/>
      <c r="GNG20" s="101"/>
      <c r="GNH20" s="101"/>
      <c r="GNI20" s="101"/>
      <c r="GNJ20" s="101"/>
      <c r="GNK20" s="101"/>
      <c r="GNL20" s="101"/>
      <c r="GNM20" s="101"/>
      <c r="GNN20" s="101"/>
      <c r="GNO20" s="101"/>
      <c r="GNP20" s="101"/>
      <c r="GNQ20" s="101"/>
      <c r="GNR20" s="101"/>
      <c r="GNS20" s="101"/>
      <c r="GNT20" s="101"/>
      <c r="GNU20" s="101"/>
      <c r="GNV20" s="101"/>
      <c r="GNW20" s="101"/>
      <c r="GNX20" s="101"/>
      <c r="GNY20" s="101"/>
      <c r="GNZ20" s="101"/>
      <c r="GOA20" s="101"/>
      <c r="GOB20" s="101"/>
      <c r="GOC20" s="101"/>
      <c r="GOD20" s="101"/>
      <c r="GOE20" s="101"/>
      <c r="GOF20" s="101"/>
      <c r="GOG20" s="101"/>
      <c r="GOH20" s="101"/>
      <c r="GOI20" s="101"/>
      <c r="GOJ20" s="101"/>
      <c r="GOK20" s="101"/>
      <c r="GOL20" s="101"/>
      <c r="GOM20" s="101"/>
      <c r="GON20" s="101"/>
      <c r="GOO20" s="101"/>
      <c r="GOP20" s="101"/>
      <c r="GOQ20" s="101"/>
      <c r="GOR20" s="101"/>
      <c r="GOS20" s="101"/>
      <c r="GOT20" s="101"/>
      <c r="GOU20" s="101"/>
      <c r="GOV20" s="101"/>
      <c r="GOW20" s="101"/>
      <c r="GOX20" s="101"/>
      <c r="GOY20" s="101"/>
      <c r="GOZ20" s="101"/>
      <c r="GPA20" s="101"/>
      <c r="GPB20" s="101"/>
      <c r="GPC20" s="101"/>
      <c r="GPD20" s="101"/>
      <c r="GPE20" s="101"/>
      <c r="GPF20" s="101"/>
      <c r="GPG20" s="101"/>
      <c r="GPH20" s="101"/>
      <c r="GPI20" s="101"/>
      <c r="GPJ20" s="101"/>
      <c r="GPK20" s="101"/>
      <c r="GPL20" s="101"/>
      <c r="GPM20" s="101"/>
      <c r="GPN20" s="101"/>
      <c r="GPO20" s="101"/>
      <c r="GPP20" s="101"/>
      <c r="GPQ20" s="101"/>
      <c r="GPR20" s="101"/>
      <c r="GPS20" s="101"/>
      <c r="GPT20" s="101"/>
      <c r="GPU20" s="101"/>
      <c r="GPV20" s="101"/>
      <c r="GPW20" s="101"/>
      <c r="GPX20" s="101"/>
      <c r="GPY20" s="101"/>
      <c r="GPZ20" s="101"/>
      <c r="GQA20" s="101"/>
      <c r="GQB20" s="101"/>
      <c r="GQC20" s="101"/>
      <c r="GQD20" s="101"/>
      <c r="GQE20" s="101"/>
      <c r="GQF20" s="101"/>
      <c r="GQG20" s="101"/>
      <c r="GQH20" s="101"/>
      <c r="GQI20" s="101"/>
      <c r="GQJ20" s="101"/>
      <c r="GQK20" s="101"/>
      <c r="GQL20" s="101"/>
      <c r="GQM20" s="101"/>
      <c r="GQN20" s="101"/>
      <c r="GQO20" s="101"/>
      <c r="GQP20" s="101"/>
      <c r="GQQ20" s="101"/>
      <c r="GQR20" s="101"/>
      <c r="GQS20" s="101"/>
      <c r="GQT20" s="101"/>
      <c r="GQU20" s="101"/>
      <c r="GQV20" s="101"/>
      <c r="GQW20" s="101"/>
      <c r="GQX20" s="101"/>
      <c r="GQY20" s="101"/>
      <c r="GQZ20" s="101"/>
      <c r="GRA20" s="101"/>
      <c r="GRB20" s="101"/>
      <c r="GRC20" s="101"/>
      <c r="GRD20" s="101"/>
      <c r="GRE20" s="101"/>
      <c r="GRF20" s="101"/>
      <c r="GRG20" s="101"/>
      <c r="GRH20" s="101"/>
      <c r="GRI20" s="101"/>
      <c r="GRJ20" s="101"/>
      <c r="GRK20" s="101"/>
      <c r="GRL20" s="101"/>
      <c r="GRM20" s="101"/>
      <c r="GRN20" s="101"/>
      <c r="GRO20" s="101"/>
      <c r="GRP20" s="101"/>
      <c r="GRQ20" s="101"/>
      <c r="GRR20" s="101"/>
      <c r="GRS20" s="101"/>
      <c r="GRT20" s="101"/>
      <c r="GRU20" s="101"/>
      <c r="GRV20" s="101"/>
      <c r="GRW20" s="101"/>
      <c r="GRX20" s="101"/>
      <c r="GRY20" s="101"/>
      <c r="GRZ20" s="101"/>
      <c r="GSA20" s="101"/>
      <c r="GSB20" s="101"/>
      <c r="GSC20" s="101"/>
      <c r="GSD20" s="101"/>
      <c r="GSE20" s="101"/>
      <c r="GSF20" s="101"/>
      <c r="GSG20" s="101"/>
      <c r="GSH20" s="101"/>
      <c r="GSI20" s="101"/>
      <c r="GSJ20" s="101"/>
      <c r="GSK20" s="101"/>
      <c r="GSL20" s="101"/>
      <c r="GSM20" s="101"/>
      <c r="GSN20" s="101"/>
      <c r="GSO20" s="101"/>
      <c r="GSP20" s="101"/>
      <c r="GSQ20" s="101"/>
      <c r="GSR20" s="101"/>
      <c r="GSS20" s="101"/>
      <c r="GST20" s="101"/>
      <c r="GSU20" s="101"/>
      <c r="GSV20" s="101"/>
      <c r="GSW20" s="101"/>
      <c r="GSX20" s="101"/>
      <c r="GSY20" s="101"/>
      <c r="GSZ20" s="101"/>
      <c r="GTA20" s="101"/>
      <c r="GTB20" s="101"/>
      <c r="GTC20" s="101"/>
      <c r="GTD20" s="101"/>
      <c r="GTE20" s="101"/>
      <c r="GTF20" s="101"/>
      <c r="GTG20" s="101"/>
      <c r="GTH20" s="101"/>
      <c r="GTI20" s="101"/>
      <c r="GTJ20" s="101"/>
      <c r="GTK20" s="101"/>
      <c r="GTL20" s="101"/>
      <c r="GTM20" s="101"/>
      <c r="GTN20" s="101"/>
      <c r="GTO20" s="101"/>
      <c r="GTP20" s="101"/>
      <c r="GTQ20" s="101"/>
      <c r="GTR20" s="101"/>
      <c r="GTS20" s="101"/>
      <c r="GTT20" s="101"/>
      <c r="GTU20" s="101"/>
      <c r="GTV20" s="101"/>
      <c r="GTW20" s="101"/>
      <c r="GTX20" s="101"/>
      <c r="GTY20" s="101"/>
      <c r="GTZ20" s="101"/>
      <c r="GUA20" s="101"/>
      <c r="GUB20" s="101"/>
      <c r="GUC20" s="101"/>
      <c r="GUD20" s="101"/>
      <c r="GUE20" s="101"/>
      <c r="GUF20" s="101"/>
      <c r="GUG20" s="101"/>
      <c r="GUH20" s="101"/>
      <c r="GUI20" s="101"/>
      <c r="GUJ20" s="101"/>
      <c r="GUK20" s="101"/>
      <c r="GUL20" s="101"/>
      <c r="GUM20" s="101"/>
      <c r="GUN20" s="101"/>
      <c r="GUO20" s="101"/>
      <c r="GUP20" s="101"/>
      <c r="GUQ20" s="101"/>
      <c r="GUR20" s="101"/>
      <c r="GUS20" s="101"/>
      <c r="GUT20" s="101"/>
      <c r="GUU20" s="101"/>
      <c r="GUV20" s="101"/>
      <c r="GUW20" s="101"/>
      <c r="GUX20" s="101"/>
      <c r="GUY20" s="101"/>
      <c r="GUZ20" s="101"/>
      <c r="GVA20" s="101"/>
      <c r="GVB20" s="101"/>
      <c r="GVC20" s="101"/>
      <c r="GVD20" s="101"/>
      <c r="GVE20" s="101"/>
      <c r="GVF20" s="101"/>
      <c r="GVG20" s="101"/>
      <c r="GVH20" s="101"/>
      <c r="GVI20" s="101"/>
      <c r="GVJ20" s="101"/>
      <c r="GVK20" s="101"/>
      <c r="GVL20" s="101"/>
      <c r="GVM20" s="101"/>
      <c r="GVN20" s="101"/>
      <c r="GVO20" s="101"/>
      <c r="GVP20" s="101"/>
      <c r="GVQ20" s="101"/>
      <c r="GVR20" s="101"/>
      <c r="GVS20" s="101"/>
      <c r="GVT20" s="101"/>
      <c r="GVU20" s="101"/>
      <c r="GVV20" s="101"/>
      <c r="GVW20" s="101"/>
      <c r="GVX20" s="101"/>
      <c r="GVY20" s="101"/>
      <c r="GVZ20" s="101"/>
      <c r="GWA20" s="101"/>
      <c r="GWB20" s="101"/>
      <c r="GWC20" s="101"/>
      <c r="GWD20" s="101"/>
      <c r="GWE20" s="101"/>
      <c r="GWF20" s="101"/>
      <c r="GWG20" s="101"/>
      <c r="GWH20" s="101"/>
      <c r="GWI20" s="101"/>
      <c r="GWJ20" s="101"/>
      <c r="GWK20" s="101"/>
      <c r="GWL20" s="101"/>
      <c r="GWM20" s="101"/>
      <c r="GWN20" s="101"/>
      <c r="GWO20" s="101"/>
      <c r="GWP20" s="101"/>
      <c r="GWQ20" s="101"/>
      <c r="GWR20" s="101"/>
      <c r="GWS20" s="101"/>
      <c r="GWT20" s="101"/>
      <c r="GWU20" s="101"/>
      <c r="GWV20" s="101"/>
      <c r="GWW20" s="101"/>
      <c r="GWX20" s="101"/>
      <c r="GWY20" s="101"/>
      <c r="GWZ20" s="101"/>
      <c r="GXA20" s="101"/>
      <c r="GXB20" s="101"/>
      <c r="GXC20" s="101"/>
      <c r="GXD20" s="101"/>
      <c r="GXE20" s="101"/>
      <c r="GXF20" s="101"/>
      <c r="GXG20" s="101"/>
      <c r="GXH20" s="101"/>
      <c r="GXI20" s="101"/>
      <c r="GXJ20" s="101"/>
      <c r="GXK20" s="101"/>
      <c r="GXL20" s="101"/>
      <c r="GXM20" s="101"/>
      <c r="GXN20" s="101"/>
      <c r="GXO20" s="101"/>
      <c r="GXP20" s="101"/>
      <c r="GXQ20" s="101"/>
      <c r="GXR20" s="101"/>
      <c r="GXS20" s="101"/>
      <c r="GXT20" s="101"/>
      <c r="GXU20" s="101"/>
      <c r="GXV20" s="101"/>
      <c r="GXW20" s="101"/>
      <c r="GXX20" s="101"/>
      <c r="GXY20" s="101"/>
      <c r="GXZ20" s="101"/>
      <c r="GYA20" s="101"/>
      <c r="GYB20" s="101"/>
      <c r="GYC20" s="101"/>
      <c r="GYD20" s="101"/>
      <c r="GYE20" s="101"/>
      <c r="GYF20" s="101"/>
      <c r="GYG20" s="101"/>
      <c r="GYH20" s="101"/>
      <c r="GYI20" s="101"/>
      <c r="GYJ20" s="101"/>
      <c r="GYK20" s="101"/>
      <c r="GYL20" s="101"/>
      <c r="GYM20" s="101"/>
      <c r="GYN20" s="101"/>
      <c r="GYO20" s="101"/>
      <c r="GYP20" s="101"/>
      <c r="GYQ20" s="101"/>
      <c r="GYR20" s="101"/>
      <c r="GYS20" s="101"/>
      <c r="GYT20" s="101"/>
      <c r="GYU20" s="101"/>
      <c r="GYV20" s="101"/>
      <c r="GYW20" s="101"/>
      <c r="GYX20" s="101"/>
      <c r="GYY20" s="101"/>
      <c r="GYZ20" s="101"/>
      <c r="GZA20" s="101"/>
      <c r="GZB20" s="101"/>
      <c r="GZC20" s="101"/>
      <c r="GZD20" s="101"/>
      <c r="GZE20" s="101"/>
      <c r="GZF20" s="101"/>
      <c r="GZG20" s="101"/>
      <c r="GZH20" s="101"/>
      <c r="GZI20" s="101"/>
      <c r="GZJ20" s="101"/>
      <c r="GZK20" s="101"/>
      <c r="GZL20" s="101"/>
      <c r="GZM20" s="101"/>
      <c r="GZN20" s="101"/>
      <c r="GZO20" s="101"/>
      <c r="GZP20" s="101"/>
      <c r="GZQ20" s="101"/>
      <c r="GZR20" s="101"/>
      <c r="GZS20" s="101"/>
      <c r="GZT20" s="101"/>
      <c r="GZU20" s="101"/>
      <c r="GZV20" s="101"/>
      <c r="GZW20" s="101"/>
      <c r="GZX20" s="101"/>
      <c r="GZY20" s="101"/>
      <c r="GZZ20" s="101"/>
      <c r="HAA20" s="101"/>
      <c r="HAB20" s="101"/>
      <c r="HAC20" s="101"/>
      <c r="HAD20" s="101"/>
      <c r="HAE20" s="101"/>
      <c r="HAF20" s="101"/>
      <c r="HAG20" s="101"/>
      <c r="HAH20" s="101"/>
      <c r="HAI20" s="101"/>
      <c r="HAJ20" s="101"/>
      <c r="HAK20" s="101"/>
      <c r="HAL20" s="101"/>
      <c r="HAM20" s="101"/>
      <c r="HAN20" s="101"/>
      <c r="HAO20" s="101"/>
      <c r="HAP20" s="101"/>
      <c r="HAQ20" s="101"/>
      <c r="HAR20" s="101"/>
      <c r="HAS20" s="101"/>
      <c r="HAT20" s="101"/>
      <c r="HAU20" s="101"/>
      <c r="HAV20" s="101"/>
      <c r="HAW20" s="101"/>
      <c r="HAX20" s="101"/>
      <c r="HAY20" s="101"/>
      <c r="HAZ20" s="101"/>
      <c r="HBA20" s="101"/>
      <c r="HBB20" s="101"/>
      <c r="HBC20" s="101"/>
      <c r="HBD20" s="101"/>
      <c r="HBE20" s="101"/>
      <c r="HBF20" s="101"/>
      <c r="HBG20" s="101"/>
      <c r="HBH20" s="101"/>
      <c r="HBI20" s="101"/>
      <c r="HBJ20" s="101"/>
      <c r="HBK20" s="101"/>
      <c r="HBL20" s="101"/>
      <c r="HBM20" s="101"/>
      <c r="HBN20" s="101"/>
      <c r="HBO20" s="101"/>
      <c r="HBP20" s="101"/>
      <c r="HBQ20" s="101"/>
      <c r="HBR20" s="101"/>
      <c r="HBS20" s="101"/>
      <c r="HBT20" s="101"/>
      <c r="HBU20" s="101"/>
      <c r="HBV20" s="101"/>
      <c r="HBW20" s="101"/>
      <c r="HBX20" s="101"/>
      <c r="HBY20" s="101"/>
      <c r="HBZ20" s="101"/>
      <c r="HCA20" s="101"/>
      <c r="HCB20" s="101"/>
      <c r="HCC20" s="101"/>
      <c r="HCD20" s="101"/>
      <c r="HCE20" s="101"/>
      <c r="HCF20" s="101"/>
      <c r="HCG20" s="101"/>
      <c r="HCH20" s="101"/>
      <c r="HCI20" s="101"/>
      <c r="HCJ20" s="101"/>
      <c r="HCK20" s="101"/>
      <c r="HCL20" s="101"/>
      <c r="HCM20" s="101"/>
      <c r="HCN20" s="101"/>
      <c r="HCO20" s="101"/>
      <c r="HCP20" s="101"/>
      <c r="HCQ20" s="101"/>
      <c r="HCR20" s="101"/>
      <c r="HCS20" s="101"/>
      <c r="HCT20" s="101"/>
      <c r="HCU20" s="101"/>
      <c r="HCV20" s="101"/>
      <c r="HCW20" s="101"/>
      <c r="HCX20" s="101"/>
      <c r="HCY20" s="101"/>
      <c r="HCZ20" s="101"/>
      <c r="HDA20" s="101"/>
      <c r="HDB20" s="101"/>
      <c r="HDC20" s="101"/>
      <c r="HDD20" s="101"/>
      <c r="HDE20" s="101"/>
      <c r="HDF20" s="101"/>
      <c r="HDG20" s="101"/>
      <c r="HDH20" s="101"/>
      <c r="HDI20" s="101"/>
      <c r="HDJ20" s="101"/>
      <c r="HDK20" s="101"/>
      <c r="HDL20" s="101"/>
      <c r="HDM20" s="101"/>
      <c r="HDN20" s="101"/>
      <c r="HDO20" s="101"/>
      <c r="HDP20" s="101"/>
      <c r="HDQ20" s="101"/>
      <c r="HDR20" s="101"/>
      <c r="HDS20" s="101"/>
      <c r="HDT20" s="101"/>
      <c r="HDU20" s="101"/>
      <c r="HDV20" s="101"/>
      <c r="HDW20" s="101"/>
      <c r="HDX20" s="101"/>
      <c r="HDY20" s="101"/>
      <c r="HDZ20" s="101"/>
      <c r="HEA20" s="101"/>
      <c r="HEB20" s="101"/>
      <c r="HEC20" s="101"/>
      <c r="HED20" s="101"/>
      <c r="HEE20" s="101"/>
      <c r="HEF20" s="101"/>
      <c r="HEG20" s="101"/>
      <c r="HEH20" s="101"/>
      <c r="HEI20" s="101"/>
      <c r="HEJ20" s="101"/>
      <c r="HEK20" s="101"/>
      <c r="HEL20" s="101"/>
      <c r="HEM20" s="101"/>
      <c r="HEN20" s="101"/>
      <c r="HEO20" s="101"/>
      <c r="HEP20" s="101"/>
      <c r="HEQ20" s="101"/>
      <c r="HER20" s="101"/>
      <c r="HES20" s="101"/>
      <c r="HET20" s="101"/>
      <c r="HEU20" s="101"/>
      <c r="HEV20" s="101"/>
      <c r="HEW20" s="101"/>
      <c r="HEX20" s="101"/>
      <c r="HEY20" s="101"/>
      <c r="HEZ20" s="101"/>
      <c r="HFA20" s="101"/>
      <c r="HFB20" s="101"/>
      <c r="HFC20" s="101"/>
      <c r="HFD20" s="101"/>
      <c r="HFE20" s="101"/>
      <c r="HFF20" s="101"/>
      <c r="HFG20" s="101"/>
      <c r="HFH20" s="101"/>
      <c r="HFI20" s="101"/>
      <c r="HFJ20" s="101"/>
      <c r="HFK20" s="101"/>
      <c r="HFL20" s="101"/>
      <c r="HFM20" s="101"/>
      <c r="HFN20" s="101"/>
      <c r="HFO20" s="101"/>
      <c r="HFP20" s="101"/>
      <c r="HFQ20" s="101"/>
      <c r="HFR20" s="101"/>
      <c r="HFS20" s="101"/>
      <c r="HFT20" s="101"/>
      <c r="HFU20" s="101"/>
      <c r="HFV20" s="101"/>
      <c r="HFW20" s="101"/>
      <c r="HFX20" s="101"/>
      <c r="HFY20" s="101"/>
      <c r="HFZ20" s="101"/>
      <c r="HGA20" s="101"/>
      <c r="HGB20" s="101"/>
      <c r="HGC20" s="101"/>
      <c r="HGD20" s="101"/>
      <c r="HGE20" s="101"/>
      <c r="HGF20" s="101"/>
      <c r="HGG20" s="101"/>
      <c r="HGH20" s="101"/>
      <c r="HGI20" s="101"/>
      <c r="HGJ20" s="101"/>
      <c r="HGK20" s="101"/>
      <c r="HGL20" s="101"/>
      <c r="HGM20" s="101"/>
      <c r="HGN20" s="101"/>
      <c r="HGO20" s="101"/>
      <c r="HGP20" s="101"/>
      <c r="HGQ20" s="101"/>
      <c r="HGR20" s="101"/>
      <c r="HGS20" s="101"/>
      <c r="HGT20" s="101"/>
      <c r="HGU20" s="101"/>
      <c r="HGV20" s="101"/>
      <c r="HGW20" s="101"/>
      <c r="HGX20" s="101"/>
      <c r="HGY20" s="101"/>
      <c r="HGZ20" s="101"/>
      <c r="HHA20" s="101"/>
      <c r="HHB20" s="101"/>
      <c r="HHC20" s="101"/>
      <c r="HHD20" s="101"/>
      <c r="HHE20" s="101"/>
      <c r="HHF20" s="101"/>
      <c r="HHG20" s="101"/>
      <c r="HHH20" s="101"/>
      <c r="HHI20" s="101"/>
      <c r="HHJ20" s="101"/>
      <c r="HHK20" s="101"/>
      <c r="HHL20" s="101"/>
      <c r="HHM20" s="101"/>
      <c r="HHN20" s="101"/>
      <c r="HHO20" s="101"/>
      <c r="HHP20" s="101"/>
      <c r="HHQ20" s="101"/>
      <c r="HHR20" s="101"/>
      <c r="HHS20" s="101"/>
      <c r="HHT20" s="101"/>
      <c r="HHU20" s="101"/>
      <c r="HHV20" s="101"/>
      <c r="HHW20" s="101"/>
      <c r="HHX20" s="101"/>
      <c r="HHY20" s="101"/>
      <c r="HHZ20" s="101"/>
      <c r="HIA20" s="101"/>
      <c r="HIB20" s="101"/>
      <c r="HIC20" s="101"/>
      <c r="HID20" s="101"/>
      <c r="HIE20" s="101"/>
      <c r="HIF20" s="101"/>
      <c r="HIG20" s="101"/>
      <c r="HIH20" s="101"/>
      <c r="HII20" s="101"/>
      <c r="HIJ20" s="101"/>
      <c r="HIK20" s="101"/>
      <c r="HIL20" s="101"/>
      <c r="HIM20" s="101"/>
      <c r="HIN20" s="101"/>
      <c r="HIO20" s="101"/>
      <c r="HIP20" s="101"/>
      <c r="HIQ20" s="101"/>
      <c r="HIR20" s="101"/>
      <c r="HIS20" s="101"/>
      <c r="HIT20" s="101"/>
      <c r="HIU20" s="101"/>
      <c r="HIV20" s="101"/>
      <c r="HIW20" s="101"/>
      <c r="HIX20" s="101"/>
      <c r="HIY20" s="101"/>
      <c r="HIZ20" s="101"/>
      <c r="HJA20" s="101"/>
      <c r="HJB20" s="101"/>
      <c r="HJC20" s="101"/>
      <c r="HJD20" s="101"/>
      <c r="HJE20" s="101"/>
      <c r="HJF20" s="101"/>
      <c r="HJG20" s="101"/>
      <c r="HJH20" s="101"/>
      <c r="HJI20" s="101"/>
      <c r="HJJ20" s="101"/>
      <c r="HJK20" s="101"/>
      <c r="HJL20" s="101"/>
      <c r="HJM20" s="101"/>
      <c r="HJN20" s="101"/>
      <c r="HJO20" s="101"/>
      <c r="HJP20" s="101"/>
      <c r="HJQ20" s="101"/>
      <c r="HJR20" s="101"/>
      <c r="HJS20" s="101"/>
      <c r="HJT20" s="101"/>
      <c r="HJU20" s="101"/>
      <c r="HJV20" s="101"/>
      <c r="HJW20" s="101"/>
      <c r="HJX20" s="101"/>
      <c r="HJY20" s="101"/>
      <c r="HJZ20" s="101"/>
      <c r="HKA20" s="101"/>
      <c r="HKB20" s="101"/>
      <c r="HKC20" s="101"/>
      <c r="HKD20" s="101"/>
      <c r="HKE20" s="101"/>
      <c r="HKF20" s="101"/>
      <c r="HKG20" s="101"/>
      <c r="HKH20" s="101"/>
      <c r="HKI20" s="101"/>
      <c r="HKJ20" s="101"/>
      <c r="HKK20" s="101"/>
      <c r="HKL20" s="101"/>
      <c r="HKM20" s="101"/>
      <c r="HKN20" s="101"/>
      <c r="HKO20" s="101"/>
      <c r="HKP20" s="101"/>
      <c r="HKQ20" s="101"/>
      <c r="HKR20" s="101"/>
      <c r="HKS20" s="101"/>
      <c r="HKT20" s="101"/>
      <c r="HKU20" s="101"/>
      <c r="HKV20" s="101"/>
      <c r="HKW20" s="101"/>
      <c r="HKX20" s="101"/>
      <c r="HKY20" s="101"/>
      <c r="HKZ20" s="101"/>
      <c r="HLA20" s="101"/>
      <c r="HLB20" s="101"/>
      <c r="HLC20" s="101"/>
      <c r="HLD20" s="101"/>
      <c r="HLE20" s="101"/>
      <c r="HLF20" s="101"/>
      <c r="HLG20" s="101"/>
      <c r="HLH20" s="101"/>
      <c r="HLI20" s="101"/>
      <c r="HLJ20" s="101"/>
      <c r="HLK20" s="101"/>
      <c r="HLL20" s="101"/>
      <c r="HLM20" s="101"/>
      <c r="HLN20" s="101"/>
      <c r="HLO20" s="101"/>
      <c r="HLP20" s="101"/>
      <c r="HLQ20" s="101"/>
      <c r="HLR20" s="101"/>
      <c r="HLS20" s="101"/>
      <c r="HLT20" s="101"/>
      <c r="HLU20" s="101"/>
      <c r="HLV20" s="101"/>
      <c r="HLW20" s="101"/>
      <c r="HLX20" s="101"/>
      <c r="HLY20" s="101"/>
      <c r="HLZ20" s="101"/>
      <c r="HMA20" s="101"/>
      <c r="HMB20" s="101"/>
      <c r="HMC20" s="101"/>
      <c r="HMD20" s="101"/>
      <c r="HME20" s="101"/>
      <c r="HMF20" s="101"/>
      <c r="HMG20" s="101"/>
      <c r="HMH20" s="101"/>
      <c r="HMI20" s="101"/>
      <c r="HMJ20" s="101"/>
      <c r="HMK20" s="101"/>
      <c r="HML20" s="101"/>
      <c r="HMM20" s="101"/>
      <c r="HMN20" s="101"/>
      <c r="HMO20" s="101"/>
      <c r="HMP20" s="101"/>
      <c r="HMQ20" s="101"/>
      <c r="HMR20" s="101"/>
      <c r="HMS20" s="101"/>
      <c r="HMT20" s="101"/>
      <c r="HMU20" s="101"/>
      <c r="HMV20" s="101"/>
      <c r="HMW20" s="101"/>
      <c r="HMX20" s="101"/>
      <c r="HMY20" s="101"/>
      <c r="HMZ20" s="101"/>
      <c r="HNA20" s="101"/>
      <c r="HNB20" s="101"/>
      <c r="HNC20" s="101"/>
      <c r="HND20" s="101"/>
      <c r="HNE20" s="101"/>
      <c r="HNF20" s="101"/>
      <c r="HNG20" s="101"/>
      <c r="HNH20" s="101"/>
      <c r="HNI20" s="101"/>
      <c r="HNJ20" s="101"/>
      <c r="HNK20" s="101"/>
      <c r="HNL20" s="101"/>
      <c r="HNM20" s="101"/>
      <c r="HNN20" s="101"/>
      <c r="HNO20" s="101"/>
      <c r="HNP20" s="101"/>
      <c r="HNQ20" s="101"/>
      <c r="HNR20" s="101"/>
      <c r="HNS20" s="101"/>
      <c r="HNT20" s="101"/>
      <c r="HNU20" s="101"/>
      <c r="HNV20" s="101"/>
      <c r="HNW20" s="101"/>
      <c r="HNX20" s="101"/>
      <c r="HNY20" s="101"/>
      <c r="HNZ20" s="101"/>
      <c r="HOA20" s="101"/>
      <c r="HOB20" s="101"/>
      <c r="HOC20" s="101"/>
      <c r="HOD20" s="101"/>
      <c r="HOE20" s="101"/>
      <c r="HOF20" s="101"/>
      <c r="HOG20" s="101"/>
      <c r="HOH20" s="101"/>
      <c r="HOI20" s="101"/>
      <c r="HOJ20" s="101"/>
      <c r="HOK20" s="101"/>
      <c r="HOL20" s="101"/>
      <c r="HOM20" s="101"/>
      <c r="HON20" s="101"/>
      <c r="HOO20" s="101"/>
      <c r="HOP20" s="101"/>
      <c r="HOQ20" s="101"/>
      <c r="HOR20" s="101"/>
      <c r="HOS20" s="101"/>
      <c r="HOT20" s="101"/>
      <c r="HOU20" s="101"/>
      <c r="HOV20" s="101"/>
      <c r="HOW20" s="101"/>
      <c r="HOX20" s="101"/>
      <c r="HOY20" s="101"/>
      <c r="HOZ20" s="101"/>
      <c r="HPA20" s="101"/>
      <c r="HPB20" s="101"/>
      <c r="HPC20" s="101"/>
      <c r="HPD20" s="101"/>
      <c r="HPE20" s="101"/>
      <c r="HPF20" s="101"/>
      <c r="HPG20" s="101"/>
      <c r="HPH20" s="101"/>
      <c r="HPI20" s="101"/>
      <c r="HPJ20" s="101"/>
      <c r="HPK20" s="101"/>
      <c r="HPL20" s="101"/>
      <c r="HPM20" s="101"/>
      <c r="HPN20" s="101"/>
      <c r="HPO20" s="101"/>
      <c r="HPP20" s="101"/>
      <c r="HPQ20" s="101"/>
      <c r="HPR20" s="101"/>
      <c r="HPS20" s="101"/>
      <c r="HPT20" s="101"/>
      <c r="HPU20" s="101"/>
      <c r="HPV20" s="101"/>
      <c r="HPW20" s="101"/>
      <c r="HPX20" s="101"/>
      <c r="HPY20" s="101"/>
      <c r="HPZ20" s="101"/>
      <c r="HQA20" s="101"/>
      <c r="HQB20" s="101"/>
      <c r="HQC20" s="101"/>
      <c r="HQD20" s="101"/>
      <c r="HQE20" s="101"/>
      <c r="HQF20" s="101"/>
      <c r="HQG20" s="101"/>
      <c r="HQH20" s="101"/>
      <c r="HQI20" s="101"/>
      <c r="HQJ20" s="101"/>
      <c r="HQK20" s="101"/>
      <c r="HQL20" s="101"/>
      <c r="HQM20" s="101"/>
      <c r="HQN20" s="101"/>
      <c r="HQO20" s="101"/>
      <c r="HQP20" s="101"/>
      <c r="HQQ20" s="101"/>
      <c r="HQR20" s="101"/>
      <c r="HQS20" s="101"/>
      <c r="HQT20" s="101"/>
      <c r="HQU20" s="101"/>
      <c r="HQV20" s="101"/>
      <c r="HQW20" s="101"/>
      <c r="HQX20" s="101"/>
      <c r="HQY20" s="101"/>
      <c r="HQZ20" s="101"/>
      <c r="HRA20" s="101"/>
      <c r="HRB20" s="101"/>
      <c r="HRC20" s="101"/>
      <c r="HRD20" s="101"/>
      <c r="HRE20" s="101"/>
      <c r="HRF20" s="101"/>
      <c r="HRG20" s="101"/>
      <c r="HRH20" s="101"/>
      <c r="HRI20" s="101"/>
      <c r="HRJ20" s="101"/>
      <c r="HRK20" s="101"/>
      <c r="HRL20" s="101"/>
      <c r="HRM20" s="101"/>
      <c r="HRN20" s="101"/>
      <c r="HRO20" s="101"/>
      <c r="HRP20" s="101"/>
      <c r="HRQ20" s="101"/>
      <c r="HRR20" s="101"/>
      <c r="HRS20" s="101"/>
      <c r="HRT20" s="101"/>
      <c r="HRU20" s="101"/>
      <c r="HRV20" s="101"/>
      <c r="HRW20" s="101"/>
      <c r="HRX20" s="101"/>
      <c r="HRY20" s="101"/>
      <c r="HRZ20" s="101"/>
      <c r="HSA20" s="101"/>
      <c r="HSB20" s="101"/>
      <c r="HSC20" s="101"/>
      <c r="HSD20" s="101"/>
      <c r="HSE20" s="101"/>
      <c r="HSF20" s="101"/>
      <c r="HSG20" s="101"/>
      <c r="HSH20" s="101"/>
      <c r="HSI20" s="101"/>
      <c r="HSJ20" s="101"/>
      <c r="HSK20" s="101"/>
      <c r="HSL20" s="101"/>
      <c r="HSM20" s="101"/>
      <c r="HSN20" s="101"/>
      <c r="HSO20" s="101"/>
      <c r="HSP20" s="101"/>
      <c r="HSQ20" s="101"/>
      <c r="HSR20" s="101"/>
      <c r="HSS20" s="101"/>
      <c r="HST20" s="101"/>
      <c r="HSU20" s="101"/>
      <c r="HSV20" s="101"/>
      <c r="HSW20" s="101"/>
      <c r="HSX20" s="101"/>
      <c r="HSY20" s="101"/>
      <c r="HSZ20" s="101"/>
      <c r="HTA20" s="101"/>
      <c r="HTB20" s="101"/>
      <c r="HTC20" s="101"/>
      <c r="HTD20" s="101"/>
      <c r="HTE20" s="101"/>
      <c r="HTF20" s="101"/>
      <c r="HTG20" s="101"/>
      <c r="HTH20" s="101"/>
      <c r="HTI20" s="101"/>
      <c r="HTJ20" s="101"/>
      <c r="HTK20" s="101"/>
      <c r="HTL20" s="101"/>
      <c r="HTM20" s="101"/>
      <c r="HTN20" s="101"/>
      <c r="HTO20" s="101"/>
      <c r="HTP20" s="101"/>
      <c r="HTQ20" s="101"/>
      <c r="HTR20" s="101"/>
      <c r="HTS20" s="101"/>
      <c r="HTT20" s="101"/>
      <c r="HTU20" s="101"/>
      <c r="HTV20" s="101"/>
      <c r="HTW20" s="101"/>
      <c r="HTX20" s="101"/>
      <c r="HTY20" s="101"/>
      <c r="HTZ20" s="101"/>
      <c r="HUA20" s="101"/>
      <c r="HUB20" s="101"/>
      <c r="HUC20" s="101"/>
      <c r="HUD20" s="101"/>
      <c r="HUE20" s="101"/>
      <c r="HUF20" s="101"/>
      <c r="HUG20" s="101"/>
      <c r="HUH20" s="101"/>
      <c r="HUI20" s="101"/>
      <c r="HUJ20" s="101"/>
      <c r="HUK20" s="101"/>
      <c r="HUL20" s="101"/>
      <c r="HUM20" s="101"/>
      <c r="HUN20" s="101"/>
      <c r="HUO20" s="101"/>
      <c r="HUP20" s="101"/>
      <c r="HUQ20" s="101"/>
      <c r="HUR20" s="101"/>
      <c r="HUS20" s="101"/>
      <c r="HUT20" s="101"/>
      <c r="HUU20" s="101"/>
      <c r="HUV20" s="101"/>
      <c r="HUW20" s="101"/>
      <c r="HUX20" s="101"/>
      <c r="HUY20" s="101"/>
      <c r="HUZ20" s="101"/>
      <c r="HVA20" s="101"/>
      <c r="HVB20" s="101"/>
      <c r="HVC20" s="101"/>
      <c r="HVD20" s="101"/>
      <c r="HVE20" s="101"/>
      <c r="HVF20" s="101"/>
      <c r="HVG20" s="101"/>
      <c r="HVH20" s="101"/>
      <c r="HVI20" s="101"/>
      <c r="HVJ20" s="101"/>
      <c r="HVK20" s="101"/>
      <c r="HVL20" s="101"/>
      <c r="HVM20" s="101"/>
      <c r="HVN20" s="101"/>
      <c r="HVO20" s="101"/>
      <c r="HVP20" s="101"/>
      <c r="HVQ20" s="101"/>
      <c r="HVR20" s="101"/>
      <c r="HVS20" s="101"/>
      <c r="HVT20" s="101"/>
      <c r="HVU20" s="101"/>
      <c r="HVV20" s="101"/>
      <c r="HVW20" s="101"/>
      <c r="HVX20" s="101"/>
      <c r="HVY20" s="101"/>
      <c r="HVZ20" s="101"/>
      <c r="HWA20" s="101"/>
      <c r="HWB20" s="101"/>
      <c r="HWC20" s="101"/>
      <c r="HWD20" s="101"/>
      <c r="HWE20" s="101"/>
      <c r="HWF20" s="101"/>
      <c r="HWG20" s="101"/>
      <c r="HWH20" s="101"/>
      <c r="HWI20" s="101"/>
      <c r="HWJ20" s="101"/>
      <c r="HWK20" s="101"/>
      <c r="HWL20" s="101"/>
      <c r="HWM20" s="101"/>
      <c r="HWN20" s="101"/>
      <c r="HWO20" s="101"/>
      <c r="HWP20" s="101"/>
      <c r="HWQ20" s="101"/>
      <c r="HWR20" s="101"/>
      <c r="HWS20" s="101"/>
      <c r="HWT20" s="101"/>
      <c r="HWU20" s="101"/>
      <c r="HWV20" s="101"/>
      <c r="HWW20" s="101"/>
      <c r="HWX20" s="101"/>
      <c r="HWY20" s="101"/>
      <c r="HWZ20" s="101"/>
      <c r="HXA20" s="101"/>
      <c r="HXB20" s="101"/>
      <c r="HXC20" s="101"/>
      <c r="HXD20" s="101"/>
      <c r="HXE20" s="101"/>
      <c r="HXF20" s="101"/>
      <c r="HXG20" s="101"/>
      <c r="HXH20" s="101"/>
      <c r="HXI20" s="101"/>
      <c r="HXJ20" s="101"/>
      <c r="HXK20" s="101"/>
      <c r="HXL20" s="101"/>
      <c r="HXM20" s="101"/>
      <c r="HXN20" s="101"/>
      <c r="HXO20" s="101"/>
      <c r="HXP20" s="101"/>
      <c r="HXQ20" s="101"/>
      <c r="HXR20" s="101"/>
      <c r="HXS20" s="101"/>
      <c r="HXT20" s="101"/>
      <c r="HXU20" s="101"/>
      <c r="HXV20" s="101"/>
      <c r="HXW20" s="101"/>
      <c r="HXX20" s="101"/>
      <c r="HXY20" s="101"/>
      <c r="HXZ20" s="101"/>
      <c r="HYA20" s="101"/>
      <c r="HYB20" s="101"/>
      <c r="HYC20" s="101"/>
      <c r="HYD20" s="101"/>
      <c r="HYE20" s="101"/>
      <c r="HYF20" s="101"/>
      <c r="HYG20" s="101"/>
      <c r="HYH20" s="101"/>
      <c r="HYI20" s="101"/>
      <c r="HYJ20" s="101"/>
      <c r="HYK20" s="101"/>
      <c r="HYL20" s="101"/>
      <c r="HYM20" s="101"/>
      <c r="HYN20" s="101"/>
      <c r="HYO20" s="101"/>
      <c r="HYP20" s="101"/>
      <c r="HYQ20" s="101"/>
      <c r="HYR20" s="101"/>
      <c r="HYS20" s="101"/>
      <c r="HYT20" s="101"/>
      <c r="HYU20" s="101"/>
      <c r="HYV20" s="101"/>
      <c r="HYW20" s="101"/>
      <c r="HYX20" s="101"/>
      <c r="HYY20" s="101"/>
      <c r="HYZ20" s="101"/>
      <c r="HZA20" s="101"/>
      <c r="HZB20" s="101"/>
      <c r="HZC20" s="101"/>
      <c r="HZD20" s="101"/>
      <c r="HZE20" s="101"/>
      <c r="HZF20" s="101"/>
      <c r="HZG20" s="101"/>
      <c r="HZH20" s="101"/>
      <c r="HZI20" s="101"/>
      <c r="HZJ20" s="101"/>
      <c r="HZK20" s="101"/>
      <c r="HZL20" s="101"/>
      <c r="HZM20" s="101"/>
      <c r="HZN20" s="101"/>
      <c r="HZO20" s="101"/>
      <c r="HZP20" s="101"/>
      <c r="HZQ20" s="101"/>
      <c r="HZR20" s="101"/>
      <c r="HZS20" s="101"/>
      <c r="HZT20" s="101"/>
      <c r="HZU20" s="101"/>
      <c r="HZV20" s="101"/>
      <c r="HZW20" s="101"/>
      <c r="HZX20" s="101"/>
      <c r="HZY20" s="101"/>
      <c r="HZZ20" s="101"/>
      <c r="IAA20" s="101"/>
      <c r="IAB20" s="101"/>
      <c r="IAC20" s="101"/>
      <c r="IAD20" s="101"/>
      <c r="IAE20" s="101"/>
      <c r="IAF20" s="101"/>
      <c r="IAG20" s="101"/>
      <c r="IAH20" s="101"/>
      <c r="IAI20" s="101"/>
      <c r="IAJ20" s="101"/>
      <c r="IAK20" s="101"/>
      <c r="IAL20" s="101"/>
      <c r="IAM20" s="101"/>
      <c r="IAN20" s="101"/>
      <c r="IAO20" s="101"/>
      <c r="IAP20" s="101"/>
      <c r="IAQ20" s="101"/>
      <c r="IAR20" s="101"/>
      <c r="IAS20" s="101"/>
      <c r="IAT20" s="101"/>
      <c r="IAU20" s="101"/>
      <c r="IAV20" s="101"/>
      <c r="IAW20" s="101"/>
      <c r="IAX20" s="101"/>
      <c r="IAY20" s="101"/>
      <c r="IAZ20" s="101"/>
      <c r="IBA20" s="101"/>
      <c r="IBB20" s="101"/>
      <c r="IBC20" s="101"/>
      <c r="IBD20" s="101"/>
      <c r="IBE20" s="101"/>
      <c r="IBF20" s="101"/>
      <c r="IBG20" s="101"/>
      <c r="IBH20" s="101"/>
      <c r="IBI20" s="101"/>
      <c r="IBJ20" s="101"/>
      <c r="IBK20" s="101"/>
      <c r="IBL20" s="101"/>
      <c r="IBM20" s="101"/>
      <c r="IBN20" s="101"/>
      <c r="IBO20" s="101"/>
      <c r="IBP20" s="101"/>
      <c r="IBQ20" s="101"/>
      <c r="IBR20" s="101"/>
      <c r="IBS20" s="101"/>
      <c r="IBT20" s="101"/>
      <c r="IBU20" s="101"/>
      <c r="IBV20" s="101"/>
      <c r="IBW20" s="101"/>
      <c r="IBX20" s="101"/>
      <c r="IBY20" s="101"/>
      <c r="IBZ20" s="101"/>
      <c r="ICA20" s="101"/>
      <c r="ICB20" s="101"/>
      <c r="ICC20" s="101"/>
      <c r="ICD20" s="101"/>
      <c r="ICE20" s="101"/>
      <c r="ICF20" s="101"/>
      <c r="ICG20" s="101"/>
      <c r="ICH20" s="101"/>
      <c r="ICI20" s="101"/>
      <c r="ICJ20" s="101"/>
      <c r="ICK20" s="101"/>
      <c r="ICL20" s="101"/>
      <c r="ICM20" s="101"/>
      <c r="ICN20" s="101"/>
      <c r="ICO20" s="101"/>
      <c r="ICP20" s="101"/>
      <c r="ICQ20" s="101"/>
      <c r="ICR20" s="101"/>
      <c r="ICS20" s="101"/>
      <c r="ICT20" s="101"/>
      <c r="ICU20" s="101"/>
      <c r="ICV20" s="101"/>
      <c r="ICW20" s="101"/>
      <c r="ICX20" s="101"/>
      <c r="ICY20" s="101"/>
      <c r="ICZ20" s="101"/>
      <c r="IDA20" s="101"/>
      <c r="IDB20" s="101"/>
      <c r="IDC20" s="101"/>
      <c r="IDD20" s="101"/>
      <c r="IDE20" s="101"/>
      <c r="IDF20" s="101"/>
      <c r="IDG20" s="101"/>
      <c r="IDH20" s="101"/>
      <c r="IDI20" s="101"/>
      <c r="IDJ20" s="101"/>
      <c r="IDK20" s="101"/>
      <c r="IDL20" s="101"/>
      <c r="IDM20" s="101"/>
      <c r="IDN20" s="101"/>
      <c r="IDO20" s="101"/>
      <c r="IDP20" s="101"/>
      <c r="IDQ20" s="101"/>
      <c r="IDR20" s="101"/>
      <c r="IDS20" s="101"/>
      <c r="IDT20" s="101"/>
      <c r="IDU20" s="101"/>
      <c r="IDV20" s="101"/>
      <c r="IDW20" s="101"/>
      <c r="IDX20" s="101"/>
      <c r="IDY20" s="101"/>
      <c r="IDZ20" s="101"/>
      <c r="IEA20" s="101"/>
      <c r="IEB20" s="101"/>
      <c r="IEC20" s="101"/>
      <c r="IED20" s="101"/>
      <c r="IEE20" s="101"/>
      <c r="IEF20" s="101"/>
      <c r="IEG20" s="101"/>
      <c r="IEH20" s="101"/>
      <c r="IEI20" s="101"/>
      <c r="IEJ20" s="101"/>
      <c r="IEK20" s="101"/>
      <c r="IEL20" s="101"/>
      <c r="IEM20" s="101"/>
      <c r="IEN20" s="101"/>
      <c r="IEO20" s="101"/>
      <c r="IEP20" s="101"/>
      <c r="IEQ20" s="101"/>
      <c r="IER20" s="101"/>
      <c r="IES20" s="101"/>
      <c r="IET20" s="101"/>
      <c r="IEU20" s="101"/>
      <c r="IEV20" s="101"/>
      <c r="IEW20" s="101"/>
      <c r="IEX20" s="101"/>
      <c r="IEY20" s="101"/>
      <c r="IEZ20" s="101"/>
      <c r="IFA20" s="101"/>
      <c r="IFB20" s="101"/>
      <c r="IFC20" s="101"/>
      <c r="IFD20" s="101"/>
      <c r="IFE20" s="101"/>
      <c r="IFF20" s="101"/>
      <c r="IFG20" s="101"/>
      <c r="IFH20" s="101"/>
      <c r="IFI20" s="101"/>
      <c r="IFJ20" s="101"/>
      <c r="IFK20" s="101"/>
      <c r="IFL20" s="101"/>
      <c r="IFM20" s="101"/>
      <c r="IFN20" s="101"/>
      <c r="IFO20" s="101"/>
      <c r="IFP20" s="101"/>
      <c r="IFQ20" s="101"/>
      <c r="IFR20" s="101"/>
      <c r="IFS20" s="101"/>
      <c r="IFT20" s="101"/>
      <c r="IFU20" s="101"/>
      <c r="IFV20" s="101"/>
      <c r="IFW20" s="101"/>
      <c r="IFX20" s="101"/>
      <c r="IFY20" s="101"/>
      <c r="IFZ20" s="101"/>
      <c r="IGA20" s="101"/>
      <c r="IGB20" s="101"/>
      <c r="IGC20" s="101"/>
      <c r="IGD20" s="101"/>
      <c r="IGE20" s="101"/>
      <c r="IGF20" s="101"/>
      <c r="IGG20" s="101"/>
      <c r="IGH20" s="101"/>
      <c r="IGI20" s="101"/>
      <c r="IGJ20" s="101"/>
      <c r="IGK20" s="101"/>
      <c r="IGL20" s="101"/>
      <c r="IGM20" s="101"/>
      <c r="IGN20" s="101"/>
      <c r="IGO20" s="101"/>
      <c r="IGP20" s="101"/>
      <c r="IGQ20" s="101"/>
      <c r="IGR20" s="101"/>
      <c r="IGS20" s="101"/>
      <c r="IGT20" s="101"/>
      <c r="IGU20" s="101"/>
      <c r="IGV20" s="101"/>
      <c r="IGW20" s="101"/>
      <c r="IGX20" s="101"/>
      <c r="IGY20" s="101"/>
      <c r="IGZ20" s="101"/>
      <c r="IHA20" s="101"/>
      <c r="IHB20" s="101"/>
      <c r="IHC20" s="101"/>
      <c r="IHD20" s="101"/>
      <c r="IHE20" s="101"/>
      <c r="IHF20" s="101"/>
      <c r="IHG20" s="101"/>
      <c r="IHH20" s="101"/>
      <c r="IHI20" s="101"/>
      <c r="IHJ20" s="101"/>
      <c r="IHK20" s="101"/>
      <c r="IHL20" s="101"/>
      <c r="IHM20" s="101"/>
      <c r="IHN20" s="101"/>
      <c r="IHO20" s="101"/>
      <c r="IHP20" s="101"/>
      <c r="IHQ20" s="101"/>
      <c r="IHR20" s="101"/>
      <c r="IHS20" s="101"/>
      <c r="IHT20" s="101"/>
      <c r="IHU20" s="101"/>
      <c r="IHV20" s="101"/>
      <c r="IHW20" s="101"/>
      <c r="IHX20" s="101"/>
      <c r="IHY20" s="101"/>
      <c r="IHZ20" s="101"/>
      <c r="IIA20" s="101"/>
      <c r="IIB20" s="101"/>
      <c r="IIC20" s="101"/>
      <c r="IID20" s="101"/>
      <c r="IIE20" s="101"/>
      <c r="IIF20" s="101"/>
      <c r="IIG20" s="101"/>
      <c r="IIH20" s="101"/>
      <c r="III20" s="101"/>
      <c r="IIJ20" s="101"/>
      <c r="IIK20" s="101"/>
      <c r="IIL20" s="101"/>
      <c r="IIM20" s="101"/>
      <c r="IIN20" s="101"/>
      <c r="IIO20" s="101"/>
      <c r="IIP20" s="101"/>
      <c r="IIQ20" s="101"/>
      <c r="IIR20" s="101"/>
      <c r="IIS20" s="101"/>
      <c r="IIT20" s="101"/>
      <c r="IIU20" s="101"/>
      <c r="IIV20" s="101"/>
      <c r="IIW20" s="101"/>
      <c r="IIX20" s="101"/>
      <c r="IIY20" s="101"/>
      <c r="IIZ20" s="101"/>
      <c r="IJA20" s="101"/>
      <c r="IJB20" s="101"/>
      <c r="IJC20" s="101"/>
      <c r="IJD20" s="101"/>
      <c r="IJE20" s="101"/>
      <c r="IJF20" s="101"/>
      <c r="IJG20" s="101"/>
      <c r="IJH20" s="101"/>
      <c r="IJI20" s="101"/>
      <c r="IJJ20" s="101"/>
      <c r="IJK20" s="101"/>
      <c r="IJL20" s="101"/>
      <c r="IJM20" s="101"/>
      <c r="IJN20" s="101"/>
      <c r="IJO20" s="101"/>
      <c r="IJP20" s="101"/>
      <c r="IJQ20" s="101"/>
      <c r="IJR20" s="101"/>
      <c r="IJS20" s="101"/>
      <c r="IJT20" s="101"/>
      <c r="IJU20" s="101"/>
      <c r="IJV20" s="101"/>
      <c r="IJW20" s="101"/>
      <c r="IJX20" s="101"/>
      <c r="IJY20" s="101"/>
      <c r="IJZ20" s="101"/>
      <c r="IKA20" s="101"/>
      <c r="IKB20" s="101"/>
      <c r="IKC20" s="101"/>
      <c r="IKD20" s="101"/>
      <c r="IKE20" s="101"/>
      <c r="IKF20" s="101"/>
      <c r="IKG20" s="101"/>
      <c r="IKH20" s="101"/>
      <c r="IKI20" s="101"/>
      <c r="IKJ20" s="101"/>
      <c r="IKK20" s="101"/>
      <c r="IKL20" s="101"/>
      <c r="IKM20" s="101"/>
      <c r="IKN20" s="101"/>
      <c r="IKO20" s="101"/>
      <c r="IKP20" s="101"/>
      <c r="IKQ20" s="101"/>
      <c r="IKR20" s="101"/>
      <c r="IKS20" s="101"/>
      <c r="IKT20" s="101"/>
      <c r="IKU20" s="101"/>
      <c r="IKV20" s="101"/>
      <c r="IKW20" s="101"/>
      <c r="IKX20" s="101"/>
      <c r="IKY20" s="101"/>
      <c r="IKZ20" s="101"/>
      <c r="ILA20" s="101"/>
      <c r="ILB20" s="101"/>
      <c r="ILC20" s="101"/>
      <c r="ILD20" s="101"/>
      <c r="ILE20" s="101"/>
      <c r="ILF20" s="101"/>
      <c r="ILG20" s="101"/>
      <c r="ILH20" s="101"/>
      <c r="ILI20" s="101"/>
      <c r="ILJ20" s="101"/>
      <c r="ILK20" s="101"/>
      <c r="ILL20" s="101"/>
      <c r="ILM20" s="101"/>
      <c r="ILN20" s="101"/>
      <c r="ILO20" s="101"/>
      <c r="ILP20" s="101"/>
      <c r="ILQ20" s="101"/>
      <c r="ILR20" s="101"/>
      <c r="ILS20" s="101"/>
      <c r="ILT20" s="101"/>
      <c r="ILU20" s="101"/>
      <c r="ILV20" s="101"/>
      <c r="ILW20" s="101"/>
      <c r="ILX20" s="101"/>
      <c r="ILY20" s="101"/>
      <c r="ILZ20" s="101"/>
      <c r="IMA20" s="101"/>
      <c r="IMB20" s="101"/>
      <c r="IMC20" s="101"/>
      <c r="IMD20" s="101"/>
      <c r="IME20" s="101"/>
      <c r="IMF20" s="101"/>
      <c r="IMG20" s="101"/>
      <c r="IMH20" s="101"/>
      <c r="IMI20" s="101"/>
      <c r="IMJ20" s="101"/>
      <c r="IMK20" s="101"/>
      <c r="IML20" s="101"/>
      <c r="IMM20" s="101"/>
      <c r="IMN20" s="101"/>
      <c r="IMO20" s="101"/>
      <c r="IMP20" s="101"/>
      <c r="IMQ20" s="101"/>
      <c r="IMR20" s="101"/>
      <c r="IMS20" s="101"/>
      <c r="IMT20" s="101"/>
      <c r="IMU20" s="101"/>
      <c r="IMV20" s="101"/>
      <c r="IMW20" s="101"/>
      <c r="IMX20" s="101"/>
      <c r="IMY20" s="101"/>
      <c r="IMZ20" s="101"/>
      <c r="INA20" s="101"/>
      <c r="INB20" s="101"/>
      <c r="INC20" s="101"/>
      <c r="IND20" s="101"/>
      <c r="INE20" s="101"/>
      <c r="INF20" s="101"/>
      <c r="ING20" s="101"/>
      <c r="INH20" s="101"/>
      <c r="INI20" s="101"/>
      <c r="INJ20" s="101"/>
      <c r="INK20" s="101"/>
      <c r="INL20" s="101"/>
      <c r="INM20" s="101"/>
      <c r="INN20" s="101"/>
      <c r="INO20" s="101"/>
      <c r="INP20" s="101"/>
      <c r="INQ20" s="101"/>
      <c r="INR20" s="101"/>
      <c r="INS20" s="101"/>
      <c r="INT20" s="101"/>
      <c r="INU20" s="101"/>
      <c r="INV20" s="101"/>
      <c r="INW20" s="101"/>
      <c r="INX20" s="101"/>
      <c r="INY20" s="101"/>
      <c r="INZ20" s="101"/>
      <c r="IOA20" s="101"/>
      <c r="IOB20" s="101"/>
      <c r="IOC20" s="101"/>
      <c r="IOD20" s="101"/>
      <c r="IOE20" s="101"/>
      <c r="IOF20" s="101"/>
      <c r="IOG20" s="101"/>
      <c r="IOH20" s="101"/>
      <c r="IOI20" s="101"/>
      <c r="IOJ20" s="101"/>
      <c r="IOK20" s="101"/>
      <c r="IOL20" s="101"/>
      <c r="IOM20" s="101"/>
      <c r="ION20" s="101"/>
      <c r="IOO20" s="101"/>
      <c r="IOP20" s="101"/>
      <c r="IOQ20" s="101"/>
      <c r="IOR20" s="101"/>
      <c r="IOS20" s="101"/>
      <c r="IOT20" s="101"/>
      <c r="IOU20" s="101"/>
      <c r="IOV20" s="101"/>
      <c r="IOW20" s="101"/>
      <c r="IOX20" s="101"/>
      <c r="IOY20" s="101"/>
      <c r="IOZ20" s="101"/>
      <c r="IPA20" s="101"/>
      <c r="IPB20" s="101"/>
      <c r="IPC20" s="101"/>
      <c r="IPD20" s="101"/>
      <c r="IPE20" s="101"/>
      <c r="IPF20" s="101"/>
      <c r="IPG20" s="101"/>
      <c r="IPH20" s="101"/>
      <c r="IPI20" s="101"/>
      <c r="IPJ20" s="101"/>
      <c r="IPK20" s="101"/>
      <c r="IPL20" s="101"/>
      <c r="IPM20" s="101"/>
      <c r="IPN20" s="101"/>
      <c r="IPO20" s="101"/>
      <c r="IPP20" s="101"/>
      <c r="IPQ20" s="101"/>
      <c r="IPR20" s="101"/>
      <c r="IPS20" s="101"/>
      <c r="IPT20" s="101"/>
      <c r="IPU20" s="101"/>
      <c r="IPV20" s="101"/>
      <c r="IPW20" s="101"/>
      <c r="IPX20" s="101"/>
      <c r="IPY20" s="101"/>
      <c r="IPZ20" s="101"/>
      <c r="IQA20" s="101"/>
      <c r="IQB20" s="101"/>
      <c r="IQC20" s="101"/>
      <c r="IQD20" s="101"/>
      <c r="IQE20" s="101"/>
      <c r="IQF20" s="101"/>
      <c r="IQG20" s="101"/>
      <c r="IQH20" s="101"/>
      <c r="IQI20" s="101"/>
      <c r="IQJ20" s="101"/>
      <c r="IQK20" s="101"/>
      <c r="IQL20" s="101"/>
      <c r="IQM20" s="101"/>
      <c r="IQN20" s="101"/>
      <c r="IQO20" s="101"/>
      <c r="IQP20" s="101"/>
      <c r="IQQ20" s="101"/>
      <c r="IQR20" s="101"/>
      <c r="IQS20" s="101"/>
      <c r="IQT20" s="101"/>
      <c r="IQU20" s="101"/>
      <c r="IQV20" s="101"/>
      <c r="IQW20" s="101"/>
      <c r="IQX20" s="101"/>
      <c r="IQY20" s="101"/>
      <c r="IQZ20" s="101"/>
      <c r="IRA20" s="101"/>
      <c r="IRB20" s="101"/>
      <c r="IRC20" s="101"/>
      <c r="IRD20" s="101"/>
      <c r="IRE20" s="101"/>
      <c r="IRF20" s="101"/>
      <c r="IRG20" s="101"/>
      <c r="IRH20" s="101"/>
      <c r="IRI20" s="101"/>
      <c r="IRJ20" s="101"/>
      <c r="IRK20" s="101"/>
      <c r="IRL20" s="101"/>
      <c r="IRM20" s="101"/>
      <c r="IRN20" s="101"/>
      <c r="IRO20" s="101"/>
      <c r="IRP20" s="101"/>
      <c r="IRQ20" s="101"/>
      <c r="IRR20" s="101"/>
      <c r="IRS20" s="101"/>
      <c r="IRT20" s="101"/>
      <c r="IRU20" s="101"/>
      <c r="IRV20" s="101"/>
      <c r="IRW20" s="101"/>
      <c r="IRX20" s="101"/>
      <c r="IRY20" s="101"/>
      <c r="IRZ20" s="101"/>
      <c r="ISA20" s="101"/>
      <c r="ISB20" s="101"/>
      <c r="ISC20" s="101"/>
      <c r="ISD20" s="101"/>
      <c r="ISE20" s="101"/>
      <c r="ISF20" s="101"/>
      <c r="ISG20" s="101"/>
      <c r="ISH20" s="101"/>
      <c r="ISI20" s="101"/>
      <c r="ISJ20" s="101"/>
      <c r="ISK20" s="101"/>
      <c r="ISL20" s="101"/>
      <c r="ISM20" s="101"/>
      <c r="ISN20" s="101"/>
      <c r="ISO20" s="101"/>
      <c r="ISP20" s="101"/>
      <c r="ISQ20" s="101"/>
      <c r="ISR20" s="101"/>
      <c r="ISS20" s="101"/>
      <c r="IST20" s="101"/>
      <c r="ISU20" s="101"/>
      <c r="ISV20" s="101"/>
      <c r="ISW20" s="101"/>
      <c r="ISX20" s="101"/>
      <c r="ISY20" s="101"/>
      <c r="ISZ20" s="101"/>
      <c r="ITA20" s="101"/>
      <c r="ITB20" s="101"/>
      <c r="ITC20" s="101"/>
      <c r="ITD20" s="101"/>
      <c r="ITE20" s="101"/>
      <c r="ITF20" s="101"/>
      <c r="ITG20" s="101"/>
      <c r="ITH20" s="101"/>
      <c r="ITI20" s="101"/>
      <c r="ITJ20" s="101"/>
      <c r="ITK20" s="101"/>
      <c r="ITL20" s="101"/>
      <c r="ITM20" s="101"/>
      <c r="ITN20" s="101"/>
      <c r="ITO20" s="101"/>
      <c r="ITP20" s="101"/>
      <c r="ITQ20" s="101"/>
      <c r="ITR20" s="101"/>
      <c r="ITS20" s="101"/>
      <c r="ITT20" s="101"/>
      <c r="ITU20" s="101"/>
      <c r="ITV20" s="101"/>
      <c r="ITW20" s="101"/>
      <c r="ITX20" s="101"/>
      <c r="ITY20" s="101"/>
      <c r="ITZ20" s="101"/>
      <c r="IUA20" s="101"/>
      <c r="IUB20" s="101"/>
      <c r="IUC20" s="101"/>
      <c r="IUD20" s="101"/>
      <c r="IUE20" s="101"/>
      <c r="IUF20" s="101"/>
      <c r="IUG20" s="101"/>
      <c r="IUH20" s="101"/>
      <c r="IUI20" s="101"/>
      <c r="IUJ20" s="101"/>
      <c r="IUK20" s="101"/>
      <c r="IUL20" s="101"/>
      <c r="IUM20" s="101"/>
      <c r="IUN20" s="101"/>
      <c r="IUO20" s="101"/>
      <c r="IUP20" s="101"/>
      <c r="IUQ20" s="101"/>
      <c r="IUR20" s="101"/>
      <c r="IUS20" s="101"/>
      <c r="IUT20" s="101"/>
      <c r="IUU20" s="101"/>
      <c r="IUV20" s="101"/>
      <c r="IUW20" s="101"/>
      <c r="IUX20" s="101"/>
      <c r="IUY20" s="101"/>
      <c r="IUZ20" s="101"/>
      <c r="IVA20" s="101"/>
      <c r="IVB20" s="101"/>
      <c r="IVC20" s="101"/>
      <c r="IVD20" s="101"/>
      <c r="IVE20" s="101"/>
      <c r="IVF20" s="101"/>
      <c r="IVG20" s="101"/>
      <c r="IVH20" s="101"/>
      <c r="IVI20" s="101"/>
      <c r="IVJ20" s="101"/>
      <c r="IVK20" s="101"/>
      <c r="IVL20" s="101"/>
      <c r="IVM20" s="101"/>
      <c r="IVN20" s="101"/>
      <c r="IVO20" s="101"/>
      <c r="IVP20" s="101"/>
      <c r="IVQ20" s="101"/>
      <c r="IVR20" s="101"/>
      <c r="IVS20" s="101"/>
      <c r="IVT20" s="101"/>
      <c r="IVU20" s="101"/>
      <c r="IVV20" s="101"/>
      <c r="IVW20" s="101"/>
      <c r="IVX20" s="101"/>
      <c r="IVY20" s="101"/>
      <c r="IVZ20" s="101"/>
      <c r="IWA20" s="101"/>
      <c r="IWB20" s="101"/>
      <c r="IWC20" s="101"/>
      <c r="IWD20" s="101"/>
      <c r="IWE20" s="101"/>
      <c r="IWF20" s="101"/>
      <c r="IWG20" s="101"/>
      <c r="IWH20" s="101"/>
      <c r="IWI20" s="101"/>
      <c r="IWJ20" s="101"/>
      <c r="IWK20" s="101"/>
      <c r="IWL20" s="101"/>
      <c r="IWM20" s="101"/>
      <c r="IWN20" s="101"/>
      <c r="IWO20" s="101"/>
      <c r="IWP20" s="101"/>
      <c r="IWQ20" s="101"/>
      <c r="IWR20" s="101"/>
      <c r="IWS20" s="101"/>
      <c r="IWT20" s="101"/>
      <c r="IWU20" s="101"/>
      <c r="IWV20" s="101"/>
      <c r="IWW20" s="101"/>
      <c r="IWX20" s="101"/>
      <c r="IWY20" s="101"/>
      <c r="IWZ20" s="101"/>
      <c r="IXA20" s="101"/>
      <c r="IXB20" s="101"/>
      <c r="IXC20" s="101"/>
      <c r="IXD20" s="101"/>
      <c r="IXE20" s="101"/>
      <c r="IXF20" s="101"/>
      <c r="IXG20" s="101"/>
      <c r="IXH20" s="101"/>
      <c r="IXI20" s="101"/>
      <c r="IXJ20" s="101"/>
      <c r="IXK20" s="101"/>
      <c r="IXL20" s="101"/>
      <c r="IXM20" s="101"/>
      <c r="IXN20" s="101"/>
      <c r="IXO20" s="101"/>
      <c r="IXP20" s="101"/>
      <c r="IXQ20" s="101"/>
      <c r="IXR20" s="101"/>
      <c r="IXS20" s="101"/>
      <c r="IXT20" s="101"/>
      <c r="IXU20" s="101"/>
      <c r="IXV20" s="101"/>
      <c r="IXW20" s="101"/>
      <c r="IXX20" s="101"/>
      <c r="IXY20" s="101"/>
      <c r="IXZ20" s="101"/>
      <c r="IYA20" s="101"/>
      <c r="IYB20" s="101"/>
      <c r="IYC20" s="101"/>
      <c r="IYD20" s="101"/>
      <c r="IYE20" s="101"/>
      <c r="IYF20" s="101"/>
      <c r="IYG20" s="101"/>
      <c r="IYH20" s="101"/>
      <c r="IYI20" s="101"/>
      <c r="IYJ20" s="101"/>
      <c r="IYK20" s="101"/>
      <c r="IYL20" s="101"/>
      <c r="IYM20" s="101"/>
      <c r="IYN20" s="101"/>
      <c r="IYO20" s="101"/>
      <c r="IYP20" s="101"/>
      <c r="IYQ20" s="101"/>
      <c r="IYR20" s="101"/>
      <c r="IYS20" s="101"/>
      <c r="IYT20" s="101"/>
      <c r="IYU20" s="101"/>
      <c r="IYV20" s="101"/>
      <c r="IYW20" s="101"/>
      <c r="IYX20" s="101"/>
      <c r="IYY20" s="101"/>
      <c r="IYZ20" s="101"/>
      <c r="IZA20" s="101"/>
      <c r="IZB20" s="101"/>
      <c r="IZC20" s="101"/>
      <c r="IZD20" s="101"/>
      <c r="IZE20" s="101"/>
      <c r="IZF20" s="101"/>
      <c r="IZG20" s="101"/>
      <c r="IZH20" s="101"/>
      <c r="IZI20" s="101"/>
      <c r="IZJ20" s="101"/>
      <c r="IZK20" s="101"/>
      <c r="IZL20" s="101"/>
      <c r="IZM20" s="101"/>
      <c r="IZN20" s="101"/>
      <c r="IZO20" s="101"/>
      <c r="IZP20" s="101"/>
      <c r="IZQ20" s="101"/>
      <c r="IZR20" s="101"/>
      <c r="IZS20" s="101"/>
      <c r="IZT20" s="101"/>
      <c r="IZU20" s="101"/>
      <c r="IZV20" s="101"/>
      <c r="IZW20" s="101"/>
      <c r="IZX20" s="101"/>
      <c r="IZY20" s="101"/>
      <c r="IZZ20" s="101"/>
      <c r="JAA20" s="101"/>
      <c r="JAB20" s="101"/>
      <c r="JAC20" s="101"/>
      <c r="JAD20" s="101"/>
      <c r="JAE20" s="101"/>
      <c r="JAF20" s="101"/>
      <c r="JAG20" s="101"/>
      <c r="JAH20" s="101"/>
      <c r="JAI20" s="101"/>
      <c r="JAJ20" s="101"/>
      <c r="JAK20" s="101"/>
      <c r="JAL20" s="101"/>
      <c r="JAM20" s="101"/>
      <c r="JAN20" s="101"/>
      <c r="JAO20" s="101"/>
      <c r="JAP20" s="101"/>
      <c r="JAQ20" s="101"/>
      <c r="JAR20" s="101"/>
      <c r="JAS20" s="101"/>
      <c r="JAT20" s="101"/>
      <c r="JAU20" s="101"/>
      <c r="JAV20" s="101"/>
      <c r="JAW20" s="101"/>
      <c r="JAX20" s="101"/>
      <c r="JAY20" s="101"/>
      <c r="JAZ20" s="101"/>
      <c r="JBA20" s="101"/>
      <c r="JBB20" s="101"/>
      <c r="JBC20" s="101"/>
      <c r="JBD20" s="101"/>
      <c r="JBE20" s="101"/>
      <c r="JBF20" s="101"/>
      <c r="JBG20" s="101"/>
      <c r="JBH20" s="101"/>
      <c r="JBI20" s="101"/>
      <c r="JBJ20" s="101"/>
      <c r="JBK20" s="101"/>
      <c r="JBL20" s="101"/>
      <c r="JBM20" s="101"/>
      <c r="JBN20" s="101"/>
      <c r="JBO20" s="101"/>
      <c r="JBP20" s="101"/>
      <c r="JBQ20" s="101"/>
      <c r="JBR20" s="101"/>
      <c r="JBS20" s="101"/>
      <c r="JBT20" s="101"/>
      <c r="JBU20" s="101"/>
      <c r="JBV20" s="101"/>
      <c r="JBW20" s="101"/>
      <c r="JBX20" s="101"/>
      <c r="JBY20" s="101"/>
      <c r="JBZ20" s="101"/>
      <c r="JCA20" s="101"/>
      <c r="JCB20" s="101"/>
      <c r="JCC20" s="101"/>
      <c r="JCD20" s="101"/>
      <c r="JCE20" s="101"/>
      <c r="JCF20" s="101"/>
      <c r="JCG20" s="101"/>
      <c r="JCH20" s="101"/>
      <c r="JCI20" s="101"/>
      <c r="JCJ20" s="101"/>
      <c r="JCK20" s="101"/>
      <c r="JCL20" s="101"/>
      <c r="JCM20" s="101"/>
      <c r="JCN20" s="101"/>
      <c r="JCO20" s="101"/>
      <c r="JCP20" s="101"/>
      <c r="JCQ20" s="101"/>
      <c r="JCR20" s="101"/>
      <c r="JCS20" s="101"/>
      <c r="JCT20" s="101"/>
      <c r="JCU20" s="101"/>
      <c r="JCV20" s="101"/>
      <c r="JCW20" s="101"/>
      <c r="JCX20" s="101"/>
      <c r="JCY20" s="101"/>
      <c r="JCZ20" s="101"/>
      <c r="JDA20" s="101"/>
      <c r="JDB20" s="101"/>
      <c r="JDC20" s="101"/>
      <c r="JDD20" s="101"/>
      <c r="JDE20" s="101"/>
      <c r="JDF20" s="101"/>
      <c r="JDG20" s="101"/>
      <c r="JDH20" s="101"/>
      <c r="JDI20" s="101"/>
      <c r="JDJ20" s="101"/>
      <c r="JDK20" s="101"/>
      <c r="JDL20" s="101"/>
      <c r="JDM20" s="101"/>
      <c r="JDN20" s="101"/>
      <c r="JDO20" s="101"/>
      <c r="JDP20" s="101"/>
      <c r="JDQ20" s="101"/>
      <c r="JDR20" s="101"/>
      <c r="JDS20" s="101"/>
      <c r="JDT20" s="101"/>
      <c r="JDU20" s="101"/>
      <c r="JDV20" s="101"/>
      <c r="JDW20" s="101"/>
      <c r="JDX20" s="101"/>
      <c r="JDY20" s="101"/>
      <c r="JDZ20" s="101"/>
      <c r="JEA20" s="101"/>
      <c r="JEB20" s="101"/>
      <c r="JEC20" s="101"/>
      <c r="JED20" s="101"/>
      <c r="JEE20" s="101"/>
      <c r="JEF20" s="101"/>
      <c r="JEG20" s="101"/>
      <c r="JEH20" s="101"/>
      <c r="JEI20" s="101"/>
      <c r="JEJ20" s="101"/>
      <c r="JEK20" s="101"/>
      <c r="JEL20" s="101"/>
      <c r="JEM20" s="101"/>
      <c r="JEN20" s="101"/>
      <c r="JEO20" s="101"/>
      <c r="JEP20" s="101"/>
      <c r="JEQ20" s="101"/>
      <c r="JER20" s="101"/>
      <c r="JES20" s="101"/>
      <c r="JET20" s="101"/>
      <c r="JEU20" s="101"/>
      <c r="JEV20" s="101"/>
      <c r="JEW20" s="101"/>
      <c r="JEX20" s="101"/>
      <c r="JEY20" s="101"/>
      <c r="JEZ20" s="101"/>
      <c r="JFA20" s="101"/>
      <c r="JFB20" s="101"/>
      <c r="JFC20" s="101"/>
      <c r="JFD20" s="101"/>
      <c r="JFE20" s="101"/>
      <c r="JFF20" s="101"/>
      <c r="JFG20" s="101"/>
      <c r="JFH20" s="101"/>
      <c r="JFI20" s="101"/>
      <c r="JFJ20" s="101"/>
      <c r="JFK20" s="101"/>
      <c r="JFL20" s="101"/>
      <c r="JFM20" s="101"/>
      <c r="JFN20" s="101"/>
      <c r="JFO20" s="101"/>
      <c r="JFP20" s="101"/>
      <c r="JFQ20" s="101"/>
      <c r="JFR20" s="101"/>
      <c r="JFS20" s="101"/>
      <c r="JFT20" s="101"/>
      <c r="JFU20" s="101"/>
      <c r="JFV20" s="101"/>
      <c r="JFW20" s="101"/>
      <c r="JFX20" s="101"/>
      <c r="JFY20" s="101"/>
      <c r="JFZ20" s="101"/>
      <c r="JGA20" s="101"/>
      <c r="JGB20" s="101"/>
      <c r="JGC20" s="101"/>
      <c r="JGD20" s="101"/>
      <c r="JGE20" s="101"/>
      <c r="JGF20" s="101"/>
      <c r="JGG20" s="101"/>
      <c r="JGH20" s="101"/>
      <c r="JGI20" s="101"/>
      <c r="JGJ20" s="101"/>
      <c r="JGK20" s="101"/>
      <c r="JGL20" s="101"/>
      <c r="JGM20" s="101"/>
      <c r="JGN20" s="101"/>
      <c r="JGO20" s="101"/>
      <c r="JGP20" s="101"/>
      <c r="JGQ20" s="101"/>
      <c r="JGR20" s="101"/>
      <c r="JGS20" s="101"/>
      <c r="JGT20" s="101"/>
      <c r="JGU20" s="101"/>
      <c r="JGV20" s="101"/>
      <c r="JGW20" s="101"/>
      <c r="JGX20" s="101"/>
      <c r="JGY20" s="101"/>
      <c r="JGZ20" s="101"/>
      <c r="JHA20" s="101"/>
      <c r="JHB20" s="101"/>
      <c r="JHC20" s="101"/>
      <c r="JHD20" s="101"/>
      <c r="JHE20" s="101"/>
      <c r="JHF20" s="101"/>
      <c r="JHG20" s="101"/>
      <c r="JHH20" s="101"/>
      <c r="JHI20" s="101"/>
      <c r="JHJ20" s="101"/>
      <c r="JHK20" s="101"/>
      <c r="JHL20" s="101"/>
      <c r="JHM20" s="101"/>
      <c r="JHN20" s="101"/>
      <c r="JHO20" s="101"/>
      <c r="JHP20" s="101"/>
      <c r="JHQ20" s="101"/>
      <c r="JHR20" s="101"/>
      <c r="JHS20" s="101"/>
      <c r="JHT20" s="101"/>
      <c r="JHU20" s="101"/>
      <c r="JHV20" s="101"/>
      <c r="JHW20" s="101"/>
      <c r="JHX20" s="101"/>
      <c r="JHY20" s="101"/>
      <c r="JHZ20" s="101"/>
      <c r="JIA20" s="101"/>
      <c r="JIB20" s="101"/>
      <c r="JIC20" s="101"/>
      <c r="JID20" s="101"/>
      <c r="JIE20" s="101"/>
      <c r="JIF20" s="101"/>
      <c r="JIG20" s="101"/>
      <c r="JIH20" s="101"/>
      <c r="JII20" s="101"/>
      <c r="JIJ20" s="101"/>
      <c r="JIK20" s="101"/>
      <c r="JIL20" s="101"/>
      <c r="JIM20" s="101"/>
      <c r="JIN20" s="101"/>
      <c r="JIO20" s="101"/>
      <c r="JIP20" s="101"/>
      <c r="JIQ20" s="101"/>
      <c r="JIR20" s="101"/>
      <c r="JIS20" s="101"/>
      <c r="JIT20" s="101"/>
      <c r="JIU20" s="101"/>
      <c r="JIV20" s="101"/>
      <c r="JIW20" s="101"/>
      <c r="JIX20" s="101"/>
      <c r="JIY20" s="101"/>
      <c r="JIZ20" s="101"/>
      <c r="JJA20" s="101"/>
      <c r="JJB20" s="101"/>
      <c r="JJC20" s="101"/>
      <c r="JJD20" s="101"/>
      <c r="JJE20" s="101"/>
      <c r="JJF20" s="101"/>
      <c r="JJG20" s="101"/>
      <c r="JJH20" s="101"/>
      <c r="JJI20" s="101"/>
      <c r="JJJ20" s="101"/>
      <c r="JJK20" s="101"/>
      <c r="JJL20" s="101"/>
      <c r="JJM20" s="101"/>
      <c r="JJN20" s="101"/>
      <c r="JJO20" s="101"/>
      <c r="JJP20" s="101"/>
      <c r="JJQ20" s="101"/>
      <c r="JJR20" s="101"/>
      <c r="JJS20" s="101"/>
      <c r="JJT20" s="101"/>
      <c r="JJU20" s="101"/>
      <c r="JJV20" s="101"/>
      <c r="JJW20" s="101"/>
      <c r="JJX20" s="101"/>
      <c r="JJY20" s="101"/>
      <c r="JJZ20" s="101"/>
      <c r="JKA20" s="101"/>
      <c r="JKB20" s="101"/>
      <c r="JKC20" s="101"/>
      <c r="JKD20" s="101"/>
      <c r="JKE20" s="101"/>
      <c r="JKF20" s="101"/>
      <c r="JKG20" s="101"/>
      <c r="JKH20" s="101"/>
      <c r="JKI20" s="101"/>
      <c r="JKJ20" s="101"/>
      <c r="JKK20" s="101"/>
      <c r="JKL20" s="101"/>
      <c r="JKM20" s="101"/>
      <c r="JKN20" s="101"/>
      <c r="JKO20" s="101"/>
      <c r="JKP20" s="101"/>
      <c r="JKQ20" s="101"/>
      <c r="JKR20" s="101"/>
      <c r="JKS20" s="101"/>
      <c r="JKT20" s="101"/>
      <c r="JKU20" s="101"/>
      <c r="JKV20" s="101"/>
      <c r="JKW20" s="101"/>
      <c r="JKX20" s="101"/>
      <c r="JKY20" s="101"/>
      <c r="JKZ20" s="101"/>
      <c r="JLA20" s="101"/>
      <c r="JLB20" s="101"/>
      <c r="JLC20" s="101"/>
      <c r="JLD20" s="101"/>
      <c r="JLE20" s="101"/>
      <c r="JLF20" s="101"/>
      <c r="JLG20" s="101"/>
      <c r="JLH20" s="101"/>
      <c r="JLI20" s="101"/>
      <c r="JLJ20" s="101"/>
      <c r="JLK20" s="101"/>
      <c r="JLL20" s="101"/>
      <c r="JLM20" s="101"/>
      <c r="JLN20" s="101"/>
      <c r="JLO20" s="101"/>
      <c r="JLP20" s="101"/>
      <c r="JLQ20" s="101"/>
      <c r="JLR20" s="101"/>
      <c r="JLS20" s="101"/>
      <c r="JLT20" s="101"/>
      <c r="JLU20" s="101"/>
      <c r="JLV20" s="101"/>
      <c r="JLW20" s="101"/>
      <c r="JLX20" s="101"/>
      <c r="JLY20" s="101"/>
      <c r="JLZ20" s="101"/>
      <c r="JMA20" s="101"/>
      <c r="JMB20" s="101"/>
      <c r="JMC20" s="101"/>
      <c r="JMD20" s="101"/>
      <c r="JME20" s="101"/>
      <c r="JMF20" s="101"/>
      <c r="JMG20" s="101"/>
      <c r="JMH20" s="101"/>
      <c r="JMI20" s="101"/>
      <c r="JMJ20" s="101"/>
      <c r="JMK20" s="101"/>
      <c r="JML20" s="101"/>
      <c r="JMM20" s="101"/>
      <c r="JMN20" s="101"/>
      <c r="JMO20" s="101"/>
      <c r="JMP20" s="101"/>
      <c r="JMQ20" s="101"/>
      <c r="JMR20" s="101"/>
      <c r="JMS20" s="101"/>
      <c r="JMT20" s="101"/>
      <c r="JMU20" s="101"/>
      <c r="JMV20" s="101"/>
      <c r="JMW20" s="101"/>
      <c r="JMX20" s="101"/>
      <c r="JMY20" s="101"/>
      <c r="JMZ20" s="101"/>
      <c r="JNA20" s="101"/>
      <c r="JNB20" s="101"/>
      <c r="JNC20" s="101"/>
      <c r="JND20" s="101"/>
      <c r="JNE20" s="101"/>
      <c r="JNF20" s="101"/>
      <c r="JNG20" s="101"/>
      <c r="JNH20" s="101"/>
      <c r="JNI20" s="101"/>
      <c r="JNJ20" s="101"/>
      <c r="JNK20" s="101"/>
      <c r="JNL20" s="101"/>
      <c r="JNM20" s="101"/>
      <c r="JNN20" s="101"/>
      <c r="JNO20" s="101"/>
      <c r="JNP20" s="101"/>
      <c r="JNQ20" s="101"/>
      <c r="JNR20" s="101"/>
      <c r="JNS20" s="101"/>
      <c r="JNT20" s="101"/>
      <c r="JNU20" s="101"/>
      <c r="JNV20" s="101"/>
      <c r="JNW20" s="101"/>
      <c r="JNX20" s="101"/>
      <c r="JNY20" s="101"/>
      <c r="JNZ20" s="101"/>
      <c r="JOA20" s="101"/>
      <c r="JOB20" s="101"/>
      <c r="JOC20" s="101"/>
      <c r="JOD20" s="101"/>
      <c r="JOE20" s="101"/>
      <c r="JOF20" s="101"/>
      <c r="JOG20" s="101"/>
      <c r="JOH20" s="101"/>
      <c r="JOI20" s="101"/>
      <c r="JOJ20" s="101"/>
      <c r="JOK20" s="101"/>
      <c r="JOL20" s="101"/>
      <c r="JOM20" s="101"/>
      <c r="JON20" s="101"/>
      <c r="JOO20" s="101"/>
      <c r="JOP20" s="101"/>
      <c r="JOQ20" s="101"/>
      <c r="JOR20" s="101"/>
      <c r="JOS20" s="101"/>
      <c r="JOT20" s="101"/>
      <c r="JOU20" s="101"/>
      <c r="JOV20" s="101"/>
      <c r="JOW20" s="101"/>
      <c r="JOX20" s="101"/>
      <c r="JOY20" s="101"/>
      <c r="JOZ20" s="101"/>
      <c r="JPA20" s="101"/>
      <c r="JPB20" s="101"/>
      <c r="JPC20" s="101"/>
      <c r="JPD20" s="101"/>
      <c r="JPE20" s="101"/>
      <c r="JPF20" s="101"/>
      <c r="JPG20" s="101"/>
      <c r="JPH20" s="101"/>
      <c r="JPI20" s="101"/>
      <c r="JPJ20" s="101"/>
      <c r="JPK20" s="101"/>
      <c r="JPL20" s="101"/>
      <c r="JPM20" s="101"/>
      <c r="JPN20" s="101"/>
      <c r="JPO20" s="101"/>
      <c r="JPP20" s="101"/>
      <c r="JPQ20" s="101"/>
      <c r="JPR20" s="101"/>
      <c r="JPS20" s="101"/>
      <c r="JPT20" s="101"/>
      <c r="JPU20" s="101"/>
      <c r="JPV20" s="101"/>
      <c r="JPW20" s="101"/>
      <c r="JPX20" s="101"/>
      <c r="JPY20" s="101"/>
      <c r="JPZ20" s="101"/>
      <c r="JQA20" s="101"/>
      <c r="JQB20" s="101"/>
      <c r="JQC20" s="101"/>
      <c r="JQD20" s="101"/>
      <c r="JQE20" s="101"/>
      <c r="JQF20" s="101"/>
      <c r="JQG20" s="101"/>
      <c r="JQH20" s="101"/>
      <c r="JQI20" s="101"/>
      <c r="JQJ20" s="101"/>
      <c r="JQK20" s="101"/>
      <c r="JQL20" s="101"/>
      <c r="JQM20" s="101"/>
      <c r="JQN20" s="101"/>
      <c r="JQO20" s="101"/>
      <c r="JQP20" s="101"/>
      <c r="JQQ20" s="101"/>
      <c r="JQR20" s="101"/>
      <c r="JQS20" s="101"/>
      <c r="JQT20" s="101"/>
      <c r="JQU20" s="101"/>
      <c r="JQV20" s="101"/>
      <c r="JQW20" s="101"/>
      <c r="JQX20" s="101"/>
      <c r="JQY20" s="101"/>
      <c r="JQZ20" s="101"/>
      <c r="JRA20" s="101"/>
      <c r="JRB20" s="101"/>
      <c r="JRC20" s="101"/>
      <c r="JRD20" s="101"/>
      <c r="JRE20" s="101"/>
      <c r="JRF20" s="101"/>
      <c r="JRG20" s="101"/>
      <c r="JRH20" s="101"/>
      <c r="JRI20" s="101"/>
      <c r="JRJ20" s="101"/>
      <c r="JRK20" s="101"/>
      <c r="JRL20" s="101"/>
      <c r="JRM20" s="101"/>
      <c r="JRN20" s="101"/>
      <c r="JRO20" s="101"/>
      <c r="JRP20" s="101"/>
      <c r="JRQ20" s="101"/>
      <c r="JRR20" s="101"/>
      <c r="JRS20" s="101"/>
      <c r="JRT20" s="101"/>
      <c r="JRU20" s="101"/>
      <c r="JRV20" s="101"/>
      <c r="JRW20" s="101"/>
      <c r="JRX20" s="101"/>
      <c r="JRY20" s="101"/>
      <c r="JRZ20" s="101"/>
      <c r="JSA20" s="101"/>
      <c r="JSB20" s="101"/>
      <c r="JSC20" s="101"/>
      <c r="JSD20" s="101"/>
      <c r="JSE20" s="101"/>
      <c r="JSF20" s="101"/>
      <c r="JSG20" s="101"/>
      <c r="JSH20" s="101"/>
      <c r="JSI20" s="101"/>
      <c r="JSJ20" s="101"/>
      <c r="JSK20" s="101"/>
      <c r="JSL20" s="101"/>
      <c r="JSM20" s="101"/>
      <c r="JSN20" s="101"/>
      <c r="JSO20" s="101"/>
      <c r="JSP20" s="101"/>
      <c r="JSQ20" s="101"/>
      <c r="JSR20" s="101"/>
      <c r="JSS20" s="101"/>
      <c r="JST20" s="101"/>
      <c r="JSU20" s="101"/>
      <c r="JSV20" s="101"/>
      <c r="JSW20" s="101"/>
      <c r="JSX20" s="101"/>
      <c r="JSY20" s="101"/>
      <c r="JSZ20" s="101"/>
      <c r="JTA20" s="101"/>
      <c r="JTB20" s="101"/>
      <c r="JTC20" s="101"/>
      <c r="JTD20" s="101"/>
      <c r="JTE20" s="101"/>
      <c r="JTF20" s="101"/>
      <c r="JTG20" s="101"/>
      <c r="JTH20" s="101"/>
      <c r="JTI20" s="101"/>
      <c r="JTJ20" s="101"/>
      <c r="JTK20" s="101"/>
      <c r="JTL20" s="101"/>
      <c r="JTM20" s="101"/>
      <c r="JTN20" s="101"/>
      <c r="JTO20" s="101"/>
      <c r="JTP20" s="101"/>
      <c r="JTQ20" s="101"/>
      <c r="JTR20" s="101"/>
      <c r="JTS20" s="101"/>
      <c r="JTT20" s="101"/>
      <c r="JTU20" s="101"/>
      <c r="JTV20" s="101"/>
      <c r="JTW20" s="101"/>
      <c r="JTX20" s="101"/>
      <c r="JTY20" s="101"/>
      <c r="JTZ20" s="101"/>
      <c r="JUA20" s="101"/>
      <c r="JUB20" s="101"/>
      <c r="JUC20" s="101"/>
      <c r="JUD20" s="101"/>
      <c r="JUE20" s="101"/>
      <c r="JUF20" s="101"/>
      <c r="JUG20" s="101"/>
      <c r="JUH20" s="101"/>
      <c r="JUI20" s="101"/>
      <c r="JUJ20" s="101"/>
      <c r="JUK20" s="101"/>
      <c r="JUL20" s="101"/>
      <c r="JUM20" s="101"/>
      <c r="JUN20" s="101"/>
      <c r="JUO20" s="101"/>
      <c r="JUP20" s="101"/>
      <c r="JUQ20" s="101"/>
      <c r="JUR20" s="101"/>
      <c r="JUS20" s="101"/>
      <c r="JUT20" s="101"/>
      <c r="JUU20" s="101"/>
      <c r="JUV20" s="101"/>
      <c r="JUW20" s="101"/>
      <c r="JUX20" s="101"/>
      <c r="JUY20" s="101"/>
      <c r="JUZ20" s="101"/>
      <c r="JVA20" s="101"/>
      <c r="JVB20" s="101"/>
      <c r="JVC20" s="101"/>
      <c r="JVD20" s="101"/>
      <c r="JVE20" s="101"/>
      <c r="JVF20" s="101"/>
      <c r="JVG20" s="101"/>
      <c r="JVH20" s="101"/>
      <c r="JVI20" s="101"/>
      <c r="JVJ20" s="101"/>
      <c r="JVK20" s="101"/>
      <c r="JVL20" s="101"/>
      <c r="JVM20" s="101"/>
      <c r="JVN20" s="101"/>
      <c r="JVO20" s="101"/>
      <c r="JVP20" s="101"/>
      <c r="JVQ20" s="101"/>
      <c r="JVR20" s="101"/>
      <c r="JVS20" s="101"/>
      <c r="JVT20" s="101"/>
      <c r="JVU20" s="101"/>
      <c r="JVV20" s="101"/>
      <c r="JVW20" s="101"/>
      <c r="JVX20" s="101"/>
      <c r="JVY20" s="101"/>
      <c r="JVZ20" s="101"/>
      <c r="JWA20" s="101"/>
      <c r="JWB20" s="101"/>
      <c r="JWC20" s="101"/>
      <c r="JWD20" s="101"/>
      <c r="JWE20" s="101"/>
      <c r="JWF20" s="101"/>
      <c r="JWG20" s="101"/>
      <c r="JWH20" s="101"/>
      <c r="JWI20" s="101"/>
      <c r="JWJ20" s="101"/>
      <c r="JWK20" s="101"/>
      <c r="JWL20" s="101"/>
      <c r="JWM20" s="101"/>
      <c r="JWN20" s="101"/>
      <c r="JWO20" s="101"/>
      <c r="JWP20" s="101"/>
      <c r="JWQ20" s="101"/>
      <c r="JWR20" s="101"/>
      <c r="JWS20" s="101"/>
      <c r="JWT20" s="101"/>
      <c r="JWU20" s="101"/>
      <c r="JWV20" s="101"/>
      <c r="JWW20" s="101"/>
      <c r="JWX20" s="101"/>
      <c r="JWY20" s="101"/>
      <c r="JWZ20" s="101"/>
      <c r="JXA20" s="101"/>
      <c r="JXB20" s="101"/>
      <c r="JXC20" s="101"/>
      <c r="JXD20" s="101"/>
      <c r="JXE20" s="101"/>
      <c r="JXF20" s="101"/>
      <c r="JXG20" s="101"/>
      <c r="JXH20" s="101"/>
      <c r="JXI20" s="101"/>
      <c r="JXJ20" s="101"/>
      <c r="JXK20" s="101"/>
      <c r="JXL20" s="101"/>
      <c r="JXM20" s="101"/>
      <c r="JXN20" s="101"/>
      <c r="JXO20" s="101"/>
      <c r="JXP20" s="101"/>
      <c r="JXQ20" s="101"/>
      <c r="JXR20" s="101"/>
      <c r="JXS20" s="101"/>
      <c r="JXT20" s="101"/>
      <c r="JXU20" s="101"/>
      <c r="JXV20" s="101"/>
      <c r="JXW20" s="101"/>
      <c r="JXX20" s="101"/>
      <c r="JXY20" s="101"/>
      <c r="JXZ20" s="101"/>
      <c r="JYA20" s="101"/>
      <c r="JYB20" s="101"/>
      <c r="JYC20" s="101"/>
      <c r="JYD20" s="101"/>
      <c r="JYE20" s="101"/>
      <c r="JYF20" s="101"/>
      <c r="JYG20" s="101"/>
      <c r="JYH20" s="101"/>
      <c r="JYI20" s="101"/>
      <c r="JYJ20" s="101"/>
      <c r="JYK20" s="101"/>
      <c r="JYL20" s="101"/>
      <c r="JYM20" s="101"/>
      <c r="JYN20" s="101"/>
      <c r="JYO20" s="101"/>
      <c r="JYP20" s="101"/>
      <c r="JYQ20" s="101"/>
      <c r="JYR20" s="101"/>
      <c r="JYS20" s="101"/>
      <c r="JYT20" s="101"/>
      <c r="JYU20" s="101"/>
      <c r="JYV20" s="101"/>
      <c r="JYW20" s="101"/>
      <c r="JYX20" s="101"/>
      <c r="JYY20" s="101"/>
      <c r="JYZ20" s="101"/>
      <c r="JZA20" s="101"/>
      <c r="JZB20" s="101"/>
      <c r="JZC20" s="101"/>
      <c r="JZD20" s="101"/>
      <c r="JZE20" s="101"/>
      <c r="JZF20" s="101"/>
      <c r="JZG20" s="101"/>
      <c r="JZH20" s="101"/>
      <c r="JZI20" s="101"/>
      <c r="JZJ20" s="101"/>
      <c r="JZK20" s="101"/>
      <c r="JZL20" s="101"/>
      <c r="JZM20" s="101"/>
      <c r="JZN20" s="101"/>
      <c r="JZO20" s="101"/>
      <c r="JZP20" s="101"/>
      <c r="JZQ20" s="101"/>
      <c r="JZR20" s="101"/>
      <c r="JZS20" s="101"/>
      <c r="JZT20" s="101"/>
      <c r="JZU20" s="101"/>
      <c r="JZV20" s="101"/>
      <c r="JZW20" s="101"/>
      <c r="JZX20" s="101"/>
      <c r="JZY20" s="101"/>
      <c r="JZZ20" s="101"/>
      <c r="KAA20" s="101"/>
      <c r="KAB20" s="101"/>
      <c r="KAC20" s="101"/>
      <c r="KAD20" s="101"/>
      <c r="KAE20" s="101"/>
      <c r="KAF20" s="101"/>
      <c r="KAG20" s="101"/>
      <c r="KAH20" s="101"/>
      <c r="KAI20" s="101"/>
      <c r="KAJ20" s="101"/>
      <c r="KAK20" s="101"/>
      <c r="KAL20" s="101"/>
      <c r="KAM20" s="101"/>
      <c r="KAN20" s="101"/>
      <c r="KAO20" s="101"/>
      <c r="KAP20" s="101"/>
      <c r="KAQ20" s="101"/>
      <c r="KAR20" s="101"/>
      <c r="KAS20" s="101"/>
      <c r="KAT20" s="101"/>
      <c r="KAU20" s="101"/>
      <c r="KAV20" s="101"/>
      <c r="KAW20" s="101"/>
      <c r="KAX20" s="101"/>
      <c r="KAY20" s="101"/>
      <c r="KAZ20" s="101"/>
      <c r="KBA20" s="101"/>
      <c r="KBB20" s="101"/>
      <c r="KBC20" s="101"/>
      <c r="KBD20" s="101"/>
      <c r="KBE20" s="101"/>
      <c r="KBF20" s="101"/>
      <c r="KBG20" s="101"/>
      <c r="KBH20" s="101"/>
      <c r="KBI20" s="101"/>
      <c r="KBJ20" s="101"/>
      <c r="KBK20" s="101"/>
      <c r="KBL20" s="101"/>
      <c r="KBM20" s="101"/>
      <c r="KBN20" s="101"/>
      <c r="KBO20" s="101"/>
      <c r="KBP20" s="101"/>
      <c r="KBQ20" s="101"/>
      <c r="KBR20" s="101"/>
      <c r="KBS20" s="101"/>
      <c r="KBT20" s="101"/>
      <c r="KBU20" s="101"/>
      <c r="KBV20" s="101"/>
      <c r="KBW20" s="101"/>
      <c r="KBX20" s="101"/>
      <c r="KBY20" s="101"/>
      <c r="KBZ20" s="101"/>
      <c r="KCA20" s="101"/>
      <c r="KCB20" s="101"/>
      <c r="KCC20" s="101"/>
      <c r="KCD20" s="101"/>
      <c r="KCE20" s="101"/>
      <c r="KCF20" s="101"/>
      <c r="KCG20" s="101"/>
      <c r="KCH20" s="101"/>
      <c r="KCI20" s="101"/>
      <c r="KCJ20" s="101"/>
      <c r="KCK20" s="101"/>
      <c r="KCL20" s="101"/>
      <c r="KCM20" s="101"/>
      <c r="KCN20" s="101"/>
      <c r="KCO20" s="101"/>
      <c r="KCP20" s="101"/>
      <c r="KCQ20" s="101"/>
      <c r="KCR20" s="101"/>
      <c r="KCS20" s="101"/>
      <c r="KCT20" s="101"/>
      <c r="KCU20" s="101"/>
      <c r="KCV20" s="101"/>
      <c r="KCW20" s="101"/>
      <c r="KCX20" s="101"/>
      <c r="KCY20" s="101"/>
      <c r="KCZ20" s="101"/>
      <c r="KDA20" s="101"/>
      <c r="KDB20" s="101"/>
      <c r="KDC20" s="101"/>
      <c r="KDD20" s="101"/>
      <c r="KDE20" s="101"/>
      <c r="KDF20" s="101"/>
      <c r="KDG20" s="101"/>
      <c r="KDH20" s="101"/>
      <c r="KDI20" s="101"/>
      <c r="KDJ20" s="101"/>
      <c r="KDK20" s="101"/>
      <c r="KDL20" s="101"/>
      <c r="KDM20" s="101"/>
      <c r="KDN20" s="101"/>
      <c r="KDO20" s="101"/>
      <c r="KDP20" s="101"/>
      <c r="KDQ20" s="101"/>
      <c r="KDR20" s="101"/>
      <c r="KDS20" s="101"/>
      <c r="KDT20" s="101"/>
      <c r="KDU20" s="101"/>
      <c r="KDV20" s="101"/>
      <c r="KDW20" s="101"/>
      <c r="KDX20" s="101"/>
      <c r="KDY20" s="101"/>
      <c r="KDZ20" s="101"/>
      <c r="KEA20" s="101"/>
      <c r="KEB20" s="101"/>
      <c r="KEC20" s="101"/>
      <c r="KED20" s="101"/>
      <c r="KEE20" s="101"/>
      <c r="KEF20" s="101"/>
      <c r="KEG20" s="101"/>
      <c r="KEH20" s="101"/>
      <c r="KEI20" s="101"/>
      <c r="KEJ20" s="101"/>
      <c r="KEK20" s="101"/>
      <c r="KEL20" s="101"/>
      <c r="KEM20" s="101"/>
      <c r="KEN20" s="101"/>
      <c r="KEO20" s="101"/>
      <c r="KEP20" s="101"/>
      <c r="KEQ20" s="101"/>
      <c r="KER20" s="101"/>
      <c r="KES20" s="101"/>
      <c r="KET20" s="101"/>
      <c r="KEU20" s="101"/>
      <c r="KEV20" s="101"/>
      <c r="KEW20" s="101"/>
      <c r="KEX20" s="101"/>
      <c r="KEY20" s="101"/>
      <c r="KEZ20" s="101"/>
      <c r="KFA20" s="101"/>
      <c r="KFB20" s="101"/>
      <c r="KFC20" s="101"/>
      <c r="KFD20" s="101"/>
      <c r="KFE20" s="101"/>
      <c r="KFF20" s="101"/>
      <c r="KFG20" s="101"/>
      <c r="KFH20" s="101"/>
      <c r="KFI20" s="101"/>
      <c r="KFJ20" s="101"/>
      <c r="KFK20" s="101"/>
      <c r="KFL20" s="101"/>
      <c r="KFM20" s="101"/>
      <c r="KFN20" s="101"/>
      <c r="KFO20" s="101"/>
      <c r="KFP20" s="101"/>
      <c r="KFQ20" s="101"/>
      <c r="KFR20" s="101"/>
      <c r="KFS20" s="101"/>
      <c r="KFT20" s="101"/>
      <c r="KFU20" s="101"/>
      <c r="KFV20" s="101"/>
      <c r="KFW20" s="101"/>
      <c r="KFX20" s="101"/>
      <c r="KFY20" s="101"/>
      <c r="KFZ20" s="101"/>
      <c r="KGA20" s="101"/>
      <c r="KGB20" s="101"/>
      <c r="KGC20" s="101"/>
      <c r="KGD20" s="101"/>
      <c r="KGE20" s="101"/>
      <c r="KGF20" s="101"/>
      <c r="KGG20" s="101"/>
      <c r="KGH20" s="101"/>
      <c r="KGI20" s="101"/>
      <c r="KGJ20" s="101"/>
      <c r="KGK20" s="101"/>
      <c r="KGL20" s="101"/>
      <c r="KGM20" s="101"/>
      <c r="KGN20" s="101"/>
      <c r="KGO20" s="101"/>
      <c r="KGP20" s="101"/>
      <c r="KGQ20" s="101"/>
      <c r="KGR20" s="101"/>
      <c r="KGS20" s="101"/>
      <c r="KGT20" s="101"/>
      <c r="KGU20" s="101"/>
      <c r="KGV20" s="101"/>
      <c r="KGW20" s="101"/>
      <c r="KGX20" s="101"/>
      <c r="KGY20" s="101"/>
      <c r="KGZ20" s="101"/>
      <c r="KHA20" s="101"/>
      <c r="KHB20" s="101"/>
      <c r="KHC20" s="101"/>
      <c r="KHD20" s="101"/>
      <c r="KHE20" s="101"/>
      <c r="KHF20" s="101"/>
      <c r="KHG20" s="101"/>
      <c r="KHH20" s="101"/>
      <c r="KHI20" s="101"/>
      <c r="KHJ20" s="101"/>
      <c r="KHK20" s="101"/>
      <c r="KHL20" s="101"/>
      <c r="KHM20" s="101"/>
      <c r="KHN20" s="101"/>
      <c r="KHO20" s="101"/>
      <c r="KHP20" s="101"/>
      <c r="KHQ20" s="101"/>
      <c r="KHR20" s="101"/>
      <c r="KHS20" s="101"/>
      <c r="KHT20" s="101"/>
      <c r="KHU20" s="101"/>
      <c r="KHV20" s="101"/>
      <c r="KHW20" s="101"/>
      <c r="KHX20" s="101"/>
      <c r="KHY20" s="101"/>
      <c r="KHZ20" s="101"/>
      <c r="KIA20" s="101"/>
      <c r="KIB20" s="101"/>
      <c r="KIC20" s="101"/>
      <c r="KID20" s="101"/>
      <c r="KIE20" s="101"/>
      <c r="KIF20" s="101"/>
      <c r="KIG20" s="101"/>
      <c r="KIH20" s="101"/>
      <c r="KII20" s="101"/>
      <c r="KIJ20" s="101"/>
      <c r="KIK20" s="101"/>
      <c r="KIL20" s="101"/>
      <c r="KIM20" s="101"/>
      <c r="KIN20" s="101"/>
      <c r="KIO20" s="101"/>
      <c r="KIP20" s="101"/>
      <c r="KIQ20" s="101"/>
      <c r="KIR20" s="101"/>
      <c r="KIS20" s="101"/>
      <c r="KIT20" s="101"/>
      <c r="KIU20" s="101"/>
      <c r="KIV20" s="101"/>
      <c r="KIW20" s="101"/>
      <c r="KIX20" s="101"/>
      <c r="KIY20" s="101"/>
      <c r="KIZ20" s="101"/>
      <c r="KJA20" s="101"/>
      <c r="KJB20" s="101"/>
      <c r="KJC20" s="101"/>
      <c r="KJD20" s="101"/>
      <c r="KJE20" s="101"/>
      <c r="KJF20" s="101"/>
      <c r="KJG20" s="101"/>
      <c r="KJH20" s="101"/>
      <c r="KJI20" s="101"/>
      <c r="KJJ20" s="101"/>
      <c r="KJK20" s="101"/>
      <c r="KJL20" s="101"/>
      <c r="KJM20" s="101"/>
      <c r="KJN20" s="101"/>
      <c r="KJO20" s="101"/>
      <c r="KJP20" s="101"/>
      <c r="KJQ20" s="101"/>
      <c r="KJR20" s="101"/>
      <c r="KJS20" s="101"/>
      <c r="KJT20" s="101"/>
      <c r="KJU20" s="101"/>
      <c r="KJV20" s="101"/>
      <c r="KJW20" s="101"/>
      <c r="KJX20" s="101"/>
      <c r="KJY20" s="101"/>
      <c r="KJZ20" s="101"/>
      <c r="KKA20" s="101"/>
      <c r="KKB20" s="101"/>
      <c r="KKC20" s="101"/>
      <c r="KKD20" s="101"/>
      <c r="KKE20" s="101"/>
      <c r="KKF20" s="101"/>
      <c r="KKG20" s="101"/>
      <c r="KKH20" s="101"/>
      <c r="KKI20" s="101"/>
      <c r="KKJ20" s="101"/>
      <c r="KKK20" s="101"/>
      <c r="KKL20" s="101"/>
      <c r="KKM20" s="101"/>
      <c r="KKN20" s="101"/>
      <c r="KKO20" s="101"/>
      <c r="KKP20" s="101"/>
      <c r="KKQ20" s="101"/>
      <c r="KKR20" s="101"/>
      <c r="KKS20" s="101"/>
      <c r="KKT20" s="101"/>
      <c r="KKU20" s="101"/>
      <c r="KKV20" s="101"/>
      <c r="KKW20" s="101"/>
      <c r="KKX20" s="101"/>
      <c r="KKY20" s="101"/>
      <c r="KKZ20" s="101"/>
      <c r="KLA20" s="101"/>
      <c r="KLB20" s="101"/>
      <c r="KLC20" s="101"/>
      <c r="KLD20" s="101"/>
      <c r="KLE20" s="101"/>
      <c r="KLF20" s="101"/>
      <c r="KLG20" s="101"/>
      <c r="KLH20" s="101"/>
      <c r="KLI20" s="101"/>
      <c r="KLJ20" s="101"/>
      <c r="KLK20" s="101"/>
      <c r="KLL20" s="101"/>
      <c r="KLM20" s="101"/>
      <c r="KLN20" s="101"/>
      <c r="KLO20" s="101"/>
      <c r="KLP20" s="101"/>
      <c r="KLQ20" s="101"/>
      <c r="KLR20" s="101"/>
      <c r="KLS20" s="101"/>
      <c r="KLT20" s="101"/>
      <c r="KLU20" s="101"/>
      <c r="KLV20" s="101"/>
      <c r="KLW20" s="101"/>
      <c r="KLX20" s="101"/>
      <c r="KLY20" s="101"/>
      <c r="KLZ20" s="101"/>
      <c r="KMA20" s="101"/>
      <c r="KMB20" s="101"/>
      <c r="KMC20" s="101"/>
      <c r="KMD20" s="101"/>
      <c r="KME20" s="101"/>
      <c r="KMF20" s="101"/>
      <c r="KMG20" s="101"/>
      <c r="KMH20" s="101"/>
      <c r="KMI20" s="101"/>
      <c r="KMJ20" s="101"/>
      <c r="KMK20" s="101"/>
      <c r="KML20" s="101"/>
      <c r="KMM20" s="101"/>
      <c r="KMN20" s="101"/>
      <c r="KMO20" s="101"/>
      <c r="KMP20" s="101"/>
      <c r="KMQ20" s="101"/>
      <c r="KMR20" s="101"/>
      <c r="KMS20" s="101"/>
      <c r="KMT20" s="101"/>
      <c r="KMU20" s="101"/>
      <c r="KMV20" s="101"/>
      <c r="KMW20" s="101"/>
      <c r="KMX20" s="101"/>
      <c r="KMY20" s="101"/>
      <c r="KMZ20" s="101"/>
      <c r="KNA20" s="101"/>
      <c r="KNB20" s="101"/>
      <c r="KNC20" s="101"/>
      <c r="KND20" s="101"/>
      <c r="KNE20" s="101"/>
      <c r="KNF20" s="101"/>
      <c r="KNG20" s="101"/>
      <c r="KNH20" s="101"/>
      <c r="KNI20" s="101"/>
      <c r="KNJ20" s="101"/>
      <c r="KNK20" s="101"/>
      <c r="KNL20" s="101"/>
      <c r="KNM20" s="101"/>
      <c r="KNN20" s="101"/>
      <c r="KNO20" s="101"/>
      <c r="KNP20" s="101"/>
      <c r="KNQ20" s="101"/>
      <c r="KNR20" s="101"/>
      <c r="KNS20" s="101"/>
      <c r="KNT20" s="101"/>
      <c r="KNU20" s="101"/>
      <c r="KNV20" s="101"/>
      <c r="KNW20" s="101"/>
      <c r="KNX20" s="101"/>
      <c r="KNY20" s="101"/>
      <c r="KNZ20" s="101"/>
      <c r="KOA20" s="101"/>
      <c r="KOB20" s="101"/>
      <c r="KOC20" s="101"/>
      <c r="KOD20" s="101"/>
      <c r="KOE20" s="101"/>
      <c r="KOF20" s="101"/>
      <c r="KOG20" s="101"/>
      <c r="KOH20" s="101"/>
      <c r="KOI20" s="101"/>
      <c r="KOJ20" s="101"/>
      <c r="KOK20" s="101"/>
      <c r="KOL20" s="101"/>
      <c r="KOM20" s="101"/>
      <c r="KON20" s="101"/>
      <c r="KOO20" s="101"/>
      <c r="KOP20" s="101"/>
      <c r="KOQ20" s="101"/>
      <c r="KOR20" s="101"/>
      <c r="KOS20" s="101"/>
      <c r="KOT20" s="101"/>
      <c r="KOU20" s="101"/>
      <c r="KOV20" s="101"/>
      <c r="KOW20" s="101"/>
      <c r="KOX20" s="101"/>
      <c r="KOY20" s="101"/>
      <c r="KOZ20" s="101"/>
      <c r="KPA20" s="101"/>
      <c r="KPB20" s="101"/>
      <c r="KPC20" s="101"/>
      <c r="KPD20" s="101"/>
      <c r="KPE20" s="101"/>
      <c r="KPF20" s="101"/>
      <c r="KPG20" s="101"/>
      <c r="KPH20" s="101"/>
      <c r="KPI20" s="101"/>
      <c r="KPJ20" s="101"/>
      <c r="KPK20" s="101"/>
      <c r="KPL20" s="101"/>
      <c r="KPM20" s="101"/>
      <c r="KPN20" s="101"/>
      <c r="KPO20" s="101"/>
      <c r="KPP20" s="101"/>
      <c r="KPQ20" s="101"/>
      <c r="KPR20" s="101"/>
      <c r="KPS20" s="101"/>
      <c r="KPT20" s="101"/>
      <c r="KPU20" s="101"/>
      <c r="KPV20" s="101"/>
      <c r="KPW20" s="101"/>
      <c r="KPX20" s="101"/>
      <c r="KPY20" s="101"/>
      <c r="KPZ20" s="101"/>
      <c r="KQA20" s="101"/>
      <c r="KQB20" s="101"/>
      <c r="KQC20" s="101"/>
      <c r="KQD20" s="101"/>
      <c r="KQE20" s="101"/>
      <c r="KQF20" s="101"/>
      <c r="KQG20" s="101"/>
      <c r="KQH20" s="101"/>
      <c r="KQI20" s="101"/>
      <c r="KQJ20" s="101"/>
      <c r="KQK20" s="101"/>
      <c r="KQL20" s="101"/>
      <c r="KQM20" s="101"/>
      <c r="KQN20" s="101"/>
      <c r="KQO20" s="101"/>
      <c r="KQP20" s="101"/>
      <c r="KQQ20" s="101"/>
      <c r="KQR20" s="101"/>
      <c r="KQS20" s="101"/>
      <c r="KQT20" s="101"/>
      <c r="KQU20" s="101"/>
      <c r="KQV20" s="101"/>
      <c r="KQW20" s="101"/>
      <c r="KQX20" s="101"/>
      <c r="KQY20" s="101"/>
      <c r="KQZ20" s="101"/>
      <c r="KRA20" s="101"/>
      <c r="KRB20" s="101"/>
      <c r="KRC20" s="101"/>
      <c r="KRD20" s="101"/>
      <c r="KRE20" s="101"/>
      <c r="KRF20" s="101"/>
      <c r="KRG20" s="101"/>
      <c r="KRH20" s="101"/>
      <c r="KRI20" s="101"/>
      <c r="KRJ20" s="101"/>
      <c r="KRK20" s="101"/>
      <c r="KRL20" s="101"/>
      <c r="KRM20" s="101"/>
      <c r="KRN20" s="101"/>
      <c r="KRO20" s="101"/>
      <c r="KRP20" s="101"/>
      <c r="KRQ20" s="101"/>
      <c r="KRR20" s="101"/>
      <c r="KRS20" s="101"/>
      <c r="KRT20" s="101"/>
      <c r="KRU20" s="101"/>
      <c r="KRV20" s="101"/>
      <c r="KRW20" s="101"/>
      <c r="KRX20" s="101"/>
      <c r="KRY20" s="101"/>
      <c r="KRZ20" s="101"/>
      <c r="KSA20" s="101"/>
      <c r="KSB20" s="101"/>
      <c r="KSC20" s="101"/>
      <c r="KSD20" s="101"/>
      <c r="KSE20" s="101"/>
      <c r="KSF20" s="101"/>
      <c r="KSG20" s="101"/>
      <c r="KSH20" s="101"/>
      <c r="KSI20" s="101"/>
      <c r="KSJ20" s="101"/>
      <c r="KSK20" s="101"/>
      <c r="KSL20" s="101"/>
      <c r="KSM20" s="101"/>
      <c r="KSN20" s="101"/>
      <c r="KSO20" s="101"/>
      <c r="KSP20" s="101"/>
      <c r="KSQ20" s="101"/>
      <c r="KSR20" s="101"/>
      <c r="KSS20" s="101"/>
      <c r="KST20" s="101"/>
      <c r="KSU20" s="101"/>
      <c r="KSV20" s="101"/>
      <c r="KSW20" s="101"/>
      <c r="KSX20" s="101"/>
      <c r="KSY20" s="101"/>
      <c r="KSZ20" s="101"/>
      <c r="KTA20" s="101"/>
      <c r="KTB20" s="101"/>
      <c r="KTC20" s="101"/>
      <c r="KTD20" s="101"/>
      <c r="KTE20" s="101"/>
      <c r="KTF20" s="101"/>
      <c r="KTG20" s="101"/>
      <c r="KTH20" s="101"/>
      <c r="KTI20" s="101"/>
      <c r="KTJ20" s="101"/>
      <c r="KTK20" s="101"/>
      <c r="KTL20" s="101"/>
      <c r="KTM20" s="101"/>
      <c r="KTN20" s="101"/>
      <c r="KTO20" s="101"/>
      <c r="KTP20" s="101"/>
      <c r="KTQ20" s="101"/>
      <c r="KTR20" s="101"/>
      <c r="KTS20" s="101"/>
      <c r="KTT20" s="101"/>
      <c r="KTU20" s="101"/>
      <c r="KTV20" s="101"/>
      <c r="KTW20" s="101"/>
      <c r="KTX20" s="101"/>
      <c r="KTY20" s="101"/>
      <c r="KTZ20" s="101"/>
      <c r="KUA20" s="101"/>
      <c r="KUB20" s="101"/>
      <c r="KUC20" s="101"/>
      <c r="KUD20" s="101"/>
      <c r="KUE20" s="101"/>
      <c r="KUF20" s="101"/>
      <c r="KUG20" s="101"/>
      <c r="KUH20" s="101"/>
      <c r="KUI20" s="101"/>
      <c r="KUJ20" s="101"/>
      <c r="KUK20" s="101"/>
      <c r="KUL20" s="101"/>
      <c r="KUM20" s="101"/>
      <c r="KUN20" s="101"/>
      <c r="KUO20" s="101"/>
      <c r="KUP20" s="101"/>
      <c r="KUQ20" s="101"/>
      <c r="KUR20" s="101"/>
      <c r="KUS20" s="101"/>
      <c r="KUT20" s="101"/>
      <c r="KUU20" s="101"/>
      <c r="KUV20" s="101"/>
      <c r="KUW20" s="101"/>
      <c r="KUX20" s="101"/>
      <c r="KUY20" s="101"/>
      <c r="KUZ20" s="101"/>
      <c r="KVA20" s="101"/>
      <c r="KVB20" s="101"/>
      <c r="KVC20" s="101"/>
      <c r="KVD20" s="101"/>
      <c r="KVE20" s="101"/>
      <c r="KVF20" s="101"/>
      <c r="KVG20" s="101"/>
      <c r="KVH20" s="101"/>
      <c r="KVI20" s="101"/>
      <c r="KVJ20" s="101"/>
      <c r="KVK20" s="101"/>
      <c r="KVL20" s="101"/>
      <c r="KVM20" s="101"/>
      <c r="KVN20" s="101"/>
      <c r="KVO20" s="101"/>
      <c r="KVP20" s="101"/>
      <c r="KVQ20" s="101"/>
      <c r="KVR20" s="101"/>
      <c r="KVS20" s="101"/>
      <c r="KVT20" s="101"/>
      <c r="KVU20" s="101"/>
      <c r="KVV20" s="101"/>
      <c r="KVW20" s="101"/>
      <c r="KVX20" s="101"/>
      <c r="KVY20" s="101"/>
      <c r="KVZ20" s="101"/>
      <c r="KWA20" s="101"/>
      <c r="KWB20" s="101"/>
      <c r="KWC20" s="101"/>
      <c r="KWD20" s="101"/>
      <c r="KWE20" s="101"/>
      <c r="KWF20" s="101"/>
      <c r="KWG20" s="101"/>
      <c r="KWH20" s="101"/>
      <c r="KWI20" s="101"/>
      <c r="KWJ20" s="101"/>
      <c r="KWK20" s="101"/>
      <c r="KWL20" s="101"/>
      <c r="KWM20" s="101"/>
      <c r="KWN20" s="101"/>
      <c r="KWO20" s="101"/>
      <c r="KWP20" s="101"/>
      <c r="KWQ20" s="101"/>
      <c r="KWR20" s="101"/>
      <c r="KWS20" s="101"/>
      <c r="KWT20" s="101"/>
      <c r="KWU20" s="101"/>
      <c r="KWV20" s="101"/>
      <c r="KWW20" s="101"/>
      <c r="KWX20" s="101"/>
      <c r="KWY20" s="101"/>
      <c r="KWZ20" s="101"/>
      <c r="KXA20" s="101"/>
      <c r="KXB20" s="101"/>
      <c r="KXC20" s="101"/>
      <c r="KXD20" s="101"/>
      <c r="KXE20" s="101"/>
      <c r="KXF20" s="101"/>
      <c r="KXG20" s="101"/>
      <c r="KXH20" s="101"/>
      <c r="KXI20" s="101"/>
      <c r="KXJ20" s="101"/>
      <c r="KXK20" s="101"/>
      <c r="KXL20" s="101"/>
      <c r="KXM20" s="101"/>
      <c r="KXN20" s="101"/>
      <c r="KXO20" s="101"/>
      <c r="KXP20" s="101"/>
      <c r="KXQ20" s="101"/>
      <c r="KXR20" s="101"/>
      <c r="KXS20" s="101"/>
      <c r="KXT20" s="101"/>
      <c r="KXU20" s="101"/>
      <c r="KXV20" s="101"/>
      <c r="KXW20" s="101"/>
      <c r="KXX20" s="101"/>
      <c r="KXY20" s="101"/>
      <c r="KXZ20" s="101"/>
      <c r="KYA20" s="101"/>
      <c r="KYB20" s="101"/>
      <c r="KYC20" s="101"/>
      <c r="KYD20" s="101"/>
      <c r="KYE20" s="101"/>
      <c r="KYF20" s="101"/>
      <c r="KYG20" s="101"/>
      <c r="KYH20" s="101"/>
      <c r="KYI20" s="101"/>
      <c r="KYJ20" s="101"/>
      <c r="KYK20" s="101"/>
      <c r="KYL20" s="101"/>
      <c r="KYM20" s="101"/>
      <c r="KYN20" s="101"/>
      <c r="KYO20" s="101"/>
      <c r="KYP20" s="101"/>
      <c r="KYQ20" s="101"/>
      <c r="KYR20" s="101"/>
      <c r="KYS20" s="101"/>
      <c r="KYT20" s="101"/>
      <c r="KYU20" s="101"/>
      <c r="KYV20" s="101"/>
      <c r="KYW20" s="101"/>
      <c r="KYX20" s="101"/>
      <c r="KYY20" s="101"/>
      <c r="KYZ20" s="101"/>
      <c r="KZA20" s="101"/>
      <c r="KZB20" s="101"/>
      <c r="KZC20" s="101"/>
      <c r="KZD20" s="101"/>
      <c r="KZE20" s="101"/>
      <c r="KZF20" s="101"/>
      <c r="KZG20" s="101"/>
      <c r="KZH20" s="101"/>
      <c r="KZI20" s="101"/>
      <c r="KZJ20" s="101"/>
      <c r="KZK20" s="101"/>
      <c r="KZL20" s="101"/>
      <c r="KZM20" s="101"/>
      <c r="KZN20" s="101"/>
      <c r="KZO20" s="101"/>
      <c r="KZP20" s="101"/>
      <c r="KZQ20" s="101"/>
      <c r="KZR20" s="101"/>
      <c r="KZS20" s="101"/>
      <c r="KZT20" s="101"/>
      <c r="KZU20" s="101"/>
      <c r="KZV20" s="101"/>
      <c r="KZW20" s="101"/>
      <c r="KZX20" s="101"/>
      <c r="KZY20" s="101"/>
      <c r="KZZ20" s="101"/>
      <c r="LAA20" s="101"/>
      <c r="LAB20" s="101"/>
      <c r="LAC20" s="101"/>
      <c r="LAD20" s="101"/>
      <c r="LAE20" s="101"/>
      <c r="LAF20" s="101"/>
      <c r="LAG20" s="101"/>
      <c r="LAH20" s="101"/>
      <c r="LAI20" s="101"/>
      <c r="LAJ20" s="101"/>
      <c r="LAK20" s="101"/>
      <c r="LAL20" s="101"/>
      <c r="LAM20" s="101"/>
      <c r="LAN20" s="101"/>
      <c r="LAO20" s="101"/>
      <c r="LAP20" s="101"/>
      <c r="LAQ20" s="101"/>
      <c r="LAR20" s="101"/>
      <c r="LAS20" s="101"/>
      <c r="LAT20" s="101"/>
      <c r="LAU20" s="101"/>
      <c r="LAV20" s="101"/>
      <c r="LAW20" s="101"/>
      <c r="LAX20" s="101"/>
      <c r="LAY20" s="101"/>
      <c r="LAZ20" s="101"/>
      <c r="LBA20" s="101"/>
      <c r="LBB20" s="101"/>
      <c r="LBC20" s="101"/>
      <c r="LBD20" s="101"/>
      <c r="LBE20" s="101"/>
      <c r="LBF20" s="101"/>
      <c r="LBG20" s="101"/>
      <c r="LBH20" s="101"/>
      <c r="LBI20" s="101"/>
      <c r="LBJ20" s="101"/>
      <c r="LBK20" s="101"/>
      <c r="LBL20" s="101"/>
      <c r="LBM20" s="101"/>
      <c r="LBN20" s="101"/>
      <c r="LBO20" s="101"/>
      <c r="LBP20" s="101"/>
      <c r="LBQ20" s="101"/>
      <c r="LBR20" s="101"/>
      <c r="LBS20" s="101"/>
      <c r="LBT20" s="101"/>
      <c r="LBU20" s="101"/>
      <c r="LBV20" s="101"/>
      <c r="LBW20" s="101"/>
      <c r="LBX20" s="101"/>
      <c r="LBY20" s="101"/>
      <c r="LBZ20" s="101"/>
      <c r="LCA20" s="101"/>
      <c r="LCB20" s="101"/>
      <c r="LCC20" s="101"/>
      <c r="LCD20" s="101"/>
      <c r="LCE20" s="101"/>
      <c r="LCF20" s="101"/>
      <c r="LCG20" s="101"/>
      <c r="LCH20" s="101"/>
      <c r="LCI20" s="101"/>
      <c r="LCJ20" s="101"/>
      <c r="LCK20" s="101"/>
      <c r="LCL20" s="101"/>
      <c r="LCM20" s="101"/>
      <c r="LCN20" s="101"/>
      <c r="LCO20" s="101"/>
      <c r="LCP20" s="101"/>
      <c r="LCQ20" s="101"/>
      <c r="LCR20" s="101"/>
      <c r="LCS20" s="101"/>
      <c r="LCT20" s="101"/>
      <c r="LCU20" s="101"/>
      <c r="LCV20" s="101"/>
      <c r="LCW20" s="101"/>
      <c r="LCX20" s="101"/>
      <c r="LCY20" s="101"/>
      <c r="LCZ20" s="101"/>
      <c r="LDA20" s="101"/>
      <c r="LDB20" s="101"/>
      <c r="LDC20" s="101"/>
      <c r="LDD20" s="101"/>
      <c r="LDE20" s="101"/>
      <c r="LDF20" s="101"/>
      <c r="LDG20" s="101"/>
      <c r="LDH20" s="101"/>
      <c r="LDI20" s="101"/>
      <c r="LDJ20" s="101"/>
      <c r="LDK20" s="101"/>
      <c r="LDL20" s="101"/>
      <c r="LDM20" s="101"/>
      <c r="LDN20" s="101"/>
      <c r="LDO20" s="101"/>
      <c r="LDP20" s="101"/>
      <c r="LDQ20" s="101"/>
      <c r="LDR20" s="101"/>
      <c r="LDS20" s="101"/>
      <c r="LDT20" s="101"/>
      <c r="LDU20" s="101"/>
      <c r="LDV20" s="101"/>
      <c r="LDW20" s="101"/>
      <c r="LDX20" s="101"/>
      <c r="LDY20" s="101"/>
      <c r="LDZ20" s="101"/>
      <c r="LEA20" s="101"/>
      <c r="LEB20" s="101"/>
      <c r="LEC20" s="101"/>
      <c r="LED20" s="101"/>
      <c r="LEE20" s="101"/>
      <c r="LEF20" s="101"/>
      <c r="LEG20" s="101"/>
      <c r="LEH20" s="101"/>
      <c r="LEI20" s="101"/>
      <c r="LEJ20" s="101"/>
      <c r="LEK20" s="101"/>
      <c r="LEL20" s="101"/>
      <c r="LEM20" s="101"/>
      <c r="LEN20" s="101"/>
      <c r="LEO20" s="101"/>
      <c r="LEP20" s="101"/>
      <c r="LEQ20" s="101"/>
      <c r="LER20" s="101"/>
      <c r="LES20" s="101"/>
      <c r="LET20" s="101"/>
      <c r="LEU20" s="101"/>
      <c r="LEV20" s="101"/>
      <c r="LEW20" s="101"/>
      <c r="LEX20" s="101"/>
      <c r="LEY20" s="101"/>
      <c r="LEZ20" s="101"/>
      <c r="LFA20" s="101"/>
      <c r="LFB20" s="101"/>
      <c r="LFC20" s="101"/>
      <c r="LFD20" s="101"/>
      <c r="LFE20" s="101"/>
      <c r="LFF20" s="101"/>
      <c r="LFG20" s="101"/>
      <c r="LFH20" s="101"/>
      <c r="LFI20" s="101"/>
      <c r="LFJ20" s="101"/>
      <c r="LFK20" s="101"/>
      <c r="LFL20" s="101"/>
      <c r="LFM20" s="101"/>
      <c r="LFN20" s="101"/>
      <c r="LFO20" s="101"/>
      <c r="LFP20" s="101"/>
      <c r="LFQ20" s="101"/>
      <c r="LFR20" s="101"/>
      <c r="LFS20" s="101"/>
      <c r="LFT20" s="101"/>
      <c r="LFU20" s="101"/>
      <c r="LFV20" s="101"/>
      <c r="LFW20" s="101"/>
      <c r="LFX20" s="101"/>
      <c r="LFY20" s="101"/>
      <c r="LFZ20" s="101"/>
      <c r="LGA20" s="101"/>
      <c r="LGB20" s="101"/>
      <c r="LGC20" s="101"/>
      <c r="LGD20" s="101"/>
      <c r="LGE20" s="101"/>
      <c r="LGF20" s="101"/>
      <c r="LGG20" s="101"/>
      <c r="LGH20" s="101"/>
      <c r="LGI20" s="101"/>
      <c r="LGJ20" s="101"/>
      <c r="LGK20" s="101"/>
      <c r="LGL20" s="101"/>
      <c r="LGM20" s="101"/>
      <c r="LGN20" s="101"/>
      <c r="LGO20" s="101"/>
      <c r="LGP20" s="101"/>
      <c r="LGQ20" s="101"/>
      <c r="LGR20" s="101"/>
      <c r="LGS20" s="101"/>
      <c r="LGT20" s="101"/>
      <c r="LGU20" s="101"/>
      <c r="LGV20" s="101"/>
      <c r="LGW20" s="101"/>
      <c r="LGX20" s="101"/>
      <c r="LGY20" s="101"/>
      <c r="LGZ20" s="101"/>
      <c r="LHA20" s="101"/>
      <c r="LHB20" s="101"/>
      <c r="LHC20" s="101"/>
      <c r="LHD20" s="101"/>
      <c r="LHE20" s="101"/>
      <c r="LHF20" s="101"/>
      <c r="LHG20" s="101"/>
      <c r="LHH20" s="101"/>
      <c r="LHI20" s="101"/>
      <c r="LHJ20" s="101"/>
      <c r="LHK20" s="101"/>
      <c r="LHL20" s="101"/>
      <c r="LHM20" s="101"/>
      <c r="LHN20" s="101"/>
      <c r="LHO20" s="101"/>
      <c r="LHP20" s="101"/>
      <c r="LHQ20" s="101"/>
      <c r="LHR20" s="101"/>
      <c r="LHS20" s="101"/>
      <c r="LHT20" s="101"/>
      <c r="LHU20" s="101"/>
      <c r="LHV20" s="101"/>
      <c r="LHW20" s="101"/>
      <c r="LHX20" s="101"/>
      <c r="LHY20" s="101"/>
      <c r="LHZ20" s="101"/>
      <c r="LIA20" s="101"/>
      <c r="LIB20" s="101"/>
      <c r="LIC20" s="101"/>
      <c r="LID20" s="101"/>
      <c r="LIE20" s="101"/>
      <c r="LIF20" s="101"/>
      <c r="LIG20" s="101"/>
      <c r="LIH20" s="101"/>
      <c r="LII20" s="101"/>
      <c r="LIJ20" s="101"/>
      <c r="LIK20" s="101"/>
      <c r="LIL20" s="101"/>
      <c r="LIM20" s="101"/>
      <c r="LIN20" s="101"/>
      <c r="LIO20" s="101"/>
      <c r="LIP20" s="101"/>
      <c r="LIQ20" s="101"/>
      <c r="LIR20" s="101"/>
      <c r="LIS20" s="101"/>
      <c r="LIT20" s="101"/>
      <c r="LIU20" s="101"/>
      <c r="LIV20" s="101"/>
      <c r="LIW20" s="101"/>
      <c r="LIX20" s="101"/>
      <c r="LIY20" s="101"/>
      <c r="LIZ20" s="101"/>
      <c r="LJA20" s="101"/>
      <c r="LJB20" s="101"/>
      <c r="LJC20" s="101"/>
      <c r="LJD20" s="101"/>
      <c r="LJE20" s="101"/>
      <c r="LJF20" s="101"/>
      <c r="LJG20" s="101"/>
      <c r="LJH20" s="101"/>
      <c r="LJI20" s="101"/>
      <c r="LJJ20" s="101"/>
      <c r="LJK20" s="101"/>
      <c r="LJL20" s="101"/>
      <c r="LJM20" s="101"/>
      <c r="LJN20" s="101"/>
      <c r="LJO20" s="101"/>
      <c r="LJP20" s="101"/>
      <c r="LJQ20" s="101"/>
      <c r="LJR20" s="101"/>
      <c r="LJS20" s="101"/>
      <c r="LJT20" s="101"/>
      <c r="LJU20" s="101"/>
      <c r="LJV20" s="101"/>
      <c r="LJW20" s="101"/>
      <c r="LJX20" s="101"/>
      <c r="LJY20" s="101"/>
      <c r="LJZ20" s="101"/>
      <c r="LKA20" s="101"/>
      <c r="LKB20" s="101"/>
      <c r="LKC20" s="101"/>
      <c r="LKD20" s="101"/>
      <c r="LKE20" s="101"/>
      <c r="LKF20" s="101"/>
      <c r="LKG20" s="101"/>
      <c r="LKH20" s="101"/>
      <c r="LKI20" s="101"/>
      <c r="LKJ20" s="101"/>
      <c r="LKK20" s="101"/>
      <c r="LKL20" s="101"/>
      <c r="LKM20" s="101"/>
      <c r="LKN20" s="101"/>
      <c r="LKO20" s="101"/>
      <c r="LKP20" s="101"/>
      <c r="LKQ20" s="101"/>
      <c r="LKR20" s="101"/>
      <c r="LKS20" s="101"/>
      <c r="LKT20" s="101"/>
      <c r="LKU20" s="101"/>
      <c r="LKV20" s="101"/>
      <c r="LKW20" s="101"/>
      <c r="LKX20" s="101"/>
      <c r="LKY20" s="101"/>
      <c r="LKZ20" s="101"/>
      <c r="LLA20" s="101"/>
      <c r="LLB20" s="101"/>
      <c r="LLC20" s="101"/>
      <c r="LLD20" s="101"/>
      <c r="LLE20" s="101"/>
      <c r="LLF20" s="101"/>
      <c r="LLG20" s="101"/>
      <c r="LLH20" s="101"/>
      <c r="LLI20" s="101"/>
      <c r="LLJ20" s="101"/>
      <c r="LLK20" s="101"/>
      <c r="LLL20" s="101"/>
      <c r="LLM20" s="101"/>
      <c r="LLN20" s="101"/>
      <c r="LLO20" s="101"/>
      <c r="LLP20" s="101"/>
      <c r="LLQ20" s="101"/>
      <c r="LLR20" s="101"/>
      <c r="LLS20" s="101"/>
      <c r="LLT20" s="101"/>
      <c r="LLU20" s="101"/>
      <c r="LLV20" s="101"/>
      <c r="LLW20" s="101"/>
      <c r="LLX20" s="101"/>
      <c r="LLY20" s="101"/>
      <c r="LLZ20" s="101"/>
      <c r="LMA20" s="101"/>
      <c r="LMB20" s="101"/>
      <c r="LMC20" s="101"/>
      <c r="LMD20" s="101"/>
      <c r="LME20" s="101"/>
      <c r="LMF20" s="101"/>
      <c r="LMG20" s="101"/>
      <c r="LMH20" s="101"/>
      <c r="LMI20" s="101"/>
      <c r="LMJ20" s="101"/>
      <c r="LMK20" s="101"/>
      <c r="LML20" s="101"/>
      <c r="LMM20" s="101"/>
      <c r="LMN20" s="101"/>
      <c r="LMO20" s="101"/>
      <c r="LMP20" s="101"/>
      <c r="LMQ20" s="101"/>
      <c r="LMR20" s="101"/>
      <c r="LMS20" s="101"/>
      <c r="LMT20" s="101"/>
      <c r="LMU20" s="101"/>
      <c r="LMV20" s="101"/>
      <c r="LMW20" s="101"/>
      <c r="LMX20" s="101"/>
      <c r="LMY20" s="101"/>
      <c r="LMZ20" s="101"/>
      <c r="LNA20" s="101"/>
      <c r="LNB20" s="101"/>
      <c r="LNC20" s="101"/>
      <c r="LND20" s="101"/>
      <c r="LNE20" s="101"/>
      <c r="LNF20" s="101"/>
      <c r="LNG20" s="101"/>
      <c r="LNH20" s="101"/>
      <c r="LNI20" s="101"/>
      <c r="LNJ20" s="101"/>
      <c r="LNK20" s="101"/>
      <c r="LNL20" s="101"/>
      <c r="LNM20" s="101"/>
      <c r="LNN20" s="101"/>
      <c r="LNO20" s="101"/>
      <c r="LNP20" s="101"/>
      <c r="LNQ20" s="101"/>
      <c r="LNR20" s="101"/>
      <c r="LNS20" s="101"/>
      <c r="LNT20" s="101"/>
      <c r="LNU20" s="101"/>
      <c r="LNV20" s="101"/>
      <c r="LNW20" s="101"/>
      <c r="LNX20" s="101"/>
      <c r="LNY20" s="101"/>
      <c r="LNZ20" s="101"/>
      <c r="LOA20" s="101"/>
      <c r="LOB20" s="101"/>
      <c r="LOC20" s="101"/>
      <c r="LOD20" s="101"/>
      <c r="LOE20" s="101"/>
      <c r="LOF20" s="101"/>
      <c r="LOG20" s="101"/>
      <c r="LOH20" s="101"/>
      <c r="LOI20" s="101"/>
      <c r="LOJ20" s="101"/>
      <c r="LOK20" s="101"/>
      <c r="LOL20" s="101"/>
      <c r="LOM20" s="101"/>
      <c r="LON20" s="101"/>
      <c r="LOO20" s="101"/>
      <c r="LOP20" s="101"/>
      <c r="LOQ20" s="101"/>
      <c r="LOR20" s="101"/>
      <c r="LOS20" s="101"/>
      <c r="LOT20" s="101"/>
      <c r="LOU20" s="101"/>
      <c r="LOV20" s="101"/>
      <c r="LOW20" s="101"/>
      <c r="LOX20" s="101"/>
      <c r="LOY20" s="101"/>
      <c r="LOZ20" s="101"/>
      <c r="LPA20" s="101"/>
      <c r="LPB20" s="101"/>
      <c r="LPC20" s="101"/>
      <c r="LPD20" s="101"/>
      <c r="LPE20" s="101"/>
      <c r="LPF20" s="101"/>
      <c r="LPG20" s="101"/>
      <c r="LPH20" s="101"/>
      <c r="LPI20" s="101"/>
      <c r="LPJ20" s="101"/>
      <c r="LPK20" s="101"/>
      <c r="LPL20" s="101"/>
      <c r="LPM20" s="101"/>
      <c r="LPN20" s="101"/>
      <c r="LPO20" s="101"/>
      <c r="LPP20" s="101"/>
      <c r="LPQ20" s="101"/>
      <c r="LPR20" s="101"/>
      <c r="LPS20" s="101"/>
      <c r="LPT20" s="101"/>
      <c r="LPU20" s="101"/>
      <c r="LPV20" s="101"/>
      <c r="LPW20" s="101"/>
      <c r="LPX20" s="101"/>
      <c r="LPY20" s="101"/>
      <c r="LPZ20" s="101"/>
      <c r="LQA20" s="101"/>
      <c r="LQB20" s="101"/>
      <c r="LQC20" s="101"/>
      <c r="LQD20" s="101"/>
      <c r="LQE20" s="101"/>
      <c r="LQF20" s="101"/>
      <c r="LQG20" s="101"/>
      <c r="LQH20" s="101"/>
      <c r="LQI20" s="101"/>
      <c r="LQJ20" s="101"/>
      <c r="LQK20" s="101"/>
      <c r="LQL20" s="101"/>
      <c r="LQM20" s="101"/>
      <c r="LQN20" s="101"/>
      <c r="LQO20" s="101"/>
      <c r="LQP20" s="101"/>
      <c r="LQQ20" s="101"/>
      <c r="LQR20" s="101"/>
      <c r="LQS20" s="101"/>
      <c r="LQT20" s="101"/>
      <c r="LQU20" s="101"/>
      <c r="LQV20" s="101"/>
      <c r="LQW20" s="101"/>
      <c r="LQX20" s="101"/>
      <c r="LQY20" s="101"/>
      <c r="LQZ20" s="101"/>
      <c r="LRA20" s="101"/>
      <c r="LRB20" s="101"/>
      <c r="LRC20" s="101"/>
      <c r="LRD20" s="101"/>
      <c r="LRE20" s="101"/>
      <c r="LRF20" s="101"/>
      <c r="LRG20" s="101"/>
      <c r="LRH20" s="101"/>
      <c r="LRI20" s="101"/>
      <c r="LRJ20" s="101"/>
      <c r="LRK20" s="101"/>
      <c r="LRL20" s="101"/>
      <c r="LRM20" s="101"/>
      <c r="LRN20" s="101"/>
      <c r="LRO20" s="101"/>
      <c r="LRP20" s="101"/>
      <c r="LRQ20" s="101"/>
      <c r="LRR20" s="101"/>
      <c r="LRS20" s="101"/>
      <c r="LRT20" s="101"/>
      <c r="LRU20" s="101"/>
      <c r="LRV20" s="101"/>
      <c r="LRW20" s="101"/>
      <c r="LRX20" s="101"/>
      <c r="LRY20" s="101"/>
      <c r="LRZ20" s="101"/>
      <c r="LSA20" s="101"/>
      <c r="LSB20" s="101"/>
      <c r="LSC20" s="101"/>
      <c r="LSD20" s="101"/>
      <c r="LSE20" s="101"/>
      <c r="LSF20" s="101"/>
      <c r="LSG20" s="101"/>
      <c r="LSH20" s="101"/>
      <c r="LSI20" s="101"/>
      <c r="LSJ20" s="101"/>
      <c r="LSK20" s="101"/>
      <c r="LSL20" s="101"/>
      <c r="LSM20" s="101"/>
      <c r="LSN20" s="101"/>
      <c r="LSO20" s="101"/>
      <c r="LSP20" s="101"/>
      <c r="LSQ20" s="101"/>
      <c r="LSR20" s="101"/>
      <c r="LSS20" s="101"/>
      <c r="LST20" s="101"/>
      <c r="LSU20" s="101"/>
      <c r="LSV20" s="101"/>
      <c r="LSW20" s="101"/>
      <c r="LSX20" s="101"/>
      <c r="LSY20" s="101"/>
      <c r="LSZ20" s="101"/>
      <c r="LTA20" s="101"/>
      <c r="LTB20" s="101"/>
      <c r="LTC20" s="101"/>
      <c r="LTD20" s="101"/>
      <c r="LTE20" s="101"/>
      <c r="LTF20" s="101"/>
      <c r="LTG20" s="101"/>
      <c r="LTH20" s="101"/>
      <c r="LTI20" s="101"/>
      <c r="LTJ20" s="101"/>
      <c r="LTK20" s="101"/>
      <c r="LTL20" s="101"/>
      <c r="LTM20" s="101"/>
      <c r="LTN20" s="101"/>
      <c r="LTO20" s="101"/>
      <c r="LTP20" s="101"/>
      <c r="LTQ20" s="101"/>
      <c r="LTR20" s="101"/>
      <c r="LTS20" s="101"/>
      <c r="LTT20" s="101"/>
      <c r="LTU20" s="101"/>
      <c r="LTV20" s="101"/>
      <c r="LTW20" s="101"/>
      <c r="LTX20" s="101"/>
      <c r="LTY20" s="101"/>
      <c r="LTZ20" s="101"/>
      <c r="LUA20" s="101"/>
      <c r="LUB20" s="101"/>
      <c r="LUC20" s="101"/>
      <c r="LUD20" s="101"/>
      <c r="LUE20" s="101"/>
      <c r="LUF20" s="101"/>
      <c r="LUG20" s="101"/>
      <c r="LUH20" s="101"/>
      <c r="LUI20" s="101"/>
      <c r="LUJ20" s="101"/>
      <c r="LUK20" s="101"/>
      <c r="LUL20" s="101"/>
      <c r="LUM20" s="101"/>
      <c r="LUN20" s="101"/>
      <c r="LUO20" s="101"/>
      <c r="LUP20" s="101"/>
      <c r="LUQ20" s="101"/>
      <c r="LUR20" s="101"/>
      <c r="LUS20" s="101"/>
      <c r="LUT20" s="101"/>
      <c r="LUU20" s="101"/>
      <c r="LUV20" s="101"/>
      <c r="LUW20" s="101"/>
      <c r="LUX20" s="101"/>
      <c r="LUY20" s="101"/>
      <c r="LUZ20" s="101"/>
      <c r="LVA20" s="101"/>
      <c r="LVB20" s="101"/>
      <c r="LVC20" s="101"/>
      <c r="LVD20" s="101"/>
      <c r="LVE20" s="101"/>
      <c r="LVF20" s="101"/>
      <c r="LVG20" s="101"/>
      <c r="LVH20" s="101"/>
      <c r="LVI20" s="101"/>
      <c r="LVJ20" s="101"/>
      <c r="LVK20" s="101"/>
      <c r="LVL20" s="101"/>
      <c r="LVM20" s="101"/>
      <c r="LVN20" s="101"/>
      <c r="LVO20" s="101"/>
      <c r="LVP20" s="101"/>
      <c r="LVQ20" s="101"/>
      <c r="LVR20" s="101"/>
      <c r="LVS20" s="101"/>
      <c r="LVT20" s="101"/>
      <c r="LVU20" s="101"/>
      <c r="LVV20" s="101"/>
      <c r="LVW20" s="101"/>
      <c r="LVX20" s="101"/>
      <c r="LVY20" s="101"/>
      <c r="LVZ20" s="101"/>
      <c r="LWA20" s="101"/>
      <c r="LWB20" s="101"/>
      <c r="LWC20" s="101"/>
      <c r="LWD20" s="101"/>
      <c r="LWE20" s="101"/>
      <c r="LWF20" s="101"/>
      <c r="LWG20" s="101"/>
      <c r="LWH20" s="101"/>
      <c r="LWI20" s="101"/>
      <c r="LWJ20" s="101"/>
      <c r="LWK20" s="101"/>
      <c r="LWL20" s="101"/>
      <c r="LWM20" s="101"/>
      <c r="LWN20" s="101"/>
      <c r="LWO20" s="101"/>
      <c r="LWP20" s="101"/>
      <c r="LWQ20" s="101"/>
      <c r="LWR20" s="101"/>
      <c r="LWS20" s="101"/>
      <c r="LWT20" s="101"/>
      <c r="LWU20" s="101"/>
      <c r="LWV20" s="101"/>
      <c r="LWW20" s="101"/>
      <c r="LWX20" s="101"/>
      <c r="LWY20" s="101"/>
      <c r="LWZ20" s="101"/>
      <c r="LXA20" s="101"/>
      <c r="LXB20" s="101"/>
      <c r="LXC20" s="101"/>
      <c r="LXD20" s="101"/>
      <c r="LXE20" s="101"/>
      <c r="LXF20" s="101"/>
      <c r="LXG20" s="101"/>
      <c r="LXH20" s="101"/>
      <c r="LXI20" s="101"/>
      <c r="LXJ20" s="101"/>
      <c r="LXK20" s="101"/>
      <c r="LXL20" s="101"/>
      <c r="LXM20" s="101"/>
      <c r="LXN20" s="101"/>
      <c r="LXO20" s="101"/>
      <c r="LXP20" s="101"/>
      <c r="LXQ20" s="101"/>
      <c r="LXR20" s="101"/>
      <c r="LXS20" s="101"/>
      <c r="LXT20" s="101"/>
      <c r="LXU20" s="101"/>
      <c r="LXV20" s="101"/>
      <c r="LXW20" s="101"/>
      <c r="LXX20" s="101"/>
      <c r="LXY20" s="101"/>
      <c r="LXZ20" s="101"/>
      <c r="LYA20" s="101"/>
      <c r="LYB20" s="101"/>
      <c r="LYC20" s="101"/>
      <c r="LYD20" s="101"/>
      <c r="LYE20" s="101"/>
      <c r="LYF20" s="101"/>
      <c r="LYG20" s="101"/>
      <c r="LYH20" s="101"/>
      <c r="LYI20" s="101"/>
      <c r="LYJ20" s="101"/>
      <c r="LYK20" s="101"/>
      <c r="LYL20" s="101"/>
      <c r="LYM20" s="101"/>
      <c r="LYN20" s="101"/>
      <c r="LYO20" s="101"/>
      <c r="LYP20" s="101"/>
      <c r="LYQ20" s="101"/>
      <c r="LYR20" s="101"/>
      <c r="LYS20" s="101"/>
      <c r="LYT20" s="101"/>
      <c r="LYU20" s="101"/>
      <c r="LYV20" s="101"/>
      <c r="LYW20" s="101"/>
      <c r="LYX20" s="101"/>
      <c r="LYY20" s="101"/>
      <c r="LYZ20" s="101"/>
      <c r="LZA20" s="101"/>
      <c r="LZB20" s="101"/>
      <c r="LZC20" s="101"/>
      <c r="LZD20" s="101"/>
      <c r="LZE20" s="101"/>
      <c r="LZF20" s="101"/>
      <c r="LZG20" s="101"/>
      <c r="LZH20" s="101"/>
      <c r="LZI20" s="101"/>
      <c r="LZJ20" s="101"/>
      <c r="LZK20" s="101"/>
      <c r="LZL20" s="101"/>
      <c r="LZM20" s="101"/>
      <c r="LZN20" s="101"/>
      <c r="LZO20" s="101"/>
      <c r="LZP20" s="101"/>
      <c r="LZQ20" s="101"/>
      <c r="LZR20" s="101"/>
      <c r="LZS20" s="101"/>
      <c r="LZT20" s="101"/>
      <c r="LZU20" s="101"/>
      <c r="LZV20" s="101"/>
      <c r="LZW20" s="101"/>
      <c r="LZX20" s="101"/>
      <c r="LZY20" s="101"/>
      <c r="LZZ20" s="101"/>
      <c r="MAA20" s="101"/>
      <c r="MAB20" s="101"/>
      <c r="MAC20" s="101"/>
      <c r="MAD20" s="101"/>
      <c r="MAE20" s="101"/>
      <c r="MAF20" s="101"/>
      <c r="MAG20" s="101"/>
      <c r="MAH20" s="101"/>
      <c r="MAI20" s="101"/>
      <c r="MAJ20" s="101"/>
      <c r="MAK20" s="101"/>
      <c r="MAL20" s="101"/>
      <c r="MAM20" s="101"/>
      <c r="MAN20" s="101"/>
      <c r="MAO20" s="101"/>
      <c r="MAP20" s="101"/>
      <c r="MAQ20" s="101"/>
      <c r="MAR20" s="101"/>
      <c r="MAS20" s="101"/>
      <c r="MAT20" s="101"/>
      <c r="MAU20" s="101"/>
      <c r="MAV20" s="101"/>
      <c r="MAW20" s="101"/>
      <c r="MAX20" s="101"/>
      <c r="MAY20" s="101"/>
      <c r="MAZ20" s="101"/>
      <c r="MBA20" s="101"/>
      <c r="MBB20" s="101"/>
      <c r="MBC20" s="101"/>
      <c r="MBD20" s="101"/>
      <c r="MBE20" s="101"/>
      <c r="MBF20" s="101"/>
      <c r="MBG20" s="101"/>
      <c r="MBH20" s="101"/>
      <c r="MBI20" s="101"/>
      <c r="MBJ20" s="101"/>
      <c r="MBK20" s="101"/>
      <c r="MBL20" s="101"/>
      <c r="MBM20" s="101"/>
      <c r="MBN20" s="101"/>
      <c r="MBO20" s="101"/>
      <c r="MBP20" s="101"/>
      <c r="MBQ20" s="101"/>
      <c r="MBR20" s="101"/>
      <c r="MBS20" s="101"/>
      <c r="MBT20" s="101"/>
      <c r="MBU20" s="101"/>
      <c r="MBV20" s="101"/>
      <c r="MBW20" s="101"/>
      <c r="MBX20" s="101"/>
      <c r="MBY20" s="101"/>
      <c r="MBZ20" s="101"/>
      <c r="MCA20" s="101"/>
      <c r="MCB20" s="101"/>
      <c r="MCC20" s="101"/>
      <c r="MCD20" s="101"/>
      <c r="MCE20" s="101"/>
      <c r="MCF20" s="101"/>
      <c r="MCG20" s="101"/>
      <c r="MCH20" s="101"/>
      <c r="MCI20" s="101"/>
      <c r="MCJ20" s="101"/>
      <c r="MCK20" s="101"/>
      <c r="MCL20" s="101"/>
      <c r="MCM20" s="101"/>
      <c r="MCN20" s="101"/>
      <c r="MCO20" s="101"/>
      <c r="MCP20" s="101"/>
      <c r="MCQ20" s="101"/>
      <c r="MCR20" s="101"/>
      <c r="MCS20" s="101"/>
      <c r="MCT20" s="101"/>
      <c r="MCU20" s="101"/>
      <c r="MCV20" s="101"/>
      <c r="MCW20" s="101"/>
      <c r="MCX20" s="101"/>
      <c r="MCY20" s="101"/>
      <c r="MCZ20" s="101"/>
      <c r="MDA20" s="101"/>
      <c r="MDB20" s="101"/>
      <c r="MDC20" s="101"/>
      <c r="MDD20" s="101"/>
      <c r="MDE20" s="101"/>
      <c r="MDF20" s="101"/>
      <c r="MDG20" s="101"/>
      <c r="MDH20" s="101"/>
      <c r="MDI20" s="101"/>
      <c r="MDJ20" s="101"/>
      <c r="MDK20" s="101"/>
      <c r="MDL20" s="101"/>
      <c r="MDM20" s="101"/>
      <c r="MDN20" s="101"/>
      <c r="MDO20" s="101"/>
      <c r="MDP20" s="101"/>
      <c r="MDQ20" s="101"/>
      <c r="MDR20" s="101"/>
      <c r="MDS20" s="101"/>
      <c r="MDT20" s="101"/>
      <c r="MDU20" s="101"/>
      <c r="MDV20" s="101"/>
      <c r="MDW20" s="101"/>
      <c r="MDX20" s="101"/>
      <c r="MDY20" s="101"/>
      <c r="MDZ20" s="101"/>
      <c r="MEA20" s="101"/>
      <c r="MEB20" s="101"/>
      <c r="MEC20" s="101"/>
      <c r="MED20" s="101"/>
      <c r="MEE20" s="101"/>
      <c r="MEF20" s="101"/>
      <c r="MEG20" s="101"/>
      <c r="MEH20" s="101"/>
      <c r="MEI20" s="101"/>
      <c r="MEJ20" s="101"/>
      <c r="MEK20" s="101"/>
      <c r="MEL20" s="101"/>
      <c r="MEM20" s="101"/>
      <c r="MEN20" s="101"/>
      <c r="MEO20" s="101"/>
      <c r="MEP20" s="101"/>
      <c r="MEQ20" s="101"/>
      <c r="MER20" s="101"/>
      <c r="MES20" s="101"/>
      <c r="MET20" s="101"/>
      <c r="MEU20" s="101"/>
      <c r="MEV20" s="101"/>
      <c r="MEW20" s="101"/>
      <c r="MEX20" s="101"/>
      <c r="MEY20" s="101"/>
      <c r="MEZ20" s="101"/>
      <c r="MFA20" s="101"/>
      <c r="MFB20" s="101"/>
      <c r="MFC20" s="101"/>
      <c r="MFD20" s="101"/>
      <c r="MFE20" s="101"/>
      <c r="MFF20" s="101"/>
      <c r="MFG20" s="101"/>
      <c r="MFH20" s="101"/>
      <c r="MFI20" s="101"/>
      <c r="MFJ20" s="101"/>
      <c r="MFK20" s="101"/>
      <c r="MFL20" s="101"/>
      <c r="MFM20" s="101"/>
      <c r="MFN20" s="101"/>
      <c r="MFO20" s="101"/>
      <c r="MFP20" s="101"/>
      <c r="MFQ20" s="101"/>
      <c r="MFR20" s="101"/>
      <c r="MFS20" s="101"/>
      <c r="MFT20" s="101"/>
      <c r="MFU20" s="101"/>
      <c r="MFV20" s="101"/>
      <c r="MFW20" s="101"/>
      <c r="MFX20" s="101"/>
      <c r="MFY20" s="101"/>
      <c r="MFZ20" s="101"/>
      <c r="MGA20" s="101"/>
      <c r="MGB20" s="101"/>
      <c r="MGC20" s="101"/>
      <c r="MGD20" s="101"/>
      <c r="MGE20" s="101"/>
      <c r="MGF20" s="101"/>
      <c r="MGG20" s="101"/>
      <c r="MGH20" s="101"/>
      <c r="MGI20" s="101"/>
      <c r="MGJ20" s="101"/>
      <c r="MGK20" s="101"/>
      <c r="MGL20" s="101"/>
      <c r="MGM20" s="101"/>
      <c r="MGN20" s="101"/>
      <c r="MGO20" s="101"/>
      <c r="MGP20" s="101"/>
      <c r="MGQ20" s="101"/>
      <c r="MGR20" s="101"/>
      <c r="MGS20" s="101"/>
      <c r="MGT20" s="101"/>
      <c r="MGU20" s="101"/>
      <c r="MGV20" s="101"/>
      <c r="MGW20" s="101"/>
      <c r="MGX20" s="101"/>
      <c r="MGY20" s="101"/>
      <c r="MGZ20" s="101"/>
      <c r="MHA20" s="101"/>
      <c r="MHB20" s="101"/>
      <c r="MHC20" s="101"/>
      <c r="MHD20" s="101"/>
      <c r="MHE20" s="101"/>
      <c r="MHF20" s="101"/>
      <c r="MHG20" s="101"/>
      <c r="MHH20" s="101"/>
      <c r="MHI20" s="101"/>
      <c r="MHJ20" s="101"/>
      <c r="MHK20" s="101"/>
      <c r="MHL20" s="101"/>
      <c r="MHM20" s="101"/>
      <c r="MHN20" s="101"/>
      <c r="MHO20" s="101"/>
      <c r="MHP20" s="101"/>
      <c r="MHQ20" s="101"/>
      <c r="MHR20" s="101"/>
      <c r="MHS20" s="101"/>
      <c r="MHT20" s="101"/>
      <c r="MHU20" s="101"/>
      <c r="MHV20" s="101"/>
      <c r="MHW20" s="101"/>
      <c r="MHX20" s="101"/>
      <c r="MHY20" s="101"/>
      <c r="MHZ20" s="101"/>
      <c r="MIA20" s="101"/>
      <c r="MIB20" s="101"/>
      <c r="MIC20" s="101"/>
      <c r="MID20" s="101"/>
      <c r="MIE20" s="101"/>
      <c r="MIF20" s="101"/>
      <c r="MIG20" s="101"/>
      <c r="MIH20" s="101"/>
      <c r="MII20" s="101"/>
      <c r="MIJ20" s="101"/>
      <c r="MIK20" s="101"/>
      <c r="MIL20" s="101"/>
      <c r="MIM20" s="101"/>
      <c r="MIN20" s="101"/>
      <c r="MIO20" s="101"/>
      <c r="MIP20" s="101"/>
      <c r="MIQ20" s="101"/>
      <c r="MIR20" s="101"/>
      <c r="MIS20" s="101"/>
      <c r="MIT20" s="101"/>
      <c r="MIU20" s="101"/>
      <c r="MIV20" s="101"/>
      <c r="MIW20" s="101"/>
      <c r="MIX20" s="101"/>
      <c r="MIY20" s="101"/>
      <c r="MIZ20" s="101"/>
      <c r="MJA20" s="101"/>
      <c r="MJB20" s="101"/>
      <c r="MJC20" s="101"/>
      <c r="MJD20" s="101"/>
      <c r="MJE20" s="101"/>
      <c r="MJF20" s="101"/>
      <c r="MJG20" s="101"/>
      <c r="MJH20" s="101"/>
      <c r="MJI20" s="101"/>
      <c r="MJJ20" s="101"/>
      <c r="MJK20" s="101"/>
      <c r="MJL20" s="101"/>
      <c r="MJM20" s="101"/>
      <c r="MJN20" s="101"/>
      <c r="MJO20" s="101"/>
      <c r="MJP20" s="101"/>
      <c r="MJQ20" s="101"/>
      <c r="MJR20" s="101"/>
      <c r="MJS20" s="101"/>
      <c r="MJT20" s="101"/>
      <c r="MJU20" s="101"/>
      <c r="MJV20" s="101"/>
      <c r="MJW20" s="101"/>
      <c r="MJX20" s="101"/>
      <c r="MJY20" s="101"/>
      <c r="MJZ20" s="101"/>
      <c r="MKA20" s="101"/>
      <c r="MKB20" s="101"/>
      <c r="MKC20" s="101"/>
      <c r="MKD20" s="101"/>
      <c r="MKE20" s="101"/>
      <c r="MKF20" s="101"/>
      <c r="MKG20" s="101"/>
      <c r="MKH20" s="101"/>
      <c r="MKI20" s="101"/>
      <c r="MKJ20" s="101"/>
      <c r="MKK20" s="101"/>
      <c r="MKL20" s="101"/>
      <c r="MKM20" s="101"/>
      <c r="MKN20" s="101"/>
      <c r="MKO20" s="101"/>
      <c r="MKP20" s="101"/>
      <c r="MKQ20" s="101"/>
      <c r="MKR20" s="101"/>
      <c r="MKS20" s="101"/>
      <c r="MKT20" s="101"/>
      <c r="MKU20" s="101"/>
      <c r="MKV20" s="101"/>
      <c r="MKW20" s="101"/>
      <c r="MKX20" s="101"/>
      <c r="MKY20" s="101"/>
      <c r="MKZ20" s="101"/>
      <c r="MLA20" s="101"/>
      <c r="MLB20" s="101"/>
      <c r="MLC20" s="101"/>
      <c r="MLD20" s="101"/>
      <c r="MLE20" s="101"/>
      <c r="MLF20" s="101"/>
      <c r="MLG20" s="101"/>
      <c r="MLH20" s="101"/>
      <c r="MLI20" s="101"/>
      <c r="MLJ20" s="101"/>
      <c r="MLK20" s="101"/>
      <c r="MLL20" s="101"/>
      <c r="MLM20" s="101"/>
      <c r="MLN20" s="101"/>
      <c r="MLO20" s="101"/>
      <c r="MLP20" s="101"/>
      <c r="MLQ20" s="101"/>
      <c r="MLR20" s="101"/>
      <c r="MLS20" s="101"/>
      <c r="MLT20" s="101"/>
      <c r="MLU20" s="101"/>
      <c r="MLV20" s="101"/>
      <c r="MLW20" s="101"/>
      <c r="MLX20" s="101"/>
      <c r="MLY20" s="101"/>
      <c r="MLZ20" s="101"/>
      <c r="MMA20" s="101"/>
      <c r="MMB20" s="101"/>
      <c r="MMC20" s="101"/>
      <c r="MMD20" s="101"/>
      <c r="MME20" s="101"/>
      <c r="MMF20" s="101"/>
      <c r="MMG20" s="101"/>
      <c r="MMH20" s="101"/>
      <c r="MMI20" s="101"/>
      <c r="MMJ20" s="101"/>
      <c r="MMK20" s="101"/>
      <c r="MML20" s="101"/>
      <c r="MMM20" s="101"/>
      <c r="MMN20" s="101"/>
      <c r="MMO20" s="101"/>
      <c r="MMP20" s="101"/>
      <c r="MMQ20" s="101"/>
      <c r="MMR20" s="101"/>
      <c r="MMS20" s="101"/>
      <c r="MMT20" s="101"/>
      <c r="MMU20" s="101"/>
      <c r="MMV20" s="101"/>
      <c r="MMW20" s="101"/>
      <c r="MMX20" s="101"/>
      <c r="MMY20" s="101"/>
      <c r="MMZ20" s="101"/>
      <c r="MNA20" s="101"/>
      <c r="MNB20" s="101"/>
      <c r="MNC20" s="101"/>
      <c r="MND20" s="101"/>
      <c r="MNE20" s="101"/>
      <c r="MNF20" s="101"/>
      <c r="MNG20" s="101"/>
      <c r="MNH20" s="101"/>
      <c r="MNI20" s="101"/>
      <c r="MNJ20" s="101"/>
      <c r="MNK20" s="101"/>
      <c r="MNL20" s="101"/>
      <c r="MNM20" s="101"/>
      <c r="MNN20" s="101"/>
      <c r="MNO20" s="101"/>
      <c r="MNP20" s="101"/>
      <c r="MNQ20" s="101"/>
      <c r="MNR20" s="101"/>
      <c r="MNS20" s="101"/>
      <c r="MNT20" s="101"/>
      <c r="MNU20" s="101"/>
      <c r="MNV20" s="101"/>
      <c r="MNW20" s="101"/>
      <c r="MNX20" s="101"/>
      <c r="MNY20" s="101"/>
      <c r="MNZ20" s="101"/>
      <c r="MOA20" s="101"/>
      <c r="MOB20" s="101"/>
      <c r="MOC20" s="101"/>
      <c r="MOD20" s="101"/>
      <c r="MOE20" s="101"/>
      <c r="MOF20" s="101"/>
      <c r="MOG20" s="101"/>
      <c r="MOH20" s="101"/>
      <c r="MOI20" s="101"/>
      <c r="MOJ20" s="101"/>
      <c r="MOK20" s="101"/>
      <c r="MOL20" s="101"/>
      <c r="MOM20" s="101"/>
      <c r="MON20" s="101"/>
      <c r="MOO20" s="101"/>
      <c r="MOP20" s="101"/>
      <c r="MOQ20" s="101"/>
      <c r="MOR20" s="101"/>
      <c r="MOS20" s="101"/>
      <c r="MOT20" s="101"/>
      <c r="MOU20" s="101"/>
      <c r="MOV20" s="101"/>
      <c r="MOW20" s="101"/>
      <c r="MOX20" s="101"/>
      <c r="MOY20" s="101"/>
      <c r="MOZ20" s="101"/>
      <c r="MPA20" s="101"/>
      <c r="MPB20" s="101"/>
      <c r="MPC20" s="101"/>
      <c r="MPD20" s="101"/>
      <c r="MPE20" s="101"/>
      <c r="MPF20" s="101"/>
      <c r="MPG20" s="101"/>
      <c r="MPH20" s="101"/>
      <c r="MPI20" s="101"/>
      <c r="MPJ20" s="101"/>
      <c r="MPK20" s="101"/>
      <c r="MPL20" s="101"/>
      <c r="MPM20" s="101"/>
      <c r="MPN20" s="101"/>
      <c r="MPO20" s="101"/>
      <c r="MPP20" s="101"/>
      <c r="MPQ20" s="101"/>
      <c r="MPR20" s="101"/>
      <c r="MPS20" s="101"/>
      <c r="MPT20" s="101"/>
      <c r="MPU20" s="101"/>
      <c r="MPV20" s="101"/>
      <c r="MPW20" s="101"/>
      <c r="MPX20" s="101"/>
      <c r="MPY20" s="101"/>
      <c r="MPZ20" s="101"/>
      <c r="MQA20" s="101"/>
      <c r="MQB20" s="101"/>
      <c r="MQC20" s="101"/>
      <c r="MQD20" s="101"/>
      <c r="MQE20" s="101"/>
      <c r="MQF20" s="101"/>
      <c r="MQG20" s="101"/>
      <c r="MQH20" s="101"/>
      <c r="MQI20" s="101"/>
      <c r="MQJ20" s="101"/>
      <c r="MQK20" s="101"/>
      <c r="MQL20" s="101"/>
      <c r="MQM20" s="101"/>
      <c r="MQN20" s="101"/>
      <c r="MQO20" s="101"/>
      <c r="MQP20" s="101"/>
      <c r="MQQ20" s="101"/>
      <c r="MQR20" s="101"/>
      <c r="MQS20" s="101"/>
      <c r="MQT20" s="101"/>
      <c r="MQU20" s="101"/>
      <c r="MQV20" s="101"/>
      <c r="MQW20" s="101"/>
      <c r="MQX20" s="101"/>
      <c r="MQY20" s="101"/>
      <c r="MQZ20" s="101"/>
      <c r="MRA20" s="101"/>
      <c r="MRB20" s="101"/>
      <c r="MRC20" s="101"/>
      <c r="MRD20" s="101"/>
      <c r="MRE20" s="101"/>
      <c r="MRF20" s="101"/>
      <c r="MRG20" s="101"/>
      <c r="MRH20" s="101"/>
      <c r="MRI20" s="101"/>
      <c r="MRJ20" s="101"/>
      <c r="MRK20" s="101"/>
      <c r="MRL20" s="101"/>
      <c r="MRM20" s="101"/>
      <c r="MRN20" s="101"/>
      <c r="MRO20" s="101"/>
      <c r="MRP20" s="101"/>
      <c r="MRQ20" s="101"/>
      <c r="MRR20" s="101"/>
      <c r="MRS20" s="101"/>
      <c r="MRT20" s="101"/>
      <c r="MRU20" s="101"/>
      <c r="MRV20" s="101"/>
      <c r="MRW20" s="101"/>
      <c r="MRX20" s="101"/>
      <c r="MRY20" s="101"/>
      <c r="MRZ20" s="101"/>
      <c r="MSA20" s="101"/>
      <c r="MSB20" s="101"/>
      <c r="MSC20" s="101"/>
      <c r="MSD20" s="101"/>
      <c r="MSE20" s="101"/>
      <c r="MSF20" s="101"/>
      <c r="MSG20" s="101"/>
      <c r="MSH20" s="101"/>
      <c r="MSI20" s="101"/>
      <c r="MSJ20" s="101"/>
      <c r="MSK20" s="101"/>
      <c r="MSL20" s="101"/>
      <c r="MSM20" s="101"/>
      <c r="MSN20" s="101"/>
      <c r="MSO20" s="101"/>
      <c r="MSP20" s="101"/>
      <c r="MSQ20" s="101"/>
      <c r="MSR20" s="101"/>
      <c r="MSS20" s="101"/>
      <c r="MST20" s="101"/>
      <c r="MSU20" s="101"/>
      <c r="MSV20" s="101"/>
      <c r="MSW20" s="101"/>
      <c r="MSX20" s="101"/>
      <c r="MSY20" s="101"/>
      <c r="MSZ20" s="101"/>
      <c r="MTA20" s="101"/>
      <c r="MTB20" s="101"/>
      <c r="MTC20" s="101"/>
      <c r="MTD20" s="101"/>
      <c r="MTE20" s="101"/>
      <c r="MTF20" s="101"/>
      <c r="MTG20" s="101"/>
      <c r="MTH20" s="101"/>
      <c r="MTI20" s="101"/>
      <c r="MTJ20" s="101"/>
      <c r="MTK20" s="101"/>
      <c r="MTL20" s="101"/>
      <c r="MTM20" s="101"/>
      <c r="MTN20" s="101"/>
      <c r="MTO20" s="101"/>
      <c r="MTP20" s="101"/>
      <c r="MTQ20" s="101"/>
      <c r="MTR20" s="101"/>
      <c r="MTS20" s="101"/>
      <c r="MTT20" s="101"/>
      <c r="MTU20" s="101"/>
      <c r="MTV20" s="101"/>
      <c r="MTW20" s="101"/>
      <c r="MTX20" s="101"/>
      <c r="MTY20" s="101"/>
      <c r="MTZ20" s="101"/>
      <c r="MUA20" s="101"/>
      <c r="MUB20" s="101"/>
      <c r="MUC20" s="101"/>
      <c r="MUD20" s="101"/>
      <c r="MUE20" s="101"/>
      <c r="MUF20" s="101"/>
      <c r="MUG20" s="101"/>
      <c r="MUH20" s="101"/>
      <c r="MUI20" s="101"/>
      <c r="MUJ20" s="101"/>
      <c r="MUK20" s="101"/>
      <c r="MUL20" s="101"/>
      <c r="MUM20" s="101"/>
      <c r="MUN20" s="101"/>
      <c r="MUO20" s="101"/>
      <c r="MUP20" s="101"/>
      <c r="MUQ20" s="101"/>
      <c r="MUR20" s="101"/>
      <c r="MUS20" s="101"/>
      <c r="MUT20" s="101"/>
      <c r="MUU20" s="101"/>
      <c r="MUV20" s="101"/>
      <c r="MUW20" s="101"/>
      <c r="MUX20" s="101"/>
      <c r="MUY20" s="101"/>
      <c r="MUZ20" s="101"/>
      <c r="MVA20" s="101"/>
      <c r="MVB20" s="101"/>
      <c r="MVC20" s="101"/>
      <c r="MVD20" s="101"/>
      <c r="MVE20" s="101"/>
      <c r="MVF20" s="101"/>
      <c r="MVG20" s="101"/>
      <c r="MVH20" s="101"/>
      <c r="MVI20" s="101"/>
      <c r="MVJ20" s="101"/>
      <c r="MVK20" s="101"/>
      <c r="MVL20" s="101"/>
      <c r="MVM20" s="101"/>
      <c r="MVN20" s="101"/>
      <c r="MVO20" s="101"/>
      <c r="MVP20" s="101"/>
      <c r="MVQ20" s="101"/>
      <c r="MVR20" s="101"/>
      <c r="MVS20" s="101"/>
      <c r="MVT20" s="101"/>
      <c r="MVU20" s="101"/>
      <c r="MVV20" s="101"/>
      <c r="MVW20" s="101"/>
      <c r="MVX20" s="101"/>
      <c r="MVY20" s="101"/>
      <c r="MVZ20" s="101"/>
      <c r="MWA20" s="101"/>
      <c r="MWB20" s="101"/>
      <c r="MWC20" s="101"/>
      <c r="MWD20" s="101"/>
      <c r="MWE20" s="101"/>
      <c r="MWF20" s="101"/>
      <c r="MWG20" s="101"/>
      <c r="MWH20" s="101"/>
      <c r="MWI20" s="101"/>
      <c r="MWJ20" s="101"/>
      <c r="MWK20" s="101"/>
      <c r="MWL20" s="101"/>
      <c r="MWM20" s="101"/>
      <c r="MWN20" s="101"/>
      <c r="MWO20" s="101"/>
      <c r="MWP20" s="101"/>
      <c r="MWQ20" s="101"/>
      <c r="MWR20" s="101"/>
      <c r="MWS20" s="101"/>
      <c r="MWT20" s="101"/>
      <c r="MWU20" s="101"/>
      <c r="MWV20" s="101"/>
      <c r="MWW20" s="101"/>
      <c r="MWX20" s="101"/>
      <c r="MWY20" s="101"/>
      <c r="MWZ20" s="101"/>
      <c r="MXA20" s="101"/>
      <c r="MXB20" s="101"/>
      <c r="MXC20" s="101"/>
      <c r="MXD20" s="101"/>
      <c r="MXE20" s="101"/>
      <c r="MXF20" s="101"/>
      <c r="MXG20" s="101"/>
      <c r="MXH20" s="101"/>
      <c r="MXI20" s="101"/>
      <c r="MXJ20" s="101"/>
      <c r="MXK20" s="101"/>
      <c r="MXL20" s="101"/>
      <c r="MXM20" s="101"/>
      <c r="MXN20" s="101"/>
      <c r="MXO20" s="101"/>
      <c r="MXP20" s="101"/>
      <c r="MXQ20" s="101"/>
      <c r="MXR20" s="101"/>
      <c r="MXS20" s="101"/>
      <c r="MXT20" s="101"/>
      <c r="MXU20" s="101"/>
      <c r="MXV20" s="101"/>
      <c r="MXW20" s="101"/>
      <c r="MXX20" s="101"/>
      <c r="MXY20" s="101"/>
      <c r="MXZ20" s="101"/>
      <c r="MYA20" s="101"/>
      <c r="MYB20" s="101"/>
      <c r="MYC20" s="101"/>
      <c r="MYD20" s="101"/>
      <c r="MYE20" s="101"/>
      <c r="MYF20" s="101"/>
      <c r="MYG20" s="101"/>
      <c r="MYH20" s="101"/>
      <c r="MYI20" s="101"/>
      <c r="MYJ20" s="101"/>
      <c r="MYK20" s="101"/>
      <c r="MYL20" s="101"/>
      <c r="MYM20" s="101"/>
      <c r="MYN20" s="101"/>
      <c r="MYO20" s="101"/>
      <c r="MYP20" s="101"/>
      <c r="MYQ20" s="101"/>
      <c r="MYR20" s="101"/>
      <c r="MYS20" s="101"/>
      <c r="MYT20" s="101"/>
      <c r="MYU20" s="101"/>
      <c r="MYV20" s="101"/>
      <c r="MYW20" s="101"/>
      <c r="MYX20" s="101"/>
      <c r="MYY20" s="101"/>
      <c r="MYZ20" s="101"/>
      <c r="MZA20" s="101"/>
      <c r="MZB20" s="101"/>
      <c r="MZC20" s="101"/>
      <c r="MZD20" s="101"/>
      <c r="MZE20" s="101"/>
      <c r="MZF20" s="101"/>
      <c r="MZG20" s="101"/>
      <c r="MZH20" s="101"/>
      <c r="MZI20" s="101"/>
      <c r="MZJ20" s="101"/>
      <c r="MZK20" s="101"/>
      <c r="MZL20" s="101"/>
      <c r="MZM20" s="101"/>
      <c r="MZN20" s="101"/>
      <c r="MZO20" s="101"/>
      <c r="MZP20" s="101"/>
      <c r="MZQ20" s="101"/>
      <c r="MZR20" s="101"/>
      <c r="MZS20" s="101"/>
      <c r="MZT20" s="101"/>
      <c r="MZU20" s="101"/>
      <c r="MZV20" s="101"/>
      <c r="MZW20" s="101"/>
      <c r="MZX20" s="101"/>
      <c r="MZY20" s="101"/>
      <c r="MZZ20" s="101"/>
      <c r="NAA20" s="101"/>
      <c r="NAB20" s="101"/>
      <c r="NAC20" s="101"/>
      <c r="NAD20" s="101"/>
      <c r="NAE20" s="101"/>
      <c r="NAF20" s="101"/>
      <c r="NAG20" s="101"/>
      <c r="NAH20" s="101"/>
      <c r="NAI20" s="101"/>
      <c r="NAJ20" s="101"/>
      <c r="NAK20" s="101"/>
      <c r="NAL20" s="101"/>
      <c r="NAM20" s="101"/>
      <c r="NAN20" s="101"/>
      <c r="NAO20" s="101"/>
      <c r="NAP20" s="101"/>
      <c r="NAQ20" s="101"/>
      <c r="NAR20" s="101"/>
      <c r="NAS20" s="101"/>
      <c r="NAT20" s="101"/>
      <c r="NAU20" s="101"/>
      <c r="NAV20" s="101"/>
      <c r="NAW20" s="101"/>
      <c r="NAX20" s="101"/>
      <c r="NAY20" s="101"/>
      <c r="NAZ20" s="101"/>
      <c r="NBA20" s="101"/>
      <c r="NBB20" s="101"/>
      <c r="NBC20" s="101"/>
      <c r="NBD20" s="101"/>
      <c r="NBE20" s="101"/>
      <c r="NBF20" s="101"/>
      <c r="NBG20" s="101"/>
      <c r="NBH20" s="101"/>
      <c r="NBI20" s="101"/>
      <c r="NBJ20" s="101"/>
      <c r="NBK20" s="101"/>
      <c r="NBL20" s="101"/>
      <c r="NBM20" s="101"/>
      <c r="NBN20" s="101"/>
      <c r="NBO20" s="101"/>
      <c r="NBP20" s="101"/>
      <c r="NBQ20" s="101"/>
      <c r="NBR20" s="101"/>
      <c r="NBS20" s="101"/>
      <c r="NBT20" s="101"/>
      <c r="NBU20" s="101"/>
      <c r="NBV20" s="101"/>
      <c r="NBW20" s="101"/>
      <c r="NBX20" s="101"/>
      <c r="NBY20" s="101"/>
      <c r="NBZ20" s="101"/>
      <c r="NCA20" s="101"/>
      <c r="NCB20" s="101"/>
      <c r="NCC20" s="101"/>
      <c r="NCD20" s="101"/>
      <c r="NCE20" s="101"/>
      <c r="NCF20" s="101"/>
      <c r="NCG20" s="101"/>
      <c r="NCH20" s="101"/>
      <c r="NCI20" s="101"/>
      <c r="NCJ20" s="101"/>
      <c r="NCK20" s="101"/>
      <c r="NCL20" s="101"/>
      <c r="NCM20" s="101"/>
      <c r="NCN20" s="101"/>
      <c r="NCO20" s="101"/>
      <c r="NCP20" s="101"/>
      <c r="NCQ20" s="101"/>
      <c r="NCR20" s="101"/>
      <c r="NCS20" s="101"/>
      <c r="NCT20" s="101"/>
      <c r="NCU20" s="101"/>
      <c r="NCV20" s="101"/>
      <c r="NCW20" s="101"/>
      <c r="NCX20" s="101"/>
      <c r="NCY20" s="101"/>
      <c r="NCZ20" s="101"/>
      <c r="NDA20" s="101"/>
      <c r="NDB20" s="101"/>
      <c r="NDC20" s="101"/>
      <c r="NDD20" s="101"/>
      <c r="NDE20" s="101"/>
      <c r="NDF20" s="101"/>
      <c r="NDG20" s="101"/>
      <c r="NDH20" s="101"/>
      <c r="NDI20" s="101"/>
      <c r="NDJ20" s="101"/>
      <c r="NDK20" s="101"/>
      <c r="NDL20" s="101"/>
      <c r="NDM20" s="101"/>
      <c r="NDN20" s="101"/>
      <c r="NDO20" s="101"/>
      <c r="NDP20" s="101"/>
      <c r="NDQ20" s="101"/>
      <c r="NDR20" s="101"/>
      <c r="NDS20" s="101"/>
      <c r="NDT20" s="101"/>
      <c r="NDU20" s="101"/>
      <c r="NDV20" s="101"/>
      <c r="NDW20" s="101"/>
      <c r="NDX20" s="101"/>
      <c r="NDY20" s="101"/>
      <c r="NDZ20" s="101"/>
      <c r="NEA20" s="101"/>
      <c r="NEB20" s="101"/>
      <c r="NEC20" s="101"/>
      <c r="NED20" s="101"/>
      <c r="NEE20" s="101"/>
      <c r="NEF20" s="101"/>
      <c r="NEG20" s="101"/>
      <c r="NEH20" s="101"/>
      <c r="NEI20" s="101"/>
      <c r="NEJ20" s="101"/>
      <c r="NEK20" s="101"/>
      <c r="NEL20" s="101"/>
      <c r="NEM20" s="101"/>
      <c r="NEN20" s="101"/>
      <c r="NEO20" s="101"/>
      <c r="NEP20" s="101"/>
      <c r="NEQ20" s="101"/>
      <c r="NER20" s="101"/>
      <c r="NES20" s="101"/>
      <c r="NET20" s="101"/>
      <c r="NEU20" s="101"/>
      <c r="NEV20" s="101"/>
      <c r="NEW20" s="101"/>
      <c r="NEX20" s="101"/>
      <c r="NEY20" s="101"/>
      <c r="NEZ20" s="101"/>
      <c r="NFA20" s="101"/>
      <c r="NFB20" s="101"/>
      <c r="NFC20" s="101"/>
      <c r="NFD20" s="101"/>
      <c r="NFE20" s="101"/>
      <c r="NFF20" s="101"/>
      <c r="NFG20" s="101"/>
      <c r="NFH20" s="101"/>
      <c r="NFI20" s="101"/>
      <c r="NFJ20" s="101"/>
      <c r="NFK20" s="101"/>
      <c r="NFL20" s="101"/>
      <c r="NFM20" s="101"/>
      <c r="NFN20" s="101"/>
      <c r="NFO20" s="101"/>
      <c r="NFP20" s="101"/>
      <c r="NFQ20" s="101"/>
      <c r="NFR20" s="101"/>
      <c r="NFS20" s="101"/>
      <c r="NFT20" s="101"/>
      <c r="NFU20" s="101"/>
      <c r="NFV20" s="101"/>
      <c r="NFW20" s="101"/>
      <c r="NFX20" s="101"/>
      <c r="NFY20" s="101"/>
      <c r="NFZ20" s="101"/>
      <c r="NGA20" s="101"/>
      <c r="NGB20" s="101"/>
      <c r="NGC20" s="101"/>
      <c r="NGD20" s="101"/>
      <c r="NGE20" s="101"/>
      <c r="NGF20" s="101"/>
      <c r="NGG20" s="101"/>
      <c r="NGH20" s="101"/>
      <c r="NGI20" s="101"/>
      <c r="NGJ20" s="101"/>
      <c r="NGK20" s="101"/>
      <c r="NGL20" s="101"/>
      <c r="NGM20" s="101"/>
      <c r="NGN20" s="101"/>
      <c r="NGO20" s="101"/>
      <c r="NGP20" s="101"/>
      <c r="NGQ20" s="101"/>
      <c r="NGR20" s="101"/>
      <c r="NGS20" s="101"/>
      <c r="NGT20" s="101"/>
      <c r="NGU20" s="101"/>
      <c r="NGV20" s="101"/>
      <c r="NGW20" s="101"/>
      <c r="NGX20" s="101"/>
      <c r="NGY20" s="101"/>
      <c r="NGZ20" s="101"/>
      <c r="NHA20" s="101"/>
      <c r="NHB20" s="101"/>
      <c r="NHC20" s="101"/>
      <c r="NHD20" s="101"/>
      <c r="NHE20" s="101"/>
      <c r="NHF20" s="101"/>
      <c r="NHG20" s="101"/>
      <c r="NHH20" s="101"/>
      <c r="NHI20" s="101"/>
      <c r="NHJ20" s="101"/>
      <c r="NHK20" s="101"/>
      <c r="NHL20" s="101"/>
      <c r="NHM20" s="101"/>
      <c r="NHN20" s="101"/>
      <c r="NHO20" s="101"/>
      <c r="NHP20" s="101"/>
      <c r="NHQ20" s="101"/>
      <c r="NHR20" s="101"/>
      <c r="NHS20" s="101"/>
      <c r="NHT20" s="101"/>
      <c r="NHU20" s="101"/>
      <c r="NHV20" s="101"/>
      <c r="NHW20" s="101"/>
      <c r="NHX20" s="101"/>
      <c r="NHY20" s="101"/>
      <c r="NHZ20" s="101"/>
      <c r="NIA20" s="101"/>
      <c r="NIB20" s="101"/>
      <c r="NIC20" s="101"/>
      <c r="NID20" s="101"/>
      <c r="NIE20" s="101"/>
      <c r="NIF20" s="101"/>
      <c r="NIG20" s="101"/>
      <c r="NIH20" s="101"/>
      <c r="NII20" s="101"/>
      <c r="NIJ20" s="101"/>
      <c r="NIK20" s="101"/>
      <c r="NIL20" s="101"/>
      <c r="NIM20" s="101"/>
      <c r="NIN20" s="101"/>
      <c r="NIO20" s="101"/>
      <c r="NIP20" s="101"/>
      <c r="NIQ20" s="101"/>
      <c r="NIR20" s="101"/>
      <c r="NIS20" s="101"/>
      <c r="NIT20" s="101"/>
      <c r="NIU20" s="101"/>
      <c r="NIV20" s="101"/>
      <c r="NIW20" s="101"/>
      <c r="NIX20" s="101"/>
      <c r="NIY20" s="101"/>
      <c r="NIZ20" s="101"/>
      <c r="NJA20" s="101"/>
      <c r="NJB20" s="101"/>
      <c r="NJC20" s="101"/>
      <c r="NJD20" s="101"/>
      <c r="NJE20" s="101"/>
      <c r="NJF20" s="101"/>
      <c r="NJG20" s="101"/>
      <c r="NJH20" s="101"/>
      <c r="NJI20" s="101"/>
      <c r="NJJ20" s="101"/>
      <c r="NJK20" s="101"/>
      <c r="NJL20" s="101"/>
      <c r="NJM20" s="101"/>
      <c r="NJN20" s="101"/>
      <c r="NJO20" s="101"/>
      <c r="NJP20" s="101"/>
      <c r="NJQ20" s="101"/>
      <c r="NJR20" s="101"/>
      <c r="NJS20" s="101"/>
      <c r="NJT20" s="101"/>
      <c r="NJU20" s="101"/>
      <c r="NJV20" s="101"/>
      <c r="NJW20" s="101"/>
      <c r="NJX20" s="101"/>
      <c r="NJY20" s="101"/>
      <c r="NJZ20" s="101"/>
      <c r="NKA20" s="101"/>
      <c r="NKB20" s="101"/>
      <c r="NKC20" s="101"/>
      <c r="NKD20" s="101"/>
      <c r="NKE20" s="101"/>
      <c r="NKF20" s="101"/>
      <c r="NKG20" s="101"/>
      <c r="NKH20" s="101"/>
      <c r="NKI20" s="101"/>
      <c r="NKJ20" s="101"/>
      <c r="NKK20" s="101"/>
      <c r="NKL20" s="101"/>
      <c r="NKM20" s="101"/>
      <c r="NKN20" s="101"/>
      <c r="NKO20" s="101"/>
      <c r="NKP20" s="101"/>
      <c r="NKQ20" s="101"/>
      <c r="NKR20" s="101"/>
      <c r="NKS20" s="101"/>
      <c r="NKT20" s="101"/>
      <c r="NKU20" s="101"/>
      <c r="NKV20" s="101"/>
      <c r="NKW20" s="101"/>
      <c r="NKX20" s="101"/>
      <c r="NKY20" s="101"/>
      <c r="NKZ20" s="101"/>
      <c r="NLA20" s="101"/>
      <c r="NLB20" s="101"/>
      <c r="NLC20" s="101"/>
      <c r="NLD20" s="101"/>
      <c r="NLE20" s="101"/>
      <c r="NLF20" s="101"/>
      <c r="NLG20" s="101"/>
      <c r="NLH20" s="101"/>
      <c r="NLI20" s="101"/>
      <c r="NLJ20" s="101"/>
      <c r="NLK20" s="101"/>
      <c r="NLL20" s="101"/>
      <c r="NLM20" s="101"/>
      <c r="NLN20" s="101"/>
      <c r="NLO20" s="101"/>
      <c r="NLP20" s="101"/>
      <c r="NLQ20" s="101"/>
      <c r="NLR20" s="101"/>
      <c r="NLS20" s="101"/>
      <c r="NLT20" s="101"/>
      <c r="NLU20" s="101"/>
      <c r="NLV20" s="101"/>
      <c r="NLW20" s="101"/>
      <c r="NLX20" s="101"/>
      <c r="NLY20" s="101"/>
      <c r="NLZ20" s="101"/>
      <c r="NMA20" s="101"/>
      <c r="NMB20" s="101"/>
      <c r="NMC20" s="101"/>
      <c r="NMD20" s="101"/>
      <c r="NME20" s="101"/>
      <c r="NMF20" s="101"/>
      <c r="NMG20" s="101"/>
      <c r="NMH20" s="101"/>
      <c r="NMI20" s="101"/>
      <c r="NMJ20" s="101"/>
      <c r="NMK20" s="101"/>
      <c r="NML20" s="101"/>
      <c r="NMM20" s="101"/>
      <c r="NMN20" s="101"/>
      <c r="NMO20" s="101"/>
      <c r="NMP20" s="101"/>
      <c r="NMQ20" s="101"/>
      <c r="NMR20" s="101"/>
      <c r="NMS20" s="101"/>
      <c r="NMT20" s="101"/>
      <c r="NMU20" s="101"/>
      <c r="NMV20" s="101"/>
      <c r="NMW20" s="101"/>
      <c r="NMX20" s="101"/>
      <c r="NMY20" s="101"/>
      <c r="NMZ20" s="101"/>
      <c r="NNA20" s="101"/>
      <c r="NNB20" s="101"/>
      <c r="NNC20" s="101"/>
      <c r="NND20" s="101"/>
      <c r="NNE20" s="101"/>
      <c r="NNF20" s="101"/>
      <c r="NNG20" s="101"/>
      <c r="NNH20" s="101"/>
      <c r="NNI20" s="101"/>
      <c r="NNJ20" s="101"/>
      <c r="NNK20" s="101"/>
      <c r="NNL20" s="101"/>
      <c r="NNM20" s="101"/>
      <c r="NNN20" s="101"/>
      <c r="NNO20" s="101"/>
      <c r="NNP20" s="101"/>
      <c r="NNQ20" s="101"/>
      <c r="NNR20" s="101"/>
      <c r="NNS20" s="101"/>
      <c r="NNT20" s="101"/>
      <c r="NNU20" s="101"/>
      <c r="NNV20" s="101"/>
      <c r="NNW20" s="101"/>
      <c r="NNX20" s="101"/>
      <c r="NNY20" s="101"/>
      <c r="NNZ20" s="101"/>
      <c r="NOA20" s="101"/>
      <c r="NOB20" s="101"/>
      <c r="NOC20" s="101"/>
      <c r="NOD20" s="101"/>
      <c r="NOE20" s="101"/>
      <c r="NOF20" s="101"/>
      <c r="NOG20" s="101"/>
      <c r="NOH20" s="101"/>
      <c r="NOI20" s="101"/>
      <c r="NOJ20" s="101"/>
      <c r="NOK20" s="101"/>
      <c r="NOL20" s="101"/>
      <c r="NOM20" s="101"/>
      <c r="NON20" s="101"/>
      <c r="NOO20" s="101"/>
      <c r="NOP20" s="101"/>
      <c r="NOQ20" s="101"/>
      <c r="NOR20" s="101"/>
      <c r="NOS20" s="101"/>
      <c r="NOT20" s="101"/>
      <c r="NOU20" s="101"/>
      <c r="NOV20" s="101"/>
      <c r="NOW20" s="101"/>
      <c r="NOX20" s="101"/>
      <c r="NOY20" s="101"/>
      <c r="NOZ20" s="101"/>
      <c r="NPA20" s="101"/>
      <c r="NPB20" s="101"/>
      <c r="NPC20" s="101"/>
      <c r="NPD20" s="101"/>
      <c r="NPE20" s="101"/>
      <c r="NPF20" s="101"/>
      <c r="NPG20" s="101"/>
      <c r="NPH20" s="101"/>
      <c r="NPI20" s="101"/>
      <c r="NPJ20" s="101"/>
      <c r="NPK20" s="101"/>
      <c r="NPL20" s="101"/>
      <c r="NPM20" s="101"/>
      <c r="NPN20" s="101"/>
      <c r="NPO20" s="101"/>
      <c r="NPP20" s="101"/>
      <c r="NPQ20" s="101"/>
      <c r="NPR20" s="101"/>
      <c r="NPS20" s="101"/>
      <c r="NPT20" s="101"/>
      <c r="NPU20" s="101"/>
      <c r="NPV20" s="101"/>
      <c r="NPW20" s="101"/>
      <c r="NPX20" s="101"/>
      <c r="NPY20" s="101"/>
      <c r="NPZ20" s="101"/>
      <c r="NQA20" s="101"/>
      <c r="NQB20" s="101"/>
      <c r="NQC20" s="101"/>
      <c r="NQD20" s="101"/>
      <c r="NQE20" s="101"/>
      <c r="NQF20" s="101"/>
      <c r="NQG20" s="101"/>
      <c r="NQH20" s="101"/>
      <c r="NQI20" s="101"/>
      <c r="NQJ20" s="101"/>
      <c r="NQK20" s="101"/>
      <c r="NQL20" s="101"/>
      <c r="NQM20" s="101"/>
      <c r="NQN20" s="101"/>
      <c r="NQO20" s="101"/>
      <c r="NQP20" s="101"/>
      <c r="NQQ20" s="101"/>
      <c r="NQR20" s="101"/>
      <c r="NQS20" s="101"/>
      <c r="NQT20" s="101"/>
      <c r="NQU20" s="101"/>
      <c r="NQV20" s="101"/>
      <c r="NQW20" s="101"/>
      <c r="NQX20" s="101"/>
      <c r="NQY20" s="101"/>
      <c r="NQZ20" s="101"/>
      <c r="NRA20" s="101"/>
      <c r="NRB20" s="101"/>
      <c r="NRC20" s="101"/>
      <c r="NRD20" s="101"/>
      <c r="NRE20" s="101"/>
      <c r="NRF20" s="101"/>
      <c r="NRG20" s="101"/>
      <c r="NRH20" s="101"/>
      <c r="NRI20" s="101"/>
      <c r="NRJ20" s="101"/>
      <c r="NRK20" s="101"/>
      <c r="NRL20" s="101"/>
      <c r="NRM20" s="101"/>
      <c r="NRN20" s="101"/>
      <c r="NRO20" s="101"/>
      <c r="NRP20" s="101"/>
      <c r="NRQ20" s="101"/>
      <c r="NRR20" s="101"/>
      <c r="NRS20" s="101"/>
      <c r="NRT20" s="101"/>
      <c r="NRU20" s="101"/>
      <c r="NRV20" s="101"/>
      <c r="NRW20" s="101"/>
      <c r="NRX20" s="101"/>
      <c r="NRY20" s="101"/>
      <c r="NRZ20" s="101"/>
      <c r="NSA20" s="101"/>
      <c r="NSB20" s="101"/>
      <c r="NSC20" s="101"/>
      <c r="NSD20" s="101"/>
      <c r="NSE20" s="101"/>
      <c r="NSF20" s="101"/>
      <c r="NSG20" s="101"/>
      <c r="NSH20" s="101"/>
      <c r="NSI20" s="101"/>
      <c r="NSJ20" s="101"/>
      <c r="NSK20" s="101"/>
      <c r="NSL20" s="101"/>
      <c r="NSM20" s="101"/>
      <c r="NSN20" s="101"/>
      <c r="NSO20" s="101"/>
      <c r="NSP20" s="101"/>
      <c r="NSQ20" s="101"/>
      <c r="NSR20" s="101"/>
      <c r="NSS20" s="101"/>
      <c r="NST20" s="101"/>
      <c r="NSU20" s="101"/>
      <c r="NSV20" s="101"/>
      <c r="NSW20" s="101"/>
      <c r="NSX20" s="101"/>
      <c r="NSY20" s="101"/>
      <c r="NSZ20" s="101"/>
      <c r="NTA20" s="101"/>
      <c r="NTB20" s="101"/>
      <c r="NTC20" s="101"/>
      <c r="NTD20" s="101"/>
      <c r="NTE20" s="101"/>
      <c r="NTF20" s="101"/>
      <c r="NTG20" s="101"/>
      <c r="NTH20" s="101"/>
      <c r="NTI20" s="101"/>
      <c r="NTJ20" s="101"/>
      <c r="NTK20" s="101"/>
      <c r="NTL20" s="101"/>
      <c r="NTM20" s="101"/>
      <c r="NTN20" s="101"/>
      <c r="NTO20" s="101"/>
      <c r="NTP20" s="101"/>
      <c r="NTQ20" s="101"/>
      <c r="NTR20" s="101"/>
      <c r="NTS20" s="101"/>
      <c r="NTT20" s="101"/>
      <c r="NTU20" s="101"/>
      <c r="NTV20" s="101"/>
      <c r="NTW20" s="101"/>
      <c r="NTX20" s="101"/>
      <c r="NTY20" s="101"/>
      <c r="NTZ20" s="101"/>
      <c r="NUA20" s="101"/>
      <c r="NUB20" s="101"/>
      <c r="NUC20" s="101"/>
      <c r="NUD20" s="101"/>
      <c r="NUE20" s="101"/>
      <c r="NUF20" s="101"/>
      <c r="NUG20" s="101"/>
      <c r="NUH20" s="101"/>
      <c r="NUI20" s="101"/>
      <c r="NUJ20" s="101"/>
      <c r="NUK20" s="101"/>
      <c r="NUL20" s="101"/>
      <c r="NUM20" s="101"/>
      <c r="NUN20" s="101"/>
      <c r="NUO20" s="101"/>
      <c r="NUP20" s="101"/>
      <c r="NUQ20" s="101"/>
      <c r="NUR20" s="101"/>
      <c r="NUS20" s="101"/>
      <c r="NUT20" s="101"/>
      <c r="NUU20" s="101"/>
      <c r="NUV20" s="101"/>
      <c r="NUW20" s="101"/>
      <c r="NUX20" s="101"/>
      <c r="NUY20" s="101"/>
      <c r="NUZ20" s="101"/>
      <c r="NVA20" s="101"/>
      <c r="NVB20" s="101"/>
      <c r="NVC20" s="101"/>
      <c r="NVD20" s="101"/>
      <c r="NVE20" s="101"/>
      <c r="NVF20" s="101"/>
      <c r="NVG20" s="101"/>
      <c r="NVH20" s="101"/>
      <c r="NVI20" s="101"/>
      <c r="NVJ20" s="101"/>
      <c r="NVK20" s="101"/>
      <c r="NVL20" s="101"/>
      <c r="NVM20" s="101"/>
      <c r="NVN20" s="101"/>
      <c r="NVO20" s="101"/>
      <c r="NVP20" s="101"/>
      <c r="NVQ20" s="101"/>
      <c r="NVR20" s="101"/>
      <c r="NVS20" s="101"/>
      <c r="NVT20" s="101"/>
      <c r="NVU20" s="101"/>
      <c r="NVV20" s="101"/>
      <c r="NVW20" s="101"/>
      <c r="NVX20" s="101"/>
      <c r="NVY20" s="101"/>
      <c r="NVZ20" s="101"/>
      <c r="NWA20" s="101"/>
      <c r="NWB20" s="101"/>
      <c r="NWC20" s="101"/>
      <c r="NWD20" s="101"/>
      <c r="NWE20" s="101"/>
      <c r="NWF20" s="101"/>
      <c r="NWG20" s="101"/>
      <c r="NWH20" s="101"/>
      <c r="NWI20" s="101"/>
      <c r="NWJ20" s="101"/>
      <c r="NWK20" s="101"/>
      <c r="NWL20" s="101"/>
      <c r="NWM20" s="101"/>
      <c r="NWN20" s="101"/>
      <c r="NWO20" s="101"/>
      <c r="NWP20" s="101"/>
      <c r="NWQ20" s="101"/>
      <c r="NWR20" s="101"/>
      <c r="NWS20" s="101"/>
      <c r="NWT20" s="101"/>
      <c r="NWU20" s="101"/>
      <c r="NWV20" s="101"/>
      <c r="NWW20" s="101"/>
      <c r="NWX20" s="101"/>
      <c r="NWY20" s="101"/>
      <c r="NWZ20" s="101"/>
      <c r="NXA20" s="101"/>
      <c r="NXB20" s="101"/>
      <c r="NXC20" s="101"/>
      <c r="NXD20" s="101"/>
      <c r="NXE20" s="101"/>
      <c r="NXF20" s="101"/>
      <c r="NXG20" s="101"/>
      <c r="NXH20" s="101"/>
      <c r="NXI20" s="101"/>
      <c r="NXJ20" s="101"/>
      <c r="NXK20" s="101"/>
      <c r="NXL20" s="101"/>
      <c r="NXM20" s="101"/>
      <c r="NXN20" s="101"/>
      <c r="NXO20" s="101"/>
      <c r="NXP20" s="101"/>
      <c r="NXQ20" s="101"/>
      <c r="NXR20" s="101"/>
      <c r="NXS20" s="101"/>
      <c r="NXT20" s="101"/>
      <c r="NXU20" s="101"/>
      <c r="NXV20" s="101"/>
      <c r="NXW20" s="101"/>
      <c r="NXX20" s="101"/>
      <c r="NXY20" s="101"/>
      <c r="NXZ20" s="101"/>
      <c r="NYA20" s="101"/>
      <c r="NYB20" s="101"/>
      <c r="NYC20" s="101"/>
      <c r="NYD20" s="101"/>
      <c r="NYE20" s="101"/>
      <c r="NYF20" s="101"/>
      <c r="NYG20" s="101"/>
      <c r="NYH20" s="101"/>
      <c r="NYI20" s="101"/>
      <c r="NYJ20" s="101"/>
      <c r="NYK20" s="101"/>
      <c r="NYL20" s="101"/>
      <c r="NYM20" s="101"/>
      <c r="NYN20" s="101"/>
      <c r="NYO20" s="101"/>
      <c r="NYP20" s="101"/>
      <c r="NYQ20" s="101"/>
      <c r="NYR20" s="101"/>
      <c r="NYS20" s="101"/>
      <c r="NYT20" s="101"/>
      <c r="NYU20" s="101"/>
      <c r="NYV20" s="101"/>
      <c r="NYW20" s="101"/>
      <c r="NYX20" s="101"/>
      <c r="NYY20" s="101"/>
      <c r="NYZ20" s="101"/>
      <c r="NZA20" s="101"/>
      <c r="NZB20" s="101"/>
      <c r="NZC20" s="101"/>
      <c r="NZD20" s="101"/>
      <c r="NZE20" s="101"/>
      <c r="NZF20" s="101"/>
      <c r="NZG20" s="101"/>
      <c r="NZH20" s="101"/>
      <c r="NZI20" s="101"/>
      <c r="NZJ20" s="101"/>
      <c r="NZK20" s="101"/>
      <c r="NZL20" s="101"/>
      <c r="NZM20" s="101"/>
      <c r="NZN20" s="101"/>
      <c r="NZO20" s="101"/>
      <c r="NZP20" s="101"/>
      <c r="NZQ20" s="101"/>
      <c r="NZR20" s="101"/>
      <c r="NZS20" s="101"/>
      <c r="NZT20" s="101"/>
      <c r="NZU20" s="101"/>
      <c r="NZV20" s="101"/>
      <c r="NZW20" s="101"/>
      <c r="NZX20" s="101"/>
      <c r="NZY20" s="101"/>
      <c r="NZZ20" s="101"/>
      <c r="OAA20" s="101"/>
      <c r="OAB20" s="101"/>
      <c r="OAC20" s="101"/>
      <c r="OAD20" s="101"/>
      <c r="OAE20" s="101"/>
      <c r="OAF20" s="101"/>
      <c r="OAG20" s="101"/>
      <c r="OAH20" s="101"/>
      <c r="OAI20" s="101"/>
      <c r="OAJ20" s="101"/>
      <c r="OAK20" s="101"/>
      <c r="OAL20" s="101"/>
      <c r="OAM20" s="101"/>
      <c r="OAN20" s="101"/>
      <c r="OAO20" s="101"/>
      <c r="OAP20" s="101"/>
      <c r="OAQ20" s="101"/>
      <c r="OAR20" s="101"/>
      <c r="OAS20" s="101"/>
      <c r="OAT20" s="101"/>
      <c r="OAU20" s="101"/>
      <c r="OAV20" s="101"/>
      <c r="OAW20" s="101"/>
      <c r="OAX20" s="101"/>
      <c r="OAY20" s="101"/>
      <c r="OAZ20" s="101"/>
      <c r="OBA20" s="101"/>
      <c r="OBB20" s="101"/>
      <c r="OBC20" s="101"/>
      <c r="OBD20" s="101"/>
      <c r="OBE20" s="101"/>
      <c r="OBF20" s="101"/>
      <c r="OBG20" s="101"/>
      <c r="OBH20" s="101"/>
      <c r="OBI20" s="101"/>
      <c r="OBJ20" s="101"/>
      <c r="OBK20" s="101"/>
      <c r="OBL20" s="101"/>
      <c r="OBM20" s="101"/>
      <c r="OBN20" s="101"/>
      <c r="OBO20" s="101"/>
      <c r="OBP20" s="101"/>
      <c r="OBQ20" s="101"/>
      <c r="OBR20" s="101"/>
      <c r="OBS20" s="101"/>
      <c r="OBT20" s="101"/>
      <c r="OBU20" s="101"/>
      <c r="OBV20" s="101"/>
      <c r="OBW20" s="101"/>
      <c r="OBX20" s="101"/>
      <c r="OBY20" s="101"/>
      <c r="OBZ20" s="101"/>
      <c r="OCA20" s="101"/>
      <c r="OCB20" s="101"/>
      <c r="OCC20" s="101"/>
      <c r="OCD20" s="101"/>
      <c r="OCE20" s="101"/>
      <c r="OCF20" s="101"/>
      <c r="OCG20" s="101"/>
      <c r="OCH20" s="101"/>
      <c r="OCI20" s="101"/>
      <c r="OCJ20" s="101"/>
      <c r="OCK20" s="101"/>
      <c r="OCL20" s="101"/>
      <c r="OCM20" s="101"/>
      <c r="OCN20" s="101"/>
      <c r="OCO20" s="101"/>
      <c r="OCP20" s="101"/>
      <c r="OCQ20" s="101"/>
      <c r="OCR20" s="101"/>
      <c r="OCS20" s="101"/>
      <c r="OCT20" s="101"/>
      <c r="OCU20" s="101"/>
      <c r="OCV20" s="101"/>
      <c r="OCW20" s="101"/>
      <c r="OCX20" s="101"/>
      <c r="OCY20" s="101"/>
      <c r="OCZ20" s="101"/>
      <c r="ODA20" s="101"/>
      <c r="ODB20" s="101"/>
      <c r="ODC20" s="101"/>
      <c r="ODD20" s="101"/>
      <c r="ODE20" s="101"/>
      <c r="ODF20" s="101"/>
      <c r="ODG20" s="101"/>
      <c r="ODH20" s="101"/>
      <c r="ODI20" s="101"/>
      <c r="ODJ20" s="101"/>
      <c r="ODK20" s="101"/>
      <c r="ODL20" s="101"/>
      <c r="ODM20" s="101"/>
      <c r="ODN20" s="101"/>
      <c r="ODO20" s="101"/>
      <c r="ODP20" s="101"/>
      <c r="ODQ20" s="101"/>
      <c r="ODR20" s="101"/>
      <c r="ODS20" s="101"/>
      <c r="ODT20" s="101"/>
      <c r="ODU20" s="101"/>
      <c r="ODV20" s="101"/>
      <c r="ODW20" s="101"/>
      <c r="ODX20" s="101"/>
      <c r="ODY20" s="101"/>
      <c r="ODZ20" s="101"/>
      <c r="OEA20" s="101"/>
      <c r="OEB20" s="101"/>
      <c r="OEC20" s="101"/>
      <c r="OED20" s="101"/>
      <c r="OEE20" s="101"/>
      <c r="OEF20" s="101"/>
      <c r="OEG20" s="101"/>
      <c r="OEH20" s="101"/>
      <c r="OEI20" s="101"/>
      <c r="OEJ20" s="101"/>
      <c r="OEK20" s="101"/>
      <c r="OEL20" s="101"/>
      <c r="OEM20" s="101"/>
      <c r="OEN20" s="101"/>
      <c r="OEO20" s="101"/>
      <c r="OEP20" s="101"/>
      <c r="OEQ20" s="101"/>
      <c r="OER20" s="101"/>
      <c r="OES20" s="101"/>
      <c r="OET20" s="101"/>
      <c r="OEU20" s="101"/>
      <c r="OEV20" s="101"/>
      <c r="OEW20" s="101"/>
      <c r="OEX20" s="101"/>
      <c r="OEY20" s="101"/>
      <c r="OEZ20" s="101"/>
      <c r="OFA20" s="101"/>
      <c r="OFB20" s="101"/>
      <c r="OFC20" s="101"/>
      <c r="OFD20" s="101"/>
      <c r="OFE20" s="101"/>
      <c r="OFF20" s="101"/>
      <c r="OFG20" s="101"/>
      <c r="OFH20" s="101"/>
      <c r="OFI20" s="101"/>
      <c r="OFJ20" s="101"/>
      <c r="OFK20" s="101"/>
      <c r="OFL20" s="101"/>
      <c r="OFM20" s="101"/>
      <c r="OFN20" s="101"/>
      <c r="OFO20" s="101"/>
      <c r="OFP20" s="101"/>
      <c r="OFQ20" s="101"/>
      <c r="OFR20" s="101"/>
      <c r="OFS20" s="101"/>
      <c r="OFT20" s="101"/>
      <c r="OFU20" s="101"/>
      <c r="OFV20" s="101"/>
      <c r="OFW20" s="101"/>
      <c r="OFX20" s="101"/>
      <c r="OFY20" s="101"/>
      <c r="OFZ20" s="101"/>
      <c r="OGA20" s="101"/>
      <c r="OGB20" s="101"/>
      <c r="OGC20" s="101"/>
      <c r="OGD20" s="101"/>
      <c r="OGE20" s="101"/>
      <c r="OGF20" s="101"/>
      <c r="OGG20" s="101"/>
      <c r="OGH20" s="101"/>
      <c r="OGI20" s="101"/>
      <c r="OGJ20" s="101"/>
      <c r="OGK20" s="101"/>
      <c r="OGL20" s="101"/>
      <c r="OGM20" s="101"/>
      <c r="OGN20" s="101"/>
      <c r="OGO20" s="101"/>
      <c r="OGP20" s="101"/>
      <c r="OGQ20" s="101"/>
      <c r="OGR20" s="101"/>
      <c r="OGS20" s="101"/>
      <c r="OGT20" s="101"/>
      <c r="OGU20" s="101"/>
      <c r="OGV20" s="101"/>
      <c r="OGW20" s="101"/>
      <c r="OGX20" s="101"/>
      <c r="OGY20" s="101"/>
      <c r="OGZ20" s="101"/>
      <c r="OHA20" s="101"/>
      <c r="OHB20" s="101"/>
      <c r="OHC20" s="101"/>
      <c r="OHD20" s="101"/>
      <c r="OHE20" s="101"/>
      <c r="OHF20" s="101"/>
      <c r="OHG20" s="101"/>
      <c r="OHH20" s="101"/>
      <c r="OHI20" s="101"/>
      <c r="OHJ20" s="101"/>
      <c r="OHK20" s="101"/>
      <c r="OHL20" s="101"/>
      <c r="OHM20" s="101"/>
      <c r="OHN20" s="101"/>
      <c r="OHO20" s="101"/>
      <c r="OHP20" s="101"/>
      <c r="OHQ20" s="101"/>
      <c r="OHR20" s="101"/>
      <c r="OHS20" s="101"/>
      <c r="OHT20" s="101"/>
      <c r="OHU20" s="101"/>
      <c r="OHV20" s="101"/>
      <c r="OHW20" s="101"/>
      <c r="OHX20" s="101"/>
      <c r="OHY20" s="101"/>
      <c r="OHZ20" s="101"/>
      <c r="OIA20" s="101"/>
      <c r="OIB20" s="101"/>
      <c r="OIC20" s="101"/>
      <c r="OID20" s="101"/>
      <c r="OIE20" s="101"/>
      <c r="OIF20" s="101"/>
      <c r="OIG20" s="101"/>
      <c r="OIH20" s="101"/>
      <c r="OII20" s="101"/>
      <c r="OIJ20" s="101"/>
      <c r="OIK20" s="101"/>
      <c r="OIL20" s="101"/>
      <c r="OIM20" s="101"/>
      <c r="OIN20" s="101"/>
      <c r="OIO20" s="101"/>
      <c r="OIP20" s="101"/>
      <c r="OIQ20" s="101"/>
      <c r="OIR20" s="101"/>
      <c r="OIS20" s="101"/>
      <c r="OIT20" s="101"/>
      <c r="OIU20" s="101"/>
      <c r="OIV20" s="101"/>
      <c r="OIW20" s="101"/>
      <c r="OIX20" s="101"/>
      <c r="OIY20" s="101"/>
      <c r="OIZ20" s="101"/>
      <c r="OJA20" s="101"/>
      <c r="OJB20" s="101"/>
      <c r="OJC20" s="101"/>
      <c r="OJD20" s="101"/>
      <c r="OJE20" s="101"/>
      <c r="OJF20" s="101"/>
      <c r="OJG20" s="101"/>
      <c r="OJH20" s="101"/>
      <c r="OJI20" s="101"/>
      <c r="OJJ20" s="101"/>
      <c r="OJK20" s="101"/>
      <c r="OJL20" s="101"/>
      <c r="OJM20" s="101"/>
      <c r="OJN20" s="101"/>
      <c r="OJO20" s="101"/>
      <c r="OJP20" s="101"/>
      <c r="OJQ20" s="101"/>
      <c r="OJR20" s="101"/>
      <c r="OJS20" s="101"/>
      <c r="OJT20" s="101"/>
      <c r="OJU20" s="101"/>
      <c r="OJV20" s="101"/>
      <c r="OJW20" s="101"/>
      <c r="OJX20" s="101"/>
      <c r="OJY20" s="101"/>
      <c r="OJZ20" s="101"/>
      <c r="OKA20" s="101"/>
      <c r="OKB20" s="101"/>
      <c r="OKC20" s="101"/>
      <c r="OKD20" s="101"/>
      <c r="OKE20" s="101"/>
      <c r="OKF20" s="101"/>
      <c r="OKG20" s="101"/>
      <c r="OKH20" s="101"/>
      <c r="OKI20" s="101"/>
      <c r="OKJ20" s="101"/>
      <c r="OKK20" s="101"/>
      <c r="OKL20" s="101"/>
      <c r="OKM20" s="101"/>
      <c r="OKN20" s="101"/>
      <c r="OKO20" s="101"/>
      <c r="OKP20" s="101"/>
      <c r="OKQ20" s="101"/>
      <c r="OKR20" s="101"/>
      <c r="OKS20" s="101"/>
      <c r="OKT20" s="101"/>
      <c r="OKU20" s="101"/>
      <c r="OKV20" s="101"/>
      <c r="OKW20" s="101"/>
      <c r="OKX20" s="101"/>
      <c r="OKY20" s="101"/>
      <c r="OKZ20" s="101"/>
      <c r="OLA20" s="101"/>
      <c r="OLB20" s="101"/>
      <c r="OLC20" s="101"/>
      <c r="OLD20" s="101"/>
      <c r="OLE20" s="101"/>
      <c r="OLF20" s="101"/>
      <c r="OLG20" s="101"/>
      <c r="OLH20" s="101"/>
      <c r="OLI20" s="101"/>
      <c r="OLJ20" s="101"/>
      <c r="OLK20" s="101"/>
      <c r="OLL20" s="101"/>
      <c r="OLM20" s="101"/>
      <c r="OLN20" s="101"/>
      <c r="OLO20" s="101"/>
      <c r="OLP20" s="101"/>
      <c r="OLQ20" s="101"/>
      <c r="OLR20" s="101"/>
      <c r="OLS20" s="101"/>
      <c r="OLT20" s="101"/>
      <c r="OLU20" s="101"/>
      <c r="OLV20" s="101"/>
      <c r="OLW20" s="101"/>
      <c r="OLX20" s="101"/>
      <c r="OLY20" s="101"/>
      <c r="OLZ20" s="101"/>
      <c r="OMA20" s="101"/>
      <c r="OMB20" s="101"/>
      <c r="OMC20" s="101"/>
      <c r="OMD20" s="101"/>
      <c r="OME20" s="101"/>
      <c r="OMF20" s="101"/>
      <c r="OMG20" s="101"/>
      <c r="OMH20" s="101"/>
      <c r="OMI20" s="101"/>
      <c r="OMJ20" s="101"/>
      <c r="OMK20" s="101"/>
      <c r="OML20" s="101"/>
      <c r="OMM20" s="101"/>
      <c r="OMN20" s="101"/>
      <c r="OMO20" s="101"/>
      <c r="OMP20" s="101"/>
      <c r="OMQ20" s="101"/>
      <c r="OMR20" s="101"/>
      <c r="OMS20" s="101"/>
      <c r="OMT20" s="101"/>
      <c r="OMU20" s="101"/>
      <c r="OMV20" s="101"/>
      <c r="OMW20" s="101"/>
      <c r="OMX20" s="101"/>
      <c r="OMY20" s="101"/>
      <c r="OMZ20" s="101"/>
      <c r="ONA20" s="101"/>
      <c r="ONB20" s="101"/>
      <c r="ONC20" s="101"/>
      <c r="OND20" s="101"/>
      <c r="ONE20" s="101"/>
      <c r="ONF20" s="101"/>
      <c r="ONG20" s="101"/>
      <c r="ONH20" s="101"/>
      <c r="ONI20" s="101"/>
      <c r="ONJ20" s="101"/>
      <c r="ONK20" s="101"/>
      <c r="ONL20" s="101"/>
      <c r="ONM20" s="101"/>
      <c r="ONN20" s="101"/>
      <c r="ONO20" s="101"/>
      <c r="ONP20" s="101"/>
      <c r="ONQ20" s="101"/>
      <c r="ONR20" s="101"/>
      <c r="ONS20" s="101"/>
      <c r="ONT20" s="101"/>
      <c r="ONU20" s="101"/>
      <c r="ONV20" s="101"/>
      <c r="ONW20" s="101"/>
      <c r="ONX20" s="101"/>
      <c r="ONY20" s="101"/>
      <c r="ONZ20" s="101"/>
      <c r="OOA20" s="101"/>
      <c r="OOB20" s="101"/>
      <c r="OOC20" s="101"/>
      <c r="OOD20" s="101"/>
      <c r="OOE20" s="101"/>
      <c r="OOF20" s="101"/>
      <c r="OOG20" s="101"/>
      <c r="OOH20" s="101"/>
      <c r="OOI20" s="101"/>
      <c r="OOJ20" s="101"/>
      <c r="OOK20" s="101"/>
      <c r="OOL20" s="101"/>
      <c r="OOM20" s="101"/>
      <c r="OON20" s="101"/>
      <c r="OOO20" s="101"/>
      <c r="OOP20" s="101"/>
      <c r="OOQ20" s="101"/>
      <c r="OOR20" s="101"/>
      <c r="OOS20" s="101"/>
      <c r="OOT20" s="101"/>
      <c r="OOU20" s="101"/>
      <c r="OOV20" s="101"/>
      <c r="OOW20" s="101"/>
      <c r="OOX20" s="101"/>
      <c r="OOY20" s="101"/>
      <c r="OOZ20" s="101"/>
      <c r="OPA20" s="101"/>
      <c r="OPB20" s="101"/>
      <c r="OPC20" s="101"/>
      <c r="OPD20" s="101"/>
      <c r="OPE20" s="101"/>
      <c r="OPF20" s="101"/>
      <c r="OPG20" s="101"/>
      <c r="OPH20" s="101"/>
      <c r="OPI20" s="101"/>
      <c r="OPJ20" s="101"/>
      <c r="OPK20" s="101"/>
      <c r="OPL20" s="101"/>
      <c r="OPM20" s="101"/>
      <c r="OPN20" s="101"/>
      <c r="OPO20" s="101"/>
      <c r="OPP20" s="101"/>
      <c r="OPQ20" s="101"/>
      <c r="OPR20" s="101"/>
      <c r="OPS20" s="101"/>
      <c r="OPT20" s="101"/>
      <c r="OPU20" s="101"/>
      <c r="OPV20" s="101"/>
      <c r="OPW20" s="101"/>
      <c r="OPX20" s="101"/>
      <c r="OPY20" s="101"/>
      <c r="OPZ20" s="101"/>
      <c r="OQA20" s="101"/>
      <c r="OQB20" s="101"/>
      <c r="OQC20" s="101"/>
      <c r="OQD20" s="101"/>
      <c r="OQE20" s="101"/>
      <c r="OQF20" s="101"/>
      <c r="OQG20" s="101"/>
      <c r="OQH20" s="101"/>
      <c r="OQI20" s="101"/>
      <c r="OQJ20" s="101"/>
      <c r="OQK20" s="101"/>
      <c r="OQL20" s="101"/>
      <c r="OQM20" s="101"/>
      <c r="OQN20" s="101"/>
      <c r="OQO20" s="101"/>
      <c r="OQP20" s="101"/>
      <c r="OQQ20" s="101"/>
      <c r="OQR20" s="101"/>
      <c r="OQS20" s="101"/>
      <c r="OQT20" s="101"/>
      <c r="OQU20" s="101"/>
      <c r="OQV20" s="101"/>
      <c r="OQW20" s="101"/>
      <c r="OQX20" s="101"/>
      <c r="OQY20" s="101"/>
      <c r="OQZ20" s="101"/>
      <c r="ORA20" s="101"/>
      <c r="ORB20" s="101"/>
      <c r="ORC20" s="101"/>
      <c r="ORD20" s="101"/>
      <c r="ORE20" s="101"/>
      <c r="ORF20" s="101"/>
      <c r="ORG20" s="101"/>
      <c r="ORH20" s="101"/>
      <c r="ORI20" s="101"/>
      <c r="ORJ20" s="101"/>
      <c r="ORK20" s="101"/>
      <c r="ORL20" s="101"/>
      <c r="ORM20" s="101"/>
      <c r="ORN20" s="101"/>
      <c r="ORO20" s="101"/>
      <c r="ORP20" s="101"/>
      <c r="ORQ20" s="101"/>
      <c r="ORR20" s="101"/>
      <c r="ORS20" s="101"/>
      <c r="ORT20" s="101"/>
      <c r="ORU20" s="101"/>
      <c r="ORV20" s="101"/>
      <c r="ORW20" s="101"/>
      <c r="ORX20" s="101"/>
      <c r="ORY20" s="101"/>
      <c r="ORZ20" s="101"/>
      <c r="OSA20" s="101"/>
      <c r="OSB20" s="101"/>
      <c r="OSC20" s="101"/>
      <c r="OSD20" s="101"/>
      <c r="OSE20" s="101"/>
      <c r="OSF20" s="101"/>
      <c r="OSG20" s="101"/>
      <c r="OSH20" s="101"/>
      <c r="OSI20" s="101"/>
      <c r="OSJ20" s="101"/>
      <c r="OSK20" s="101"/>
      <c r="OSL20" s="101"/>
      <c r="OSM20" s="101"/>
      <c r="OSN20" s="101"/>
      <c r="OSO20" s="101"/>
      <c r="OSP20" s="101"/>
      <c r="OSQ20" s="101"/>
      <c r="OSR20" s="101"/>
      <c r="OSS20" s="101"/>
      <c r="OST20" s="101"/>
      <c r="OSU20" s="101"/>
      <c r="OSV20" s="101"/>
      <c r="OSW20" s="101"/>
      <c r="OSX20" s="101"/>
      <c r="OSY20" s="101"/>
      <c r="OSZ20" s="101"/>
      <c r="OTA20" s="101"/>
      <c r="OTB20" s="101"/>
      <c r="OTC20" s="101"/>
      <c r="OTD20" s="101"/>
      <c r="OTE20" s="101"/>
      <c r="OTF20" s="101"/>
      <c r="OTG20" s="101"/>
      <c r="OTH20" s="101"/>
      <c r="OTI20" s="101"/>
      <c r="OTJ20" s="101"/>
      <c r="OTK20" s="101"/>
      <c r="OTL20" s="101"/>
      <c r="OTM20" s="101"/>
      <c r="OTN20" s="101"/>
      <c r="OTO20" s="101"/>
      <c r="OTP20" s="101"/>
      <c r="OTQ20" s="101"/>
      <c r="OTR20" s="101"/>
      <c r="OTS20" s="101"/>
      <c r="OTT20" s="101"/>
      <c r="OTU20" s="101"/>
      <c r="OTV20" s="101"/>
      <c r="OTW20" s="101"/>
      <c r="OTX20" s="101"/>
      <c r="OTY20" s="101"/>
      <c r="OTZ20" s="101"/>
      <c r="OUA20" s="101"/>
      <c r="OUB20" s="101"/>
      <c r="OUC20" s="101"/>
      <c r="OUD20" s="101"/>
      <c r="OUE20" s="101"/>
      <c r="OUF20" s="101"/>
      <c r="OUG20" s="101"/>
      <c r="OUH20" s="101"/>
      <c r="OUI20" s="101"/>
      <c r="OUJ20" s="101"/>
      <c r="OUK20" s="101"/>
      <c r="OUL20" s="101"/>
      <c r="OUM20" s="101"/>
      <c r="OUN20" s="101"/>
      <c r="OUO20" s="101"/>
      <c r="OUP20" s="101"/>
      <c r="OUQ20" s="101"/>
      <c r="OUR20" s="101"/>
      <c r="OUS20" s="101"/>
      <c r="OUT20" s="101"/>
      <c r="OUU20" s="101"/>
      <c r="OUV20" s="101"/>
      <c r="OUW20" s="101"/>
      <c r="OUX20" s="101"/>
      <c r="OUY20" s="101"/>
      <c r="OUZ20" s="101"/>
      <c r="OVA20" s="101"/>
      <c r="OVB20" s="101"/>
      <c r="OVC20" s="101"/>
      <c r="OVD20" s="101"/>
      <c r="OVE20" s="101"/>
      <c r="OVF20" s="101"/>
      <c r="OVG20" s="101"/>
      <c r="OVH20" s="101"/>
      <c r="OVI20" s="101"/>
      <c r="OVJ20" s="101"/>
      <c r="OVK20" s="101"/>
      <c r="OVL20" s="101"/>
      <c r="OVM20" s="101"/>
      <c r="OVN20" s="101"/>
      <c r="OVO20" s="101"/>
      <c r="OVP20" s="101"/>
      <c r="OVQ20" s="101"/>
      <c r="OVR20" s="101"/>
      <c r="OVS20" s="101"/>
      <c r="OVT20" s="101"/>
      <c r="OVU20" s="101"/>
      <c r="OVV20" s="101"/>
      <c r="OVW20" s="101"/>
      <c r="OVX20" s="101"/>
      <c r="OVY20" s="101"/>
      <c r="OVZ20" s="101"/>
      <c r="OWA20" s="101"/>
      <c r="OWB20" s="101"/>
      <c r="OWC20" s="101"/>
      <c r="OWD20" s="101"/>
      <c r="OWE20" s="101"/>
      <c r="OWF20" s="101"/>
      <c r="OWG20" s="101"/>
      <c r="OWH20" s="101"/>
      <c r="OWI20" s="101"/>
      <c r="OWJ20" s="101"/>
      <c r="OWK20" s="101"/>
      <c r="OWL20" s="101"/>
      <c r="OWM20" s="101"/>
      <c r="OWN20" s="101"/>
      <c r="OWO20" s="101"/>
      <c r="OWP20" s="101"/>
      <c r="OWQ20" s="101"/>
      <c r="OWR20" s="101"/>
      <c r="OWS20" s="101"/>
      <c r="OWT20" s="101"/>
      <c r="OWU20" s="101"/>
      <c r="OWV20" s="101"/>
      <c r="OWW20" s="101"/>
      <c r="OWX20" s="101"/>
      <c r="OWY20" s="101"/>
      <c r="OWZ20" s="101"/>
      <c r="OXA20" s="101"/>
      <c r="OXB20" s="101"/>
      <c r="OXC20" s="101"/>
      <c r="OXD20" s="101"/>
      <c r="OXE20" s="101"/>
      <c r="OXF20" s="101"/>
      <c r="OXG20" s="101"/>
      <c r="OXH20" s="101"/>
      <c r="OXI20" s="101"/>
      <c r="OXJ20" s="101"/>
      <c r="OXK20" s="101"/>
      <c r="OXL20" s="101"/>
      <c r="OXM20" s="101"/>
      <c r="OXN20" s="101"/>
      <c r="OXO20" s="101"/>
      <c r="OXP20" s="101"/>
      <c r="OXQ20" s="101"/>
      <c r="OXR20" s="101"/>
      <c r="OXS20" s="101"/>
      <c r="OXT20" s="101"/>
      <c r="OXU20" s="101"/>
      <c r="OXV20" s="101"/>
      <c r="OXW20" s="101"/>
      <c r="OXX20" s="101"/>
      <c r="OXY20" s="101"/>
      <c r="OXZ20" s="101"/>
      <c r="OYA20" s="101"/>
      <c r="OYB20" s="101"/>
      <c r="OYC20" s="101"/>
      <c r="OYD20" s="101"/>
      <c r="OYE20" s="101"/>
      <c r="OYF20" s="101"/>
      <c r="OYG20" s="101"/>
      <c r="OYH20" s="101"/>
      <c r="OYI20" s="101"/>
      <c r="OYJ20" s="101"/>
      <c r="OYK20" s="101"/>
      <c r="OYL20" s="101"/>
      <c r="OYM20" s="101"/>
      <c r="OYN20" s="101"/>
      <c r="OYO20" s="101"/>
      <c r="OYP20" s="101"/>
      <c r="OYQ20" s="101"/>
      <c r="OYR20" s="101"/>
      <c r="OYS20" s="101"/>
      <c r="OYT20" s="101"/>
      <c r="OYU20" s="101"/>
      <c r="OYV20" s="101"/>
      <c r="OYW20" s="101"/>
      <c r="OYX20" s="101"/>
      <c r="OYY20" s="101"/>
      <c r="OYZ20" s="101"/>
      <c r="OZA20" s="101"/>
      <c r="OZB20" s="101"/>
      <c r="OZC20" s="101"/>
      <c r="OZD20" s="101"/>
      <c r="OZE20" s="101"/>
      <c r="OZF20" s="101"/>
      <c r="OZG20" s="101"/>
      <c r="OZH20" s="101"/>
      <c r="OZI20" s="101"/>
      <c r="OZJ20" s="101"/>
      <c r="OZK20" s="101"/>
      <c r="OZL20" s="101"/>
      <c r="OZM20" s="101"/>
      <c r="OZN20" s="101"/>
      <c r="OZO20" s="101"/>
      <c r="OZP20" s="101"/>
      <c r="OZQ20" s="101"/>
      <c r="OZR20" s="101"/>
      <c r="OZS20" s="101"/>
      <c r="OZT20" s="101"/>
      <c r="OZU20" s="101"/>
      <c r="OZV20" s="101"/>
      <c r="OZW20" s="101"/>
      <c r="OZX20" s="101"/>
      <c r="OZY20" s="101"/>
      <c r="OZZ20" s="101"/>
      <c r="PAA20" s="101"/>
      <c r="PAB20" s="101"/>
      <c r="PAC20" s="101"/>
      <c r="PAD20" s="101"/>
      <c r="PAE20" s="101"/>
      <c r="PAF20" s="101"/>
      <c r="PAG20" s="101"/>
      <c r="PAH20" s="101"/>
      <c r="PAI20" s="101"/>
      <c r="PAJ20" s="101"/>
      <c r="PAK20" s="101"/>
      <c r="PAL20" s="101"/>
      <c r="PAM20" s="101"/>
      <c r="PAN20" s="101"/>
      <c r="PAO20" s="101"/>
      <c r="PAP20" s="101"/>
      <c r="PAQ20" s="101"/>
      <c r="PAR20" s="101"/>
      <c r="PAS20" s="101"/>
      <c r="PAT20" s="101"/>
      <c r="PAU20" s="101"/>
      <c r="PAV20" s="101"/>
      <c r="PAW20" s="101"/>
      <c r="PAX20" s="101"/>
      <c r="PAY20" s="101"/>
      <c r="PAZ20" s="101"/>
      <c r="PBA20" s="101"/>
      <c r="PBB20" s="101"/>
      <c r="PBC20" s="101"/>
      <c r="PBD20" s="101"/>
      <c r="PBE20" s="101"/>
      <c r="PBF20" s="101"/>
      <c r="PBG20" s="101"/>
      <c r="PBH20" s="101"/>
      <c r="PBI20" s="101"/>
      <c r="PBJ20" s="101"/>
      <c r="PBK20" s="101"/>
      <c r="PBL20" s="101"/>
      <c r="PBM20" s="101"/>
      <c r="PBN20" s="101"/>
      <c r="PBO20" s="101"/>
      <c r="PBP20" s="101"/>
      <c r="PBQ20" s="101"/>
      <c r="PBR20" s="101"/>
      <c r="PBS20" s="101"/>
      <c r="PBT20" s="101"/>
      <c r="PBU20" s="101"/>
      <c r="PBV20" s="101"/>
      <c r="PBW20" s="101"/>
      <c r="PBX20" s="101"/>
      <c r="PBY20" s="101"/>
      <c r="PBZ20" s="101"/>
      <c r="PCA20" s="101"/>
      <c r="PCB20" s="101"/>
      <c r="PCC20" s="101"/>
      <c r="PCD20" s="101"/>
      <c r="PCE20" s="101"/>
      <c r="PCF20" s="101"/>
      <c r="PCG20" s="101"/>
      <c r="PCH20" s="101"/>
      <c r="PCI20" s="101"/>
      <c r="PCJ20" s="101"/>
      <c r="PCK20" s="101"/>
      <c r="PCL20" s="101"/>
      <c r="PCM20" s="101"/>
      <c r="PCN20" s="101"/>
      <c r="PCO20" s="101"/>
      <c r="PCP20" s="101"/>
      <c r="PCQ20" s="101"/>
      <c r="PCR20" s="101"/>
      <c r="PCS20" s="101"/>
      <c r="PCT20" s="101"/>
      <c r="PCU20" s="101"/>
      <c r="PCV20" s="101"/>
      <c r="PCW20" s="101"/>
      <c r="PCX20" s="101"/>
      <c r="PCY20" s="101"/>
      <c r="PCZ20" s="101"/>
      <c r="PDA20" s="101"/>
      <c r="PDB20" s="101"/>
      <c r="PDC20" s="101"/>
      <c r="PDD20" s="101"/>
      <c r="PDE20" s="101"/>
      <c r="PDF20" s="101"/>
      <c r="PDG20" s="101"/>
      <c r="PDH20" s="101"/>
      <c r="PDI20" s="101"/>
      <c r="PDJ20" s="101"/>
      <c r="PDK20" s="101"/>
      <c r="PDL20" s="101"/>
      <c r="PDM20" s="101"/>
      <c r="PDN20" s="101"/>
      <c r="PDO20" s="101"/>
      <c r="PDP20" s="101"/>
      <c r="PDQ20" s="101"/>
      <c r="PDR20" s="101"/>
      <c r="PDS20" s="101"/>
      <c r="PDT20" s="101"/>
      <c r="PDU20" s="101"/>
      <c r="PDV20" s="101"/>
      <c r="PDW20" s="101"/>
      <c r="PDX20" s="101"/>
      <c r="PDY20" s="101"/>
      <c r="PDZ20" s="101"/>
      <c r="PEA20" s="101"/>
      <c r="PEB20" s="101"/>
      <c r="PEC20" s="101"/>
      <c r="PED20" s="101"/>
      <c r="PEE20" s="101"/>
      <c r="PEF20" s="101"/>
      <c r="PEG20" s="101"/>
      <c r="PEH20" s="101"/>
      <c r="PEI20" s="101"/>
      <c r="PEJ20" s="101"/>
      <c r="PEK20" s="101"/>
      <c r="PEL20" s="101"/>
      <c r="PEM20" s="101"/>
      <c r="PEN20" s="101"/>
      <c r="PEO20" s="101"/>
      <c r="PEP20" s="101"/>
      <c r="PEQ20" s="101"/>
      <c r="PER20" s="101"/>
      <c r="PES20" s="101"/>
      <c r="PET20" s="101"/>
      <c r="PEU20" s="101"/>
      <c r="PEV20" s="101"/>
      <c r="PEW20" s="101"/>
      <c r="PEX20" s="101"/>
      <c r="PEY20" s="101"/>
      <c r="PEZ20" s="101"/>
      <c r="PFA20" s="101"/>
      <c r="PFB20" s="101"/>
      <c r="PFC20" s="101"/>
      <c r="PFD20" s="101"/>
      <c r="PFE20" s="101"/>
      <c r="PFF20" s="101"/>
      <c r="PFG20" s="101"/>
      <c r="PFH20" s="101"/>
      <c r="PFI20" s="101"/>
      <c r="PFJ20" s="101"/>
      <c r="PFK20" s="101"/>
      <c r="PFL20" s="101"/>
      <c r="PFM20" s="101"/>
      <c r="PFN20" s="101"/>
      <c r="PFO20" s="101"/>
      <c r="PFP20" s="101"/>
      <c r="PFQ20" s="101"/>
      <c r="PFR20" s="101"/>
      <c r="PFS20" s="101"/>
      <c r="PFT20" s="101"/>
      <c r="PFU20" s="101"/>
      <c r="PFV20" s="101"/>
      <c r="PFW20" s="101"/>
      <c r="PFX20" s="101"/>
      <c r="PFY20" s="101"/>
      <c r="PFZ20" s="101"/>
      <c r="PGA20" s="101"/>
      <c r="PGB20" s="101"/>
      <c r="PGC20" s="101"/>
      <c r="PGD20" s="101"/>
      <c r="PGE20" s="101"/>
      <c r="PGF20" s="101"/>
      <c r="PGG20" s="101"/>
      <c r="PGH20" s="101"/>
      <c r="PGI20" s="101"/>
      <c r="PGJ20" s="101"/>
      <c r="PGK20" s="101"/>
      <c r="PGL20" s="101"/>
      <c r="PGM20" s="101"/>
      <c r="PGN20" s="101"/>
      <c r="PGO20" s="101"/>
      <c r="PGP20" s="101"/>
      <c r="PGQ20" s="101"/>
      <c r="PGR20" s="101"/>
      <c r="PGS20" s="101"/>
      <c r="PGT20" s="101"/>
      <c r="PGU20" s="101"/>
      <c r="PGV20" s="101"/>
      <c r="PGW20" s="101"/>
      <c r="PGX20" s="101"/>
      <c r="PGY20" s="101"/>
      <c r="PGZ20" s="101"/>
      <c r="PHA20" s="101"/>
      <c r="PHB20" s="101"/>
      <c r="PHC20" s="101"/>
      <c r="PHD20" s="101"/>
      <c r="PHE20" s="101"/>
      <c r="PHF20" s="101"/>
      <c r="PHG20" s="101"/>
      <c r="PHH20" s="101"/>
      <c r="PHI20" s="101"/>
      <c r="PHJ20" s="101"/>
      <c r="PHK20" s="101"/>
      <c r="PHL20" s="101"/>
      <c r="PHM20" s="101"/>
      <c r="PHN20" s="101"/>
      <c r="PHO20" s="101"/>
      <c r="PHP20" s="101"/>
      <c r="PHQ20" s="101"/>
      <c r="PHR20" s="101"/>
      <c r="PHS20" s="101"/>
      <c r="PHT20" s="101"/>
      <c r="PHU20" s="101"/>
      <c r="PHV20" s="101"/>
      <c r="PHW20" s="101"/>
      <c r="PHX20" s="101"/>
      <c r="PHY20" s="101"/>
      <c r="PHZ20" s="101"/>
      <c r="PIA20" s="101"/>
      <c r="PIB20" s="101"/>
      <c r="PIC20" s="101"/>
      <c r="PID20" s="101"/>
      <c r="PIE20" s="101"/>
      <c r="PIF20" s="101"/>
      <c r="PIG20" s="101"/>
      <c r="PIH20" s="101"/>
      <c r="PII20" s="101"/>
      <c r="PIJ20" s="101"/>
      <c r="PIK20" s="101"/>
      <c r="PIL20" s="101"/>
      <c r="PIM20" s="101"/>
      <c r="PIN20" s="101"/>
      <c r="PIO20" s="101"/>
      <c r="PIP20" s="101"/>
      <c r="PIQ20" s="101"/>
      <c r="PIR20" s="101"/>
      <c r="PIS20" s="101"/>
      <c r="PIT20" s="101"/>
      <c r="PIU20" s="101"/>
      <c r="PIV20" s="101"/>
      <c r="PIW20" s="101"/>
      <c r="PIX20" s="101"/>
      <c r="PIY20" s="101"/>
      <c r="PIZ20" s="101"/>
      <c r="PJA20" s="101"/>
      <c r="PJB20" s="101"/>
      <c r="PJC20" s="101"/>
      <c r="PJD20" s="101"/>
      <c r="PJE20" s="101"/>
      <c r="PJF20" s="101"/>
      <c r="PJG20" s="101"/>
      <c r="PJH20" s="101"/>
      <c r="PJI20" s="101"/>
      <c r="PJJ20" s="101"/>
      <c r="PJK20" s="101"/>
      <c r="PJL20" s="101"/>
      <c r="PJM20" s="101"/>
      <c r="PJN20" s="101"/>
      <c r="PJO20" s="101"/>
      <c r="PJP20" s="101"/>
      <c r="PJQ20" s="101"/>
      <c r="PJR20" s="101"/>
      <c r="PJS20" s="101"/>
      <c r="PJT20" s="101"/>
      <c r="PJU20" s="101"/>
      <c r="PJV20" s="101"/>
      <c r="PJW20" s="101"/>
      <c r="PJX20" s="101"/>
      <c r="PJY20" s="101"/>
      <c r="PJZ20" s="101"/>
      <c r="PKA20" s="101"/>
      <c r="PKB20" s="101"/>
      <c r="PKC20" s="101"/>
      <c r="PKD20" s="101"/>
      <c r="PKE20" s="101"/>
      <c r="PKF20" s="101"/>
      <c r="PKG20" s="101"/>
      <c r="PKH20" s="101"/>
      <c r="PKI20" s="101"/>
      <c r="PKJ20" s="101"/>
      <c r="PKK20" s="101"/>
      <c r="PKL20" s="101"/>
      <c r="PKM20" s="101"/>
      <c r="PKN20" s="101"/>
      <c r="PKO20" s="101"/>
      <c r="PKP20" s="101"/>
      <c r="PKQ20" s="101"/>
      <c r="PKR20" s="101"/>
      <c r="PKS20" s="101"/>
      <c r="PKT20" s="101"/>
      <c r="PKU20" s="101"/>
      <c r="PKV20" s="101"/>
      <c r="PKW20" s="101"/>
      <c r="PKX20" s="101"/>
      <c r="PKY20" s="101"/>
      <c r="PKZ20" s="101"/>
      <c r="PLA20" s="101"/>
      <c r="PLB20" s="101"/>
      <c r="PLC20" s="101"/>
      <c r="PLD20" s="101"/>
      <c r="PLE20" s="101"/>
      <c r="PLF20" s="101"/>
      <c r="PLG20" s="101"/>
      <c r="PLH20" s="101"/>
      <c r="PLI20" s="101"/>
      <c r="PLJ20" s="101"/>
      <c r="PLK20" s="101"/>
      <c r="PLL20" s="101"/>
      <c r="PLM20" s="101"/>
      <c r="PLN20" s="101"/>
      <c r="PLO20" s="101"/>
      <c r="PLP20" s="101"/>
      <c r="PLQ20" s="101"/>
      <c r="PLR20" s="101"/>
      <c r="PLS20" s="101"/>
      <c r="PLT20" s="101"/>
      <c r="PLU20" s="101"/>
      <c r="PLV20" s="101"/>
      <c r="PLW20" s="101"/>
      <c r="PLX20" s="101"/>
      <c r="PLY20" s="101"/>
      <c r="PLZ20" s="101"/>
      <c r="PMA20" s="101"/>
      <c r="PMB20" s="101"/>
      <c r="PMC20" s="101"/>
      <c r="PMD20" s="101"/>
      <c r="PME20" s="101"/>
      <c r="PMF20" s="101"/>
      <c r="PMG20" s="101"/>
      <c r="PMH20" s="101"/>
      <c r="PMI20" s="101"/>
      <c r="PMJ20" s="101"/>
      <c r="PMK20" s="101"/>
      <c r="PML20" s="101"/>
      <c r="PMM20" s="101"/>
      <c r="PMN20" s="101"/>
      <c r="PMO20" s="101"/>
      <c r="PMP20" s="101"/>
      <c r="PMQ20" s="101"/>
      <c r="PMR20" s="101"/>
      <c r="PMS20" s="101"/>
      <c r="PMT20" s="101"/>
      <c r="PMU20" s="101"/>
      <c r="PMV20" s="101"/>
      <c r="PMW20" s="101"/>
      <c r="PMX20" s="101"/>
      <c r="PMY20" s="101"/>
      <c r="PMZ20" s="101"/>
      <c r="PNA20" s="101"/>
      <c r="PNB20" s="101"/>
      <c r="PNC20" s="101"/>
      <c r="PND20" s="101"/>
      <c r="PNE20" s="101"/>
      <c r="PNF20" s="101"/>
      <c r="PNG20" s="101"/>
      <c r="PNH20" s="101"/>
      <c r="PNI20" s="101"/>
      <c r="PNJ20" s="101"/>
      <c r="PNK20" s="101"/>
      <c r="PNL20" s="101"/>
      <c r="PNM20" s="101"/>
      <c r="PNN20" s="101"/>
      <c r="PNO20" s="101"/>
      <c r="PNP20" s="101"/>
      <c r="PNQ20" s="101"/>
      <c r="PNR20" s="101"/>
      <c r="PNS20" s="101"/>
      <c r="PNT20" s="101"/>
      <c r="PNU20" s="101"/>
      <c r="PNV20" s="101"/>
      <c r="PNW20" s="101"/>
      <c r="PNX20" s="101"/>
      <c r="PNY20" s="101"/>
      <c r="PNZ20" s="101"/>
      <c r="POA20" s="101"/>
      <c r="POB20" s="101"/>
      <c r="POC20" s="101"/>
      <c r="POD20" s="101"/>
      <c r="POE20" s="101"/>
      <c r="POF20" s="101"/>
      <c r="POG20" s="101"/>
      <c r="POH20" s="101"/>
      <c r="POI20" s="101"/>
      <c r="POJ20" s="101"/>
      <c r="POK20" s="101"/>
      <c r="POL20" s="101"/>
      <c r="POM20" s="101"/>
      <c r="PON20" s="101"/>
      <c r="POO20" s="101"/>
      <c r="POP20" s="101"/>
      <c r="POQ20" s="101"/>
      <c r="POR20" s="101"/>
      <c r="POS20" s="101"/>
      <c r="POT20" s="101"/>
      <c r="POU20" s="101"/>
      <c r="POV20" s="101"/>
      <c r="POW20" s="101"/>
      <c r="POX20" s="101"/>
      <c r="POY20" s="101"/>
      <c r="POZ20" s="101"/>
      <c r="PPA20" s="101"/>
      <c r="PPB20" s="101"/>
      <c r="PPC20" s="101"/>
      <c r="PPD20" s="101"/>
      <c r="PPE20" s="101"/>
      <c r="PPF20" s="101"/>
      <c r="PPG20" s="101"/>
      <c r="PPH20" s="101"/>
      <c r="PPI20" s="101"/>
      <c r="PPJ20" s="101"/>
      <c r="PPK20" s="101"/>
      <c r="PPL20" s="101"/>
      <c r="PPM20" s="101"/>
      <c r="PPN20" s="101"/>
      <c r="PPO20" s="101"/>
      <c r="PPP20" s="101"/>
      <c r="PPQ20" s="101"/>
      <c r="PPR20" s="101"/>
      <c r="PPS20" s="101"/>
      <c r="PPT20" s="101"/>
      <c r="PPU20" s="101"/>
      <c r="PPV20" s="101"/>
      <c r="PPW20" s="101"/>
      <c r="PPX20" s="101"/>
      <c r="PPY20" s="101"/>
      <c r="PPZ20" s="101"/>
      <c r="PQA20" s="101"/>
      <c r="PQB20" s="101"/>
      <c r="PQC20" s="101"/>
      <c r="PQD20" s="101"/>
      <c r="PQE20" s="101"/>
      <c r="PQF20" s="101"/>
      <c r="PQG20" s="101"/>
      <c r="PQH20" s="101"/>
      <c r="PQI20" s="101"/>
      <c r="PQJ20" s="101"/>
      <c r="PQK20" s="101"/>
      <c r="PQL20" s="101"/>
      <c r="PQM20" s="101"/>
      <c r="PQN20" s="101"/>
      <c r="PQO20" s="101"/>
      <c r="PQP20" s="101"/>
      <c r="PQQ20" s="101"/>
      <c r="PQR20" s="101"/>
      <c r="PQS20" s="101"/>
      <c r="PQT20" s="101"/>
      <c r="PQU20" s="101"/>
      <c r="PQV20" s="101"/>
      <c r="PQW20" s="101"/>
      <c r="PQX20" s="101"/>
      <c r="PQY20" s="101"/>
      <c r="PQZ20" s="101"/>
      <c r="PRA20" s="101"/>
      <c r="PRB20" s="101"/>
      <c r="PRC20" s="101"/>
      <c r="PRD20" s="101"/>
      <c r="PRE20" s="101"/>
      <c r="PRF20" s="101"/>
      <c r="PRG20" s="101"/>
      <c r="PRH20" s="101"/>
      <c r="PRI20" s="101"/>
      <c r="PRJ20" s="101"/>
      <c r="PRK20" s="101"/>
      <c r="PRL20" s="101"/>
      <c r="PRM20" s="101"/>
      <c r="PRN20" s="101"/>
      <c r="PRO20" s="101"/>
      <c r="PRP20" s="101"/>
      <c r="PRQ20" s="101"/>
      <c r="PRR20" s="101"/>
      <c r="PRS20" s="101"/>
      <c r="PRT20" s="101"/>
      <c r="PRU20" s="101"/>
      <c r="PRV20" s="101"/>
      <c r="PRW20" s="101"/>
      <c r="PRX20" s="101"/>
      <c r="PRY20" s="101"/>
      <c r="PRZ20" s="101"/>
      <c r="PSA20" s="101"/>
      <c r="PSB20" s="101"/>
      <c r="PSC20" s="101"/>
      <c r="PSD20" s="101"/>
      <c r="PSE20" s="101"/>
      <c r="PSF20" s="101"/>
      <c r="PSG20" s="101"/>
      <c r="PSH20" s="101"/>
      <c r="PSI20" s="101"/>
      <c r="PSJ20" s="101"/>
      <c r="PSK20" s="101"/>
      <c r="PSL20" s="101"/>
      <c r="PSM20" s="101"/>
      <c r="PSN20" s="101"/>
      <c r="PSO20" s="101"/>
      <c r="PSP20" s="101"/>
      <c r="PSQ20" s="101"/>
      <c r="PSR20" s="101"/>
      <c r="PSS20" s="101"/>
      <c r="PST20" s="101"/>
      <c r="PSU20" s="101"/>
      <c r="PSV20" s="101"/>
      <c r="PSW20" s="101"/>
      <c r="PSX20" s="101"/>
      <c r="PSY20" s="101"/>
      <c r="PSZ20" s="101"/>
      <c r="PTA20" s="101"/>
      <c r="PTB20" s="101"/>
      <c r="PTC20" s="101"/>
      <c r="PTD20" s="101"/>
      <c r="PTE20" s="101"/>
      <c r="PTF20" s="101"/>
      <c r="PTG20" s="101"/>
      <c r="PTH20" s="101"/>
      <c r="PTI20" s="101"/>
      <c r="PTJ20" s="101"/>
      <c r="PTK20" s="101"/>
      <c r="PTL20" s="101"/>
      <c r="PTM20" s="101"/>
      <c r="PTN20" s="101"/>
      <c r="PTO20" s="101"/>
      <c r="PTP20" s="101"/>
      <c r="PTQ20" s="101"/>
      <c r="PTR20" s="101"/>
      <c r="PTS20" s="101"/>
      <c r="PTT20" s="101"/>
      <c r="PTU20" s="101"/>
      <c r="PTV20" s="101"/>
      <c r="PTW20" s="101"/>
      <c r="PTX20" s="101"/>
      <c r="PTY20" s="101"/>
      <c r="PTZ20" s="101"/>
      <c r="PUA20" s="101"/>
      <c r="PUB20" s="101"/>
      <c r="PUC20" s="101"/>
      <c r="PUD20" s="101"/>
      <c r="PUE20" s="101"/>
      <c r="PUF20" s="101"/>
      <c r="PUG20" s="101"/>
      <c r="PUH20" s="101"/>
      <c r="PUI20" s="101"/>
      <c r="PUJ20" s="101"/>
      <c r="PUK20" s="101"/>
      <c r="PUL20" s="101"/>
      <c r="PUM20" s="101"/>
      <c r="PUN20" s="101"/>
      <c r="PUO20" s="101"/>
      <c r="PUP20" s="101"/>
      <c r="PUQ20" s="101"/>
      <c r="PUR20" s="101"/>
      <c r="PUS20" s="101"/>
      <c r="PUT20" s="101"/>
      <c r="PUU20" s="101"/>
      <c r="PUV20" s="101"/>
      <c r="PUW20" s="101"/>
      <c r="PUX20" s="101"/>
      <c r="PUY20" s="101"/>
      <c r="PUZ20" s="101"/>
      <c r="PVA20" s="101"/>
      <c r="PVB20" s="101"/>
      <c r="PVC20" s="101"/>
      <c r="PVD20" s="101"/>
      <c r="PVE20" s="101"/>
      <c r="PVF20" s="101"/>
      <c r="PVG20" s="101"/>
      <c r="PVH20" s="101"/>
      <c r="PVI20" s="101"/>
      <c r="PVJ20" s="101"/>
      <c r="PVK20" s="101"/>
      <c r="PVL20" s="101"/>
      <c r="PVM20" s="101"/>
      <c r="PVN20" s="101"/>
      <c r="PVO20" s="101"/>
      <c r="PVP20" s="101"/>
      <c r="PVQ20" s="101"/>
      <c r="PVR20" s="101"/>
      <c r="PVS20" s="101"/>
      <c r="PVT20" s="101"/>
      <c r="PVU20" s="101"/>
      <c r="PVV20" s="101"/>
      <c r="PVW20" s="101"/>
      <c r="PVX20" s="101"/>
      <c r="PVY20" s="101"/>
      <c r="PVZ20" s="101"/>
      <c r="PWA20" s="101"/>
      <c r="PWB20" s="101"/>
      <c r="PWC20" s="101"/>
      <c r="PWD20" s="101"/>
      <c r="PWE20" s="101"/>
      <c r="PWF20" s="101"/>
      <c r="PWG20" s="101"/>
      <c r="PWH20" s="101"/>
      <c r="PWI20" s="101"/>
      <c r="PWJ20" s="101"/>
      <c r="PWK20" s="101"/>
      <c r="PWL20" s="101"/>
      <c r="PWM20" s="101"/>
      <c r="PWN20" s="101"/>
      <c r="PWO20" s="101"/>
      <c r="PWP20" s="101"/>
      <c r="PWQ20" s="101"/>
      <c r="PWR20" s="101"/>
      <c r="PWS20" s="101"/>
      <c r="PWT20" s="101"/>
      <c r="PWU20" s="101"/>
      <c r="PWV20" s="101"/>
      <c r="PWW20" s="101"/>
      <c r="PWX20" s="101"/>
      <c r="PWY20" s="101"/>
      <c r="PWZ20" s="101"/>
      <c r="PXA20" s="101"/>
      <c r="PXB20" s="101"/>
      <c r="PXC20" s="101"/>
      <c r="PXD20" s="101"/>
      <c r="PXE20" s="101"/>
      <c r="PXF20" s="101"/>
      <c r="PXG20" s="101"/>
      <c r="PXH20" s="101"/>
      <c r="PXI20" s="101"/>
      <c r="PXJ20" s="101"/>
      <c r="PXK20" s="101"/>
      <c r="PXL20" s="101"/>
      <c r="PXM20" s="101"/>
      <c r="PXN20" s="101"/>
      <c r="PXO20" s="101"/>
      <c r="PXP20" s="101"/>
      <c r="PXQ20" s="101"/>
      <c r="PXR20" s="101"/>
      <c r="PXS20" s="101"/>
      <c r="PXT20" s="101"/>
      <c r="PXU20" s="101"/>
      <c r="PXV20" s="101"/>
      <c r="PXW20" s="101"/>
      <c r="PXX20" s="101"/>
      <c r="PXY20" s="101"/>
      <c r="PXZ20" s="101"/>
      <c r="PYA20" s="101"/>
      <c r="PYB20" s="101"/>
      <c r="PYC20" s="101"/>
      <c r="PYD20" s="101"/>
      <c r="PYE20" s="101"/>
      <c r="PYF20" s="101"/>
      <c r="PYG20" s="101"/>
      <c r="PYH20" s="101"/>
      <c r="PYI20" s="101"/>
      <c r="PYJ20" s="101"/>
      <c r="PYK20" s="101"/>
      <c r="PYL20" s="101"/>
      <c r="PYM20" s="101"/>
      <c r="PYN20" s="101"/>
      <c r="PYO20" s="101"/>
      <c r="PYP20" s="101"/>
      <c r="PYQ20" s="101"/>
      <c r="PYR20" s="101"/>
      <c r="PYS20" s="101"/>
      <c r="PYT20" s="101"/>
      <c r="PYU20" s="101"/>
      <c r="PYV20" s="101"/>
      <c r="PYW20" s="101"/>
      <c r="PYX20" s="101"/>
      <c r="PYY20" s="101"/>
      <c r="PYZ20" s="101"/>
      <c r="PZA20" s="101"/>
      <c r="PZB20" s="101"/>
      <c r="PZC20" s="101"/>
      <c r="PZD20" s="101"/>
      <c r="PZE20" s="101"/>
      <c r="PZF20" s="101"/>
      <c r="PZG20" s="101"/>
      <c r="PZH20" s="101"/>
      <c r="PZI20" s="101"/>
      <c r="PZJ20" s="101"/>
      <c r="PZK20" s="101"/>
      <c r="PZL20" s="101"/>
      <c r="PZM20" s="101"/>
      <c r="PZN20" s="101"/>
      <c r="PZO20" s="101"/>
      <c r="PZP20" s="101"/>
      <c r="PZQ20" s="101"/>
      <c r="PZR20" s="101"/>
      <c r="PZS20" s="101"/>
      <c r="PZT20" s="101"/>
      <c r="PZU20" s="101"/>
      <c r="PZV20" s="101"/>
      <c r="PZW20" s="101"/>
      <c r="PZX20" s="101"/>
      <c r="PZY20" s="101"/>
      <c r="PZZ20" s="101"/>
      <c r="QAA20" s="101"/>
      <c r="QAB20" s="101"/>
      <c r="QAC20" s="101"/>
      <c r="QAD20" s="101"/>
      <c r="QAE20" s="101"/>
      <c r="QAF20" s="101"/>
      <c r="QAG20" s="101"/>
      <c r="QAH20" s="101"/>
      <c r="QAI20" s="101"/>
      <c r="QAJ20" s="101"/>
      <c r="QAK20" s="101"/>
      <c r="QAL20" s="101"/>
      <c r="QAM20" s="101"/>
      <c r="QAN20" s="101"/>
      <c r="QAO20" s="101"/>
      <c r="QAP20" s="101"/>
      <c r="QAQ20" s="101"/>
      <c r="QAR20" s="101"/>
      <c r="QAS20" s="101"/>
      <c r="QAT20" s="101"/>
      <c r="QAU20" s="101"/>
      <c r="QAV20" s="101"/>
      <c r="QAW20" s="101"/>
      <c r="QAX20" s="101"/>
      <c r="QAY20" s="101"/>
      <c r="QAZ20" s="101"/>
      <c r="QBA20" s="101"/>
      <c r="QBB20" s="101"/>
      <c r="QBC20" s="101"/>
      <c r="QBD20" s="101"/>
      <c r="QBE20" s="101"/>
      <c r="QBF20" s="101"/>
      <c r="QBG20" s="101"/>
      <c r="QBH20" s="101"/>
      <c r="QBI20" s="101"/>
      <c r="QBJ20" s="101"/>
      <c r="QBK20" s="101"/>
      <c r="QBL20" s="101"/>
      <c r="QBM20" s="101"/>
      <c r="QBN20" s="101"/>
      <c r="QBO20" s="101"/>
      <c r="QBP20" s="101"/>
      <c r="QBQ20" s="101"/>
      <c r="QBR20" s="101"/>
      <c r="QBS20" s="101"/>
      <c r="QBT20" s="101"/>
      <c r="QBU20" s="101"/>
      <c r="QBV20" s="101"/>
      <c r="QBW20" s="101"/>
      <c r="QBX20" s="101"/>
      <c r="QBY20" s="101"/>
      <c r="QBZ20" s="101"/>
      <c r="QCA20" s="101"/>
      <c r="QCB20" s="101"/>
      <c r="QCC20" s="101"/>
      <c r="QCD20" s="101"/>
      <c r="QCE20" s="101"/>
      <c r="QCF20" s="101"/>
      <c r="QCG20" s="101"/>
      <c r="QCH20" s="101"/>
      <c r="QCI20" s="101"/>
      <c r="QCJ20" s="101"/>
      <c r="QCK20" s="101"/>
      <c r="QCL20" s="101"/>
      <c r="QCM20" s="101"/>
      <c r="QCN20" s="101"/>
      <c r="QCO20" s="101"/>
      <c r="QCP20" s="101"/>
      <c r="QCQ20" s="101"/>
      <c r="QCR20" s="101"/>
      <c r="QCS20" s="101"/>
      <c r="QCT20" s="101"/>
      <c r="QCU20" s="101"/>
      <c r="QCV20" s="101"/>
      <c r="QCW20" s="101"/>
      <c r="QCX20" s="101"/>
      <c r="QCY20" s="101"/>
      <c r="QCZ20" s="101"/>
      <c r="QDA20" s="101"/>
      <c r="QDB20" s="101"/>
      <c r="QDC20" s="101"/>
      <c r="QDD20" s="101"/>
      <c r="QDE20" s="101"/>
      <c r="QDF20" s="101"/>
      <c r="QDG20" s="101"/>
      <c r="QDH20" s="101"/>
      <c r="QDI20" s="101"/>
      <c r="QDJ20" s="101"/>
      <c r="QDK20" s="101"/>
      <c r="QDL20" s="101"/>
      <c r="QDM20" s="101"/>
      <c r="QDN20" s="101"/>
      <c r="QDO20" s="101"/>
      <c r="QDP20" s="101"/>
      <c r="QDQ20" s="101"/>
      <c r="QDR20" s="101"/>
      <c r="QDS20" s="101"/>
      <c r="QDT20" s="101"/>
      <c r="QDU20" s="101"/>
      <c r="QDV20" s="101"/>
      <c r="QDW20" s="101"/>
      <c r="QDX20" s="101"/>
      <c r="QDY20" s="101"/>
      <c r="QDZ20" s="101"/>
      <c r="QEA20" s="101"/>
      <c r="QEB20" s="101"/>
      <c r="QEC20" s="101"/>
      <c r="QED20" s="101"/>
      <c r="QEE20" s="101"/>
      <c r="QEF20" s="101"/>
      <c r="QEG20" s="101"/>
      <c r="QEH20" s="101"/>
      <c r="QEI20" s="101"/>
      <c r="QEJ20" s="101"/>
      <c r="QEK20" s="101"/>
      <c r="QEL20" s="101"/>
      <c r="QEM20" s="101"/>
      <c r="QEN20" s="101"/>
      <c r="QEO20" s="101"/>
      <c r="QEP20" s="101"/>
      <c r="QEQ20" s="101"/>
      <c r="QER20" s="101"/>
      <c r="QES20" s="101"/>
      <c r="QET20" s="101"/>
      <c r="QEU20" s="101"/>
      <c r="QEV20" s="101"/>
      <c r="QEW20" s="101"/>
      <c r="QEX20" s="101"/>
      <c r="QEY20" s="101"/>
      <c r="QEZ20" s="101"/>
      <c r="QFA20" s="101"/>
      <c r="QFB20" s="101"/>
      <c r="QFC20" s="101"/>
      <c r="QFD20" s="101"/>
      <c r="QFE20" s="101"/>
      <c r="QFF20" s="101"/>
      <c r="QFG20" s="101"/>
      <c r="QFH20" s="101"/>
      <c r="QFI20" s="101"/>
      <c r="QFJ20" s="101"/>
      <c r="QFK20" s="101"/>
      <c r="QFL20" s="101"/>
      <c r="QFM20" s="101"/>
      <c r="QFN20" s="101"/>
      <c r="QFO20" s="101"/>
      <c r="QFP20" s="101"/>
      <c r="QFQ20" s="101"/>
      <c r="QFR20" s="101"/>
      <c r="QFS20" s="101"/>
      <c r="QFT20" s="101"/>
      <c r="QFU20" s="101"/>
      <c r="QFV20" s="101"/>
      <c r="QFW20" s="101"/>
      <c r="QFX20" s="101"/>
      <c r="QFY20" s="101"/>
      <c r="QFZ20" s="101"/>
      <c r="QGA20" s="101"/>
      <c r="QGB20" s="101"/>
      <c r="QGC20" s="101"/>
      <c r="QGD20" s="101"/>
      <c r="QGE20" s="101"/>
      <c r="QGF20" s="101"/>
      <c r="QGG20" s="101"/>
      <c r="QGH20" s="101"/>
      <c r="QGI20" s="101"/>
      <c r="QGJ20" s="101"/>
      <c r="QGK20" s="101"/>
      <c r="QGL20" s="101"/>
      <c r="QGM20" s="101"/>
      <c r="QGN20" s="101"/>
      <c r="QGO20" s="101"/>
      <c r="QGP20" s="101"/>
      <c r="QGQ20" s="101"/>
      <c r="QGR20" s="101"/>
      <c r="QGS20" s="101"/>
      <c r="QGT20" s="101"/>
      <c r="QGU20" s="101"/>
      <c r="QGV20" s="101"/>
      <c r="QGW20" s="101"/>
      <c r="QGX20" s="101"/>
      <c r="QGY20" s="101"/>
      <c r="QGZ20" s="101"/>
      <c r="QHA20" s="101"/>
      <c r="QHB20" s="101"/>
      <c r="QHC20" s="101"/>
      <c r="QHD20" s="101"/>
      <c r="QHE20" s="101"/>
      <c r="QHF20" s="101"/>
      <c r="QHG20" s="101"/>
      <c r="QHH20" s="101"/>
      <c r="QHI20" s="101"/>
      <c r="QHJ20" s="101"/>
      <c r="QHK20" s="101"/>
      <c r="QHL20" s="101"/>
      <c r="QHM20" s="101"/>
      <c r="QHN20" s="101"/>
      <c r="QHO20" s="101"/>
      <c r="QHP20" s="101"/>
      <c r="QHQ20" s="101"/>
      <c r="QHR20" s="101"/>
      <c r="QHS20" s="101"/>
      <c r="QHT20" s="101"/>
      <c r="QHU20" s="101"/>
      <c r="QHV20" s="101"/>
      <c r="QHW20" s="101"/>
      <c r="QHX20" s="101"/>
      <c r="QHY20" s="101"/>
      <c r="QHZ20" s="101"/>
      <c r="QIA20" s="101"/>
      <c r="QIB20" s="101"/>
      <c r="QIC20" s="101"/>
      <c r="QID20" s="101"/>
      <c r="QIE20" s="101"/>
      <c r="QIF20" s="101"/>
      <c r="QIG20" s="101"/>
      <c r="QIH20" s="101"/>
      <c r="QII20" s="101"/>
      <c r="QIJ20" s="101"/>
      <c r="QIK20" s="101"/>
      <c r="QIL20" s="101"/>
      <c r="QIM20" s="101"/>
      <c r="QIN20" s="101"/>
      <c r="QIO20" s="101"/>
      <c r="QIP20" s="101"/>
      <c r="QIQ20" s="101"/>
      <c r="QIR20" s="101"/>
      <c r="QIS20" s="101"/>
      <c r="QIT20" s="101"/>
      <c r="QIU20" s="101"/>
      <c r="QIV20" s="101"/>
      <c r="QIW20" s="101"/>
      <c r="QIX20" s="101"/>
      <c r="QIY20" s="101"/>
      <c r="QIZ20" s="101"/>
      <c r="QJA20" s="101"/>
      <c r="QJB20" s="101"/>
      <c r="QJC20" s="101"/>
      <c r="QJD20" s="101"/>
      <c r="QJE20" s="101"/>
      <c r="QJF20" s="101"/>
      <c r="QJG20" s="101"/>
      <c r="QJH20" s="101"/>
      <c r="QJI20" s="101"/>
      <c r="QJJ20" s="101"/>
      <c r="QJK20" s="101"/>
      <c r="QJL20" s="101"/>
      <c r="QJM20" s="101"/>
      <c r="QJN20" s="101"/>
      <c r="QJO20" s="101"/>
      <c r="QJP20" s="101"/>
      <c r="QJQ20" s="101"/>
      <c r="QJR20" s="101"/>
      <c r="QJS20" s="101"/>
      <c r="QJT20" s="101"/>
      <c r="QJU20" s="101"/>
      <c r="QJV20" s="101"/>
      <c r="QJW20" s="101"/>
      <c r="QJX20" s="101"/>
      <c r="QJY20" s="101"/>
      <c r="QJZ20" s="101"/>
      <c r="QKA20" s="101"/>
      <c r="QKB20" s="101"/>
      <c r="QKC20" s="101"/>
      <c r="QKD20" s="101"/>
      <c r="QKE20" s="101"/>
      <c r="QKF20" s="101"/>
      <c r="QKG20" s="101"/>
      <c r="QKH20" s="101"/>
      <c r="QKI20" s="101"/>
      <c r="QKJ20" s="101"/>
      <c r="QKK20" s="101"/>
      <c r="QKL20" s="101"/>
      <c r="QKM20" s="101"/>
      <c r="QKN20" s="101"/>
      <c r="QKO20" s="101"/>
      <c r="QKP20" s="101"/>
      <c r="QKQ20" s="101"/>
      <c r="QKR20" s="101"/>
      <c r="QKS20" s="101"/>
      <c r="QKT20" s="101"/>
      <c r="QKU20" s="101"/>
      <c r="QKV20" s="101"/>
      <c r="QKW20" s="101"/>
      <c r="QKX20" s="101"/>
      <c r="QKY20" s="101"/>
      <c r="QKZ20" s="101"/>
      <c r="QLA20" s="101"/>
      <c r="QLB20" s="101"/>
      <c r="QLC20" s="101"/>
      <c r="QLD20" s="101"/>
      <c r="QLE20" s="101"/>
      <c r="QLF20" s="101"/>
      <c r="QLG20" s="101"/>
      <c r="QLH20" s="101"/>
      <c r="QLI20" s="101"/>
      <c r="QLJ20" s="101"/>
      <c r="QLK20" s="101"/>
      <c r="QLL20" s="101"/>
      <c r="QLM20" s="101"/>
      <c r="QLN20" s="101"/>
      <c r="QLO20" s="101"/>
      <c r="QLP20" s="101"/>
      <c r="QLQ20" s="101"/>
      <c r="QLR20" s="101"/>
      <c r="QLS20" s="101"/>
      <c r="QLT20" s="101"/>
      <c r="QLU20" s="101"/>
      <c r="QLV20" s="101"/>
      <c r="QLW20" s="101"/>
      <c r="QLX20" s="101"/>
      <c r="QLY20" s="101"/>
      <c r="QLZ20" s="101"/>
      <c r="QMA20" s="101"/>
      <c r="QMB20" s="101"/>
      <c r="QMC20" s="101"/>
      <c r="QMD20" s="101"/>
      <c r="QME20" s="101"/>
      <c r="QMF20" s="101"/>
      <c r="QMG20" s="101"/>
      <c r="QMH20" s="101"/>
      <c r="QMI20" s="101"/>
      <c r="QMJ20" s="101"/>
      <c r="QMK20" s="101"/>
      <c r="QML20" s="101"/>
      <c r="QMM20" s="101"/>
      <c r="QMN20" s="101"/>
      <c r="QMO20" s="101"/>
      <c r="QMP20" s="101"/>
      <c r="QMQ20" s="101"/>
      <c r="QMR20" s="101"/>
      <c r="QMS20" s="101"/>
      <c r="QMT20" s="101"/>
      <c r="QMU20" s="101"/>
      <c r="QMV20" s="101"/>
      <c r="QMW20" s="101"/>
      <c r="QMX20" s="101"/>
      <c r="QMY20" s="101"/>
      <c r="QMZ20" s="101"/>
      <c r="QNA20" s="101"/>
      <c r="QNB20" s="101"/>
      <c r="QNC20" s="101"/>
      <c r="QND20" s="101"/>
      <c r="QNE20" s="101"/>
      <c r="QNF20" s="101"/>
      <c r="QNG20" s="101"/>
      <c r="QNH20" s="101"/>
      <c r="QNI20" s="101"/>
      <c r="QNJ20" s="101"/>
      <c r="QNK20" s="101"/>
      <c r="QNL20" s="101"/>
      <c r="QNM20" s="101"/>
      <c r="QNN20" s="101"/>
      <c r="QNO20" s="101"/>
      <c r="QNP20" s="101"/>
      <c r="QNQ20" s="101"/>
      <c r="QNR20" s="101"/>
      <c r="QNS20" s="101"/>
      <c r="QNT20" s="101"/>
      <c r="QNU20" s="101"/>
      <c r="QNV20" s="101"/>
      <c r="QNW20" s="101"/>
      <c r="QNX20" s="101"/>
      <c r="QNY20" s="101"/>
      <c r="QNZ20" s="101"/>
      <c r="QOA20" s="101"/>
      <c r="QOB20" s="101"/>
      <c r="QOC20" s="101"/>
      <c r="QOD20" s="101"/>
      <c r="QOE20" s="101"/>
      <c r="QOF20" s="101"/>
      <c r="QOG20" s="101"/>
      <c r="QOH20" s="101"/>
      <c r="QOI20" s="101"/>
      <c r="QOJ20" s="101"/>
      <c r="QOK20" s="101"/>
      <c r="QOL20" s="101"/>
      <c r="QOM20" s="101"/>
      <c r="QON20" s="101"/>
      <c r="QOO20" s="101"/>
      <c r="QOP20" s="101"/>
      <c r="QOQ20" s="101"/>
      <c r="QOR20" s="101"/>
      <c r="QOS20" s="101"/>
      <c r="QOT20" s="101"/>
      <c r="QOU20" s="101"/>
      <c r="QOV20" s="101"/>
      <c r="QOW20" s="101"/>
      <c r="QOX20" s="101"/>
      <c r="QOY20" s="101"/>
      <c r="QOZ20" s="101"/>
      <c r="QPA20" s="101"/>
      <c r="QPB20" s="101"/>
      <c r="QPC20" s="101"/>
      <c r="QPD20" s="101"/>
      <c r="QPE20" s="101"/>
      <c r="QPF20" s="101"/>
      <c r="QPG20" s="101"/>
      <c r="QPH20" s="101"/>
      <c r="QPI20" s="101"/>
      <c r="QPJ20" s="101"/>
      <c r="QPK20" s="101"/>
      <c r="QPL20" s="101"/>
      <c r="QPM20" s="101"/>
      <c r="QPN20" s="101"/>
      <c r="QPO20" s="101"/>
      <c r="QPP20" s="101"/>
      <c r="QPQ20" s="101"/>
      <c r="QPR20" s="101"/>
      <c r="QPS20" s="101"/>
      <c r="QPT20" s="101"/>
      <c r="QPU20" s="101"/>
      <c r="QPV20" s="101"/>
      <c r="QPW20" s="101"/>
      <c r="QPX20" s="101"/>
      <c r="QPY20" s="101"/>
      <c r="QPZ20" s="101"/>
      <c r="QQA20" s="101"/>
      <c r="QQB20" s="101"/>
      <c r="QQC20" s="101"/>
      <c r="QQD20" s="101"/>
      <c r="QQE20" s="101"/>
      <c r="QQF20" s="101"/>
      <c r="QQG20" s="101"/>
      <c r="QQH20" s="101"/>
      <c r="QQI20" s="101"/>
      <c r="QQJ20" s="101"/>
      <c r="QQK20" s="101"/>
      <c r="QQL20" s="101"/>
      <c r="QQM20" s="101"/>
      <c r="QQN20" s="101"/>
      <c r="QQO20" s="101"/>
      <c r="QQP20" s="101"/>
      <c r="QQQ20" s="101"/>
      <c r="QQR20" s="101"/>
      <c r="QQS20" s="101"/>
      <c r="QQT20" s="101"/>
      <c r="QQU20" s="101"/>
      <c r="QQV20" s="101"/>
      <c r="QQW20" s="101"/>
      <c r="QQX20" s="101"/>
      <c r="QQY20" s="101"/>
      <c r="QQZ20" s="101"/>
      <c r="QRA20" s="101"/>
      <c r="QRB20" s="101"/>
      <c r="QRC20" s="101"/>
      <c r="QRD20" s="101"/>
      <c r="QRE20" s="101"/>
      <c r="QRF20" s="101"/>
      <c r="QRG20" s="101"/>
      <c r="QRH20" s="101"/>
      <c r="QRI20" s="101"/>
      <c r="QRJ20" s="101"/>
      <c r="QRK20" s="101"/>
      <c r="QRL20" s="101"/>
      <c r="QRM20" s="101"/>
      <c r="QRN20" s="101"/>
      <c r="QRO20" s="101"/>
      <c r="QRP20" s="101"/>
      <c r="QRQ20" s="101"/>
      <c r="QRR20" s="101"/>
      <c r="QRS20" s="101"/>
      <c r="QRT20" s="101"/>
      <c r="QRU20" s="101"/>
      <c r="QRV20" s="101"/>
      <c r="QRW20" s="101"/>
      <c r="QRX20" s="101"/>
      <c r="QRY20" s="101"/>
      <c r="QRZ20" s="101"/>
      <c r="QSA20" s="101"/>
      <c r="QSB20" s="101"/>
      <c r="QSC20" s="101"/>
      <c r="QSD20" s="101"/>
      <c r="QSE20" s="101"/>
      <c r="QSF20" s="101"/>
      <c r="QSG20" s="101"/>
      <c r="QSH20" s="101"/>
      <c r="QSI20" s="101"/>
      <c r="QSJ20" s="101"/>
      <c r="QSK20" s="101"/>
      <c r="QSL20" s="101"/>
      <c r="QSM20" s="101"/>
      <c r="QSN20" s="101"/>
      <c r="QSO20" s="101"/>
      <c r="QSP20" s="101"/>
      <c r="QSQ20" s="101"/>
      <c r="QSR20" s="101"/>
      <c r="QSS20" s="101"/>
      <c r="QST20" s="101"/>
      <c r="QSU20" s="101"/>
      <c r="QSV20" s="101"/>
      <c r="QSW20" s="101"/>
      <c r="QSX20" s="101"/>
      <c r="QSY20" s="101"/>
      <c r="QSZ20" s="101"/>
      <c r="QTA20" s="101"/>
      <c r="QTB20" s="101"/>
      <c r="QTC20" s="101"/>
      <c r="QTD20" s="101"/>
      <c r="QTE20" s="101"/>
      <c r="QTF20" s="101"/>
      <c r="QTG20" s="101"/>
      <c r="QTH20" s="101"/>
      <c r="QTI20" s="101"/>
      <c r="QTJ20" s="101"/>
      <c r="QTK20" s="101"/>
      <c r="QTL20" s="101"/>
      <c r="QTM20" s="101"/>
      <c r="QTN20" s="101"/>
      <c r="QTO20" s="101"/>
      <c r="QTP20" s="101"/>
      <c r="QTQ20" s="101"/>
      <c r="QTR20" s="101"/>
      <c r="QTS20" s="101"/>
      <c r="QTT20" s="101"/>
      <c r="QTU20" s="101"/>
      <c r="QTV20" s="101"/>
      <c r="QTW20" s="101"/>
      <c r="QTX20" s="101"/>
      <c r="QTY20" s="101"/>
      <c r="QTZ20" s="101"/>
      <c r="QUA20" s="101"/>
      <c r="QUB20" s="101"/>
      <c r="QUC20" s="101"/>
      <c r="QUD20" s="101"/>
      <c r="QUE20" s="101"/>
      <c r="QUF20" s="101"/>
      <c r="QUG20" s="101"/>
      <c r="QUH20" s="101"/>
      <c r="QUI20" s="101"/>
      <c r="QUJ20" s="101"/>
      <c r="QUK20" s="101"/>
      <c r="QUL20" s="101"/>
      <c r="QUM20" s="101"/>
      <c r="QUN20" s="101"/>
      <c r="QUO20" s="101"/>
      <c r="QUP20" s="101"/>
      <c r="QUQ20" s="101"/>
      <c r="QUR20" s="101"/>
      <c r="QUS20" s="101"/>
      <c r="QUT20" s="101"/>
      <c r="QUU20" s="101"/>
      <c r="QUV20" s="101"/>
      <c r="QUW20" s="101"/>
      <c r="QUX20" s="101"/>
      <c r="QUY20" s="101"/>
      <c r="QUZ20" s="101"/>
      <c r="QVA20" s="101"/>
      <c r="QVB20" s="101"/>
      <c r="QVC20" s="101"/>
      <c r="QVD20" s="101"/>
      <c r="QVE20" s="101"/>
      <c r="QVF20" s="101"/>
      <c r="QVG20" s="101"/>
      <c r="QVH20" s="101"/>
      <c r="QVI20" s="101"/>
      <c r="QVJ20" s="101"/>
      <c r="QVK20" s="101"/>
      <c r="QVL20" s="101"/>
      <c r="QVM20" s="101"/>
      <c r="QVN20" s="101"/>
      <c r="QVO20" s="101"/>
      <c r="QVP20" s="101"/>
      <c r="QVQ20" s="101"/>
      <c r="QVR20" s="101"/>
      <c r="QVS20" s="101"/>
      <c r="QVT20" s="101"/>
      <c r="QVU20" s="101"/>
      <c r="QVV20" s="101"/>
      <c r="QVW20" s="101"/>
      <c r="QVX20" s="101"/>
      <c r="QVY20" s="101"/>
      <c r="QVZ20" s="101"/>
      <c r="QWA20" s="101"/>
      <c r="QWB20" s="101"/>
      <c r="QWC20" s="101"/>
      <c r="QWD20" s="101"/>
      <c r="QWE20" s="101"/>
      <c r="QWF20" s="101"/>
      <c r="QWG20" s="101"/>
      <c r="QWH20" s="101"/>
      <c r="QWI20" s="101"/>
      <c r="QWJ20" s="101"/>
      <c r="QWK20" s="101"/>
      <c r="QWL20" s="101"/>
      <c r="QWM20" s="101"/>
      <c r="QWN20" s="101"/>
      <c r="QWO20" s="101"/>
      <c r="QWP20" s="101"/>
      <c r="QWQ20" s="101"/>
      <c r="QWR20" s="101"/>
      <c r="QWS20" s="101"/>
      <c r="QWT20" s="101"/>
      <c r="QWU20" s="101"/>
      <c r="QWV20" s="101"/>
      <c r="QWW20" s="101"/>
      <c r="QWX20" s="101"/>
      <c r="QWY20" s="101"/>
      <c r="QWZ20" s="101"/>
      <c r="QXA20" s="101"/>
      <c r="QXB20" s="101"/>
      <c r="QXC20" s="101"/>
      <c r="QXD20" s="101"/>
      <c r="QXE20" s="101"/>
      <c r="QXF20" s="101"/>
      <c r="QXG20" s="101"/>
      <c r="QXH20" s="101"/>
      <c r="QXI20" s="101"/>
      <c r="QXJ20" s="101"/>
      <c r="QXK20" s="101"/>
      <c r="QXL20" s="101"/>
      <c r="QXM20" s="101"/>
      <c r="QXN20" s="101"/>
      <c r="QXO20" s="101"/>
      <c r="QXP20" s="101"/>
      <c r="QXQ20" s="101"/>
      <c r="QXR20" s="101"/>
      <c r="QXS20" s="101"/>
      <c r="QXT20" s="101"/>
      <c r="QXU20" s="101"/>
      <c r="QXV20" s="101"/>
      <c r="QXW20" s="101"/>
      <c r="QXX20" s="101"/>
      <c r="QXY20" s="101"/>
      <c r="QXZ20" s="101"/>
      <c r="QYA20" s="101"/>
      <c r="QYB20" s="101"/>
      <c r="QYC20" s="101"/>
      <c r="QYD20" s="101"/>
      <c r="QYE20" s="101"/>
      <c r="QYF20" s="101"/>
      <c r="QYG20" s="101"/>
      <c r="QYH20" s="101"/>
      <c r="QYI20" s="101"/>
      <c r="QYJ20" s="101"/>
      <c r="QYK20" s="101"/>
      <c r="QYL20" s="101"/>
      <c r="QYM20" s="101"/>
      <c r="QYN20" s="101"/>
      <c r="QYO20" s="101"/>
      <c r="QYP20" s="101"/>
      <c r="QYQ20" s="101"/>
      <c r="QYR20" s="101"/>
      <c r="QYS20" s="101"/>
      <c r="QYT20" s="101"/>
      <c r="QYU20" s="101"/>
      <c r="QYV20" s="101"/>
      <c r="QYW20" s="101"/>
      <c r="QYX20" s="101"/>
      <c r="QYY20" s="101"/>
      <c r="QYZ20" s="101"/>
      <c r="QZA20" s="101"/>
      <c r="QZB20" s="101"/>
      <c r="QZC20" s="101"/>
      <c r="QZD20" s="101"/>
      <c r="QZE20" s="101"/>
      <c r="QZF20" s="101"/>
      <c r="QZG20" s="101"/>
      <c r="QZH20" s="101"/>
      <c r="QZI20" s="101"/>
      <c r="QZJ20" s="101"/>
      <c r="QZK20" s="101"/>
      <c r="QZL20" s="101"/>
      <c r="QZM20" s="101"/>
      <c r="QZN20" s="101"/>
      <c r="QZO20" s="101"/>
      <c r="QZP20" s="101"/>
      <c r="QZQ20" s="101"/>
      <c r="QZR20" s="101"/>
      <c r="QZS20" s="101"/>
      <c r="QZT20" s="101"/>
      <c r="QZU20" s="101"/>
      <c r="QZV20" s="101"/>
      <c r="QZW20" s="101"/>
      <c r="QZX20" s="101"/>
      <c r="QZY20" s="101"/>
      <c r="QZZ20" s="101"/>
      <c r="RAA20" s="101"/>
      <c r="RAB20" s="101"/>
      <c r="RAC20" s="101"/>
      <c r="RAD20" s="101"/>
      <c r="RAE20" s="101"/>
      <c r="RAF20" s="101"/>
      <c r="RAG20" s="101"/>
      <c r="RAH20" s="101"/>
      <c r="RAI20" s="101"/>
      <c r="RAJ20" s="101"/>
      <c r="RAK20" s="101"/>
      <c r="RAL20" s="101"/>
      <c r="RAM20" s="101"/>
      <c r="RAN20" s="101"/>
      <c r="RAO20" s="101"/>
      <c r="RAP20" s="101"/>
      <c r="RAQ20" s="101"/>
      <c r="RAR20" s="101"/>
      <c r="RAS20" s="101"/>
      <c r="RAT20" s="101"/>
      <c r="RAU20" s="101"/>
      <c r="RAV20" s="101"/>
      <c r="RAW20" s="101"/>
      <c r="RAX20" s="101"/>
      <c r="RAY20" s="101"/>
      <c r="RAZ20" s="101"/>
      <c r="RBA20" s="101"/>
      <c r="RBB20" s="101"/>
      <c r="RBC20" s="101"/>
      <c r="RBD20" s="101"/>
      <c r="RBE20" s="101"/>
      <c r="RBF20" s="101"/>
      <c r="RBG20" s="101"/>
      <c r="RBH20" s="101"/>
      <c r="RBI20" s="101"/>
      <c r="RBJ20" s="101"/>
      <c r="RBK20" s="101"/>
      <c r="RBL20" s="101"/>
      <c r="RBM20" s="101"/>
      <c r="RBN20" s="101"/>
      <c r="RBO20" s="101"/>
      <c r="RBP20" s="101"/>
      <c r="RBQ20" s="101"/>
      <c r="RBR20" s="101"/>
      <c r="RBS20" s="101"/>
      <c r="RBT20" s="101"/>
      <c r="RBU20" s="101"/>
      <c r="RBV20" s="101"/>
      <c r="RBW20" s="101"/>
      <c r="RBX20" s="101"/>
      <c r="RBY20" s="101"/>
      <c r="RBZ20" s="101"/>
      <c r="RCA20" s="101"/>
      <c r="RCB20" s="101"/>
      <c r="RCC20" s="101"/>
      <c r="RCD20" s="101"/>
      <c r="RCE20" s="101"/>
      <c r="RCF20" s="101"/>
      <c r="RCG20" s="101"/>
      <c r="RCH20" s="101"/>
      <c r="RCI20" s="101"/>
      <c r="RCJ20" s="101"/>
      <c r="RCK20" s="101"/>
      <c r="RCL20" s="101"/>
      <c r="RCM20" s="101"/>
      <c r="RCN20" s="101"/>
      <c r="RCO20" s="101"/>
      <c r="RCP20" s="101"/>
      <c r="RCQ20" s="101"/>
      <c r="RCR20" s="101"/>
      <c r="RCS20" s="101"/>
      <c r="RCT20" s="101"/>
      <c r="RCU20" s="101"/>
      <c r="RCV20" s="101"/>
      <c r="RCW20" s="101"/>
      <c r="RCX20" s="101"/>
      <c r="RCY20" s="101"/>
      <c r="RCZ20" s="101"/>
      <c r="RDA20" s="101"/>
      <c r="RDB20" s="101"/>
      <c r="RDC20" s="101"/>
      <c r="RDD20" s="101"/>
      <c r="RDE20" s="101"/>
      <c r="RDF20" s="101"/>
      <c r="RDG20" s="101"/>
      <c r="RDH20" s="101"/>
      <c r="RDI20" s="101"/>
      <c r="RDJ20" s="101"/>
      <c r="RDK20" s="101"/>
      <c r="RDL20" s="101"/>
      <c r="RDM20" s="101"/>
      <c r="RDN20" s="101"/>
      <c r="RDO20" s="101"/>
      <c r="RDP20" s="101"/>
      <c r="RDQ20" s="101"/>
      <c r="RDR20" s="101"/>
      <c r="RDS20" s="101"/>
      <c r="RDT20" s="101"/>
      <c r="RDU20" s="101"/>
      <c r="RDV20" s="101"/>
      <c r="RDW20" s="101"/>
      <c r="RDX20" s="101"/>
      <c r="RDY20" s="101"/>
      <c r="RDZ20" s="101"/>
      <c r="REA20" s="101"/>
      <c r="REB20" s="101"/>
      <c r="REC20" s="101"/>
      <c r="RED20" s="101"/>
      <c r="REE20" s="101"/>
      <c r="REF20" s="101"/>
      <c r="REG20" s="101"/>
      <c r="REH20" s="101"/>
      <c r="REI20" s="101"/>
      <c r="REJ20" s="101"/>
      <c r="REK20" s="101"/>
      <c r="REL20" s="101"/>
      <c r="REM20" s="101"/>
      <c r="REN20" s="101"/>
      <c r="REO20" s="101"/>
      <c r="REP20" s="101"/>
      <c r="REQ20" s="101"/>
      <c r="RER20" s="101"/>
      <c r="RES20" s="101"/>
      <c r="RET20" s="101"/>
      <c r="REU20" s="101"/>
      <c r="REV20" s="101"/>
      <c r="REW20" s="101"/>
      <c r="REX20" s="101"/>
      <c r="REY20" s="101"/>
      <c r="REZ20" s="101"/>
      <c r="RFA20" s="101"/>
      <c r="RFB20" s="101"/>
      <c r="RFC20" s="101"/>
      <c r="RFD20" s="101"/>
      <c r="RFE20" s="101"/>
      <c r="RFF20" s="101"/>
      <c r="RFG20" s="101"/>
      <c r="RFH20" s="101"/>
      <c r="RFI20" s="101"/>
      <c r="RFJ20" s="101"/>
      <c r="RFK20" s="101"/>
      <c r="RFL20" s="101"/>
      <c r="RFM20" s="101"/>
      <c r="RFN20" s="101"/>
      <c r="RFO20" s="101"/>
      <c r="RFP20" s="101"/>
      <c r="RFQ20" s="101"/>
      <c r="RFR20" s="101"/>
      <c r="RFS20" s="101"/>
      <c r="RFT20" s="101"/>
      <c r="RFU20" s="101"/>
      <c r="RFV20" s="101"/>
      <c r="RFW20" s="101"/>
      <c r="RFX20" s="101"/>
      <c r="RFY20" s="101"/>
      <c r="RFZ20" s="101"/>
      <c r="RGA20" s="101"/>
      <c r="RGB20" s="101"/>
      <c r="RGC20" s="101"/>
      <c r="RGD20" s="101"/>
      <c r="RGE20" s="101"/>
      <c r="RGF20" s="101"/>
      <c r="RGG20" s="101"/>
      <c r="RGH20" s="101"/>
      <c r="RGI20" s="101"/>
      <c r="RGJ20" s="101"/>
      <c r="RGK20" s="101"/>
      <c r="RGL20" s="101"/>
      <c r="RGM20" s="101"/>
      <c r="RGN20" s="101"/>
      <c r="RGO20" s="101"/>
      <c r="RGP20" s="101"/>
      <c r="RGQ20" s="101"/>
      <c r="RGR20" s="101"/>
      <c r="RGS20" s="101"/>
      <c r="RGT20" s="101"/>
      <c r="RGU20" s="101"/>
      <c r="RGV20" s="101"/>
      <c r="RGW20" s="101"/>
      <c r="RGX20" s="101"/>
      <c r="RGY20" s="101"/>
      <c r="RGZ20" s="101"/>
      <c r="RHA20" s="101"/>
      <c r="RHB20" s="101"/>
      <c r="RHC20" s="101"/>
      <c r="RHD20" s="101"/>
      <c r="RHE20" s="101"/>
      <c r="RHF20" s="101"/>
      <c r="RHG20" s="101"/>
      <c r="RHH20" s="101"/>
      <c r="RHI20" s="101"/>
      <c r="RHJ20" s="101"/>
      <c r="RHK20" s="101"/>
      <c r="RHL20" s="101"/>
      <c r="RHM20" s="101"/>
      <c r="RHN20" s="101"/>
      <c r="RHO20" s="101"/>
      <c r="RHP20" s="101"/>
      <c r="RHQ20" s="101"/>
      <c r="RHR20" s="101"/>
      <c r="RHS20" s="101"/>
      <c r="RHT20" s="101"/>
      <c r="RHU20" s="101"/>
      <c r="RHV20" s="101"/>
      <c r="RHW20" s="101"/>
      <c r="RHX20" s="101"/>
      <c r="RHY20" s="101"/>
      <c r="RHZ20" s="101"/>
      <c r="RIA20" s="101"/>
      <c r="RIB20" s="101"/>
      <c r="RIC20" s="101"/>
      <c r="RID20" s="101"/>
      <c r="RIE20" s="101"/>
      <c r="RIF20" s="101"/>
      <c r="RIG20" s="101"/>
      <c r="RIH20" s="101"/>
      <c r="RII20" s="101"/>
      <c r="RIJ20" s="101"/>
      <c r="RIK20" s="101"/>
      <c r="RIL20" s="101"/>
      <c r="RIM20" s="101"/>
      <c r="RIN20" s="101"/>
      <c r="RIO20" s="101"/>
      <c r="RIP20" s="101"/>
      <c r="RIQ20" s="101"/>
      <c r="RIR20" s="101"/>
      <c r="RIS20" s="101"/>
      <c r="RIT20" s="101"/>
      <c r="RIU20" s="101"/>
      <c r="RIV20" s="101"/>
      <c r="RIW20" s="101"/>
      <c r="RIX20" s="101"/>
      <c r="RIY20" s="101"/>
      <c r="RIZ20" s="101"/>
      <c r="RJA20" s="101"/>
      <c r="RJB20" s="101"/>
      <c r="RJC20" s="101"/>
      <c r="RJD20" s="101"/>
      <c r="RJE20" s="101"/>
      <c r="RJF20" s="101"/>
      <c r="RJG20" s="101"/>
      <c r="RJH20" s="101"/>
      <c r="RJI20" s="101"/>
      <c r="RJJ20" s="101"/>
      <c r="RJK20" s="101"/>
      <c r="RJL20" s="101"/>
      <c r="RJM20" s="101"/>
      <c r="RJN20" s="101"/>
      <c r="RJO20" s="101"/>
      <c r="RJP20" s="101"/>
      <c r="RJQ20" s="101"/>
      <c r="RJR20" s="101"/>
      <c r="RJS20" s="101"/>
      <c r="RJT20" s="101"/>
      <c r="RJU20" s="101"/>
      <c r="RJV20" s="101"/>
      <c r="RJW20" s="101"/>
      <c r="RJX20" s="101"/>
      <c r="RJY20" s="101"/>
      <c r="RJZ20" s="101"/>
      <c r="RKA20" s="101"/>
      <c r="RKB20" s="101"/>
      <c r="RKC20" s="101"/>
      <c r="RKD20" s="101"/>
      <c r="RKE20" s="101"/>
      <c r="RKF20" s="101"/>
      <c r="RKG20" s="101"/>
      <c r="RKH20" s="101"/>
      <c r="RKI20" s="101"/>
      <c r="RKJ20" s="101"/>
      <c r="RKK20" s="101"/>
      <c r="RKL20" s="101"/>
      <c r="RKM20" s="101"/>
      <c r="RKN20" s="101"/>
      <c r="RKO20" s="101"/>
      <c r="RKP20" s="101"/>
      <c r="RKQ20" s="101"/>
      <c r="RKR20" s="101"/>
      <c r="RKS20" s="101"/>
      <c r="RKT20" s="101"/>
      <c r="RKU20" s="101"/>
      <c r="RKV20" s="101"/>
      <c r="RKW20" s="101"/>
      <c r="RKX20" s="101"/>
      <c r="RKY20" s="101"/>
      <c r="RKZ20" s="101"/>
      <c r="RLA20" s="101"/>
      <c r="RLB20" s="101"/>
      <c r="RLC20" s="101"/>
      <c r="RLD20" s="101"/>
      <c r="RLE20" s="101"/>
      <c r="RLF20" s="101"/>
      <c r="RLG20" s="101"/>
      <c r="RLH20" s="101"/>
      <c r="RLI20" s="101"/>
      <c r="RLJ20" s="101"/>
      <c r="RLK20" s="101"/>
      <c r="RLL20" s="101"/>
      <c r="RLM20" s="101"/>
      <c r="RLN20" s="101"/>
      <c r="RLO20" s="101"/>
      <c r="RLP20" s="101"/>
      <c r="RLQ20" s="101"/>
      <c r="RLR20" s="101"/>
      <c r="RLS20" s="101"/>
      <c r="RLT20" s="101"/>
      <c r="RLU20" s="101"/>
      <c r="RLV20" s="101"/>
      <c r="RLW20" s="101"/>
      <c r="RLX20" s="101"/>
      <c r="RLY20" s="101"/>
      <c r="RLZ20" s="101"/>
      <c r="RMA20" s="101"/>
      <c r="RMB20" s="101"/>
      <c r="RMC20" s="101"/>
      <c r="RMD20" s="101"/>
      <c r="RME20" s="101"/>
      <c r="RMF20" s="101"/>
      <c r="RMG20" s="101"/>
      <c r="RMH20" s="101"/>
      <c r="RMI20" s="101"/>
      <c r="RMJ20" s="101"/>
      <c r="RMK20" s="101"/>
      <c r="RML20" s="101"/>
      <c r="RMM20" s="101"/>
      <c r="RMN20" s="101"/>
      <c r="RMO20" s="101"/>
      <c r="RMP20" s="101"/>
      <c r="RMQ20" s="101"/>
      <c r="RMR20" s="101"/>
      <c r="RMS20" s="101"/>
      <c r="RMT20" s="101"/>
      <c r="RMU20" s="101"/>
      <c r="RMV20" s="101"/>
      <c r="RMW20" s="101"/>
      <c r="RMX20" s="101"/>
      <c r="RMY20" s="101"/>
      <c r="RMZ20" s="101"/>
      <c r="RNA20" s="101"/>
      <c r="RNB20" s="101"/>
      <c r="RNC20" s="101"/>
      <c r="RND20" s="101"/>
      <c r="RNE20" s="101"/>
      <c r="RNF20" s="101"/>
      <c r="RNG20" s="101"/>
      <c r="RNH20" s="101"/>
      <c r="RNI20" s="101"/>
      <c r="RNJ20" s="101"/>
      <c r="RNK20" s="101"/>
      <c r="RNL20" s="101"/>
      <c r="RNM20" s="101"/>
      <c r="RNN20" s="101"/>
      <c r="RNO20" s="101"/>
      <c r="RNP20" s="101"/>
      <c r="RNQ20" s="101"/>
      <c r="RNR20" s="101"/>
      <c r="RNS20" s="101"/>
      <c r="RNT20" s="101"/>
      <c r="RNU20" s="101"/>
      <c r="RNV20" s="101"/>
      <c r="RNW20" s="101"/>
      <c r="RNX20" s="101"/>
      <c r="RNY20" s="101"/>
      <c r="RNZ20" s="101"/>
      <c r="ROA20" s="101"/>
      <c r="ROB20" s="101"/>
      <c r="ROC20" s="101"/>
      <c r="ROD20" s="101"/>
      <c r="ROE20" s="101"/>
      <c r="ROF20" s="101"/>
      <c r="ROG20" s="101"/>
      <c r="ROH20" s="101"/>
      <c r="ROI20" s="101"/>
      <c r="ROJ20" s="101"/>
      <c r="ROK20" s="101"/>
      <c r="ROL20" s="101"/>
      <c r="ROM20" s="101"/>
      <c r="RON20" s="101"/>
      <c r="ROO20" s="101"/>
      <c r="ROP20" s="101"/>
      <c r="ROQ20" s="101"/>
      <c r="ROR20" s="101"/>
      <c r="ROS20" s="101"/>
      <c r="ROT20" s="101"/>
      <c r="ROU20" s="101"/>
      <c r="ROV20" s="101"/>
      <c r="ROW20" s="101"/>
      <c r="ROX20" s="101"/>
      <c r="ROY20" s="101"/>
      <c r="ROZ20" s="101"/>
      <c r="RPA20" s="101"/>
      <c r="RPB20" s="101"/>
      <c r="RPC20" s="101"/>
      <c r="RPD20" s="101"/>
      <c r="RPE20" s="101"/>
      <c r="RPF20" s="101"/>
      <c r="RPG20" s="101"/>
      <c r="RPH20" s="101"/>
      <c r="RPI20" s="101"/>
      <c r="RPJ20" s="101"/>
      <c r="RPK20" s="101"/>
      <c r="RPL20" s="101"/>
      <c r="RPM20" s="101"/>
      <c r="RPN20" s="101"/>
      <c r="RPO20" s="101"/>
      <c r="RPP20" s="101"/>
      <c r="RPQ20" s="101"/>
      <c r="RPR20" s="101"/>
      <c r="RPS20" s="101"/>
      <c r="RPT20" s="101"/>
      <c r="RPU20" s="101"/>
      <c r="RPV20" s="101"/>
      <c r="RPW20" s="101"/>
      <c r="RPX20" s="101"/>
      <c r="RPY20" s="101"/>
      <c r="RPZ20" s="101"/>
      <c r="RQA20" s="101"/>
      <c r="RQB20" s="101"/>
      <c r="RQC20" s="101"/>
      <c r="RQD20" s="101"/>
      <c r="RQE20" s="101"/>
      <c r="RQF20" s="101"/>
      <c r="RQG20" s="101"/>
      <c r="RQH20" s="101"/>
      <c r="RQI20" s="101"/>
      <c r="RQJ20" s="101"/>
      <c r="RQK20" s="101"/>
      <c r="RQL20" s="101"/>
      <c r="RQM20" s="101"/>
      <c r="RQN20" s="101"/>
      <c r="RQO20" s="101"/>
      <c r="RQP20" s="101"/>
      <c r="RQQ20" s="101"/>
      <c r="RQR20" s="101"/>
      <c r="RQS20" s="101"/>
      <c r="RQT20" s="101"/>
      <c r="RQU20" s="101"/>
      <c r="RQV20" s="101"/>
      <c r="RQW20" s="101"/>
      <c r="RQX20" s="101"/>
      <c r="RQY20" s="101"/>
      <c r="RQZ20" s="101"/>
      <c r="RRA20" s="101"/>
      <c r="RRB20" s="101"/>
      <c r="RRC20" s="101"/>
      <c r="RRD20" s="101"/>
      <c r="RRE20" s="101"/>
      <c r="RRF20" s="101"/>
      <c r="RRG20" s="101"/>
      <c r="RRH20" s="101"/>
      <c r="RRI20" s="101"/>
      <c r="RRJ20" s="101"/>
      <c r="RRK20" s="101"/>
      <c r="RRL20" s="101"/>
      <c r="RRM20" s="101"/>
      <c r="RRN20" s="101"/>
      <c r="RRO20" s="101"/>
      <c r="RRP20" s="101"/>
      <c r="RRQ20" s="101"/>
      <c r="RRR20" s="101"/>
      <c r="RRS20" s="101"/>
      <c r="RRT20" s="101"/>
      <c r="RRU20" s="101"/>
      <c r="RRV20" s="101"/>
      <c r="RRW20" s="101"/>
      <c r="RRX20" s="101"/>
      <c r="RRY20" s="101"/>
      <c r="RRZ20" s="101"/>
      <c r="RSA20" s="101"/>
      <c r="RSB20" s="101"/>
      <c r="RSC20" s="101"/>
      <c r="RSD20" s="101"/>
      <c r="RSE20" s="101"/>
      <c r="RSF20" s="101"/>
      <c r="RSG20" s="101"/>
      <c r="RSH20" s="101"/>
      <c r="RSI20" s="101"/>
      <c r="RSJ20" s="101"/>
      <c r="RSK20" s="101"/>
      <c r="RSL20" s="101"/>
      <c r="RSM20" s="101"/>
      <c r="RSN20" s="101"/>
      <c r="RSO20" s="101"/>
      <c r="RSP20" s="101"/>
      <c r="RSQ20" s="101"/>
      <c r="RSR20" s="101"/>
      <c r="RSS20" s="101"/>
      <c r="RST20" s="101"/>
      <c r="RSU20" s="101"/>
      <c r="RSV20" s="101"/>
      <c r="RSW20" s="101"/>
      <c r="RSX20" s="101"/>
      <c r="RSY20" s="101"/>
      <c r="RSZ20" s="101"/>
      <c r="RTA20" s="101"/>
      <c r="RTB20" s="101"/>
      <c r="RTC20" s="101"/>
      <c r="RTD20" s="101"/>
      <c r="RTE20" s="101"/>
      <c r="RTF20" s="101"/>
      <c r="RTG20" s="101"/>
      <c r="RTH20" s="101"/>
      <c r="RTI20" s="101"/>
      <c r="RTJ20" s="101"/>
      <c r="RTK20" s="101"/>
      <c r="RTL20" s="101"/>
      <c r="RTM20" s="101"/>
      <c r="RTN20" s="101"/>
      <c r="RTO20" s="101"/>
      <c r="RTP20" s="101"/>
      <c r="RTQ20" s="101"/>
      <c r="RTR20" s="101"/>
      <c r="RTS20" s="101"/>
      <c r="RTT20" s="101"/>
      <c r="RTU20" s="101"/>
      <c r="RTV20" s="101"/>
      <c r="RTW20" s="101"/>
      <c r="RTX20" s="101"/>
      <c r="RTY20" s="101"/>
      <c r="RTZ20" s="101"/>
      <c r="RUA20" s="101"/>
      <c r="RUB20" s="101"/>
      <c r="RUC20" s="101"/>
      <c r="RUD20" s="101"/>
      <c r="RUE20" s="101"/>
      <c r="RUF20" s="101"/>
      <c r="RUG20" s="101"/>
      <c r="RUH20" s="101"/>
      <c r="RUI20" s="101"/>
      <c r="RUJ20" s="101"/>
      <c r="RUK20" s="101"/>
      <c r="RUL20" s="101"/>
      <c r="RUM20" s="101"/>
      <c r="RUN20" s="101"/>
      <c r="RUO20" s="101"/>
      <c r="RUP20" s="101"/>
      <c r="RUQ20" s="101"/>
      <c r="RUR20" s="101"/>
      <c r="RUS20" s="101"/>
      <c r="RUT20" s="101"/>
      <c r="RUU20" s="101"/>
      <c r="RUV20" s="101"/>
      <c r="RUW20" s="101"/>
      <c r="RUX20" s="101"/>
      <c r="RUY20" s="101"/>
      <c r="RUZ20" s="101"/>
      <c r="RVA20" s="101"/>
      <c r="RVB20" s="101"/>
      <c r="RVC20" s="101"/>
      <c r="RVD20" s="101"/>
      <c r="RVE20" s="101"/>
      <c r="RVF20" s="101"/>
      <c r="RVG20" s="101"/>
      <c r="RVH20" s="101"/>
      <c r="RVI20" s="101"/>
      <c r="RVJ20" s="101"/>
      <c r="RVK20" s="101"/>
      <c r="RVL20" s="101"/>
      <c r="RVM20" s="101"/>
      <c r="RVN20" s="101"/>
      <c r="RVO20" s="101"/>
      <c r="RVP20" s="101"/>
      <c r="RVQ20" s="101"/>
      <c r="RVR20" s="101"/>
      <c r="RVS20" s="101"/>
      <c r="RVT20" s="101"/>
      <c r="RVU20" s="101"/>
      <c r="RVV20" s="101"/>
      <c r="RVW20" s="101"/>
      <c r="RVX20" s="101"/>
      <c r="RVY20" s="101"/>
      <c r="RVZ20" s="101"/>
      <c r="RWA20" s="101"/>
      <c r="RWB20" s="101"/>
      <c r="RWC20" s="101"/>
      <c r="RWD20" s="101"/>
      <c r="RWE20" s="101"/>
      <c r="RWF20" s="101"/>
      <c r="RWG20" s="101"/>
      <c r="RWH20" s="101"/>
      <c r="RWI20" s="101"/>
      <c r="RWJ20" s="101"/>
      <c r="RWK20" s="101"/>
      <c r="RWL20" s="101"/>
      <c r="RWM20" s="101"/>
      <c r="RWN20" s="101"/>
      <c r="RWO20" s="101"/>
      <c r="RWP20" s="101"/>
      <c r="RWQ20" s="101"/>
      <c r="RWR20" s="101"/>
      <c r="RWS20" s="101"/>
      <c r="RWT20" s="101"/>
      <c r="RWU20" s="101"/>
      <c r="RWV20" s="101"/>
      <c r="RWW20" s="101"/>
      <c r="RWX20" s="101"/>
      <c r="RWY20" s="101"/>
      <c r="RWZ20" s="101"/>
      <c r="RXA20" s="101"/>
      <c r="RXB20" s="101"/>
      <c r="RXC20" s="101"/>
      <c r="RXD20" s="101"/>
      <c r="RXE20" s="101"/>
      <c r="RXF20" s="101"/>
      <c r="RXG20" s="101"/>
      <c r="RXH20" s="101"/>
      <c r="RXI20" s="101"/>
      <c r="RXJ20" s="101"/>
      <c r="RXK20" s="101"/>
      <c r="RXL20" s="101"/>
      <c r="RXM20" s="101"/>
      <c r="RXN20" s="101"/>
      <c r="RXO20" s="101"/>
      <c r="RXP20" s="101"/>
      <c r="RXQ20" s="101"/>
      <c r="RXR20" s="101"/>
      <c r="RXS20" s="101"/>
      <c r="RXT20" s="101"/>
      <c r="RXU20" s="101"/>
      <c r="RXV20" s="101"/>
      <c r="RXW20" s="101"/>
      <c r="RXX20" s="101"/>
      <c r="RXY20" s="101"/>
      <c r="RXZ20" s="101"/>
      <c r="RYA20" s="101"/>
      <c r="RYB20" s="101"/>
      <c r="RYC20" s="101"/>
      <c r="RYD20" s="101"/>
      <c r="RYE20" s="101"/>
      <c r="RYF20" s="101"/>
      <c r="RYG20" s="101"/>
      <c r="RYH20" s="101"/>
      <c r="RYI20" s="101"/>
      <c r="RYJ20" s="101"/>
      <c r="RYK20" s="101"/>
      <c r="RYL20" s="101"/>
      <c r="RYM20" s="101"/>
      <c r="RYN20" s="101"/>
      <c r="RYO20" s="101"/>
      <c r="RYP20" s="101"/>
      <c r="RYQ20" s="101"/>
      <c r="RYR20" s="101"/>
      <c r="RYS20" s="101"/>
      <c r="RYT20" s="101"/>
      <c r="RYU20" s="101"/>
      <c r="RYV20" s="101"/>
      <c r="RYW20" s="101"/>
      <c r="RYX20" s="101"/>
      <c r="RYY20" s="101"/>
      <c r="RYZ20" s="101"/>
      <c r="RZA20" s="101"/>
      <c r="RZB20" s="101"/>
      <c r="RZC20" s="101"/>
      <c r="RZD20" s="101"/>
      <c r="RZE20" s="101"/>
      <c r="RZF20" s="101"/>
      <c r="RZG20" s="101"/>
      <c r="RZH20" s="101"/>
      <c r="RZI20" s="101"/>
      <c r="RZJ20" s="101"/>
      <c r="RZK20" s="101"/>
      <c r="RZL20" s="101"/>
      <c r="RZM20" s="101"/>
      <c r="RZN20" s="101"/>
      <c r="RZO20" s="101"/>
      <c r="RZP20" s="101"/>
      <c r="RZQ20" s="101"/>
      <c r="RZR20" s="101"/>
      <c r="RZS20" s="101"/>
      <c r="RZT20" s="101"/>
      <c r="RZU20" s="101"/>
      <c r="RZV20" s="101"/>
      <c r="RZW20" s="101"/>
      <c r="RZX20" s="101"/>
      <c r="RZY20" s="101"/>
      <c r="RZZ20" s="101"/>
      <c r="SAA20" s="101"/>
      <c r="SAB20" s="101"/>
      <c r="SAC20" s="101"/>
      <c r="SAD20" s="101"/>
      <c r="SAE20" s="101"/>
      <c r="SAF20" s="101"/>
      <c r="SAG20" s="101"/>
      <c r="SAH20" s="101"/>
      <c r="SAI20" s="101"/>
      <c r="SAJ20" s="101"/>
      <c r="SAK20" s="101"/>
      <c r="SAL20" s="101"/>
      <c r="SAM20" s="101"/>
      <c r="SAN20" s="101"/>
      <c r="SAO20" s="101"/>
      <c r="SAP20" s="101"/>
      <c r="SAQ20" s="101"/>
      <c r="SAR20" s="101"/>
      <c r="SAS20" s="101"/>
      <c r="SAT20" s="101"/>
      <c r="SAU20" s="101"/>
      <c r="SAV20" s="101"/>
      <c r="SAW20" s="101"/>
      <c r="SAX20" s="101"/>
      <c r="SAY20" s="101"/>
      <c r="SAZ20" s="101"/>
      <c r="SBA20" s="101"/>
      <c r="SBB20" s="101"/>
      <c r="SBC20" s="101"/>
      <c r="SBD20" s="101"/>
      <c r="SBE20" s="101"/>
      <c r="SBF20" s="101"/>
      <c r="SBG20" s="101"/>
      <c r="SBH20" s="101"/>
      <c r="SBI20" s="101"/>
      <c r="SBJ20" s="101"/>
      <c r="SBK20" s="101"/>
      <c r="SBL20" s="101"/>
      <c r="SBM20" s="101"/>
      <c r="SBN20" s="101"/>
      <c r="SBO20" s="101"/>
      <c r="SBP20" s="101"/>
      <c r="SBQ20" s="101"/>
      <c r="SBR20" s="101"/>
      <c r="SBS20" s="101"/>
      <c r="SBT20" s="101"/>
      <c r="SBU20" s="101"/>
      <c r="SBV20" s="101"/>
      <c r="SBW20" s="101"/>
      <c r="SBX20" s="101"/>
      <c r="SBY20" s="101"/>
      <c r="SBZ20" s="101"/>
      <c r="SCA20" s="101"/>
      <c r="SCB20" s="101"/>
      <c r="SCC20" s="101"/>
      <c r="SCD20" s="101"/>
      <c r="SCE20" s="101"/>
      <c r="SCF20" s="101"/>
      <c r="SCG20" s="101"/>
      <c r="SCH20" s="101"/>
      <c r="SCI20" s="101"/>
      <c r="SCJ20" s="101"/>
      <c r="SCK20" s="101"/>
      <c r="SCL20" s="101"/>
      <c r="SCM20" s="101"/>
      <c r="SCN20" s="101"/>
      <c r="SCO20" s="101"/>
      <c r="SCP20" s="101"/>
      <c r="SCQ20" s="101"/>
      <c r="SCR20" s="101"/>
      <c r="SCS20" s="101"/>
      <c r="SCT20" s="101"/>
      <c r="SCU20" s="101"/>
      <c r="SCV20" s="101"/>
      <c r="SCW20" s="101"/>
      <c r="SCX20" s="101"/>
      <c r="SCY20" s="101"/>
      <c r="SCZ20" s="101"/>
      <c r="SDA20" s="101"/>
      <c r="SDB20" s="101"/>
      <c r="SDC20" s="101"/>
      <c r="SDD20" s="101"/>
      <c r="SDE20" s="101"/>
      <c r="SDF20" s="101"/>
      <c r="SDG20" s="101"/>
      <c r="SDH20" s="101"/>
      <c r="SDI20" s="101"/>
      <c r="SDJ20" s="101"/>
      <c r="SDK20" s="101"/>
      <c r="SDL20" s="101"/>
      <c r="SDM20" s="101"/>
      <c r="SDN20" s="101"/>
      <c r="SDO20" s="101"/>
      <c r="SDP20" s="101"/>
      <c r="SDQ20" s="101"/>
      <c r="SDR20" s="101"/>
      <c r="SDS20" s="101"/>
      <c r="SDT20" s="101"/>
      <c r="SDU20" s="101"/>
      <c r="SDV20" s="101"/>
      <c r="SDW20" s="101"/>
      <c r="SDX20" s="101"/>
      <c r="SDY20" s="101"/>
      <c r="SDZ20" s="101"/>
      <c r="SEA20" s="101"/>
      <c r="SEB20" s="101"/>
      <c r="SEC20" s="101"/>
      <c r="SED20" s="101"/>
      <c r="SEE20" s="101"/>
      <c r="SEF20" s="101"/>
      <c r="SEG20" s="101"/>
      <c r="SEH20" s="101"/>
      <c r="SEI20" s="101"/>
      <c r="SEJ20" s="101"/>
      <c r="SEK20" s="101"/>
      <c r="SEL20" s="101"/>
      <c r="SEM20" s="101"/>
      <c r="SEN20" s="101"/>
      <c r="SEO20" s="101"/>
      <c r="SEP20" s="101"/>
      <c r="SEQ20" s="101"/>
      <c r="SER20" s="101"/>
      <c r="SES20" s="101"/>
      <c r="SET20" s="101"/>
      <c r="SEU20" s="101"/>
      <c r="SEV20" s="101"/>
      <c r="SEW20" s="101"/>
      <c r="SEX20" s="101"/>
      <c r="SEY20" s="101"/>
      <c r="SEZ20" s="101"/>
      <c r="SFA20" s="101"/>
      <c r="SFB20" s="101"/>
      <c r="SFC20" s="101"/>
      <c r="SFD20" s="101"/>
      <c r="SFE20" s="101"/>
      <c r="SFF20" s="101"/>
      <c r="SFG20" s="101"/>
      <c r="SFH20" s="101"/>
      <c r="SFI20" s="101"/>
      <c r="SFJ20" s="101"/>
      <c r="SFK20" s="101"/>
      <c r="SFL20" s="101"/>
      <c r="SFM20" s="101"/>
      <c r="SFN20" s="101"/>
      <c r="SFO20" s="101"/>
      <c r="SFP20" s="101"/>
      <c r="SFQ20" s="101"/>
      <c r="SFR20" s="101"/>
      <c r="SFS20" s="101"/>
      <c r="SFT20" s="101"/>
      <c r="SFU20" s="101"/>
      <c r="SFV20" s="101"/>
      <c r="SFW20" s="101"/>
      <c r="SFX20" s="101"/>
      <c r="SFY20" s="101"/>
      <c r="SFZ20" s="101"/>
      <c r="SGA20" s="101"/>
      <c r="SGB20" s="101"/>
      <c r="SGC20" s="101"/>
      <c r="SGD20" s="101"/>
      <c r="SGE20" s="101"/>
      <c r="SGF20" s="101"/>
      <c r="SGG20" s="101"/>
      <c r="SGH20" s="101"/>
      <c r="SGI20" s="101"/>
      <c r="SGJ20" s="101"/>
      <c r="SGK20" s="101"/>
      <c r="SGL20" s="101"/>
      <c r="SGM20" s="101"/>
      <c r="SGN20" s="101"/>
      <c r="SGO20" s="101"/>
      <c r="SGP20" s="101"/>
      <c r="SGQ20" s="101"/>
      <c r="SGR20" s="101"/>
      <c r="SGS20" s="101"/>
      <c r="SGT20" s="101"/>
      <c r="SGU20" s="101"/>
      <c r="SGV20" s="101"/>
      <c r="SGW20" s="101"/>
      <c r="SGX20" s="101"/>
      <c r="SGY20" s="101"/>
      <c r="SGZ20" s="101"/>
      <c r="SHA20" s="101"/>
      <c r="SHB20" s="101"/>
      <c r="SHC20" s="101"/>
      <c r="SHD20" s="101"/>
      <c r="SHE20" s="101"/>
      <c r="SHF20" s="101"/>
      <c r="SHG20" s="101"/>
      <c r="SHH20" s="101"/>
      <c r="SHI20" s="101"/>
      <c r="SHJ20" s="101"/>
      <c r="SHK20" s="101"/>
      <c r="SHL20" s="101"/>
      <c r="SHM20" s="101"/>
      <c r="SHN20" s="101"/>
      <c r="SHO20" s="101"/>
      <c r="SHP20" s="101"/>
      <c r="SHQ20" s="101"/>
      <c r="SHR20" s="101"/>
      <c r="SHS20" s="101"/>
      <c r="SHT20" s="101"/>
      <c r="SHU20" s="101"/>
      <c r="SHV20" s="101"/>
      <c r="SHW20" s="101"/>
      <c r="SHX20" s="101"/>
      <c r="SHY20" s="101"/>
      <c r="SHZ20" s="101"/>
      <c r="SIA20" s="101"/>
      <c r="SIB20" s="101"/>
      <c r="SIC20" s="101"/>
      <c r="SID20" s="101"/>
      <c r="SIE20" s="101"/>
      <c r="SIF20" s="101"/>
      <c r="SIG20" s="101"/>
      <c r="SIH20" s="101"/>
      <c r="SII20" s="101"/>
      <c r="SIJ20" s="101"/>
      <c r="SIK20" s="101"/>
      <c r="SIL20" s="101"/>
      <c r="SIM20" s="101"/>
      <c r="SIN20" s="101"/>
      <c r="SIO20" s="101"/>
      <c r="SIP20" s="101"/>
      <c r="SIQ20" s="101"/>
      <c r="SIR20" s="101"/>
      <c r="SIS20" s="101"/>
      <c r="SIT20" s="101"/>
      <c r="SIU20" s="101"/>
      <c r="SIV20" s="101"/>
      <c r="SIW20" s="101"/>
      <c r="SIX20" s="101"/>
      <c r="SIY20" s="101"/>
      <c r="SIZ20" s="101"/>
      <c r="SJA20" s="101"/>
      <c r="SJB20" s="101"/>
      <c r="SJC20" s="101"/>
      <c r="SJD20" s="101"/>
      <c r="SJE20" s="101"/>
      <c r="SJF20" s="101"/>
      <c r="SJG20" s="101"/>
      <c r="SJH20" s="101"/>
      <c r="SJI20" s="101"/>
      <c r="SJJ20" s="101"/>
      <c r="SJK20" s="101"/>
      <c r="SJL20" s="101"/>
      <c r="SJM20" s="101"/>
      <c r="SJN20" s="101"/>
      <c r="SJO20" s="101"/>
      <c r="SJP20" s="101"/>
      <c r="SJQ20" s="101"/>
      <c r="SJR20" s="101"/>
      <c r="SJS20" s="101"/>
      <c r="SJT20" s="101"/>
      <c r="SJU20" s="101"/>
      <c r="SJV20" s="101"/>
      <c r="SJW20" s="101"/>
      <c r="SJX20" s="101"/>
      <c r="SJY20" s="101"/>
      <c r="SJZ20" s="101"/>
      <c r="SKA20" s="101"/>
      <c r="SKB20" s="101"/>
      <c r="SKC20" s="101"/>
      <c r="SKD20" s="101"/>
      <c r="SKE20" s="101"/>
      <c r="SKF20" s="101"/>
      <c r="SKG20" s="101"/>
      <c r="SKH20" s="101"/>
      <c r="SKI20" s="101"/>
      <c r="SKJ20" s="101"/>
      <c r="SKK20" s="101"/>
      <c r="SKL20" s="101"/>
      <c r="SKM20" s="101"/>
      <c r="SKN20" s="101"/>
      <c r="SKO20" s="101"/>
      <c r="SKP20" s="101"/>
      <c r="SKQ20" s="101"/>
      <c r="SKR20" s="101"/>
      <c r="SKS20" s="101"/>
      <c r="SKT20" s="101"/>
      <c r="SKU20" s="101"/>
      <c r="SKV20" s="101"/>
      <c r="SKW20" s="101"/>
      <c r="SKX20" s="101"/>
      <c r="SKY20" s="101"/>
      <c r="SKZ20" s="101"/>
      <c r="SLA20" s="101"/>
      <c r="SLB20" s="101"/>
      <c r="SLC20" s="101"/>
      <c r="SLD20" s="101"/>
      <c r="SLE20" s="101"/>
      <c r="SLF20" s="101"/>
      <c r="SLG20" s="101"/>
      <c r="SLH20" s="101"/>
      <c r="SLI20" s="101"/>
      <c r="SLJ20" s="101"/>
      <c r="SLK20" s="101"/>
      <c r="SLL20" s="101"/>
      <c r="SLM20" s="101"/>
      <c r="SLN20" s="101"/>
      <c r="SLO20" s="101"/>
      <c r="SLP20" s="101"/>
      <c r="SLQ20" s="101"/>
      <c r="SLR20" s="101"/>
      <c r="SLS20" s="101"/>
      <c r="SLT20" s="101"/>
      <c r="SLU20" s="101"/>
      <c r="SLV20" s="101"/>
      <c r="SLW20" s="101"/>
      <c r="SLX20" s="101"/>
      <c r="SLY20" s="101"/>
      <c r="SLZ20" s="101"/>
      <c r="SMA20" s="101"/>
      <c r="SMB20" s="101"/>
      <c r="SMC20" s="101"/>
      <c r="SMD20" s="101"/>
      <c r="SME20" s="101"/>
      <c r="SMF20" s="101"/>
      <c r="SMG20" s="101"/>
      <c r="SMH20" s="101"/>
      <c r="SMI20" s="101"/>
      <c r="SMJ20" s="101"/>
      <c r="SMK20" s="101"/>
      <c r="SML20" s="101"/>
      <c r="SMM20" s="101"/>
      <c r="SMN20" s="101"/>
      <c r="SMO20" s="101"/>
      <c r="SMP20" s="101"/>
      <c r="SMQ20" s="101"/>
      <c r="SMR20" s="101"/>
      <c r="SMS20" s="101"/>
      <c r="SMT20" s="101"/>
      <c r="SMU20" s="101"/>
      <c r="SMV20" s="101"/>
      <c r="SMW20" s="101"/>
      <c r="SMX20" s="101"/>
      <c r="SMY20" s="101"/>
      <c r="SMZ20" s="101"/>
      <c r="SNA20" s="101"/>
      <c r="SNB20" s="101"/>
      <c r="SNC20" s="101"/>
      <c r="SND20" s="101"/>
      <c r="SNE20" s="101"/>
      <c r="SNF20" s="101"/>
      <c r="SNG20" s="101"/>
      <c r="SNH20" s="101"/>
      <c r="SNI20" s="101"/>
      <c r="SNJ20" s="101"/>
      <c r="SNK20" s="101"/>
      <c r="SNL20" s="101"/>
      <c r="SNM20" s="101"/>
      <c r="SNN20" s="101"/>
      <c r="SNO20" s="101"/>
      <c r="SNP20" s="101"/>
      <c r="SNQ20" s="101"/>
      <c r="SNR20" s="101"/>
      <c r="SNS20" s="101"/>
      <c r="SNT20" s="101"/>
      <c r="SNU20" s="101"/>
      <c r="SNV20" s="101"/>
      <c r="SNW20" s="101"/>
      <c r="SNX20" s="101"/>
      <c r="SNY20" s="101"/>
      <c r="SNZ20" s="101"/>
      <c r="SOA20" s="101"/>
      <c r="SOB20" s="101"/>
      <c r="SOC20" s="101"/>
      <c r="SOD20" s="101"/>
      <c r="SOE20" s="101"/>
      <c r="SOF20" s="101"/>
      <c r="SOG20" s="101"/>
      <c r="SOH20" s="101"/>
      <c r="SOI20" s="101"/>
      <c r="SOJ20" s="101"/>
      <c r="SOK20" s="101"/>
      <c r="SOL20" s="101"/>
      <c r="SOM20" s="101"/>
      <c r="SON20" s="101"/>
      <c r="SOO20" s="101"/>
      <c r="SOP20" s="101"/>
      <c r="SOQ20" s="101"/>
      <c r="SOR20" s="101"/>
      <c r="SOS20" s="101"/>
      <c r="SOT20" s="101"/>
      <c r="SOU20" s="101"/>
      <c r="SOV20" s="101"/>
      <c r="SOW20" s="101"/>
      <c r="SOX20" s="101"/>
      <c r="SOY20" s="101"/>
      <c r="SOZ20" s="101"/>
      <c r="SPA20" s="101"/>
      <c r="SPB20" s="101"/>
      <c r="SPC20" s="101"/>
      <c r="SPD20" s="101"/>
      <c r="SPE20" s="101"/>
      <c r="SPF20" s="101"/>
      <c r="SPG20" s="101"/>
      <c r="SPH20" s="101"/>
      <c r="SPI20" s="101"/>
      <c r="SPJ20" s="101"/>
      <c r="SPK20" s="101"/>
      <c r="SPL20" s="101"/>
      <c r="SPM20" s="101"/>
      <c r="SPN20" s="101"/>
      <c r="SPO20" s="101"/>
      <c r="SPP20" s="101"/>
      <c r="SPQ20" s="101"/>
      <c r="SPR20" s="101"/>
      <c r="SPS20" s="101"/>
      <c r="SPT20" s="101"/>
      <c r="SPU20" s="101"/>
      <c r="SPV20" s="101"/>
      <c r="SPW20" s="101"/>
      <c r="SPX20" s="101"/>
      <c r="SPY20" s="101"/>
      <c r="SPZ20" s="101"/>
      <c r="SQA20" s="101"/>
      <c r="SQB20" s="101"/>
      <c r="SQC20" s="101"/>
      <c r="SQD20" s="101"/>
      <c r="SQE20" s="101"/>
      <c r="SQF20" s="101"/>
      <c r="SQG20" s="101"/>
      <c r="SQH20" s="101"/>
      <c r="SQI20" s="101"/>
      <c r="SQJ20" s="101"/>
      <c r="SQK20" s="101"/>
      <c r="SQL20" s="101"/>
      <c r="SQM20" s="101"/>
      <c r="SQN20" s="101"/>
      <c r="SQO20" s="101"/>
      <c r="SQP20" s="101"/>
      <c r="SQQ20" s="101"/>
      <c r="SQR20" s="101"/>
      <c r="SQS20" s="101"/>
      <c r="SQT20" s="101"/>
      <c r="SQU20" s="101"/>
      <c r="SQV20" s="101"/>
      <c r="SQW20" s="101"/>
      <c r="SQX20" s="101"/>
      <c r="SQY20" s="101"/>
      <c r="SQZ20" s="101"/>
      <c r="SRA20" s="101"/>
      <c r="SRB20" s="101"/>
      <c r="SRC20" s="101"/>
      <c r="SRD20" s="101"/>
      <c r="SRE20" s="101"/>
      <c r="SRF20" s="101"/>
      <c r="SRG20" s="101"/>
      <c r="SRH20" s="101"/>
      <c r="SRI20" s="101"/>
      <c r="SRJ20" s="101"/>
      <c r="SRK20" s="101"/>
      <c r="SRL20" s="101"/>
      <c r="SRM20" s="101"/>
      <c r="SRN20" s="101"/>
      <c r="SRO20" s="101"/>
      <c r="SRP20" s="101"/>
      <c r="SRQ20" s="101"/>
      <c r="SRR20" s="101"/>
      <c r="SRS20" s="101"/>
      <c r="SRT20" s="101"/>
      <c r="SRU20" s="101"/>
      <c r="SRV20" s="101"/>
      <c r="SRW20" s="101"/>
      <c r="SRX20" s="101"/>
      <c r="SRY20" s="101"/>
      <c r="SRZ20" s="101"/>
      <c r="SSA20" s="101"/>
      <c r="SSB20" s="101"/>
      <c r="SSC20" s="101"/>
      <c r="SSD20" s="101"/>
      <c r="SSE20" s="101"/>
      <c r="SSF20" s="101"/>
      <c r="SSG20" s="101"/>
      <c r="SSH20" s="101"/>
      <c r="SSI20" s="101"/>
      <c r="SSJ20" s="101"/>
      <c r="SSK20" s="101"/>
      <c r="SSL20" s="101"/>
      <c r="SSM20" s="101"/>
      <c r="SSN20" s="101"/>
      <c r="SSO20" s="101"/>
      <c r="SSP20" s="101"/>
      <c r="SSQ20" s="101"/>
      <c r="SSR20" s="101"/>
      <c r="SSS20" s="101"/>
      <c r="SST20" s="101"/>
      <c r="SSU20" s="101"/>
      <c r="SSV20" s="101"/>
      <c r="SSW20" s="101"/>
      <c r="SSX20" s="101"/>
      <c r="SSY20" s="101"/>
      <c r="SSZ20" s="101"/>
      <c r="STA20" s="101"/>
      <c r="STB20" s="101"/>
      <c r="STC20" s="101"/>
      <c r="STD20" s="101"/>
      <c r="STE20" s="101"/>
      <c r="STF20" s="101"/>
      <c r="STG20" s="101"/>
      <c r="STH20" s="101"/>
      <c r="STI20" s="101"/>
      <c r="STJ20" s="101"/>
      <c r="STK20" s="101"/>
      <c r="STL20" s="101"/>
      <c r="STM20" s="101"/>
      <c r="STN20" s="101"/>
      <c r="STO20" s="101"/>
      <c r="STP20" s="101"/>
      <c r="STQ20" s="101"/>
      <c r="STR20" s="101"/>
      <c r="STS20" s="101"/>
      <c r="STT20" s="101"/>
      <c r="STU20" s="101"/>
      <c r="STV20" s="101"/>
      <c r="STW20" s="101"/>
      <c r="STX20" s="101"/>
      <c r="STY20" s="101"/>
      <c r="STZ20" s="101"/>
      <c r="SUA20" s="101"/>
      <c r="SUB20" s="101"/>
      <c r="SUC20" s="101"/>
      <c r="SUD20" s="101"/>
      <c r="SUE20" s="101"/>
      <c r="SUF20" s="101"/>
      <c r="SUG20" s="101"/>
      <c r="SUH20" s="101"/>
      <c r="SUI20" s="101"/>
      <c r="SUJ20" s="101"/>
      <c r="SUK20" s="101"/>
      <c r="SUL20" s="101"/>
      <c r="SUM20" s="101"/>
      <c r="SUN20" s="101"/>
      <c r="SUO20" s="101"/>
      <c r="SUP20" s="101"/>
      <c r="SUQ20" s="101"/>
      <c r="SUR20" s="101"/>
      <c r="SUS20" s="101"/>
      <c r="SUT20" s="101"/>
      <c r="SUU20" s="101"/>
      <c r="SUV20" s="101"/>
      <c r="SUW20" s="101"/>
      <c r="SUX20" s="101"/>
      <c r="SUY20" s="101"/>
      <c r="SUZ20" s="101"/>
      <c r="SVA20" s="101"/>
      <c r="SVB20" s="101"/>
      <c r="SVC20" s="101"/>
      <c r="SVD20" s="101"/>
      <c r="SVE20" s="101"/>
      <c r="SVF20" s="101"/>
      <c r="SVG20" s="101"/>
      <c r="SVH20" s="101"/>
      <c r="SVI20" s="101"/>
      <c r="SVJ20" s="101"/>
      <c r="SVK20" s="101"/>
      <c r="SVL20" s="101"/>
      <c r="SVM20" s="101"/>
      <c r="SVN20" s="101"/>
      <c r="SVO20" s="101"/>
      <c r="SVP20" s="101"/>
      <c r="SVQ20" s="101"/>
      <c r="SVR20" s="101"/>
      <c r="SVS20" s="101"/>
      <c r="SVT20" s="101"/>
      <c r="SVU20" s="101"/>
      <c r="SVV20" s="101"/>
      <c r="SVW20" s="101"/>
      <c r="SVX20" s="101"/>
      <c r="SVY20" s="101"/>
      <c r="SVZ20" s="101"/>
      <c r="SWA20" s="101"/>
      <c r="SWB20" s="101"/>
      <c r="SWC20" s="101"/>
      <c r="SWD20" s="101"/>
      <c r="SWE20" s="101"/>
      <c r="SWF20" s="101"/>
      <c r="SWG20" s="101"/>
      <c r="SWH20" s="101"/>
      <c r="SWI20" s="101"/>
      <c r="SWJ20" s="101"/>
      <c r="SWK20" s="101"/>
      <c r="SWL20" s="101"/>
      <c r="SWM20" s="101"/>
      <c r="SWN20" s="101"/>
      <c r="SWO20" s="101"/>
      <c r="SWP20" s="101"/>
      <c r="SWQ20" s="101"/>
      <c r="SWR20" s="101"/>
      <c r="SWS20" s="101"/>
      <c r="SWT20" s="101"/>
      <c r="SWU20" s="101"/>
      <c r="SWV20" s="101"/>
      <c r="SWW20" s="101"/>
      <c r="SWX20" s="101"/>
      <c r="SWY20" s="101"/>
      <c r="SWZ20" s="101"/>
      <c r="SXA20" s="101"/>
      <c r="SXB20" s="101"/>
      <c r="SXC20" s="101"/>
      <c r="SXD20" s="101"/>
      <c r="SXE20" s="101"/>
      <c r="SXF20" s="101"/>
      <c r="SXG20" s="101"/>
      <c r="SXH20" s="101"/>
      <c r="SXI20" s="101"/>
      <c r="SXJ20" s="101"/>
      <c r="SXK20" s="101"/>
      <c r="SXL20" s="101"/>
      <c r="SXM20" s="101"/>
      <c r="SXN20" s="101"/>
      <c r="SXO20" s="101"/>
      <c r="SXP20" s="101"/>
      <c r="SXQ20" s="101"/>
      <c r="SXR20" s="101"/>
      <c r="SXS20" s="101"/>
      <c r="SXT20" s="101"/>
      <c r="SXU20" s="101"/>
      <c r="SXV20" s="101"/>
      <c r="SXW20" s="101"/>
      <c r="SXX20" s="101"/>
      <c r="SXY20" s="101"/>
      <c r="SXZ20" s="101"/>
      <c r="SYA20" s="101"/>
      <c r="SYB20" s="101"/>
      <c r="SYC20" s="101"/>
      <c r="SYD20" s="101"/>
      <c r="SYE20" s="101"/>
      <c r="SYF20" s="101"/>
      <c r="SYG20" s="101"/>
      <c r="SYH20" s="101"/>
      <c r="SYI20" s="101"/>
      <c r="SYJ20" s="101"/>
      <c r="SYK20" s="101"/>
      <c r="SYL20" s="101"/>
      <c r="SYM20" s="101"/>
      <c r="SYN20" s="101"/>
      <c r="SYO20" s="101"/>
      <c r="SYP20" s="101"/>
      <c r="SYQ20" s="101"/>
      <c r="SYR20" s="101"/>
      <c r="SYS20" s="101"/>
      <c r="SYT20" s="101"/>
      <c r="SYU20" s="101"/>
      <c r="SYV20" s="101"/>
      <c r="SYW20" s="101"/>
      <c r="SYX20" s="101"/>
      <c r="SYY20" s="101"/>
      <c r="SYZ20" s="101"/>
      <c r="SZA20" s="101"/>
      <c r="SZB20" s="101"/>
      <c r="SZC20" s="101"/>
      <c r="SZD20" s="101"/>
      <c r="SZE20" s="101"/>
      <c r="SZF20" s="101"/>
      <c r="SZG20" s="101"/>
      <c r="SZH20" s="101"/>
      <c r="SZI20" s="101"/>
      <c r="SZJ20" s="101"/>
      <c r="SZK20" s="101"/>
      <c r="SZL20" s="101"/>
      <c r="SZM20" s="101"/>
      <c r="SZN20" s="101"/>
      <c r="SZO20" s="101"/>
      <c r="SZP20" s="101"/>
      <c r="SZQ20" s="101"/>
      <c r="SZR20" s="101"/>
      <c r="SZS20" s="101"/>
      <c r="SZT20" s="101"/>
      <c r="SZU20" s="101"/>
      <c r="SZV20" s="101"/>
      <c r="SZW20" s="101"/>
      <c r="SZX20" s="101"/>
      <c r="SZY20" s="101"/>
      <c r="SZZ20" s="101"/>
      <c r="TAA20" s="101"/>
      <c r="TAB20" s="101"/>
      <c r="TAC20" s="101"/>
      <c r="TAD20" s="101"/>
      <c r="TAE20" s="101"/>
      <c r="TAF20" s="101"/>
      <c r="TAG20" s="101"/>
      <c r="TAH20" s="101"/>
      <c r="TAI20" s="101"/>
      <c r="TAJ20" s="101"/>
      <c r="TAK20" s="101"/>
      <c r="TAL20" s="101"/>
      <c r="TAM20" s="101"/>
      <c r="TAN20" s="101"/>
      <c r="TAO20" s="101"/>
      <c r="TAP20" s="101"/>
      <c r="TAQ20" s="101"/>
      <c r="TAR20" s="101"/>
      <c r="TAS20" s="101"/>
      <c r="TAT20" s="101"/>
      <c r="TAU20" s="101"/>
      <c r="TAV20" s="101"/>
      <c r="TAW20" s="101"/>
      <c r="TAX20" s="101"/>
      <c r="TAY20" s="101"/>
      <c r="TAZ20" s="101"/>
      <c r="TBA20" s="101"/>
      <c r="TBB20" s="101"/>
      <c r="TBC20" s="101"/>
      <c r="TBD20" s="101"/>
      <c r="TBE20" s="101"/>
      <c r="TBF20" s="101"/>
      <c r="TBG20" s="101"/>
      <c r="TBH20" s="101"/>
      <c r="TBI20" s="101"/>
      <c r="TBJ20" s="101"/>
      <c r="TBK20" s="101"/>
      <c r="TBL20" s="101"/>
      <c r="TBM20" s="101"/>
      <c r="TBN20" s="101"/>
      <c r="TBO20" s="101"/>
      <c r="TBP20" s="101"/>
      <c r="TBQ20" s="101"/>
      <c r="TBR20" s="101"/>
      <c r="TBS20" s="101"/>
      <c r="TBT20" s="101"/>
      <c r="TBU20" s="101"/>
      <c r="TBV20" s="101"/>
      <c r="TBW20" s="101"/>
      <c r="TBX20" s="101"/>
      <c r="TBY20" s="101"/>
      <c r="TBZ20" s="101"/>
      <c r="TCA20" s="101"/>
      <c r="TCB20" s="101"/>
      <c r="TCC20" s="101"/>
      <c r="TCD20" s="101"/>
      <c r="TCE20" s="101"/>
      <c r="TCF20" s="101"/>
      <c r="TCG20" s="101"/>
      <c r="TCH20" s="101"/>
      <c r="TCI20" s="101"/>
      <c r="TCJ20" s="101"/>
      <c r="TCK20" s="101"/>
      <c r="TCL20" s="101"/>
      <c r="TCM20" s="101"/>
      <c r="TCN20" s="101"/>
      <c r="TCO20" s="101"/>
      <c r="TCP20" s="101"/>
      <c r="TCQ20" s="101"/>
      <c r="TCR20" s="101"/>
      <c r="TCS20" s="101"/>
      <c r="TCT20" s="101"/>
      <c r="TCU20" s="101"/>
      <c r="TCV20" s="101"/>
      <c r="TCW20" s="101"/>
      <c r="TCX20" s="101"/>
      <c r="TCY20" s="101"/>
      <c r="TCZ20" s="101"/>
      <c r="TDA20" s="101"/>
      <c r="TDB20" s="101"/>
      <c r="TDC20" s="101"/>
      <c r="TDD20" s="101"/>
      <c r="TDE20" s="101"/>
      <c r="TDF20" s="101"/>
      <c r="TDG20" s="101"/>
      <c r="TDH20" s="101"/>
      <c r="TDI20" s="101"/>
      <c r="TDJ20" s="101"/>
      <c r="TDK20" s="101"/>
      <c r="TDL20" s="101"/>
      <c r="TDM20" s="101"/>
      <c r="TDN20" s="101"/>
      <c r="TDO20" s="101"/>
      <c r="TDP20" s="101"/>
      <c r="TDQ20" s="101"/>
      <c r="TDR20" s="101"/>
      <c r="TDS20" s="101"/>
      <c r="TDT20" s="101"/>
      <c r="TDU20" s="101"/>
      <c r="TDV20" s="101"/>
      <c r="TDW20" s="101"/>
      <c r="TDX20" s="101"/>
      <c r="TDY20" s="101"/>
      <c r="TDZ20" s="101"/>
      <c r="TEA20" s="101"/>
      <c r="TEB20" s="101"/>
      <c r="TEC20" s="101"/>
      <c r="TED20" s="101"/>
      <c r="TEE20" s="101"/>
      <c r="TEF20" s="101"/>
      <c r="TEG20" s="101"/>
      <c r="TEH20" s="101"/>
      <c r="TEI20" s="101"/>
      <c r="TEJ20" s="101"/>
      <c r="TEK20" s="101"/>
      <c r="TEL20" s="101"/>
      <c r="TEM20" s="101"/>
      <c r="TEN20" s="101"/>
      <c r="TEO20" s="101"/>
      <c r="TEP20" s="101"/>
      <c r="TEQ20" s="101"/>
      <c r="TER20" s="101"/>
      <c r="TES20" s="101"/>
      <c r="TET20" s="101"/>
      <c r="TEU20" s="101"/>
      <c r="TEV20" s="101"/>
      <c r="TEW20" s="101"/>
      <c r="TEX20" s="101"/>
      <c r="TEY20" s="101"/>
      <c r="TEZ20" s="101"/>
      <c r="TFA20" s="101"/>
      <c r="TFB20" s="101"/>
      <c r="TFC20" s="101"/>
      <c r="TFD20" s="101"/>
      <c r="TFE20" s="101"/>
      <c r="TFF20" s="101"/>
      <c r="TFG20" s="101"/>
      <c r="TFH20" s="101"/>
      <c r="TFI20" s="101"/>
      <c r="TFJ20" s="101"/>
      <c r="TFK20" s="101"/>
      <c r="TFL20" s="101"/>
      <c r="TFM20" s="101"/>
      <c r="TFN20" s="101"/>
      <c r="TFO20" s="101"/>
      <c r="TFP20" s="101"/>
      <c r="TFQ20" s="101"/>
      <c r="TFR20" s="101"/>
      <c r="TFS20" s="101"/>
      <c r="TFT20" s="101"/>
      <c r="TFU20" s="101"/>
      <c r="TFV20" s="101"/>
      <c r="TFW20" s="101"/>
      <c r="TFX20" s="101"/>
      <c r="TFY20" s="101"/>
      <c r="TFZ20" s="101"/>
      <c r="TGA20" s="101"/>
      <c r="TGB20" s="101"/>
      <c r="TGC20" s="101"/>
      <c r="TGD20" s="101"/>
      <c r="TGE20" s="101"/>
      <c r="TGF20" s="101"/>
      <c r="TGG20" s="101"/>
      <c r="TGH20" s="101"/>
      <c r="TGI20" s="101"/>
      <c r="TGJ20" s="101"/>
      <c r="TGK20" s="101"/>
      <c r="TGL20" s="101"/>
      <c r="TGM20" s="101"/>
      <c r="TGN20" s="101"/>
      <c r="TGO20" s="101"/>
      <c r="TGP20" s="101"/>
      <c r="TGQ20" s="101"/>
      <c r="TGR20" s="101"/>
      <c r="TGS20" s="101"/>
      <c r="TGT20" s="101"/>
      <c r="TGU20" s="101"/>
      <c r="TGV20" s="101"/>
      <c r="TGW20" s="101"/>
      <c r="TGX20" s="101"/>
      <c r="TGY20" s="101"/>
      <c r="TGZ20" s="101"/>
      <c r="THA20" s="101"/>
      <c r="THB20" s="101"/>
      <c r="THC20" s="101"/>
      <c r="THD20" s="101"/>
      <c r="THE20" s="101"/>
      <c r="THF20" s="101"/>
      <c r="THG20" s="101"/>
      <c r="THH20" s="101"/>
      <c r="THI20" s="101"/>
      <c r="THJ20" s="101"/>
      <c r="THK20" s="101"/>
      <c r="THL20" s="101"/>
      <c r="THM20" s="101"/>
      <c r="THN20" s="101"/>
      <c r="THO20" s="101"/>
      <c r="THP20" s="101"/>
      <c r="THQ20" s="101"/>
      <c r="THR20" s="101"/>
      <c r="THS20" s="101"/>
      <c r="THT20" s="101"/>
      <c r="THU20" s="101"/>
      <c r="THV20" s="101"/>
      <c r="THW20" s="101"/>
      <c r="THX20" s="101"/>
      <c r="THY20" s="101"/>
      <c r="THZ20" s="101"/>
      <c r="TIA20" s="101"/>
      <c r="TIB20" s="101"/>
      <c r="TIC20" s="101"/>
      <c r="TID20" s="101"/>
      <c r="TIE20" s="101"/>
      <c r="TIF20" s="101"/>
      <c r="TIG20" s="101"/>
      <c r="TIH20" s="101"/>
      <c r="TII20" s="101"/>
      <c r="TIJ20" s="101"/>
      <c r="TIK20" s="101"/>
      <c r="TIL20" s="101"/>
      <c r="TIM20" s="101"/>
      <c r="TIN20" s="101"/>
      <c r="TIO20" s="101"/>
      <c r="TIP20" s="101"/>
      <c r="TIQ20" s="101"/>
      <c r="TIR20" s="101"/>
      <c r="TIS20" s="101"/>
      <c r="TIT20" s="101"/>
      <c r="TIU20" s="101"/>
      <c r="TIV20" s="101"/>
      <c r="TIW20" s="101"/>
      <c r="TIX20" s="101"/>
      <c r="TIY20" s="101"/>
      <c r="TIZ20" s="101"/>
      <c r="TJA20" s="101"/>
      <c r="TJB20" s="101"/>
      <c r="TJC20" s="101"/>
      <c r="TJD20" s="101"/>
      <c r="TJE20" s="101"/>
      <c r="TJF20" s="101"/>
      <c r="TJG20" s="101"/>
      <c r="TJH20" s="101"/>
      <c r="TJI20" s="101"/>
      <c r="TJJ20" s="101"/>
      <c r="TJK20" s="101"/>
      <c r="TJL20" s="101"/>
      <c r="TJM20" s="101"/>
      <c r="TJN20" s="101"/>
      <c r="TJO20" s="101"/>
      <c r="TJP20" s="101"/>
      <c r="TJQ20" s="101"/>
      <c r="TJR20" s="101"/>
      <c r="TJS20" s="101"/>
      <c r="TJT20" s="101"/>
      <c r="TJU20" s="101"/>
      <c r="TJV20" s="101"/>
      <c r="TJW20" s="101"/>
      <c r="TJX20" s="101"/>
      <c r="TJY20" s="101"/>
      <c r="TJZ20" s="101"/>
      <c r="TKA20" s="101"/>
      <c r="TKB20" s="101"/>
      <c r="TKC20" s="101"/>
      <c r="TKD20" s="101"/>
      <c r="TKE20" s="101"/>
      <c r="TKF20" s="101"/>
      <c r="TKG20" s="101"/>
      <c r="TKH20" s="101"/>
      <c r="TKI20" s="101"/>
      <c r="TKJ20" s="101"/>
      <c r="TKK20" s="101"/>
      <c r="TKL20" s="101"/>
      <c r="TKM20" s="101"/>
      <c r="TKN20" s="101"/>
      <c r="TKO20" s="101"/>
      <c r="TKP20" s="101"/>
      <c r="TKQ20" s="101"/>
      <c r="TKR20" s="101"/>
      <c r="TKS20" s="101"/>
      <c r="TKT20" s="101"/>
      <c r="TKU20" s="101"/>
      <c r="TKV20" s="101"/>
      <c r="TKW20" s="101"/>
      <c r="TKX20" s="101"/>
      <c r="TKY20" s="101"/>
      <c r="TKZ20" s="101"/>
      <c r="TLA20" s="101"/>
      <c r="TLB20" s="101"/>
      <c r="TLC20" s="101"/>
      <c r="TLD20" s="101"/>
      <c r="TLE20" s="101"/>
      <c r="TLF20" s="101"/>
      <c r="TLG20" s="101"/>
      <c r="TLH20" s="101"/>
      <c r="TLI20" s="101"/>
      <c r="TLJ20" s="101"/>
      <c r="TLK20" s="101"/>
      <c r="TLL20" s="101"/>
      <c r="TLM20" s="101"/>
      <c r="TLN20" s="101"/>
      <c r="TLO20" s="101"/>
      <c r="TLP20" s="101"/>
      <c r="TLQ20" s="101"/>
      <c r="TLR20" s="101"/>
      <c r="TLS20" s="101"/>
      <c r="TLT20" s="101"/>
      <c r="TLU20" s="101"/>
      <c r="TLV20" s="101"/>
      <c r="TLW20" s="101"/>
      <c r="TLX20" s="101"/>
      <c r="TLY20" s="101"/>
      <c r="TLZ20" s="101"/>
      <c r="TMA20" s="101"/>
      <c r="TMB20" s="101"/>
      <c r="TMC20" s="101"/>
      <c r="TMD20" s="101"/>
      <c r="TME20" s="101"/>
      <c r="TMF20" s="101"/>
      <c r="TMG20" s="101"/>
      <c r="TMH20" s="101"/>
      <c r="TMI20" s="101"/>
      <c r="TMJ20" s="101"/>
      <c r="TMK20" s="101"/>
      <c r="TML20" s="101"/>
      <c r="TMM20" s="101"/>
      <c r="TMN20" s="101"/>
      <c r="TMO20" s="101"/>
      <c r="TMP20" s="101"/>
      <c r="TMQ20" s="101"/>
      <c r="TMR20" s="101"/>
      <c r="TMS20" s="101"/>
      <c r="TMT20" s="101"/>
      <c r="TMU20" s="101"/>
      <c r="TMV20" s="101"/>
      <c r="TMW20" s="101"/>
      <c r="TMX20" s="101"/>
      <c r="TMY20" s="101"/>
      <c r="TMZ20" s="101"/>
      <c r="TNA20" s="101"/>
      <c r="TNB20" s="101"/>
      <c r="TNC20" s="101"/>
      <c r="TND20" s="101"/>
      <c r="TNE20" s="101"/>
      <c r="TNF20" s="101"/>
      <c r="TNG20" s="101"/>
      <c r="TNH20" s="101"/>
      <c r="TNI20" s="101"/>
      <c r="TNJ20" s="101"/>
      <c r="TNK20" s="101"/>
      <c r="TNL20" s="101"/>
      <c r="TNM20" s="101"/>
      <c r="TNN20" s="101"/>
      <c r="TNO20" s="101"/>
      <c r="TNP20" s="101"/>
      <c r="TNQ20" s="101"/>
      <c r="TNR20" s="101"/>
      <c r="TNS20" s="101"/>
      <c r="TNT20" s="101"/>
      <c r="TNU20" s="101"/>
      <c r="TNV20" s="101"/>
      <c r="TNW20" s="101"/>
      <c r="TNX20" s="101"/>
      <c r="TNY20" s="101"/>
      <c r="TNZ20" s="101"/>
      <c r="TOA20" s="101"/>
      <c r="TOB20" s="101"/>
      <c r="TOC20" s="101"/>
      <c r="TOD20" s="101"/>
      <c r="TOE20" s="101"/>
      <c r="TOF20" s="101"/>
      <c r="TOG20" s="101"/>
      <c r="TOH20" s="101"/>
      <c r="TOI20" s="101"/>
      <c r="TOJ20" s="101"/>
      <c r="TOK20" s="101"/>
      <c r="TOL20" s="101"/>
      <c r="TOM20" s="101"/>
      <c r="TON20" s="101"/>
      <c r="TOO20" s="101"/>
      <c r="TOP20" s="101"/>
      <c r="TOQ20" s="101"/>
      <c r="TOR20" s="101"/>
      <c r="TOS20" s="101"/>
      <c r="TOT20" s="101"/>
      <c r="TOU20" s="101"/>
      <c r="TOV20" s="101"/>
      <c r="TOW20" s="101"/>
      <c r="TOX20" s="101"/>
      <c r="TOY20" s="101"/>
      <c r="TOZ20" s="101"/>
      <c r="TPA20" s="101"/>
      <c r="TPB20" s="101"/>
      <c r="TPC20" s="101"/>
      <c r="TPD20" s="101"/>
      <c r="TPE20" s="101"/>
      <c r="TPF20" s="101"/>
      <c r="TPG20" s="101"/>
      <c r="TPH20" s="101"/>
      <c r="TPI20" s="101"/>
      <c r="TPJ20" s="101"/>
      <c r="TPK20" s="101"/>
      <c r="TPL20" s="101"/>
      <c r="TPM20" s="101"/>
      <c r="TPN20" s="101"/>
      <c r="TPO20" s="101"/>
      <c r="TPP20" s="101"/>
      <c r="TPQ20" s="101"/>
      <c r="TPR20" s="101"/>
      <c r="TPS20" s="101"/>
      <c r="TPT20" s="101"/>
      <c r="TPU20" s="101"/>
      <c r="TPV20" s="101"/>
      <c r="TPW20" s="101"/>
      <c r="TPX20" s="101"/>
      <c r="TPY20" s="101"/>
      <c r="TPZ20" s="101"/>
      <c r="TQA20" s="101"/>
      <c r="TQB20" s="101"/>
      <c r="TQC20" s="101"/>
      <c r="TQD20" s="101"/>
      <c r="TQE20" s="101"/>
      <c r="TQF20" s="101"/>
      <c r="TQG20" s="101"/>
      <c r="TQH20" s="101"/>
      <c r="TQI20" s="101"/>
      <c r="TQJ20" s="101"/>
      <c r="TQK20" s="101"/>
      <c r="TQL20" s="101"/>
      <c r="TQM20" s="101"/>
      <c r="TQN20" s="101"/>
      <c r="TQO20" s="101"/>
      <c r="TQP20" s="101"/>
      <c r="TQQ20" s="101"/>
      <c r="TQR20" s="101"/>
      <c r="TQS20" s="101"/>
      <c r="TQT20" s="101"/>
      <c r="TQU20" s="101"/>
      <c r="TQV20" s="101"/>
      <c r="TQW20" s="101"/>
      <c r="TQX20" s="101"/>
      <c r="TQY20" s="101"/>
      <c r="TQZ20" s="101"/>
      <c r="TRA20" s="101"/>
      <c r="TRB20" s="101"/>
      <c r="TRC20" s="101"/>
      <c r="TRD20" s="101"/>
      <c r="TRE20" s="101"/>
      <c r="TRF20" s="101"/>
      <c r="TRG20" s="101"/>
      <c r="TRH20" s="101"/>
      <c r="TRI20" s="101"/>
      <c r="TRJ20" s="101"/>
      <c r="TRK20" s="101"/>
      <c r="TRL20" s="101"/>
      <c r="TRM20" s="101"/>
      <c r="TRN20" s="101"/>
      <c r="TRO20" s="101"/>
      <c r="TRP20" s="101"/>
      <c r="TRQ20" s="101"/>
      <c r="TRR20" s="101"/>
      <c r="TRS20" s="101"/>
      <c r="TRT20" s="101"/>
      <c r="TRU20" s="101"/>
      <c r="TRV20" s="101"/>
      <c r="TRW20" s="101"/>
      <c r="TRX20" s="101"/>
      <c r="TRY20" s="101"/>
      <c r="TRZ20" s="101"/>
      <c r="TSA20" s="101"/>
      <c r="TSB20" s="101"/>
      <c r="TSC20" s="101"/>
      <c r="TSD20" s="101"/>
      <c r="TSE20" s="101"/>
      <c r="TSF20" s="101"/>
      <c r="TSG20" s="101"/>
      <c r="TSH20" s="101"/>
      <c r="TSI20" s="101"/>
      <c r="TSJ20" s="101"/>
      <c r="TSK20" s="101"/>
      <c r="TSL20" s="101"/>
      <c r="TSM20" s="101"/>
      <c r="TSN20" s="101"/>
      <c r="TSO20" s="101"/>
      <c r="TSP20" s="101"/>
      <c r="TSQ20" s="101"/>
      <c r="TSR20" s="101"/>
      <c r="TSS20" s="101"/>
      <c r="TST20" s="101"/>
      <c r="TSU20" s="101"/>
      <c r="TSV20" s="101"/>
      <c r="TSW20" s="101"/>
      <c r="TSX20" s="101"/>
      <c r="TSY20" s="101"/>
      <c r="TSZ20" s="101"/>
      <c r="TTA20" s="101"/>
      <c r="TTB20" s="101"/>
      <c r="TTC20" s="101"/>
      <c r="TTD20" s="101"/>
      <c r="TTE20" s="101"/>
      <c r="TTF20" s="101"/>
      <c r="TTG20" s="101"/>
      <c r="TTH20" s="101"/>
      <c r="TTI20" s="101"/>
      <c r="TTJ20" s="101"/>
      <c r="TTK20" s="101"/>
      <c r="TTL20" s="101"/>
      <c r="TTM20" s="101"/>
      <c r="TTN20" s="101"/>
      <c r="TTO20" s="101"/>
      <c r="TTP20" s="101"/>
      <c r="TTQ20" s="101"/>
      <c r="TTR20" s="101"/>
      <c r="TTS20" s="101"/>
      <c r="TTT20" s="101"/>
      <c r="TTU20" s="101"/>
      <c r="TTV20" s="101"/>
      <c r="TTW20" s="101"/>
      <c r="TTX20" s="101"/>
      <c r="TTY20" s="101"/>
      <c r="TTZ20" s="101"/>
      <c r="TUA20" s="101"/>
      <c r="TUB20" s="101"/>
      <c r="TUC20" s="101"/>
      <c r="TUD20" s="101"/>
      <c r="TUE20" s="101"/>
      <c r="TUF20" s="101"/>
      <c r="TUG20" s="101"/>
      <c r="TUH20" s="101"/>
      <c r="TUI20" s="101"/>
      <c r="TUJ20" s="101"/>
      <c r="TUK20" s="101"/>
      <c r="TUL20" s="101"/>
      <c r="TUM20" s="101"/>
      <c r="TUN20" s="101"/>
      <c r="TUO20" s="101"/>
      <c r="TUP20" s="101"/>
      <c r="TUQ20" s="101"/>
      <c r="TUR20" s="101"/>
      <c r="TUS20" s="101"/>
      <c r="TUT20" s="101"/>
      <c r="TUU20" s="101"/>
      <c r="TUV20" s="101"/>
      <c r="TUW20" s="101"/>
      <c r="TUX20" s="101"/>
      <c r="TUY20" s="101"/>
      <c r="TUZ20" s="101"/>
      <c r="TVA20" s="101"/>
      <c r="TVB20" s="101"/>
      <c r="TVC20" s="101"/>
      <c r="TVD20" s="101"/>
      <c r="TVE20" s="101"/>
      <c r="TVF20" s="101"/>
      <c r="TVG20" s="101"/>
      <c r="TVH20" s="101"/>
      <c r="TVI20" s="101"/>
      <c r="TVJ20" s="101"/>
      <c r="TVK20" s="101"/>
      <c r="TVL20" s="101"/>
      <c r="TVM20" s="101"/>
      <c r="TVN20" s="101"/>
      <c r="TVO20" s="101"/>
      <c r="TVP20" s="101"/>
      <c r="TVQ20" s="101"/>
      <c r="TVR20" s="101"/>
      <c r="TVS20" s="101"/>
      <c r="TVT20" s="101"/>
      <c r="TVU20" s="101"/>
      <c r="TVV20" s="101"/>
      <c r="TVW20" s="101"/>
      <c r="TVX20" s="101"/>
      <c r="TVY20" s="101"/>
      <c r="TVZ20" s="101"/>
      <c r="TWA20" s="101"/>
      <c r="TWB20" s="101"/>
      <c r="TWC20" s="101"/>
      <c r="TWD20" s="101"/>
      <c r="TWE20" s="101"/>
      <c r="TWF20" s="101"/>
      <c r="TWG20" s="101"/>
      <c r="TWH20" s="101"/>
      <c r="TWI20" s="101"/>
      <c r="TWJ20" s="101"/>
      <c r="TWK20" s="101"/>
      <c r="TWL20" s="101"/>
      <c r="TWM20" s="101"/>
      <c r="TWN20" s="101"/>
      <c r="TWO20" s="101"/>
      <c r="TWP20" s="101"/>
      <c r="TWQ20" s="101"/>
      <c r="TWR20" s="101"/>
      <c r="TWS20" s="101"/>
      <c r="TWT20" s="101"/>
      <c r="TWU20" s="101"/>
      <c r="TWV20" s="101"/>
      <c r="TWW20" s="101"/>
      <c r="TWX20" s="101"/>
      <c r="TWY20" s="101"/>
      <c r="TWZ20" s="101"/>
      <c r="TXA20" s="101"/>
      <c r="TXB20" s="101"/>
      <c r="TXC20" s="101"/>
      <c r="TXD20" s="101"/>
      <c r="TXE20" s="101"/>
      <c r="TXF20" s="101"/>
      <c r="TXG20" s="101"/>
      <c r="TXH20" s="101"/>
      <c r="TXI20" s="101"/>
      <c r="TXJ20" s="101"/>
      <c r="TXK20" s="101"/>
      <c r="TXL20" s="101"/>
      <c r="TXM20" s="101"/>
      <c r="TXN20" s="101"/>
      <c r="TXO20" s="101"/>
      <c r="TXP20" s="101"/>
      <c r="TXQ20" s="101"/>
      <c r="TXR20" s="101"/>
      <c r="TXS20" s="101"/>
      <c r="TXT20" s="101"/>
      <c r="TXU20" s="101"/>
      <c r="TXV20" s="101"/>
      <c r="TXW20" s="101"/>
      <c r="TXX20" s="101"/>
      <c r="TXY20" s="101"/>
      <c r="TXZ20" s="101"/>
      <c r="TYA20" s="101"/>
      <c r="TYB20" s="101"/>
      <c r="TYC20" s="101"/>
      <c r="TYD20" s="101"/>
      <c r="TYE20" s="101"/>
      <c r="TYF20" s="101"/>
      <c r="TYG20" s="101"/>
      <c r="TYH20" s="101"/>
      <c r="TYI20" s="101"/>
      <c r="TYJ20" s="101"/>
      <c r="TYK20" s="101"/>
      <c r="TYL20" s="101"/>
      <c r="TYM20" s="101"/>
      <c r="TYN20" s="101"/>
      <c r="TYO20" s="101"/>
      <c r="TYP20" s="101"/>
      <c r="TYQ20" s="101"/>
      <c r="TYR20" s="101"/>
      <c r="TYS20" s="101"/>
      <c r="TYT20" s="101"/>
      <c r="TYU20" s="101"/>
      <c r="TYV20" s="101"/>
      <c r="TYW20" s="101"/>
      <c r="TYX20" s="101"/>
      <c r="TYY20" s="101"/>
      <c r="TYZ20" s="101"/>
      <c r="TZA20" s="101"/>
      <c r="TZB20" s="101"/>
      <c r="TZC20" s="101"/>
      <c r="TZD20" s="101"/>
      <c r="TZE20" s="101"/>
      <c r="TZF20" s="101"/>
      <c r="TZG20" s="101"/>
      <c r="TZH20" s="101"/>
      <c r="TZI20" s="101"/>
      <c r="TZJ20" s="101"/>
      <c r="TZK20" s="101"/>
      <c r="TZL20" s="101"/>
      <c r="TZM20" s="101"/>
      <c r="TZN20" s="101"/>
      <c r="TZO20" s="101"/>
      <c r="TZP20" s="101"/>
      <c r="TZQ20" s="101"/>
      <c r="TZR20" s="101"/>
      <c r="TZS20" s="101"/>
      <c r="TZT20" s="101"/>
      <c r="TZU20" s="101"/>
      <c r="TZV20" s="101"/>
      <c r="TZW20" s="101"/>
      <c r="TZX20" s="101"/>
      <c r="TZY20" s="101"/>
      <c r="TZZ20" s="101"/>
      <c r="UAA20" s="101"/>
      <c r="UAB20" s="101"/>
      <c r="UAC20" s="101"/>
      <c r="UAD20" s="101"/>
      <c r="UAE20" s="101"/>
      <c r="UAF20" s="101"/>
      <c r="UAG20" s="101"/>
      <c r="UAH20" s="101"/>
      <c r="UAI20" s="101"/>
      <c r="UAJ20" s="101"/>
      <c r="UAK20" s="101"/>
      <c r="UAL20" s="101"/>
      <c r="UAM20" s="101"/>
      <c r="UAN20" s="101"/>
      <c r="UAO20" s="101"/>
      <c r="UAP20" s="101"/>
      <c r="UAQ20" s="101"/>
      <c r="UAR20" s="101"/>
      <c r="UAS20" s="101"/>
      <c r="UAT20" s="101"/>
      <c r="UAU20" s="101"/>
      <c r="UAV20" s="101"/>
      <c r="UAW20" s="101"/>
      <c r="UAX20" s="101"/>
      <c r="UAY20" s="101"/>
      <c r="UAZ20" s="101"/>
      <c r="UBA20" s="101"/>
      <c r="UBB20" s="101"/>
      <c r="UBC20" s="101"/>
      <c r="UBD20" s="101"/>
      <c r="UBE20" s="101"/>
      <c r="UBF20" s="101"/>
      <c r="UBG20" s="101"/>
      <c r="UBH20" s="101"/>
      <c r="UBI20" s="101"/>
      <c r="UBJ20" s="101"/>
      <c r="UBK20" s="101"/>
      <c r="UBL20" s="101"/>
      <c r="UBM20" s="101"/>
      <c r="UBN20" s="101"/>
      <c r="UBO20" s="101"/>
      <c r="UBP20" s="101"/>
      <c r="UBQ20" s="101"/>
      <c r="UBR20" s="101"/>
      <c r="UBS20" s="101"/>
      <c r="UBT20" s="101"/>
      <c r="UBU20" s="101"/>
      <c r="UBV20" s="101"/>
      <c r="UBW20" s="101"/>
      <c r="UBX20" s="101"/>
      <c r="UBY20" s="101"/>
      <c r="UBZ20" s="101"/>
      <c r="UCA20" s="101"/>
      <c r="UCB20" s="101"/>
      <c r="UCC20" s="101"/>
      <c r="UCD20" s="101"/>
      <c r="UCE20" s="101"/>
      <c r="UCF20" s="101"/>
      <c r="UCG20" s="101"/>
      <c r="UCH20" s="101"/>
      <c r="UCI20" s="101"/>
      <c r="UCJ20" s="101"/>
      <c r="UCK20" s="101"/>
      <c r="UCL20" s="101"/>
      <c r="UCM20" s="101"/>
      <c r="UCN20" s="101"/>
      <c r="UCO20" s="101"/>
      <c r="UCP20" s="101"/>
      <c r="UCQ20" s="101"/>
      <c r="UCR20" s="101"/>
      <c r="UCS20" s="101"/>
      <c r="UCT20" s="101"/>
      <c r="UCU20" s="101"/>
      <c r="UCV20" s="101"/>
      <c r="UCW20" s="101"/>
      <c r="UCX20" s="101"/>
      <c r="UCY20" s="101"/>
      <c r="UCZ20" s="101"/>
      <c r="UDA20" s="101"/>
      <c r="UDB20" s="101"/>
      <c r="UDC20" s="101"/>
      <c r="UDD20" s="101"/>
      <c r="UDE20" s="101"/>
      <c r="UDF20" s="101"/>
      <c r="UDG20" s="101"/>
      <c r="UDH20" s="101"/>
      <c r="UDI20" s="101"/>
      <c r="UDJ20" s="101"/>
      <c r="UDK20" s="101"/>
      <c r="UDL20" s="101"/>
      <c r="UDM20" s="101"/>
      <c r="UDN20" s="101"/>
      <c r="UDO20" s="101"/>
      <c r="UDP20" s="101"/>
      <c r="UDQ20" s="101"/>
      <c r="UDR20" s="101"/>
      <c r="UDS20" s="101"/>
      <c r="UDT20" s="101"/>
      <c r="UDU20" s="101"/>
      <c r="UDV20" s="101"/>
      <c r="UDW20" s="101"/>
      <c r="UDX20" s="101"/>
      <c r="UDY20" s="101"/>
      <c r="UDZ20" s="101"/>
      <c r="UEA20" s="101"/>
      <c r="UEB20" s="101"/>
      <c r="UEC20" s="101"/>
      <c r="UED20" s="101"/>
      <c r="UEE20" s="101"/>
      <c r="UEF20" s="101"/>
      <c r="UEG20" s="101"/>
      <c r="UEH20" s="101"/>
      <c r="UEI20" s="101"/>
      <c r="UEJ20" s="101"/>
      <c r="UEK20" s="101"/>
      <c r="UEL20" s="101"/>
      <c r="UEM20" s="101"/>
      <c r="UEN20" s="101"/>
      <c r="UEO20" s="101"/>
      <c r="UEP20" s="101"/>
      <c r="UEQ20" s="101"/>
      <c r="UER20" s="101"/>
      <c r="UES20" s="101"/>
      <c r="UET20" s="101"/>
      <c r="UEU20" s="101"/>
      <c r="UEV20" s="101"/>
      <c r="UEW20" s="101"/>
      <c r="UEX20" s="101"/>
      <c r="UEY20" s="101"/>
      <c r="UEZ20" s="101"/>
      <c r="UFA20" s="101"/>
      <c r="UFB20" s="101"/>
      <c r="UFC20" s="101"/>
      <c r="UFD20" s="101"/>
      <c r="UFE20" s="101"/>
      <c r="UFF20" s="101"/>
      <c r="UFG20" s="101"/>
      <c r="UFH20" s="101"/>
      <c r="UFI20" s="101"/>
      <c r="UFJ20" s="101"/>
      <c r="UFK20" s="101"/>
      <c r="UFL20" s="101"/>
      <c r="UFM20" s="101"/>
      <c r="UFN20" s="101"/>
      <c r="UFO20" s="101"/>
      <c r="UFP20" s="101"/>
      <c r="UFQ20" s="101"/>
      <c r="UFR20" s="101"/>
      <c r="UFS20" s="101"/>
      <c r="UFT20" s="101"/>
      <c r="UFU20" s="101"/>
      <c r="UFV20" s="101"/>
      <c r="UFW20" s="101"/>
      <c r="UFX20" s="101"/>
      <c r="UFY20" s="101"/>
      <c r="UFZ20" s="101"/>
      <c r="UGA20" s="101"/>
      <c r="UGB20" s="101"/>
      <c r="UGC20" s="101"/>
      <c r="UGD20" s="101"/>
      <c r="UGE20" s="101"/>
      <c r="UGF20" s="101"/>
      <c r="UGG20" s="101"/>
      <c r="UGH20" s="101"/>
      <c r="UGI20" s="101"/>
      <c r="UGJ20" s="101"/>
      <c r="UGK20" s="101"/>
      <c r="UGL20" s="101"/>
      <c r="UGM20" s="101"/>
      <c r="UGN20" s="101"/>
      <c r="UGO20" s="101"/>
      <c r="UGP20" s="101"/>
      <c r="UGQ20" s="101"/>
      <c r="UGR20" s="101"/>
      <c r="UGS20" s="101"/>
      <c r="UGT20" s="101"/>
      <c r="UGU20" s="101"/>
      <c r="UGV20" s="101"/>
      <c r="UGW20" s="101"/>
      <c r="UGX20" s="101"/>
      <c r="UGY20" s="101"/>
      <c r="UGZ20" s="101"/>
      <c r="UHA20" s="101"/>
      <c r="UHB20" s="101"/>
      <c r="UHC20" s="101"/>
      <c r="UHD20" s="101"/>
      <c r="UHE20" s="101"/>
      <c r="UHF20" s="101"/>
      <c r="UHG20" s="101"/>
      <c r="UHH20" s="101"/>
      <c r="UHI20" s="101"/>
      <c r="UHJ20" s="101"/>
      <c r="UHK20" s="101"/>
      <c r="UHL20" s="101"/>
      <c r="UHM20" s="101"/>
      <c r="UHN20" s="101"/>
      <c r="UHO20" s="101"/>
      <c r="UHP20" s="101"/>
      <c r="UHQ20" s="101"/>
      <c r="UHR20" s="101"/>
      <c r="UHS20" s="101"/>
      <c r="UHT20" s="101"/>
      <c r="UHU20" s="101"/>
      <c r="UHV20" s="101"/>
      <c r="UHW20" s="101"/>
      <c r="UHX20" s="101"/>
      <c r="UHY20" s="101"/>
      <c r="UHZ20" s="101"/>
      <c r="UIA20" s="101"/>
      <c r="UIB20" s="101"/>
      <c r="UIC20" s="101"/>
      <c r="UID20" s="101"/>
      <c r="UIE20" s="101"/>
      <c r="UIF20" s="101"/>
      <c r="UIG20" s="101"/>
      <c r="UIH20" s="101"/>
      <c r="UII20" s="101"/>
      <c r="UIJ20" s="101"/>
      <c r="UIK20" s="101"/>
      <c r="UIL20" s="101"/>
      <c r="UIM20" s="101"/>
      <c r="UIN20" s="101"/>
      <c r="UIO20" s="101"/>
      <c r="UIP20" s="101"/>
      <c r="UIQ20" s="101"/>
      <c r="UIR20" s="101"/>
      <c r="UIS20" s="101"/>
      <c r="UIT20" s="101"/>
      <c r="UIU20" s="101"/>
      <c r="UIV20" s="101"/>
      <c r="UIW20" s="101"/>
      <c r="UIX20" s="101"/>
      <c r="UIY20" s="101"/>
      <c r="UIZ20" s="101"/>
      <c r="UJA20" s="101"/>
      <c r="UJB20" s="101"/>
      <c r="UJC20" s="101"/>
      <c r="UJD20" s="101"/>
      <c r="UJE20" s="101"/>
      <c r="UJF20" s="101"/>
      <c r="UJG20" s="101"/>
      <c r="UJH20" s="101"/>
      <c r="UJI20" s="101"/>
      <c r="UJJ20" s="101"/>
      <c r="UJK20" s="101"/>
      <c r="UJL20" s="101"/>
      <c r="UJM20" s="101"/>
      <c r="UJN20" s="101"/>
      <c r="UJO20" s="101"/>
      <c r="UJP20" s="101"/>
      <c r="UJQ20" s="101"/>
      <c r="UJR20" s="101"/>
      <c r="UJS20" s="101"/>
      <c r="UJT20" s="101"/>
      <c r="UJU20" s="101"/>
      <c r="UJV20" s="101"/>
      <c r="UJW20" s="101"/>
      <c r="UJX20" s="101"/>
      <c r="UJY20" s="101"/>
      <c r="UJZ20" s="101"/>
      <c r="UKA20" s="101"/>
      <c r="UKB20" s="101"/>
      <c r="UKC20" s="101"/>
      <c r="UKD20" s="101"/>
      <c r="UKE20" s="101"/>
      <c r="UKF20" s="101"/>
      <c r="UKG20" s="101"/>
      <c r="UKH20" s="101"/>
      <c r="UKI20" s="101"/>
      <c r="UKJ20" s="101"/>
      <c r="UKK20" s="101"/>
      <c r="UKL20" s="101"/>
      <c r="UKM20" s="101"/>
      <c r="UKN20" s="101"/>
      <c r="UKO20" s="101"/>
      <c r="UKP20" s="101"/>
      <c r="UKQ20" s="101"/>
      <c r="UKR20" s="101"/>
      <c r="UKS20" s="101"/>
      <c r="UKT20" s="101"/>
      <c r="UKU20" s="101"/>
      <c r="UKV20" s="101"/>
      <c r="UKW20" s="101"/>
      <c r="UKX20" s="101"/>
      <c r="UKY20" s="101"/>
      <c r="UKZ20" s="101"/>
      <c r="ULA20" s="101"/>
      <c r="ULB20" s="101"/>
      <c r="ULC20" s="101"/>
      <c r="ULD20" s="101"/>
      <c r="ULE20" s="101"/>
      <c r="ULF20" s="101"/>
      <c r="ULG20" s="101"/>
      <c r="ULH20" s="101"/>
      <c r="ULI20" s="101"/>
      <c r="ULJ20" s="101"/>
      <c r="ULK20" s="101"/>
      <c r="ULL20" s="101"/>
      <c r="ULM20" s="101"/>
      <c r="ULN20" s="101"/>
      <c r="ULO20" s="101"/>
      <c r="ULP20" s="101"/>
      <c r="ULQ20" s="101"/>
      <c r="ULR20" s="101"/>
      <c r="ULS20" s="101"/>
      <c r="ULT20" s="101"/>
      <c r="ULU20" s="101"/>
      <c r="ULV20" s="101"/>
      <c r="ULW20" s="101"/>
      <c r="ULX20" s="101"/>
      <c r="ULY20" s="101"/>
      <c r="ULZ20" s="101"/>
      <c r="UMA20" s="101"/>
      <c r="UMB20" s="101"/>
      <c r="UMC20" s="101"/>
      <c r="UMD20" s="101"/>
      <c r="UME20" s="101"/>
      <c r="UMF20" s="101"/>
      <c r="UMG20" s="101"/>
      <c r="UMH20" s="101"/>
      <c r="UMI20" s="101"/>
      <c r="UMJ20" s="101"/>
      <c r="UMK20" s="101"/>
      <c r="UML20" s="101"/>
      <c r="UMM20" s="101"/>
      <c r="UMN20" s="101"/>
      <c r="UMO20" s="101"/>
      <c r="UMP20" s="101"/>
      <c r="UMQ20" s="101"/>
      <c r="UMR20" s="101"/>
      <c r="UMS20" s="101"/>
      <c r="UMT20" s="101"/>
      <c r="UMU20" s="101"/>
      <c r="UMV20" s="101"/>
      <c r="UMW20" s="101"/>
      <c r="UMX20" s="101"/>
      <c r="UMY20" s="101"/>
      <c r="UMZ20" s="101"/>
      <c r="UNA20" s="101"/>
      <c r="UNB20" s="101"/>
      <c r="UNC20" s="101"/>
      <c r="UND20" s="101"/>
      <c r="UNE20" s="101"/>
      <c r="UNF20" s="101"/>
      <c r="UNG20" s="101"/>
      <c r="UNH20" s="101"/>
      <c r="UNI20" s="101"/>
      <c r="UNJ20" s="101"/>
      <c r="UNK20" s="101"/>
      <c r="UNL20" s="101"/>
      <c r="UNM20" s="101"/>
      <c r="UNN20" s="101"/>
      <c r="UNO20" s="101"/>
      <c r="UNP20" s="101"/>
      <c r="UNQ20" s="101"/>
      <c r="UNR20" s="101"/>
      <c r="UNS20" s="101"/>
      <c r="UNT20" s="101"/>
      <c r="UNU20" s="101"/>
      <c r="UNV20" s="101"/>
      <c r="UNW20" s="101"/>
      <c r="UNX20" s="101"/>
      <c r="UNY20" s="101"/>
      <c r="UNZ20" s="101"/>
      <c r="UOA20" s="101"/>
      <c r="UOB20" s="101"/>
      <c r="UOC20" s="101"/>
      <c r="UOD20" s="101"/>
      <c r="UOE20" s="101"/>
      <c r="UOF20" s="101"/>
      <c r="UOG20" s="101"/>
      <c r="UOH20" s="101"/>
      <c r="UOI20" s="101"/>
      <c r="UOJ20" s="101"/>
      <c r="UOK20" s="101"/>
      <c r="UOL20" s="101"/>
      <c r="UOM20" s="101"/>
      <c r="UON20" s="101"/>
      <c r="UOO20" s="101"/>
      <c r="UOP20" s="101"/>
      <c r="UOQ20" s="101"/>
      <c r="UOR20" s="101"/>
      <c r="UOS20" s="101"/>
      <c r="UOT20" s="101"/>
      <c r="UOU20" s="101"/>
      <c r="UOV20" s="101"/>
      <c r="UOW20" s="101"/>
      <c r="UOX20" s="101"/>
      <c r="UOY20" s="101"/>
      <c r="UOZ20" s="101"/>
      <c r="UPA20" s="101"/>
      <c r="UPB20" s="101"/>
      <c r="UPC20" s="101"/>
      <c r="UPD20" s="101"/>
      <c r="UPE20" s="101"/>
      <c r="UPF20" s="101"/>
      <c r="UPG20" s="101"/>
      <c r="UPH20" s="101"/>
      <c r="UPI20" s="101"/>
      <c r="UPJ20" s="101"/>
      <c r="UPK20" s="101"/>
      <c r="UPL20" s="101"/>
      <c r="UPM20" s="101"/>
      <c r="UPN20" s="101"/>
      <c r="UPO20" s="101"/>
      <c r="UPP20" s="101"/>
      <c r="UPQ20" s="101"/>
      <c r="UPR20" s="101"/>
      <c r="UPS20" s="101"/>
      <c r="UPT20" s="101"/>
      <c r="UPU20" s="101"/>
      <c r="UPV20" s="101"/>
      <c r="UPW20" s="101"/>
      <c r="UPX20" s="101"/>
      <c r="UPY20" s="101"/>
      <c r="UPZ20" s="101"/>
      <c r="UQA20" s="101"/>
      <c r="UQB20" s="101"/>
      <c r="UQC20" s="101"/>
      <c r="UQD20" s="101"/>
      <c r="UQE20" s="101"/>
      <c r="UQF20" s="101"/>
      <c r="UQG20" s="101"/>
      <c r="UQH20" s="101"/>
      <c r="UQI20" s="101"/>
      <c r="UQJ20" s="101"/>
      <c r="UQK20" s="101"/>
      <c r="UQL20" s="101"/>
      <c r="UQM20" s="101"/>
      <c r="UQN20" s="101"/>
      <c r="UQO20" s="101"/>
      <c r="UQP20" s="101"/>
      <c r="UQQ20" s="101"/>
      <c r="UQR20" s="101"/>
      <c r="UQS20" s="101"/>
      <c r="UQT20" s="101"/>
      <c r="UQU20" s="101"/>
      <c r="UQV20" s="101"/>
      <c r="UQW20" s="101"/>
      <c r="UQX20" s="101"/>
      <c r="UQY20" s="101"/>
      <c r="UQZ20" s="101"/>
      <c r="URA20" s="101"/>
      <c r="URB20" s="101"/>
      <c r="URC20" s="101"/>
      <c r="URD20" s="101"/>
      <c r="URE20" s="101"/>
      <c r="URF20" s="101"/>
      <c r="URG20" s="101"/>
      <c r="URH20" s="101"/>
      <c r="URI20" s="101"/>
      <c r="URJ20" s="101"/>
      <c r="URK20" s="101"/>
      <c r="URL20" s="101"/>
      <c r="URM20" s="101"/>
      <c r="URN20" s="101"/>
      <c r="URO20" s="101"/>
      <c r="URP20" s="101"/>
      <c r="URQ20" s="101"/>
      <c r="URR20" s="101"/>
      <c r="URS20" s="101"/>
      <c r="URT20" s="101"/>
      <c r="URU20" s="101"/>
      <c r="URV20" s="101"/>
      <c r="URW20" s="101"/>
      <c r="URX20" s="101"/>
      <c r="URY20" s="101"/>
      <c r="URZ20" s="101"/>
      <c r="USA20" s="101"/>
      <c r="USB20" s="101"/>
      <c r="USC20" s="101"/>
      <c r="USD20" s="101"/>
      <c r="USE20" s="101"/>
      <c r="USF20" s="101"/>
      <c r="USG20" s="101"/>
      <c r="USH20" s="101"/>
      <c r="USI20" s="101"/>
      <c r="USJ20" s="101"/>
      <c r="USK20" s="101"/>
      <c r="USL20" s="101"/>
      <c r="USM20" s="101"/>
      <c r="USN20" s="101"/>
      <c r="USO20" s="101"/>
      <c r="USP20" s="101"/>
      <c r="USQ20" s="101"/>
      <c r="USR20" s="101"/>
      <c r="USS20" s="101"/>
      <c r="UST20" s="101"/>
      <c r="USU20" s="101"/>
      <c r="USV20" s="101"/>
      <c r="USW20" s="101"/>
      <c r="USX20" s="101"/>
      <c r="USY20" s="101"/>
      <c r="USZ20" s="101"/>
      <c r="UTA20" s="101"/>
      <c r="UTB20" s="101"/>
      <c r="UTC20" s="101"/>
      <c r="UTD20" s="101"/>
      <c r="UTE20" s="101"/>
      <c r="UTF20" s="101"/>
      <c r="UTG20" s="101"/>
      <c r="UTH20" s="101"/>
      <c r="UTI20" s="101"/>
      <c r="UTJ20" s="101"/>
      <c r="UTK20" s="101"/>
      <c r="UTL20" s="101"/>
      <c r="UTM20" s="101"/>
      <c r="UTN20" s="101"/>
      <c r="UTO20" s="101"/>
      <c r="UTP20" s="101"/>
      <c r="UTQ20" s="101"/>
      <c r="UTR20" s="101"/>
      <c r="UTS20" s="101"/>
      <c r="UTT20" s="101"/>
      <c r="UTU20" s="101"/>
      <c r="UTV20" s="101"/>
      <c r="UTW20" s="101"/>
      <c r="UTX20" s="101"/>
      <c r="UTY20" s="101"/>
      <c r="UTZ20" s="101"/>
      <c r="UUA20" s="101"/>
      <c r="UUB20" s="101"/>
      <c r="UUC20" s="101"/>
      <c r="UUD20" s="101"/>
      <c r="UUE20" s="101"/>
      <c r="UUF20" s="101"/>
      <c r="UUG20" s="101"/>
      <c r="UUH20" s="101"/>
      <c r="UUI20" s="101"/>
      <c r="UUJ20" s="101"/>
      <c r="UUK20" s="101"/>
      <c r="UUL20" s="101"/>
      <c r="UUM20" s="101"/>
      <c r="UUN20" s="101"/>
      <c r="UUO20" s="101"/>
      <c r="UUP20" s="101"/>
      <c r="UUQ20" s="101"/>
      <c r="UUR20" s="101"/>
      <c r="UUS20" s="101"/>
      <c r="UUT20" s="101"/>
      <c r="UUU20" s="101"/>
      <c r="UUV20" s="101"/>
      <c r="UUW20" s="101"/>
      <c r="UUX20" s="101"/>
      <c r="UUY20" s="101"/>
      <c r="UUZ20" s="101"/>
      <c r="UVA20" s="101"/>
      <c r="UVB20" s="101"/>
      <c r="UVC20" s="101"/>
      <c r="UVD20" s="101"/>
      <c r="UVE20" s="101"/>
      <c r="UVF20" s="101"/>
      <c r="UVG20" s="101"/>
      <c r="UVH20" s="101"/>
      <c r="UVI20" s="101"/>
      <c r="UVJ20" s="101"/>
      <c r="UVK20" s="101"/>
      <c r="UVL20" s="101"/>
      <c r="UVM20" s="101"/>
      <c r="UVN20" s="101"/>
      <c r="UVO20" s="101"/>
      <c r="UVP20" s="101"/>
      <c r="UVQ20" s="101"/>
      <c r="UVR20" s="101"/>
      <c r="UVS20" s="101"/>
      <c r="UVT20" s="101"/>
      <c r="UVU20" s="101"/>
      <c r="UVV20" s="101"/>
      <c r="UVW20" s="101"/>
      <c r="UVX20" s="101"/>
      <c r="UVY20" s="101"/>
      <c r="UVZ20" s="101"/>
      <c r="UWA20" s="101"/>
      <c r="UWB20" s="101"/>
      <c r="UWC20" s="101"/>
      <c r="UWD20" s="101"/>
      <c r="UWE20" s="101"/>
      <c r="UWF20" s="101"/>
      <c r="UWG20" s="101"/>
      <c r="UWH20" s="101"/>
      <c r="UWI20" s="101"/>
      <c r="UWJ20" s="101"/>
      <c r="UWK20" s="101"/>
      <c r="UWL20" s="101"/>
      <c r="UWM20" s="101"/>
      <c r="UWN20" s="101"/>
      <c r="UWO20" s="101"/>
      <c r="UWP20" s="101"/>
      <c r="UWQ20" s="101"/>
      <c r="UWR20" s="101"/>
      <c r="UWS20" s="101"/>
      <c r="UWT20" s="101"/>
      <c r="UWU20" s="101"/>
      <c r="UWV20" s="101"/>
      <c r="UWW20" s="101"/>
      <c r="UWX20" s="101"/>
      <c r="UWY20" s="101"/>
      <c r="UWZ20" s="101"/>
      <c r="UXA20" s="101"/>
      <c r="UXB20" s="101"/>
      <c r="UXC20" s="101"/>
      <c r="UXD20" s="101"/>
      <c r="UXE20" s="101"/>
      <c r="UXF20" s="101"/>
      <c r="UXG20" s="101"/>
      <c r="UXH20" s="101"/>
      <c r="UXI20" s="101"/>
      <c r="UXJ20" s="101"/>
      <c r="UXK20" s="101"/>
      <c r="UXL20" s="101"/>
      <c r="UXM20" s="101"/>
      <c r="UXN20" s="101"/>
      <c r="UXO20" s="101"/>
      <c r="UXP20" s="101"/>
      <c r="UXQ20" s="101"/>
      <c r="UXR20" s="101"/>
      <c r="UXS20" s="101"/>
      <c r="UXT20" s="101"/>
      <c r="UXU20" s="101"/>
      <c r="UXV20" s="101"/>
      <c r="UXW20" s="101"/>
      <c r="UXX20" s="101"/>
      <c r="UXY20" s="101"/>
      <c r="UXZ20" s="101"/>
      <c r="UYA20" s="101"/>
      <c r="UYB20" s="101"/>
      <c r="UYC20" s="101"/>
      <c r="UYD20" s="101"/>
      <c r="UYE20" s="101"/>
      <c r="UYF20" s="101"/>
      <c r="UYG20" s="101"/>
      <c r="UYH20" s="101"/>
      <c r="UYI20" s="101"/>
      <c r="UYJ20" s="101"/>
      <c r="UYK20" s="101"/>
      <c r="UYL20" s="101"/>
      <c r="UYM20" s="101"/>
      <c r="UYN20" s="101"/>
      <c r="UYO20" s="101"/>
      <c r="UYP20" s="101"/>
      <c r="UYQ20" s="101"/>
      <c r="UYR20" s="101"/>
      <c r="UYS20" s="101"/>
      <c r="UYT20" s="101"/>
      <c r="UYU20" s="101"/>
      <c r="UYV20" s="101"/>
      <c r="UYW20" s="101"/>
      <c r="UYX20" s="101"/>
      <c r="UYY20" s="101"/>
      <c r="UYZ20" s="101"/>
      <c r="UZA20" s="101"/>
      <c r="UZB20" s="101"/>
      <c r="UZC20" s="101"/>
      <c r="UZD20" s="101"/>
      <c r="UZE20" s="101"/>
      <c r="UZF20" s="101"/>
      <c r="UZG20" s="101"/>
      <c r="UZH20" s="101"/>
      <c r="UZI20" s="101"/>
      <c r="UZJ20" s="101"/>
      <c r="UZK20" s="101"/>
      <c r="UZL20" s="101"/>
      <c r="UZM20" s="101"/>
      <c r="UZN20" s="101"/>
      <c r="UZO20" s="101"/>
      <c r="UZP20" s="101"/>
      <c r="UZQ20" s="101"/>
      <c r="UZR20" s="101"/>
      <c r="UZS20" s="101"/>
      <c r="UZT20" s="101"/>
      <c r="UZU20" s="101"/>
      <c r="UZV20" s="101"/>
      <c r="UZW20" s="101"/>
      <c r="UZX20" s="101"/>
      <c r="UZY20" s="101"/>
      <c r="UZZ20" s="101"/>
      <c r="VAA20" s="101"/>
      <c r="VAB20" s="101"/>
      <c r="VAC20" s="101"/>
      <c r="VAD20" s="101"/>
      <c r="VAE20" s="101"/>
      <c r="VAF20" s="101"/>
      <c r="VAG20" s="101"/>
      <c r="VAH20" s="101"/>
      <c r="VAI20" s="101"/>
      <c r="VAJ20" s="101"/>
      <c r="VAK20" s="101"/>
      <c r="VAL20" s="101"/>
      <c r="VAM20" s="101"/>
      <c r="VAN20" s="101"/>
      <c r="VAO20" s="101"/>
      <c r="VAP20" s="101"/>
      <c r="VAQ20" s="101"/>
      <c r="VAR20" s="101"/>
      <c r="VAS20" s="101"/>
      <c r="VAT20" s="101"/>
      <c r="VAU20" s="101"/>
      <c r="VAV20" s="101"/>
      <c r="VAW20" s="101"/>
      <c r="VAX20" s="101"/>
      <c r="VAY20" s="101"/>
      <c r="VAZ20" s="101"/>
      <c r="VBA20" s="101"/>
      <c r="VBB20" s="101"/>
      <c r="VBC20" s="101"/>
      <c r="VBD20" s="101"/>
      <c r="VBE20" s="101"/>
      <c r="VBF20" s="101"/>
      <c r="VBG20" s="101"/>
      <c r="VBH20" s="101"/>
      <c r="VBI20" s="101"/>
      <c r="VBJ20" s="101"/>
      <c r="VBK20" s="101"/>
      <c r="VBL20" s="101"/>
      <c r="VBM20" s="101"/>
      <c r="VBN20" s="101"/>
      <c r="VBO20" s="101"/>
      <c r="VBP20" s="101"/>
      <c r="VBQ20" s="101"/>
      <c r="VBR20" s="101"/>
      <c r="VBS20" s="101"/>
      <c r="VBT20" s="101"/>
      <c r="VBU20" s="101"/>
      <c r="VBV20" s="101"/>
      <c r="VBW20" s="101"/>
      <c r="VBX20" s="101"/>
      <c r="VBY20" s="101"/>
      <c r="VBZ20" s="101"/>
      <c r="VCA20" s="101"/>
      <c r="VCB20" s="101"/>
      <c r="VCC20" s="101"/>
      <c r="VCD20" s="101"/>
      <c r="VCE20" s="101"/>
      <c r="VCF20" s="101"/>
      <c r="VCG20" s="101"/>
      <c r="VCH20" s="101"/>
      <c r="VCI20" s="101"/>
      <c r="VCJ20" s="101"/>
      <c r="VCK20" s="101"/>
      <c r="VCL20" s="101"/>
      <c r="VCM20" s="101"/>
      <c r="VCN20" s="101"/>
      <c r="VCO20" s="101"/>
      <c r="VCP20" s="101"/>
      <c r="VCQ20" s="101"/>
      <c r="VCR20" s="101"/>
      <c r="VCS20" s="101"/>
      <c r="VCT20" s="101"/>
      <c r="VCU20" s="101"/>
      <c r="VCV20" s="101"/>
      <c r="VCW20" s="101"/>
      <c r="VCX20" s="101"/>
      <c r="VCY20" s="101"/>
      <c r="VCZ20" s="101"/>
      <c r="VDA20" s="101"/>
      <c r="VDB20" s="101"/>
      <c r="VDC20" s="101"/>
      <c r="VDD20" s="101"/>
      <c r="VDE20" s="101"/>
      <c r="VDF20" s="101"/>
      <c r="VDG20" s="101"/>
      <c r="VDH20" s="101"/>
      <c r="VDI20" s="101"/>
      <c r="VDJ20" s="101"/>
      <c r="VDK20" s="101"/>
      <c r="VDL20" s="101"/>
      <c r="VDM20" s="101"/>
      <c r="VDN20" s="101"/>
      <c r="VDO20" s="101"/>
      <c r="VDP20" s="101"/>
      <c r="VDQ20" s="101"/>
      <c r="VDR20" s="101"/>
      <c r="VDS20" s="101"/>
      <c r="VDT20" s="101"/>
      <c r="VDU20" s="101"/>
      <c r="VDV20" s="101"/>
      <c r="VDW20" s="101"/>
      <c r="VDX20" s="101"/>
      <c r="VDY20" s="101"/>
      <c r="VDZ20" s="101"/>
      <c r="VEA20" s="101"/>
      <c r="VEB20" s="101"/>
      <c r="VEC20" s="101"/>
      <c r="VED20" s="101"/>
      <c r="VEE20" s="101"/>
      <c r="VEF20" s="101"/>
      <c r="VEG20" s="101"/>
      <c r="VEH20" s="101"/>
      <c r="VEI20" s="101"/>
      <c r="VEJ20" s="101"/>
      <c r="VEK20" s="101"/>
      <c r="VEL20" s="101"/>
      <c r="VEM20" s="101"/>
      <c r="VEN20" s="101"/>
      <c r="VEO20" s="101"/>
      <c r="VEP20" s="101"/>
      <c r="VEQ20" s="101"/>
      <c r="VER20" s="101"/>
      <c r="VES20" s="101"/>
      <c r="VET20" s="101"/>
      <c r="VEU20" s="101"/>
      <c r="VEV20" s="101"/>
      <c r="VEW20" s="101"/>
      <c r="VEX20" s="101"/>
      <c r="VEY20" s="101"/>
      <c r="VEZ20" s="101"/>
      <c r="VFA20" s="101"/>
      <c r="VFB20" s="101"/>
      <c r="VFC20" s="101"/>
      <c r="VFD20" s="101"/>
      <c r="VFE20" s="101"/>
      <c r="VFF20" s="101"/>
      <c r="VFG20" s="101"/>
      <c r="VFH20" s="101"/>
      <c r="VFI20" s="101"/>
      <c r="VFJ20" s="101"/>
      <c r="VFK20" s="101"/>
      <c r="VFL20" s="101"/>
      <c r="VFM20" s="101"/>
      <c r="VFN20" s="101"/>
      <c r="VFO20" s="101"/>
      <c r="VFP20" s="101"/>
      <c r="VFQ20" s="101"/>
      <c r="VFR20" s="101"/>
      <c r="VFS20" s="101"/>
      <c r="VFT20" s="101"/>
      <c r="VFU20" s="101"/>
      <c r="VFV20" s="101"/>
      <c r="VFW20" s="101"/>
      <c r="VFX20" s="101"/>
      <c r="VFY20" s="101"/>
      <c r="VFZ20" s="101"/>
      <c r="VGA20" s="101"/>
      <c r="VGB20" s="101"/>
      <c r="VGC20" s="101"/>
      <c r="VGD20" s="101"/>
      <c r="VGE20" s="101"/>
      <c r="VGF20" s="101"/>
      <c r="VGG20" s="101"/>
      <c r="VGH20" s="101"/>
      <c r="VGI20" s="101"/>
      <c r="VGJ20" s="101"/>
      <c r="VGK20" s="101"/>
      <c r="VGL20" s="101"/>
      <c r="VGM20" s="101"/>
      <c r="VGN20" s="101"/>
      <c r="VGO20" s="101"/>
      <c r="VGP20" s="101"/>
      <c r="VGQ20" s="101"/>
      <c r="VGR20" s="101"/>
      <c r="VGS20" s="101"/>
      <c r="VGT20" s="101"/>
      <c r="VGU20" s="101"/>
      <c r="VGV20" s="101"/>
      <c r="VGW20" s="101"/>
      <c r="VGX20" s="101"/>
      <c r="VGY20" s="101"/>
      <c r="VGZ20" s="101"/>
      <c r="VHA20" s="101"/>
      <c r="VHB20" s="101"/>
      <c r="VHC20" s="101"/>
      <c r="VHD20" s="101"/>
      <c r="VHE20" s="101"/>
      <c r="VHF20" s="101"/>
      <c r="VHG20" s="101"/>
      <c r="VHH20" s="101"/>
      <c r="VHI20" s="101"/>
      <c r="VHJ20" s="101"/>
      <c r="VHK20" s="101"/>
      <c r="VHL20" s="101"/>
      <c r="VHM20" s="101"/>
      <c r="VHN20" s="101"/>
      <c r="VHO20" s="101"/>
      <c r="VHP20" s="101"/>
      <c r="VHQ20" s="101"/>
      <c r="VHR20" s="101"/>
      <c r="VHS20" s="101"/>
      <c r="VHT20" s="101"/>
      <c r="VHU20" s="101"/>
      <c r="VHV20" s="101"/>
      <c r="VHW20" s="101"/>
      <c r="VHX20" s="101"/>
      <c r="VHY20" s="101"/>
      <c r="VHZ20" s="101"/>
      <c r="VIA20" s="101"/>
      <c r="VIB20" s="101"/>
      <c r="VIC20" s="101"/>
      <c r="VID20" s="101"/>
      <c r="VIE20" s="101"/>
      <c r="VIF20" s="101"/>
      <c r="VIG20" s="101"/>
      <c r="VIH20" s="101"/>
      <c r="VII20" s="101"/>
      <c r="VIJ20" s="101"/>
      <c r="VIK20" s="101"/>
      <c r="VIL20" s="101"/>
      <c r="VIM20" s="101"/>
      <c r="VIN20" s="101"/>
      <c r="VIO20" s="101"/>
      <c r="VIP20" s="101"/>
      <c r="VIQ20" s="101"/>
      <c r="VIR20" s="101"/>
      <c r="VIS20" s="101"/>
      <c r="VIT20" s="101"/>
      <c r="VIU20" s="101"/>
      <c r="VIV20" s="101"/>
      <c r="VIW20" s="101"/>
      <c r="VIX20" s="101"/>
      <c r="VIY20" s="101"/>
      <c r="VIZ20" s="101"/>
      <c r="VJA20" s="101"/>
      <c r="VJB20" s="101"/>
      <c r="VJC20" s="101"/>
      <c r="VJD20" s="101"/>
      <c r="VJE20" s="101"/>
      <c r="VJF20" s="101"/>
      <c r="VJG20" s="101"/>
      <c r="VJH20" s="101"/>
      <c r="VJI20" s="101"/>
      <c r="VJJ20" s="101"/>
      <c r="VJK20" s="101"/>
      <c r="VJL20" s="101"/>
      <c r="VJM20" s="101"/>
      <c r="VJN20" s="101"/>
      <c r="VJO20" s="101"/>
      <c r="VJP20" s="101"/>
      <c r="VJQ20" s="101"/>
      <c r="VJR20" s="101"/>
      <c r="VJS20" s="101"/>
      <c r="VJT20" s="101"/>
      <c r="VJU20" s="101"/>
      <c r="VJV20" s="101"/>
      <c r="VJW20" s="101"/>
      <c r="VJX20" s="101"/>
      <c r="VJY20" s="101"/>
      <c r="VJZ20" s="101"/>
      <c r="VKA20" s="101"/>
      <c r="VKB20" s="101"/>
      <c r="VKC20" s="101"/>
      <c r="VKD20" s="101"/>
      <c r="VKE20" s="101"/>
      <c r="VKF20" s="101"/>
      <c r="VKG20" s="101"/>
      <c r="VKH20" s="101"/>
      <c r="VKI20" s="101"/>
      <c r="VKJ20" s="101"/>
      <c r="VKK20" s="101"/>
      <c r="VKL20" s="101"/>
      <c r="VKM20" s="101"/>
      <c r="VKN20" s="101"/>
      <c r="VKO20" s="101"/>
      <c r="VKP20" s="101"/>
      <c r="VKQ20" s="101"/>
      <c r="VKR20" s="101"/>
      <c r="VKS20" s="101"/>
      <c r="VKT20" s="101"/>
      <c r="VKU20" s="101"/>
      <c r="VKV20" s="101"/>
      <c r="VKW20" s="101"/>
      <c r="VKX20" s="101"/>
      <c r="VKY20" s="101"/>
      <c r="VKZ20" s="101"/>
      <c r="VLA20" s="101"/>
      <c r="VLB20" s="101"/>
      <c r="VLC20" s="101"/>
      <c r="VLD20" s="101"/>
      <c r="VLE20" s="101"/>
      <c r="VLF20" s="101"/>
      <c r="VLG20" s="101"/>
      <c r="VLH20" s="101"/>
      <c r="VLI20" s="101"/>
      <c r="VLJ20" s="101"/>
      <c r="VLK20" s="101"/>
      <c r="VLL20" s="101"/>
      <c r="VLM20" s="101"/>
      <c r="VLN20" s="101"/>
      <c r="VLO20" s="101"/>
      <c r="VLP20" s="101"/>
      <c r="VLQ20" s="101"/>
      <c r="VLR20" s="101"/>
      <c r="VLS20" s="101"/>
      <c r="VLT20" s="101"/>
      <c r="VLU20" s="101"/>
      <c r="VLV20" s="101"/>
      <c r="VLW20" s="101"/>
      <c r="VLX20" s="101"/>
      <c r="VLY20" s="101"/>
      <c r="VLZ20" s="101"/>
      <c r="VMA20" s="101"/>
      <c r="VMB20" s="101"/>
      <c r="VMC20" s="101"/>
      <c r="VMD20" s="101"/>
      <c r="VME20" s="101"/>
      <c r="VMF20" s="101"/>
      <c r="VMG20" s="101"/>
      <c r="VMH20" s="101"/>
      <c r="VMI20" s="101"/>
      <c r="VMJ20" s="101"/>
      <c r="VMK20" s="101"/>
      <c r="VML20" s="101"/>
      <c r="VMM20" s="101"/>
      <c r="VMN20" s="101"/>
      <c r="VMO20" s="101"/>
      <c r="VMP20" s="101"/>
      <c r="VMQ20" s="101"/>
      <c r="VMR20" s="101"/>
      <c r="VMS20" s="101"/>
      <c r="VMT20" s="101"/>
      <c r="VMU20" s="101"/>
      <c r="VMV20" s="101"/>
      <c r="VMW20" s="101"/>
      <c r="VMX20" s="101"/>
      <c r="VMY20" s="101"/>
      <c r="VMZ20" s="101"/>
      <c r="VNA20" s="101"/>
      <c r="VNB20" s="101"/>
      <c r="VNC20" s="101"/>
      <c r="VND20" s="101"/>
      <c r="VNE20" s="101"/>
      <c r="VNF20" s="101"/>
      <c r="VNG20" s="101"/>
      <c r="VNH20" s="101"/>
      <c r="VNI20" s="101"/>
      <c r="VNJ20" s="101"/>
      <c r="VNK20" s="101"/>
      <c r="VNL20" s="101"/>
      <c r="VNM20" s="101"/>
      <c r="VNN20" s="101"/>
      <c r="VNO20" s="101"/>
      <c r="VNP20" s="101"/>
      <c r="VNQ20" s="101"/>
      <c r="VNR20" s="101"/>
      <c r="VNS20" s="101"/>
      <c r="VNT20" s="101"/>
      <c r="VNU20" s="101"/>
      <c r="VNV20" s="101"/>
      <c r="VNW20" s="101"/>
      <c r="VNX20" s="101"/>
      <c r="VNY20" s="101"/>
      <c r="VNZ20" s="101"/>
      <c r="VOA20" s="101"/>
      <c r="VOB20" s="101"/>
      <c r="VOC20" s="101"/>
      <c r="VOD20" s="101"/>
      <c r="VOE20" s="101"/>
      <c r="VOF20" s="101"/>
      <c r="VOG20" s="101"/>
      <c r="VOH20" s="101"/>
      <c r="VOI20" s="101"/>
      <c r="VOJ20" s="101"/>
      <c r="VOK20" s="101"/>
      <c r="VOL20" s="101"/>
      <c r="VOM20" s="101"/>
      <c r="VON20" s="101"/>
      <c r="VOO20" s="101"/>
      <c r="VOP20" s="101"/>
      <c r="VOQ20" s="101"/>
      <c r="VOR20" s="101"/>
      <c r="VOS20" s="101"/>
      <c r="VOT20" s="101"/>
      <c r="VOU20" s="101"/>
      <c r="VOV20" s="101"/>
      <c r="VOW20" s="101"/>
      <c r="VOX20" s="101"/>
      <c r="VOY20" s="101"/>
      <c r="VOZ20" s="101"/>
      <c r="VPA20" s="101"/>
      <c r="VPB20" s="101"/>
      <c r="VPC20" s="101"/>
      <c r="VPD20" s="101"/>
      <c r="VPE20" s="101"/>
      <c r="VPF20" s="101"/>
      <c r="VPG20" s="101"/>
      <c r="VPH20" s="101"/>
      <c r="VPI20" s="101"/>
      <c r="VPJ20" s="101"/>
      <c r="VPK20" s="101"/>
      <c r="VPL20" s="101"/>
      <c r="VPM20" s="101"/>
      <c r="VPN20" s="101"/>
      <c r="VPO20" s="101"/>
      <c r="VPP20" s="101"/>
      <c r="VPQ20" s="101"/>
      <c r="VPR20" s="101"/>
      <c r="VPS20" s="101"/>
      <c r="VPT20" s="101"/>
      <c r="VPU20" s="101"/>
      <c r="VPV20" s="101"/>
      <c r="VPW20" s="101"/>
      <c r="VPX20" s="101"/>
      <c r="VPY20" s="101"/>
      <c r="VPZ20" s="101"/>
      <c r="VQA20" s="101"/>
      <c r="VQB20" s="101"/>
      <c r="VQC20" s="101"/>
      <c r="VQD20" s="101"/>
      <c r="VQE20" s="101"/>
      <c r="VQF20" s="101"/>
      <c r="VQG20" s="101"/>
      <c r="VQH20" s="101"/>
      <c r="VQI20" s="101"/>
      <c r="VQJ20" s="101"/>
      <c r="VQK20" s="101"/>
      <c r="VQL20" s="101"/>
      <c r="VQM20" s="101"/>
      <c r="VQN20" s="101"/>
      <c r="VQO20" s="101"/>
      <c r="VQP20" s="101"/>
      <c r="VQQ20" s="101"/>
      <c r="VQR20" s="101"/>
      <c r="VQS20" s="101"/>
      <c r="VQT20" s="101"/>
      <c r="VQU20" s="101"/>
      <c r="VQV20" s="101"/>
      <c r="VQW20" s="101"/>
      <c r="VQX20" s="101"/>
      <c r="VQY20" s="101"/>
      <c r="VQZ20" s="101"/>
      <c r="VRA20" s="101"/>
      <c r="VRB20" s="101"/>
      <c r="VRC20" s="101"/>
      <c r="VRD20" s="101"/>
      <c r="VRE20" s="101"/>
      <c r="VRF20" s="101"/>
      <c r="VRG20" s="101"/>
      <c r="VRH20" s="101"/>
      <c r="VRI20" s="101"/>
      <c r="VRJ20" s="101"/>
      <c r="VRK20" s="101"/>
      <c r="VRL20" s="101"/>
      <c r="VRM20" s="101"/>
      <c r="VRN20" s="101"/>
      <c r="VRO20" s="101"/>
      <c r="VRP20" s="101"/>
      <c r="VRQ20" s="101"/>
      <c r="VRR20" s="101"/>
      <c r="VRS20" s="101"/>
      <c r="VRT20" s="101"/>
      <c r="VRU20" s="101"/>
      <c r="VRV20" s="101"/>
      <c r="VRW20" s="101"/>
      <c r="VRX20" s="101"/>
      <c r="VRY20" s="101"/>
      <c r="VRZ20" s="101"/>
      <c r="VSA20" s="101"/>
      <c r="VSB20" s="101"/>
      <c r="VSC20" s="101"/>
      <c r="VSD20" s="101"/>
      <c r="VSE20" s="101"/>
      <c r="VSF20" s="101"/>
      <c r="VSG20" s="101"/>
      <c r="VSH20" s="101"/>
      <c r="VSI20" s="101"/>
      <c r="VSJ20" s="101"/>
      <c r="VSK20" s="101"/>
      <c r="VSL20" s="101"/>
      <c r="VSM20" s="101"/>
      <c r="VSN20" s="101"/>
      <c r="VSO20" s="101"/>
      <c r="VSP20" s="101"/>
      <c r="VSQ20" s="101"/>
      <c r="VSR20" s="101"/>
      <c r="VSS20" s="101"/>
      <c r="VST20" s="101"/>
      <c r="VSU20" s="101"/>
      <c r="VSV20" s="101"/>
      <c r="VSW20" s="101"/>
      <c r="VSX20" s="101"/>
      <c r="VSY20" s="101"/>
      <c r="VSZ20" s="101"/>
      <c r="VTA20" s="101"/>
      <c r="VTB20" s="101"/>
      <c r="VTC20" s="101"/>
      <c r="VTD20" s="101"/>
      <c r="VTE20" s="101"/>
      <c r="VTF20" s="101"/>
      <c r="VTG20" s="101"/>
      <c r="VTH20" s="101"/>
      <c r="VTI20" s="101"/>
      <c r="VTJ20" s="101"/>
      <c r="VTK20" s="101"/>
      <c r="VTL20" s="101"/>
      <c r="VTM20" s="101"/>
      <c r="VTN20" s="101"/>
      <c r="VTO20" s="101"/>
      <c r="VTP20" s="101"/>
      <c r="VTQ20" s="101"/>
      <c r="VTR20" s="101"/>
      <c r="VTS20" s="101"/>
      <c r="VTT20" s="101"/>
      <c r="VTU20" s="101"/>
      <c r="VTV20" s="101"/>
      <c r="VTW20" s="101"/>
      <c r="VTX20" s="101"/>
      <c r="VTY20" s="101"/>
      <c r="VTZ20" s="101"/>
      <c r="VUA20" s="101"/>
      <c r="VUB20" s="101"/>
      <c r="VUC20" s="101"/>
      <c r="VUD20" s="101"/>
      <c r="VUE20" s="101"/>
      <c r="VUF20" s="101"/>
      <c r="VUG20" s="101"/>
      <c r="VUH20" s="101"/>
      <c r="VUI20" s="101"/>
      <c r="VUJ20" s="101"/>
      <c r="VUK20" s="101"/>
      <c r="VUL20" s="101"/>
      <c r="VUM20" s="101"/>
      <c r="VUN20" s="101"/>
      <c r="VUO20" s="101"/>
      <c r="VUP20" s="101"/>
      <c r="VUQ20" s="101"/>
      <c r="VUR20" s="101"/>
      <c r="VUS20" s="101"/>
      <c r="VUT20" s="101"/>
      <c r="VUU20" s="101"/>
      <c r="VUV20" s="101"/>
      <c r="VUW20" s="101"/>
      <c r="VUX20" s="101"/>
      <c r="VUY20" s="101"/>
      <c r="VUZ20" s="101"/>
      <c r="VVA20" s="101"/>
      <c r="VVB20" s="101"/>
      <c r="VVC20" s="101"/>
      <c r="VVD20" s="101"/>
      <c r="VVE20" s="101"/>
      <c r="VVF20" s="101"/>
      <c r="VVG20" s="101"/>
      <c r="VVH20" s="101"/>
      <c r="VVI20" s="101"/>
      <c r="VVJ20" s="101"/>
      <c r="VVK20" s="101"/>
      <c r="VVL20" s="101"/>
      <c r="VVM20" s="101"/>
      <c r="VVN20" s="101"/>
      <c r="VVO20" s="101"/>
      <c r="VVP20" s="101"/>
      <c r="VVQ20" s="101"/>
      <c r="VVR20" s="101"/>
      <c r="VVS20" s="101"/>
      <c r="VVT20" s="101"/>
      <c r="VVU20" s="101"/>
      <c r="VVV20" s="101"/>
      <c r="VVW20" s="101"/>
      <c r="VVX20" s="101"/>
      <c r="VVY20" s="101"/>
      <c r="VVZ20" s="101"/>
      <c r="VWA20" s="101"/>
      <c r="VWB20" s="101"/>
      <c r="VWC20" s="101"/>
      <c r="VWD20" s="101"/>
      <c r="VWE20" s="101"/>
      <c r="VWF20" s="101"/>
      <c r="VWG20" s="101"/>
      <c r="VWH20" s="101"/>
      <c r="VWI20" s="101"/>
      <c r="VWJ20" s="101"/>
      <c r="VWK20" s="101"/>
      <c r="VWL20" s="101"/>
      <c r="VWM20" s="101"/>
      <c r="VWN20" s="101"/>
      <c r="VWO20" s="101"/>
      <c r="VWP20" s="101"/>
      <c r="VWQ20" s="101"/>
      <c r="VWR20" s="101"/>
      <c r="VWS20" s="101"/>
      <c r="VWT20" s="101"/>
      <c r="VWU20" s="101"/>
      <c r="VWV20" s="101"/>
      <c r="VWW20" s="101"/>
      <c r="VWX20" s="101"/>
      <c r="VWY20" s="101"/>
      <c r="VWZ20" s="101"/>
      <c r="VXA20" s="101"/>
      <c r="VXB20" s="101"/>
      <c r="VXC20" s="101"/>
      <c r="VXD20" s="101"/>
      <c r="VXE20" s="101"/>
      <c r="VXF20" s="101"/>
      <c r="VXG20" s="101"/>
      <c r="VXH20" s="101"/>
      <c r="VXI20" s="101"/>
      <c r="VXJ20" s="101"/>
      <c r="VXK20" s="101"/>
      <c r="VXL20" s="101"/>
      <c r="VXM20" s="101"/>
      <c r="VXN20" s="101"/>
      <c r="VXO20" s="101"/>
      <c r="VXP20" s="101"/>
      <c r="VXQ20" s="101"/>
      <c r="VXR20" s="101"/>
      <c r="VXS20" s="101"/>
      <c r="VXT20" s="101"/>
      <c r="VXU20" s="101"/>
      <c r="VXV20" s="101"/>
      <c r="VXW20" s="101"/>
      <c r="VXX20" s="101"/>
      <c r="VXY20" s="101"/>
      <c r="VXZ20" s="101"/>
      <c r="VYA20" s="101"/>
      <c r="VYB20" s="101"/>
      <c r="VYC20" s="101"/>
      <c r="VYD20" s="101"/>
      <c r="VYE20" s="101"/>
      <c r="VYF20" s="101"/>
      <c r="VYG20" s="101"/>
      <c r="VYH20" s="101"/>
      <c r="VYI20" s="101"/>
      <c r="VYJ20" s="101"/>
      <c r="VYK20" s="101"/>
      <c r="VYL20" s="101"/>
      <c r="VYM20" s="101"/>
      <c r="VYN20" s="101"/>
      <c r="VYO20" s="101"/>
      <c r="VYP20" s="101"/>
      <c r="VYQ20" s="101"/>
      <c r="VYR20" s="101"/>
      <c r="VYS20" s="101"/>
      <c r="VYT20" s="101"/>
      <c r="VYU20" s="101"/>
      <c r="VYV20" s="101"/>
      <c r="VYW20" s="101"/>
      <c r="VYX20" s="101"/>
      <c r="VYY20" s="101"/>
      <c r="VYZ20" s="101"/>
      <c r="VZA20" s="101"/>
      <c r="VZB20" s="101"/>
      <c r="VZC20" s="101"/>
      <c r="VZD20" s="101"/>
      <c r="VZE20" s="101"/>
      <c r="VZF20" s="101"/>
      <c r="VZG20" s="101"/>
      <c r="VZH20" s="101"/>
      <c r="VZI20" s="101"/>
      <c r="VZJ20" s="101"/>
      <c r="VZK20" s="101"/>
      <c r="VZL20" s="101"/>
      <c r="VZM20" s="101"/>
      <c r="VZN20" s="101"/>
      <c r="VZO20" s="101"/>
      <c r="VZP20" s="101"/>
      <c r="VZQ20" s="101"/>
      <c r="VZR20" s="101"/>
      <c r="VZS20" s="101"/>
      <c r="VZT20" s="101"/>
      <c r="VZU20" s="101"/>
      <c r="VZV20" s="101"/>
      <c r="VZW20" s="101"/>
      <c r="VZX20" s="101"/>
      <c r="VZY20" s="101"/>
      <c r="VZZ20" s="101"/>
      <c r="WAA20" s="101"/>
      <c r="WAB20" s="101"/>
      <c r="WAC20" s="101"/>
      <c r="WAD20" s="101"/>
      <c r="WAE20" s="101"/>
      <c r="WAF20" s="101"/>
      <c r="WAG20" s="101"/>
      <c r="WAH20" s="101"/>
      <c r="WAI20" s="101"/>
      <c r="WAJ20" s="101"/>
      <c r="WAK20" s="101"/>
      <c r="WAL20" s="101"/>
      <c r="WAM20" s="101"/>
      <c r="WAN20" s="101"/>
      <c r="WAO20" s="101"/>
      <c r="WAP20" s="101"/>
      <c r="WAQ20" s="101"/>
      <c r="WAR20" s="101"/>
      <c r="WAS20" s="101"/>
      <c r="WAT20" s="101"/>
      <c r="WAU20" s="101"/>
      <c r="WAV20" s="101"/>
      <c r="WAW20" s="101"/>
      <c r="WAX20" s="101"/>
      <c r="WAY20" s="101"/>
      <c r="WAZ20" s="101"/>
      <c r="WBA20" s="101"/>
      <c r="WBB20" s="101"/>
      <c r="WBC20" s="101"/>
      <c r="WBD20" s="101"/>
      <c r="WBE20" s="101"/>
      <c r="WBF20" s="101"/>
      <c r="WBG20" s="101"/>
      <c r="WBH20" s="101"/>
      <c r="WBI20" s="101"/>
      <c r="WBJ20" s="101"/>
      <c r="WBK20" s="101"/>
      <c r="WBL20" s="101"/>
      <c r="WBM20" s="101"/>
      <c r="WBN20" s="101"/>
      <c r="WBO20" s="101"/>
      <c r="WBP20" s="101"/>
      <c r="WBQ20" s="101"/>
      <c r="WBR20" s="101"/>
      <c r="WBS20" s="101"/>
      <c r="WBT20" s="101"/>
      <c r="WBU20" s="101"/>
      <c r="WBV20" s="101"/>
      <c r="WBW20" s="101"/>
      <c r="WBX20" s="101"/>
      <c r="WBY20" s="101"/>
      <c r="WBZ20" s="101"/>
      <c r="WCA20" s="101"/>
      <c r="WCB20" s="101"/>
      <c r="WCC20" s="101"/>
      <c r="WCD20" s="101"/>
      <c r="WCE20" s="101"/>
      <c r="WCF20" s="101"/>
      <c r="WCG20" s="101"/>
      <c r="WCH20" s="101"/>
      <c r="WCI20" s="101"/>
      <c r="WCJ20" s="101"/>
      <c r="WCK20" s="101"/>
      <c r="WCL20" s="101"/>
      <c r="WCM20" s="101"/>
      <c r="WCN20" s="101"/>
      <c r="WCO20" s="101"/>
      <c r="WCP20" s="101"/>
      <c r="WCQ20" s="101"/>
      <c r="WCR20" s="101"/>
      <c r="WCS20" s="101"/>
      <c r="WCT20" s="101"/>
      <c r="WCU20" s="101"/>
      <c r="WCV20" s="101"/>
      <c r="WCW20" s="101"/>
      <c r="WCX20" s="101"/>
      <c r="WCY20" s="101"/>
      <c r="WCZ20" s="101"/>
      <c r="WDA20" s="101"/>
      <c r="WDB20" s="101"/>
      <c r="WDC20" s="101"/>
      <c r="WDD20" s="101"/>
      <c r="WDE20" s="101"/>
      <c r="WDF20" s="101"/>
      <c r="WDG20" s="101"/>
      <c r="WDH20" s="101"/>
      <c r="WDI20" s="101"/>
      <c r="WDJ20" s="101"/>
      <c r="WDK20" s="101"/>
      <c r="WDL20" s="101"/>
      <c r="WDM20" s="101"/>
      <c r="WDN20" s="101"/>
      <c r="WDO20" s="101"/>
      <c r="WDP20" s="101"/>
      <c r="WDQ20" s="101"/>
      <c r="WDR20" s="101"/>
      <c r="WDS20" s="101"/>
      <c r="WDT20" s="101"/>
      <c r="WDU20" s="101"/>
      <c r="WDV20" s="101"/>
      <c r="WDW20" s="101"/>
      <c r="WDX20" s="101"/>
      <c r="WDY20" s="101"/>
      <c r="WDZ20" s="101"/>
      <c r="WEA20" s="101"/>
      <c r="WEB20" s="101"/>
      <c r="WEC20" s="101"/>
      <c r="WED20" s="101"/>
      <c r="WEE20" s="101"/>
      <c r="WEF20" s="101"/>
      <c r="WEG20" s="101"/>
      <c r="WEH20" s="101"/>
      <c r="WEI20" s="101"/>
      <c r="WEJ20" s="101"/>
      <c r="WEK20" s="101"/>
      <c r="WEL20" s="101"/>
      <c r="WEM20" s="101"/>
      <c r="WEN20" s="101"/>
      <c r="WEO20" s="101"/>
      <c r="WEP20" s="101"/>
      <c r="WEQ20" s="101"/>
      <c r="WER20" s="101"/>
      <c r="WES20" s="101"/>
      <c r="WET20" s="101"/>
      <c r="WEU20" s="101"/>
      <c r="WEV20" s="101"/>
      <c r="WEW20" s="101"/>
      <c r="WEX20" s="101"/>
      <c r="WEY20" s="101"/>
      <c r="WEZ20" s="101"/>
      <c r="WFA20" s="101"/>
      <c r="WFB20" s="101"/>
      <c r="WFC20" s="101"/>
      <c r="WFD20" s="101"/>
      <c r="WFE20" s="101"/>
      <c r="WFF20" s="101"/>
      <c r="WFG20" s="101"/>
      <c r="WFH20" s="101"/>
      <c r="WFI20" s="101"/>
      <c r="WFJ20" s="101"/>
      <c r="WFK20" s="101"/>
      <c r="WFL20" s="101"/>
      <c r="WFM20" s="101"/>
      <c r="WFN20" s="101"/>
      <c r="WFO20" s="101"/>
      <c r="WFP20" s="101"/>
      <c r="WFQ20" s="101"/>
      <c r="WFR20" s="101"/>
      <c r="WFS20" s="101"/>
      <c r="WFT20" s="101"/>
      <c r="WFU20" s="101"/>
      <c r="WFV20" s="101"/>
      <c r="WFW20" s="101"/>
      <c r="WFX20" s="101"/>
      <c r="WFY20" s="101"/>
      <c r="WFZ20" s="101"/>
      <c r="WGA20" s="101"/>
      <c r="WGB20" s="101"/>
      <c r="WGC20" s="101"/>
      <c r="WGD20" s="101"/>
      <c r="WGE20" s="101"/>
      <c r="WGF20" s="101"/>
      <c r="WGG20" s="101"/>
      <c r="WGH20" s="101"/>
      <c r="WGI20" s="101"/>
      <c r="WGJ20" s="101"/>
      <c r="WGK20" s="101"/>
      <c r="WGL20" s="101"/>
      <c r="WGM20" s="101"/>
      <c r="WGN20" s="101"/>
      <c r="WGO20" s="101"/>
      <c r="WGP20" s="101"/>
      <c r="WGQ20" s="101"/>
      <c r="WGR20" s="101"/>
      <c r="WGS20" s="101"/>
      <c r="WGT20" s="101"/>
      <c r="WGU20" s="101"/>
      <c r="WGV20" s="101"/>
      <c r="WGW20" s="101"/>
      <c r="WGX20" s="101"/>
      <c r="WGY20" s="101"/>
      <c r="WGZ20" s="101"/>
      <c r="WHA20" s="101"/>
      <c r="WHB20" s="101"/>
      <c r="WHC20" s="101"/>
      <c r="WHD20" s="101"/>
      <c r="WHE20" s="101"/>
      <c r="WHF20" s="101"/>
      <c r="WHG20" s="101"/>
      <c r="WHH20" s="101"/>
      <c r="WHI20" s="101"/>
      <c r="WHJ20" s="101"/>
      <c r="WHK20" s="101"/>
      <c r="WHL20" s="101"/>
      <c r="WHM20" s="101"/>
      <c r="WHN20" s="101"/>
      <c r="WHO20" s="101"/>
      <c r="WHP20" s="101"/>
      <c r="WHQ20" s="101"/>
      <c r="WHR20" s="101"/>
      <c r="WHS20" s="101"/>
      <c r="WHT20" s="101"/>
      <c r="WHU20" s="101"/>
      <c r="WHV20" s="101"/>
      <c r="WHW20" s="101"/>
      <c r="WHX20" s="101"/>
      <c r="WHY20" s="101"/>
      <c r="WHZ20" s="101"/>
      <c r="WIA20" s="101"/>
      <c r="WIB20" s="101"/>
      <c r="WIC20" s="101"/>
      <c r="WID20" s="101"/>
      <c r="WIE20" s="101"/>
      <c r="WIF20" s="101"/>
      <c r="WIG20" s="101"/>
      <c r="WIH20" s="101"/>
      <c r="WII20" s="101"/>
      <c r="WIJ20" s="101"/>
      <c r="WIK20" s="101"/>
      <c r="WIL20" s="101"/>
      <c r="WIM20" s="101"/>
      <c r="WIN20" s="101"/>
      <c r="WIO20" s="101"/>
      <c r="WIP20" s="101"/>
      <c r="WIQ20" s="101"/>
      <c r="WIR20" s="101"/>
      <c r="WIS20" s="101"/>
      <c r="WIT20" s="101"/>
      <c r="WIU20" s="101"/>
      <c r="WIV20" s="101"/>
      <c r="WIW20" s="101"/>
      <c r="WIX20" s="101"/>
      <c r="WIY20" s="101"/>
      <c r="WIZ20" s="101"/>
      <c r="WJA20" s="101"/>
      <c r="WJB20" s="101"/>
      <c r="WJC20" s="101"/>
      <c r="WJD20" s="101"/>
      <c r="WJE20" s="101"/>
      <c r="WJF20" s="101"/>
      <c r="WJG20" s="101"/>
      <c r="WJH20" s="101"/>
      <c r="WJI20" s="101"/>
      <c r="WJJ20" s="101"/>
      <c r="WJK20" s="101"/>
      <c r="WJL20" s="101"/>
      <c r="WJM20" s="101"/>
      <c r="WJN20" s="101"/>
      <c r="WJO20" s="101"/>
      <c r="WJP20" s="101"/>
      <c r="WJQ20" s="101"/>
      <c r="WJR20" s="101"/>
      <c r="WJS20" s="101"/>
      <c r="WJT20" s="101"/>
      <c r="WJU20" s="101"/>
      <c r="WJV20" s="101"/>
      <c r="WJW20" s="101"/>
      <c r="WJX20" s="101"/>
      <c r="WJY20" s="101"/>
      <c r="WJZ20" s="101"/>
      <c r="WKA20" s="101"/>
      <c r="WKB20" s="101"/>
      <c r="WKC20" s="101"/>
      <c r="WKD20" s="101"/>
      <c r="WKE20" s="101"/>
      <c r="WKF20" s="101"/>
      <c r="WKG20" s="101"/>
      <c r="WKH20" s="101"/>
      <c r="WKI20" s="101"/>
      <c r="WKJ20" s="101"/>
      <c r="WKK20" s="101"/>
      <c r="WKL20" s="101"/>
      <c r="WKM20" s="101"/>
      <c r="WKN20" s="101"/>
      <c r="WKO20" s="101"/>
      <c r="WKP20" s="101"/>
      <c r="WKQ20" s="101"/>
      <c r="WKR20" s="101"/>
      <c r="WKS20" s="101"/>
      <c r="WKT20" s="101"/>
      <c r="WKU20" s="101"/>
      <c r="WKV20" s="101"/>
      <c r="WKW20" s="101"/>
      <c r="WKX20" s="101"/>
      <c r="WKY20" s="101"/>
      <c r="WKZ20" s="101"/>
      <c r="WLA20" s="101"/>
      <c r="WLB20" s="101"/>
      <c r="WLC20" s="101"/>
      <c r="WLD20" s="101"/>
      <c r="WLE20" s="101"/>
      <c r="WLF20" s="101"/>
      <c r="WLG20" s="101"/>
      <c r="WLH20" s="101"/>
      <c r="WLI20" s="101"/>
      <c r="WLJ20" s="101"/>
      <c r="WLK20" s="101"/>
      <c r="WLL20" s="101"/>
      <c r="WLM20" s="101"/>
      <c r="WLN20" s="101"/>
      <c r="WLO20" s="101"/>
      <c r="WLP20" s="101"/>
      <c r="WLQ20" s="101"/>
      <c r="WLR20" s="101"/>
      <c r="WLS20" s="101"/>
      <c r="WLT20" s="101"/>
      <c r="WLU20" s="101"/>
      <c r="WLV20" s="101"/>
      <c r="WLW20" s="101"/>
      <c r="WLX20" s="101"/>
      <c r="WLY20" s="101"/>
      <c r="WLZ20" s="101"/>
      <c r="WMA20" s="101"/>
      <c r="WMB20" s="101"/>
      <c r="WMC20" s="101"/>
      <c r="WMD20" s="101"/>
      <c r="WME20" s="101"/>
      <c r="WMF20" s="101"/>
      <c r="WMG20" s="101"/>
      <c r="WMH20" s="101"/>
      <c r="WMI20" s="101"/>
      <c r="WMJ20" s="101"/>
      <c r="WMK20" s="101"/>
      <c r="WML20" s="101"/>
      <c r="WMM20" s="101"/>
      <c r="WMN20" s="101"/>
      <c r="WMO20" s="101"/>
      <c r="WMP20" s="101"/>
      <c r="WMQ20" s="101"/>
      <c r="WMR20" s="101"/>
      <c r="WMS20" s="101"/>
      <c r="WMT20" s="101"/>
      <c r="WMU20" s="101"/>
      <c r="WMV20" s="101"/>
      <c r="WMW20" s="101"/>
      <c r="WMX20" s="101"/>
      <c r="WMY20" s="101"/>
      <c r="WMZ20" s="101"/>
      <c r="WNA20" s="101"/>
      <c r="WNB20" s="101"/>
      <c r="WNC20" s="101"/>
      <c r="WND20" s="101"/>
      <c r="WNE20" s="101"/>
      <c r="WNF20" s="101"/>
      <c r="WNG20" s="101"/>
      <c r="WNH20" s="101"/>
      <c r="WNI20" s="101"/>
      <c r="WNJ20" s="101"/>
      <c r="WNK20" s="101"/>
      <c r="WNL20" s="101"/>
      <c r="WNM20" s="101"/>
      <c r="WNN20" s="101"/>
      <c r="WNO20" s="101"/>
      <c r="WNP20" s="101"/>
      <c r="WNQ20" s="101"/>
      <c r="WNR20" s="101"/>
      <c r="WNS20" s="101"/>
      <c r="WNT20" s="101"/>
      <c r="WNU20" s="101"/>
      <c r="WNV20" s="101"/>
      <c r="WNW20" s="101"/>
      <c r="WNX20" s="101"/>
      <c r="WNY20" s="101"/>
      <c r="WNZ20" s="101"/>
      <c r="WOA20" s="101"/>
      <c r="WOB20" s="101"/>
      <c r="WOC20" s="101"/>
      <c r="WOD20" s="101"/>
      <c r="WOE20" s="101"/>
      <c r="WOF20" s="101"/>
      <c r="WOG20" s="101"/>
      <c r="WOH20" s="101"/>
      <c r="WOI20" s="101"/>
      <c r="WOJ20" s="101"/>
      <c r="WOK20" s="101"/>
      <c r="WOL20" s="101"/>
      <c r="WOM20" s="101"/>
      <c r="WON20" s="101"/>
      <c r="WOO20" s="101"/>
      <c r="WOP20" s="101"/>
      <c r="WOQ20" s="101"/>
      <c r="WOR20" s="101"/>
      <c r="WOS20" s="101"/>
      <c r="WOT20" s="101"/>
      <c r="WOU20" s="101"/>
      <c r="WOV20" s="101"/>
      <c r="WOW20" s="101"/>
      <c r="WOX20" s="101"/>
      <c r="WOY20" s="101"/>
      <c r="WOZ20" s="101"/>
      <c r="WPA20" s="101"/>
      <c r="WPB20" s="101"/>
      <c r="WPC20" s="101"/>
      <c r="WPD20" s="101"/>
      <c r="WPE20" s="101"/>
      <c r="WPF20" s="101"/>
      <c r="WPG20" s="101"/>
      <c r="WPH20" s="101"/>
      <c r="WPI20" s="101"/>
      <c r="WPJ20" s="101"/>
      <c r="WPK20" s="101"/>
      <c r="WPL20" s="101"/>
      <c r="WPM20" s="101"/>
      <c r="WPN20" s="101"/>
      <c r="WPO20" s="101"/>
      <c r="WPP20" s="101"/>
      <c r="WPQ20" s="101"/>
      <c r="WPR20" s="101"/>
      <c r="WPS20" s="101"/>
      <c r="WPT20" s="101"/>
      <c r="WPU20" s="101"/>
      <c r="WPV20" s="101"/>
      <c r="WPW20" s="101"/>
      <c r="WPX20" s="101"/>
      <c r="WPY20" s="101"/>
      <c r="WPZ20" s="101"/>
      <c r="WQA20" s="101"/>
      <c r="WQB20" s="101"/>
      <c r="WQC20" s="101"/>
      <c r="WQD20" s="101"/>
      <c r="WQE20" s="101"/>
      <c r="WQF20" s="101"/>
      <c r="WQG20" s="101"/>
      <c r="WQH20" s="101"/>
      <c r="WQI20" s="101"/>
      <c r="WQJ20" s="101"/>
      <c r="WQK20" s="101"/>
      <c r="WQL20" s="101"/>
      <c r="WQM20" s="101"/>
      <c r="WQN20" s="101"/>
      <c r="WQO20" s="101"/>
      <c r="WQP20" s="101"/>
      <c r="WQQ20" s="101"/>
      <c r="WQR20" s="101"/>
      <c r="WQS20" s="101"/>
      <c r="WQT20" s="101"/>
      <c r="WQU20" s="101"/>
      <c r="WQV20" s="101"/>
      <c r="WQW20" s="101"/>
      <c r="WQX20" s="101"/>
      <c r="WQY20" s="101"/>
      <c r="WQZ20" s="101"/>
      <c r="WRA20" s="101"/>
      <c r="WRB20" s="101"/>
      <c r="WRC20" s="101"/>
      <c r="WRD20" s="101"/>
      <c r="WRE20" s="101"/>
      <c r="WRF20" s="101"/>
      <c r="WRG20" s="101"/>
      <c r="WRH20" s="101"/>
      <c r="WRI20" s="101"/>
      <c r="WRJ20" s="101"/>
      <c r="WRK20" s="101"/>
      <c r="WRL20" s="101"/>
      <c r="WRM20" s="101"/>
      <c r="WRN20" s="101"/>
      <c r="WRO20" s="101"/>
      <c r="WRP20" s="101"/>
      <c r="WRQ20" s="101"/>
      <c r="WRR20" s="101"/>
      <c r="WRS20" s="101"/>
      <c r="WRT20" s="101"/>
      <c r="WRU20" s="101"/>
      <c r="WRV20" s="101"/>
      <c r="WRW20" s="101"/>
      <c r="WRX20" s="101"/>
      <c r="WRY20" s="101"/>
      <c r="WRZ20" s="101"/>
      <c r="WSA20" s="101"/>
      <c r="WSB20" s="101"/>
      <c r="WSC20" s="101"/>
      <c r="WSD20" s="101"/>
      <c r="WSE20" s="101"/>
      <c r="WSF20" s="101"/>
      <c r="WSG20" s="101"/>
      <c r="WSH20" s="101"/>
      <c r="WSI20" s="101"/>
      <c r="WSJ20" s="101"/>
      <c r="WSK20" s="101"/>
      <c r="WSL20" s="101"/>
      <c r="WSM20" s="101"/>
      <c r="WSN20" s="101"/>
      <c r="WSO20" s="101"/>
      <c r="WSP20" s="101"/>
      <c r="WSQ20" s="101"/>
      <c r="WSR20" s="101"/>
      <c r="WSS20" s="101"/>
      <c r="WST20" s="101"/>
      <c r="WSU20" s="101"/>
      <c r="WSV20" s="101"/>
      <c r="WSW20" s="101"/>
      <c r="WSX20" s="101"/>
      <c r="WSY20" s="101"/>
      <c r="WSZ20" s="101"/>
      <c r="WTA20" s="101"/>
      <c r="WTB20" s="101"/>
      <c r="WTC20" s="101"/>
      <c r="WTD20" s="101"/>
      <c r="WTE20" s="101"/>
      <c r="WTF20" s="101"/>
      <c r="WTG20" s="101"/>
      <c r="WTH20" s="101"/>
      <c r="WTI20" s="101"/>
      <c r="WTJ20" s="101"/>
      <c r="WTK20" s="101"/>
      <c r="WTL20" s="101"/>
      <c r="WTM20" s="101"/>
      <c r="WTN20" s="101"/>
      <c r="WTO20" s="101"/>
      <c r="WTP20" s="101"/>
      <c r="WTQ20" s="101"/>
      <c r="WTR20" s="101"/>
      <c r="WTS20" s="101"/>
      <c r="WTT20" s="101"/>
      <c r="WTU20" s="101"/>
      <c r="WTV20" s="101"/>
      <c r="WTW20" s="101"/>
      <c r="WTX20" s="101"/>
      <c r="WTY20" s="101"/>
      <c r="WTZ20" s="101"/>
      <c r="WUA20" s="101"/>
      <c r="WUB20" s="101"/>
      <c r="WUC20" s="101"/>
      <c r="WUD20" s="101"/>
      <c r="WUE20" s="101"/>
      <c r="WUF20" s="101"/>
      <c r="WUG20" s="101"/>
      <c r="WUH20" s="101"/>
      <c r="WUI20" s="101"/>
      <c r="WUJ20" s="101"/>
      <c r="WUK20" s="101"/>
      <c r="WUL20" s="101"/>
      <c r="WUM20" s="101"/>
      <c r="WUN20" s="101"/>
      <c r="WUO20" s="101"/>
      <c r="WUP20" s="101"/>
      <c r="WUQ20" s="101"/>
      <c r="WUR20" s="101"/>
      <c r="WUS20" s="101"/>
      <c r="WUT20" s="101"/>
      <c r="WUU20" s="101"/>
      <c r="WUV20" s="101"/>
      <c r="WUW20" s="101"/>
      <c r="WUX20" s="101"/>
      <c r="WUY20" s="101"/>
      <c r="WUZ20" s="101"/>
      <c r="WVA20" s="101"/>
      <c r="WVB20" s="101"/>
      <c r="WVC20" s="101"/>
      <c r="WVD20" s="101"/>
      <c r="WVE20" s="101"/>
      <c r="WVF20" s="101"/>
      <c r="WVG20" s="101"/>
      <c r="WVH20" s="101"/>
      <c r="WVI20" s="101"/>
      <c r="WVJ20" s="101"/>
      <c r="WVK20" s="101"/>
      <c r="WVL20" s="101"/>
      <c r="WVM20" s="101"/>
      <c r="WVN20" s="101"/>
      <c r="WVO20" s="101"/>
      <c r="WVP20" s="101"/>
      <c r="WVQ20" s="101"/>
      <c r="WVR20" s="101"/>
      <c r="WVS20" s="101"/>
      <c r="WVT20" s="101"/>
      <c r="WVU20" s="101"/>
      <c r="WVV20" s="101"/>
      <c r="WVW20" s="101"/>
      <c r="WVX20" s="101"/>
      <c r="WVY20" s="101"/>
      <c r="WVZ20" s="101"/>
      <c r="WWA20" s="101"/>
      <c r="WWB20" s="101"/>
      <c r="WWC20" s="101"/>
      <c r="WWD20" s="101"/>
      <c r="WWE20" s="101"/>
      <c r="WWF20" s="101"/>
      <c r="WWG20" s="101"/>
      <c r="WWH20" s="101"/>
      <c r="WWI20" s="101"/>
      <c r="WWJ20" s="101"/>
      <c r="WWK20" s="101"/>
      <c r="WWL20" s="101"/>
      <c r="WWM20" s="101"/>
      <c r="WWN20" s="101"/>
      <c r="WWO20" s="101"/>
      <c r="WWP20" s="101"/>
      <c r="WWQ20" s="101"/>
      <c r="WWR20" s="101"/>
      <c r="WWS20" s="101"/>
      <c r="WWT20" s="101"/>
      <c r="WWU20" s="101"/>
      <c r="WWV20" s="101"/>
      <c r="WWW20" s="101"/>
      <c r="WWX20" s="101"/>
      <c r="WWY20" s="101"/>
      <c r="WWZ20" s="101"/>
      <c r="WXA20" s="101"/>
      <c r="WXB20" s="101"/>
      <c r="WXC20" s="101"/>
      <c r="WXD20" s="101"/>
      <c r="WXE20" s="101"/>
      <c r="WXF20" s="101"/>
      <c r="WXG20" s="101"/>
      <c r="WXH20" s="101"/>
      <c r="WXI20" s="101"/>
      <c r="WXJ20" s="101"/>
      <c r="WXK20" s="101"/>
      <c r="WXL20" s="101"/>
      <c r="WXM20" s="101"/>
      <c r="WXN20" s="101"/>
      <c r="WXO20" s="101"/>
      <c r="WXP20" s="101"/>
      <c r="WXQ20" s="101"/>
      <c r="WXR20" s="101"/>
      <c r="WXS20" s="101"/>
      <c r="WXT20" s="101"/>
      <c r="WXU20" s="101"/>
      <c r="WXV20" s="101"/>
      <c r="WXW20" s="101"/>
      <c r="WXX20" s="101"/>
      <c r="WXY20" s="101"/>
      <c r="WXZ20" s="101"/>
      <c r="WYA20" s="101"/>
      <c r="WYB20" s="101"/>
      <c r="WYC20" s="101"/>
      <c r="WYD20" s="101"/>
      <c r="WYE20" s="101"/>
      <c r="WYF20" s="101"/>
      <c r="WYG20" s="101"/>
      <c r="WYH20" s="101"/>
      <c r="WYI20" s="101"/>
      <c r="WYJ20" s="101"/>
      <c r="WYK20" s="101"/>
      <c r="WYL20" s="101"/>
      <c r="WYM20" s="101"/>
      <c r="WYN20" s="101"/>
      <c r="WYO20" s="101"/>
      <c r="WYP20" s="101"/>
      <c r="WYQ20" s="101"/>
      <c r="WYR20" s="101"/>
      <c r="WYS20" s="101"/>
      <c r="WYT20" s="101"/>
      <c r="WYU20" s="101"/>
      <c r="WYV20" s="101"/>
      <c r="WYW20" s="101"/>
      <c r="WYX20" s="101"/>
      <c r="WYY20" s="101"/>
      <c r="WYZ20" s="101"/>
      <c r="WZA20" s="101"/>
      <c r="WZB20" s="101"/>
      <c r="WZC20" s="101"/>
      <c r="WZD20" s="101"/>
      <c r="WZE20" s="101"/>
      <c r="WZF20" s="101"/>
      <c r="WZG20" s="101"/>
      <c r="WZH20" s="101"/>
      <c r="WZI20" s="101"/>
      <c r="WZJ20" s="101"/>
      <c r="WZK20" s="101"/>
      <c r="WZL20" s="101"/>
      <c r="WZM20" s="101"/>
      <c r="WZN20" s="101"/>
      <c r="WZO20" s="101"/>
      <c r="WZP20" s="101"/>
      <c r="WZQ20" s="101"/>
      <c r="WZR20" s="101"/>
      <c r="WZS20" s="101"/>
      <c r="WZT20" s="101"/>
      <c r="WZU20" s="101"/>
      <c r="WZV20" s="101"/>
      <c r="WZW20" s="101"/>
      <c r="WZX20" s="101"/>
      <c r="WZY20" s="101"/>
      <c r="WZZ20" s="101"/>
      <c r="XAA20" s="101"/>
      <c r="XAB20" s="101"/>
      <c r="XAC20" s="101"/>
      <c r="XAD20" s="101"/>
      <c r="XAE20" s="101"/>
      <c r="XAF20" s="101"/>
      <c r="XAG20" s="101"/>
      <c r="XAH20" s="101"/>
      <c r="XAI20" s="101"/>
      <c r="XAJ20" s="101"/>
      <c r="XAK20" s="101"/>
      <c r="XAL20" s="101"/>
      <c r="XAM20" s="101"/>
      <c r="XAN20" s="101"/>
      <c r="XAO20" s="101"/>
      <c r="XAP20" s="101"/>
      <c r="XAQ20" s="101"/>
      <c r="XAR20" s="101"/>
      <c r="XAS20" s="101"/>
      <c r="XAT20" s="101"/>
      <c r="XAU20" s="101"/>
      <c r="XAV20" s="101"/>
      <c r="XAW20" s="101"/>
      <c r="XAX20" s="101"/>
      <c r="XAY20" s="101"/>
      <c r="XAZ20" s="101"/>
      <c r="XBA20" s="101"/>
      <c r="XBB20" s="101"/>
      <c r="XBC20" s="101"/>
      <c r="XBD20" s="101"/>
      <c r="XBE20" s="101"/>
      <c r="XBF20" s="101"/>
      <c r="XBG20" s="101"/>
      <c r="XBH20" s="101"/>
      <c r="XBI20" s="101"/>
      <c r="XBJ20" s="101"/>
      <c r="XBK20" s="101"/>
      <c r="XBL20" s="101"/>
      <c r="XBM20" s="101"/>
      <c r="XBN20" s="101"/>
      <c r="XBO20" s="101"/>
      <c r="XBP20" s="101"/>
      <c r="XBQ20" s="101"/>
      <c r="XBR20" s="101"/>
      <c r="XBS20" s="101"/>
      <c r="XBT20" s="101"/>
      <c r="XBU20" s="101"/>
      <c r="XBV20" s="101"/>
      <c r="XBW20" s="101"/>
      <c r="XBX20" s="101"/>
      <c r="XBY20" s="101"/>
      <c r="XBZ20" s="101"/>
      <c r="XCA20" s="101"/>
      <c r="XCB20" s="101"/>
      <c r="XCC20" s="101"/>
      <c r="XCD20" s="101"/>
      <c r="XCE20" s="101"/>
      <c r="XCF20" s="101"/>
      <c r="XCG20" s="101"/>
      <c r="XCH20" s="101"/>
      <c r="XCI20" s="101"/>
      <c r="XCJ20" s="101"/>
      <c r="XCK20" s="101"/>
      <c r="XCL20" s="101"/>
      <c r="XCM20" s="101"/>
      <c r="XCN20" s="101"/>
      <c r="XCO20" s="101"/>
      <c r="XCP20" s="101"/>
      <c r="XCQ20" s="101"/>
      <c r="XCR20" s="101"/>
      <c r="XCS20" s="101"/>
      <c r="XCT20" s="101"/>
      <c r="XCU20" s="101"/>
      <c r="XCV20" s="101"/>
      <c r="XCW20" s="101"/>
      <c r="XCX20" s="101"/>
      <c r="XCY20" s="101"/>
      <c r="XCZ20" s="101"/>
      <c r="XDA20" s="101"/>
      <c r="XDB20" s="101"/>
      <c r="XDC20" s="101"/>
      <c r="XDD20" s="101"/>
      <c r="XDE20" s="101"/>
      <c r="XDF20" s="101"/>
      <c r="XDG20" s="101"/>
      <c r="XDH20" s="101"/>
      <c r="XDI20" s="101"/>
      <c r="XDJ20" s="101"/>
      <c r="XDK20" s="101"/>
      <c r="XDL20" s="101"/>
      <c r="XDM20" s="101"/>
      <c r="XDN20" s="101"/>
      <c r="XDO20" s="101"/>
      <c r="XDP20" s="101"/>
      <c r="XDQ20" s="101"/>
      <c r="XDR20" s="101"/>
      <c r="XDS20" s="101"/>
      <c r="XDT20" s="101"/>
      <c r="XDU20" s="101"/>
      <c r="XDV20" s="101"/>
      <c r="XDW20" s="101"/>
      <c r="XDX20" s="101"/>
      <c r="XDY20" s="101"/>
      <c r="XDZ20" s="101"/>
      <c r="XEA20" s="101"/>
      <c r="XEB20" s="101"/>
      <c r="XEC20" s="101"/>
      <c r="XED20" s="101"/>
      <c r="XEE20" s="101"/>
      <c r="XEF20" s="101"/>
      <c r="XEG20" s="101"/>
      <c r="XEH20" s="101"/>
      <c r="XEI20" s="101"/>
      <c r="XEJ20" s="101"/>
      <c r="XEK20" s="101"/>
      <c r="XEL20" s="101"/>
      <c r="XEM20" s="101"/>
      <c r="XEN20" s="101"/>
      <c r="XEO20" s="101"/>
      <c r="XEP20" s="101"/>
      <c r="XEQ20" s="101"/>
      <c r="XER20" s="101"/>
      <c r="XES20" s="101"/>
      <c r="XET20" s="101"/>
      <c r="XEU20" s="101"/>
      <c r="XEV20" s="101"/>
      <c r="XEW20" s="101"/>
      <c r="XEX20" s="101"/>
      <c r="XEY20" s="101"/>
      <c r="XEZ20" s="101"/>
      <c r="XFA20" s="101"/>
      <c r="XFB20" s="101"/>
      <c r="XFC20" s="101"/>
    </row>
    <row r="21" s="96" customFormat="1" spans="1:16383">
      <c r="A21" s="8">
        <v>18</v>
      </c>
      <c r="B21" s="14" t="s">
        <v>2176</v>
      </c>
      <c r="C21" s="15"/>
      <c r="D21" s="15" t="s">
        <v>2211</v>
      </c>
      <c r="E21" s="15"/>
      <c r="F21" s="15"/>
      <c r="G21" s="16" t="s">
        <v>2212</v>
      </c>
      <c r="H21" s="15">
        <v>300</v>
      </c>
      <c r="I21" s="14" t="s">
        <v>82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101"/>
      <c r="JA21" s="101"/>
      <c r="JB21" s="101"/>
      <c r="JC21" s="101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101"/>
      <c r="JO21" s="101"/>
      <c r="JP21" s="101"/>
      <c r="JQ21" s="101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101"/>
      <c r="KC21" s="101"/>
      <c r="KD21" s="101"/>
      <c r="KE21" s="101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101"/>
      <c r="KQ21" s="101"/>
      <c r="KR21" s="101"/>
      <c r="KS21" s="101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101"/>
      <c r="LE21" s="101"/>
      <c r="LF21" s="101"/>
      <c r="LG21" s="101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101"/>
      <c r="LS21" s="101"/>
      <c r="LT21" s="101"/>
      <c r="LU21" s="101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101"/>
      <c r="MG21" s="101"/>
      <c r="MH21" s="101"/>
      <c r="MI21" s="101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101"/>
      <c r="MU21" s="101"/>
      <c r="MV21" s="101"/>
      <c r="MW21" s="101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NY21" s="101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101"/>
      <c r="OK21" s="101"/>
      <c r="OL21" s="101"/>
      <c r="OM21" s="101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101"/>
      <c r="OY21" s="101"/>
      <c r="OZ21" s="101"/>
      <c r="PA21" s="101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101"/>
      <c r="PM21" s="101"/>
      <c r="PN21" s="101"/>
      <c r="PO21" s="101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101"/>
      <c r="QA21" s="101"/>
      <c r="QB21" s="101"/>
      <c r="QC21" s="101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101"/>
      <c r="QO21" s="101"/>
      <c r="QP21" s="101"/>
      <c r="QQ21" s="101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101"/>
      <c r="RC21" s="101"/>
      <c r="RD21" s="101"/>
      <c r="RE21" s="101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101"/>
      <c r="RQ21" s="101"/>
      <c r="RR21" s="101"/>
      <c r="RS21" s="101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101"/>
      <c r="SE21" s="101"/>
      <c r="SF21" s="101"/>
      <c r="SG21" s="101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101"/>
      <c r="SS21" s="101"/>
      <c r="ST21" s="101"/>
      <c r="SU21" s="101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101"/>
      <c r="TG21" s="101"/>
      <c r="TH21" s="101"/>
      <c r="TI21" s="101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101"/>
      <c r="TU21" s="101"/>
      <c r="TV21" s="101"/>
      <c r="TW21" s="101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101"/>
      <c r="UI21" s="101"/>
      <c r="UJ21" s="101"/>
      <c r="UK21" s="101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101"/>
      <c r="UW21" s="101"/>
      <c r="UX21" s="101"/>
      <c r="UY21" s="101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101"/>
      <c r="VK21" s="101"/>
      <c r="VL21" s="101"/>
      <c r="VM21" s="101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101"/>
      <c r="VY21" s="101"/>
      <c r="VZ21" s="101"/>
      <c r="WA21" s="101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101"/>
      <c r="WM21" s="101"/>
      <c r="WN21" s="101"/>
      <c r="WO21" s="101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101"/>
      <c r="XA21" s="101"/>
      <c r="XB21" s="101"/>
      <c r="XC21" s="101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101"/>
      <c r="XO21" s="101"/>
      <c r="XP21" s="101"/>
      <c r="XQ21" s="101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  <c r="YB21" s="101"/>
      <c r="YC21" s="101"/>
      <c r="YD21" s="101"/>
      <c r="YE21" s="101"/>
      <c r="YF21" s="101"/>
      <c r="YG21" s="101"/>
      <c r="YH21" s="101"/>
      <c r="YI21" s="101"/>
      <c r="YJ21" s="101"/>
      <c r="YK21" s="101"/>
      <c r="YL21" s="101"/>
      <c r="YM21" s="101"/>
      <c r="YN21" s="101"/>
      <c r="YO21" s="101"/>
      <c r="YP21" s="101"/>
      <c r="YQ21" s="101"/>
      <c r="YR21" s="101"/>
      <c r="YS21" s="101"/>
      <c r="YT21" s="101"/>
      <c r="YU21" s="101"/>
      <c r="YV21" s="101"/>
      <c r="YW21" s="101"/>
      <c r="YX21" s="101"/>
      <c r="YY21" s="101"/>
      <c r="YZ21" s="101"/>
      <c r="ZA21" s="101"/>
      <c r="ZB21" s="101"/>
      <c r="ZC21" s="101"/>
      <c r="ZD21" s="101"/>
      <c r="ZE21" s="101"/>
      <c r="ZF21" s="101"/>
      <c r="ZG21" s="101"/>
      <c r="ZH21" s="101"/>
      <c r="ZI21" s="101"/>
      <c r="ZJ21" s="101"/>
      <c r="ZK21" s="101"/>
      <c r="ZL21" s="101"/>
      <c r="ZM21" s="101"/>
      <c r="ZN21" s="101"/>
      <c r="ZO21" s="101"/>
      <c r="ZP21" s="101"/>
      <c r="ZQ21" s="101"/>
      <c r="ZR21" s="101"/>
      <c r="ZS21" s="101"/>
      <c r="ZT21" s="101"/>
      <c r="ZU21" s="101"/>
      <c r="ZV21" s="101"/>
      <c r="ZW21" s="101"/>
      <c r="ZX21" s="101"/>
      <c r="ZY21" s="101"/>
      <c r="ZZ21" s="101"/>
      <c r="AAA21" s="101"/>
      <c r="AAB21" s="101"/>
      <c r="AAC21" s="101"/>
      <c r="AAD21" s="101"/>
      <c r="AAE21" s="101"/>
      <c r="AAF21" s="101"/>
      <c r="AAG21" s="101"/>
      <c r="AAH21" s="101"/>
      <c r="AAI21" s="101"/>
      <c r="AAJ21" s="101"/>
      <c r="AAK21" s="101"/>
      <c r="AAL21" s="101"/>
      <c r="AAM21" s="101"/>
      <c r="AAN21" s="101"/>
      <c r="AAO21" s="101"/>
      <c r="AAP21" s="101"/>
      <c r="AAQ21" s="101"/>
      <c r="AAR21" s="101"/>
      <c r="AAS21" s="101"/>
      <c r="AAT21" s="101"/>
      <c r="AAU21" s="101"/>
      <c r="AAV21" s="101"/>
      <c r="AAW21" s="101"/>
      <c r="AAX21" s="101"/>
      <c r="AAY21" s="101"/>
      <c r="AAZ21" s="101"/>
      <c r="ABA21" s="101"/>
      <c r="ABB21" s="101"/>
      <c r="ABC21" s="101"/>
      <c r="ABD21" s="101"/>
      <c r="ABE21" s="101"/>
      <c r="ABF21" s="101"/>
      <c r="ABG21" s="101"/>
      <c r="ABH21" s="101"/>
      <c r="ABI21" s="101"/>
      <c r="ABJ21" s="101"/>
      <c r="ABK21" s="101"/>
      <c r="ABL21" s="101"/>
      <c r="ABM21" s="101"/>
      <c r="ABN21" s="101"/>
      <c r="ABO21" s="101"/>
      <c r="ABP21" s="101"/>
      <c r="ABQ21" s="101"/>
      <c r="ABR21" s="101"/>
      <c r="ABS21" s="101"/>
      <c r="ABT21" s="101"/>
      <c r="ABU21" s="101"/>
      <c r="ABV21" s="101"/>
      <c r="ABW21" s="101"/>
      <c r="ABX21" s="101"/>
      <c r="ABY21" s="101"/>
      <c r="ABZ21" s="101"/>
      <c r="ACA21" s="101"/>
      <c r="ACB21" s="101"/>
      <c r="ACC21" s="101"/>
      <c r="ACD21" s="101"/>
      <c r="ACE21" s="101"/>
      <c r="ACF21" s="101"/>
      <c r="ACG21" s="101"/>
      <c r="ACH21" s="101"/>
      <c r="ACI21" s="101"/>
      <c r="ACJ21" s="101"/>
      <c r="ACK21" s="101"/>
      <c r="ACL21" s="101"/>
      <c r="ACM21" s="101"/>
      <c r="ACN21" s="101"/>
      <c r="ACO21" s="101"/>
      <c r="ACP21" s="101"/>
      <c r="ACQ21" s="101"/>
      <c r="ACR21" s="101"/>
      <c r="ACS21" s="101"/>
      <c r="ACT21" s="101"/>
      <c r="ACU21" s="101"/>
      <c r="ACV21" s="101"/>
      <c r="ACW21" s="101"/>
      <c r="ACX21" s="101"/>
      <c r="ACY21" s="101"/>
      <c r="ACZ21" s="101"/>
      <c r="ADA21" s="101"/>
      <c r="ADB21" s="101"/>
      <c r="ADC21" s="101"/>
      <c r="ADD21" s="101"/>
      <c r="ADE21" s="101"/>
      <c r="ADF21" s="101"/>
      <c r="ADG21" s="101"/>
      <c r="ADH21" s="101"/>
      <c r="ADI21" s="101"/>
      <c r="ADJ21" s="101"/>
      <c r="ADK21" s="101"/>
      <c r="ADL21" s="101"/>
      <c r="ADM21" s="101"/>
      <c r="ADN21" s="101"/>
      <c r="ADO21" s="101"/>
      <c r="ADP21" s="101"/>
      <c r="ADQ21" s="101"/>
      <c r="ADR21" s="101"/>
      <c r="ADS21" s="101"/>
      <c r="ADT21" s="101"/>
      <c r="ADU21" s="101"/>
      <c r="ADV21" s="101"/>
      <c r="ADW21" s="101"/>
      <c r="ADX21" s="101"/>
      <c r="ADY21" s="101"/>
      <c r="ADZ21" s="101"/>
      <c r="AEA21" s="101"/>
      <c r="AEB21" s="101"/>
      <c r="AEC21" s="101"/>
      <c r="AED21" s="101"/>
      <c r="AEE21" s="101"/>
      <c r="AEF21" s="101"/>
      <c r="AEG21" s="101"/>
      <c r="AEH21" s="101"/>
      <c r="AEI21" s="101"/>
      <c r="AEJ21" s="101"/>
      <c r="AEK21" s="101"/>
      <c r="AEL21" s="101"/>
      <c r="AEM21" s="101"/>
      <c r="AEN21" s="101"/>
      <c r="AEO21" s="101"/>
      <c r="AEP21" s="101"/>
      <c r="AEQ21" s="101"/>
      <c r="AER21" s="101"/>
      <c r="AES21" s="101"/>
      <c r="AET21" s="101"/>
      <c r="AEU21" s="101"/>
      <c r="AEV21" s="101"/>
      <c r="AEW21" s="101"/>
      <c r="AEX21" s="101"/>
      <c r="AEY21" s="101"/>
      <c r="AEZ21" s="101"/>
      <c r="AFA21" s="101"/>
      <c r="AFB21" s="101"/>
      <c r="AFC21" s="101"/>
      <c r="AFD21" s="101"/>
      <c r="AFE21" s="101"/>
      <c r="AFF21" s="101"/>
      <c r="AFG21" s="101"/>
      <c r="AFH21" s="101"/>
      <c r="AFI21" s="101"/>
      <c r="AFJ21" s="101"/>
      <c r="AFK21" s="101"/>
      <c r="AFL21" s="101"/>
      <c r="AFM21" s="101"/>
      <c r="AFN21" s="101"/>
      <c r="AFO21" s="101"/>
      <c r="AFP21" s="101"/>
      <c r="AFQ21" s="101"/>
      <c r="AFR21" s="101"/>
      <c r="AFS21" s="101"/>
      <c r="AFT21" s="101"/>
      <c r="AFU21" s="101"/>
      <c r="AFV21" s="101"/>
      <c r="AFW21" s="101"/>
      <c r="AFX21" s="101"/>
      <c r="AFY21" s="101"/>
      <c r="AFZ21" s="101"/>
      <c r="AGA21" s="101"/>
      <c r="AGB21" s="101"/>
      <c r="AGC21" s="101"/>
      <c r="AGD21" s="101"/>
      <c r="AGE21" s="101"/>
      <c r="AGF21" s="101"/>
      <c r="AGG21" s="101"/>
      <c r="AGH21" s="101"/>
      <c r="AGI21" s="101"/>
      <c r="AGJ21" s="101"/>
      <c r="AGK21" s="101"/>
      <c r="AGL21" s="101"/>
      <c r="AGM21" s="101"/>
      <c r="AGN21" s="101"/>
      <c r="AGO21" s="101"/>
      <c r="AGP21" s="101"/>
      <c r="AGQ21" s="101"/>
      <c r="AGR21" s="101"/>
      <c r="AGS21" s="101"/>
      <c r="AGT21" s="101"/>
      <c r="AGU21" s="101"/>
      <c r="AGV21" s="101"/>
      <c r="AGW21" s="101"/>
      <c r="AGX21" s="101"/>
      <c r="AGY21" s="101"/>
      <c r="AGZ21" s="101"/>
      <c r="AHA21" s="101"/>
      <c r="AHB21" s="101"/>
      <c r="AHC21" s="101"/>
      <c r="AHD21" s="101"/>
      <c r="AHE21" s="101"/>
      <c r="AHF21" s="101"/>
      <c r="AHG21" s="101"/>
      <c r="AHH21" s="101"/>
      <c r="AHI21" s="101"/>
      <c r="AHJ21" s="101"/>
      <c r="AHK21" s="101"/>
      <c r="AHL21" s="101"/>
      <c r="AHM21" s="101"/>
      <c r="AHN21" s="101"/>
      <c r="AHO21" s="101"/>
      <c r="AHP21" s="101"/>
      <c r="AHQ21" s="101"/>
      <c r="AHR21" s="101"/>
      <c r="AHS21" s="101"/>
      <c r="AHT21" s="101"/>
      <c r="AHU21" s="101"/>
      <c r="AHV21" s="101"/>
      <c r="AHW21" s="101"/>
      <c r="AHX21" s="101"/>
      <c r="AHY21" s="101"/>
      <c r="AHZ21" s="101"/>
      <c r="AIA21" s="101"/>
      <c r="AIB21" s="101"/>
      <c r="AIC21" s="101"/>
      <c r="AID21" s="101"/>
      <c r="AIE21" s="101"/>
      <c r="AIF21" s="101"/>
      <c r="AIG21" s="101"/>
      <c r="AIH21" s="101"/>
      <c r="AII21" s="101"/>
      <c r="AIJ21" s="101"/>
      <c r="AIK21" s="101"/>
      <c r="AIL21" s="101"/>
      <c r="AIM21" s="101"/>
      <c r="AIN21" s="101"/>
      <c r="AIO21" s="101"/>
      <c r="AIP21" s="101"/>
      <c r="AIQ21" s="101"/>
      <c r="AIR21" s="101"/>
      <c r="AIS21" s="101"/>
      <c r="AIT21" s="101"/>
      <c r="AIU21" s="101"/>
      <c r="AIV21" s="101"/>
      <c r="AIW21" s="101"/>
      <c r="AIX21" s="101"/>
      <c r="AIY21" s="101"/>
      <c r="AIZ21" s="101"/>
      <c r="AJA21" s="101"/>
      <c r="AJB21" s="101"/>
      <c r="AJC21" s="101"/>
      <c r="AJD21" s="101"/>
      <c r="AJE21" s="101"/>
      <c r="AJF21" s="101"/>
      <c r="AJG21" s="101"/>
      <c r="AJH21" s="101"/>
      <c r="AJI21" s="101"/>
      <c r="AJJ21" s="101"/>
      <c r="AJK21" s="101"/>
      <c r="AJL21" s="101"/>
      <c r="AJM21" s="101"/>
      <c r="AJN21" s="101"/>
      <c r="AJO21" s="101"/>
      <c r="AJP21" s="101"/>
      <c r="AJQ21" s="101"/>
      <c r="AJR21" s="101"/>
      <c r="AJS21" s="101"/>
      <c r="AJT21" s="101"/>
      <c r="AJU21" s="101"/>
      <c r="AJV21" s="101"/>
      <c r="AJW21" s="101"/>
      <c r="AJX21" s="101"/>
      <c r="AJY21" s="101"/>
      <c r="AJZ21" s="101"/>
      <c r="AKA21" s="101"/>
      <c r="AKB21" s="101"/>
      <c r="AKC21" s="101"/>
      <c r="AKD21" s="101"/>
      <c r="AKE21" s="101"/>
      <c r="AKF21" s="101"/>
      <c r="AKG21" s="101"/>
      <c r="AKH21" s="101"/>
      <c r="AKI21" s="101"/>
      <c r="AKJ21" s="101"/>
      <c r="AKK21" s="101"/>
      <c r="AKL21" s="101"/>
      <c r="AKM21" s="101"/>
      <c r="AKN21" s="101"/>
      <c r="AKO21" s="101"/>
      <c r="AKP21" s="101"/>
      <c r="AKQ21" s="101"/>
      <c r="AKR21" s="101"/>
      <c r="AKS21" s="101"/>
      <c r="AKT21" s="101"/>
      <c r="AKU21" s="101"/>
      <c r="AKV21" s="101"/>
      <c r="AKW21" s="101"/>
      <c r="AKX21" s="101"/>
      <c r="AKY21" s="101"/>
      <c r="AKZ21" s="101"/>
      <c r="ALA21" s="101"/>
      <c r="ALB21" s="101"/>
      <c r="ALC21" s="101"/>
      <c r="ALD21" s="101"/>
      <c r="ALE21" s="101"/>
      <c r="ALF21" s="101"/>
      <c r="ALG21" s="101"/>
      <c r="ALH21" s="101"/>
      <c r="ALI21" s="101"/>
      <c r="ALJ21" s="101"/>
      <c r="ALK21" s="101"/>
      <c r="ALL21" s="101"/>
      <c r="ALM21" s="101"/>
      <c r="ALN21" s="101"/>
      <c r="ALO21" s="101"/>
      <c r="ALP21" s="101"/>
      <c r="ALQ21" s="101"/>
      <c r="ALR21" s="101"/>
      <c r="ALS21" s="101"/>
      <c r="ALT21" s="101"/>
      <c r="ALU21" s="101"/>
      <c r="ALV21" s="101"/>
      <c r="ALW21" s="101"/>
      <c r="ALX21" s="101"/>
      <c r="ALY21" s="101"/>
      <c r="ALZ21" s="101"/>
      <c r="AMA21" s="101"/>
      <c r="AMB21" s="101"/>
      <c r="AMC21" s="101"/>
      <c r="AMD21" s="101"/>
      <c r="AME21" s="101"/>
      <c r="AMF21" s="101"/>
      <c r="AMG21" s="101"/>
      <c r="AMH21" s="101"/>
      <c r="AMI21" s="101"/>
      <c r="AMJ21" s="101"/>
      <c r="AMK21" s="101"/>
      <c r="AML21" s="101"/>
      <c r="AMM21" s="101"/>
      <c r="AMN21" s="101"/>
      <c r="AMO21" s="101"/>
      <c r="AMP21" s="101"/>
      <c r="AMQ21" s="101"/>
      <c r="AMR21" s="101"/>
      <c r="AMS21" s="101"/>
      <c r="AMT21" s="101"/>
      <c r="AMU21" s="101"/>
      <c r="AMV21" s="101"/>
      <c r="AMW21" s="101"/>
      <c r="AMX21" s="101"/>
      <c r="AMY21" s="101"/>
      <c r="AMZ21" s="101"/>
      <c r="ANA21" s="101"/>
      <c r="ANB21" s="101"/>
      <c r="ANC21" s="101"/>
      <c r="AND21" s="101"/>
      <c r="ANE21" s="101"/>
      <c r="ANF21" s="101"/>
      <c r="ANG21" s="101"/>
      <c r="ANH21" s="101"/>
      <c r="ANI21" s="101"/>
      <c r="ANJ21" s="101"/>
      <c r="ANK21" s="101"/>
      <c r="ANL21" s="101"/>
      <c r="ANM21" s="101"/>
      <c r="ANN21" s="101"/>
      <c r="ANO21" s="101"/>
      <c r="ANP21" s="101"/>
      <c r="ANQ21" s="101"/>
      <c r="ANR21" s="101"/>
      <c r="ANS21" s="101"/>
      <c r="ANT21" s="101"/>
      <c r="ANU21" s="101"/>
      <c r="ANV21" s="101"/>
      <c r="ANW21" s="101"/>
      <c r="ANX21" s="101"/>
      <c r="ANY21" s="101"/>
      <c r="ANZ21" s="101"/>
      <c r="AOA21" s="101"/>
      <c r="AOB21" s="101"/>
      <c r="AOC21" s="101"/>
      <c r="AOD21" s="101"/>
      <c r="AOE21" s="101"/>
      <c r="AOF21" s="101"/>
      <c r="AOG21" s="101"/>
      <c r="AOH21" s="101"/>
      <c r="AOI21" s="101"/>
      <c r="AOJ21" s="101"/>
      <c r="AOK21" s="101"/>
      <c r="AOL21" s="101"/>
      <c r="AOM21" s="101"/>
      <c r="AON21" s="101"/>
      <c r="AOO21" s="101"/>
      <c r="AOP21" s="101"/>
      <c r="AOQ21" s="101"/>
      <c r="AOR21" s="101"/>
      <c r="AOS21" s="101"/>
      <c r="AOT21" s="101"/>
      <c r="AOU21" s="101"/>
      <c r="AOV21" s="101"/>
      <c r="AOW21" s="101"/>
      <c r="AOX21" s="101"/>
      <c r="AOY21" s="101"/>
      <c r="AOZ21" s="101"/>
      <c r="APA21" s="101"/>
      <c r="APB21" s="101"/>
      <c r="APC21" s="101"/>
      <c r="APD21" s="101"/>
      <c r="APE21" s="101"/>
      <c r="APF21" s="101"/>
      <c r="APG21" s="101"/>
      <c r="APH21" s="101"/>
      <c r="API21" s="101"/>
      <c r="APJ21" s="101"/>
      <c r="APK21" s="101"/>
      <c r="APL21" s="101"/>
      <c r="APM21" s="101"/>
      <c r="APN21" s="101"/>
      <c r="APO21" s="101"/>
      <c r="APP21" s="101"/>
      <c r="APQ21" s="101"/>
      <c r="APR21" s="101"/>
      <c r="APS21" s="101"/>
      <c r="APT21" s="101"/>
      <c r="APU21" s="101"/>
      <c r="APV21" s="101"/>
      <c r="APW21" s="101"/>
      <c r="APX21" s="101"/>
      <c r="APY21" s="101"/>
      <c r="APZ21" s="101"/>
      <c r="AQA21" s="101"/>
      <c r="AQB21" s="101"/>
      <c r="AQC21" s="101"/>
      <c r="AQD21" s="101"/>
      <c r="AQE21" s="101"/>
      <c r="AQF21" s="101"/>
      <c r="AQG21" s="101"/>
      <c r="AQH21" s="101"/>
      <c r="AQI21" s="101"/>
      <c r="AQJ21" s="101"/>
      <c r="AQK21" s="101"/>
      <c r="AQL21" s="101"/>
      <c r="AQM21" s="101"/>
      <c r="AQN21" s="101"/>
      <c r="AQO21" s="101"/>
      <c r="AQP21" s="101"/>
      <c r="AQQ21" s="101"/>
      <c r="AQR21" s="101"/>
      <c r="AQS21" s="101"/>
      <c r="AQT21" s="101"/>
      <c r="AQU21" s="101"/>
      <c r="AQV21" s="101"/>
      <c r="AQW21" s="101"/>
      <c r="AQX21" s="101"/>
      <c r="AQY21" s="101"/>
      <c r="AQZ21" s="101"/>
      <c r="ARA21" s="101"/>
      <c r="ARB21" s="101"/>
      <c r="ARC21" s="101"/>
      <c r="ARD21" s="101"/>
      <c r="ARE21" s="101"/>
      <c r="ARF21" s="101"/>
      <c r="ARG21" s="101"/>
      <c r="ARH21" s="101"/>
      <c r="ARI21" s="101"/>
      <c r="ARJ21" s="101"/>
      <c r="ARK21" s="101"/>
      <c r="ARL21" s="101"/>
      <c r="ARM21" s="101"/>
      <c r="ARN21" s="101"/>
      <c r="ARO21" s="101"/>
      <c r="ARP21" s="101"/>
      <c r="ARQ21" s="101"/>
      <c r="ARR21" s="101"/>
      <c r="ARS21" s="101"/>
      <c r="ART21" s="101"/>
      <c r="ARU21" s="101"/>
      <c r="ARV21" s="101"/>
      <c r="ARW21" s="101"/>
      <c r="ARX21" s="101"/>
      <c r="ARY21" s="101"/>
      <c r="ARZ21" s="101"/>
      <c r="ASA21" s="101"/>
      <c r="ASB21" s="101"/>
      <c r="ASC21" s="101"/>
      <c r="ASD21" s="101"/>
      <c r="ASE21" s="101"/>
      <c r="ASF21" s="101"/>
      <c r="ASG21" s="101"/>
      <c r="ASH21" s="101"/>
      <c r="ASI21" s="101"/>
      <c r="ASJ21" s="101"/>
      <c r="ASK21" s="101"/>
      <c r="ASL21" s="101"/>
      <c r="ASM21" s="101"/>
      <c r="ASN21" s="101"/>
      <c r="ASO21" s="101"/>
      <c r="ASP21" s="101"/>
      <c r="ASQ21" s="101"/>
      <c r="ASR21" s="101"/>
      <c r="ASS21" s="101"/>
      <c r="AST21" s="101"/>
      <c r="ASU21" s="101"/>
      <c r="ASV21" s="101"/>
      <c r="ASW21" s="101"/>
      <c r="ASX21" s="101"/>
      <c r="ASY21" s="101"/>
      <c r="ASZ21" s="101"/>
      <c r="ATA21" s="101"/>
      <c r="ATB21" s="101"/>
      <c r="ATC21" s="101"/>
      <c r="ATD21" s="101"/>
      <c r="ATE21" s="101"/>
      <c r="ATF21" s="101"/>
      <c r="ATG21" s="101"/>
      <c r="ATH21" s="101"/>
      <c r="ATI21" s="101"/>
      <c r="ATJ21" s="101"/>
      <c r="ATK21" s="101"/>
      <c r="ATL21" s="101"/>
      <c r="ATM21" s="101"/>
      <c r="ATN21" s="101"/>
      <c r="ATO21" s="101"/>
      <c r="ATP21" s="101"/>
      <c r="ATQ21" s="101"/>
      <c r="ATR21" s="101"/>
      <c r="ATS21" s="101"/>
      <c r="ATT21" s="101"/>
      <c r="ATU21" s="101"/>
      <c r="ATV21" s="101"/>
      <c r="ATW21" s="101"/>
      <c r="ATX21" s="101"/>
      <c r="ATY21" s="101"/>
      <c r="ATZ21" s="101"/>
      <c r="AUA21" s="101"/>
      <c r="AUB21" s="101"/>
      <c r="AUC21" s="101"/>
      <c r="AUD21" s="101"/>
      <c r="AUE21" s="101"/>
      <c r="AUF21" s="101"/>
      <c r="AUG21" s="101"/>
      <c r="AUH21" s="101"/>
      <c r="AUI21" s="101"/>
      <c r="AUJ21" s="101"/>
      <c r="AUK21" s="101"/>
      <c r="AUL21" s="101"/>
      <c r="AUM21" s="101"/>
      <c r="AUN21" s="101"/>
      <c r="AUO21" s="101"/>
      <c r="AUP21" s="101"/>
      <c r="AUQ21" s="101"/>
      <c r="AUR21" s="101"/>
      <c r="AUS21" s="101"/>
      <c r="AUT21" s="101"/>
      <c r="AUU21" s="101"/>
      <c r="AUV21" s="101"/>
      <c r="AUW21" s="101"/>
      <c r="AUX21" s="101"/>
      <c r="AUY21" s="101"/>
      <c r="AUZ21" s="101"/>
      <c r="AVA21" s="101"/>
      <c r="AVB21" s="101"/>
      <c r="AVC21" s="101"/>
      <c r="AVD21" s="101"/>
      <c r="AVE21" s="101"/>
      <c r="AVF21" s="101"/>
      <c r="AVG21" s="101"/>
      <c r="AVH21" s="101"/>
      <c r="AVI21" s="101"/>
      <c r="AVJ21" s="101"/>
      <c r="AVK21" s="101"/>
      <c r="AVL21" s="101"/>
      <c r="AVM21" s="101"/>
      <c r="AVN21" s="101"/>
      <c r="AVO21" s="101"/>
      <c r="AVP21" s="101"/>
      <c r="AVQ21" s="101"/>
      <c r="AVR21" s="101"/>
      <c r="AVS21" s="101"/>
      <c r="AVT21" s="101"/>
      <c r="AVU21" s="101"/>
      <c r="AVV21" s="101"/>
      <c r="AVW21" s="101"/>
      <c r="AVX21" s="101"/>
      <c r="AVY21" s="101"/>
      <c r="AVZ21" s="101"/>
      <c r="AWA21" s="101"/>
      <c r="AWB21" s="101"/>
      <c r="AWC21" s="101"/>
      <c r="AWD21" s="101"/>
      <c r="AWE21" s="101"/>
      <c r="AWF21" s="101"/>
      <c r="AWG21" s="101"/>
      <c r="AWH21" s="101"/>
      <c r="AWI21" s="101"/>
      <c r="AWJ21" s="101"/>
      <c r="AWK21" s="101"/>
      <c r="AWL21" s="101"/>
      <c r="AWM21" s="101"/>
      <c r="AWN21" s="101"/>
      <c r="AWO21" s="101"/>
      <c r="AWP21" s="101"/>
      <c r="AWQ21" s="101"/>
      <c r="AWR21" s="101"/>
      <c r="AWS21" s="101"/>
      <c r="AWT21" s="101"/>
      <c r="AWU21" s="101"/>
      <c r="AWV21" s="101"/>
      <c r="AWW21" s="101"/>
      <c r="AWX21" s="101"/>
      <c r="AWY21" s="101"/>
      <c r="AWZ21" s="101"/>
      <c r="AXA21" s="101"/>
      <c r="AXB21" s="101"/>
      <c r="AXC21" s="101"/>
      <c r="AXD21" s="101"/>
      <c r="AXE21" s="101"/>
      <c r="AXF21" s="101"/>
      <c r="AXG21" s="101"/>
      <c r="AXH21" s="101"/>
      <c r="AXI21" s="101"/>
      <c r="AXJ21" s="101"/>
      <c r="AXK21" s="101"/>
      <c r="AXL21" s="101"/>
      <c r="AXM21" s="101"/>
      <c r="AXN21" s="101"/>
      <c r="AXO21" s="101"/>
      <c r="AXP21" s="101"/>
      <c r="AXQ21" s="101"/>
      <c r="AXR21" s="101"/>
      <c r="AXS21" s="101"/>
      <c r="AXT21" s="101"/>
      <c r="AXU21" s="101"/>
      <c r="AXV21" s="101"/>
      <c r="AXW21" s="101"/>
      <c r="AXX21" s="101"/>
      <c r="AXY21" s="101"/>
      <c r="AXZ21" s="101"/>
      <c r="AYA21" s="101"/>
      <c r="AYB21" s="101"/>
      <c r="AYC21" s="101"/>
      <c r="AYD21" s="101"/>
      <c r="AYE21" s="101"/>
      <c r="AYF21" s="101"/>
      <c r="AYG21" s="101"/>
      <c r="AYH21" s="101"/>
      <c r="AYI21" s="101"/>
      <c r="AYJ21" s="101"/>
      <c r="AYK21" s="101"/>
      <c r="AYL21" s="101"/>
      <c r="AYM21" s="101"/>
      <c r="AYN21" s="101"/>
      <c r="AYO21" s="101"/>
      <c r="AYP21" s="101"/>
      <c r="AYQ21" s="101"/>
      <c r="AYR21" s="101"/>
      <c r="AYS21" s="101"/>
      <c r="AYT21" s="101"/>
      <c r="AYU21" s="101"/>
      <c r="AYV21" s="101"/>
      <c r="AYW21" s="101"/>
      <c r="AYX21" s="101"/>
      <c r="AYY21" s="101"/>
      <c r="AYZ21" s="101"/>
      <c r="AZA21" s="101"/>
      <c r="AZB21" s="101"/>
      <c r="AZC21" s="101"/>
      <c r="AZD21" s="101"/>
      <c r="AZE21" s="101"/>
      <c r="AZF21" s="101"/>
      <c r="AZG21" s="101"/>
      <c r="AZH21" s="101"/>
      <c r="AZI21" s="101"/>
      <c r="AZJ21" s="101"/>
      <c r="AZK21" s="101"/>
      <c r="AZL21" s="101"/>
      <c r="AZM21" s="101"/>
      <c r="AZN21" s="101"/>
      <c r="AZO21" s="101"/>
      <c r="AZP21" s="101"/>
      <c r="AZQ21" s="101"/>
      <c r="AZR21" s="101"/>
      <c r="AZS21" s="101"/>
      <c r="AZT21" s="101"/>
      <c r="AZU21" s="101"/>
      <c r="AZV21" s="101"/>
      <c r="AZW21" s="101"/>
      <c r="AZX21" s="101"/>
      <c r="AZY21" s="101"/>
      <c r="AZZ21" s="101"/>
      <c r="BAA21" s="101"/>
      <c r="BAB21" s="101"/>
      <c r="BAC21" s="101"/>
      <c r="BAD21" s="101"/>
      <c r="BAE21" s="101"/>
      <c r="BAF21" s="101"/>
      <c r="BAG21" s="101"/>
      <c r="BAH21" s="101"/>
      <c r="BAI21" s="101"/>
      <c r="BAJ21" s="101"/>
      <c r="BAK21" s="101"/>
      <c r="BAL21" s="101"/>
      <c r="BAM21" s="101"/>
      <c r="BAN21" s="101"/>
      <c r="BAO21" s="101"/>
      <c r="BAP21" s="101"/>
      <c r="BAQ21" s="101"/>
      <c r="BAR21" s="101"/>
      <c r="BAS21" s="101"/>
      <c r="BAT21" s="101"/>
      <c r="BAU21" s="101"/>
      <c r="BAV21" s="101"/>
      <c r="BAW21" s="101"/>
      <c r="BAX21" s="101"/>
      <c r="BAY21" s="101"/>
      <c r="BAZ21" s="101"/>
      <c r="BBA21" s="101"/>
      <c r="BBB21" s="101"/>
      <c r="BBC21" s="101"/>
      <c r="BBD21" s="101"/>
      <c r="BBE21" s="101"/>
      <c r="BBF21" s="101"/>
      <c r="BBG21" s="101"/>
      <c r="BBH21" s="101"/>
      <c r="BBI21" s="101"/>
      <c r="BBJ21" s="101"/>
      <c r="BBK21" s="101"/>
      <c r="BBL21" s="101"/>
      <c r="BBM21" s="101"/>
      <c r="BBN21" s="101"/>
      <c r="BBO21" s="101"/>
      <c r="BBP21" s="101"/>
      <c r="BBQ21" s="101"/>
      <c r="BBR21" s="101"/>
      <c r="BBS21" s="101"/>
      <c r="BBT21" s="101"/>
      <c r="BBU21" s="101"/>
      <c r="BBV21" s="101"/>
      <c r="BBW21" s="101"/>
      <c r="BBX21" s="101"/>
      <c r="BBY21" s="101"/>
      <c r="BBZ21" s="101"/>
      <c r="BCA21" s="101"/>
      <c r="BCB21" s="101"/>
      <c r="BCC21" s="101"/>
      <c r="BCD21" s="101"/>
      <c r="BCE21" s="101"/>
      <c r="BCF21" s="101"/>
      <c r="BCG21" s="101"/>
      <c r="BCH21" s="101"/>
      <c r="BCI21" s="101"/>
      <c r="BCJ21" s="101"/>
      <c r="BCK21" s="101"/>
      <c r="BCL21" s="101"/>
      <c r="BCM21" s="101"/>
      <c r="BCN21" s="101"/>
      <c r="BCO21" s="101"/>
      <c r="BCP21" s="101"/>
      <c r="BCQ21" s="101"/>
      <c r="BCR21" s="101"/>
      <c r="BCS21" s="101"/>
      <c r="BCT21" s="101"/>
      <c r="BCU21" s="101"/>
      <c r="BCV21" s="101"/>
      <c r="BCW21" s="101"/>
      <c r="BCX21" s="101"/>
      <c r="BCY21" s="101"/>
      <c r="BCZ21" s="101"/>
      <c r="BDA21" s="101"/>
      <c r="BDB21" s="101"/>
      <c r="BDC21" s="101"/>
      <c r="BDD21" s="101"/>
      <c r="BDE21" s="101"/>
      <c r="BDF21" s="101"/>
      <c r="BDG21" s="101"/>
      <c r="BDH21" s="101"/>
      <c r="BDI21" s="101"/>
      <c r="BDJ21" s="101"/>
      <c r="BDK21" s="101"/>
      <c r="BDL21" s="101"/>
      <c r="BDM21" s="101"/>
      <c r="BDN21" s="101"/>
      <c r="BDO21" s="101"/>
      <c r="BDP21" s="101"/>
      <c r="BDQ21" s="101"/>
      <c r="BDR21" s="101"/>
      <c r="BDS21" s="101"/>
      <c r="BDT21" s="101"/>
      <c r="BDU21" s="101"/>
      <c r="BDV21" s="101"/>
      <c r="BDW21" s="101"/>
      <c r="BDX21" s="101"/>
      <c r="BDY21" s="101"/>
      <c r="BDZ21" s="101"/>
      <c r="BEA21" s="101"/>
      <c r="BEB21" s="101"/>
      <c r="BEC21" s="101"/>
      <c r="BED21" s="101"/>
      <c r="BEE21" s="101"/>
      <c r="BEF21" s="101"/>
      <c r="BEG21" s="101"/>
      <c r="BEH21" s="101"/>
      <c r="BEI21" s="101"/>
      <c r="BEJ21" s="101"/>
      <c r="BEK21" s="101"/>
      <c r="BEL21" s="101"/>
      <c r="BEM21" s="101"/>
      <c r="BEN21" s="101"/>
      <c r="BEO21" s="101"/>
      <c r="BEP21" s="101"/>
      <c r="BEQ21" s="101"/>
      <c r="BER21" s="101"/>
      <c r="BES21" s="101"/>
      <c r="BET21" s="101"/>
      <c r="BEU21" s="101"/>
      <c r="BEV21" s="101"/>
      <c r="BEW21" s="101"/>
      <c r="BEX21" s="101"/>
      <c r="BEY21" s="101"/>
      <c r="BEZ21" s="101"/>
      <c r="BFA21" s="101"/>
      <c r="BFB21" s="101"/>
      <c r="BFC21" s="101"/>
      <c r="BFD21" s="101"/>
      <c r="BFE21" s="101"/>
      <c r="BFF21" s="101"/>
      <c r="BFG21" s="101"/>
      <c r="BFH21" s="101"/>
      <c r="BFI21" s="101"/>
      <c r="BFJ21" s="101"/>
      <c r="BFK21" s="101"/>
      <c r="BFL21" s="101"/>
      <c r="BFM21" s="101"/>
      <c r="BFN21" s="101"/>
      <c r="BFO21" s="101"/>
      <c r="BFP21" s="101"/>
      <c r="BFQ21" s="101"/>
      <c r="BFR21" s="101"/>
      <c r="BFS21" s="101"/>
      <c r="BFT21" s="101"/>
      <c r="BFU21" s="101"/>
      <c r="BFV21" s="101"/>
      <c r="BFW21" s="101"/>
      <c r="BFX21" s="101"/>
      <c r="BFY21" s="101"/>
      <c r="BFZ21" s="101"/>
      <c r="BGA21" s="101"/>
      <c r="BGB21" s="101"/>
      <c r="BGC21" s="101"/>
      <c r="BGD21" s="101"/>
      <c r="BGE21" s="101"/>
      <c r="BGF21" s="101"/>
      <c r="BGG21" s="101"/>
      <c r="BGH21" s="101"/>
      <c r="BGI21" s="101"/>
      <c r="BGJ21" s="101"/>
      <c r="BGK21" s="101"/>
      <c r="BGL21" s="101"/>
      <c r="BGM21" s="101"/>
      <c r="BGN21" s="101"/>
      <c r="BGO21" s="101"/>
      <c r="BGP21" s="101"/>
      <c r="BGQ21" s="101"/>
      <c r="BGR21" s="101"/>
      <c r="BGS21" s="101"/>
      <c r="BGT21" s="101"/>
      <c r="BGU21" s="101"/>
      <c r="BGV21" s="101"/>
      <c r="BGW21" s="101"/>
      <c r="BGX21" s="101"/>
      <c r="BGY21" s="101"/>
      <c r="BGZ21" s="101"/>
      <c r="BHA21" s="101"/>
      <c r="BHB21" s="101"/>
      <c r="BHC21" s="101"/>
      <c r="BHD21" s="101"/>
      <c r="BHE21" s="101"/>
      <c r="BHF21" s="101"/>
      <c r="BHG21" s="101"/>
      <c r="BHH21" s="101"/>
      <c r="BHI21" s="101"/>
      <c r="BHJ21" s="101"/>
      <c r="BHK21" s="101"/>
      <c r="BHL21" s="101"/>
      <c r="BHM21" s="101"/>
      <c r="BHN21" s="101"/>
      <c r="BHO21" s="101"/>
      <c r="BHP21" s="101"/>
      <c r="BHQ21" s="101"/>
      <c r="BHR21" s="101"/>
      <c r="BHS21" s="101"/>
      <c r="BHT21" s="101"/>
      <c r="BHU21" s="101"/>
      <c r="BHV21" s="101"/>
      <c r="BHW21" s="101"/>
      <c r="BHX21" s="101"/>
      <c r="BHY21" s="101"/>
      <c r="BHZ21" s="101"/>
      <c r="BIA21" s="101"/>
      <c r="BIB21" s="101"/>
      <c r="BIC21" s="101"/>
      <c r="BID21" s="101"/>
      <c r="BIE21" s="101"/>
      <c r="BIF21" s="101"/>
      <c r="BIG21" s="101"/>
      <c r="BIH21" s="101"/>
      <c r="BII21" s="101"/>
      <c r="BIJ21" s="101"/>
      <c r="BIK21" s="101"/>
      <c r="BIL21" s="101"/>
      <c r="BIM21" s="101"/>
      <c r="BIN21" s="101"/>
      <c r="BIO21" s="101"/>
      <c r="BIP21" s="101"/>
      <c r="BIQ21" s="101"/>
      <c r="BIR21" s="101"/>
      <c r="BIS21" s="101"/>
      <c r="BIT21" s="101"/>
      <c r="BIU21" s="101"/>
      <c r="BIV21" s="101"/>
      <c r="BIW21" s="101"/>
      <c r="BIX21" s="101"/>
      <c r="BIY21" s="101"/>
      <c r="BIZ21" s="101"/>
      <c r="BJA21" s="101"/>
      <c r="BJB21" s="101"/>
      <c r="BJC21" s="101"/>
      <c r="BJD21" s="101"/>
      <c r="BJE21" s="101"/>
      <c r="BJF21" s="101"/>
      <c r="BJG21" s="101"/>
      <c r="BJH21" s="101"/>
      <c r="BJI21" s="101"/>
      <c r="BJJ21" s="101"/>
      <c r="BJK21" s="101"/>
      <c r="BJL21" s="101"/>
      <c r="BJM21" s="101"/>
      <c r="BJN21" s="101"/>
      <c r="BJO21" s="101"/>
      <c r="BJP21" s="101"/>
      <c r="BJQ21" s="101"/>
      <c r="BJR21" s="101"/>
      <c r="BJS21" s="101"/>
      <c r="BJT21" s="101"/>
      <c r="BJU21" s="101"/>
      <c r="BJV21" s="101"/>
      <c r="BJW21" s="101"/>
      <c r="BJX21" s="101"/>
      <c r="BJY21" s="101"/>
      <c r="BJZ21" s="101"/>
      <c r="BKA21" s="101"/>
      <c r="BKB21" s="101"/>
      <c r="BKC21" s="101"/>
      <c r="BKD21" s="101"/>
      <c r="BKE21" s="101"/>
      <c r="BKF21" s="101"/>
      <c r="BKG21" s="101"/>
      <c r="BKH21" s="101"/>
      <c r="BKI21" s="101"/>
      <c r="BKJ21" s="101"/>
      <c r="BKK21" s="101"/>
      <c r="BKL21" s="101"/>
      <c r="BKM21" s="101"/>
      <c r="BKN21" s="101"/>
      <c r="BKO21" s="101"/>
      <c r="BKP21" s="101"/>
      <c r="BKQ21" s="101"/>
      <c r="BKR21" s="101"/>
      <c r="BKS21" s="101"/>
      <c r="BKT21" s="101"/>
      <c r="BKU21" s="101"/>
      <c r="BKV21" s="101"/>
      <c r="BKW21" s="101"/>
      <c r="BKX21" s="101"/>
      <c r="BKY21" s="101"/>
      <c r="BKZ21" s="101"/>
      <c r="BLA21" s="101"/>
      <c r="BLB21" s="101"/>
      <c r="BLC21" s="101"/>
      <c r="BLD21" s="101"/>
      <c r="BLE21" s="101"/>
      <c r="BLF21" s="101"/>
      <c r="BLG21" s="101"/>
      <c r="BLH21" s="101"/>
      <c r="BLI21" s="101"/>
      <c r="BLJ21" s="101"/>
      <c r="BLK21" s="101"/>
      <c r="BLL21" s="101"/>
      <c r="BLM21" s="101"/>
      <c r="BLN21" s="101"/>
      <c r="BLO21" s="101"/>
      <c r="BLP21" s="101"/>
      <c r="BLQ21" s="101"/>
      <c r="BLR21" s="101"/>
      <c r="BLS21" s="101"/>
      <c r="BLT21" s="101"/>
      <c r="BLU21" s="101"/>
      <c r="BLV21" s="101"/>
      <c r="BLW21" s="101"/>
      <c r="BLX21" s="101"/>
      <c r="BLY21" s="101"/>
      <c r="BLZ21" s="101"/>
      <c r="BMA21" s="101"/>
      <c r="BMB21" s="101"/>
      <c r="BMC21" s="101"/>
      <c r="BMD21" s="101"/>
      <c r="BME21" s="101"/>
      <c r="BMF21" s="101"/>
      <c r="BMG21" s="101"/>
      <c r="BMH21" s="101"/>
      <c r="BMI21" s="101"/>
      <c r="BMJ21" s="101"/>
      <c r="BMK21" s="101"/>
      <c r="BML21" s="101"/>
      <c r="BMM21" s="101"/>
      <c r="BMN21" s="101"/>
      <c r="BMO21" s="101"/>
      <c r="BMP21" s="101"/>
      <c r="BMQ21" s="101"/>
      <c r="BMR21" s="101"/>
      <c r="BMS21" s="101"/>
      <c r="BMT21" s="101"/>
      <c r="BMU21" s="101"/>
      <c r="BMV21" s="101"/>
      <c r="BMW21" s="101"/>
      <c r="BMX21" s="101"/>
      <c r="BMY21" s="101"/>
      <c r="BMZ21" s="101"/>
      <c r="BNA21" s="101"/>
      <c r="BNB21" s="101"/>
      <c r="BNC21" s="101"/>
      <c r="BND21" s="101"/>
      <c r="BNE21" s="101"/>
      <c r="BNF21" s="101"/>
      <c r="BNG21" s="101"/>
      <c r="BNH21" s="101"/>
      <c r="BNI21" s="101"/>
      <c r="BNJ21" s="101"/>
      <c r="BNK21" s="101"/>
      <c r="BNL21" s="101"/>
      <c r="BNM21" s="101"/>
      <c r="BNN21" s="101"/>
      <c r="BNO21" s="101"/>
      <c r="BNP21" s="101"/>
      <c r="BNQ21" s="101"/>
      <c r="BNR21" s="101"/>
      <c r="BNS21" s="101"/>
      <c r="BNT21" s="101"/>
      <c r="BNU21" s="101"/>
      <c r="BNV21" s="101"/>
      <c r="BNW21" s="101"/>
      <c r="BNX21" s="101"/>
      <c r="BNY21" s="101"/>
      <c r="BNZ21" s="101"/>
      <c r="BOA21" s="101"/>
      <c r="BOB21" s="101"/>
      <c r="BOC21" s="101"/>
      <c r="BOD21" s="101"/>
      <c r="BOE21" s="101"/>
      <c r="BOF21" s="101"/>
      <c r="BOG21" s="101"/>
      <c r="BOH21" s="101"/>
      <c r="BOI21" s="101"/>
      <c r="BOJ21" s="101"/>
      <c r="BOK21" s="101"/>
      <c r="BOL21" s="101"/>
      <c r="BOM21" s="101"/>
      <c r="BON21" s="101"/>
      <c r="BOO21" s="101"/>
      <c r="BOP21" s="101"/>
      <c r="BOQ21" s="101"/>
      <c r="BOR21" s="101"/>
      <c r="BOS21" s="101"/>
      <c r="BOT21" s="101"/>
      <c r="BOU21" s="101"/>
      <c r="BOV21" s="101"/>
      <c r="BOW21" s="101"/>
      <c r="BOX21" s="101"/>
      <c r="BOY21" s="101"/>
      <c r="BOZ21" s="101"/>
      <c r="BPA21" s="101"/>
      <c r="BPB21" s="101"/>
      <c r="BPC21" s="101"/>
      <c r="BPD21" s="101"/>
      <c r="BPE21" s="101"/>
      <c r="BPF21" s="101"/>
      <c r="BPG21" s="101"/>
      <c r="BPH21" s="101"/>
      <c r="BPI21" s="101"/>
      <c r="BPJ21" s="101"/>
      <c r="BPK21" s="101"/>
      <c r="BPL21" s="101"/>
      <c r="BPM21" s="101"/>
      <c r="BPN21" s="101"/>
      <c r="BPO21" s="101"/>
      <c r="BPP21" s="101"/>
      <c r="BPQ21" s="101"/>
      <c r="BPR21" s="101"/>
      <c r="BPS21" s="101"/>
      <c r="BPT21" s="101"/>
      <c r="BPU21" s="101"/>
      <c r="BPV21" s="101"/>
      <c r="BPW21" s="101"/>
      <c r="BPX21" s="101"/>
      <c r="BPY21" s="101"/>
      <c r="BPZ21" s="101"/>
      <c r="BQA21" s="101"/>
      <c r="BQB21" s="101"/>
      <c r="BQC21" s="101"/>
      <c r="BQD21" s="101"/>
      <c r="BQE21" s="101"/>
      <c r="BQF21" s="101"/>
      <c r="BQG21" s="101"/>
      <c r="BQH21" s="101"/>
      <c r="BQI21" s="101"/>
      <c r="BQJ21" s="101"/>
      <c r="BQK21" s="101"/>
      <c r="BQL21" s="101"/>
      <c r="BQM21" s="101"/>
      <c r="BQN21" s="101"/>
      <c r="BQO21" s="101"/>
      <c r="BQP21" s="101"/>
      <c r="BQQ21" s="101"/>
      <c r="BQR21" s="101"/>
      <c r="BQS21" s="101"/>
      <c r="BQT21" s="101"/>
      <c r="BQU21" s="101"/>
      <c r="BQV21" s="101"/>
      <c r="BQW21" s="101"/>
      <c r="BQX21" s="101"/>
      <c r="BQY21" s="101"/>
      <c r="BQZ21" s="101"/>
      <c r="BRA21" s="101"/>
      <c r="BRB21" s="101"/>
      <c r="BRC21" s="101"/>
      <c r="BRD21" s="101"/>
      <c r="BRE21" s="101"/>
      <c r="BRF21" s="101"/>
      <c r="BRG21" s="101"/>
      <c r="BRH21" s="101"/>
      <c r="BRI21" s="101"/>
      <c r="BRJ21" s="101"/>
      <c r="BRK21" s="101"/>
      <c r="BRL21" s="101"/>
      <c r="BRM21" s="101"/>
      <c r="BRN21" s="101"/>
      <c r="BRO21" s="101"/>
      <c r="BRP21" s="101"/>
      <c r="BRQ21" s="101"/>
      <c r="BRR21" s="101"/>
      <c r="BRS21" s="101"/>
      <c r="BRT21" s="101"/>
      <c r="BRU21" s="101"/>
      <c r="BRV21" s="101"/>
      <c r="BRW21" s="101"/>
      <c r="BRX21" s="101"/>
      <c r="BRY21" s="101"/>
      <c r="BRZ21" s="101"/>
      <c r="BSA21" s="101"/>
      <c r="BSB21" s="101"/>
      <c r="BSC21" s="101"/>
      <c r="BSD21" s="101"/>
      <c r="BSE21" s="101"/>
      <c r="BSF21" s="101"/>
      <c r="BSG21" s="101"/>
      <c r="BSH21" s="101"/>
      <c r="BSI21" s="101"/>
      <c r="BSJ21" s="101"/>
      <c r="BSK21" s="101"/>
      <c r="BSL21" s="101"/>
      <c r="BSM21" s="101"/>
      <c r="BSN21" s="101"/>
      <c r="BSO21" s="101"/>
      <c r="BSP21" s="101"/>
      <c r="BSQ21" s="101"/>
      <c r="BSR21" s="101"/>
      <c r="BSS21" s="101"/>
      <c r="BST21" s="101"/>
      <c r="BSU21" s="101"/>
      <c r="BSV21" s="101"/>
      <c r="BSW21" s="101"/>
      <c r="BSX21" s="101"/>
      <c r="BSY21" s="101"/>
      <c r="BSZ21" s="101"/>
      <c r="BTA21" s="101"/>
      <c r="BTB21" s="101"/>
      <c r="BTC21" s="101"/>
      <c r="BTD21" s="101"/>
      <c r="BTE21" s="101"/>
      <c r="BTF21" s="101"/>
      <c r="BTG21" s="101"/>
      <c r="BTH21" s="101"/>
      <c r="BTI21" s="101"/>
      <c r="BTJ21" s="101"/>
      <c r="BTK21" s="101"/>
      <c r="BTL21" s="101"/>
      <c r="BTM21" s="101"/>
      <c r="BTN21" s="101"/>
      <c r="BTO21" s="101"/>
      <c r="BTP21" s="101"/>
      <c r="BTQ21" s="101"/>
      <c r="BTR21" s="101"/>
      <c r="BTS21" s="101"/>
      <c r="BTT21" s="101"/>
      <c r="BTU21" s="101"/>
      <c r="BTV21" s="101"/>
      <c r="BTW21" s="101"/>
      <c r="BTX21" s="101"/>
      <c r="BTY21" s="101"/>
      <c r="BTZ21" s="101"/>
      <c r="BUA21" s="101"/>
      <c r="BUB21" s="101"/>
      <c r="BUC21" s="101"/>
      <c r="BUD21" s="101"/>
      <c r="BUE21" s="101"/>
      <c r="BUF21" s="101"/>
      <c r="BUG21" s="101"/>
      <c r="BUH21" s="101"/>
      <c r="BUI21" s="101"/>
      <c r="BUJ21" s="101"/>
      <c r="BUK21" s="101"/>
      <c r="BUL21" s="101"/>
      <c r="BUM21" s="101"/>
      <c r="BUN21" s="101"/>
      <c r="BUO21" s="101"/>
      <c r="BUP21" s="101"/>
      <c r="BUQ21" s="101"/>
      <c r="BUR21" s="101"/>
      <c r="BUS21" s="101"/>
      <c r="BUT21" s="101"/>
      <c r="BUU21" s="101"/>
      <c r="BUV21" s="101"/>
      <c r="BUW21" s="101"/>
      <c r="BUX21" s="101"/>
      <c r="BUY21" s="101"/>
      <c r="BUZ21" s="101"/>
      <c r="BVA21" s="101"/>
      <c r="BVB21" s="101"/>
      <c r="BVC21" s="101"/>
      <c r="BVD21" s="101"/>
      <c r="BVE21" s="101"/>
      <c r="BVF21" s="101"/>
      <c r="BVG21" s="101"/>
      <c r="BVH21" s="101"/>
      <c r="BVI21" s="101"/>
      <c r="BVJ21" s="101"/>
      <c r="BVK21" s="101"/>
      <c r="BVL21" s="101"/>
      <c r="BVM21" s="101"/>
      <c r="BVN21" s="101"/>
      <c r="BVO21" s="101"/>
      <c r="BVP21" s="101"/>
      <c r="BVQ21" s="101"/>
      <c r="BVR21" s="101"/>
      <c r="BVS21" s="101"/>
      <c r="BVT21" s="101"/>
      <c r="BVU21" s="101"/>
      <c r="BVV21" s="101"/>
      <c r="BVW21" s="101"/>
      <c r="BVX21" s="101"/>
      <c r="BVY21" s="101"/>
      <c r="BVZ21" s="101"/>
      <c r="BWA21" s="101"/>
      <c r="BWB21" s="101"/>
      <c r="BWC21" s="101"/>
      <c r="BWD21" s="101"/>
      <c r="BWE21" s="101"/>
      <c r="BWF21" s="101"/>
      <c r="BWG21" s="101"/>
      <c r="BWH21" s="101"/>
      <c r="BWI21" s="101"/>
      <c r="BWJ21" s="101"/>
      <c r="BWK21" s="101"/>
      <c r="BWL21" s="101"/>
      <c r="BWM21" s="101"/>
      <c r="BWN21" s="101"/>
      <c r="BWO21" s="101"/>
      <c r="BWP21" s="101"/>
      <c r="BWQ21" s="101"/>
      <c r="BWR21" s="101"/>
      <c r="BWS21" s="101"/>
      <c r="BWT21" s="101"/>
      <c r="BWU21" s="101"/>
      <c r="BWV21" s="101"/>
      <c r="BWW21" s="101"/>
      <c r="BWX21" s="101"/>
      <c r="BWY21" s="101"/>
      <c r="BWZ21" s="101"/>
      <c r="BXA21" s="101"/>
      <c r="BXB21" s="101"/>
      <c r="BXC21" s="101"/>
      <c r="BXD21" s="101"/>
      <c r="BXE21" s="101"/>
      <c r="BXF21" s="101"/>
      <c r="BXG21" s="101"/>
      <c r="BXH21" s="101"/>
      <c r="BXI21" s="101"/>
      <c r="BXJ21" s="101"/>
      <c r="BXK21" s="101"/>
      <c r="BXL21" s="101"/>
      <c r="BXM21" s="101"/>
      <c r="BXN21" s="101"/>
      <c r="BXO21" s="101"/>
      <c r="BXP21" s="101"/>
      <c r="BXQ21" s="101"/>
      <c r="BXR21" s="101"/>
      <c r="BXS21" s="101"/>
      <c r="BXT21" s="101"/>
      <c r="BXU21" s="101"/>
      <c r="BXV21" s="101"/>
      <c r="BXW21" s="101"/>
      <c r="BXX21" s="101"/>
      <c r="BXY21" s="101"/>
      <c r="BXZ21" s="101"/>
      <c r="BYA21" s="101"/>
      <c r="BYB21" s="101"/>
      <c r="BYC21" s="101"/>
      <c r="BYD21" s="101"/>
      <c r="BYE21" s="101"/>
      <c r="BYF21" s="101"/>
      <c r="BYG21" s="101"/>
      <c r="BYH21" s="101"/>
      <c r="BYI21" s="101"/>
      <c r="BYJ21" s="101"/>
      <c r="BYK21" s="101"/>
      <c r="BYL21" s="101"/>
      <c r="BYM21" s="101"/>
      <c r="BYN21" s="101"/>
      <c r="BYO21" s="101"/>
      <c r="BYP21" s="101"/>
      <c r="BYQ21" s="101"/>
      <c r="BYR21" s="101"/>
      <c r="BYS21" s="101"/>
      <c r="BYT21" s="101"/>
      <c r="BYU21" s="101"/>
      <c r="BYV21" s="101"/>
      <c r="BYW21" s="101"/>
      <c r="BYX21" s="101"/>
      <c r="BYY21" s="101"/>
      <c r="BYZ21" s="101"/>
      <c r="BZA21" s="101"/>
      <c r="BZB21" s="101"/>
      <c r="BZC21" s="101"/>
      <c r="BZD21" s="101"/>
      <c r="BZE21" s="101"/>
      <c r="BZF21" s="101"/>
      <c r="BZG21" s="101"/>
      <c r="BZH21" s="101"/>
      <c r="BZI21" s="101"/>
      <c r="BZJ21" s="101"/>
      <c r="BZK21" s="101"/>
      <c r="BZL21" s="101"/>
      <c r="BZM21" s="101"/>
      <c r="BZN21" s="101"/>
      <c r="BZO21" s="101"/>
      <c r="BZP21" s="101"/>
      <c r="BZQ21" s="101"/>
      <c r="BZR21" s="101"/>
      <c r="BZS21" s="101"/>
      <c r="BZT21" s="101"/>
      <c r="BZU21" s="101"/>
      <c r="BZV21" s="101"/>
      <c r="BZW21" s="101"/>
      <c r="BZX21" s="101"/>
      <c r="BZY21" s="101"/>
      <c r="BZZ21" s="101"/>
      <c r="CAA21" s="101"/>
      <c r="CAB21" s="101"/>
      <c r="CAC21" s="101"/>
      <c r="CAD21" s="101"/>
      <c r="CAE21" s="101"/>
      <c r="CAF21" s="101"/>
      <c r="CAG21" s="101"/>
      <c r="CAH21" s="101"/>
      <c r="CAI21" s="101"/>
      <c r="CAJ21" s="101"/>
      <c r="CAK21" s="101"/>
      <c r="CAL21" s="101"/>
      <c r="CAM21" s="101"/>
      <c r="CAN21" s="101"/>
      <c r="CAO21" s="101"/>
      <c r="CAP21" s="101"/>
      <c r="CAQ21" s="101"/>
      <c r="CAR21" s="101"/>
      <c r="CAS21" s="101"/>
      <c r="CAT21" s="101"/>
      <c r="CAU21" s="101"/>
      <c r="CAV21" s="101"/>
      <c r="CAW21" s="101"/>
      <c r="CAX21" s="101"/>
      <c r="CAY21" s="101"/>
      <c r="CAZ21" s="101"/>
      <c r="CBA21" s="101"/>
      <c r="CBB21" s="101"/>
      <c r="CBC21" s="101"/>
      <c r="CBD21" s="101"/>
      <c r="CBE21" s="101"/>
      <c r="CBF21" s="101"/>
      <c r="CBG21" s="101"/>
      <c r="CBH21" s="101"/>
      <c r="CBI21" s="101"/>
      <c r="CBJ21" s="101"/>
      <c r="CBK21" s="101"/>
      <c r="CBL21" s="101"/>
      <c r="CBM21" s="101"/>
      <c r="CBN21" s="101"/>
      <c r="CBO21" s="101"/>
      <c r="CBP21" s="101"/>
      <c r="CBQ21" s="101"/>
      <c r="CBR21" s="101"/>
      <c r="CBS21" s="101"/>
      <c r="CBT21" s="101"/>
      <c r="CBU21" s="101"/>
      <c r="CBV21" s="101"/>
      <c r="CBW21" s="101"/>
      <c r="CBX21" s="101"/>
      <c r="CBY21" s="101"/>
      <c r="CBZ21" s="101"/>
      <c r="CCA21" s="101"/>
      <c r="CCB21" s="101"/>
      <c r="CCC21" s="101"/>
      <c r="CCD21" s="101"/>
      <c r="CCE21" s="101"/>
      <c r="CCF21" s="101"/>
      <c r="CCG21" s="101"/>
      <c r="CCH21" s="101"/>
      <c r="CCI21" s="101"/>
      <c r="CCJ21" s="101"/>
      <c r="CCK21" s="101"/>
      <c r="CCL21" s="101"/>
      <c r="CCM21" s="101"/>
      <c r="CCN21" s="101"/>
      <c r="CCO21" s="101"/>
      <c r="CCP21" s="101"/>
      <c r="CCQ21" s="101"/>
      <c r="CCR21" s="101"/>
      <c r="CCS21" s="101"/>
      <c r="CCT21" s="101"/>
      <c r="CCU21" s="101"/>
      <c r="CCV21" s="101"/>
      <c r="CCW21" s="101"/>
      <c r="CCX21" s="101"/>
      <c r="CCY21" s="101"/>
      <c r="CCZ21" s="101"/>
      <c r="CDA21" s="101"/>
      <c r="CDB21" s="101"/>
      <c r="CDC21" s="101"/>
      <c r="CDD21" s="101"/>
      <c r="CDE21" s="101"/>
      <c r="CDF21" s="101"/>
      <c r="CDG21" s="101"/>
      <c r="CDH21" s="101"/>
      <c r="CDI21" s="101"/>
      <c r="CDJ21" s="101"/>
      <c r="CDK21" s="101"/>
      <c r="CDL21" s="101"/>
      <c r="CDM21" s="101"/>
      <c r="CDN21" s="101"/>
      <c r="CDO21" s="101"/>
      <c r="CDP21" s="101"/>
      <c r="CDQ21" s="101"/>
      <c r="CDR21" s="101"/>
      <c r="CDS21" s="101"/>
      <c r="CDT21" s="101"/>
      <c r="CDU21" s="101"/>
      <c r="CDV21" s="101"/>
      <c r="CDW21" s="101"/>
      <c r="CDX21" s="101"/>
      <c r="CDY21" s="101"/>
      <c r="CDZ21" s="101"/>
      <c r="CEA21" s="101"/>
      <c r="CEB21" s="101"/>
      <c r="CEC21" s="101"/>
      <c r="CED21" s="101"/>
      <c r="CEE21" s="101"/>
      <c r="CEF21" s="101"/>
      <c r="CEG21" s="101"/>
      <c r="CEH21" s="101"/>
      <c r="CEI21" s="101"/>
      <c r="CEJ21" s="101"/>
      <c r="CEK21" s="101"/>
      <c r="CEL21" s="101"/>
      <c r="CEM21" s="101"/>
      <c r="CEN21" s="101"/>
      <c r="CEO21" s="101"/>
      <c r="CEP21" s="101"/>
      <c r="CEQ21" s="101"/>
      <c r="CER21" s="101"/>
      <c r="CES21" s="101"/>
      <c r="CET21" s="101"/>
      <c r="CEU21" s="101"/>
      <c r="CEV21" s="101"/>
      <c r="CEW21" s="101"/>
      <c r="CEX21" s="101"/>
      <c r="CEY21" s="101"/>
      <c r="CEZ21" s="101"/>
      <c r="CFA21" s="101"/>
      <c r="CFB21" s="101"/>
      <c r="CFC21" s="101"/>
      <c r="CFD21" s="101"/>
      <c r="CFE21" s="101"/>
      <c r="CFF21" s="101"/>
      <c r="CFG21" s="101"/>
      <c r="CFH21" s="101"/>
      <c r="CFI21" s="101"/>
      <c r="CFJ21" s="101"/>
      <c r="CFK21" s="101"/>
      <c r="CFL21" s="101"/>
      <c r="CFM21" s="101"/>
      <c r="CFN21" s="101"/>
      <c r="CFO21" s="101"/>
      <c r="CFP21" s="101"/>
      <c r="CFQ21" s="101"/>
      <c r="CFR21" s="101"/>
      <c r="CFS21" s="101"/>
      <c r="CFT21" s="101"/>
      <c r="CFU21" s="101"/>
      <c r="CFV21" s="101"/>
      <c r="CFW21" s="101"/>
      <c r="CFX21" s="101"/>
      <c r="CFY21" s="101"/>
      <c r="CFZ21" s="101"/>
      <c r="CGA21" s="101"/>
      <c r="CGB21" s="101"/>
      <c r="CGC21" s="101"/>
      <c r="CGD21" s="101"/>
      <c r="CGE21" s="101"/>
      <c r="CGF21" s="101"/>
      <c r="CGG21" s="101"/>
      <c r="CGH21" s="101"/>
      <c r="CGI21" s="101"/>
      <c r="CGJ21" s="101"/>
      <c r="CGK21" s="101"/>
      <c r="CGL21" s="101"/>
      <c r="CGM21" s="101"/>
      <c r="CGN21" s="101"/>
      <c r="CGO21" s="101"/>
      <c r="CGP21" s="101"/>
      <c r="CGQ21" s="101"/>
      <c r="CGR21" s="101"/>
      <c r="CGS21" s="101"/>
      <c r="CGT21" s="101"/>
      <c r="CGU21" s="101"/>
      <c r="CGV21" s="101"/>
      <c r="CGW21" s="101"/>
      <c r="CGX21" s="101"/>
      <c r="CGY21" s="101"/>
      <c r="CGZ21" s="101"/>
      <c r="CHA21" s="101"/>
      <c r="CHB21" s="101"/>
      <c r="CHC21" s="101"/>
      <c r="CHD21" s="101"/>
      <c r="CHE21" s="101"/>
      <c r="CHF21" s="101"/>
      <c r="CHG21" s="101"/>
      <c r="CHH21" s="101"/>
      <c r="CHI21" s="101"/>
      <c r="CHJ21" s="101"/>
      <c r="CHK21" s="101"/>
      <c r="CHL21" s="101"/>
      <c r="CHM21" s="101"/>
      <c r="CHN21" s="101"/>
      <c r="CHO21" s="101"/>
      <c r="CHP21" s="101"/>
      <c r="CHQ21" s="101"/>
      <c r="CHR21" s="101"/>
      <c r="CHS21" s="101"/>
      <c r="CHT21" s="101"/>
      <c r="CHU21" s="101"/>
      <c r="CHV21" s="101"/>
      <c r="CHW21" s="101"/>
      <c r="CHX21" s="101"/>
      <c r="CHY21" s="101"/>
      <c r="CHZ21" s="101"/>
      <c r="CIA21" s="101"/>
      <c r="CIB21" s="101"/>
      <c r="CIC21" s="101"/>
      <c r="CID21" s="101"/>
      <c r="CIE21" s="101"/>
      <c r="CIF21" s="101"/>
      <c r="CIG21" s="101"/>
      <c r="CIH21" s="101"/>
      <c r="CII21" s="101"/>
      <c r="CIJ21" s="101"/>
      <c r="CIK21" s="101"/>
      <c r="CIL21" s="101"/>
      <c r="CIM21" s="101"/>
      <c r="CIN21" s="101"/>
      <c r="CIO21" s="101"/>
      <c r="CIP21" s="101"/>
      <c r="CIQ21" s="101"/>
      <c r="CIR21" s="101"/>
      <c r="CIS21" s="101"/>
      <c r="CIT21" s="101"/>
      <c r="CIU21" s="101"/>
      <c r="CIV21" s="101"/>
      <c r="CIW21" s="101"/>
      <c r="CIX21" s="101"/>
      <c r="CIY21" s="101"/>
      <c r="CIZ21" s="101"/>
      <c r="CJA21" s="101"/>
      <c r="CJB21" s="101"/>
      <c r="CJC21" s="101"/>
      <c r="CJD21" s="101"/>
      <c r="CJE21" s="101"/>
      <c r="CJF21" s="101"/>
      <c r="CJG21" s="101"/>
      <c r="CJH21" s="101"/>
      <c r="CJI21" s="101"/>
      <c r="CJJ21" s="101"/>
      <c r="CJK21" s="101"/>
      <c r="CJL21" s="101"/>
      <c r="CJM21" s="101"/>
      <c r="CJN21" s="101"/>
      <c r="CJO21" s="101"/>
      <c r="CJP21" s="101"/>
      <c r="CJQ21" s="101"/>
      <c r="CJR21" s="101"/>
      <c r="CJS21" s="101"/>
      <c r="CJT21" s="101"/>
      <c r="CJU21" s="101"/>
      <c r="CJV21" s="101"/>
      <c r="CJW21" s="101"/>
      <c r="CJX21" s="101"/>
      <c r="CJY21" s="101"/>
      <c r="CJZ21" s="101"/>
      <c r="CKA21" s="101"/>
      <c r="CKB21" s="101"/>
      <c r="CKC21" s="101"/>
      <c r="CKD21" s="101"/>
      <c r="CKE21" s="101"/>
      <c r="CKF21" s="101"/>
      <c r="CKG21" s="101"/>
      <c r="CKH21" s="101"/>
      <c r="CKI21" s="101"/>
      <c r="CKJ21" s="101"/>
      <c r="CKK21" s="101"/>
      <c r="CKL21" s="101"/>
      <c r="CKM21" s="101"/>
      <c r="CKN21" s="101"/>
      <c r="CKO21" s="101"/>
      <c r="CKP21" s="101"/>
      <c r="CKQ21" s="101"/>
      <c r="CKR21" s="101"/>
      <c r="CKS21" s="101"/>
      <c r="CKT21" s="101"/>
      <c r="CKU21" s="101"/>
      <c r="CKV21" s="101"/>
      <c r="CKW21" s="101"/>
      <c r="CKX21" s="101"/>
      <c r="CKY21" s="101"/>
      <c r="CKZ21" s="101"/>
      <c r="CLA21" s="101"/>
      <c r="CLB21" s="101"/>
      <c r="CLC21" s="101"/>
      <c r="CLD21" s="101"/>
      <c r="CLE21" s="101"/>
      <c r="CLF21" s="101"/>
      <c r="CLG21" s="101"/>
      <c r="CLH21" s="101"/>
      <c r="CLI21" s="101"/>
      <c r="CLJ21" s="101"/>
      <c r="CLK21" s="101"/>
      <c r="CLL21" s="101"/>
      <c r="CLM21" s="101"/>
      <c r="CLN21" s="101"/>
      <c r="CLO21" s="101"/>
      <c r="CLP21" s="101"/>
      <c r="CLQ21" s="101"/>
      <c r="CLR21" s="101"/>
      <c r="CLS21" s="101"/>
      <c r="CLT21" s="101"/>
      <c r="CLU21" s="101"/>
      <c r="CLV21" s="101"/>
      <c r="CLW21" s="101"/>
      <c r="CLX21" s="101"/>
      <c r="CLY21" s="101"/>
      <c r="CLZ21" s="101"/>
      <c r="CMA21" s="101"/>
      <c r="CMB21" s="101"/>
      <c r="CMC21" s="101"/>
      <c r="CMD21" s="101"/>
      <c r="CME21" s="101"/>
      <c r="CMF21" s="101"/>
      <c r="CMG21" s="101"/>
      <c r="CMH21" s="101"/>
      <c r="CMI21" s="101"/>
      <c r="CMJ21" s="101"/>
      <c r="CMK21" s="101"/>
      <c r="CML21" s="101"/>
      <c r="CMM21" s="101"/>
      <c r="CMN21" s="101"/>
      <c r="CMO21" s="101"/>
      <c r="CMP21" s="101"/>
      <c r="CMQ21" s="101"/>
      <c r="CMR21" s="101"/>
      <c r="CMS21" s="101"/>
      <c r="CMT21" s="101"/>
      <c r="CMU21" s="101"/>
      <c r="CMV21" s="101"/>
      <c r="CMW21" s="101"/>
      <c r="CMX21" s="101"/>
      <c r="CMY21" s="101"/>
      <c r="CMZ21" s="101"/>
      <c r="CNA21" s="101"/>
      <c r="CNB21" s="101"/>
      <c r="CNC21" s="101"/>
      <c r="CND21" s="101"/>
      <c r="CNE21" s="101"/>
      <c r="CNF21" s="101"/>
      <c r="CNG21" s="101"/>
      <c r="CNH21" s="101"/>
      <c r="CNI21" s="101"/>
      <c r="CNJ21" s="101"/>
      <c r="CNK21" s="101"/>
      <c r="CNL21" s="101"/>
      <c r="CNM21" s="101"/>
      <c r="CNN21" s="101"/>
      <c r="CNO21" s="101"/>
      <c r="CNP21" s="101"/>
      <c r="CNQ21" s="101"/>
      <c r="CNR21" s="101"/>
      <c r="CNS21" s="101"/>
      <c r="CNT21" s="101"/>
      <c r="CNU21" s="101"/>
      <c r="CNV21" s="101"/>
      <c r="CNW21" s="101"/>
      <c r="CNX21" s="101"/>
      <c r="CNY21" s="101"/>
      <c r="CNZ21" s="101"/>
      <c r="COA21" s="101"/>
      <c r="COB21" s="101"/>
      <c r="COC21" s="101"/>
      <c r="COD21" s="101"/>
      <c r="COE21" s="101"/>
      <c r="COF21" s="101"/>
      <c r="COG21" s="101"/>
      <c r="COH21" s="101"/>
      <c r="COI21" s="101"/>
      <c r="COJ21" s="101"/>
      <c r="COK21" s="101"/>
      <c r="COL21" s="101"/>
      <c r="COM21" s="101"/>
      <c r="CON21" s="101"/>
      <c r="COO21" s="101"/>
      <c r="COP21" s="101"/>
      <c r="COQ21" s="101"/>
      <c r="COR21" s="101"/>
      <c r="COS21" s="101"/>
      <c r="COT21" s="101"/>
      <c r="COU21" s="101"/>
      <c r="COV21" s="101"/>
      <c r="COW21" s="101"/>
      <c r="COX21" s="101"/>
      <c r="COY21" s="101"/>
      <c r="COZ21" s="101"/>
      <c r="CPA21" s="101"/>
      <c r="CPB21" s="101"/>
      <c r="CPC21" s="101"/>
      <c r="CPD21" s="101"/>
      <c r="CPE21" s="101"/>
      <c r="CPF21" s="101"/>
      <c r="CPG21" s="101"/>
      <c r="CPH21" s="101"/>
      <c r="CPI21" s="101"/>
      <c r="CPJ21" s="101"/>
      <c r="CPK21" s="101"/>
      <c r="CPL21" s="101"/>
      <c r="CPM21" s="101"/>
      <c r="CPN21" s="101"/>
      <c r="CPO21" s="101"/>
      <c r="CPP21" s="101"/>
      <c r="CPQ21" s="101"/>
      <c r="CPR21" s="101"/>
      <c r="CPS21" s="101"/>
      <c r="CPT21" s="101"/>
      <c r="CPU21" s="101"/>
      <c r="CPV21" s="101"/>
      <c r="CPW21" s="101"/>
      <c r="CPX21" s="101"/>
      <c r="CPY21" s="101"/>
      <c r="CPZ21" s="101"/>
      <c r="CQA21" s="101"/>
      <c r="CQB21" s="101"/>
      <c r="CQC21" s="101"/>
      <c r="CQD21" s="101"/>
      <c r="CQE21" s="101"/>
      <c r="CQF21" s="101"/>
      <c r="CQG21" s="101"/>
      <c r="CQH21" s="101"/>
      <c r="CQI21" s="101"/>
      <c r="CQJ21" s="101"/>
      <c r="CQK21" s="101"/>
      <c r="CQL21" s="101"/>
      <c r="CQM21" s="101"/>
      <c r="CQN21" s="101"/>
      <c r="CQO21" s="101"/>
      <c r="CQP21" s="101"/>
      <c r="CQQ21" s="101"/>
      <c r="CQR21" s="101"/>
      <c r="CQS21" s="101"/>
      <c r="CQT21" s="101"/>
      <c r="CQU21" s="101"/>
      <c r="CQV21" s="101"/>
      <c r="CQW21" s="101"/>
      <c r="CQX21" s="101"/>
      <c r="CQY21" s="101"/>
      <c r="CQZ21" s="101"/>
      <c r="CRA21" s="101"/>
      <c r="CRB21" s="101"/>
      <c r="CRC21" s="101"/>
      <c r="CRD21" s="101"/>
      <c r="CRE21" s="101"/>
      <c r="CRF21" s="101"/>
      <c r="CRG21" s="101"/>
      <c r="CRH21" s="101"/>
      <c r="CRI21" s="101"/>
      <c r="CRJ21" s="101"/>
      <c r="CRK21" s="101"/>
      <c r="CRL21" s="101"/>
      <c r="CRM21" s="101"/>
      <c r="CRN21" s="101"/>
      <c r="CRO21" s="101"/>
      <c r="CRP21" s="101"/>
      <c r="CRQ21" s="101"/>
      <c r="CRR21" s="101"/>
      <c r="CRS21" s="101"/>
      <c r="CRT21" s="101"/>
      <c r="CRU21" s="101"/>
      <c r="CRV21" s="101"/>
      <c r="CRW21" s="101"/>
      <c r="CRX21" s="101"/>
      <c r="CRY21" s="101"/>
      <c r="CRZ21" s="101"/>
      <c r="CSA21" s="101"/>
      <c r="CSB21" s="101"/>
      <c r="CSC21" s="101"/>
      <c r="CSD21" s="101"/>
      <c r="CSE21" s="101"/>
      <c r="CSF21" s="101"/>
      <c r="CSG21" s="101"/>
      <c r="CSH21" s="101"/>
      <c r="CSI21" s="101"/>
      <c r="CSJ21" s="101"/>
      <c r="CSK21" s="101"/>
      <c r="CSL21" s="101"/>
      <c r="CSM21" s="101"/>
      <c r="CSN21" s="101"/>
      <c r="CSO21" s="101"/>
      <c r="CSP21" s="101"/>
      <c r="CSQ21" s="101"/>
      <c r="CSR21" s="101"/>
      <c r="CSS21" s="101"/>
      <c r="CST21" s="101"/>
      <c r="CSU21" s="101"/>
      <c r="CSV21" s="101"/>
      <c r="CSW21" s="101"/>
      <c r="CSX21" s="101"/>
      <c r="CSY21" s="101"/>
      <c r="CSZ21" s="101"/>
      <c r="CTA21" s="101"/>
      <c r="CTB21" s="101"/>
      <c r="CTC21" s="101"/>
      <c r="CTD21" s="101"/>
      <c r="CTE21" s="101"/>
      <c r="CTF21" s="101"/>
      <c r="CTG21" s="101"/>
      <c r="CTH21" s="101"/>
      <c r="CTI21" s="101"/>
      <c r="CTJ21" s="101"/>
      <c r="CTK21" s="101"/>
      <c r="CTL21" s="101"/>
      <c r="CTM21" s="101"/>
      <c r="CTN21" s="101"/>
      <c r="CTO21" s="101"/>
      <c r="CTP21" s="101"/>
      <c r="CTQ21" s="101"/>
      <c r="CTR21" s="101"/>
      <c r="CTS21" s="101"/>
      <c r="CTT21" s="101"/>
      <c r="CTU21" s="101"/>
      <c r="CTV21" s="101"/>
      <c r="CTW21" s="101"/>
      <c r="CTX21" s="101"/>
      <c r="CTY21" s="101"/>
      <c r="CTZ21" s="101"/>
      <c r="CUA21" s="101"/>
      <c r="CUB21" s="101"/>
      <c r="CUC21" s="101"/>
      <c r="CUD21" s="101"/>
      <c r="CUE21" s="101"/>
      <c r="CUF21" s="101"/>
      <c r="CUG21" s="101"/>
      <c r="CUH21" s="101"/>
      <c r="CUI21" s="101"/>
      <c r="CUJ21" s="101"/>
      <c r="CUK21" s="101"/>
      <c r="CUL21" s="101"/>
      <c r="CUM21" s="101"/>
      <c r="CUN21" s="101"/>
      <c r="CUO21" s="101"/>
      <c r="CUP21" s="101"/>
      <c r="CUQ21" s="101"/>
      <c r="CUR21" s="101"/>
      <c r="CUS21" s="101"/>
      <c r="CUT21" s="101"/>
      <c r="CUU21" s="101"/>
      <c r="CUV21" s="101"/>
      <c r="CUW21" s="101"/>
      <c r="CUX21" s="101"/>
      <c r="CUY21" s="101"/>
      <c r="CUZ21" s="101"/>
      <c r="CVA21" s="101"/>
      <c r="CVB21" s="101"/>
      <c r="CVC21" s="101"/>
      <c r="CVD21" s="101"/>
      <c r="CVE21" s="101"/>
      <c r="CVF21" s="101"/>
      <c r="CVG21" s="101"/>
      <c r="CVH21" s="101"/>
      <c r="CVI21" s="101"/>
      <c r="CVJ21" s="101"/>
      <c r="CVK21" s="101"/>
      <c r="CVL21" s="101"/>
      <c r="CVM21" s="101"/>
      <c r="CVN21" s="101"/>
      <c r="CVO21" s="101"/>
      <c r="CVP21" s="101"/>
      <c r="CVQ21" s="101"/>
      <c r="CVR21" s="101"/>
      <c r="CVS21" s="101"/>
      <c r="CVT21" s="101"/>
      <c r="CVU21" s="101"/>
      <c r="CVV21" s="101"/>
      <c r="CVW21" s="101"/>
      <c r="CVX21" s="101"/>
      <c r="CVY21" s="101"/>
      <c r="CVZ21" s="101"/>
      <c r="CWA21" s="101"/>
      <c r="CWB21" s="101"/>
      <c r="CWC21" s="101"/>
      <c r="CWD21" s="101"/>
      <c r="CWE21" s="101"/>
      <c r="CWF21" s="101"/>
      <c r="CWG21" s="101"/>
      <c r="CWH21" s="101"/>
      <c r="CWI21" s="101"/>
      <c r="CWJ21" s="101"/>
      <c r="CWK21" s="101"/>
      <c r="CWL21" s="101"/>
      <c r="CWM21" s="101"/>
      <c r="CWN21" s="101"/>
      <c r="CWO21" s="101"/>
      <c r="CWP21" s="101"/>
      <c r="CWQ21" s="101"/>
      <c r="CWR21" s="101"/>
      <c r="CWS21" s="101"/>
      <c r="CWT21" s="101"/>
      <c r="CWU21" s="101"/>
      <c r="CWV21" s="101"/>
      <c r="CWW21" s="101"/>
      <c r="CWX21" s="101"/>
      <c r="CWY21" s="101"/>
      <c r="CWZ21" s="101"/>
      <c r="CXA21" s="101"/>
      <c r="CXB21" s="101"/>
      <c r="CXC21" s="101"/>
      <c r="CXD21" s="101"/>
      <c r="CXE21" s="101"/>
      <c r="CXF21" s="101"/>
      <c r="CXG21" s="101"/>
      <c r="CXH21" s="101"/>
      <c r="CXI21" s="101"/>
      <c r="CXJ21" s="101"/>
      <c r="CXK21" s="101"/>
      <c r="CXL21" s="101"/>
      <c r="CXM21" s="101"/>
      <c r="CXN21" s="101"/>
      <c r="CXO21" s="101"/>
      <c r="CXP21" s="101"/>
      <c r="CXQ21" s="101"/>
      <c r="CXR21" s="101"/>
      <c r="CXS21" s="101"/>
      <c r="CXT21" s="101"/>
      <c r="CXU21" s="101"/>
      <c r="CXV21" s="101"/>
      <c r="CXW21" s="101"/>
      <c r="CXX21" s="101"/>
      <c r="CXY21" s="101"/>
      <c r="CXZ21" s="101"/>
      <c r="CYA21" s="101"/>
      <c r="CYB21" s="101"/>
      <c r="CYC21" s="101"/>
      <c r="CYD21" s="101"/>
      <c r="CYE21" s="101"/>
      <c r="CYF21" s="101"/>
      <c r="CYG21" s="101"/>
      <c r="CYH21" s="101"/>
      <c r="CYI21" s="101"/>
      <c r="CYJ21" s="101"/>
      <c r="CYK21" s="101"/>
      <c r="CYL21" s="101"/>
      <c r="CYM21" s="101"/>
      <c r="CYN21" s="101"/>
      <c r="CYO21" s="101"/>
      <c r="CYP21" s="101"/>
      <c r="CYQ21" s="101"/>
      <c r="CYR21" s="101"/>
      <c r="CYS21" s="101"/>
      <c r="CYT21" s="101"/>
      <c r="CYU21" s="101"/>
      <c r="CYV21" s="101"/>
      <c r="CYW21" s="101"/>
      <c r="CYX21" s="101"/>
      <c r="CYY21" s="101"/>
      <c r="CYZ21" s="101"/>
      <c r="CZA21" s="101"/>
      <c r="CZB21" s="101"/>
      <c r="CZC21" s="101"/>
      <c r="CZD21" s="101"/>
      <c r="CZE21" s="101"/>
      <c r="CZF21" s="101"/>
      <c r="CZG21" s="101"/>
      <c r="CZH21" s="101"/>
      <c r="CZI21" s="101"/>
      <c r="CZJ21" s="101"/>
      <c r="CZK21" s="101"/>
      <c r="CZL21" s="101"/>
      <c r="CZM21" s="101"/>
      <c r="CZN21" s="101"/>
      <c r="CZO21" s="101"/>
      <c r="CZP21" s="101"/>
      <c r="CZQ21" s="101"/>
      <c r="CZR21" s="101"/>
      <c r="CZS21" s="101"/>
      <c r="CZT21" s="101"/>
      <c r="CZU21" s="101"/>
      <c r="CZV21" s="101"/>
      <c r="CZW21" s="101"/>
      <c r="CZX21" s="101"/>
      <c r="CZY21" s="101"/>
      <c r="CZZ21" s="101"/>
      <c r="DAA21" s="101"/>
      <c r="DAB21" s="101"/>
      <c r="DAC21" s="101"/>
      <c r="DAD21" s="101"/>
      <c r="DAE21" s="101"/>
      <c r="DAF21" s="101"/>
      <c r="DAG21" s="101"/>
      <c r="DAH21" s="101"/>
      <c r="DAI21" s="101"/>
      <c r="DAJ21" s="101"/>
      <c r="DAK21" s="101"/>
      <c r="DAL21" s="101"/>
      <c r="DAM21" s="101"/>
      <c r="DAN21" s="101"/>
      <c r="DAO21" s="101"/>
      <c r="DAP21" s="101"/>
      <c r="DAQ21" s="101"/>
      <c r="DAR21" s="101"/>
      <c r="DAS21" s="101"/>
      <c r="DAT21" s="101"/>
      <c r="DAU21" s="101"/>
      <c r="DAV21" s="101"/>
      <c r="DAW21" s="101"/>
      <c r="DAX21" s="101"/>
      <c r="DAY21" s="101"/>
      <c r="DAZ21" s="101"/>
      <c r="DBA21" s="101"/>
      <c r="DBB21" s="101"/>
      <c r="DBC21" s="101"/>
      <c r="DBD21" s="101"/>
      <c r="DBE21" s="101"/>
      <c r="DBF21" s="101"/>
      <c r="DBG21" s="101"/>
      <c r="DBH21" s="101"/>
      <c r="DBI21" s="101"/>
      <c r="DBJ21" s="101"/>
      <c r="DBK21" s="101"/>
      <c r="DBL21" s="101"/>
      <c r="DBM21" s="101"/>
      <c r="DBN21" s="101"/>
      <c r="DBO21" s="101"/>
      <c r="DBP21" s="101"/>
      <c r="DBQ21" s="101"/>
      <c r="DBR21" s="101"/>
      <c r="DBS21" s="101"/>
      <c r="DBT21" s="101"/>
      <c r="DBU21" s="101"/>
      <c r="DBV21" s="101"/>
      <c r="DBW21" s="101"/>
      <c r="DBX21" s="101"/>
      <c r="DBY21" s="101"/>
      <c r="DBZ21" s="101"/>
      <c r="DCA21" s="101"/>
      <c r="DCB21" s="101"/>
      <c r="DCC21" s="101"/>
      <c r="DCD21" s="101"/>
      <c r="DCE21" s="101"/>
      <c r="DCF21" s="101"/>
      <c r="DCG21" s="101"/>
      <c r="DCH21" s="101"/>
      <c r="DCI21" s="101"/>
      <c r="DCJ21" s="101"/>
      <c r="DCK21" s="101"/>
      <c r="DCL21" s="101"/>
      <c r="DCM21" s="101"/>
      <c r="DCN21" s="101"/>
      <c r="DCO21" s="101"/>
      <c r="DCP21" s="101"/>
      <c r="DCQ21" s="101"/>
      <c r="DCR21" s="101"/>
      <c r="DCS21" s="101"/>
      <c r="DCT21" s="101"/>
      <c r="DCU21" s="101"/>
      <c r="DCV21" s="101"/>
      <c r="DCW21" s="101"/>
      <c r="DCX21" s="101"/>
      <c r="DCY21" s="101"/>
      <c r="DCZ21" s="101"/>
      <c r="DDA21" s="101"/>
      <c r="DDB21" s="101"/>
      <c r="DDC21" s="101"/>
      <c r="DDD21" s="101"/>
      <c r="DDE21" s="101"/>
      <c r="DDF21" s="101"/>
      <c r="DDG21" s="101"/>
      <c r="DDH21" s="101"/>
      <c r="DDI21" s="101"/>
      <c r="DDJ21" s="101"/>
      <c r="DDK21" s="101"/>
      <c r="DDL21" s="101"/>
      <c r="DDM21" s="101"/>
      <c r="DDN21" s="101"/>
      <c r="DDO21" s="101"/>
      <c r="DDP21" s="101"/>
      <c r="DDQ21" s="101"/>
      <c r="DDR21" s="101"/>
      <c r="DDS21" s="101"/>
      <c r="DDT21" s="101"/>
      <c r="DDU21" s="101"/>
      <c r="DDV21" s="101"/>
      <c r="DDW21" s="101"/>
      <c r="DDX21" s="101"/>
      <c r="DDY21" s="101"/>
      <c r="DDZ21" s="101"/>
      <c r="DEA21" s="101"/>
      <c r="DEB21" s="101"/>
      <c r="DEC21" s="101"/>
      <c r="DED21" s="101"/>
      <c r="DEE21" s="101"/>
      <c r="DEF21" s="101"/>
      <c r="DEG21" s="101"/>
      <c r="DEH21" s="101"/>
      <c r="DEI21" s="101"/>
      <c r="DEJ21" s="101"/>
      <c r="DEK21" s="101"/>
      <c r="DEL21" s="101"/>
      <c r="DEM21" s="101"/>
      <c r="DEN21" s="101"/>
      <c r="DEO21" s="101"/>
      <c r="DEP21" s="101"/>
      <c r="DEQ21" s="101"/>
      <c r="DER21" s="101"/>
      <c r="DES21" s="101"/>
      <c r="DET21" s="101"/>
      <c r="DEU21" s="101"/>
      <c r="DEV21" s="101"/>
      <c r="DEW21" s="101"/>
      <c r="DEX21" s="101"/>
      <c r="DEY21" s="101"/>
      <c r="DEZ21" s="101"/>
      <c r="DFA21" s="101"/>
      <c r="DFB21" s="101"/>
      <c r="DFC21" s="101"/>
      <c r="DFD21" s="101"/>
      <c r="DFE21" s="101"/>
      <c r="DFF21" s="101"/>
      <c r="DFG21" s="101"/>
      <c r="DFH21" s="101"/>
      <c r="DFI21" s="101"/>
      <c r="DFJ21" s="101"/>
      <c r="DFK21" s="101"/>
      <c r="DFL21" s="101"/>
      <c r="DFM21" s="101"/>
      <c r="DFN21" s="101"/>
      <c r="DFO21" s="101"/>
      <c r="DFP21" s="101"/>
      <c r="DFQ21" s="101"/>
      <c r="DFR21" s="101"/>
      <c r="DFS21" s="101"/>
      <c r="DFT21" s="101"/>
      <c r="DFU21" s="101"/>
      <c r="DFV21" s="101"/>
      <c r="DFW21" s="101"/>
      <c r="DFX21" s="101"/>
      <c r="DFY21" s="101"/>
      <c r="DFZ21" s="101"/>
      <c r="DGA21" s="101"/>
      <c r="DGB21" s="101"/>
      <c r="DGC21" s="101"/>
      <c r="DGD21" s="101"/>
      <c r="DGE21" s="101"/>
      <c r="DGF21" s="101"/>
      <c r="DGG21" s="101"/>
      <c r="DGH21" s="101"/>
      <c r="DGI21" s="101"/>
      <c r="DGJ21" s="101"/>
      <c r="DGK21" s="101"/>
      <c r="DGL21" s="101"/>
      <c r="DGM21" s="101"/>
      <c r="DGN21" s="101"/>
      <c r="DGO21" s="101"/>
      <c r="DGP21" s="101"/>
      <c r="DGQ21" s="101"/>
      <c r="DGR21" s="101"/>
      <c r="DGS21" s="101"/>
      <c r="DGT21" s="101"/>
      <c r="DGU21" s="101"/>
      <c r="DGV21" s="101"/>
      <c r="DGW21" s="101"/>
      <c r="DGX21" s="101"/>
      <c r="DGY21" s="101"/>
      <c r="DGZ21" s="101"/>
      <c r="DHA21" s="101"/>
      <c r="DHB21" s="101"/>
      <c r="DHC21" s="101"/>
      <c r="DHD21" s="101"/>
      <c r="DHE21" s="101"/>
      <c r="DHF21" s="101"/>
      <c r="DHG21" s="101"/>
      <c r="DHH21" s="101"/>
      <c r="DHI21" s="101"/>
      <c r="DHJ21" s="101"/>
      <c r="DHK21" s="101"/>
      <c r="DHL21" s="101"/>
      <c r="DHM21" s="101"/>
      <c r="DHN21" s="101"/>
      <c r="DHO21" s="101"/>
      <c r="DHP21" s="101"/>
      <c r="DHQ21" s="101"/>
      <c r="DHR21" s="101"/>
      <c r="DHS21" s="101"/>
      <c r="DHT21" s="101"/>
      <c r="DHU21" s="101"/>
      <c r="DHV21" s="101"/>
      <c r="DHW21" s="101"/>
      <c r="DHX21" s="101"/>
      <c r="DHY21" s="101"/>
      <c r="DHZ21" s="101"/>
      <c r="DIA21" s="101"/>
      <c r="DIB21" s="101"/>
      <c r="DIC21" s="101"/>
      <c r="DID21" s="101"/>
      <c r="DIE21" s="101"/>
      <c r="DIF21" s="101"/>
      <c r="DIG21" s="101"/>
      <c r="DIH21" s="101"/>
      <c r="DII21" s="101"/>
      <c r="DIJ21" s="101"/>
      <c r="DIK21" s="101"/>
      <c r="DIL21" s="101"/>
      <c r="DIM21" s="101"/>
      <c r="DIN21" s="101"/>
      <c r="DIO21" s="101"/>
      <c r="DIP21" s="101"/>
      <c r="DIQ21" s="101"/>
      <c r="DIR21" s="101"/>
      <c r="DIS21" s="101"/>
      <c r="DIT21" s="101"/>
      <c r="DIU21" s="101"/>
      <c r="DIV21" s="101"/>
      <c r="DIW21" s="101"/>
      <c r="DIX21" s="101"/>
      <c r="DIY21" s="101"/>
      <c r="DIZ21" s="101"/>
      <c r="DJA21" s="101"/>
      <c r="DJB21" s="101"/>
      <c r="DJC21" s="101"/>
      <c r="DJD21" s="101"/>
      <c r="DJE21" s="101"/>
      <c r="DJF21" s="101"/>
      <c r="DJG21" s="101"/>
      <c r="DJH21" s="101"/>
      <c r="DJI21" s="101"/>
      <c r="DJJ21" s="101"/>
      <c r="DJK21" s="101"/>
      <c r="DJL21" s="101"/>
      <c r="DJM21" s="101"/>
      <c r="DJN21" s="101"/>
      <c r="DJO21" s="101"/>
      <c r="DJP21" s="101"/>
      <c r="DJQ21" s="101"/>
      <c r="DJR21" s="101"/>
      <c r="DJS21" s="101"/>
      <c r="DJT21" s="101"/>
      <c r="DJU21" s="101"/>
      <c r="DJV21" s="101"/>
      <c r="DJW21" s="101"/>
      <c r="DJX21" s="101"/>
      <c r="DJY21" s="101"/>
      <c r="DJZ21" s="101"/>
      <c r="DKA21" s="101"/>
      <c r="DKB21" s="101"/>
      <c r="DKC21" s="101"/>
      <c r="DKD21" s="101"/>
      <c r="DKE21" s="101"/>
      <c r="DKF21" s="101"/>
      <c r="DKG21" s="101"/>
      <c r="DKH21" s="101"/>
      <c r="DKI21" s="101"/>
      <c r="DKJ21" s="101"/>
      <c r="DKK21" s="101"/>
      <c r="DKL21" s="101"/>
      <c r="DKM21" s="101"/>
      <c r="DKN21" s="101"/>
      <c r="DKO21" s="101"/>
      <c r="DKP21" s="101"/>
      <c r="DKQ21" s="101"/>
      <c r="DKR21" s="101"/>
      <c r="DKS21" s="101"/>
      <c r="DKT21" s="101"/>
      <c r="DKU21" s="101"/>
      <c r="DKV21" s="101"/>
      <c r="DKW21" s="101"/>
      <c r="DKX21" s="101"/>
      <c r="DKY21" s="101"/>
      <c r="DKZ21" s="101"/>
      <c r="DLA21" s="101"/>
      <c r="DLB21" s="101"/>
      <c r="DLC21" s="101"/>
      <c r="DLD21" s="101"/>
      <c r="DLE21" s="101"/>
      <c r="DLF21" s="101"/>
      <c r="DLG21" s="101"/>
      <c r="DLH21" s="101"/>
      <c r="DLI21" s="101"/>
      <c r="DLJ21" s="101"/>
      <c r="DLK21" s="101"/>
      <c r="DLL21" s="101"/>
      <c r="DLM21" s="101"/>
      <c r="DLN21" s="101"/>
      <c r="DLO21" s="101"/>
      <c r="DLP21" s="101"/>
      <c r="DLQ21" s="101"/>
      <c r="DLR21" s="101"/>
      <c r="DLS21" s="101"/>
      <c r="DLT21" s="101"/>
      <c r="DLU21" s="101"/>
      <c r="DLV21" s="101"/>
      <c r="DLW21" s="101"/>
      <c r="DLX21" s="101"/>
      <c r="DLY21" s="101"/>
      <c r="DLZ21" s="101"/>
      <c r="DMA21" s="101"/>
      <c r="DMB21" s="101"/>
      <c r="DMC21" s="101"/>
      <c r="DMD21" s="101"/>
      <c r="DME21" s="101"/>
      <c r="DMF21" s="101"/>
      <c r="DMG21" s="101"/>
      <c r="DMH21" s="101"/>
      <c r="DMI21" s="101"/>
      <c r="DMJ21" s="101"/>
      <c r="DMK21" s="101"/>
      <c r="DML21" s="101"/>
      <c r="DMM21" s="101"/>
      <c r="DMN21" s="101"/>
      <c r="DMO21" s="101"/>
      <c r="DMP21" s="101"/>
      <c r="DMQ21" s="101"/>
      <c r="DMR21" s="101"/>
      <c r="DMS21" s="101"/>
      <c r="DMT21" s="101"/>
      <c r="DMU21" s="101"/>
      <c r="DMV21" s="101"/>
      <c r="DMW21" s="101"/>
      <c r="DMX21" s="101"/>
      <c r="DMY21" s="101"/>
      <c r="DMZ21" s="101"/>
      <c r="DNA21" s="101"/>
      <c r="DNB21" s="101"/>
      <c r="DNC21" s="101"/>
      <c r="DND21" s="101"/>
      <c r="DNE21" s="101"/>
      <c r="DNF21" s="101"/>
      <c r="DNG21" s="101"/>
      <c r="DNH21" s="101"/>
      <c r="DNI21" s="101"/>
      <c r="DNJ21" s="101"/>
      <c r="DNK21" s="101"/>
      <c r="DNL21" s="101"/>
      <c r="DNM21" s="101"/>
      <c r="DNN21" s="101"/>
      <c r="DNO21" s="101"/>
      <c r="DNP21" s="101"/>
      <c r="DNQ21" s="101"/>
      <c r="DNR21" s="101"/>
      <c r="DNS21" s="101"/>
      <c r="DNT21" s="101"/>
      <c r="DNU21" s="101"/>
      <c r="DNV21" s="101"/>
      <c r="DNW21" s="101"/>
      <c r="DNX21" s="101"/>
      <c r="DNY21" s="101"/>
      <c r="DNZ21" s="101"/>
      <c r="DOA21" s="101"/>
      <c r="DOB21" s="101"/>
      <c r="DOC21" s="101"/>
      <c r="DOD21" s="101"/>
      <c r="DOE21" s="101"/>
      <c r="DOF21" s="101"/>
      <c r="DOG21" s="101"/>
      <c r="DOH21" s="101"/>
      <c r="DOI21" s="101"/>
      <c r="DOJ21" s="101"/>
      <c r="DOK21" s="101"/>
      <c r="DOL21" s="101"/>
      <c r="DOM21" s="101"/>
      <c r="DON21" s="101"/>
      <c r="DOO21" s="101"/>
      <c r="DOP21" s="101"/>
      <c r="DOQ21" s="101"/>
      <c r="DOR21" s="101"/>
      <c r="DOS21" s="101"/>
      <c r="DOT21" s="101"/>
      <c r="DOU21" s="101"/>
      <c r="DOV21" s="101"/>
      <c r="DOW21" s="101"/>
      <c r="DOX21" s="101"/>
      <c r="DOY21" s="101"/>
      <c r="DOZ21" s="101"/>
      <c r="DPA21" s="101"/>
      <c r="DPB21" s="101"/>
      <c r="DPC21" s="101"/>
      <c r="DPD21" s="101"/>
      <c r="DPE21" s="101"/>
      <c r="DPF21" s="101"/>
      <c r="DPG21" s="101"/>
      <c r="DPH21" s="101"/>
      <c r="DPI21" s="101"/>
      <c r="DPJ21" s="101"/>
      <c r="DPK21" s="101"/>
      <c r="DPL21" s="101"/>
      <c r="DPM21" s="101"/>
      <c r="DPN21" s="101"/>
      <c r="DPO21" s="101"/>
      <c r="DPP21" s="101"/>
      <c r="DPQ21" s="101"/>
      <c r="DPR21" s="101"/>
      <c r="DPS21" s="101"/>
      <c r="DPT21" s="101"/>
      <c r="DPU21" s="101"/>
      <c r="DPV21" s="101"/>
      <c r="DPW21" s="101"/>
      <c r="DPX21" s="101"/>
      <c r="DPY21" s="101"/>
      <c r="DPZ21" s="101"/>
      <c r="DQA21" s="101"/>
      <c r="DQB21" s="101"/>
      <c r="DQC21" s="101"/>
      <c r="DQD21" s="101"/>
      <c r="DQE21" s="101"/>
      <c r="DQF21" s="101"/>
      <c r="DQG21" s="101"/>
      <c r="DQH21" s="101"/>
      <c r="DQI21" s="101"/>
      <c r="DQJ21" s="101"/>
      <c r="DQK21" s="101"/>
      <c r="DQL21" s="101"/>
      <c r="DQM21" s="101"/>
      <c r="DQN21" s="101"/>
      <c r="DQO21" s="101"/>
      <c r="DQP21" s="101"/>
      <c r="DQQ21" s="101"/>
      <c r="DQR21" s="101"/>
      <c r="DQS21" s="101"/>
      <c r="DQT21" s="101"/>
      <c r="DQU21" s="101"/>
      <c r="DQV21" s="101"/>
      <c r="DQW21" s="101"/>
      <c r="DQX21" s="101"/>
      <c r="DQY21" s="101"/>
      <c r="DQZ21" s="101"/>
      <c r="DRA21" s="101"/>
      <c r="DRB21" s="101"/>
      <c r="DRC21" s="101"/>
      <c r="DRD21" s="101"/>
      <c r="DRE21" s="101"/>
      <c r="DRF21" s="101"/>
      <c r="DRG21" s="101"/>
      <c r="DRH21" s="101"/>
      <c r="DRI21" s="101"/>
      <c r="DRJ21" s="101"/>
      <c r="DRK21" s="101"/>
      <c r="DRL21" s="101"/>
      <c r="DRM21" s="101"/>
      <c r="DRN21" s="101"/>
      <c r="DRO21" s="101"/>
      <c r="DRP21" s="101"/>
      <c r="DRQ21" s="101"/>
      <c r="DRR21" s="101"/>
      <c r="DRS21" s="101"/>
      <c r="DRT21" s="101"/>
      <c r="DRU21" s="101"/>
      <c r="DRV21" s="101"/>
      <c r="DRW21" s="101"/>
      <c r="DRX21" s="101"/>
      <c r="DRY21" s="101"/>
      <c r="DRZ21" s="101"/>
      <c r="DSA21" s="101"/>
      <c r="DSB21" s="101"/>
      <c r="DSC21" s="101"/>
      <c r="DSD21" s="101"/>
      <c r="DSE21" s="101"/>
      <c r="DSF21" s="101"/>
      <c r="DSG21" s="101"/>
      <c r="DSH21" s="101"/>
      <c r="DSI21" s="101"/>
      <c r="DSJ21" s="101"/>
      <c r="DSK21" s="101"/>
      <c r="DSL21" s="101"/>
      <c r="DSM21" s="101"/>
      <c r="DSN21" s="101"/>
      <c r="DSO21" s="101"/>
      <c r="DSP21" s="101"/>
      <c r="DSQ21" s="101"/>
      <c r="DSR21" s="101"/>
      <c r="DSS21" s="101"/>
      <c r="DST21" s="101"/>
      <c r="DSU21" s="101"/>
      <c r="DSV21" s="101"/>
      <c r="DSW21" s="101"/>
      <c r="DSX21" s="101"/>
      <c r="DSY21" s="101"/>
      <c r="DSZ21" s="101"/>
      <c r="DTA21" s="101"/>
      <c r="DTB21" s="101"/>
      <c r="DTC21" s="101"/>
      <c r="DTD21" s="101"/>
      <c r="DTE21" s="101"/>
      <c r="DTF21" s="101"/>
      <c r="DTG21" s="101"/>
      <c r="DTH21" s="101"/>
      <c r="DTI21" s="101"/>
      <c r="DTJ21" s="101"/>
      <c r="DTK21" s="101"/>
      <c r="DTL21" s="101"/>
      <c r="DTM21" s="101"/>
      <c r="DTN21" s="101"/>
      <c r="DTO21" s="101"/>
      <c r="DTP21" s="101"/>
      <c r="DTQ21" s="101"/>
      <c r="DTR21" s="101"/>
      <c r="DTS21" s="101"/>
      <c r="DTT21" s="101"/>
      <c r="DTU21" s="101"/>
      <c r="DTV21" s="101"/>
      <c r="DTW21" s="101"/>
      <c r="DTX21" s="101"/>
      <c r="DTY21" s="101"/>
      <c r="DTZ21" s="101"/>
      <c r="DUA21" s="101"/>
      <c r="DUB21" s="101"/>
      <c r="DUC21" s="101"/>
      <c r="DUD21" s="101"/>
      <c r="DUE21" s="101"/>
      <c r="DUF21" s="101"/>
      <c r="DUG21" s="101"/>
      <c r="DUH21" s="101"/>
      <c r="DUI21" s="101"/>
      <c r="DUJ21" s="101"/>
      <c r="DUK21" s="101"/>
      <c r="DUL21" s="101"/>
      <c r="DUM21" s="101"/>
      <c r="DUN21" s="101"/>
      <c r="DUO21" s="101"/>
      <c r="DUP21" s="101"/>
      <c r="DUQ21" s="101"/>
      <c r="DUR21" s="101"/>
      <c r="DUS21" s="101"/>
      <c r="DUT21" s="101"/>
      <c r="DUU21" s="101"/>
      <c r="DUV21" s="101"/>
      <c r="DUW21" s="101"/>
      <c r="DUX21" s="101"/>
      <c r="DUY21" s="101"/>
      <c r="DUZ21" s="101"/>
      <c r="DVA21" s="101"/>
      <c r="DVB21" s="101"/>
      <c r="DVC21" s="101"/>
      <c r="DVD21" s="101"/>
      <c r="DVE21" s="101"/>
      <c r="DVF21" s="101"/>
      <c r="DVG21" s="101"/>
      <c r="DVH21" s="101"/>
      <c r="DVI21" s="101"/>
      <c r="DVJ21" s="101"/>
      <c r="DVK21" s="101"/>
      <c r="DVL21" s="101"/>
      <c r="DVM21" s="101"/>
      <c r="DVN21" s="101"/>
      <c r="DVO21" s="101"/>
      <c r="DVP21" s="101"/>
      <c r="DVQ21" s="101"/>
      <c r="DVR21" s="101"/>
      <c r="DVS21" s="101"/>
      <c r="DVT21" s="101"/>
      <c r="DVU21" s="101"/>
      <c r="DVV21" s="101"/>
      <c r="DVW21" s="101"/>
      <c r="DVX21" s="101"/>
      <c r="DVY21" s="101"/>
      <c r="DVZ21" s="101"/>
      <c r="DWA21" s="101"/>
      <c r="DWB21" s="101"/>
      <c r="DWC21" s="101"/>
      <c r="DWD21" s="101"/>
      <c r="DWE21" s="101"/>
      <c r="DWF21" s="101"/>
      <c r="DWG21" s="101"/>
      <c r="DWH21" s="101"/>
      <c r="DWI21" s="101"/>
      <c r="DWJ21" s="101"/>
      <c r="DWK21" s="101"/>
      <c r="DWL21" s="101"/>
      <c r="DWM21" s="101"/>
      <c r="DWN21" s="101"/>
      <c r="DWO21" s="101"/>
      <c r="DWP21" s="101"/>
      <c r="DWQ21" s="101"/>
      <c r="DWR21" s="101"/>
      <c r="DWS21" s="101"/>
      <c r="DWT21" s="101"/>
      <c r="DWU21" s="101"/>
      <c r="DWV21" s="101"/>
      <c r="DWW21" s="101"/>
      <c r="DWX21" s="101"/>
      <c r="DWY21" s="101"/>
      <c r="DWZ21" s="101"/>
      <c r="DXA21" s="101"/>
      <c r="DXB21" s="101"/>
      <c r="DXC21" s="101"/>
      <c r="DXD21" s="101"/>
      <c r="DXE21" s="101"/>
      <c r="DXF21" s="101"/>
      <c r="DXG21" s="101"/>
      <c r="DXH21" s="101"/>
      <c r="DXI21" s="101"/>
      <c r="DXJ21" s="101"/>
      <c r="DXK21" s="101"/>
      <c r="DXL21" s="101"/>
      <c r="DXM21" s="101"/>
      <c r="DXN21" s="101"/>
      <c r="DXO21" s="101"/>
      <c r="DXP21" s="101"/>
      <c r="DXQ21" s="101"/>
      <c r="DXR21" s="101"/>
      <c r="DXS21" s="101"/>
      <c r="DXT21" s="101"/>
      <c r="DXU21" s="101"/>
      <c r="DXV21" s="101"/>
      <c r="DXW21" s="101"/>
      <c r="DXX21" s="101"/>
      <c r="DXY21" s="101"/>
      <c r="DXZ21" s="101"/>
      <c r="DYA21" s="101"/>
      <c r="DYB21" s="101"/>
      <c r="DYC21" s="101"/>
      <c r="DYD21" s="101"/>
      <c r="DYE21" s="101"/>
      <c r="DYF21" s="101"/>
      <c r="DYG21" s="101"/>
      <c r="DYH21" s="101"/>
      <c r="DYI21" s="101"/>
      <c r="DYJ21" s="101"/>
      <c r="DYK21" s="101"/>
      <c r="DYL21" s="101"/>
      <c r="DYM21" s="101"/>
      <c r="DYN21" s="101"/>
      <c r="DYO21" s="101"/>
      <c r="DYP21" s="101"/>
      <c r="DYQ21" s="101"/>
      <c r="DYR21" s="101"/>
      <c r="DYS21" s="101"/>
      <c r="DYT21" s="101"/>
      <c r="DYU21" s="101"/>
      <c r="DYV21" s="101"/>
      <c r="DYW21" s="101"/>
      <c r="DYX21" s="101"/>
      <c r="DYY21" s="101"/>
      <c r="DYZ21" s="101"/>
      <c r="DZA21" s="101"/>
      <c r="DZB21" s="101"/>
      <c r="DZC21" s="101"/>
      <c r="DZD21" s="101"/>
      <c r="DZE21" s="101"/>
      <c r="DZF21" s="101"/>
      <c r="DZG21" s="101"/>
      <c r="DZH21" s="101"/>
      <c r="DZI21" s="101"/>
      <c r="DZJ21" s="101"/>
      <c r="DZK21" s="101"/>
      <c r="DZL21" s="101"/>
      <c r="DZM21" s="101"/>
      <c r="DZN21" s="101"/>
      <c r="DZO21" s="101"/>
      <c r="DZP21" s="101"/>
      <c r="DZQ21" s="101"/>
      <c r="DZR21" s="101"/>
      <c r="DZS21" s="101"/>
      <c r="DZT21" s="101"/>
      <c r="DZU21" s="101"/>
      <c r="DZV21" s="101"/>
      <c r="DZW21" s="101"/>
      <c r="DZX21" s="101"/>
      <c r="DZY21" s="101"/>
      <c r="DZZ21" s="101"/>
      <c r="EAA21" s="101"/>
      <c r="EAB21" s="101"/>
      <c r="EAC21" s="101"/>
      <c r="EAD21" s="101"/>
      <c r="EAE21" s="101"/>
      <c r="EAF21" s="101"/>
      <c r="EAG21" s="101"/>
      <c r="EAH21" s="101"/>
      <c r="EAI21" s="101"/>
      <c r="EAJ21" s="101"/>
      <c r="EAK21" s="101"/>
      <c r="EAL21" s="101"/>
      <c r="EAM21" s="101"/>
      <c r="EAN21" s="101"/>
      <c r="EAO21" s="101"/>
      <c r="EAP21" s="101"/>
      <c r="EAQ21" s="101"/>
      <c r="EAR21" s="101"/>
      <c r="EAS21" s="101"/>
      <c r="EAT21" s="101"/>
      <c r="EAU21" s="101"/>
      <c r="EAV21" s="101"/>
      <c r="EAW21" s="101"/>
      <c r="EAX21" s="101"/>
      <c r="EAY21" s="101"/>
      <c r="EAZ21" s="101"/>
      <c r="EBA21" s="101"/>
      <c r="EBB21" s="101"/>
      <c r="EBC21" s="101"/>
      <c r="EBD21" s="101"/>
      <c r="EBE21" s="101"/>
      <c r="EBF21" s="101"/>
      <c r="EBG21" s="101"/>
      <c r="EBH21" s="101"/>
      <c r="EBI21" s="101"/>
      <c r="EBJ21" s="101"/>
      <c r="EBK21" s="101"/>
      <c r="EBL21" s="101"/>
      <c r="EBM21" s="101"/>
      <c r="EBN21" s="101"/>
      <c r="EBO21" s="101"/>
      <c r="EBP21" s="101"/>
      <c r="EBQ21" s="101"/>
      <c r="EBR21" s="101"/>
      <c r="EBS21" s="101"/>
      <c r="EBT21" s="101"/>
      <c r="EBU21" s="101"/>
      <c r="EBV21" s="101"/>
      <c r="EBW21" s="101"/>
      <c r="EBX21" s="101"/>
      <c r="EBY21" s="101"/>
      <c r="EBZ21" s="101"/>
      <c r="ECA21" s="101"/>
      <c r="ECB21" s="101"/>
      <c r="ECC21" s="101"/>
      <c r="ECD21" s="101"/>
      <c r="ECE21" s="101"/>
      <c r="ECF21" s="101"/>
      <c r="ECG21" s="101"/>
      <c r="ECH21" s="101"/>
      <c r="ECI21" s="101"/>
      <c r="ECJ21" s="101"/>
      <c r="ECK21" s="101"/>
      <c r="ECL21" s="101"/>
      <c r="ECM21" s="101"/>
      <c r="ECN21" s="101"/>
      <c r="ECO21" s="101"/>
      <c r="ECP21" s="101"/>
      <c r="ECQ21" s="101"/>
      <c r="ECR21" s="101"/>
      <c r="ECS21" s="101"/>
      <c r="ECT21" s="101"/>
      <c r="ECU21" s="101"/>
      <c r="ECV21" s="101"/>
      <c r="ECW21" s="101"/>
      <c r="ECX21" s="101"/>
      <c r="ECY21" s="101"/>
      <c r="ECZ21" s="101"/>
      <c r="EDA21" s="101"/>
      <c r="EDB21" s="101"/>
      <c r="EDC21" s="101"/>
      <c r="EDD21" s="101"/>
      <c r="EDE21" s="101"/>
      <c r="EDF21" s="101"/>
      <c r="EDG21" s="101"/>
      <c r="EDH21" s="101"/>
      <c r="EDI21" s="101"/>
      <c r="EDJ21" s="101"/>
      <c r="EDK21" s="101"/>
      <c r="EDL21" s="101"/>
      <c r="EDM21" s="101"/>
      <c r="EDN21" s="101"/>
      <c r="EDO21" s="101"/>
      <c r="EDP21" s="101"/>
      <c r="EDQ21" s="101"/>
      <c r="EDR21" s="101"/>
      <c r="EDS21" s="101"/>
      <c r="EDT21" s="101"/>
      <c r="EDU21" s="101"/>
      <c r="EDV21" s="101"/>
      <c r="EDW21" s="101"/>
      <c r="EDX21" s="101"/>
      <c r="EDY21" s="101"/>
      <c r="EDZ21" s="101"/>
      <c r="EEA21" s="101"/>
      <c r="EEB21" s="101"/>
      <c r="EEC21" s="101"/>
      <c r="EED21" s="101"/>
      <c r="EEE21" s="101"/>
      <c r="EEF21" s="101"/>
      <c r="EEG21" s="101"/>
      <c r="EEH21" s="101"/>
      <c r="EEI21" s="101"/>
      <c r="EEJ21" s="101"/>
      <c r="EEK21" s="101"/>
      <c r="EEL21" s="101"/>
      <c r="EEM21" s="101"/>
      <c r="EEN21" s="101"/>
      <c r="EEO21" s="101"/>
      <c r="EEP21" s="101"/>
      <c r="EEQ21" s="101"/>
      <c r="EER21" s="101"/>
      <c r="EES21" s="101"/>
      <c r="EET21" s="101"/>
      <c r="EEU21" s="101"/>
      <c r="EEV21" s="101"/>
      <c r="EEW21" s="101"/>
      <c r="EEX21" s="101"/>
      <c r="EEY21" s="101"/>
      <c r="EEZ21" s="101"/>
      <c r="EFA21" s="101"/>
      <c r="EFB21" s="101"/>
      <c r="EFC21" s="101"/>
      <c r="EFD21" s="101"/>
      <c r="EFE21" s="101"/>
      <c r="EFF21" s="101"/>
      <c r="EFG21" s="101"/>
      <c r="EFH21" s="101"/>
      <c r="EFI21" s="101"/>
      <c r="EFJ21" s="101"/>
      <c r="EFK21" s="101"/>
      <c r="EFL21" s="101"/>
      <c r="EFM21" s="101"/>
      <c r="EFN21" s="101"/>
      <c r="EFO21" s="101"/>
      <c r="EFP21" s="101"/>
      <c r="EFQ21" s="101"/>
      <c r="EFR21" s="101"/>
      <c r="EFS21" s="101"/>
      <c r="EFT21" s="101"/>
      <c r="EFU21" s="101"/>
      <c r="EFV21" s="101"/>
      <c r="EFW21" s="101"/>
      <c r="EFX21" s="101"/>
      <c r="EFY21" s="101"/>
      <c r="EFZ21" s="101"/>
      <c r="EGA21" s="101"/>
      <c r="EGB21" s="101"/>
      <c r="EGC21" s="101"/>
      <c r="EGD21" s="101"/>
      <c r="EGE21" s="101"/>
      <c r="EGF21" s="101"/>
      <c r="EGG21" s="101"/>
      <c r="EGH21" s="101"/>
      <c r="EGI21" s="101"/>
      <c r="EGJ21" s="101"/>
      <c r="EGK21" s="101"/>
      <c r="EGL21" s="101"/>
      <c r="EGM21" s="101"/>
      <c r="EGN21" s="101"/>
      <c r="EGO21" s="101"/>
      <c r="EGP21" s="101"/>
      <c r="EGQ21" s="101"/>
      <c r="EGR21" s="101"/>
      <c r="EGS21" s="101"/>
      <c r="EGT21" s="101"/>
      <c r="EGU21" s="101"/>
      <c r="EGV21" s="101"/>
      <c r="EGW21" s="101"/>
      <c r="EGX21" s="101"/>
      <c r="EGY21" s="101"/>
      <c r="EGZ21" s="101"/>
      <c r="EHA21" s="101"/>
      <c r="EHB21" s="101"/>
      <c r="EHC21" s="101"/>
      <c r="EHD21" s="101"/>
      <c r="EHE21" s="101"/>
      <c r="EHF21" s="101"/>
      <c r="EHG21" s="101"/>
      <c r="EHH21" s="101"/>
      <c r="EHI21" s="101"/>
      <c r="EHJ21" s="101"/>
      <c r="EHK21" s="101"/>
      <c r="EHL21" s="101"/>
      <c r="EHM21" s="101"/>
      <c r="EHN21" s="101"/>
      <c r="EHO21" s="101"/>
      <c r="EHP21" s="101"/>
      <c r="EHQ21" s="101"/>
      <c r="EHR21" s="101"/>
      <c r="EHS21" s="101"/>
      <c r="EHT21" s="101"/>
      <c r="EHU21" s="101"/>
      <c r="EHV21" s="101"/>
      <c r="EHW21" s="101"/>
      <c r="EHX21" s="101"/>
      <c r="EHY21" s="101"/>
      <c r="EHZ21" s="101"/>
      <c r="EIA21" s="101"/>
      <c r="EIB21" s="101"/>
      <c r="EIC21" s="101"/>
      <c r="EID21" s="101"/>
      <c r="EIE21" s="101"/>
      <c r="EIF21" s="101"/>
      <c r="EIG21" s="101"/>
      <c r="EIH21" s="101"/>
      <c r="EII21" s="101"/>
      <c r="EIJ21" s="101"/>
      <c r="EIK21" s="101"/>
      <c r="EIL21" s="101"/>
      <c r="EIM21" s="101"/>
      <c r="EIN21" s="101"/>
      <c r="EIO21" s="101"/>
      <c r="EIP21" s="101"/>
      <c r="EIQ21" s="101"/>
      <c r="EIR21" s="101"/>
      <c r="EIS21" s="101"/>
      <c r="EIT21" s="101"/>
      <c r="EIU21" s="101"/>
      <c r="EIV21" s="101"/>
      <c r="EIW21" s="101"/>
      <c r="EIX21" s="101"/>
      <c r="EIY21" s="101"/>
      <c r="EIZ21" s="101"/>
      <c r="EJA21" s="101"/>
      <c r="EJB21" s="101"/>
      <c r="EJC21" s="101"/>
      <c r="EJD21" s="101"/>
      <c r="EJE21" s="101"/>
      <c r="EJF21" s="101"/>
      <c r="EJG21" s="101"/>
      <c r="EJH21" s="101"/>
      <c r="EJI21" s="101"/>
      <c r="EJJ21" s="101"/>
      <c r="EJK21" s="101"/>
      <c r="EJL21" s="101"/>
      <c r="EJM21" s="101"/>
      <c r="EJN21" s="101"/>
      <c r="EJO21" s="101"/>
      <c r="EJP21" s="101"/>
      <c r="EJQ21" s="101"/>
      <c r="EJR21" s="101"/>
      <c r="EJS21" s="101"/>
      <c r="EJT21" s="101"/>
      <c r="EJU21" s="101"/>
      <c r="EJV21" s="101"/>
      <c r="EJW21" s="101"/>
      <c r="EJX21" s="101"/>
      <c r="EJY21" s="101"/>
      <c r="EJZ21" s="101"/>
      <c r="EKA21" s="101"/>
      <c r="EKB21" s="101"/>
      <c r="EKC21" s="101"/>
      <c r="EKD21" s="101"/>
      <c r="EKE21" s="101"/>
      <c r="EKF21" s="101"/>
      <c r="EKG21" s="101"/>
      <c r="EKH21" s="101"/>
      <c r="EKI21" s="101"/>
      <c r="EKJ21" s="101"/>
      <c r="EKK21" s="101"/>
      <c r="EKL21" s="101"/>
      <c r="EKM21" s="101"/>
      <c r="EKN21" s="101"/>
      <c r="EKO21" s="101"/>
      <c r="EKP21" s="101"/>
      <c r="EKQ21" s="101"/>
      <c r="EKR21" s="101"/>
      <c r="EKS21" s="101"/>
      <c r="EKT21" s="101"/>
      <c r="EKU21" s="101"/>
      <c r="EKV21" s="101"/>
      <c r="EKW21" s="101"/>
      <c r="EKX21" s="101"/>
      <c r="EKY21" s="101"/>
      <c r="EKZ21" s="101"/>
      <c r="ELA21" s="101"/>
      <c r="ELB21" s="101"/>
      <c r="ELC21" s="101"/>
      <c r="ELD21" s="101"/>
      <c r="ELE21" s="101"/>
      <c r="ELF21" s="101"/>
      <c r="ELG21" s="101"/>
      <c r="ELH21" s="101"/>
      <c r="ELI21" s="101"/>
      <c r="ELJ21" s="101"/>
      <c r="ELK21" s="101"/>
      <c r="ELL21" s="101"/>
      <c r="ELM21" s="101"/>
      <c r="ELN21" s="101"/>
      <c r="ELO21" s="101"/>
      <c r="ELP21" s="101"/>
      <c r="ELQ21" s="101"/>
      <c r="ELR21" s="101"/>
      <c r="ELS21" s="101"/>
      <c r="ELT21" s="101"/>
      <c r="ELU21" s="101"/>
      <c r="ELV21" s="101"/>
      <c r="ELW21" s="101"/>
      <c r="ELX21" s="101"/>
      <c r="ELY21" s="101"/>
      <c r="ELZ21" s="101"/>
      <c r="EMA21" s="101"/>
      <c r="EMB21" s="101"/>
      <c r="EMC21" s="101"/>
      <c r="EMD21" s="101"/>
      <c r="EME21" s="101"/>
      <c r="EMF21" s="101"/>
      <c r="EMG21" s="101"/>
      <c r="EMH21" s="101"/>
      <c r="EMI21" s="101"/>
      <c r="EMJ21" s="101"/>
      <c r="EMK21" s="101"/>
      <c r="EML21" s="101"/>
      <c r="EMM21" s="101"/>
      <c r="EMN21" s="101"/>
      <c r="EMO21" s="101"/>
      <c r="EMP21" s="101"/>
      <c r="EMQ21" s="101"/>
      <c r="EMR21" s="101"/>
      <c r="EMS21" s="101"/>
      <c r="EMT21" s="101"/>
      <c r="EMU21" s="101"/>
      <c r="EMV21" s="101"/>
      <c r="EMW21" s="101"/>
      <c r="EMX21" s="101"/>
      <c r="EMY21" s="101"/>
      <c r="EMZ21" s="101"/>
      <c r="ENA21" s="101"/>
      <c r="ENB21" s="101"/>
      <c r="ENC21" s="101"/>
      <c r="END21" s="101"/>
      <c r="ENE21" s="101"/>
      <c r="ENF21" s="101"/>
      <c r="ENG21" s="101"/>
      <c r="ENH21" s="101"/>
      <c r="ENI21" s="101"/>
      <c r="ENJ21" s="101"/>
      <c r="ENK21" s="101"/>
      <c r="ENL21" s="101"/>
      <c r="ENM21" s="101"/>
      <c r="ENN21" s="101"/>
      <c r="ENO21" s="101"/>
      <c r="ENP21" s="101"/>
      <c r="ENQ21" s="101"/>
      <c r="ENR21" s="101"/>
      <c r="ENS21" s="101"/>
      <c r="ENT21" s="101"/>
      <c r="ENU21" s="101"/>
      <c r="ENV21" s="101"/>
      <c r="ENW21" s="101"/>
      <c r="ENX21" s="101"/>
      <c r="ENY21" s="101"/>
      <c r="ENZ21" s="101"/>
      <c r="EOA21" s="101"/>
      <c r="EOB21" s="101"/>
      <c r="EOC21" s="101"/>
      <c r="EOD21" s="101"/>
      <c r="EOE21" s="101"/>
      <c r="EOF21" s="101"/>
      <c r="EOG21" s="101"/>
      <c r="EOH21" s="101"/>
      <c r="EOI21" s="101"/>
      <c r="EOJ21" s="101"/>
      <c r="EOK21" s="101"/>
      <c r="EOL21" s="101"/>
      <c r="EOM21" s="101"/>
      <c r="EON21" s="101"/>
      <c r="EOO21" s="101"/>
      <c r="EOP21" s="101"/>
      <c r="EOQ21" s="101"/>
      <c r="EOR21" s="101"/>
      <c r="EOS21" s="101"/>
      <c r="EOT21" s="101"/>
      <c r="EOU21" s="101"/>
      <c r="EOV21" s="101"/>
      <c r="EOW21" s="101"/>
      <c r="EOX21" s="101"/>
      <c r="EOY21" s="101"/>
      <c r="EOZ21" s="101"/>
      <c r="EPA21" s="101"/>
      <c r="EPB21" s="101"/>
      <c r="EPC21" s="101"/>
      <c r="EPD21" s="101"/>
      <c r="EPE21" s="101"/>
      <c r="EPF21" s="101"/>
      <c r="EPG21" s="101"/>
      <c r="EPH21" s="101"/>
      <c r="EPI21" s="101"/>
      <c r="EPJ21" s="101"/>
      <c r="EPK21" s="101"/>
      <c r="EPL21" s="101"/>
      <c r="EPM21" s="101"/>
      <c r="EPN21" s="101"/>
      <c r="EPO21" s="101"/>
      <c r="EPP21" s="101"/>
      <c r="EPQ21" s="101"/>
      <c r="EPR21" s="101"/>
      <c r="EPS21" s="101"/>
      <c r="EPT21" s="101"/>
      <c r="EPU21" s="101"/>
      <c r="EPV21" s="101"/>
      <c r="EPW21" s="101"/>
      <c r="EPX21" s="101"/>
      <c r="EPY21" s="101"/>
      <c r="EPZ21" s="101"/>
      <c r="EQA21" s="101"/>
      <c r="EQB21" s="101"/>
      <c r="EQC21" s="101"/>
      <c r="EQD21" s="101"/>
      <c r="EQE21" s="101"/>
      <c r="EQF21" s="101"/>
      <c r="EQG21" s="101"/>
      <c r="EQH21" s="101"/>
      <c r="EQI21" s="101"/>
      <c r="EQJ21" s="101"/>
      <c r="EQK21" s="101"/>
      <c r="EQL21" s="101"/>
      <c r="EQM21" s="101"/>
      <c r="EQN21" s="101"/>
      <c r="EQO21" s="101"/>
      <c r="EQP21" s="101"/>
      <c r="EQQ21" s="101"/>
      <c r="EQR21" s="101"/>
      <c r="EQS21" s="101"/>
      <c r="EQT21" s="101"/>
      <c r="EQU21" s="101"/>
      <c r="EQV21" s="101"/>
      <c r="EQW21" s="101"/>
      <c r="EQX21" s="101"/>
      <c r="EQY21" s="101"/>
      <c r="EQZ21" s="101"/>
      <c r="ERA21" s="101"/>
      <c r="ERB21" s="101"/>
      <c r="ERC21" s="101"/>
      <c r="ERD21" s="101"/>
      <c r="ERE21" s="101"/>
      <c r="ERF21" s="101"/>
      <c r="ERG21" s="101"/>
      <c r="ERH21" s="101"/>
      <c r="ERI21" s="101"/>
      <c r="ERJ21" s="101"/>
      <c r="ERK21" s="101"/>
      <c r="ERL21" s="101"/>
      <c r="ERM21" s="101"/>
      <c r="ERN21" s="101"/>
      <c r="ERO21" s="101"/>
      <c r="ERP21" s="101"/>
      <c r="ERQ21" s="101"/>
      <c r="ERR21" s="101"/>
      <c r="ERS21" s="101"/>
      <c r="ERT21" s="101"/>
      <c r="ERU21" s="101"/>
      <c r="ERV21" s="101"/>
      <c r="ERW21" s="101"/>
      <c r="ERX21" s="101"/>
      <c r="ERY21" s="101"/>
      <c r="ERZ21" s="101"/>
      <c r="ESA21" s="101"/>
      <c r="ESB21" s="101"/>
      <c r="ESC21" s="101"/>
      <c r="ESD21" s="101"/>
      <c r="ESE21" s="101"/>
      <c r="ESF21" s="101"/>
      <c r="ESG21" s="101"/>
      <c r="ESH21" s="101"/>
      <c r="ESI21" s="101"/>
      <c r="ESJ21" s="101"/>
      <c r="ESK21" s="101"/>
      <c r="ESL21" s="101"/>
      <c r="ESM21" s="101"/>
      <c r="ESN21" s="101"/>
      <c r="ESO21" s="101"/>
      <c r="ESP21" s="101"/>
      <c r="ESQ21" s="101"/>
      <c r="ESR21" s="101"/>
      <c r="ESS21" s="101"/>
      <c r="EST21" s="101"/>
      <c r="ESU21" s="101"/>
      <c r="ESV21" s="101"/>
      <c r="ESW21" s="101"/>
      <c r="ESX21" s="101"/>
      <c r="ESY21" s="101"/>
      <c r="ESZ21" s="101"/>
      <c r="ETA21" s="101"/>
      <c r="ETB21" s="101"/>
      <c r="ETC21" s="101"/>
      <c r="ETD21" s="101"/>
      <c r="ETE21" s="101"/>
      <c r="ETF21" s="101"/>
      <c r="ETG21" s="101"/>
      <c r="ETH21" s="101"/>
      <c r="ETI21" s="101"/>
      <c r="ETJ21" s="101"/>
      <c r="ETK21" s="101"/>
      <c r="ETL21" s="101"/>
      <c r="ETM21" s="101"/>
      <c r="ETN21" s="101"/>
      <c r="ETO21" s="101"/>
      <c r="ETP21" s="101"/>
      <c r="ETQ21" s="101"/>
      <c r="ETR21" s="101"/>
      <c r="ETS21" s="101"/>
      <c r="ETT21" s="101"/>
      <c r="ETU21" s="101"/>
      <c r="ETV21" s="101"/>
      <c r="ETW21" s="101"/>
      <c r="ETX21" s="101"/>
      <c r="ETY21" s="101"/>
      <c r="ETZ21" s="101"/>
      <c r="EUA21" s="101"/>
      <c r="EUB21" s="101"/>
      <c r="EUC21" s="101"/>
      <c r="EUD21" s="101"/>
      <c r="EUE21" s="101"/>
      <c r="EUF21" s="101"/>
      <c r="EUG21" s="101"/>
      <c r="EUH21" s="101"/>
      <c r="EUI21" s="101"/>
      <c r="EUJ21" s="101"/>
      <c r="EUK21" s="101"/>
      <c r="EUL21" s="101"/>
      <c r="EUM21" s="101"/>
      <c r="EUN21" s="101"/>
      <c r="EUO21" s="101"/>
      <c r="EUP21" s="101"/>
      <c r="EUQ21" s="101"/>
      <c r="EUR21" s="101"/>
      <c r="EUS21" s="101"/>
      <c r="EUT21" s="101"/>
      <c r="EUU21" s="101"/>
      <c r="EUV21" s="101"/>
      <c r="EUW21" s="101"/>
      <c r="EUX21" s="101"/>
      <c r="EUY21" s="101"/>
      <c r="EUZ21" s="101"/>
      <c r="EVA21" s="101"/>
      <c r="EVB21" s="101"/>
      <c r="EVC21" s="101"/>
      <c r="EVD21" s="101"/>
      <c r="EVE21" s="101"/>
      <c r="EVF21" s="101"/>
      <c r="EVG21" s="101"/>
      <c r="EVH21" s="101"/>
      <c r="EVI21" s="101"/>
      <c r="EVJ21" s="101"/>
      <c r="EVK21" s="101"/>
      <c r="EVL21" s="101"/>
      <c r="EVM21" s="101"/>
      <c r="EVN21" s="101"/>
      <c r="EVO21" s="101"/>
      <c r="EVP21" s="101"/>
      <c r="EVQ21" s="101"/>
      <c r="EVR21" s="101"/>
      <c r="EVS21" s="101"/>
      <c r="EVT21" s="101"/>
      <c r="EVU21" s="101"/>
      <c r="EVV21" s="101"/>
      <c r="EVW21" s="101"/>
      <c r="EVX21" s="101"/>
      <c r="EVY21" s="101"/>
      <c r="EVZ21" s="101"/>
      <c r="EWA21" s="101"/>
      <c r="EWB21" s="101"/>
      <c r="EWC21" s="101"/>
      <c r="EWD21" s="101"/>
      <c r="EWE21" s="101"/>
      <c r="EWF21" s="101"/>
      <c r="EWG21" s="101"/>
      <c r="EWH21" s="101"/>
      <c r="EWI21" s="101"/>
      <c r="EWJ21" s="101"/>
      <c r="EWK21" s="101"/>
      <c r="EWL21" s="101"/>
      <c r="EWM21" s="101"/>
      <c r="EWN21" s="101"/>
      <c r="EWO21" s="101"/>
      <c r="EWP21" s="101"/>
      <c r="EWQ21" s="101"/>
      <c r="EWR21" s="101"/>
      <c r="EWS21" s="101"/>
      <c r="EWT21" s="101"/>
      <c r="EWU21" s="101"/>
      <c r="EWV21" s="101"/>
      <c r="EWW21" s="101"/>
      <c r="EWX21" s="101"/>
      <c r="EWY21" s="101"/>
      <c r="EWZ21" s="101"/>
      <c r="EXA21" s="101"/>
      <c r="EXB21" s="101"/>
      <c r="EXC21" s="101"/>
      <c r="EXD21" s="101"/>
      <c r="EXE21" s="101"/>
      <c r="EXF21" s="101"/>
      <c r="EXG21" s="101"/>
      <c r="EXH21" s="101"/>
      <c r="EXI21" s="101"/>
      <c r="EXJ21" s="101"/>
      <c r="EXK21" s="101"/>
      <c r="EXL21" s="101"/>
      <c r="EXM21" s="101"/>
      <c r="EXN21" s="101"/>
      <c r="EXO21" s="101"/>
      <c r="EXP21" s="101"/>
      <c r="EXQ21" s="101"/>
      <c r="EXR21" s="101"/>
      <c r="EXS21" s="101"/>
      <c r="EXT21" s="101"/>
      <c r="EXU21" s="101"/>
      <c r="EXV21" s="101"/>
      <c r="EXW21" s="101"/>
      <c r="EXX21" s="101"/>
      <c r="EXY21" s="101"/>
      <c r="EXZ21" s="101"/>
      <c r="EYA21" s="101"/>
      <c r="EYB21" s="101"/>
      <c r="EYC21" s="101"/>
      <c r="EYD21" s="101"/>
      <c r="EYE21" s="101"/>
      <c r="EYF21" s="101"/>
      <c r="EYG21" s="101"/>
      <c r="EYH21" s="101"/>
      <c r="EYI21" s="101"/>
      <c r="EYJ21" s="101"/>
      <c r="EYK21" s="101"/>
      <c r="EYL21" s="101"/>
      <c r="EYM21" s="101"/>
      <c r="EYN21" s="101"/>
      <c r="EYO21" s="101"/>
      <c r="EYP21" s="101"/>
      <c r="EYQ21" s="101"/>
      <c r="EYR21" s="101"/>
      <c r="EYS21" s="101"/>
      <c r="EYT21" s="101"/>
      <c r="EYU21" s="101"/>
      <c r="EYV21" s="101"/>
      <c r="EYW21" s="101"/>
      <c r="EYX21" s="101"/>
      <c r="EYY21" s="101"/>
      <c r="EYZ21" s="101"/>
      <c r="EZA21" s="101"/>
      <c r="EZB21" s="101"/>
      <c r="EZC21" s="101"/>
      <c r="EZD21" s="101"/>
      <c r="EZE21" s="101"/>
      <c r="EZF21" s="101"/>
      <c r="EZG21" s="101"/>
      <c r="EZH21" s="101"/>
      <c r="EZI21" s="101"/>
      <c r="EZJ21" s="101"/>
      <c r="EZK21" s="101"/>
      <c r="EZL21" s="101"/>
      <c r="EZM21" s="101"/>
      <c r="EZN21" s="101"/>
      <c r="EZO21" s="101"/>
      <c r="EZP21" s="101"/>
      <c r="EZQ21" s="101"/>
      <c r="EZR21" s="101"/>
      <c r="EZS21" s="101"/>
      <c r="EZT21" s="101"/>
      <c r="EZU21" s="101"/>
      <c r="EZV21" s="101"/>
      <c r="EZW21" s="101"/>
      <c r="EZX21" s="101"/>
      <c r="EZY21" s="101"/>
      <c r="EZZ21" s="101"/>
      <c r="FAA21" s="101"/>
      <c r="FAB21" s="101"/>
      <c r="FAC21" s="101"/>
      <c r="FAD21" s="101"/>
      <c r="FAE21" s="101"/>
      <c r="FAF21" s="101"/>
      <c r="FAG21" s="101"/>
      <c r="FAH21" s="101"/>
      <c r="FAI21" s="101"/>
      <c r="FAJ21" s="101"/>
      <c r="FAK21" s="101"/>
      <c r="FAL21" s="101"/>
      <c r="FAM21" s="101"/>
      <c r="FAN21" s="101"/>
      <c r="FAO21" s="101"/>
      <c r="FAP21" s="101"/>
      <c r="FAQ21" s="101"/>
      <c r="FAR21" s="101"/>
      <c r="FAS21" s="101"/>
      <c r="FAT21" s="101"/>
      <c r="FAU21" s="101"/>
      <c r="FAV21" s="101"/>
      <c r="FAW21" s="101"/>
      <c r="FAX21" s="101"/>
      <c r="FAY21" s="101"/>
      <c r="FAZ21" s="101"/>
      <c r="FBA21" s="101"/>
      <c r="FBB21" s="101"/>
      <c r="FBC21" s="101"/>
      <c r="FBD21" s="101"/>
      <c r="FBE21" s="101"/>
      <c r="FBF21" s="101"/>
      <c r="FBG21" s="101"/>
      <c r="FBH21" s="101"/>
      <c r="FBI21" s="101"/>
      <c r="FBJ21" s="101"/>
      <c r="FBK21" s="101"/>
      <c r="FBL21" s="101"/>
      <c r="FBM21" s="101"/>
      <c r="FBN21" s="101"/>
      <c r="FBO21" s="101"/>
      <c r="FBP21" s="101"/>
      <c r="FBQ21" s="101"/>
      <c r="FBR21" s="101"/>
      <c r="FBS21" s="101"/>
      <c r="FBT21" s="101"/>
      <c r="FBU21" s="101"/>
      <c r="FBV21" s="101"/>
      <c r="FBW21" s="101"/>
      <c r="FBX21" s="101"/>
      <c r="FBY21" s="101"/>
      <c r="FBZ21" s="101"/>
      <c r="FCA21" s="101"/>
      <c r="FCB21" s="101"/>
      <c r="FCC21" s="101"/>
      <c r="FCD21" s="101"/>
      <c r="FCE21" s="101"/>
      <c r="FCF21" s="101"/>
      <c r="FCG21" s="101"/>
      <c r="FCH21" s="101"/>
      <c r="FCI21" s="101"/>
      <c r="FCJ21" s="101"/>
      <c r="FCK21" s="101"/>
      <c r="FCL21" s="101"/>
      <c r="FCM21" s="101"/>
      <c r="FCN21" s="101"/>
      <c r="FCO21" s="101"/>
      <c r="FCP21" s="101"/>
      <c r="FCQ21" s="101"/>
      <c r="FCR21" s="101"/>
      <c r="FCS21" s="101"/>
      <c r="FCT21" s="101"/>
      <c r="FCU21" s="101"/>
      <c r="FCV21" s="101"/>
      <c r="FCW21" s="101"/>
      <c r="FCX21" s="101"/>
      <c r="FCY21" s="101"/>
      <c r="FCZ21" s="101"/>
      <c r="FDA21" s="101"/>
      <c r="FDB21" s="101"/>
      <c r="FDC21" s="101"/>
      <c r="FDD21" s="101"/>
      <c r="FDE21" s="101"/>
      <c r="FDF21" s="101"/>
      <c r="FDG21" s="101"/>
      <c r="FDH21" s="101"/>
      <c r="FDI21" s="101"/>
      <c r="FDJ21" s="101"/>
      <c r="FDK21" s="101"/>
      <c r="FDL21" s="101"/>
      <c r="FDM21" s="101"/>
      <c r="FDN21" s="101"/>
      <c r="FDO21" s="101"/>
      <c r="FDP21" s="101"/>
      <c r="FDQ21" s="101"/>
      <c r="FDR21" s="101"/>
      <c r="FDS21" s="101"/>
      <c r="FDT21" s="101"/>
      <c r="FDU21" s="101"/>
      <c r="FDV21" s="101"/>
      <c r="FDW21" s="101"/>
      <c r="FDX21" s="101"/>
      <c r="FDY21" s="101"/>
      <c r="FDZ21" s="101"/>
      <c r="FEA21" s="101"/>
      <c r="FEB21" s="101"/>
      <c r="FEC21" s="101"/>
      <c r="FED21" s="101"/>
      <c r="FEE21" s="101"/>
      <c r="FEF21" s="101"/>
      <c r="FEG21" s="101"/>
      <c r="FEH21" s="101"/>
      <c r="FEI21" s="101"/>
      <c r="FEJ21" s="101"/>
      <c r="FEK21" s="101"/>
      <c r="FEL21" s="101"/>
      <c r="FEM21" s="101"/>
      <c r="FEN21" s="101"/>
      <c r="FEO21" s="101"/>
      <c r="FEP21" s="101"/>
      <c r="FEQ21" s="101"/>
      <c r="FER21" s="101"/>
      <c r="FES21" s="101"/>
      <c r="FET21" s="101"/>
      <c r="FEU21" s="101"/>
      <c r="FEV21" s="101"/>
      <c r="FEW21" s="101"/>
      <c r="FEX21" s="101"/>
      <c r="FEY21" s="101"/>
      <c r="FEZ21" s="101"/>
      <c r="FFA21" s="101"/>
      <c r="FFB21" s="101"/>
      <c r="FFC21" s="101"/>
      <c r="FFD21" s="101"/>
      <c r="FFE21" s="101"/>
      <c r="FFF21" s="101"/>
      <c r="FFG21" s="101"/>
      <c r="FFH21" s="101"/>
      <c r="FFI21" s="101"/>
      <c r="FFJ21" s="101"/>
      <c r="FFK21" s="101"/>
      <c r="FFL21" s="101"/>
      <c r="FFM21" s="101"/>
      <c r="FFN21" s="101"/>
      <c r="FFO21" s="101"/>
      <c r="FFP21" s="101"/>
      <c r="FFQ21" s="101"/>
      <c r="FFR21" s="101"/>
      <c r="FFS21" s="101"/>
      <c r="FFT21" s="101"/>
      <c r="FFU21" s="101"/>
      <c r="FFV21" s="101"/>
      <c r="FFW21" s="101"/>
      <c r="FFX21" s="101"/>
      <c r="FFY21" s="101"/>
      <c r="FFZ21" s="101"/>
      <c r="FGA21" s="101"/>
      <c r="FGB21" s="101"/>
      <c r="FGC21" s="101"/>
      <c r="FGD21" s="101"/>
      <c r="FGE21" s="101"/>
      <c r="FGF21" s="101"/>
      <c r="FGG21" s="101"/>
      <c r="FGH21" s="101"/>
      <c r="FGI21" s="101"/>
      <c r="FGJ21" s="101"/>
      <c r="FGK21" s="101"/>
      <c r="FGL21" s="101"/>
      <c r="FGM21" s="101"/>
      <c r="FGN21" s="101"/>
      <c r="FGO21" s="101"/>
      <c r="FGP21" s="101"/>
      <c r="FGQ21" s="101"/>
      <c r="FGR21" s="101"/>
      <c r="FGS21" s="101"/>
      <c r="FGT21" s="101"/>
      <c r="FGU21" s="101"/>
      <c r="FGV21" s="101"/>
      <c r="FGW21" s="101"/>
      <c r="FGX21" s="101"/>
      <c r="FGY21" s="101"/>
      <c r="FGZ21" s="101"/>
      <c r="FHA21" s="101"/>
      <c r="FHB21" s="101"/>
      <c r="FHC21" s="101"/>
      <c r="FHD21" s="101"/>
      <c r="FHE21" s="101"/>
      <c r="FHF21" s="101"/>
      <c r="FHG21" s="101"/>
      <c r="FHH21" s="101"/>
      <c r="FHI21" s="101"/>
      <c r="FHJ21" s="101"/>
      <c r="FHK21" s="101"/>
      <c r="FHL21" s="101"/>
      <c r="FHM21" s="101"/>
      <c r="FHN21" s="101"/>
      <c r="FHO21" s="101"/>
      <c r="FHP21" s="101"/>
      <c r="FHQ21" s="101"/>
      <c r="FHR21" s="101"/>
      <c r="FHS21" s="101"/>
      <c r="FHT21" s="101"/>
      <c r="FHU21" s="101"/>
      <c r="FHV21" s="101"/>
      <c r="FHW21" s="101"/>
      <c r="FHX21" s="101"/>
      <c r="FHY21" s="101"/>
      <c r="FHZ21" s="101"/>
      <c r="FIA21" s="101"/>
      <c r="FIB21" s="101"/>
      <c r="FIC21" s="101"/>
      <c r="FID21" s="101"/>
      <c r="FIE21" s="101"/>
      <c r="FIF21" s="101"/>
      <c r="FIG21" s="101"/>
      <c r="FIH21" s="101"/>
      <c r="FII21" s="101"/>
      <c r="FIJ21" s="101"/>
      <c r="FIK21" s="101"/>
      <c r="FIL21" s="101"/>
      <c r="FIM21" s="101"/>
      <c r="FIN21" s="101"/>
      <c r="FIO21" s="101"/>
      <c r="FIP21" s="101"/>
      <c r="FIQ21" s="101"/>
      <c r="FIR21" s="101"/>
      <c r="FIS21" s="101"/>
      <c r="FIT21" s="101"/>
      <c r="FIU21" s="101"/>
      <c r="FIV21" s="101"/>
      <c r="FIW21" s="101"/>
      <c r="FIX21" s="101"/>
      <c r="FIY21" s="101"/>
      <c r="FIZ21" s="101"/>
      <c r="FJA21" s="101"/>
      <c r="FJB21" s="101"/>
      <c r="FJC21" s="101"/>
      <c r="FJD21" s="101"/>
      <c r="FJE21" s="101"/>
      <c r="FJF21" s="101"/>
      <c r="FJG21" s="101"/>
      <c r="FJH21" s="101"/>
      <c r="FJI21" s="101"/>
      <c r="FJJ21" s="101"/>
      <c r="FJK21" s="101"/>
      <c r="FJL21" s="101"/>
      <c r="FJM21" s="101"/>
      <c r="FJN21" s="101"/>
      <c r="FJO21" s="101"/>
      <c r="FJP21" s="101"/>
      <c r="FJQ21" s="101"/>
      <c r="FJR21" s="101"/>
      <c r="FJS21" s="101"/>
      <c r="FJT21" s="101"/>
      <c r="FJU21" s="101"/>
      <c r="FJV21" s="101"/>
      <c r="FJW21" s="101"/>
      <c r="FJX21" s="101"/>
      <c r="FJY21" s="101"/>
      <c r="FJZ21" s="101"/>
      <c r="FKA21" s="101"/>
      <c r="FKB21" s="101"/>
      <c r="FKC21" s="101"/>
      <c r="FKD21" s="101"/>
      <c r="FKE21" s="101"/>
      <c r="FKF21" s="101"/>
      <c r="FKG21" s="101"/>
      <c r="FKH21" s="101"/>
      <c r="FKI21" s="101"/>
      <c r="FKJ21" s="101"/>
      <c r="FKK21" s="101"/>
      <c r="FKL21" s="101"/>
      <c r="FKM21" s="101"/>
      <c r="FKN21" s="101"/>
      <c r="FKO21" s="101"/>
      <c r="FKP21" s="101"/>
      <c r="FKQ21" s="101"/>
      <c r="FKR21" s="101"/>
      <c r="FKS21" s="101"/>
      <c r="FKT21" s="101"/>
      <c r="FKU21" s="101"/>
      <c r="FKV21" s="101"/>
      <c r="FKW21" s="101"/>
      <c r="FKX21" s="101"/>
      <c r="FKY21" s="101"/>
      <c r="FKZ21" s="101"/>
      <c r="FLA21" s="101"/>
      <c r="FLB21" s="101"/>
      <c r="FLC21" s="101"/>
      <c r="FLD21" s="101"/>
      <c r="FLE21" s="101"/>
      <c r="FLF21" s="101"/>
      <c r="FLG21" s="101"/>
      <c r="FLH21" s="101"/>
      <c r="FLI21" s="101"/>
      <c r="FLJ21" s="101"/>
      <c r="FLK21" s="101"/>
      <c r="FLL21" s="101"/>
      <c r="FLM21" s="101"/>
      <c r="FLN21" s="101"/>
      <c r="FLO21" s="101"/>
      <c r="FLP21" s="101"/>
      <c r="FLQ21" s="101"/>
      <c r="FLR21" s="101"/>
      <c r="FLS21" s="101"/>
      <c r="FLT21" s="101"/>
      <c r="FLU21" s="101"/>
      <c r="FLV21" s="101"/>
      <c r="FLW21" s="101"/>
      <c r="FLX21" s="101"/>
      <c r="FLY21" s="101"/>
      <c r="FLZ21" s="101"/>
      <c r="FMA21" s="101"/>
      <c r="FMB21" s="101"/>
      <c r="FMC21" s="101"/>
      <c r="FMD21" s="101"/>
      <c r="FME21" s="101"/>
      <c r="FMF21" s="101"/>
      <c r="FMG21" s="101"/>
      <c r="FMH21" s="101"/>
      <c r="FMI21" s="101"/>
      <c r="FMJ21" s="101"/>
      <c r="FMK21" s="101"/>
      <c r="FML21" s="101"/>
      <c r="FMM21" s="101"/>
      <c r="FMN21" s="101"/>
      <c r="FMO21" s="101"/>
      <c r="FMP21" s="101"/>
      <c r="FMQ21" s="101"/>
      <c r="FMR21" s="101"/>
      <c r="FMS21" s="101"/>
      <c r="FMT21" s="101"/>
      <c r="FMU21" s="101"/>
      <c r="FMV21" s="101"/>
      <c r="FMW21" s="101"/>
      <c r="FMX21" s="101"/>
      <c r="FMY21" s="101"/>
      <c r="FMZ21" s="101"/>
      <c r="FNA21" s="101"/>
      <c r="FNB21" s="101"/>
      <c r="FNC21" s="101"/>
      <c r="FND21" s="101"/>
      <c r="FNE21" s="101"/>
      <c r="FNF21" s="101"/>
      <c r="FNG21" s="101"/>
      <c r="FNH21" s="101"/>
      <c r="FNI21" s="101"/>
      <c r="FNJ21" s="101"/>
      <c r="FNK21" s="101"/>
      <c r="FNL21" s="101"/>
      <c r="FNM21" s="101"/>
      <c r="FNN21" s="101"/>
      <c r="FNO21" s="101"/>
      <c r="FNP21" s="101"/>
      <c r="FNQ21" s="101"/>
      <c r="FNR21" s="101"/>
      <c r="FNS21" s="101"/>
      <c r="FNT21" s="101"/>
      <c r="FNU21" s="101"/>
      <c r="FNV21" s="101"/>
      <c r="FNW21" s="101"/>
      <c r="FNX21" s="101"/>
      <c r="FNY21" s="101"/>
      <c r="FNZ21" s="101"/>
      <c r="FOA21" s="101"/>
      <c r="FOB21" s="101"/>
      <c r="FOC21" s="101"/>
      <c r="FOD21" s="101"/>
      <c r="FOE21" s="101"/>
      <c r="FOF21" s="101"/>
      <c r="FOG21" s="101"/>
      <c r="FOH21" s="101"/>
      <c r="FOI21" s="101"/>
      <c r="FOJ21" s="101"/>
      <c r="FOK21" s="101"/>
      <c r="FOL21" s="101"/>
      <c r="FOM21" s="101"/>
      <c r="FON21" s="101"/>
      <c r="FOO21" s="101"/>
      <c r="FOP21" s="101"/>
      <c r="FOQ21" s="101"/>
      <c r="FOR21" s="101"/>
      <c r="FOS21" s="101"/>
      <c r="FOT21" s="101"/>
      <c r="FOU21" s="101"/>
      <c r="FOV21" s="101"/>
      <c r="FOW21" s="101"/>
      <c r="FOX21" s="101"/>
      <c r="FOY21" s="101"/>
      <c r="FOZ21" s="101"/>
      <c r="FPA21" s="101"/>
      <c r="FPB21" s="101"/>
      <c r="FPC21" s="101"/>
      <c r="FPD21" s="101"/>
      <c r="FPE21" s="101"/>
      <c r="FPF21" s="101"/>
      <c r="FPG21" s="101"/>
      <c r="FPH21" s="101"/>
      <c r="FPI21" s="101"/>
      <c r="FPJ21" s="101"/>
      <c r="FPK21" s="101"/>
      <c r="FPL21" s="101"/>
      <c r="FPM21" s="101"/>
      <c r="FPN21" s="101"/>
      <c r="FPO21" s="101"/>
      <c r="FPP21" s="101"/>
      <c r="FPQ21" s="101"/>
      <c r="FPR21" s="101"/>
      <c r="FPS21" s="101"/>
      <c r="FPT21" s="101"/>
      <c r="FPU21" s="101"/>
      <c r="FPV21" s="101"/>
      <c r="FPW21" s="101"/>
      <c r="FPX21" s="101"/>
      <c r="FPY21" s="101"/>
      <c r="FPZ21" s="101"/>
      <c r="FQA21" s="101"/>
      <c r="FQB21" s="101"/>
      <c r="FQC21" s="101"/>
      <c r="FQD21" s="101"/>
      <c r="FQE21" s="101"/>
      <c r="FQF21" s="101"/>
      <c r="FQG21" s="101"/>
      <c r="FQH21" s="101"/>
      <c r="FQI21" s="101"/>
      <c r="FQJ21" s="101"/>
      <c r="FQK21" s="101"/>
      <c r="FQL21" s="101"/>
      <c r="FQM21" s="101"/>
      <c r="FQN21" s="101"/>
      <c r="FQO21" s="101"/>
      <c r="FQP21" s="101"/>
      <c r="FQQ21" s="101"/>
      <c r="FQR21" s="101"/>
      <c r="FQS21" s="101"/>
      <c r="FQT21" s="101"/>
      <c r="FQU21" s="101"/>
      <c r="FQV21" s="101"/>
      <c r="FQW21" s="101"/>
      <c r="FQX21" s="101"/>
      <c r="FQY21" s="101"/>
      <c r="FQZ21" s="101"/>
      <c r="FRA21" s="101"/>
      <c r="FRB21" s="101"/>
      <c r="FRC21" s="101"/>
      <c r="FRD21" s="101"/>
      <c r="FRE21" s="101"/>
      <c r="FRF21" s="101"/>
      <c r="FRG21" s="101"/>
      <c r="FRH21" s="101"/>
      <c r="FRI21" s="101"/>
      <c r="FRJ21" s="101"/>
      <c r="FRK21" s="101"/>
      <c r="FRL21" s="101"/>
      <c r="FRM21" s="101"/>
      <c r="FRN21" s="101"/>
      <c r="FRO21" s="101"/>
      <c r="FRP21" s="101"/>
      <c r="FRQ21" s="101"/>
      <c r="FRR21" s="101"/>
      <c r="FRS21" s="101"/>
      <c r="FRT21" s="101"/>
      <c r="FRU21" s="101"/>
      <c r="FRV21" s="101"/>
      <c r="FRW21" s="101"/>
      <c r="FRX21" s="101"/>
      <c r="FRY21" s="101"/>
      <c r="FRZ21" s="101"/>
      <c r="FSA21" s="101"/>
      <c r="FSB21" s="101"/>
      <c r="FSC21" s="101"/>
      <c r="FSD21" s="101"/>
      <c r="FSE21" s="101"/>
      <c r="FSF21" s="101"/>
      <c r="FSG21" s="101"/>
      <c r="FSH21" s="101"/>
      <c r="FSI21" s="101"/>
      <c r="FSJ21" s="101"/>
      <c r="FSK21" s="101"/>
      <c r="FSL21" s="101"/>
      <c r="FSM21" s="101"/>
      <c r="FSN21" s="101"/>
      <c r="FSO21" s="101"/>
      <c r="FSP21" s="101"/>
      <c r="FSQ21" s="101"/>
      <c r="FSR21" s="101"/>
      <c r="FSS21" s="101"/>
      <c r="FST21" s="101"/>
      <c r="FSU21" s="101"/>
      <c r="FSV21" s="101"/>
      <c r="FSW21" s="101"/>
      <c r="FSX21" s="101"/>
      <c r="FSY21" s="101"/>
      <c r="FSZ21" s="101"/>
      <c r="FTA21" s="101"/>
      <c r="FTB21" s="101"/>
      <c r="FTC21" s="101"/>
      <c r="FTD21" s="101"/>
      <c r="FTE21" s="101"/>
      <c r="FTF21" s="101"/>
      <c r="FTG21" s="101"/>
      <c r="FTH21" s="101"/>
      <c r="FTI21" s="101"/>
      <c r="FTJ21" s="101"/>
      <c r="FTK21" s="101"/>
      <c r="FTL21" s="101"/>
      <c r="FTM21" s="101"/>
      <c r="FTN21" s="101"/>
      <c r="FTO21" s="101"/>
      <c r="FTP21" s="101"/>
      <c r="FTQ21" s="101"/>
      <c r="FTR21" s="101"/>
      <c r="FTS21" s="101"/>
      <c r="FTT21" s="101"/>
      <c r="FTU21" s="101"/>
      <c r="FTV21" s="101"/>
      <c r="FTW21" s="101"/>
      <c r="FTX21" s="101"/>
      <c r="FTY21" s="101"/>
      <c r="FTZ21" s="101"/>
      <c r="FUA21" s="101"/>
      <c r="FUB21" s="101"/>
      <c r="FUC21" s="101"/>
      <c r="FUD21" s="101"/>
      <c r="FUE21" s="101"/>
      <c r="FUF21" s="101"/>
      <c r="FUG21" s="101"/>
      <c r="FUH21" s="101"/>
      <c r="FUI21" s="101"/>
      <c r="FUJ21" s="101"/>
      <c r="FUK21" s="101"/>
      <c r="FUL21" s="101"/>
      <c r="FUM21" s="101"/>
      <c r="FUN21" s="101"/>
      <c r="FUO21" s="101"/>
      <c r="FUP21" s="101"/>
      <c r="FUQ21" s="101"/>
      <c r="FUR21" s="101"/>
      <c r="FUS21" s="101"/>
      <c r="FUT21" s="101"/>
      <c r="FUU21" s="101"/>
      <c r="FUV21" s="101"/>
      <c r="FUW21" s="101"/>
      <c r="FUX21" s="101"/>
      <c r="FUY21" s="101"/>
      <c r="FUZ21" s="101"/>
      <c r="FVA21" s="101"/>
      <c r="FVB21" s="101"/>
      <c r="FVC21" s="101"/>
      <c r="FVD21" s="101"/>
      <c r="FVE21" s="101"/>
      <c r="FVF21" s="101"/>
      <c r="FVG21" s="101"/>
      <c r="FVH21" s="101"/>
      <c r="FVI21" s="101"/>
      <c r="FVJ21" s="101"/>
      <c r="FVK21" s="101"/>
      <c r="FVL21" s="101"/>
      <c r="FVM21" s="101"/>
      <c r="FVN21" s="101"/>
      <c r="FVO21" s="101"/>
      <c r="FVP21" s="101"/>
      <c r="FVQ21" s="101"/>
      <c r="FVR21" s="101"/>
      <c r="FVS21" s="101"/>
      <c r="FVT21" s="101"/>
      <c r="FVU21" s="101"/>
      <c r="FVV21" s="101"/>
      <c r="FVW21" s="101"/>
      <c r="FVX21" s="101"/>
      <c r="FVY21" s="101"/>
      <c r="FVZ21" s="101"/>
      <c r="FWA21" s="101"/>
      <c r="FWB21" s="101"/>
      <c r="FWC21" s="101"/>
      <c r="FWD21" s="101"/>
      <c r="FWE21" s="101"/>
      <c r="FWF21" s="101"/>
      <c r="FWG21" s="101"/>
      <c r="FWH21" s="101"/>
      <c r="FWI21" s="101"/>
      <c r="FWJ21" s="101"/>
      <c r="FWK21" s="101"/>
      <c r="FWL21" s="101"/>
      <c r="FWM21" s="101"/>
      <c r="FWN21" s="101"/>
      <c r="FWO21" s="101"/>
      <c r="FWP21" s="101"/>
      <c r="FWQ21" s="101"/>
      <c r="FWR21" s="101"/>
      <c r="FWS21" s="101"/>
      <c r="FWT21" s="101"/>
      <c r="FWU21" s="101"/>
      <c r="FWV21" s="101"/>
      <c r="FWW21" s="101"/>
      <c r="FWX21" s="101"/>
      <c r="FWY21" s="101"/>
      <c r="FWZ21" s="101"/>
      <c r="FXA21" s="101"/>
      <c r="FXB21" s="101"/>
      <c r="FXC21" s="101"/>
      <c r="FXD21" s="101"/>
      <c r="FXE21" s="101"/>
      <c r="FXF21" s="101"/>
      <c r="FXG21" s="101"/>
      <c r="FXH21" s="101"/>
      <c r="FXI21" s="101"/>
      <c r="FXJ21" s="101"/>
      <c r="FXK21" s="101"/>
      <c r="FXL21" s="101"/>
      <c r="FXM21" s="101"/>
      <c r="FXN21" s="101"/>
      <c r="FXO21" s="101"/>
      <c r="FXP21" s="101"/>
      <c r="FXQ21" s="101"/>
      <c r="FXR21" s="101"/>
      <c r="FXS21" s="101"/>
      <c r="FXT21" s="101"/>
      <c r="FXU21" s="101"/>
      <c r="FXV21" s="101"/>
      <c r="FXW21" s="101"/>
      <c r="FXX21" s="101"/>
      <c r="FXY21" s="101"/>
      <c r="FXZ21" s="101"/>
      <c r="FYA21" s="101"/>
      <c r="FYB21" s="101"/>
      <c r="FYC21" s="101"/>
      <c r="FYD21" s="101"/>
      <c r="FYE21" s="101"/>
      <c r="FYF21" s="101"/>
      <c r="FYG21" s="101"/>
      <c r="FYH21" s="101"/>
      <c r="FYI21" s="101"/>
      <c r="FYJ21" s="101"/>
      <c r="FYK21" s="101"/>
      <c r="FYL21" s="101"/>
      <c r="FYM21" s="101"/>
      <c r="FYN21" s="101"/>
      <c r="FYO21" s="101"/>
      <c r="FYP21" s="101"/>
      <c r="FYQ21" s="101"/>
      <c r="FYR21" s="101"/>
      <c r="FYS21" s="101"/>
      <c r="FYT21" s="101"/>
      <c r="FYU21" s="101"/>
      <c r="FYV21" s="101"/>
      <c r="FYW21" s="101"/>
      <c r="FYX21" s="101"/>
      <c r="FYY21" s="101"/>
      <c r="FYZ21" s="101"/>
      <c r="FZA21" s="101"/>
      <c r="FZB21" s="101"/>
      <c r="FZC21" s="101"/>
      <c r="FZD21" s="101"/>
      <c r="FZE21" s="101"/>
      <c r="FZF21" s="101"/>
      <c r="FZG21" s="101"/>
      <c r="FZH21" s="101"/>
      <c r="FZI21" s="101"/>
      <c r="FZJ21" s="101"/>
      <c r="FZK21" s="101"/>
      <c r="FZL21" s="101"/>
      <c r="FZM21" s="101"/>
      <c r="FZN21" s="101"/>
      <c r="FZO21" s="101"/>
      <c r="FZP21" s="101"/>
      <c r="FZQ21" s="101"/>
      <c r="FZR21" s="101"/>
      <c r="FZS21" s="101"/>
      <c r="FZT21" s="101"/>
      <c r="FZU21" s="101"/>
      <c r="FZV21" s="101"/>
      <c r="FZW21" s="101"/>
      <c r="FZX21" s="101"/>
      <c r="FZY21" s="101"/>
      <c r="FZZ21" s="101"/>
      <c r="GAA21" s="101"/>
      <c r="GAB21" s="101"/>
      <c r="GAC21" s="101"/>
      <c r="GAD21" s="101"/>
      <c r="GAE21" s="101"/>
      <c r="GAF21" s="101"/>
      <c r="GAG21" s="101"/>
      <c r="GAH21" s="101"/>
      <c r="GAI21" s="101"/>
      <c r="GAJ21" s="101"/>
      <c r="GAK21" s="101"/>
      <c r="GAL21" s="101"/>
      <c r="GAM21" s="101"/>
      <c r="GAN21" s="101"/>
      <c r="GAO21" s="101"/>
      <c r="GAP21" s="101"/>
      <c r="GAQ21" s="101"/>
      <c r="GAR21" s="101"/>
      <c r="GAS21" s="101"/>
      <c r="GAT21" s="101"/>
      <c r="GAU21" s="101"/>
      <c r="GAV21" s="101"/>
      <c r="GAW21" s="101"/>
      <c r="GAX21" s="101"/>
      <c r="GAY21" s="101"/>
      <c r="GAZ21" s="101"/>
      <c r="GBA21" s="101"/>
      <c r="GBB21" s="101"/>
      <c r="GBC21" s="101"/>
      <c r="GBD21" s="101"/>
      <c r="GBE21" s="101"/>
      <c r="GBF21" s="101"/>
      <c r="GBG21" s="101"/>
      <c r="GBH21" s="101"/>
      <c r="GBI21" s="101"/>
      <c r="GBJ21" s="101"/>
      <c r="GBK21" s="101"/>
      <c r="GBL21" s="101"/>
      <c r="GBM21" s="101"/>
      <c r="GBN21" s="101"/>
      <c r="GBO21" s="101"/>
      <c r="GBP21" s="101"/>
      <c r="GBQ21" s="101"/>
      <c r="GBR21" s="101"/>
      <c r="GBS21" s="101"/>
      <c r="GBT21" s="101"/>
      <c r="GBU21" s="101"/>
      <c r="GBV21" s="101"/>
      <c r="GBW21" s="101"/>
      <c r="GBX21" s="101"/>
      <c r="GBY21" s="101"/>
      <c r="GBZ21" s="101"/>
      <c r="GCA21" s="101"/>
      <c r="GCB21" s="101"/>
      <c r="GCC21" s="101"/>
      <c r="GCD21" s="101"/>
      <c r="GCE21" s="101"/>
      <c r="GCF21" s="101"/>
      <c r="GCG21" s="101"/>
      <c r="GCH21" s="101"/>
      <c r="GCI21" s="101"/>
      <c r="GCJ21" s="101"/>
      <c r="GCK21" s="101"/>
      <c r="GCL21" s="101"/>
      <c r="GCM21" s="101"/>
      <c r="GCN21" s="101"/>
      <c r="GCO21" s="101"/>
      <c r="GCP21" s="101"/>
      <c r="GCQ21" s="101"/>
      <c r="GCR21" s="101"/>
      <c r="GCS21" s="101"/>
      <c r="GCT21" s="101"/>
      <c r="GCU21" s="101"/>
      <c r="GCV21" s="101"/>
      <c r="GCW21" s="101"/>
      <c r="GCX21" s="101"/>
      <c r="GCY21" s="101"/>
      <c r="GCZ21" s="101"/>
      <c r="GDA21" s="101"/>
      <c r="GDB21" s="101"/>
      <c r="GDC21" s="101"/>
      <c r="GDD21" s="101"/>
      <c r="GDE21" s="101"/>
      <c r="GDF21" s="101"/>
      <c r="GDG21" s="101"/>
      <c r="GDH21" s="101"/>
      <c r="GDI21" s="101"/>
      <c r="GDJ21" s="101"/>
      <c r="GDK21" s="101"/>
      <c r="GDL21" s="101"/>
      <c r="GDM21" s="101"/>
      <c r="GDN21" s="101"/>
      <c r="GDO21" s="101"/>
      <c r="GDP21" s="101"/>
      <c r="GDQ21" s="101"/>
      <c r="GDR21" s="101"/>
      <c r="GDS21" s="101"/>
      <c r="GDT21" s="101"/>
      <c r="GDU21" s="101"/>
      <c r="GDV21" s="101"/>
      <c r="GDW21" s="101"/>
      <c r="GDX21" s="101"/>
      <c r="GDY21" s="101"/>
      <c r="GDZ21" s="101"/>
      <c r="GEA21" s="101"/>
      <c r="GEB21" s="101"/>
      <c r="GEC21" s="101"/>
      <c r="GED21" s="101"/>
      <c r="GEE21" s="101"/>
      <c r="GEF21" s="101"/>
      <c r="GEG21" s="101"/>
      <c r="GEH21" s="101"/>
      <c r="GEI21" s="101"/>
      <c r="GEJ21" s="101"/>
      <c r="GEK21" s="101"/>
      <c r="GEL21" s="101"/>
      <c r="GEM21" s="101"/>
      <c r="GEN21" s="101"/>
      <c r="GEO21" s="101"/>
      <c r="GEP21" s="101"/>
      <c r="GEQ21" s="101"/>
      <c r="GER21" s="101"/>
      <c r="GES21" s="101"/>
      <c r="GET21" s="101"/>
      <c r="GEU21" s="101"/>
      <c r="GEV21" s="101"/>
      <c r="GEW21" s="101"/>
      <c r="GEX21" s="101"/>
      <c r="GEY21" s="101"/>
      <c r="GEZ21" s="101"/>
      <c r="GFA21" s="101"/>
      <c r="GFB21" s="101"/>
      <c r="GFC21" s="101"/>
      <c r="GFD21" s="101"/>
      <c r="GFE21" s="101"/>
      <c r="GFF21" s="101"/>
      <c r="GFG21" s="101"/>
      <c r="GFH21" s="101"/>
      <c r="GFI21" s="101"/>
      <c r="GFJ21" s="101"/>
      <c r="GFK21" s="101"/>
      <c r="GFL21" s="101"/>
      <c r="GFM21" s="101"/>
      <c r="GFN21" s="101"/>
      <c r="GFO21" s="101"/>
      <c r="GFP21" s="101"/>
      <c r="GFQ21" s="101"/>
      <c r="GFR21" s="101"/>
      <c r="GFS21" s="101"/>
      <c r="GFT21" s="101"/>
      <c r="GFU21" s="101"/>
      <c r="GFV21" s="101"/>
      <c r="GFW21" s="101"/>
      <c r="GFX21" s="101"/>
      <c r="GFY21" s="101"/>
      <c r="GFZ21" s="101"/>
      <c r="GGA21" s="101"/>
      <c r="GGB21" s="101"/>
      <c r="GGC21" s="101"/>
      <c r="GGD21" s="101"/>
      <c r="GGE21" s="101"/>
      <c r="GGF21" s="101"/>
      <c r="GGG21" s="101"/>
      <c r="GGH21" s="101"/>
      <c r="GGI21" s="101"/>
      <c r="GGJ21" s="101"/>
      <c r="GGK21" s="101"/>
      <c r="GGL21" s="101"/>
      <c r="GGM21" s="101"/>
      <c r="GGN21" s="101"/>
      <c r="GGO21" s="101"/>
      <c r="GGP21" s="101"/>
      <c r="GGQ21" s="101"/>
      <c r="GGR21" s="101"/>
      <c r="GGS21" s="101"/>
      <c r="GGT21" s="101"/>
      <c r="GGU21" s="101"/>
      <c r="GGV21" s="101"/>
      <c r="GGW21" s="101"/>
      <c r="GGX21" s="101"/>
      <c r="GGY21" s="101"/>
      <c r="GGZ21" s="101"/>
      <c r="GHA21" s="101"/>
      <c r="GHB21" s="101"/>
      <c r="GHC21" s="101"/>
      <c r="GHD21" s="101"/>
      <c r="GHE21" s="101"/>
      <c r="GHF21" s="101"/>
      <c r="GHG21" s="101"/>
      <c r="GHH21" s="101"/>
      <c r="GHI21" s="101"/>
      <c r="GHJ21" s="101"/>
      <c r="GHK21" s="101"/>
      <c r="GHL21" s="101"/>
      <c r="GHM21" s="101"/>
      <c r="GHN21" s="101"/>
      <c r="GHO21" s="101"/>
      <c r="GHP21" s="101"/>
      <c r="GHQ21" s="101"/>
      <c r="GHR21" s="101"/>
      <c r="GHS21" s="101"/>
      <c r="GHT21" s="101"/>
      <c r="GHU21" s="101"/>
      <c r="GHV21" s="101"/>
      <c r="GHW21" s="101"/>
      <c r="GHX21" s="101"/>
      <c r="GHY21" s="101"/>
      <c r="GHZ21" s="101"/>
      <c r="GIA21" s="101"/>
      <c r="GIB21" s="101"/>
      <c r="GIC21" s="101"/>
      <c r="GID21" s="101"/>
      <c r="GIE21" s="101"/>
      <c r="GIF21" s="101"/>
      <c r="GIG21" s="101"/>
      <c r="GIH21" s="101"/>
      <c r="GII21" s="101"/>
      <c r="GIJ21" s="101"/>
      <c r="GIK21" s="101"/>
      <c r="GIL21" s="101"/>
      <c r="GIM21" s="101"/>
      <c r="GIN21" s="101"/>
      <c r="GIO21" s="101"/>
      <c r="GIP21" s="101"/>
      <c r="GIQ21" s="101"/>
      <c r="GIR21" s="101"/>
      <c r="GIS21" s="101"/>
      <c r="GIT21" s="101"/>
      <c r="GIU21" s="101"/>
      <c r="GIV21" s="101"/>
      <c r="GIW21" s="101"/>
      <c r="GIX21" s="101"/>
      <c r="GIY21" s="101"/>
      <c r="GIZ21" s="101"/>
      <c r="GJA21" s="101"/>
      <c r="GJB21" s="101"/>
      <c r="GJC21" s="101"/>
      <c r="GJD21" s="101"/>
      <c r="GJE21" s="101"/>
      <c r="GJF21" s="101"/>
      <c r="GJG21" s="101"/>
      <c r="GJH21" s="101"/>
      <c r="GJI21" s="101"/>
      <c r="GJJ21" s="101"/>
      <c r="GJK21" s="101"/>
      <c r="GJL21" s="101"/>
      <c r="GJM21" s="101"/>
      <c r="GJN21" s="101"/>
      <c r="GJO21" s="101"/>
      <c r="GJP21" s="101"/>
      <c r="GJQ21" s="101"/>
      <c r="GJR21" s="101"/>
      <c r="GJS21" s="101"/>
      <c r="GJT21" s="101"/>
      <c r="GJU21" s="101"/>
      <c r="GJV21" s="101"/>
      <c r="GJW21" s="101"/>
      <c r="GJX21" s="101"/>
      <c r="GJY21" s="101"/>
      <c r="GJZ21" s="101"/>
      <c r="GKA21" s="101"/>
      <c r="GKB21" s="101"/>
      <c r="GKC21" s="101"/>
      <c r="GKD21" s="101"/>
      <c r="GKE21" s="101"/>
      <c r="GKF21" s="101"/>
      <c r="GKG21" s="101"/>
      <c r="GKH21" s="101"/>
      <c r="GKI21" s="101"/>
      <c r="GKJ21" s="101"/>
      <c r="GKK21" s="101"/>
      <c r="GKL21" s="101"/>
      <c r="GKM21" s="101"/>
      <c r="GKN21" s="101"/>
      <c r="GKO21" s="101"/>
      <c r="GKP21" s="101"/>
      <c r="GKQ21" s="101"/>
      <c r="GKR21" s="101"/>
      <c r="GKS21" s="101"/>
      <c r="GKT21" s="101"/>
      <c r="GKU21" s="101"/>
      <c r="GKV21" s="101"/>
      <c r="GKW21" s="101"/>
      <c r="GKX21" s="101"/>
      <c r="GKY21" s="101"/>
      <c r="GKZ21" s="101"/>
      <c r="GLA21" s="101"/>
      <c r="GLB21" s="101"/>
      <c r="GLC21" s="101"/>
      <c r="GLD21" s="101"/>
      <c r="GLE21" s="101"/>
      <c r="GLF21" s="101"/>
      <c r="GLG21" s="101"/>
      <c r="GLH21" s="101"/>
      <c r="GLI21" s="101"/>
      <c r="GLJ21" s="101"/>
      <c r="GLK21" s="101"/>
      <c r="GLL21" s="101"/>
      <c r="GLM21" s="101"/>
      <c r="GLN21" s="101"/>
      <c r="GLO21" s="101"/>
      <c r="GLP21" s="101"/>
      <c r="GLQ21" s="101"/>
      <c r="GLR21" s="101"/>
      <c r="GLS21" s="101"/>
      <c r="GLT21" s="101"/>
      <c r="GLU21" s="101"/>
      <c r="GLV21" s="101"/>
      <c r="GLW21" s="101"/>
      <c r="GLX21" s="101"/>
      <c r="GLY21" s="101"/>
      <c r="GLZ21" s="101"/>
      <c r="GMA21" s="101"/>
      <c r="GMB21" s="101"/>
      <c r="GMC21" s="101"/>
      <c r="GMD21" s="101"/>
      <c r="GME21" s="101"/>
      <c r="GMF21" s="101"/>
      <c r="GMG21" s="101"/>
      <c r="GMH21" s="101"/>
      <c r="GMI21" s="101"/>
      <c r="GMJ21" s="101"/>
      <c r="GMK21" s="101"/>
      <c r="GML21" s="101"/>
      <c r="GMM21" s="101"/>
      <c r="GMN21" s="101"/>
      <c r="GMO21" s="101"/>
      <c r="GMP21" s="101"/>
      <c r="GMQ21" s="101"/>
      <c r="GMR21" s="101"/>
      <c r="GMS21" s="101"/>
      <c r="GMT21" s="101"/>
      <c r="GMU21" s="101"/>
      <c r="GMV21" s="101"/>
      <c r="GMW21" s="101"/>
      <c r="GMX21" s="101"/>
      <c r="GMY21" s="101"/>
      <c r="GMZ21" s="101"/>
      <c r="GNA21" s="101"/>
      <c r="GNB21" s="101"/>
      <c r="GNC21" s="101"/>
      <c r="GND21" s="101"/>
      <c r="GNE21" s="101"/>
      <c r="GNF21" s="101"/>
      <c r="GNG21" s="101"/>
      <c r="GNH21" s="101"/>
      <c r="GNI21" s="101"/>
      <c r="GNJ21" s="101"/>
      <c r="GNK21" s="101"/>
      <c r="GNL21" s="101"/>
      <c r="GNM21" s="101"/>
      <c r="GNN21" s="101"/>
      <c r="GNO21" s="101"/>
      <c r="GNP21" s="101"/>
      <c r="GNQ21" s="101"/>
      <c r="GNR21" s="101"/>
      <c r="GNS21" s="101"/>
      <c r="GNT21" s="101"/>
      <c r="GNU21" s="101"/>
      <c r="GNV21" s="101"/>
      <c r="GNW21" s="101"/>
      <c r="GNX21" s="101"/>
      <c r="GNY21" s="101"/>
      <c r="GNZ21" s="101"/>
      <c r="GOA21" s="101"/>
      <c r="GOB21" s="101"/>
      <c r="GOC21" s="101"/>
      <c r="GOD21" s="101"/>
      <c r="GOE21" s="101"/>
      <c r="GOF21" s="101"/>
      <c r="GOG21" s="101"/>
      <c r="GOH21" s="101"/>
      <c r="GOI21" s="101"/>
      <c r="GOJ21" s="101"/>
      <c r="GOK21" s="101"/>
      <c r="GOL21" s="101"/>
      <c r="GOM21" s="101"/>
      <c r="GON21" s="101"/>
      <c r="GOO21" s="101"/>
      <c r="GOP21" s="101"/>
      <c r="GOQ21" s="101"/>
      <c r="GOR21" s="101"/>
      <c r="GOS21" s="101"/>
      <c r="GOT21" s="101"/>
      <c r="GOU21" s="101"/>
      <c r="GOV21" s="101"/>
      <c r="GOW21" s="101"/>
      <c r="GOX21" s="101"/>
      <c r="GOY21" s="101"/>
      <c r="GOZ21" s="101"/>
      <c r="GPA21" s="101"/>
      <c r="GPB21" s="101"/>
      <c r="GPC21" s="101"/>
      <c r="GPD21" s="101"/>
      <c r="GPE21" s="101"/>
      <c r="GPF21" s="101"/>
      <c r="GPG21" s="101"/>
      <c r="GPH21" s="101"/>
      <c r="GPI21" s="101"/>
      <c r="GPJ21" s="101"/>
      <c r="GPK21" s="101"/>
      <c r="GPL21" s="101"/>
      <c r="GPM21" s="101"/>
      <c r="GPN21" s="101"/>
      <c r="GPO21" s="101"/>
      <c r="GPP21" s="101"/>
      <c r="GPQ21" s="101"/>
      <c r="GPR21" s="101"/>
      <c r="GPS21" s="101"/>
      <c r="GPT21" s="101"/>
      <c r="GPU21" s="101"/>
      <c r="GPV21" s="101"/>
      <c r="GPW21" s="101"/>
      <c r="GPX21" s="101"/>
      <c r="GPY21" s="101"/>
      <c r="GPZ21" s="101"/>
      <c r="GQA21" s="101"/>
      <c r="GQB21" s="101"/>
      <c r="GQC21" s="101"/>
      <c r="GQD21" s="101"/>
      <c r="GQE21" s="101"/>
      <c r="GQF21" s="101"/>
      <c r="GQG21" s="101"/>
      <c r="GQH21" s="101"/>
      <c r="GQI21" s="101"/>
      <c r="GQJ21" s="101"/>
      <c r="GQK21" s="101"/>
      <c r="GQL21" s="101"/>
      <c r="GQM21" s="101"/>
      <c r="GQN21" s="101"/>
      <c r="GQO21" s="101"/>
      <c r="GQP21" s="101"/>
      <c r="GQQ21" s="101"/>
      <c r="GQR21" s="101"/>
      <c r="GQS21" s="101"/>
      <c r="GQT21" s="101"/>
      <c r="GQU21" s="101"/>
      <c r="GQV21" s="101"/>
      <c r="GQW21" s="101"/>
      <c r="GQX21" s="101"/>
      <c r="GQY21" s="101"/>
      <c r="GQZ21" s="101"/>
      <c r="GRA21" s="101"/>
      <c r="GRB21" s="101"/>
      <c r="GRC21" s="101"/>
      <c r="GRD21" s="101"/>
      <c r="GRE21" s="101"/>
      <c r="GRF21" s="101"/>
      <c r="GRG21" s="101"/>
      <c r="GRH21" s="101"/>
      <c r="GRI21" s="101"/>
      <c r="GRJ21" s="101"/>
      <c r="GRK21" s="101"/>
      <c r="GRL21" s="101"/>
      <c r="GRM21" s="101"/>
      <c r="GRN21" s="101"/>
      <c r="GRO21" s="101"/>
      <c r="GRP21" s="101"/>
      <c r="GRQ21" s="101"/>
      <c r="GRR21" s="101"/>
      <c r="GRS21" s="101"/>
      <c r="GRT21" s="101"/>
      <c r="GRU21" s="101"/>
      <c r="GRV21" s="101"/>
      <c r="GRW21" s="101"/>
      <c r="GRX21" s="101"/>
      <c r="GRY21" s="101"/>
      <c r="GRZ21" s="101"/>
      <c r="GSA21" s="101"/>
      <c r="GSB21" s="101"/>
      <c r="GSC21" s="101"/>
      <c r="GSD21" s="101"/>
      <c r="GSE21" s="101"/>
      <c r="GSF21" s="101"/>
      <c r="GSG21" s="101"/>
      <c r="GSH21" s="101"/>
      <c r="GSI21" s="101"/>
      <c r="GSJ21" s="101"/>
      <c r="GSK21" s="101"/>
      <c r="GSL21" s="101"/>
      <c r="GSM21" s="101"/>
      <c r="GSN21" s="101"/>
      <c r="GSO21" s="101"/>
      <c r="GSP21" s="101"/>
      <c r="GSQ21" s="101"/>
      <c r="GSR21" s="101"/>
      <c r="GSS21" s="101"/>
      <c r="GST21" s="101"/>
      <c r="GSU21" s="101"/>
      <c r="GSV21" s="101"/>
      <c r="GSW21" s="101"/>
      <c r="GSX21" s="101"/>
      <c r="GSY21" s="101"/>
      <c r="GSZ21" s="101"/>
      <c r="GTA21" s="101"/>
      <c r="GTB21" s="101"/>
      <c r="GTC21" s="101"/>
      <c r="GTD21" s="101"/>
      <c r="GTE21" s="101"/>
      <c r="GTF21" s="101"/>
      <c r="GTG21" s="101"/>
      <c r="GTH21" s="101"/>
      <c r="GTI21" s="101"/>
      <c r="GTJ21" s="101"/>
      <c r="GTK21" s="101"/>
      <c r="GTL21" s="101"/>
      <c r="GTM21" s="101"/>
      <c r="GTN21" s="101"/>
      <c r="GTO21" s="101"/>
      <c r="GTP21" s="101"/>
      <c r="GTQ21" s="101"/>
      <c r="GTR21" s="101"/>
      <c r="GTS21" s="101"/>
      <c r="GTT21" s="101"/>
      <c r="GTU21" s="101"/>
      <c r="GTV21" s="101"/>
      <c r="GTW21" s="101"/>
      <c r="GTX21" s="101"/>
      <c r="GTY21" s="101"/>
      <c r="GTZ21" s="101"/>
      <c r="GUA21" s="101"/>
      <c r="GUB21" s="101"/>
      <c r="GUC21" s="101"/>
      <c r="GUD21" s="101"/>
      <c r="GUE21" s="101"/>
      <c r="GUF21" s="101"/>
      <c r="GUG21" s="101"/>
      <c r="GUH21" s="101"/>
      <c r="GUI21" s="101"/>
      <c r="GUJ21" s="101"/>
      <c r="GUK21" s="101"/>
      <c r="GUL21" s="101"/>
      <c r="GUM21" s="101"/>
      <c r="GUN21" s="101"/>
      <c r="GUO21" s="101"/>
      <c r="GUP21" s="101"/>
      <c r="GUQ21" s="101"/>
      <c r="GUR21" s="101"/>
      <c r="GUS21" s="101"/>
      <c r="GUT21" s="101"/>
      <c r="GUU21" s="101"/>
      <c r="GUV21" s="101"/>
      <c r="GUW21" s="101"/>
      <c r="GUX21" s="101"/>
      <c r="GUY21" s="101"/>
      <c r="GUZ21" s="101"/>
      <c r="GVA21" s="101"/>
      <c r="GVB21" s="101"/>
      <c r="GVC21" s="101"/>
      <c r="GVD21" s="101"/>
      <c r="GVE21" s="101"/>
      <c r="GVF21" s="101"/>
      <c r="GVG21" s="101"/>
      <c r="GVH21" s="101"/>
      <c r="GVI21" s="101"/>
      <c r="GVJ21" s="101"/>
      <c r="GVK21" s="101"/>
      <c r="GVL21" s="101"/>
      <c r="GVM21" s="101"/>
      <c r="GVN21" s="101"/>
      <c r="GVO21" s="101"/>
      <c r="GVP21" s="101"/>
      <c r="GVQ21" s="101"/>
      <c r="GVR21" s="101"/>
      <c r="GVS21" s="101"/>
      <c r="GVT21" s="101"/>
      <c r="GVU21" s="101"/>
      <c r="GVV21" s="101"/>
      <c r="GVW21" s="101"/>
      <c r="GVX21" s="101"/>
      <c r="GVY21" s="101"/>
      <c r="GVZ21" s="101"/>
      <c r="GWA21" s="101"/>
      <c r="GWB21" s="101"/>
      <c r="GWC21" s="101"/>
      <c r="GWD21" s="101"/>
      <c r="GWE21" s="101"/>
      <c r="GWF21" s="101"/>
      <c r="GWG21" s="101"/>
      <c r="GWH21" s="101"/>
      <c r="GWI21" s="101"/>
      <c r="GWJ21" s="101"/>
      <c r="GWK21" s="101"/>
      <c r="GWL21" s="101"/>
      <c r="GWM21" s="101"/>
      <c r="GWN21" s="101"/>
      <c r="GWO21" s="101"/>
      <c r="GWP21" s="101"/>
      <c r="GWQ21" s="101"/>
      <c r="GWR21" s="101"/>
      <c r="GWS21" s="101"/>
      <c r="GWT21" s="101"/>
      <c r="GWU21" s="101"/>
      <c r="GWV21" s="101"/>
      <c r="GWW21" s="101"/>
      <c r="GWX21" s="101"/>
      <c r="GWY21" s="101"/>
      <c r="GWZ21" s="101"/>
      <c r="GXA21" s="101"/>
      <c r="GXB21" s="101"/>
      <c r="GXC21" s="101"/>
      <c r="GXD21" s="101"/>
      <c r="GXE21" s="101"/>
      <c r="GXF21" s="101"/>
      <c r="GXG21" s="101"/>
      <c r="GXH21" s="101"/>
      <c r="GXI21" s="101"/>
      <c r="GXJ21" s="101"/>
      <c r="GXK21" s="101"/>
      <c r="GXL21" s="101"/>
      <c r="GXM21" s="101"/>
      <c r="GXN21" s="101"/>
      <c r="GXO21" s="101"/>
      <c r="GXP21" s="101"/>
      <c r="GXQ21" s="101"/>
      <c r="GXR21" s="101"/>
      <c r="GXS21" s="101"/>
      <c r="GXT21" s="101"/>
      <c r="GXU21" s="101"/>
      <c r="GXV21" s="101"/>
      <c r="GXW21" s="101"/>
      <c r="GXX21" s="101"/>
      <c r="GXY21" s="101"/>
      <c r="GXZ21" s="101"/>
      <c r="GYA21" s="101"/>
      <c r="GYB21" s="101"/>
      <c r="GYC21" s="101"/>
      <c r="GYD21" s="101"/>
      <c r="GYE21" s="101"/>
      <c r="GYF21" s="101"/>
      <c r="GYG21" s="101"/>
      <c r="GYH21" s="101"/>
      <c r="GYI21" s="101"/>
      <c r="GYJ21" s="101"/>
      <c r="GYK21" s="101"/>
      <c r="GYL21" s="101"/>
      <c r="GYM21" s="101"/>
      <c r="GYN21" s="101"/>
      <c r="GYO21" s="101"/>
      <c r="GYP21" s="101"/>
      <c r="GYQ21" s="101"/>
      <c r="GYR21" s="101"/>
      <c r="GYS21" s="101"/>
      <c r="GYT21" s="101"/>
      <c r="GYU21" s="101"/>
      <c r="GYV21" s="101"/>
      <c r="GYW21" s="101"/>
      <c r="GYX21" s="101"/>
      <c r="GYY21" s="101"/>
      <c r="GYZ21" s="101"/>
      <c r="GZA21" s="101"/>
      <c r="GZB21" s="101"/>
      <c r="GZC21" s="101"/>
      <c r="GZD21" s="101"/>
      <c r="GZE21" s="101"/>
      <c r="GZF21" s="101"/>
      <c r="GZG21" s="101"/>
      <c r="GZH21" s="101"/>
      <c r="GZI21" s="101"/>
      <c r="GZJ21" s="101"/>
      <c r="GZK21" s="101"/>
      <c r="GZL21" s="101"/>
      <c r="GZM21" s="101"/>
      <c r="GZN21" s="101"/>
      <c r="GZO21" s="101"/>
      <c r="GZP21" s="101"/>
      <c r="GZQ21" s="101"/>
      <c r="GZR21" s="101"/>
      <c r="GZS21" s="101"/>
      <c r="GZT21" s="101"/>
      <c r="GZU21" s="101"/>
      <c r="GZV21" s="101"/>
      <c r="GZW21" s="101"/>
      <c r="GZX21" s="101"/>
      <c r="GZY21" s="101"/>
      <c r="GZZ21" s="101"/>
      <c r="HAA21" s="101"/>
      <c r="HAB21" s="101"/>
      <c r="HAC21" s="101"/>
      <c r="HAD21" s="101"/>
      <c r="HAE21" s="101"/>
      <c r="HAF21" s="101"/>
      <c r="HAG21" s="101"/>
      <c r="HAH21" s="101"/>
      <c r="HAI21" s="101"/>
      <c r="HAJ21" s="101"/>
      <c r="HAK21" s="101"/>
      <c r="HAL21" s="101"/>
      <c r="HAM21" s="101"/>
      <c r="HAN21" s="101"/>
      <c r="HAO21" s="101"/>
      <c r="HAP21" s="101"/>
      <c r="HAQ21" s="101"/>
      <c r="HAR21" s="101"/>
      <c r="HAS21" s="101"/>
      <c r="HAT21" s="101"/>
      <c r="HAU21" s="101"/>
      <c r="HAV21" s="101"/>
      <c r="HAW21" s="101"/>
      <c r="HAX21" s="101"/>
      <c r="HAY21" s="101"/>
      <c r="HAZ21" s="101"/>
      <c r="HBA21" s="101"/>
      <c r="HBB21" s="101"/>
      <c r="HBC21" s="101"/>
      <c r="HBD21" s="101"/>
      <c r="HBE21" s="101"/>
      <c r="HBF21" s="101"/>
      <c r="HBG21" s="101"/>
      <c r="HBH21" s="101"/>
      <c r="HBI21" s="101"/>
      <c r="HBJ21" s="101"/>
      <c r="HBK21" s="101"/>
      <c r="HBL21" s="101"/>
      <c r="HBM21" s="101"/>
      <c r="HBN21" s="101"/>
      <c r="HBO21" s="101"/>
      <c r="HBP21" s="101"/>
      <c r="HBQ21" s="101"/>
      <c r="HBR21" s="101"/>
      <c r="HBS21" s="101"/>
      <c r="HBT21" s="101"/>
      <c r="HBU21" s="101"/>
      <c r="HBV21" s="101"/>
      <c r="HBW21" s="101"/>
      <c r="HBX21" s="101"/>
      <c r="HBY21" s="101"/>
      <c r="HBZ21" s="101"/>
      <c r="HCA21" s="101"/>
      <c r="HCB21" s="101"/>
      <c r="HCC21" s="101"/>
      <c r="HCD21" s="101"/>
      <c r="HCE21" s="101"/>
      <c r="HCF21" s="101"/>
      <c r="HCG21" s="101"/>
      <c r="HCH21" s="101"/>
      <c r="HCI21" s="101"/>
      <c r="HCJ21" s="101"/>
      <c r="HCK21" s="101"/>
      <c r="HCL21" s="101"/>
      <c r="HCM21" s="101"/>
      <c r="HCN21" s="101"/>
      <c r="HCO21" s="101"/>
      <c r="HCP21" s="101"/>
      <c r="HCQ21" s="101"/>
      <c r="HCR21" s="101"/>
      <c r="HCS21" s="101"/>
      <c r="HCT21" s="101"/>
      <c r="HCU21" s="101"/>
      <c r="HCV21" s="101"/>
      <c r="HCW21" s="101"/>
      <c r="HCX21" s="101"/>
      <c r="HCY21" s="101"/>
      <c r="HCZ21" s="101"/>
      <c r="HDA21" s="101"/>
      <c r="HDB21" s="101"/>
      <c r="HDC21" s="101"/>
      <c r="HDD21" s="101"/>
      <c r="HDE21" s="101"/>
      <c r="HDF21" s="101"/>
      <c r="HDG21" s="101"/>
      <c r="HDH21" s="101"/>
      <c r="HDI21" s="101"/>
      <c r="HDJ21" s="101"/>
      <c r="HDK21" s="101"/>
      <c r="HDL21" s="101"/>
      <c r="HDM21" s="101"/>
      <c r="HDN21" s="101"/>
      <c r="HDO21" s="101"/>
      <c r="HDP21" s="101"/>
      <c r="HDQ21" s="101"/>
      <c r="HDR21" s="101"/>
      <c r="HDS21" s="101"/>
      <c r="HDT21" s="101"/>
      <c r="HDU21" s="101"/>
      <c r="HDV21" s="101"/>
      <c r="HDW21" s="101"/>
      <c r="HDX21" s="101"/>
      <c r="HDY21" s="101"/>
      <c r="HDZ21" s="101"/>
      <c r="HEA21" s="101"/>
      <c r="HEB21" s="101"/>
      <c r="HEC21" s="101"/>
      <c r="HED21" s="101"/>
      <c r="HEE21" s="101"/>
      <c r="HEF21" s="101"/>
      <c r="HEG21" s="101"/>
      <c r="HEH21" s="101"/>
      <c r="HEI21" s="101"/>
      <c r="HEJ21" s="101"/>
      <c r="HEK21" s="101"/>
      <c r="HEL21" s="101"/>
      <c r="HEM21" s="101"/>
      <c r="HEN21" s="101"/>
      <c r="HEO21" s="101"/>
      <c r="HEP21" s="101"/>
      <c r="HEQ21" s="101"/>
      <c r="HER21" s="101"/>
      <c r="HES21" s="101"/>
      <c r="HET21" s="101"/>
      <c r="HEU21" s="101"/>
      <c r="HEV21" s="101"/>
      <c r="HEW21" s="101"/>
      <c r="HEX21" s="101"/>
      <c r="HEY21" s="101"/>
      <c r="HEZ21" s="101"/>
      <c r="HFA21" s="101"/>
      <c r="HFB21" s="101"/>
      <c r="HFC21" s="101"/>
      <c r="HFD21" s="101"/>
      <c r="HFE21" s="101"/>
      <c r="HFF21" s="101"/>
      <c r="HFG21" s="101"/>
      <c r="HFH21" s="101"/>
      <c r="HFI21" s="101"/>
      <c r="HFJ21" s="101"/>
      <c r="HFK21" s="101"/>
      <c r="HFL21" s="101"/>
      <c r="HFM21" s="101"/>
      <c r="HFN21" s="101"/>
      <c r="HFO21" s="101"/>
      <c r="HFP21" s="101"/>
      <c r="HFQ21" s="101"/>
      <c r="HFR21" s="101"/>
      <c r="HFS21" s="101"/>
      <c r="HFT21" s="101"/>
      <c r="HFU21" s="101"/>
      <c r="HFV21" s="101"/>
      <c r="HFW21" s="101"/>
      <c r="HFX21" s="101"/>
      <c r="HFY21" s="101"/>
      <c r="HFZ21" s="101"/>
      <c r="HGA21" s="101"/>
      <c r="HGB21" s="101"/>
      <c r="HGC21" s="101"/>
      <c r="HGD21" s="101"/>
      <c r="HGE21" s="101"/>
      <c r="HGF21" s="101"/>
      <c r="HGG21" s="101"/>
      <c r="HGH21" s="101"/>
      <c r="HGI21" s="101"/>
      <c r="HGJ21" s="101"/>
      <c r="HGK21" s="101"/>
      <c r="HGL21" s="101"/>
      <c r="HGM21" s="101"/>
      <c r="HGN21" s="101"/>
      <c r="HGO21" s="101"/>
      <c r="HGP21" s="101"/>
      <c r="HGQ21" s="101"/>
      <c r="HGR21" s="101"/>
      <c r="HGS21" s="101"/>
      <c r="HGT21" s="101"/>
      <c r="HGU21" s="101"/>
      <c r="HGV21" s="101"/>
      <c r="HGW21" s="101"/>
      <c r="HGX21" s="101"/>
      <c r="HGY21" s="101"/>
      <c r="HGZ21" s="101"/>
      <c r="HHA21" s="101"/>
      <c r="HHB21" s="101"/>
      <c r="HHC21" s="101"/>
      <c r="HHD21" s="101"/>
      <c r="HHE21" s="101"/>
      <c r="HHF21" s="101"/>
      <c r="HHG21" s="101"/>
      <c r="HHH21" s="101"/>
      <c r="HHI21" s="101"/>
      <c r="HHJ21" s="101"/>
      <c r="HHK21" s="101"/>
      <c r="HHL21" s="101"/>
      <c r="HHM21" s="101"/>
      <c r="HHN21" s="101"/>
      <c r="HHO21" s="101"/>
      <c r="HHP21" s="101"/>
      <c r="HHQ21" s="101"/>
      <c r="HHR21" s="101"/>
      <c r="HHS21" s="101"/>
      <c r="HHT21" s="101"/>
      <c r="HHU21" s="101"/>
      <c r="HHV21" s="101"/>
      <c r="HHW21" s="101"/>
      <c r="HHX21" s="101"/>
      <c r="HHY21" s="101"/>
      <c r="HHZ21" s="101"/>
      <c r="HIA21" s="101"/>
      <c r="HIB21" s="101"/>
      <c r="HIC21" s="101"/>
      <c r="HID21" s="101"/>
      <c r="HIE21" s="101"/>
      <c r="HIF21" s="101"/>
      <c r="HIG21" s="101"/>
      <c r="HIH21" s="101"/>
      <c r="HII21" s="101"/>
      <c r="HIJ21" s="101"/>
      <c r="HIK21" s="101"/>
      <c r="HIL21" s="101"/>
      <c r="HIM21" s="101"/>
      <c r="HIN21" s="101"/>
      <c r="HIO21" s="101"/>
      <c r="HIP21" s="101"/>
      <c r="HIQ21" s="101"/>
      <c r="HIR21" s="101"/>
      <c r="HIS21" s="101"/>
      <c r="HIT21" s="101"/>
      <c r="HIU21" s="101"/>
      <c r="HIV21" s="101"/>
      <c r="HIW21" s="101"/>
      <c r="HIX21" s="101"/>
      <c r="HIY21" s="101"/>
      <c r="HIZ21" s="101"/>
      <c r="HJA21" s="101"/>
      <c r="HJB21" s="101"/>
      <c r="HJC21" s="101"/>
      <c r="HJD21" s="101"/>
      <c r="HJE21" s="101"/>
      <c r="HJF21" s="101"/>
      <c r="HJG21" s="101"/>
      <c r="HJH21" s="101"/>
      <c r="HJI21" s="101"/>
      <c r="HJJ21" s="101"/>
      <c r="HJK21" s="101"/>
      <c r="HJL21" s="101"/>
      <c r="HJM21" s="101"/>
      <c r="HJN21" s="101"/>
      <c r="HJO21" s="101"/>
      <c r="HJP21" s="101"/>
      <c r="HJQ21" s="101"/>
      <c r="HJR21" s="101"/>
      <c r="HJS21" s="101"/>
      <c r="HJT21" s="101"/>
      <c r="HJU21" s="101"/>
      <c r="HJV21" s="101"/>
      <c r="HJW21" s="101"/>
      <c r="HJX21" s="101"/>
      <c r="HJY21" s="101"/>
      <c r="HJZ21" s="101"/>
      <c r="HKA21" s="101"/>
      <c r="HKB21" s="101"/>
      <c r="HKC21" s="101"/>
      <c r="HKD21" s="101"/>
      <c r="HKE21" s="101"/>
      <c r="HKF21" s="101"/>
      <c r="HKG21" s="101"/>
      <c r="HKH21" s="101"/>
      <c r="HKI21" s="101"/>
      <c r="HKJ21" s="101"/>
      <c r="HKK21" s="101"/>
      <c r="HKL21" s="101"/>
      <c r="HKM21" s="101"/>
      <c r="HKN21" s="101"/>
      <c r="HKO21" s="101"/>
      <c r="HKP21" s="101"/>
      <c r="HKQ21" s="101"/>
      <c r="HKR21" s="101"/>
      <c r="HKS21" s="101"/>
      <c r="HKT21" s="101"/>
      <c r="HKU21" s="101"/>
      <c r="HKV21" s="101"/>
      <c r="HKW21" s="101"/>
      <c r="HKX21" s="101"/>
      <c r="HKY21" s="101"/>
      <c r="HKZ21" s="101"/>
      <c r="HLA21" s="101"/>
      <c r="HLB21" s="101"/>
      <c r="HLC21" s="101"/>
      <c r="HLD21" s="101"/>
      <c r="HLE21" s="101"/>
      <c r="HLF21" s="101"/>
      <c r="HLG21" s="101"/>
      <c r="HLH21" s="101"/>
      <c r="HLI21" s="101"/>
      <c r="HLJ21" s="101"/>
      <c r="HLK21" s="101"/>
      <c r="HLL21" s="101"/>
      <c r="HLM21" s="101"/>
      <c r="HLN21" s="101"/>
      <c r="HLO21" s="101"/>
      <c r="HLP21" s="101"/>
      <c r="HLQ21" s="101"/>
      <c r="HLR21" s="101"/>
      <c r="HLS21" s="101"/>
      <c r="HLT21" s="101"/>
      <c r="HLU21" s="101"/>
      <c r="HLV21" s="101"/>
      <c r="HLW21" s="101"/>
      <c r="HLX21" s="101"/>
      <c r="HLY21" s="101"/>
      <c r="HLZ21" s="101"/>
      <c r="HMA21" s="101"/>
      <c r="HMB21" s="101"/>
      <c r="HMC21" s="101"/>
      <c r="HMD21" s="101"/>
      <c r="HME21" s="101"/>
      <c r="HMF21" s="101"/>
      <c r="HMG21" s="101"/>
      <c r="HMH21" s="101"/>
      <c r="HMI21" s="101"/>
      <c r="HMJ21" s="101"/>
      <c r="HMK21" s="101"/>
      <c r="HML21" s="101"/>
      <c r="HMM21" s="101"/>
      <c r="HMN21" s="101"/>
      <c r="HMO21" s="101"/>
      <c r="HMP21" s="101"/>
      <c r="HMQ21" s="101"/>
      <c r="HMR21" s="101"/>
      <c r="HMS21" s="101"/>
      <c r="HMT21" s="101"/>
      <c r="HMU21" s="101"/>
      <c r="HMV21" s="101"/>
      <c r="HMW21" s="101"/>
      <c r="HMX21" s="101"/>
      <c r="HMY21" s="101"/>
      <c r="HMZ21" s="101"/>
      <c r="HNA21" s="101"/>
      <c r="HNB21" s="101"/>
      <c r="HNC21" s="101"/>
      <c r="HND21" s="101"/>
      <c r="HNE21" s="101"/>
      <c r="HNF21" s="101"/>
      <c r="HNG21" s="101"/>
      <c r="HNH21" s="101"/>
      <c r="HNI21" s="101"/>
      <c r="HNJ21" s="101"/>
      <c r="HNK21" s="101"/>
      <c r="HNL21" s="101"/>
      <c r="HNM21" s="101"/>
      <c r="HNN21" s="101"/>
      <c r="HNO21" s="101"/>
      <c r="HNP21" s="101"/>
      <c r="HNQ21" s="101"/>
      <c r="HNR21" s="101"/>
      <c r="HNS21" s="101"/>
      <c r="HNT21" s="101"/>
      <c r="HNU21" s="101"/>
      <c r="HNV21" s="101"/>
      <c r="HNW21" s="101"/>
      <c r="HNX21" s="101"/>
      <c r="HNY21" s="101"/>
      <c r="HNZ21" s="101"/>
      <c r="HOA21" s="101"/>
      <c r="HOB21" s="101"/>
      <c r="HOC21" s="101"/>
      <c r="HOD21" s="101"/>
      <c r="HOE21" s="101"/>
      <c r="HOF21" s="101"/>
      <c r="HOG21" s="101"/>
      <c r="HOH21" s="101"/>
      <c r="HOI21" s="101"/>
      <c r="HOJ21" s="101"/>
      <c r="HOK21" s="101"/>
      <c r="HOL21" s="101"/>
      <c r="HOM21" s="101"/>
      <c r="HON21" s="101"/>
      <c r="HOO21" s="101"/>
      <c r="HOP21" s="101"/>
      <c r="HOQ21" s="101"/>
      <c r="HOR21" s="101"/>
      <c r="HOS21" s="101"/>
      <c r="HOT21" s="101"/>
      <c r="HOU21" s="101"/>
      <c r="HOV21" s="101"/>
      <c r="HOW21" s="101"/>
      <c r="HOX21" s="101"/>
      <c r="HOY21" s="101"/>
      <c r="HOZ21" s="101"/>
      <c r="HPA21" s="101"/>
      <c r="HPB21" s="101"/>
      <c r="HPC21" s="101"/>
      <c r="HPD21" s="101"/>
      <c r="HPE21" s="101"/>
      <c r="HPF21" s="101"/>
      <c r="HPG21" s="101"/>
      <c r="HPH21" s="101"/>
      <c r="HPI21" s="101"/>
      <c r="HPJ21" s="101"/>
      <c r="HPK21" s="101"/>
      <c r="HPL21" s="101"/>
      <c r="HPM21" s="101"/>
      <c r="HPN21" s="101"/>
      <c r="HPO21" s="101"/>
      <c r="HPP21" s="101"/>
      <c r="HPQ21" s="101"/>
      <c r="HPR21" s="101"/>
      <c r="HPS21" s="101"/>
      <c r="HPT21" s="101"/>
      <c r="HPU21" s="101"/>
      <c r="HPV21" s="101"/>
      <c r="HPW21" s="101"/>
      <c r="HPX21" s="101"/>
      <c r="HPY21" s="101"/>
      <c r="HPZ21" s="101"/>
      <c r="HQA21" s="101"/>
      <c r="HQB21" s="101"/>
      <c r="HQC21" s="101"/>
      <c r="HQD21" s="101"/>
      <c r="HQE21" s="101"/>
      <c r="HQF21" s="101"/>
      <c r="HQG21" s="101"/>
      <c r="HQH21" s="101"/>
      <c r="HQI21" s="101"/>
      <c r="HQJ21" s="101"/>
      <c r="HQK21" s="101"/>
      <c r="HQL21" s="101"/>
      <c r="HQM21" s="101"/>
      <c r="HQN21" s="101"/>
      <c r="HQO21" s="101"/>
      <c r="HQP21" s="101"/>
      <c r="HQQ21" s="101"/>
      <c r="HQR21" s="101"/>
      <c r="HQS21" s="101"/>
      <c r="HQT21" s="101"/>
      <c r="HQU21" s="101"/>
      <c r="HQV21" s="101"/>
      <c r="HQW21" s="101"/>
      <c r="HQX21" s="101"/>
      <c r="HQY21" s="101"/>
      <c r="HQZ21" s="101"/>
      <c r="HRA21" s="101"/>
      <c r="HRB21" s="101"/>
      <c r="HRC21" s="101"/>
      <c r="HRD21" s="101"/>
      <c r="HRE21" s="101"/>
      <c r="HRF21" s="101"/>
      <c r="HRG21" s="101"/>
      <c r="HRH21" s="101"/>
      <c r="HRI21" s="101"/>
      <c r="HRJ21" s="101"/>
      <c r="HRK21" s="101"/>
      <c r="HRL21" s="101"/>
      <c r="HRM21" s="101"/>
      <c r="HRN21" s="101"/>
      <c r="HRO21" s="101"/>
      <c r="HRP21" s="101"/>
      <c r="HRQ21" s="101"/>
      <c r="HRR21" s="101"/>
      <c r="HRS21" s="101"/>
      <c r="HRT21" s="101"/>
      <c r="HRU21" s="101"/>
      <c r="HRV21" s="101"/>
      <c r="HRW21" s="101"/>
      <c r="HRX21" s="101"/>
      <c r="HRY21" s="101"/>
      <c r="HRZ21" s="101"/>
      <c r="HSA21" s="101"/>
      <c r="HSB21" s="101"/>
      <c r="HSC21" s="101"/>
      <c r="HSD21" s="101"/>
      <c r="HSE21" s="101"/>
      <c r="HSF21" s="101"/>
      <c r="HSG21" s="101"/>
      <c r="HSH21" s="101"/>
      <c r="HSI21" s="101"/>
      <c r="HSJ21" s="101"/>
      <c r="HSK21" s="101"/>
      <c r="HSL21" s="101"/>
      <c r="HSM21" s="101"/>
      <c r="HSN21" s="101"/>
      <c r="HSO21" s="101"/>
      <c r="HSP21" s="101"/>
      <c r="HSQ21" s="101"/>
      <c r="HSR21" s="101"/>
      <c r="HSS21" s="101"/>
      <c r="HST21" s="101"/>
      <c r="HSU21" s="101"/>
      <c r="HSV21" s="101"/>
      <c r="HSW21" s="101"/>
      <c r="HSX21" s="101"/>
      <c r="HSY21" s="101"/>
      <c r="HSZ21" s="101"/>
      <c r="HTA21" s="101"/>
      <c r="HTB21" s="101"/>
      <c r="HTC21" s="101"/>
      <c r="HTD21" s="101"/>
      <c r="HTE21" s="101"/>
      <c r="HTF21" s="101"/>
      <c r="HTG21" s="101"/>
      <c r="HTH21" s="101"/>
      <c r="HTI21" s="101"/>
      <c r="HTJ21" s="101"/>
      <c r="HTK21" s="101"/>
      <c r="HTL21" s="101"/>
      <c r="HTM21" s="101"/>
      <c r="HTN21" s="101"/>
      <c r="HTO21" s="101"/>
      <c r="HTP21" s="101"/>
      <c r="HTQ21" s="101"/>
      <c r="HTR21" s="101"/>
      <c r="HTS21" s="101"/>
      <c r="HTT21" s="101"/>
      <c r="HTU21" s="101"/>
      <c r="HTV21" s="101"/>
      <c r="HTW21" s="101"/>
      <c r="HTX21" s="101"/>
      <c r="HTY21" s="101"/>
      <c r="HTZ21" s="101"/>
      <c r="HUA21" s="101"/>
      <c r="HUB21" s="101"/>
      <c r="HUC21" s="101"/>
      <c r="HUD21" s="101"/>
      <c r="HUE21" s="101"/>
      <c r="HUF21" s="101"/>
      <c r="HUG21" s="101"/>
      <c r="HUH21" s="101"/>
      <c r="HUI21" s="101"/>
      <c r="HUJ21" s="101"/>
      <c r="HUK21" s="101"/>
      <c r="HUL21" s="101"/>
      <c r="HUM21" s="101"/>
      <c r="HUN21" s="101"/>
      <c r="HUO21" s="101"/>
      <c r="HUP21" s="101"/>
      <c r="HUQ21" s="101"/>
      <c r="HUR21" s="101"/>
      <c r="HUS21" s="101"/>
      <c r="HUT21" s="101"/>
      <c r="HUU21" s="101"/>
      <c r="HUV21" s="101"/>
      <c r="HUW21" s="101"/>
      <c r="HUX21" s="101"/>
      <c r="HUY21" s="101"/>
      <c r="HUZ21" s="101"/>
      <c r="HVA21" s="101"/>
      <c r="HVB21" s="101"/>
      <c r="HVC21" s="101"/>
      <c r="HVD21" s="101"/>
      <c r="HVE21" s="101"/>
      <c r="HVF21" s="101"/>
      <c r="HVG21" s="101"/>
      <c r="HVH21" s="101"/>
      <c r="HVI21" s="101"/>
      <c r="HVJ21" s="101"/>
      <c r="HVK21" s="101"/>
      <c r="HVL21" s="101"/>
      <c r="HVM21" s="101"/>
      <c r="HVN21" s="101"/>
      <c r="HVO21" s="101"/>
      <c r="HVP21" s="101"/>
      <c r="HVQ21" s="101"/>
      <c r="HVR21" s="101"/>
      <c r="HVS21" s="101"/>
      <c r="HVT21" s="101"/>
      <c r="HVU21" s="101"/>
      <c r="HVV21" s="101"/>
      <c r="HVW21" s="101"/>
      <c r="HVX21" s="101"/>
      <c r="HVY21" s="101"/>
      <c r="HVZ21" s="101"/>
      <c r="HWA21" s="101"/>
      <c r="HWB21" s="101"/>
      <c r="HWC21" s="101"/>
      <c r="HWD21" s="101"/>
      <c r="HWE21" s="101"/>
      <c r="HWF21" s="101"/>
      <c r="HWG21" s="101"/>
      <c r="HWH21" s="101"/>
      <c r="HWI21" s="101"/>
      <c r="HWJ21" s="101"/>
      <c r="HWK21" s="101"/>
      <c r="HWL21" s="101"/>
      <c r="HWM21" s="101"/>
      <c r="HWN21" s="101"/>
      <c r="HWO21" s="101"/>
      <c r="HWP21" s="101"/>
      <c r="HWQ21" s="101"/>
      <c r="HWR21" s="101"/>
      <c r="HWS21" s="101"/>
      <c r="HWT21" s="101"/>
      <c r="HWU21" s="101"/>
      <c r="HWV21" s="101"/>
      <c r="HWW21" s="101"/>
      <c r="HWX21" s="101"/>
      <c r="HWY21" s="101"/>
      <c r="HWZ21" s="101"/>
      <c r="HXA21" s="101"/>
      <c r="HXB21" s="101"/>
      <c r="HXC21" s="101"/>
      <c r="HXD21" s="101"/>
      <c r="HXE21" s="101"/>
      <c r="HXF21" s="101"/>
      <c r="HXG21" s="101"/>
      <c r="HXH21" s="101"/>
      <c r="HXI21" s="101"/>
      <c r="HXJ21" s="101"/>
      <c r="HXK21" s="101"/>
      <c r="HXL21" s="101"/>
      <c r="HXM21" s="101"/>
      <c r="HXN21" s="101"/>
      <c r="HXO21" s="101"/>
      <c r="HXP21" s="101"/>
      <c r="HXQ21" s="101"/>
      <c r="HXR21" s="101"/>
      <c r="HXS21" s="101"/>
      <c r="HXT21" s="101"/>
      <c r="HXU21" s="101"/>
      <c r="HXV21" s="101"/>
      <c r="HXW21" s="101"/>
      <c r="HXX21" s="101"/>
      <c r="HXY21" s="101"/>
      <c r="HXZ21" s="101"/>
      <c r="HYA21" s="101"/>
      <c r="HYB21" s="101"/>
      <c r="HYC21" s="101"/>
      <c r="HYD21" s="101"/>
      <c r="HYE21" s="101"/>
      <c r="HYF21" s="101"/>
      <c r="HYG21" s="101"/>
      <c r="HYH21" s="101"/>
      <c r="HYI21" s="101"/>
      <c r="HYJ21" s="101"/>
      <c r="HYK21" s="101"/>
      <c r="HYL21" s="101"/>
      <c r="HYM21" s="101"/>
      <c r="HYN21" s="101"/>
      <c r="HYO21" s="101"/>
      <c r="HYP21" s="101"/>
      <c r="HYQ21" s="101"/>
      <c r="HYR21" s="101"/>
      <c r="HYS21" s="101"/>
      <c r="HYT21" s="101"/>
      <c r="HYU21" s="101"/>
      <c r="HYV21" s="101"/>
      <c r="HYW21" s="101"/>
      <c r="HYX21" s="101"/>
      <c r="HYY21" s="101"/>
      <c r="HYZ21" s="101"/>
      <c r="HZA21" s="101"/>
      <c r="HZB21" s="101"/>
      <c r="HZC21" s="101"/>
      <c r="HZD21" s="101"/>
      <c r="HZE21" s="101"/>
      <c r="HZF21" s="101"/>
      <c r="HZG21" s="101"/>
      <c r="HZH21" s="101"/>
      <c r="HZI21" s="101"/>
      <c r="HZJ21" s="101"/>
      <c r="HZK21" s="101"/>
      <c r="HZL21" s="101"/>
      <c r="HZM21" s="101"/>
      <c r="HZN21" s="101"/>
      <c r="HZO21" s="101"/>
      <c r="HZP21" s="101"/>
      <c r="HZQ21" s="101"/>
      <c r="HZR21" s="101"/>
      <c r="HZS21" s="101"/>
      <c r="HZT21" s="101"/>
      <c r="HZU21" s="101"/>
      <c r="HZV21" s="101"/>
      <c r="HZW21" s="101"/>
      <c r="HZX21" s="101"/>
      <c r="HZY21" s="101"/>
      <c r="HZZ21" s="101"/>
      <c r="IAA21" s="101"/>
      <c r="IAB21" s="101"/>
      <c r="IAC21" s="101"/>
      <c r="IAD21" s="101"/>
      <c r="IAE21" s="101"/>
      <c r="IAF21" s="101"/>
      <c r="IAG21" s="101"/>
      <c r="IAH21" s="101"/>
      <c r="IAI21" s="101"/>
      <c r="IAJ21" s="101"/>
      <c r="IAK21" s="101"/>
      <c r="IAL21" s="101"/>
      <c r="IAM21" s="101"/>
      <c r="IAN21" s="101"/>
      <c r="IAO21" s="101"/>
      <c r="IAP21" s="101"/>
      <c r="IAQ21" s="101"/>
      <c r="IAR21" s="101"/>
      <c r="IAS21" s="101"/>
      <c r="IAT21" s="101"/>
      <c r="IAU21" s="101"/>
      <c r="IAV21" s="101"/>
      <c r="IAW21" s="101"/>
      <c r="IAX21" s="101"/>
      <c r="IAY21" s="101"/>
      <c r="IAZ21" s="101"/>
      <c r="IBA21" s="101"/>
      <c r="IBB21" s="101"/>
      <c r="IBC21" s="101"/>
      <c r="IBD21" s="101"/>
      <c r="IBE21" s="101"/>
      <c r="IBF21" s="101"/>
      <c r="IBG21" s="101"/>
      <c r="IBH21" s="101"/>
      <c r="IBI21" s="101"/>
      <c r="IBJ21" s="101"/>
      <c r="IBK21" s="101"/>
      <c r="IBL21" s="101"/>
      <c r="IBM21" s="101"/>
      <c r="IBN21" s="101"/>
      <c r="IBO21" s="101"/>
      <c r="IBP21" s="101"/>
      <c r="IBQ21" s="101"/>
      <c r="IBR21" s="101"/>
      <c r="IBS21" s="101"/>
      <c r="IBT21" s="101"/>
      <c r="IBU21" s="101"/>
      <c r="IBV21" s="101"/>
      <c r="IBW21" s="101"/>
      <c r="IBX21" s="101"/>
      <c r="IBY21" s="101"/>
      <c r="IBZ21" s="101"/>
      <c r="ICA21" s="101"/>
      <c r="ICB21" s="101"/>
      <c r="ICC21" s="101"/>
      <c r="ICD21" s="101"/>
      <c r="ICE21" s="101"/>
      <c r="ICF21" s="101"/>
      <c r="ICG21" s="101"/>
      <c r="ICH21" s="101"/>
      <c r="ICI21" s="101"/>
      <c r="ICJ21" s="101"/>
      <c r="ICK21" s="101"/>
      <c r="ICL21" s="101"/>
      <c r="ICM21" s="101"/>
      <c r="ICN21" s="101"/>
      <c r="ICO21" s="101"/>
      <c r="ICP21" s="101"/>
      <c r="ICQ21" s="101"/>
      <c r="ICR21" s="101"/>
      <c r="ICS21" s="101"/>
      <c r="ICT21" s="101"/>
      <c r="ICU21" s="101"/>
      <c r="ICV21" s="101"/>
      <c r="ICW21" s="101"/>
      <c r="ICX21" s="101"/>
      <c r="ICY21" s="101"/>
      <c r="ICZ21" s="101"/>
      <c r="IDA21" s="101"/>
      <c r="IDB21" s="101"/>
      <c r="IDC21" s="101"/>
      <c r="IDD21" s="101"/>
      <c r="IDE21" s="101"/>
      <c r="IDF21" s="101"/>
      <c r="IDG21" s="101"/>
      <c r="IDH21" s="101"/>
      <c r="IDI21" s="101"/>
      <c r="IDJ21" s="101"/>
      <c r="IDK21" s="101"/>
      <c r="IDL21" s="101"/>
      <c r="IDM21" s="101"/>
      <c r="IDN21" s="101"/>
      <c r="IDO21" s="101"/>
      <c r="IDP21" s="101"/>
      <c r="IDQ21" s="101"/>
      <c r="IDR21" s="101"/>
      <c r="IDS21" s="101"/>
      <c r="IDT21" s="101"/>
      <c r="IDU21" s="101"/>
      <c r="IDV21" s="101"/>
      <c r="IDW21" s="101"/>
      <c r="IDX21" s="101"/>
      <c r="IDY21" s="101"/>
      <c r="IDZ21" s="101"/>
      <c r="IEA21" s="101"/>
      <c r="IEB21" s="101"/>
      <c r="IEC21" s="101"/>
      <c r="IED21" s="101"/>
      <c r="IEE21" s="101"/>
      <c r="IEF21" s="101"/>
      <c r="IEG21" s="101"/>
      <c r="IEH21" s="101"/>
      <c r="IEI21" s="101"/>
      <c r="IEJ21" s="101"/>
      <c r="IEK21" s="101"/>
      <c r="IEL21" s="101"/>
      <c r="IEM21" s="101"/>
      <c r="IEN21" s="101"/>
      <c r="IEO21" s="101"/>
      <c r="IEP21" s="101"/>
      <c r="IEQ21" s="101"/>
      <c r="IER21" s="101"/>
      <c r="IES21" s="101"/>
      <c r="IET21" s="101"/>
      <c r="IEU21" s="101"/>
      <c r="IEV21" s="101"/>
      <c r="IEW21" s="101"/>
      <c r="IEX21" s="101"/>
      <c r="IEY21" s="101"/>
      <c r="IEZ21" s="101"/>
      <c r="IFA21" s="101"/>
      <c r="IFB21" s="101"/>
      <c r="IFC21" s="101"/>
      <c r="IFD21" s="101"/>
      <c r="IFE21" s="101"/>
      <c r="IFF21" s="101"/>
      <c r="IFG21" s="101"/>
      <c r="IFH21" s="101"/>
      <c r="IFI21" s="101"/>
      <c r="IFJ21" s="101"/>
      <c r="IFK21" s="101"/>
      <c r="IFL21" s="101"/>
      <c r="IFM21" s="101"/>
      <c r="IFN21" s="101"/>
      <c r="IFO21" s="101"/>
      <c r="IFP21" s="101"/>
      <c r="IFQ21" s="101"/>
      <c r="IFR21" s="101"/>
      <c r="IFS21" s="101"/>
      <c r="IFT21" s="101"/>
      <c r="IFU21" s="101"/>
      <c r="IFV21" s="101"/>
      <c r="IFW21" s="101"/>
      <c r="IFX21" s="101"/>
      <c r="IFY21" s="101"/>
      <c r="IFZ21" s="101"/>
      <c r="IGA21" s="101"/>
      <c r="IGB21" s="101"/>
      <c r="IGC21" s="101"/>
      <c r="IGD21" s="101"/>
      <c r="IGE21" s="101"/>
      <c r="IGF21" s="101"/>
      <c r="IGG21" s="101"/>
      <c r="IGH21" s="101"/>
      <c r="IGI21" s="101"/>
      <c r="IGJ21" s="101"/>
      <c r="IGK21" s="101"/>
      <c r="IGL21" s="101"/>
      <c r="IGM21" s="101"/>
      <c r="IGN21" s="101"/>
      <c r="IGO21" s="101"/>
      <c r="IGP21" s="101"/>
      <c r="IGQ21" s="101"/>
      <c r="IGR21" s="101"/>
      <c r="IGS21" s="101"/>
      <c r="IGT21" s="101"/>
      <c r="IGU21" s="101"/>
      <c r="IGV21" s="101"/>
      <c r="IGW21" s="101"/>
      <c r="IGX21" s="101"/>
      <c r="IGY21" s="101"/>
      <c r="IGZ21" s="101"/>
      <c r="IHA21" s="101"/>
      <c r="IHB21" s="101"/>
      <c r="IHC21" s="101"/>
      <c r="IHD21" s="101"/>
      <c r="IHE21" s="101"/>
      <c r="IHF21" s="101"/>
      <c r="IHG21" s="101"/>
      <c r="IHH21" s="101"/>
      <c r="IHI21" s="101"/>
      <c r="IHJ21" s="101"/>
      <c r="IHK21" s="101"/>
      <c r="IHL21" s="101"/>
      <c r="IHM21" s="101"/>
      <c r="IHN21" s="101"/>
      <c r="IHO21" s="101"/>
      <c r="IHP21" s="101"/>
      <c r="IHQ21" s="101"/>
      <c r="IHR21" s="101"/>
      <c r="IHS21" s="101"/>
      <c r="IHT21" s="101"/>
      <c r="IHU21" s="101"/>
      <c r="IHV21" s="101"/>
      <c r="IHW21" s="101"/>
      <c r="IHX21" s="101"/>
      <c r="IHY21" s="101"/>
      <c r="IHZ21" s="101"/>
      <c r="IIA21" s="101"/>
      <c r="IIB21" s="101"/>
      <c r="IIC21" s="101"/>
      <c r="IID21" s="101"/>
      <c r="IIE21" s="101"/>
      <c r="IIF21" s="101"/>
      <c r="IIG21" s="101"/>
      <c r="IIH21" s="101"/>
      <c r="III21" s="101"/>
      <c r="IIJ21" s="101"/>
      <c r="IIK21" s="101"/>
      <c r="IIL21" s="101"/>
      <c r="IIM21" s="101"/>
      <c r="IIN21" s="101"/>
      <c r="IIO21" s="101"/>
      <c r="IIP21" s="101"/>
      <c r="IIQ21" s="101"/>
      <c r="IIR21" s="101"/>
      <c r="IIS21" s="101"/>
      <c r="IIT21" s="101"/>
      <c r="IIU21" s="101"/>
      <c r="IIV21" s="101"/>
      <c r="IIW21" s="101"/>
      <c r="IIX21" s="101"/>
      <c r="IIY21" s="101"/>
      <c r="IIZ21" s="101"/>
      <c r="IJA21" s="101"/>
      <c r="IJB21" s="101"/>
      <c r="IJC21" s="101"/>
      <c r="IJD21" s="101"/>
      <c r="IJE21" s="101"/>
      <c r="IJF21" s="101"/>
      <c r="IJG21" s="101"/>
      <c r="IJH21" s="101"/>
      <c r="IJI21" s="101"/>
      <c r="IJJ21" s="101"/>
      <c r="IJK21" s="101"/>
      <c r="IJL21" s="101"/>
      <c r="IJM21" s="101"/>
      <c r="IJN21" s="101"/>
      <c r="IJO21" s="101"/>
      <c r="IJP21" s="101"/>
      <c r="IJQ21" s="101"/>
      <c r="IJR21" s="101"/>
      <c r="IJS21" s="101"/>
      <c r="IJT21" s="101"/>
      <c r="IJU21" s="101"/>
      <c r="IJV21" s="101"/>
      <c r="IJW21" s="101"/>
      <c r="IJX21" s="101"/>
      <c r="IJY21" s="101"/>
      <c r="IJZ21" s="101"/>
      <c r="IKA21" s="101"/>
      <c r="IKB21" s="101"/>
      <c r="IKC21" s="101"/>
      <c r="IKD21" s="101"/>
      <c r="IKE21" s="101"/>
      <c r="IKF21" s="101"/>
      <c r="IKG21" s="101"/>
      <c r="IKH21" s="101"/>
      <c r="IKI21" s="101"/>
      <c r="IKJ21" s="101"/>
      <c r="IKK21" s="101"/>
      <c r="IKL21" s="101"/>
      <c r="IKM21" s="101"/>
      <c r="IKN21" s="101"/>
      <c r="IKO21" s="101"/>
      <c r="IKP21" s="101"/>
      <c r="IKQ21" s="101"/>
      <c r="IKR21" s="101"/>
      <c r="IKS21" s="101"/>
      <c r="IKT21" s="101"/>
      <c r="IKU21" s="101"/>
      <c r="IKV21" s="101"/>
      <c r="IKW21" s="101"/>
      <c r="IKX21" s="101"/>
      <c r="IKY21" s="101"/>
      <c r="IKZ21" s="101"/>
      <c r="ILA21" s="101"/>
      <c r="ILB21" s="101"/>
      <c r="ILC21" s="101"/>
      <c r="ILD21" s="101"/>
      <c r="ILE21" s="101"/>
      <c r="ILF21" s="101"/>
      <c r="ILG21" s="101"/>
      <c r="ILH21" s="101"/>
      <c r="ILI21" s="101"/>
      <c r="ILJ21" s="101"/>
      <c r="ILK21" s="101"/>
      <c r="ILL21" s="101"/>
      <c r="ILM21" s="101"/>
      <c r="ILN21" s="101"/>
      <c r="ILO21" s="101"/>
      <c r="ILP21" s="101"/>
      <c r="ILQ21" s="101"/>
      <c r="ILR21" s="101"/>
      <c r="ILS21" s="101"/>
      <c r="ILT21" s="101"/>
      <c r="ILU21" s="101"/>
      <c r="ILV21" s="101"/>
      <c r="ILW21" s="101"/>
      <c r="ILX21" s="101"/>
      <c r="ILY21" s="101"/>
      <c r="ILZ21" s="101"/>
      <c r="IMA21" s="101"/>
      <c r="IMB21" s="101"/>
      <c r="IMC21" s="101"/>
      <c r="IMD21" s="101"/>
      <c r="IME21" s="101"/>
      <c r="IMF21" s="101"/>
      <c r="IMG21" s="101"/>
      <c r="IMH21" s="101"/>
      <c r="IMI21" s="101"/>
      <c r="IMJ21" s="101"/>
      <c r="IMK21" s="101"/>
      <c r="IML21" s="101"/>
      <c r="IMM21" s="101"/>
      <c r="IMN21" s="101"/>
      <c r="IMO21" s="101"/>
      <c r="IMP21" s="101"/>
      <c r="IMQ21" s="101"/>
      <c r="IMR21" s="101"/>
      <c r="IMS21" s="101"/>
      <c r="IMT21" s="101"/>
      <c r="IMU21" s="101"/>
      <c r="IMV21" s="101"/>
      <c r="IMW21" s="101"/>
      <c r="IMX21" s="101"/>
      <c r="IMY21" s="101"/>
      <c r="IMZ21" s="101"/>
      <c r="INA21" s="101"/>
      <c r="INB21" s="101"/>
      <c r="INC21" s="101"/>
      <c r="IND21" s="101"/>
      <c r="INE21" s="101"/>
      <c r="INF21" s="101"/>
      <c r="ING21" s="101"/>
      <c r="INH21" s="101"/>
      <c r="INI21" s="101"/>
      <c r="INJ21" s="101"/>
      <c r="INK21" s="101"/>
      <c r="INL21" s="101"/>
      <c r="INM21" s="101"/>
      <c r="INN21" s="101"/>
      <c r="INO21" s="101"/>
      <c r="INP21" s="101"/>
      <c r="INQ21" s="101"/>
      <c r="INR21" s="101"/>
      <c r="INS21" s="101"/>
      <c r="INT21" s="101"/>
      <c r="INU21" s="101"/>
      <c r="INV21" s="101"/>
      <c r="INW21" s="101"/>
      <c r="INX21" s="101"/>
      <c r="INY21" s="101"/>
      <c r="INZ21" s="101"/>
      <c r="IOA21" s="101"/>
      <c r="IOB21" s="101"/>
      <c r="IOC21" s="101"/>
      <c r="IOD21" s="101"/>
      <c r="IOE21" s="101"/>
      <c r="IOF21" s="101"/>
      <c r="IOG21" s="101"/>
      <c r="IOH21" s="101"/>
      <c r="IOI21" s="101"/>
      <c r="IOJ21" s="101"/>
      <c r="IOK21" s="101"/>
      <c r="IOL21" s="101"/>
      <c r="IOM21" s="101"/>
      <c r="ION21" s="101"/>
      <c r="IOO21" s="101"/>
      <c r="IOP21" s="101"/>
      <c r="IOQ21" s="101"/>
      <c r="IOR21" s="101"/>
      <c r="IOS21" s="101"/>
      <c r="IOT21" s="101"/>
      <c r="IOU21" s="101"/>
      <c r="IOV21" s="101"/>
      <c r="IOW21" s="101"/>
      <c r="IOX21" s="101"/>
      <c r="IOY21" s="101"/>
      <c r="IOZ21" s="101"/>
      <c r="IPA21" s="101"/>
      <c r="IPB21" s="101"/>
      <c r="IPC21" s="101"/>
      <c r="IPD21" s="101"/>
      <c r="IPE21" s="101"/>
      <c r="IPF21" s="101"/>
      <c r="IPG21" s="101"/>
      <c r="IPH21" s="101"/>
      <c r="IPI21" s="101"/>
      <c r="IPJ21" s="101"/>
      <c r="IPK21" s="101"/>
      <c r="IPL21" s="101"/>
      <c r="IPM21" s="101"/>
      <c r="IPN21" s="101"/>
      <c r="IPO21" s="101"/>
      <c r="IPP21" s="101"/>
      <c r="IPQ21" s="101"/>
      <c r="IPR21" s="101"/>
      <c r="IPS21" s="101"/>
      <c r="IPT21" s="101"/>
      <c r="IPU21" s="101"/>
      <c r="IPV21" s="101"/>
      <c r="IPW21" s="101"/>
      <c r="IPX21" s="101"/>
      <c r="IPY21" s="101"/>
      <c r="IPZ21" s="101"/>
      <c r="IQA21" s="101"/>
      <c r="IQB21" s="101"/>
      <c r="IQC21" s="101"/>
      <c r="IQD21" s="101"/>
      <c r="IQE21" s="101"/>
      <c r="IQF21" s="101"/>
      <c r="IQG21" s="101"/>
      <c r="IQH21" s="101"/>
      <c r="IQI21" s="101"/>
      <c r="IQJ21" s="101"/>
      <c r="IQK21" s="101"/>
      <c r="IQL21" s="101"/>
      <c r="IQM21" s="101"/>
      <c r="IQN21" s="101"/>
      <c r="IQO21" s="101"/>
      <c r="IQP21" s="101"/>
      <c r="IQQ21" s="101"/>
      <c r="IQR21" s="101"/>
      <c r="IQS21" s="101"/>
      <c r="IQT21" s="101"/>
      <c r="IQU21" s="101"/>
      <c r="IQV21" s="101"/>
      <c r="IQW21" s="101"/>
      <c r="IQX21" s="101"/>
      <c r="IQY21" s="101"/>
      <c r="IQZ21" s="101"/>
      <c r="IRA21" s="101"/>
      <c r="IRB21" s="101"/>
      <c r="IRC21" s="101"/>
      <c r="IRD21" s="101"/>
      <c r="IRE21" s="101"/>
      <c r="IRF21" s="101"/>
      <c r="IRG21" s="101"/>
      <c r="IRH21" s="101"/>
      <c r="IRI21" s="101"/>
      <c r="IRJ21" s="101"/>
      <c r="IRK21" s="101"/>
      <c r="IRL21" s="101"/>
      <c r="IRM21" s="101"/>
      <c r="IRN21" s="101"/>
      <c r="IRO21" s="101"/>
      <c r="IRP21" s="101"/>
      <c r="IRQ21" s="101"/>
      <c r="IRR21" s="101"/>
      <c r="IRS21" s="101"/>
      <c r="IRT21" s="101"/>
      <c r="IRU21" s="101"/>
      <c r="IRV21" s="101"/>
      <c r="IRW21" s="101"/>
      <c r="IRX21" s="101"/>
      <c r="IRY21" s="101"/>
      <c r="IRZ21" s="101"/>
      <c r="ISA21" s="101"/>
      <c r="ISB21" s="101"/>
      <c r="ISC21" s="101"/>
      <c r="ISD21" s="101"/>
      <c r="ISE21" s="101"/>
      <c r="ISF21" s="101"/>
      <c r="ISG21" s="101"/>
      <c r="ISH21" s="101"/>
      <c r="ISI21" s="101"/>
      <c r="ISJ21" s="101"/>
      <c r="ISK21" s="101"/>
      <c r="ISL21" s="101"/>
      <c r="ISM21" s="101"/>
      <c r="ISN21" s="101"/>
      <c r="ISO21" s="101"/>
      <c r="ISP21" s="101"/>
      <c r="ISQ21" s="101"/>
      <c r="ISR21" s="101"/>
      <c r="ISS21" s="101"/>
      <c r="IST21" s="101"/>
      <c r="ISU21" s="101"/>
      <c r="ISV21" s="101"/>
      <c r="ISW21" s="101"/>
      <c r="ISX21" s="101"/>
      <c r="ISY21" s="101"/>
      <c r="ISZ21" s="101"/>
      <c r="ITA21" s="101"/>
      <c r="ITB21" s="101"/>
      <c r="ITC21" s="101"/>
      <c r="ITD21" s="101"/>
      <c r="ITE21" s="101"/>
      <c r="ITF21" s="101"/>
      <c r="ITG21" s="101"/>
      <c r="ITH21" s="101"/>
      <c r="ITI21" s="101"/>
      <c r="ITJ21" s="101"/>
      <c r="ITK21" s="101"/>
      <c r="ITL21" s="101"/>
      <c r="ITM21" s="101"/>
      <c r="ITN21" s="101"/>
      <c r="ITO21" s="101"/>
      <c r="ITP21" s="101"/>
      <c r="ITQ21" s="101"/>
      <c r="ITR21" s="101"/>
      <c r="ITS21" s="101"/>
      <c r="ITT21" s="101"/>
      <c r="ITU21" s="101"/>
      <c r="ITV21" s="101"/>
      <c r="ITW21" s="101"/>
      <c r="ITX21" s="101"/>
      <c r="ITY21" s="101"/>
      <c r="ITZ21" s="101"/>
      <c r="IUA21" s="101"/>
      <c r="IUB21" s="101"/>
      <c r="IUC21" s="101"/>
      <c r="IUD21" s="101"/>
      <c r="IUE21" s="101"/>
      <c r="IUF21" s="101"/>
      <c r="IUG21" s="101"/>
      <c r="IUH21" s="101"/>
      <c r="IUI21" s="101"/>
      <c r="IUJ21" s="101"/>
      <c r="IUK21" s="101"/>
      <c r="IUL21" s="101"/>
      <c r="IUM21" s="101"/>
      <c r="IUN21" s="101"/>
      <c r="IUO21" s="101"/>
      <c r="IUP21" s="101"/>
      <c r="IUQ21" s="101"/>
      <c r="IUR21" s="101"/>
      <c r="IUS21" s="101"/>
      <c r="IUT21" s="101"/>
      <c r="IUU21" s="101"/>
      <c r="IUV21" s="101"/>
      <c r="IUW21" s="101"/>
      <c r="IUX21" s="101"/>
      <c r="IUY21" s="101"/>
      <c r="IUZ21" s="101"/>
      <c r="IVA21" s="101"/>
      <c r="IVB21" s="101"/>
      <c r="IVC21" s="101"/>
      <c r="IVD21" s="101"/>
      <c r="IVE21" s="101"/>
      <c r="IVF21" s="101"/>
      <c r="IVG21" s="101"/>
      <c r="IVH21" s="101"/>
      <c r="IVI21" s="101"/>
      <c r="IVJ21" s="101"/>
      <c r="IVK21" s="101"/>
      <c r="IVL21" s="101"/>
      <c r="IVM21" s="101"/>
      <c r="IVN21" s="101"/>
      <c r="IVO21" s="101"/>
      <c r="IVP21" s="101"/>
      <c r="IVQ21" s="101"/>
      <c r="IVR21" s="101"/>
      <c r="IVS21" s="101"/>
      <c r="IVT21" s="101"/>
      <c r="IVU21" s="101"/>
      <c r="IVV21" s="101"/>
      <c r="IVW21" s="101"/>
      <c r="IVX21" s="101"/>
      <c r="IVY21" s="101"/>
      <c r="IVZ21" s="101"/>
      <c r="IWA21" s="101"/>
      <c r="IWB21" s="101"/>
      <c r="IWC21" s="101"/>
      <c r="IWD21" s="101"/>
      <c r="IWE21" s="101"/>
      <c r="IWF21" s="101"/>
      <c r="IWG21" s="101"/>
      <c r="IWH21" s="101"/>
      <c r="IWI21" s="101"/>
      <c r="IWJ21" s="101"/>
      <c r="IWK21" s="101"/>
      <c r="IWL21" s="101"/>
      <c r="IWM21" s="101"/>
      <c r="IWN21" s="101"/>
      <c r="IWO21" s="101"/>
      <c r="IWP21" s="101"/>
      <c r="IWQ21" s="101"/>
      <c r="IWR21" s="101"/>
      <c r="IWS21" s="101"/>
      <c r="IWT21" s="101"/>
      <c r="IWU21" s="101"/>
      <c r="IWV21" s="101"/>
      <c r="IWW21" s="101"/>
      <c r="IWX21" s="101"/>
      <c r="IWY21" s="101"/>
      <c r="IWZ21" s="101"/>
      <c r="IXA21" s="101"/>
      <c r="IXB21" s="101"/>
      <c r="IXC21" s="101"/>
      <c r="IXD21" s="101"/>
      <c r="IXE21" s="101"/>
      <c r="IXF21" s="101"/>
      <c r="IXG21" s="101"/>
      <c r="IXH21" s="101"/>
      <c r="IXI21" s="101"/>
      <c r="IXJ21" s="101"/>
      <c r="IXK21" s="101"/>
      <c r="IXL21" s="101"/>
      <c r="IXM21" s="101"/>
      <c r="IXN21" s="101"/>
      <c r="IXO21" s="101"/>
      <c r="IXP21" s="101"/>
      <c r="IXQ21" s="101"/>
      <c r="IXR21" s="101"/>
      <c r="IXS21" s="101"/>
      <c r="IXT21" s="101"/>
      <c r="IXU21" s="101"/>
      <c r="IXV21" s="101"/>
      <c r="IXW21" s="101"/>
      <c r="IXX21" s="101"/>
      <c r="IXY21" s="101"/>
      <c r="IXZ21" s="101"/>
      <c r="IYA21" s="101"/>
      <c r="IYB21" s="101"/>
      <c r="IYC21" s="101"/>
      <c r="IYD21" s="101"/>
      <c r="IYE21" s="101"/>
      <c r="IYF21" s="101"/>
      <c r="IYG21" s="101"/>
      <c r="IYH21" s="101"/>
      <c r="IYI21" s="101"/>
      <c r="IYJ21" s="101"/>
      <c r="IYK21" s="101"/>
      <c r="IYL21" s="101"/>
      <c r="IYM21" s="101"/>
      <c r="IYN21" s="101"/>
      <c r="IYO21" s="101"/>
      <c r="IYP21" s="101"/>
      <c r="IYQ21" s="101"/>
      <c r="IYR21" s="101"/>
      <c r="IYS21" s="101"/>
      <c r="IYT21" s="101"/>
      <c r="IYU21" s="101"/>
      <c r="IYV21" s="101"/>
      <c r="IYW21" s="101"/>
      <c r="IYX21" s="101"/>
      <c r="IYY21" s="101"/>
      <c r="IYZ21" s="101"/>
      <c r="IZA21" s="101"/>
      <c r="IZB21" s="101"/>
      <c r="IZC21" s="101"/>
      <c r="IZD21" s="101"/>
      <c r="IZE21" s="101"/>
      <c r="IZF21" s="101"/>
      <c r="IZG21" s="101"/>
      <c r="IZH21" s="101"/>
      <c r="IZI21" s="101"/>
      <c r="IZJ21" s="101"/>
      <c r="IZK21" s="101"/>
      <c r="IZL21" s="101"/>
      <c r="IZM21" s="101"/>
      <c r="IZN21" s="101"/>
      <c r="IZO21" s="101"/>
      <c r="IZP21" s="101"/>
      <c r="IZQ21" s="101"/>
      <c r="IZR21" s="101"/>
      <c r="IZS21" s="101"/>
      <c r="IZT21" s="101"/>
      <c r="IZU21" s="101"/>
      <c r="IZV21" s="101"/>
      <c r="IZW21" s="101"/>
      <c r="IZX21" s="101"/>
      <c r="IZY21" s="101"/>
      <c r="IZZ21" s="101"/>
      <c r="JAA21" s="101"/>
      <c r="JAB21" s="101"/>
      <c r="JAC21" s="101"/>
      <c r="JAD21" s="101"/>
      <c r="JAE21" s="101"/>
      <c r="JAF21" s="101"/>
      <c r="JAG21" s="101"/>
      <c r="JAH21" s="101"/>
      <c r="JAI21" s="101"/>
      <c r="JAJ21" s="101"/>
      <c r="JAK21" s="101"/>
      <c r="JAL21" s="101"/>
      <c r="JAM21" s="101"/>
      <c r="JAN21" s="101"/>
      <c r="JAO21" s="101"/>
      <c r="JAP21" s="101"/>
      <c r="JAQ21" s="101"/>
      <c r="JAR21" s="101"/>
      <c r="JAS21" s="101"/>
      <c r="JAT21" s="101"/>
      <c r="JAU21" s="101"/>
      <c r="JAV21" s="101"/>
      <c r="JAW21" s="101"/>
      <c r="JAX21" s="101"/>
      <c r="JAY21" s="101"/>
      <c r="JAZ21" s="101"/>
      <c r="JBA21" s="101"/>
      <c r="JBB21" s="101"/>
      <c r="JBC21" s="101"/>
      <c r="JBD21" s="101"/>
      <c r="JBE21" s="101"/>
      <c r="JBF21" s="101"/>
      <c r="JBG21" s="101"/>
      <c r="JBH21" s="101"/>
      <c r="JBI21" s="101"/>
      <c r="JBJ21" s="101"/>
      <c r="JBK21" s="101"/>
      <c r="JBL21" s="101"/>
      <c r="JBM21" s="101"/>
      <c r="JBN21" s="101"/>
      <c r="JBO21" s="101"/>
      <c r="JBP21" s="101"/>
      <c r="JBQ21" s="101"/>
      <c r="JBR21" s="101"/>
      <c r="JBS21" s="101"/>
      <c r="JBT21" s="101"/>
      <c r="JBU21" s="101"/>
      <c r="JBV21" s="101"/>
      <c r="JBW21" s="101"/>
      <c r="JBX21" s="101"/>
      <c r="JBY21" s="101"/>
      <c r="JBZ21" s="101"/>
      <c r="JCA21" s="101"/>
      <c r="JCB21" s="101"/>
      <c r="JCC21" s="101"/>
      <c r="JCD21" s="101"/>
      <c r="JCE21" s="101"/>
      <c r="JCF21" s="101"/>
      <c r="JCG21" s="101"/>
      <c r="JCH21" s="101"/>
      <c r="JCI21" s="101"/>
      <c r="JCJ21" s="101"/>
      <c r="JCK21" s="101"/>
      <c r="JCL21" s="101"/>
      <c r="JCM21" s="101"/>
      <c r="JCN21" s="101"/>
      <c r="JCO21" s="101"/>
      <c r="JCP21" s="101"/>
      <c r="JCQ21" s="101"/>
      <c r="JCR21" s="101"/>
      <c r="JCS21" s="101"/>
      <c r="JCT21" s="101"/>
      <c r="JCU21" s="101"/>
      <c r="JCV21" s="101"/>
      <c r="JCW21" s="101"/>
      <c r="JCX21" s="101"/>
      <c r="JCY21" s="101"/>
      <c r="JCZ21" s="101"/>
      <c r="JDA21" s="101"/>
      <c r="JDB21" s="101"/>
      <c r="JDC21" s="101"/>
      <c r="JDD21" s="101"/>
      <c r="JDE21" s="101"/>
      <c r="JDF21" s="101"/>
      <c r="JDG21" s="101"/>
      <c r="JDH21" s="101"/>
      <c r="JDI21" s="101"/>
      <c r="JDJ21" s="101"/>
      <c r="JDK21" s="101"/>
      <c r="JDL21" s="101"/>
      <c r="JDM21" s="101"/>
      <c r="JDN21" s="101"/>
      <c r="JDO21" s="101"/>
      <c r="JDP21" s="101"/>
      <c r="JDQ21" s="101"/>
      <c r="JDR21" s="101"/>
      <c r="JDS21" s="101"/>
      <c r="JDT21" s="101"/>
      <c r="JDU21" s="101"/>
      <c r="JDV21" s="101"/>
      <c r="JDW21" s="101"/>
      <c r="JDX21" s="101"/>
      <c r="JDY21" s="101"/>
      <c r="JDZ21" s="101"/>
      <c r="JEA21" s="101"/>
      <c r="JEB21" s="101"/>
      <c r="JEC21" s="101"/>
      <c r="JED21" s="101"/>
      <c r="JEE21" s="101"/>
      <c r="JEF21" s="101"/>
      <c r="JEG21" s="101"/>
      <c r="JEH21" s="101"/>
      <c r="JEI21" s="101"/>
      <c r="JEJ21" s="101"/>
      <c r="JEK21" s="101"/>
      <c r="JEL21" s="101"/>
      <c r="JEM21" s="101"/>
      <c r="JEN21" s="101"/>
      <c r="JEO21" s="101"/>
      <c r="JEP21" s="101"/>
      <c r="JEQ21" s="101"/>
      <c r="JER21" s="101"/>
      <c r="JES21" s="101"/>
      <c r="JET21" s="101"/>
      <c r="JEU21" s="101"/>
      <c r="JEV21" s="101"/>
      <c r="JEW21" s="101"/>
      <c r="JEX21" s="101"/>
      <c r="JEY21" s="101"/>
      <c r="JEZ21" s="101"/>
      <c r="JFA21" s="101"/>
      <c r="JFB21" s="101"/>
      <c r="JFC21" s="101"/>
      <c r="JFD21" s="101"/>
      <c r="JFE21" s="101"/>
      <c r="JFF21" s="101"/>
      <c r="JFG21" s="101"/>
      <c r="JFH21" s="101"/>
      <c r="JFI21" s="101"/>
      <c r="JFJ21" s="101"/>
      <c r="JFK21" s="101"/>
      <c r="JFL21" s="101"/>
      <c r="JFM21" s="101"/>
      <c r="JFN21" s="101"/>
      <c r="JFO21" s="101"/>
      <c r="JFP21" s="101"/>
      <c r="JFQ21" s="101"/>
      <c r="JFR21" s="101"/>
      <c r="JFS21" s="101"/>
      <c r="JFT21" s="101"/>
      <c r="JFU21" s="101"/>
      <c r="JFV21" s="101"/>
      <c r="JFW21" s="101"/>
      <c r="JFX21" s="101"/>
      <c r="JFY21" s="101"/>
      <c r="JFZ21" s="101"/>
      <c r="JGA21" s="101"/>
      <c r="JGB21" s="101"/>
      <c r="JGC21" s="101"/>
      <c r="JGD21" s="101"/>
      <c r="JGE21" s="101"/>
      <c r="JGF21" s="101"/>
      <c r="JGG21" s="101"/>
      <c r="JGH21" s="101"/>
      <c r="JGI21" s="101"/>
      <c r="JGJ21" s="101"/>
      <c r="JGK21" s="101"/>
      <c r="JGL21" s="101"/>
      <c r="JGM21" s="101"/>
      <c r="JGN21" s="101"/>
      <c r="JGO21" s="101"/>
      <c r="JGP21" s="101"/>
      <c r="JGQ21" s="101"/>
      <c r="JGR21" s="101"/>
      <c r="JGS21" s="101"/>
      <c r="JGT21" s="101"/>
      <c r="JGU21" s="101"/>
      <c r="JGV21" s="101"/>
      <c r="JGW21" s="101"/>
      <c r="JGX21" s="101"/>
      <c r="JGY21" s="101"/>
      <c r="JGZ21" s="101"/>
      <c r="JHA21" s="101"/>
      <c r="JHB21" s="101"/>
      <c r="JHC21" s="101"/>
      <c r="JHD21" s="101"/>
      <c r="JHE21" s="101"/>
      <c r="JHF21" s="101"/>
      <c r="JHG21" s="101"/>
      <c r="JHH21" s="101"/>
      <c r="JHI21" s="101"/>
      <c r="JHJ21" s="101"/>
      <c r="JHK21" s="101"/>
      <c r="JHL21" s="101"/>
      <c r="JHM21" s="101"/>
      <c r="JHN21" s="101"/>
      <c r="JHO21" s="101"/>
      <c r="JHP21" s="101"/>
      <c r="JHQ21" s="101"/>
      <c r="JHR21" s="101"/>
      <c r="JHS21" s="101"/>
      <c r="JHT21" s="101"/>
      <c r="JHU21" s="101"/>
      <c r="JHV21" s="101"/>
      <c r="JHW21" s="101"/>
      <c r="JHX21" s="101"/>
      <c r="JHY21" s="101"/>
      <c r="JHZ21" s="101"/>
      <c r="JIA21" s="101"/>
      <c r="JIB21" s="101"/>
      <c r="JIC21" s="101"/>
      <c r="JID21" s="101"/>
      <c r="JIE21" s="101"/>
      <c r="JIF21" s="101"/>
      <c r="JIG21" s="101"/>
      <c r="JIH21" s="101"/>
      <c r="JII21" s="101"/>
      <c r="JIJ21" s="101"/>
      <c r="JIK21" s="101"/>
      <c r="JIL21" s="101"/>
      <c r="JIM21" s="101"/>
      <c r="JIN21" s="101"/>
      <c r="JIO21" s="101"/>
      <c r="JIP21" s="101"/>
      <c r="JIQ21" s="101"/>
      <c r="JIR21" s="101"/>
      <c r="JIS21" s="101"/>
      <c r="JIT21" s="101"/>
      <c r="JIU21" s="101"/>
      <c r="JIV21" s="101"/>
      <c r="JIW21" s="101"/>
      <c r="JIX21" s="101"/>
      <c r="JIY21" s="101"/>
      <c r="JIZ21" s="101"/>
      <c r="JJA21" s="101"/>
      <c r="JJB21" s="101"/>
      <c r="JJC21" s="101"/>
      <c r="JJD21" s="101"/>
      <c r="JJE21" s="101"/>
      <c r="JJF21" s="101"/>
      <c r="JJG21" s="101"/>
      <c r="JJH21" s="101"/>
      <c r="JJI21" s="101"/>
      <c r="JJJ21" s="101"/>
      <c r="JJK21" s="101"/>
      <c r="JJL21" s="101"/>
      <c r="JJM21" s="101"/>
      <c r="JJN21" s="101"/>
      <c r="JJO21" s="101"/>
      <c r="JJP21" s="101"/>
      <c r="JJQ21" s="101"/>
      <c r="JJR21" s="101"/>
      <c r="JJS21" s="101"/>
      <c r="JJT21" s="101"/>
      <c r="JJU21" s="101"/>
      <c r="JJV21" s="101"/>
      <c r="JJW21" s="101"/>
      <c r="JJX21" s="101"/>
      <c r="JJY21" s="101"/>
      <c r="JJZ21" s="101"/>
      <c r="JKA21" s="101"/>
      <c r="JKB21" s="101"/>
      <c r="JKC21" s="101"/>
      <c r="JKD21" s="101"/>
      <c r="JKE21" s="101"/>
      <c r="JKF21" s="101"/>
      <c r="JKG21" s="101"/>
      <c r="JKH21" s="101"/>
      <c r="JKI21" s="101"/>
      <c r="JKJ21" s="101"/>
      <c r="JKK21" s="101"/>
      <c r="JKL21" s="101"/>
      <c r="JKM21" s="101"/>
      <c r="JKN21" s="101"/>
      <c r="JKO21" s="101"/>
      <c r="JKP21" s="101"/>
      <c r="JKQ21" s="101"/>
      <c r="JKR21" s="101"/>
      <c r="JKS21" s="101"/>
      <c r="JKT21" s="101"/>
      <c r="JKU21" s="101"/>
      <c r="JKV21" s="101"/>
      <c r="JKW21" s="101"/>
      <c r="JKX21" s="101"/>
      <c r="JKY21" s="101"/>
      <c r="JKZ21" s="101"/>
      <c r="JLA21" s="101"/>
      <c r="JLB21" s="101"/>
      <c r="JLC21" s="101"/>
      <c r="JLD21" s="101"/>
      <c r="JLE21" s="101"/>
      <c r="JLF21" s="101"/>
      <c r="JLG21" s="101"/>
      <c r="JLH21" s="101"/>
      <c r="JLI21" s="101"/>
      <c r="JLJ21" s="101"/>
      <c r="JLK21" s="101"/>
      <c r="JLL21" s="101"/>
      <c r="JLM21" s="101"/>
      <c r="JLN21" s="101"/>
      <c r="JLO21" s="101"/>
      <c r="JLP21" s="101"/>
      <c r="JLQ21" s="101"/>
      <c r="JLR21" s="101"/>
      <c r="JLS21" s="101"/>
      <c r="JLT21" s="101"/>
      <c r="JLU21" s="101"/>
      <c r="JLV21" s="101"/>
      <c r="JLW21" s="101"/>
      <c r="JLX21" s="101"/>
      <c r="JLY21" s="101"/>
      <c r="JLZ21" s="101"/>
      <c r="JMA21" s="101"/>
      <c r="JMB21" s="101"/>
      <c r="JMC21" s="101"/>
      <c r="JMD21" s="101"/>
      <c r="JME21" s="101"/>
      <c r="JMF21" s="101"/>
      <c r="JMG21" s="101"/>
      <c r="JMH21" s="101"/>
      <c r="JMI21" s="101"/>
      <c r="JMJ21" s="101"/>
      <c r="JMK21" s="101"/>
      <c r="JML21" s="101"/>
      <c r="JMM21" s="101"/>
      <c r="JMN21" s="101"/>
      <c r="JMO21" s="101"/>
      <c r="JMP21" s="101"/>
      <c r="JMQ21" s="101"/>
      <c r="JMR21" s="101"/>
      <c r="JMS21" s="101"/>
      <c r="JMT21" s="101"/>
      <c r="JMU21" s="101"/>
      <c r="JMV21" s="101"/>
      <c r="JMW21" s="101"/>
      <c r="JMX21" s="101"/>
      <c r="JMY21" s="101"/>
      <c r="JMZ21" s="101"/>
      <c r="JNA21" s="101"/>
      <c r="JNB21" s="101"/>
      <c r="JNC21" s="101"/>
      <c r="JND21" s="101"/>
      <c r="JNE21" s="101"/>
      <c r="JNF21" s="101"/>
      <c r="JNG21" s="101"/>
      <c r="JNH21" s="101"/>
      <c r="JNI21" s="101"/>
      <c r="JNJ21" s="101"/>
      <c r="JNK21" s="101"/>
      <c r="JNL21" s="101"/>
      <c r="JNM21" s="101"/>
      <c r="JNN21" s="101"/>
      <c r="JNO21" s="101"/>
      <c r="JNP21" s="101"/>
      <c r="JNQ21" s="101"/>
      <c r="JNR21" s="101"/>
      <c r="JNS21" s="101"/>
      <c r="JNT21" s="101"/>
      <c r="JNU21" s="101"/>
      <c r="JNV21" s="101"/>
      <c r="JNW21" s="101"/>
      <c r="JNX21" s="101"/>
      <c r="JNY21" s="101"/>
      <c r="JNZ21" s="101"/>
      <c r="JOA21" s="101"/>
      <c r="JOB21" s="101"/>
      <c r="JOC21" s="101"/>
      <c r="JOD21" s="101"/>
      <c r="JOE21" s="101"/>
      <c r="JOF21" s="101"/>
      <c r="JOG21" s="101"/>
      <c r="JOH21" s="101"/>
      <c r="JOI21" s="101"/>
      <c r="JOJ21" s="101"/>
      <c r="JOK21" s="101"/>
      <c r="JOL21" s="101"/>
      <c r="JOM21" s="101"/>
      <c r="JON21" s="101"/>
      <c r="JOO21" s="101"/>
      <c r="JOP21" s="101"/>
      <c r="JOQ21" s="101"/>
      <c r="JOR21" s="101"/>
      <c r="JOS21" s="101"/>
      <c r="JOT21" s="101"/>
      <c r="JOU21" s="101"/>
      <c r="JOV21" s="101"/>
      <c r="JOW21" s="101"/>
      <c r="JOX21" s="101"/>
      <c r="JOY21" s="101"/>
      <c r="JOZ21" s="101"/>
      <c r="JPA21" s="101"/>
      <c r="JPB21" s="101"/>
      <c r="JPC21" s="101"/>
      <c r="JPD21" s="101"/>
      <c r="JPE21" s="101"/>
      <c r="JPF21" s="101"/>
      <c r="JPG21" s="101"/>
      <c r="JPH21" s="101"/>
      <c r="JPI21" s="101"/>
      <c r="JPJ21" s="101"/>
      <c r="JPK21" s="101"/>
      <c r="JPL21" s="101"/>
      <c r="JPM21" s="101"/>
      <c r="JPN21" s="101"/>
      <c r="JPO21" s="101"/>
      <c r="JPP21" s="101"/>
      <c r="JPQ21" s="101"/>
      <c r="JPR21" s="101"/>
      <c r="JPS21" s="101"/>
      <c r="JPT21" s="101"/>
      <c r="JPU21" s="101"/>
      <c r="JPV21" s="101"/>
      <c r="JPW21" s="101"/>
      <c r="JPX21" s="101"/>
      <c r="JPY21" s="101"/>
      <c r="JPZ21" s="101"/>
      <c r="JQA21" s="101"/>
      <c r="JQB21" s="101"/>
      <c r="JQC21" s="101"/>
      <c r="JQD21" s="101"/>
      <c r="JQE21" s="101"/>
      <c r="JQF21" s="101"/>
      <c r="JQG21" s="101"/>
      <c r="JQH21" s="101"/>
      <c r="JQI21" s="101"/>
      <c r="JQJ21" s="101"/>
      <c r="JQK21" s="101"/>
      <c r="JQL21" s="101"/>
      <c r="JQM21" s="101"/>
      <c r="JQN21" s="101"/>
      <c r="JQO21" s="101"/>
      <c r="JQP21" s="101"/>
      <c r="JQQ21" s="101"/>
      <c r="JQR21" s="101"/>
      <c r="JQS21" s="101"/>
      <c r="JQT21" s="101"/>
      <c r="JQU21" s="101"/>
      <c r="JQV21" s="101"/>
      <c r="JQW21" s="101"/>
      <c r="JQX21" s="101"/>
      <c r="JQY21" s="101"/>
      <c r="JQZ21" s="101"/>
      <c r="JRA21" s="101"/>
      <c r="JRB21" s="101"/>
      <c r="JRC21" s="101"/>
      <c r="JRD21" s="101"/>
      <c r="JRE21" s="101"/>
      <c r="JRF21" s="101"/>
      <c r="JRG21" s="101"/>
      <c r="JRH21" s="101"/>
      <c r="JRI21" s="101"/>
      <c r="JRJ21" s="101"/>
      <c r="JRK21" s="101"/>
      <c r="JRL21" s="101"/>
      <c r="JRM21" s="101"/>
      <c r="JRN21" s="101"/>
      <c r="JRO21" s="101"/>
      <c r="JRP21" s="101"/>
      <c r="JRQ21" s="101"/>
      <c r="JRR21" s="101"/>
      <c r="JRS21" s="101"/>
      <c r="JRT21" s="101"/>
      <c r="JRU21" s="101"/>
      <c r="JRV21" s="101"/>
      <c r="JRW21" s="101"/>
      <c r="JRX21" s="101"/>
      <c r="JRY21" s="101"/>
      <c r="JRZ21" s="101"/>
      <c r="JSA21" s="101"/>
      <c r="JSB21" s="101"/>
      <c r="JSC21" s="101"/>
      <c r="JSD21" s="101"/>
      <c r="JSE21" s="101"/>
      <c r="JSF21" s="101"/>
      <c r="JSG21" s="101"/>
      <c r="JSH21" s="101"/>
      <c r="JSI21" s="101"/>
      <c r="JSJ21" s="101"/>
      <c r="JSK21" s="101"/>
      <c r="JSL21" s="101"/>
      <c r="JSM21" s="101"/>
      <c r="JSN21" s="101"/>
      <c r="JSO21" s="101"/>
      <c r="JSP21" s="101"/>
      <c r="JSQ21" s="101"/>
      <c r="JSR21" s="101"/>
      <c r="JSS21" s="101"/>
      <c r="JST21" s="101"/>
      <c r="JSU21" s="101"/>
      <c r="JSV21" s="101"/>
      <c r="JSW21" s="101"/>
      <c r="JSX21" s="101"/>
      <c r="JSY21" s="101"/>
      <c r="JSZ21" s="101"/>
      <c r="JTA21" s="101"/>
      <c r="JTB21" s="101"/>
      <c r="JTC21" s="101"/>
      <c r="JTD21" s="101"/>
      <c r="JTE21" s="101"/>
      <c r="JTF21" s="101"/>
      <c r="JTG21" s="101"/>
      <c r="JTH21" s="101"/>
      <c r="JTI21" s="101"/>
      <c r="JTJ21" s="101"/>
      <c r="JTK21" s="101"/>
      <c r="JTL21" s="101"/>
      <c r="JTM21" s="101"/>
      <c r="JTN21" s="101"/>
      <c r="JTO21" s="101"/>
      <c r="JTP21" s="101"/>
      <c r="JTQ21" s="101"/>
      <c r="JTR21" s="101"/>
      <c r="JTS21" s="101"/>
      <c r="JTT21" s="101"/>
      <c r="JTU21" s="101"/>
      <c r="JTV21" s="101"/>
      <c r="JTW21" s="101"/>
      <c r="JTX21" s="101"/>
      <c r="JTY21" s="101"/>
      <c r="JTZ21" s="101"/>
      <c r="JUA21" s="101"/>
      <c r="JUB21" s="101"/>
      <c r="JUC21" s="101"/>
      <c r="JUD21" s="101"/>
      <c r="JUE21" s="101"/>
      <c r="JUF21" s="101"/>
      <c r="JUG21" s="101"/>
      <c r="JUH21" s="101"/>
      <c r="JUI21" s="101"/>
      <c r="JUJ21" s="101"/>
      <c r="JUK21" s="101"/>
      <c r="JUL21" s="101"/>
      <c r="JUM21" s="101"/>
      <c r="JUN21" s="101"/>
      <c r="JUO21" s="101"/>
      <c r="JUP21" s="101"/>
      <c r="JUQ21" s="101"/>
      <c r="JUR21" s="101"/>
      <c r="JUS21" s="101"/>
      <c r="JUT21" s="101"/>
      <c r="JUU21" s="101"/>
      <c r="JUV21" s="101"/>
      <c r="JUW21" s="101"/>
      <c r="JUX21" s="101"/>
      <c r="JUY21" s="101"/>
      <c r="JUZ21" s="101"/>
      <c r="JVA21" s="101"/>
      <c r="JVB21" s="101"/>
      <c r="JVC21" s="101"/>
      <c r="JVD21" s="101"/>
      <c r="JVE21" s="101"/>
      <c r="JVF21" s="101"/>
      <c r="JVG21" s="101"/>
      <c r="JVH21" s="101"/>
      <c r="JVI21" s="101"/>
      <c r="JVJ21" s="101"/>
      <c r="JVK21" s="101"/>
      <c r="JVL21" s="101"/>
      <c r="JVM21" s="101"/>
      <c r="JVN21" s="101"/>
      <c r="JVO21" s="101"/>
      <c r="JVP21" s="101"/>
      <c r="JVQ21" s="101"/>
      <c r="JVR21" s="101"/>
      <c r="JVS21" s="101"/>
      <c r="JVT21" s="101"/>
      <c r="JVU21" s="101"/>
      <c r="JVV21" s="101"/>
      <c r="JVW21" s="101"/>
      <c r="JVX21" s="101"/>
      <c r="JVY21" s="101"/>
      <c r="JVZ21" s="101"/>
      <c r="JWA21" s="101"/>
      <c r="JWB21" s="101"/>
      <c r="JWC21" s="101"/>
      <c r="JWD21" s="101"/>
      <c r="JWE21" s="101"/>
      <c r="JWF21" s="101"/>
      <c r="JWG21" s="101"/>
      <c r="JWH21" s="101"/>
      <c r="JWI21" s="101"/>
      <c r="JWJ21" s="101"/>
      <c r="JWK21" s="101"/>
      <c r="JWL21" s="101"/>
      <c r="JWM21" s="101"/>
      <c r="JWN21" s="101"/>
      <c r="JWO21" s="101"/>
      <c r="JWP21" s="101"/>
      <c r="JWQ21" s="101"/>
      <c r="JWR21" s="101"/>
      <c r="JWS21" s="101"/>
      <c r="JWT21" s="101"/>
      <c r="JWU21" s="101"/>
      <c r="JWV21" s="101"/>
      <c r="JWW21" s="101"/>
      <c r="JWX21" s="101"/>
      <c r="JWY21" s="101"/>
      <c r="JWZ21" s="101"/>
      <c r="JXA21" s="101"/>
      <c r="JXB21" s="101"/>
      <c r="JXC21" s="101"/>
      <c r="JXD21" s="101"/>
      <c r="JXE21" s="101"/>
      <c r="JXF21" s="101"/>
      <c r="JXG21" s="101"/>
      <c r="JXH21" s="101"/>
      <c r="JXI21" s="101"/>
      <c r="JXJ21" s="101"/>
      <c r="JXK21" s="101"/>
      <c r="JXL21" s="101"/>
      <c r="JXM21" s="101"/>
      <c r="JXN21" s="101"/>
      <c r="JXO21" s="101"/>
      <c r="JXP21" s="101"/>
      <c r="JXQ21" s="101"/>
      <c r="JXR21" s="101"/>
      <c r="JXS21" s="101"/>
      <c r="JXT21" s="101"/>
      <c r="JXU21" s="101"/>
      <c r="JXV21" s="101"/>
      <c r="JXW21" s="101"/>
      <c r="JXX21" s="101"/>
      <c r="JXY21" s="101"/>
      <c r="JXZ21" s="101"/>
      <c r="JYA21" s="101"/>
      <c r="JYB21" s="101"/>
      <c r="JYC21" s="101"/>
      <c r="JYD21" s="101"/>
      <c r="JYE21" s="101"/>
      <c r="JYF21" s="101"/>
      <c r="JYG21" s="101"/>
      <c r="JYH21" s="101"/>
      <c r="JYI21" s="101"/>
      <c r="JYJ21" s="101"/>
      <c r="JYK21" s="101"/>
      <c r="JYL21" s="101"/>
      <c r="JYM21" s="101"/>
      <c r="JYN21" s="101"/>
      <c r="JYO21" s="101"/>
      <c r="JYP21" s="101"/>
      <c r="JYQ21" s="101"/>
      <c r="JYR21" s="101"/>
      <c r="JYS21" s="101"/>
      <c r="JYT21" s="101"/>
      <c r="JYU21" s="101"/>
      <c r="JYV21" s="101"/>
      <c r="JYW21" s="101"/>
      <c r="JYX21" s="101"/>
      <c r="JYY21" s="101"/>
      <c r="JYZ21" s="101"/>
      <c r="JZA21" s="101"/>
      <c r="JZB21" s="101"/>
      <c r="JZC21" s="101"/>
      <c r="JZD21" s="101"/>
      <c r="JZE21" s="101"/>
      <c r="JZF21" s="101"/>
      <c r="JZG21" s="101"/>
      <c r="JZH21" s="101"/>
      <c r="JZI21" s="101"/>
      <c r="JZJ21" s="101"/>
      <c r="JZK21" s="101"/>
      <c r="JZL21" s="101"/>
      <c r="JZM21" s="101"/>
      <c r="JZN21" s="101"/>
      <c r="JZO21" s="101"/>
      <c r="JZP21" s="101"/>
      <c r="JZQ21" s="101"/>
      <c r="JZR21" s="101"/>
      <c r="JZS21" s="101"/>
      <c r="JZT21" s="101"/>
      <c r="JZU21" s="101"/>
      <c r="JZV21" s="101"/>
      <c r="JZW21" s="101"/>
      <c r="JZX21" s="101"/>
      <c r="JZY21" s="101"/>
      <c r="JZZ21" s="101"/>
      <c r="KAA21" s="101"/>
      <c r="KAB21" s="101"/>
      <c r="KAC21" s="101"/>
      <c r="KAD21" s="101"/>
      <c r="KAE21" s="101"/>
      <c r="KAF21" s="101"/>
      <c r="KAG21" s="101"/>
      <c r="KAH21" s="101"/>
      <c r="KAI21" s="101"/>
      <c r="KAJ21" s="101"/>
      <c r="KAK21" s="101"/>
      <c r="KAL21" s="101"/>
      <c r="KAM21" s="101"/>
      <c r="KAN21" s="101"/>
      <c r="KAO21" s="101"/>
      <c r="KAP21" s="101"/>
      <c r="KAQ21" s="101"/>
      <c r="KAR21" s="101"/>
      <c r="KAS21" s="101"/>
      <c r="KAT21" s="101"/>
      <c r="KAU21" s="101"/>
      <c r="KAV21" s="101"/>
      <c r="KAW21" s="101"/>
      <c r="KAX21" s="101"/>
      <c r="KAY21" s="101"/>
      <c r="KAZ21" s="101"/>
      <c r="KBA21" s="101"/>
      <c r="KBB21" s="101"/>
      <c r="KBC21" s="101"/>
      <c r="KBD21" s="101"/>
      <c r="KBE21" s="101"/>
      <c r="KBF21" s="101"/>
      <c r="KBG21" s="101"/>
      <c r="KBH21" s="101"/>
      <c r="KBI21" s="101"/>
      <c r="KBJ21" s="101"/>
      <c r="KBK21" s="101"/>
      <c r="KBL21" s="101"/>
      <c r="KBM21" s="101"/>
      <c r="KBN21" s="101"/>
      <c r="KBO21" s="101"/>
      <c r="KBP21" s="101"/>
      <c r="KBQ21" s="101"/>
      <c r="KBR21" s="101"/>
      <c r="KBS21" s="101"/>
      <c r="KBT21" s="101"/>
      <c r="KBU21" s="101"/>
      <c r="KBV21" s="101"/>
      <c r="KBW21" s="101"/>
      <c r="KBX21" s="101"/>
      <c r="KBY21" s="101"/>
      <c r="KBZ21" s="101"/>
      <c r="KCA21" s="101"/>
      <c r="KCB21" s="101"/>
      <c r="KCC21" s="101"/>
      <c r="KCD21" s="101"/>
      <c r="KCE21" s="101"/>
      <c r="KCF21" s="101"/>
      <c r="KCG21" s="101"/>
      <c r="KCH21" s="101"/>
      <c r="KCI21" s="101"/>
      <c r="KCJ21" s="101"/>
      <c r="KCK21" s="101"/>
      <c r="KCL21" s="101"/>
      <c r="KCM21" s="101"/>
      <c r="KCN21" s="101"/>
      <c r="KCO21" s="101"/>
      <c r="KCP21" s="101"/>
      <c r="KCQ21" s="101"/>
      <c r="KCR21" s="101"/>
      <c r="KCS21" s="101"/>
      <c r="KCT21" s="101"/>
      <c r="KCU21" s="101"/>
      <c r="KCV21" s="101"/>
      <c r="KCW21" s="101"/>
      <c r="KCX21" s="101"/>
      <c r="KCY21" s="101"/>
      <c r="KCZ21" s="101"/>
      <c r="KDA21" s="101"/>
      <c r="KDB21" s="101"/>
      <c r="KDC21" s="101"/>
      <c r="KDD21" s="101"/>
      <c r="KDE21" s="101"/>
      <c r="KDF21" s="101"/>
      <c r="KDG21" s="101"/>
      <c r="KDH21" s="101"/>
      <c r="KDI21" s="101"/>
      <c r="KDJ21" s="101"/>
      <c r="KDK21" s="101"/>
      <c r="KDL21" s="101"/>
      <c r="KDM21" s="101"/>
      <c r="KDN21" s="101"/>
      <c r="KDO21" s="101"/>
      <c r="KDP21" s="101"/>
      <c r="KDQ21" s="101"/>
      <c r="KDR21" s="101"/>
      <c r="KDS21" s="101"/>
      <c r="KDT21" s="101"/>
      <c r="KDU21" s="101"/>
      <c r="KDV21" s="101"/>
      <c r="KDW21" s="101"/>
      <c r="KDX21" s="101"/>
      <c r="KDY21" s="101"/>
      <c r="KDZ21" s="101"/>
      <c r="KEA21" s="101"/>
      <c r="KEB21" s="101"/>
      <c r="KEC21" s="101"/>
      <c r="KED21" s="101"/>
      <c r="KEE21" s="101"/>
      <c r="KEF21" s="101"/>
      <c r="KEG21" s="101"/>
      <c r="KEH21" s="101"/>
      <c r="KEI21" s="101"/>
      <c r="KEJ21" s="101"/>
      <c r="KEK21" s="101"/>
      <c r="KEL21" s="101"/>
      <c r="KEM21" s="101"/>
      <c r="KEN21" s="101"/>
      <c r="KEO21" s="101"/>
      <c r="KEP21" s="101"/>
      <c r="KEQ21" s="101"/>
      <c r="KER21" s="101"/>
      <c r="KES21" s="101"/>
      <c r="KET21" s="101"/>
      <c r="KEU21" s="101"/>
      <c r="KEV21" s="101"/>
      <c r="KEW21" s="101"/>
      <c r="KEX21" s="101"/>
      <c r="KEY21" s="101"/>
      <c r="KEZ21" s="101"/>
      <c r="KFA21" s="101"/>
      <c r="KFB21" s="101"/>
      <c r="KFC21" s="101"/>
      <c r="KFD21" s="101"/>
      <c r="KFE21" s="101"/>
      <c r="KFF21" s="101"/>
      <c r="KFG21" s="101"/>
      <c r="KFH21" s="101"/>
      <c r="KFI21" s="101"/>
      <c r="KFJ21" s="101"/>
      <c r="KFK21" s="101"/>
      <c r="KFL21" s="101"/>
      <c r="KFM21" s="101"/>
      <c r="KFN21" s="101"/>
      <c r="KFO21" s="101"/>
      <c r="KFP21" s="101"/>
      <c r="KFQ21" s="101"/>
      <c r="KFR21" s="101"/>
      <c r="KFS21" s="101"/>
      <c r="KFT21" s="101"/>
      <c r="KFU21" s="101"/>
      <c r="KFV21" s="101"/>
      <c r="KFW21" s="101"/>
      <c r="KFX21" s="101"/>
      <c r="KFY21" s="101"/>
      <c r="KFZ21" s="101"/>
      <c r="KGA21" s="101"/>
      <c r="KGB21" s="101"/>
      <c r="KGC21" s="101"/>
      <c r="KGD21" s="101"/>
      <c r="KGE21" s="101"/>
      <c r="KGF21" s="101"/>
      <c r="KGG21" s="101"/>
      <c r="KGH21" s="101"/>
      <c r="KGI21" s="101"/>
      <c r="KGJ21" s="101"/>
      <c r="KGK21" s="101"/>
      <c r="KGL21" s="101"/>
      <c r="KGM21" s="101"/>
      <c r="KGN21" s="101"/>
      <c r="KGO21" s="101"/>
      <c r="KGP21" s="101"/>
      <c r="KGQ21" s="101"/>
      <c r="KGR21" s="101"/>
      <c r="KGS21" s="101"/>
      <c r="KGT21" s="101"/>
      <c r="KGU21" s="101"/>
      <c r="KGV21" s="101"/>
      <c r="KGW21" s="101"/>
      <c r="KGX21" s="101"/>
      <c r="KGY21" s="101"/>
      <c r="KGZ21" s="101"/>
      <c r="KHA21" s="101"/>
      <c r="KHB21" s="101"/>
      <c r="KHC21" s="101"/>
      <c r="KHD21" s="101"/>
      <c r="KHE21" s="101"/>
      <c r="KHF21" s="101"/>
      <c r="KHG21" s="101"/>
      <c r="KHH21" s="101"/>
      <c r="KHI21" s="101"/>
      <c r="KHJ21" s="101"/>
      <c r="KHK21" s="101"/>
      <c r="KHL21" s="101"/>
      <c r="KHM21" s="101"/>
      <c r="KHN21" s="101"/>
      <c r="KHO21" s="101"/>
      <c r="KHP21" s="101"/>
      <c r="KHQ21" s="101"/>
      <c r="KHR21" s="101"/>
      <c r="KHS21" s="101"/>
      <c r="KHT21" s="101"/>
      <c r="KHU21" s="101"/>
      <c r="KHV21" s="101"/>
      <c r="KHW21" s="101"/>
      <c r="KHX21" s="101"/>
      <c r="KHY21" s="101"/>
      <c r="KHZ21" s="101"/>
      <c r="KIA21" s="101"/>
      <c r="KIB21" s="101"/>
      <c r="KIC21" s="101"/>
      <c r="KID21" s="101"/>
      <c r="KIE21" s="101"/>
      <c r="KIF21" s="101"/>
      <c r="KIG21" s="101"/>
      <c r="KIH21" s="101"/>
      <c r="KII21" s="101"/>
      <c r="KIJ21" s="101"/>
      <c r="KIK21" s="101"/>
      <c r="KIL21" s="101"/>
      <c r="KIM21" s="101"/>
      <c r="KIN21" s="101"/>
      <c r="KIO21" s="101"/>
      <c r="KIP21" s="101"/>
      <c r="KIQ21" s="101"/>
      <c r="KIR21" s="101"/>
      <c r="KIS21" s="101"/>
      <c r="KIT21" s="101"/>
      <c r="KIU21" s="101"/>
      <c r="KIV21" s="101"/>
      <c r="KIW21" s="101"/>
      <c r="KIX21" s="101"/>
      <c r="KIY21" s="101"/>
      <c r="KIZ21" s="101"/>
      <c r="KJA21" s="101"/>
      <c r="KJB21" s="101"/>
      <c r="KJC21" s="101"/>
      <c r="KJD21" s="101"/>
      <c r="KJE21" s="101"/>
      <c r="KJF21" s="101"/>
      <c r="KJG21" s="101"/>
      <c r="KJH21" s="101"/>
      <c r="KJI21" s="101"/>
      <c r="KJJ21" s="101"/>
      <c r="KJK21" s="101"/>
      <c r="KJL21" s="101"/>
      <c r="KJM21" s="101"/>
      <c r="KJN21" s="101"/>
      <c r="KJO21" s="101"/>
      <c r="KJP21" s="101"/>
      <c r="KJQ21" s="101"/>
      <c r="KJR21" s="101"/>
      <c r="KJS21" s="101"/>
      <c r="KJT21" s="101"/>
      <c r="KJU21" s="101"/>
      <c r="KJV21" s="101"/>
      <c r="KJW21" s="101"/>
      <c r="KJX21" s="101"/>
      <c r="KJY21" s="101"/>
      <c r="KJZ21" s="101"/>
      <c r="KKA21" s="101"/>
      <c r="KKB21" s="101"/>
      <c r="KKC21" s="101"/>
      <c r="KKD21" s="101"/>
      <c r="KKE21" s="101"/>
      <c r="KKF21" s="101"/>
      <c r="KKG21" s="101"/>
      <c r="KKH21" s="101"/>
      <c r="KKI21" s="101"/>
      <c r="KKJ21" s="101"/>
      <c r="KKK21" s="101"/>
      <c r="KKL21" s="101"/>
      <c r="KKM21" s="101"/>
      <c r="KKN21" s="101"/>
      <c r="KKO21" s="101"/>
      <c r="KKP21" s="101"/>
      <c r="KKQ21" s="101"/>
      <c r="KKR21" s="101"/>
      <c r="KKS21" s="101"/>
      <c r="KKT21" s="101"/>
      <c r="KKU21" s="101"/>
      <c r="KKV21" s="101"/>
      <c r="KKW21" s="101"/>
      <c r="KKX21" s="101"/>
      <c r="KKY21" s="101"/>
      <c r="KKZ21" s="101"/>
      <c r="KLA21" s="101"/>
      <c r="KLB21" s="101"/>
      <c r="KLC21" s="101"/>
      <c r="KLD21" s="101"/>
      <c r="KLE21" s="101"/>
      <c r="KLF21" s="101"/>
      <c r="KLG21" s="101"/>
      <c r="KLH21" s="101"/>
      <c r="KLI21" s="101"/>
      <c r="KLJ21" s="101"/>
      <c r="KLK21" s="101"/>
      <c r="KLL21" s="101"/>
      <c r="KLM21" s="101"/>
      <c r="KLN21" s="101"/>
      <c r="KLO21" s="101"/>
      <c r="KLP21" s="101"/>
      <c r="KLQ21" s="101"/>
      <c r="KLR21" s="101"/>
      <c r="KLS21" s="101"/>
      <c r="KLT21" s="101"/>
      <c r="KLU21" s="101"/>
      <c r="KLV21" s="101"/>
      <c r="KLW21" s="101"/>
      <c r="KLX21" s="101"/>
      <c r="KLY21" s="101"/>
      <c r="KLZ21" s="101"/>
      <c r="KMA21" s="101"/>
      <c r="KMB21" s="101"/>
      <c r="KMC21" s="101"/>
      <c r="KMD21" s="101"/>
      <c r="KME21" s="101"/>
      <c r="KMF21" s="101"/>
      <c r="KMG21" s="101"/>
      <c r="KMH21" s="101"/>
      <c r="KMI21" s="101"/>
      <c r="KMJ21" s="101"/>
      <c r="KMK21" s="101"/>
      <c r="KML21" s="101"/>
      <c r="KMM21" s="101"/>
      <c r="KMN21" s="101"/>
      <c r="KMO21" s="101"/>
      <c r="KMP21" s="101"/>
      <c r="KMQ21" s="101"/>
      <c r="KMR21" s="101"/>
      <c r="KMS21" s="101"/>
      <c r="KMT21" s="101"/>
      <c r="KMU21" s="101"/>
      <c r="KMV21" s="101"/>
      <c r="KMW21" s="101"/>
      <c r="KMX21" s="101"/>
      <c r="KMY21" s="101"/>
      <c r="KMZ21" s="101"/>
      <c r="KNA21" s="101"/>
      <c r="KNB21" s="101"/>
      <c r="KNC21" s="101"/>
      <c r="KND21" s="101"/>
      <c r="KNE21" s="101"/>
      <c r="KNF21" s="101"/>
      <c r="KNG21" s="101"/>
      <c r="KNH21" s="101"/>
      <c r="KNI21" s="101"/>
      <c r="KNJ21" s="101"/>
      <c r="KNK21" s="101"/>
      <c r="KNL21" s="101"/>
      <c r="KNM21" s="101"/>
      <c r="KNN21" s="101"/>
      <c r="KNO21" s="101"/>
      <c r="KNP21" s="101"/>
      <c r="KNQ21" s="101"/>
      <c r="KNR21" s="101"/>
      <c r="KNS21" s="101"/>
      <c r="KNT21" s="101"/>
      <c r="KNU21" s="101"/>
      <c r="KNV21" s="101"/>
      <c r="KNW21" s="101"/>
      <c r="KNX21" s="101"/>
      <c r="KNY21" s="101"/>
      <c r="KNZ21" s="101"/>
      <c r="KOA21" s="101"/>
      <c r="KOB21" s="101"/>
      <c r="KOC21" s="101"/>
      <c r="KOD21" s="101"/>
      <c r="KOE21" s="101"/>
      <c r="KOF21" s="101"/>
      <c r="KOG21" s="101"/>
      <c r="KOH21" s="101"/>
      <c r="KOI21" s="101"/>
      <c r="KOJ21" s="101"/>
      <c r="KOK21" s="101"/>
      <c r="KOL21" s="101"/>
      <c r="KOM21" s="101"/>
      <c r="KON21" s="101"/>
      <c r="KOO21" s="101"/>
      <c r="KOP21" s="101"/>
      <c r="KOQ21" s="101"/>
      <c r="KOR21" s="101"/>
      <c r="KOS21" s="101"/>
      <c r="KOT21" s="101"/>
      <c r="KOU21" s="101"/>
      <c r="KOV21" s="101"/>
      <c r="KOW21" s="101"/>
      <c r="KOX21" s="101"/>
      <c r="KOY21" s="101"/>
      <c r="KOZ21" s="101"/>
      <c r="KPA21" s="101"/>
      <c r="KPB21" s="101"/>
      <c r="KPC21" s="101"/>
      <c r="KPD21" s="101"/>
      <c r="KPE21" s="101"/>
      <c r="KPF21" s="101"/>
      <c r="KPG21" s="101"/>
      <c r="KPH21" s="101"/>
      <c r="KPI21" s="101"/>
      <c r="KPJ21" s="101"/>
      <c r="KPK21" s="101"/>
      <c r="KPL21" s="101"/>
      <c r="KPM21" s="101"/>
      <c r="KPN21" s="101"/>
      <c r="KPO21" s="101"/>
      <c r="KPP21" s="101"/>
      <c r="KPQ21" s="101"/>
      <c r="KPR21" s="101"/>
      <c r="KPS21" s="101"/>
      <c r="KPT21" s="101"/>
      <c r="KPU21" s="101"/>
      <c r="KPV21" s="101"/>
      <c r="KPW21" s="101"/>
      <c r="KPX21" s="101"/>
      <c r="KPY21" s="101"/>
      <c r="KPZ21" s="101"/>
      <c r="KQA21" s="101"/>
      <c r="KQB21" s="101"/>
      <c r="KQC21" s="101"/>
      <c r="KQD21" s="101"/>
      <c r="KQE21" s="101"/>
      <c r="KQF21" s="101"/>
      <c r="KQG21" s="101"/>
      <c r="KQH21" s="101"/>
      <c r="KQI21" s="101"/>
      <c r="KQJ21" s="101"/>
      <c r="KQK21" s="101"/>
      <c r="KQL21" s="101"/>
      <c r="KQM21" s="101"/>
      <c r="KQN21" s="101"/>
      <c r="KQO21" s="101"/>
      <c r="KQP21" s="101"/>
      <c r="KQQ21" s="101"/>
      <c r="KQR21" s="101"/>
      <c r="KQS21" s="101"/>
      <c r="KQT21" s="101"/>
      <c r="KQU21" s="101"/>
      <c r="KQV21" s="101"/>
      <c r="KQW21" s="101"/>
      <c r="KQX21" s="101"/>
      <c r="KQY21" s="101"/>
      <c r="KQZ21" s="101"/>
      <c r="KRA21" s="101"/>
      <c r="KRB21" s="101"/>
      <c r="KRC21" s="101"/>
      <c r="KRD21" s="101"/>
      <c r="KRE21" s="101"/>
      <c r="KRF21" s="101"/>
      <c r="KRG21" s="101"/>
      <c r="KRH21" s="101"/>
      <c r="KRI21" s="101"/>
      <c r="KRJ21" s="101"/>
      <c r="KRK21" s="101"/>
      <c r="KRL21" s="101"/>
      <c r="KRM21" s="101"/>
      <c r="KRN21" s="101"/>
      <c r="KRO21" s="101"/>
      <c r="KRP21" s="101"/>
      <c r="KRQ21" s="101"/>
      <c r="KRR21" s="101"/>
      <c r="KRS21" s="101"/>
      <c r="KRT21" s="101"/>
      <c r="KRU21" s="101"/>
      <c r="KRV21" s="101"/>
      <c r="KRW21" s="101"/>
      <c r="KRX21" s="101"/>
      <c r="KRY21" s="101"/>
      <c r="KRZ21" s="101"/>
      <c r="KSA21" s="101"/>
      <c r="KSB21" s="101"/>
      <c r="KSC21" s="101"/>
      <c r="KSD21" s="101"/>
      <c r="KSE21" s="101"/>
      <c r="KSF21" s="101"/>
      <c r="KSG21" s="101"/>
      <c r="KSH21" s="101"/>
      <c r="KSI21" s="101"/>
      <c r="KSJ21" s="101"/>
      <c r="KSK21" s="101"/>
      <c r="KSL21" s="101"/>
      <c r="KSM21" s="101"/>
      <c r="KSN21" s="101"/>
      <c r="KSO21" s="101"/>
      <c r="KSP21" s="101"/>
      <c r="KSQ21" s="101"/>
      <c r="KSR21" s="101"/>
      <c r="KSS21" s="101"/>
      <c r="KST21" s="101"/>
      <c r="KSU21" s="101"/>
      <c r="KSV21" s="101"/>
      <c r="KSW21" s="101"/>
      <c r="KSX21" s="101"/>
      <c r="KSY21" s="101"/>
      <c r="KSZ21" s="101"/>
      <c r="KTA21" s="101"/>
      <c r="KTB21" s="101"/>
      <c r="KTC21" s="101"/>
      <c r="KTD21" s="101"/>
      <c r="KTE21" s="101"/>
      <c r="KTF21" s="101"/>
      <c r="KTG21" s="101"/>
      <c r="KTH21" s="101"/>
      <c r="KTI21" s="101"/>
      <c r="KTJ21" s="101"/>
      <c r="KTK21" s="101"/>
      <c r="KTL21" s="101"/>
      <c r="KTM21" s="101"/>
      <c r="KTN21" s="101"/>
      <c r="KTO21" s="101"/>
      <c r="KTP21" s="101"/>
      <c r="KTQ21" s="101"/>
      <c r="KTR21" s="101"/>
      <c r="KTS21" s="101"/>
      <c r="KTT21" s="101"/>
      <c r="KTU21" s="101"/>
      <c r="KTV21" s="101"/>
      <c r="KTW21" s="101"/>
      <c r="KTX21" s="101"/>
      <c r="KTY21" s="101"/>
      <c r="KTZ21" s="101"/>
      <c r="KUA21" s="101"/>
      <c r="KUB21" s="101"/>
      <c r="KUC21" s="101"/>
      <c r="KUD21" s="101"/>
      <c r="KUE21" s="101"/>
      <c r="KUF21" s="101"/>
      <c r="KUG21" s="101"/>
      <c r="KUH21" s="101"/>
      <c r="KUI21" s="101"/>
      <c r="KUJ21" s="101"/>
      <c r="KUK21" s="101"/>
      <c r="KUL21" s="101"/>
      <c r="KUM21" s="101"/>
      <c r="KUN21" s="101"/>
      <c r="KUO21" s="101"/>
      <c r="KUP21" s="101"/>
      <c r="KUQ21" s="101"/>
      <c r="KUR21" s="101"/>
      <c r="KUS21" s="101"/>
      <c r="KUT21" s="101"/>
      <c r="KUU21" s="101"/>
      <c r="KUV21" s="101"/>
      <c r="KUW21" s="101"/>
      <c r="KUX21" s="101"/>
      <c r="KUY21" s="101"/>
      <c r="KUZ21" s="101"/>
      <c r="KVA21" s="101"/>
      <c r="KVB21" s="101"/>
      <c r="KVC21" s="101"/>
      <c r="KVD21" s="101"/>
      <c r="KVE21" s="101"/>
      <c r="KVF21" s="101"/>
      <c r="KVG21" s="101"/>
      <c r="KVH21" s="101"/>
      <c r="KVI21" s="101"/>
      <c r="KVJ21" s="101"/>
      <c r="KVK21" s="101"/>
      <c r="KVL21" s="101"/>
      <c r="KVM21" s="101"/>
      <c r="KVN21" s="101"/>
      <c r="KVO21" s="101"/>
      <c r="KVP21" s="101"/>
      <c r="KVQ21" s="101"/>
      <c r="KVR21" s="101"/>
      <c r="KVS21" s="101"/>
      <c r="KVT21" s="101"/>
      <c r="KVU21" s="101"/>
      <c r="KVV21" s="101"/>
      <c r="KVW21" s="101"/>
      <c r="KVX21" s="101"/>
      <c r="KVY21" s="101"/>
      <c r="KVZ21" s="101"/>
      <c r="KWA21" s="101"/>
      <c r="KWB21" s="101"/>
      <c r="KWC21" s="101"/>
      <c r="KWD21" s="101"/>
      <c r="KWE21" s="101"/>
      <c r="KWF21" s="101"/>
      <c r="KWG21" s="101"/>
      <c r="KWH21" s="101"/>
      <c r="KWI21" s="101"/>
      <c r="KWJ21" s="101"/>
      <c r="KWK21" s="101"/>
      <c r="KWL21" s="101"/>
      <c r="KWM21" s="101"/>
      <c r="KWN21" s="101"/>
      <c r="KWO21" s="101"/>
      <c r="KWP21" s="101"/>
      <c r="KWQ21" s="101"/>
      <c r="KWR21" s="101"/>
      <c r="KWS21" s="101"/>
      <c r="KWT21" s="101"/>
      <c r="KWU21" s="101"/>
      <c r="KWV21" s="101"/>
      <c r="KWW21" s="101"/>
      <c r="KWX21" s="101"/>
      <c r="KWY21" s="101"/>
      <c r="KWZ21" s="101"/>
      <c r="KXA21" s="101"/>
      <c r="KXB21" s="101"/>
      <c r="KXC21" s="101"/>
      <c r="KXD21" s="101"/>
      <c r="KXE21" s="101"/>
      <c r="KXF21" s="101"/>
      <c r="KXG21" s="101"/>
      <c r="KXH21" s="101"/>
      <c r="KXI21" s="101"/>
      <c r="KXJ21" s="101"/>
      <c r="KXK21" s="101"/>
      <c r="KXL21" s="101"/>
      <c r="KXM21" s="101"/>
      <c r="KXN21" s="101"/>
      <c r="KXO21" s="101"/>
      <c r="KXP21" s="101"/>
      <c r="KXQ21" s="101"/>
      <c r="KXR21" s="101"/>
      <c r="KXS21" s="101"/>
      <c r="KXT21" s="101"/>
      <c r="KXU21" s="101"/>
      <c r="KXV21" s="101"/>
      <c r="KXW21" s="101"/>
      <c r="KXX21" s="101"/>
      <c r="KXY21" s="101"/>
      <c r="KXZ21" s="101"/>
      <c r="KYA21" s="101"/>
      <c r="KYB21" s="101"/>
      <c r="KYC21" s="101"/>
      <c r="KYD21" s="101"/>
      <c r="KYE21" s="101"/>
      <c r="KYF21" s="101"/>
      <c r="KYG21" s="101"/>
      <c r="KYH21" s="101"/>
      <c r="KYI21" s="101"/>
      <c r="KYJ21" s="101"/>
      <c r="KYK21" s="101"/>
      <c r="KYL21" s="101"/>
      <c r="KYM21" s="101"/>
      <c r="KYN21" s="101"/>
      <c r="KYO21" s="101"/>
      <c r="KYP21" s="101"/>
      <c r="KYQ21" s="101"/>
      <c r="KYR21" s="101"/>
      <c r="KYS21" s="101"/>
      <c r="KYT21" s="101"/>
      <c r="KYU21" s="101"/>
      <c r="KYV21" s="101"/>
      <c r="KYW21" s="101"/>
      <c r="KYX21" s="101"/>
      <c r="KYY21" s="101"/>
      <c r="KYZ21" s="101"/>
      <c r="KZA21" s="101"/>
      <c r="KZB21" s="101"/>
      <c r="KZC21" s="101"/>
      <c r="KZD21" s="101"/>
      <c r="KZE21" s="101"/>
      <c r="KZF21" s="101"/>
      <c r="KZG21" s="101"/>
      <c r="KZH21" s="101"/>
      <c r="KZI21" s="101"/>
      <c r="KZJ21" s="101"/>
      <c r="KZK21" s="101"/>
      <c r="KZL21" s="101"/>
      <c r="KZM21" s="101"/>
      <c r="KZN21" s="101"/>
      <c r="KZO21" s="101"/>
      <c r="KZP21" s="101"/>
      <c r="KZQ21" s="101"/>
      <c r="KZR21" s="101"/>
      <c r="KZS21" s="101"/>
      <c r="KZT21" s="101"/>
      <c r="KZU21" s="101"/>
      <c r="KZV21" s="101"/>
      <c r="KZW21" s="101"/>
      <c r="KZX21" s="101"/>
      <c r="KZY21" s="101"/>
      <c r="KZZ21" s="101"/>
      <c r="LAA21" s="101"/>
      <c r="LAB21" s="101"/>
      <c r="LAC21" s="101"/>
      <c r="LAD21" s="101"/>
      <c r="LAE21" s="101"/>
      <c r="LAF21" s="101"/>
      <c r="LAG21" s="101"/>
      <c r="LAH21" s="101"/>
      <c r="LAI21" s="101"/>
      <c r="LAJ21" s="101"/>
      <c r="LAK21" s="101"/>
      <c r="LAL21" s="101"/>
      <c r="LAM21" s="101"/>
      <c r="LAN21" s="101"/>
      <c r="LAO21" s="101"/>
      <c r="LAP21" s="101"/>
      <c r="LAQ21" s="101"/>
      <c r="LAR21" s="101"/>
      <c r="LAS21" s="101"/>
      <c r="LAT21" s="101"/>
      <c r="LAU21" s="101"/>
      <c r="LAV21" s="101"/>
      <c r="LAW21" s="101"/>
      <c r="LAX21" s="101"/>
      <c r="LAY21" s="101"/>
      <c r="LAZ21" s="101"/>
      <c r="LBA21" s="101"/>
      <c r="LBB21" s="101"/>
      <c r="LBC21" s="101"/>
      <c r="LBD21" s="101"/>
      <c r="LBE21" s="101"/>
      <c r="LBF21" s="101"/>
      <c r="LBG21" s="101"/>
      <c r="LBH21" s="101"/>
      <c r="LBI21" s="101"/>
      <c r="LBJ21" s="101"/>
      <c r="LBK21" s="101"/>
      <c r="LBL21" s="101"/>
      <c r="LBM21" s="101"/>
      <c r="LBN21" s="101"/>
      <c r="LBO21" s="101"/>
      <c r="LBP21" s="101"/>
      <c r="LBQ21" s="101"/>
      <c r="LBR21" s="101"/>
      <c r="LBS21" s="101"/>
      <c r="LBT21" s="101"/>
      <c r="LBU21" s="101"/>
      <c r="LBV21" s="101"/>
      <c r="LBW21" s="101"/>
      <c r="LBX21" s="101"/>
      <c r="LBY21" s="101"/>
      <c r="LBZ21" s="101"/>
      <c r="LCA21" s="101"/>
      <c r="LCB21" s="101"/>
      <c r="LCC21" s="101"/>
      <c r="LCD21" s="101"/>
      <c r="LCE21" s="101"/>
      <c r="LCF21" s="101"/>
      <c r="LCG21" s="101"/>
      <c r="LCH21" s="101"/>
      <c r="LCI21" s="101"/>
      <c r="LCJ21" s="101"/>
      <c r="LCK21" s="101"/>
      <c r="LCL21" s="101"/>
      <c r="LCM21" s="101"/>
      <c r="LCN21" s="101"/>
      <c r="LCO21" s="101"/>
      <c r="LCP21" s="101"/>
      <c r="LCQ21" s="101"/>
      <c r="LCR21" s="101"/>
      <c r="LCS21" s="101"/>
      <c r="LCT21" s="101"/>
      <c r="LCU21" s="101"/>
      <c r="LCV21" s="101"/>
      <c r="LCW21" s="101"/>
      <c r="LCX21" s="101"/>
      <c r="LCY21" s="101"/>
      <c r="LCZ21" s="101"/>
      <c r="LDA21" s="101"/>
      <c r="LDB21" s="101"/>
      <c r="LDC21" s="101"/>
      <c r="LDD21" s="101"/>
      <c r="LDE21" s="101"/>
      <c r="LDF21" s="101"/>
      <c r="LDG21" s="101"/>
      <c r="LDH21" s="101"/>
      <c r="LDI21" s="101"/>
      <c r="LDJ21" s="101"/>
      <c r="LDK21" s="101"/>
      <c r="LDL21" s="101"/>
      <c r="LDM21" s="101"/>
      <c r="LDN21" s="101"/>
      <c r="LDO21" s="101"/>
      <c r="LDP21" s="101"/>
      <c r="LDQ21" s="101"/>
      <c r="LDR21" s="101"/>
      <c r="LDS21" s="101"/>
      <c r="LDT21" s="101"/>
      <c r="LDU21" s="101"/>
      <c r="LDV21" s="101"/>
      <c r="LDW21" s="101"/>
      <c r="LDX21" s="101"/>
      <c r="LDY21" s="101"/>
      <c r="LDZ21" s="101"/>
      <c r="LEA21" s="101"/>
      <c r="LEB21" s="101"/>
      <c r="LEC21" s="101"/>
      <c r="LED21" s="101"/>
      <c r="LEE21" s="101"/>
      <c r="LEF21" s="101"/>
      <c r="LEG21" s="101"/>
      <c r="LEH21" s="101"/>
      <c r="LEI21" s="101"/>
      <c r="LEJ21" s="101"/>
      <c r="LEK21" s="101"/>
      <c r="LEL21" s="101"/>
      <c r="LEM21" s="101"/>
      <c r="LEN21" s="101"/>
      <c r="LEO21" s="101"/>
      <c r="LEP21" s="101"/>
      <c r="LEQ21" s="101"/>
      <c r="LER21" s="101"/>
      <c r="LES21" s="101"/>
      <c r="LET21" s="101"/>
      <c r="LEU21" s="101"/>
      <c r="LEV21" s="101"/>
      <c r="LEW21" s="101"/>
      <c r="LEX21" s="101"/>
      <c r="LEY21" s="101"/>
      <c r="LEZ21" s="101"/>
      <c r="LFA21" s="101"/>
      <c r="LFB21" s="101"/>
      <c r="LFC21" s="101"/>
      <c r="LFD21" s="101"/>
      <c r="LFE21" s="101"/>
      <c r="LFF21" s="101"/>
      <c r="LFG21" s="101"/>
      <c r="LFH21" s="101"/>
      <c r="LFI21" s="101"/>
      <c r="LFJ21" s="101"/>
      <c r="LFK21" s="101"/>
      <c r="LFL21" s="101"/>
      <c r="LFM21" s="101"/>
      <c r="LFN21" s="101"/>
      <c r="LFO21" s="101"/>
      <c r="LFP21" s="101"/>
      <c r="LFQ21" s="101"/>
      <c r="LFR21" s="101"/>
      <c r="LFS21" s="101"/>
      <c r="LFT21" s="101"/>
      <c r="LFU21" s="101"/>
      <c r="LFV21" s="101"/>
      <c r="LFW21" s="101"/>
      <c r="LFX21" s="101"/>
      <c r="LFY21" s="101"/>
      <c r="LFZ21" s="101"/>
      <c r="LGA21" s="101"/>
      <c r="LGB21" s="101"/>
      <c r="LGC21" s="101"/>
      <c r="LGD21" s="101"/>
      <c r="LGE21" s="101"/>
      <c r="LGF21" s="101"/>
      <c r="LGG21" s="101"/>
      <c r="LGH21" s="101"/>
      <c r="LGI21" s="101"/>
      <c r="LGJ21" s="101"/>
      <c r="LGK21" s="101"/>
      <c r="LGL21" s="101"/>
      <c r="LGM21" s="101"/>
      <c r="LGN21" s="101"/>
      <c r="LGO21" s="101"/>
      <c r="LGP21" s="101"/>
      <c r="LGQ21" s="101"/>
      <c r="LGR21" s="101"/>
      <c r="LGS21" s="101"/>
      <c r="LGT21" s="101"/>
      <c r="LGU21" s="101"/>
      <c r="LGV21" s="101"/>
      <c r="LGW21" s="101"/>
      <c r="LGX21" s="101"/>
      <c r="LGY21" s="101"/>
      <c r="LGZ21" s="101"/>
      <c r="LHA21" s="101"/>
      <c r="LHB21" s="101"/>
      <c r="LHC21" s="101"/>
      <c r="LHD21" s="101"/>
      <c r="LHE21" s="101"/>
      <c r="LHF21" s="101"/>
      <c r="LHG21" s="101"/>
      <c r="LHH21" s="101"/>
      <c r="LHI21" s="101"/>
      <c r="LHJ21" s="101"/>
      <c r="LHK21" s="101"/>
      <c r="LHL21" s="101"/>
      <c r="LHM21" s="101"/>
      <c r="LHN21" s="101"/>
      <c r="LHO21" s="101"/>
      <c r="LHP21" s="101"/>
      <c r="LHQ21" s="101"/>
      <c r="LHR21" s="101"/>
      <c r="LHS21" s="101"/>
      <c r="LHT21" s="101"/>
      <c r="LHU21" s="101"/>
      <c r="LHV21" s="101"/>
      <c r="LHW21" s="101"/>
      <c r="LHX21" s="101"/>
      <c r="LHY21" s="101"/>
      <c r="LHZ21" s="101"/>
      <c r="LIA21" s="101"/>
      <c r="LIB21" s="101"/>
      <c r="LIC21" s="101"/>
      <c r="LID21" s="101"/>
      <c r="LIE21" s="101"/>
      <c r="LIF21" s="101"/>
      <c r="LIG21" s="101"/>
      <c r="LIH21" s="101"/>
      <c r="LII21" s="101"/>
      <c r="LIJ21" s="101"/>
      <c r="LIK21" s="101"/>
      <c r="LIL21" s="101"/>
      <c r="LIM21" s="101"/>
      <c r="LIN21" s="101"/>
      <c r="LIO21" s="101"/>
      <c r="LIP21" s="101"/>
      <c r="LIQ21" s="101"/>
      <c r="LIR21" s="101"/>
      <c r="LIS21" s="101"/>
      <c r="LIT21" s="101"/>
      <c r="LIU21" s="101"/>
      <c r="LIV21" s="101"/>
      <c r="LIW21" s="101"/>
      <c r="LIX21" s="101"/>
      <c r="LIY21" s="101"/>
      <c r="LIZ21" s="101"/>
      <c r="LJA21" s="101"/>
      <c r="LJB21" s="101"/>
      <c r="LJC21" s="101"/>
      <c r="LJD21" s="101"/>
      <c r="LJE21" s="101"/>
      <c r="LJF21" s="101"/>
      <c r="LJG21" s="101"/>
      <c r="LJH21" s="101"/>
      <c r="LJI21" s="101"/>
      <c r="LJJ21" s="101"/>
      <c r="LJK21" s="101"/>
      <c r="LJL21" s="101"/>
      <c r="LJM21" s="101"/>
      <c r="LJN21" s="101"/>
      <c r="LJO21" s="101"/>
      <c r="LJP21" s="101"/>
      <c r="LJQ21" s="101"/>
      <c r="LJR21" s="101"/>
      <c r="LJS21" s="101"/>
      <c r="LJT21" s="101"/>
      <c r="LJU21" s="101"/>
      <c r="LJV21" s="101"/>
      <c r="LJW21" s="101"/>
      <c r="LJX21" s="101"/>
      <c r="LJY21" s="101"/>
      <c r="LJZ21" s="101"/>
      <c r="LKA21" s="101"/>
      <c r="LKB21" s="101"/>
      <c r="LKC21" s="101"/>
      <c r="LKD21" s="101"/>
      <c r="LKE21" s="101"/>
      <c r="LKF21" s="101"/>
      <c r="LKG21" s="101"/>
      <c r="LKH21" s="101"/>
      <c r="LKI21" s="101"/>
      <c r="LKJ21" s="101"/>
      <c r="LKK21" s="101"/>
      <c r="LKL21" s="101"/>
      <c r="LKM21" s="101"/>
      <c r="LKN21" s="101"/>
      <c r="LKO21" s="101"/>
      <c r="LKP21" s="101"/>
      <c r="LKQ21" s="101"/>
      <c r="LKR21" s="101"/>
      <c r="LKS21" s="101"/>
      <c r="LKT21" s="101"/>
      <c r="LKU21" s="101"/>
      <c r="LKV21" s="101"/>
      <c r="LKW21" s="101"/>
      <c r="LKX21" s="101"/>
      <c r="LKY21" s="101"/>
      <c r="LKZ21" s="101"/>
      <c r="LLA21" s="101"/>
      <c r="LLB21" s="101"/>
      <c r="LLC21" s="101"/>
      <c r="LLD21" s="101"/>
      <c r="LLE21" s="101"/>
      <c r="LLF21" s="101"/>
      <c r="LLG21" s="101"/>
      <c r="LLH21" s="101"/>
      <c r="LLI21" s="101"/>
      <c r="LLJ21" s="101"/>
      <c r="LLK21" s="101"/>
      <c r="LLL21" s="101"/>
      <c r="LLM21" s="101"/>
      <c r="LLN21" s="101"/>
      <c r="LLO21" s="101"/>
      <c r="LLP21" s="101"/>
      <c r="LLQ21" s="101"/>
      <c r="LLR21" s="101"/>
      <c r="LLS21" s="101"/>
      <c r="LLT21" s="101"/>
      <c r="LLU21" s="101"/>
      <c r="LLV21" s="101"/>
      <c r="LLW21" s="101"/>
      <c r="LLX21" s="101"/>
      <c r="LLY21" s="101"/>
      <c r="LLZ21" s="101"/>
      <c r="LMA21" s="101"/>
      <c r="LMB21" s="101"/>
      <c r="LMC21" s="101"/>
      <c r="LMD21" s="101"/>
      <c r="LME21" s="101"/>
      <c r="LMF21" s="101"/>
      <c r="LMG21" s="101"/>
      <c r="LMH21" s="101"/>
      <c r="LMI21" s="101"/>
      <c r="LMJ21" s="101"/>
      <c r="LMK21" s="101"/>
      <c r="LML21" s="101"/>
      <c r="LMM21" s="101"/>
      <c r="LMN21" s="101"/>
      <c r="LMO21" s="101"/>
      <c r="LMP21" s="101"/>
      <c r="LMQ21" s="101"/>
      <c r="LMR21" s="101"/>
      <c r="LMS21" s="101"/>
      <c r="LMT21" s="101"/>
      <c r="LMU21" s="101"/>
      <c r="LMV21" s="101"/>
      <c r="LMW21" s="101"/>
      <c r="LMX21" s="101"/>
      <c r="LMY21" s="101"/>
      <c r="LMZ21" s="101"/>
      <c r="LNA21" s="101"/>
      <c r="LNB21" s="101"/>
      <c r="LNC21" s="101"/>
      <c r="LND21" s="101"/>
      <c r="LNE21" s="101"/>
      <c r="LNF21" s="101"/>
      <c r="LNG21" s="101"/>
      <c r="LNH21" s="101"/>
      <c r="LNI21" s="101"/>
      <c r="LNJ21" s="101"/>
      <c r="LNK21" s="101"/>
      <c r="LNL21" s="101"/>
      <c r="LNM21" s="101"/>
      <c r="LNN21" s="101"/>
      <c r="LNO21" s="101"/>
      <c r="LNP21" s="101"/>
      <c r="LNQ21" s="101"/>
      <c r="LNR21" s="101"/>
      <c r="LNS21" s="101"/>
      <c r="LNT21" s="101"/>
      <c r="LNU21" s="101"/>
      <c r="LNV21" s="101"/>
      <c r="LNW21" s="101"/>
      <c r="LNX21" s="101"/>
      <c r="LNY21" s="101"/>
      <c r="LNZ21" s="101"/>
      <c r="LOA21" s="101"/>
      <c r="LOB21" s="101"/>
      <c r="LOC21" s="101"/>
      <c r="LOD21" s="101"/>
      <c r="LOE21" s="101"/>
      <c r="LOF21" s="101"/>
      <c r="LOG21" s="101"/>
      <c r="LOH21" s="101"/>
      <c r="LOI21" s="101"/>
      <c r="LOJ21" s="101"/>
      <c r="LOK21" s="101"/>
      <c r="LOL21" s="101"/>
      <c r="LOM21" s="101"/>
      <c r="LON21" s="101"/>
      <c r="LOO21" s="101"/>
      <c r="LOP21" s="101"/>
      <c r="LOQ21" s="101"/>
      <c r="LOR21" s="101"/>
      <c r="LOS21" s="101"/>
      <c r="LOT21" s="101"/>
      <c r="LOU21" s="101"/>
      <c r="LOV21" s="101"/>
      <c r="LOW21" s="101"/>
      <c r="LOX21" s="101"/>
      <c r="LOY21" s="101"/>
      <c r="LOZ21" s="101"/>
      <c r="LPA21" s="101"/>
      <c r="LPB21" s="101"/>
      <c r="LPC21" s="101"/>
      <c r="LPD21" s="101"/>
      <c r="LPE21" s="101"/>
      <c r="LPF21" s="101"/>
      <c r="LPG21" s="101"/>
      <c r="LPH21" s="101"/>
      <c r="LPI21" s="101"/>
      <c r="LPJ21" s="101"/>
      <c r="LPK21" s="101"/>
      <c r="LPL21" s="101"/>
      <c r="LPM21" s="101"/>
      <c r="LPN21" s="101"/>
      <c r="LPO21" s="101"/>
      <c r="LPP21" s="101"/>
      <c r="LPQ21" s="101"/>
      <c r="LPR21" s="101"/>
      <c r="LPS21" s="101"/>
      <c r="LPT21" s="101"/>
      <c r="LPU21" s="101"/>
      <c r="LPV21" s="101"/>
      <c r="LPW21" s="101"/>
      <c r="LPX21" s="101"/>
      <c r="LPY21" s="101"/>
      <c r="LPZ21" s="101"/>
      <c r="LQA21" s="101"/>
      <c r="LQB21" s="101"/>
      <c r="LQC21" s="101"/>
      <c r="LQD21" s="101"/>
      <c r="LQE21" s="101"/>
      <c r="LQF21" s="101"/>
      <c r="LQG21" s="101"/>
      <c r="LQH21" s="101"/>
      <c r="LQI21" s="101"/>
      <c r="LQJ21" s="101"/>
      <c r="LQK21" s="101"/>
      <c r="LQL21" s="101"/>
      <c r="LQM21" s="101"/>
      <c r="LQN21" s="101"/>
      <c r="LQO21" s="101"/>
      <c r="LQP21" s="101"/>
      <c r="LQQ21" s="101"/>
      <c r="LQR21" s="101"/>
      <c r="LQS21" s="101"/>
      <c r="LQT21" s="101"/>
      <c r="LQU21" s="101"/>
      <c r="LQV21" s="101"/>
      <c r="LQW21" s="101"/>
      <c r="LQX21" s="101"/>
      <c r="LQY21" s="101"/>
      <c r="LQZ21" s="101"/>
      <c r="LRA21" s="101"/>
      <c r="LRB21" s="101"/>
      <c r="LRC21" s="101"/>
      <c r="LRD21" s="101"/>
      <c r="LRE21" s="101"/>
      <c r="LRF21" s="101"/>
      <c r="LRG21" s="101"/>
      <c r="LRH21" s="101"/>
      <c r="LRI21" s="101"/>
      <c r="LRJ21" s="101"/>
      <c r="LRK21" s="101"/>
      <c r="LRL21" s="101"/>
      <c r="LRM21" s="101"/>
      <c r="LRN21" s="101"/>
      <c r="LRO21" s="101"/>
      <c r="LRP21" s="101"/>
      <c r="LRQ21" s="101"/>
      <c r="LRR21" s="101"/>
      <c r="LRS21" s="101"/>
      <c r="LRT21" s="101"/>
      <c r="LRU21" s="101"/>
      <c r="LRV21" s="101"/>
      <c r="LRW21" s="101"/>
      <c r="LRX21" s="101"/>
      <c r="LRY21" s="101"/>
      <c r="LRZ21" s="101"/>
      <c r="LSA21" s="101"/>
      <c r="LSB21" s="101"/>
      <c r="LSC21" s="101"/>
      <c r="LSD21" s="101"/>
      <c r="LSE21" s="101"/>
      <c r="LSF21" s="101"/>
      <c r="LSG21" s="101"/>
      <c r="LSH21" s="101"/>
      <c r="LSI21" s="101"/>
      <c r="LSJ21" s="101"/>
      <c r="LSK21" s="101"/>
      <c r="LSL21" s="101"/>
      <c r="LSM21" s="101"/>
      <c r="LSN21" s="101"/>
      <c r="LSO21" s="101"/>
      <c r="LSP21" s="101"/>
      <c r="LSQ21" s="101"/>
      <c r="LSR21" s="101"/>
      <c r="LSS21" s="101"/>
      <c r="LST21" s="101"/>
      <c r="LSU21" s="101"/>
      <c r="LSV21" s="101"/>
      <c r="LSW21" s="101"/>
      <c r="LSX21" s="101"/>
      <c r="LSY21" s="101"/>
      <c r="LSZ21" s="101"/>
      <c r="LTA21" s="101"/>
      <c r="LTB21" s="101"/>
      <c r="LTC21" s="101"/>
      <c r="LTD21" s="101"/>
      <c r="LTE21" s="101"/>
      <c r="LTF21" s="101"/>
      <c r="LTG21" s="101"/>
      <c r="LTH21" s="101"/>
      <c r="LTI21" s="101"/>
      <c r="LTJ21" s="101"/>
      <c r="LTK21" s="101"/>
      <c r="LTL21" s="101"/>
      <c r="LTM21" s="101"/>
      <c r="LTN21" s="101"/>
      <c r="LTO21" s="101"/>
      <c r="LTP21" s="101"/>
      <c r="LTQ21" s="101"/>
      <c r="LTR21" s="101"/>
      <c r="LTS21" s="101"/>
      <c r="LTT21" s="101"/>
      <c r="LTU21" s="101"/>
      <c r="LTV21" s="101"/>
      <c r="LTW21" s="101"/>
      <c r="LTX21" s="101"/>
      <c r="LTY21" s="101"/>
      <c r="LTZ21" s="101"/>
      <c r="LUA21" s="101"/>
      <c r="LUB21" s="101"/>
      <c r="LUC21" s="101"/>
      <c r="LUD21" s="101"/>
      <c r="LUE21" s="101"/>
      <c r="LUF21" s="101"/>
      <c r="LUG21" s="101"/>
      <c r="LUH21" s="101"/>
      <c r="LUI21" s="101"/>
      <c r="LUJ21" s="101"/>
      <c r="LUK21" s="101"/>
      <c r="LUL21" s="101"/>
      <c r="LUM21" s="101"/>
      <c r="LUN21" s="101"/>
      <c r="LUO21" s="101"/>
      <c r="LUP21" s="101"/>
      <c r="LUQ21" s="101"/>
      <c r="LUR21" s="101"/>
      <c r="LUS21" s="101"/>
      <c r="LUT21" s="101"/>
      <c r="LUU21" s="101"/>
      <c r="LUV21" s="101"/>
      <c r="LUW21" s="101"/>
      <c r="LUX21" s="101"/>
      <c r="LUY21" s="101"/>
      <c r="LUZ21" s="101"/>
      <c r="LVA21" s="101"/>
      <c r="LVB21" s="101"/>
      <c r="LVC21" s="101"/>
      <c r="LVD21" s="101"/>
      <c r="LVE21" s="101"/>
      <c r="LVF21" s="101"/>
      <c r="LVG21" s="101"/>
      <c r="LVH21" s="101"/>
      <c r="LVI21" s="101"/>
      <c r="LVJ21" s="101"/>
      <c r="LVK21" s="101"/>
      <c r="LVL21" s="101"/>
      <c r="LVM21" s="101"/>
      <c r="LVN21" s="101"/>
      <c r="LVO21" s="101"/>
      <c r="LVP21" s="101"/>
      <c r="LVQ21" s="101"/>
      <c r="LVR21" s="101"/>
      <c r="LVS21" s="101"/>
      <c r="LVT21" s="101"/>
      <c r="LVU21" s="101"/>
      <c r="LVV21" s="101"/>
      <c r="LVW21" s="101"/>
      <c r="LVX21" s="101"/>
      <c r="LVY21" s="101"/>
      <c r="LVZ21" s="101"/>
      <c r="LWA21" s="101"/>
      <c r="LWB21" s="101"/>
      <c r="LWC21" s="101"/>
      <c r="LWD21" s="101"/>
      <c r="LWE21" s="101"/>
      <c r="LWF21" s="101"/>
      <c r="LWG21" s="101"/>
      <c r="LWH21" s="101"/>
      <c r="LWI21" s="101"/>
      <c r="LWJ21" s="101"/>
      <c r="LWK21" s="101"/>
      <c r="LWL21" s="101"/>
      <c r="LWM21" s="101"/>
      <c r="LWN21" s="101"/>
      <c r="LWO21" s="101"/>
      <c r="LWP21" s="101"/>
      <c r="LWQ21" s="101"/>
      <c r="LWR21" s="101"/>
      <c r="LWS21" s="101"/>
      <c r="LWT21" s="101"/>
      <c r="LWU21" s="101"/>
      <c r="LWV21" s="101"/>
      <c r="LWW21" s="101"/>
      <c r="LWX21" s="101"/>
      <c r="LWY21" s="101"/>
      <c r="LWZ21" s="101"/>
      <c r="LXA21" s="101"/>
      <c r="LXB21" s="101"/>
      <c r="LXC21" s="101"/>
      <c r="LXD21" s="101"/>
      <c r="LXE21" s="101"/>
      <c r="LXF21" s="101"/>
      <c r="LXG21" s="101"/>
      <c r="LXH21" s="101"/>
      <c r="LXI21" s="101"/>
      <c r="LXJ21" s="101"/>
      <c r="LXK21" s="101"/>
      <c r="LXL21" s="101"/>
      <c r="LXM21" s="101"/>
      <c r="LXN21" s="101"/>
      <c r="LXO21" s="101"/>
      <c r="LXP21" s="101"/>
      <c r="LXQ21" s="101"/>
      <c r="LXR21" s="101"/>
      <c r="LXS21" s="101"/>
      <c r="LXT21" s="101"/>
      <c r="LXU21" s="101"/>
      <c r="LXV21" s="101"/>
      <c r="LXW21" s="101"/>
      <c r="LXX21" s="101"/>
      <c r="LXY21" s="101"/>
      <c r="LXZ21" s="101"/>
      <c r="LYA21" s="101"/>
      <c r="LYB21" s="101"/>
      <c r="LYC21" s="101"/>
      <c r="LYD21" s="101"/>
      <c r="LYE21" s="101"/>
      <c r="LYF21" s="101"/>
      <c r="LYG21" s="101"/>
      <c r="LYH21" s="101"/>
      <c r="LYI21" s="101"/>
      <c r="LYJ21" s="101"/>
      <c r="LYK21" s="101"/>
      <c r="LYL21" s="101"/>
      <c r="LYM21" s="101"/>
      <c r="LYN21" s="101"/>
      <c r="LYO21" s="101"/>
      <c r="LYP21" s="101"/>
      <c r="LYQ21" s="101"/>
      <c r="LYR21" s="101"/>
      <c r="LYS21" s="101"/>
      <c r="LYT21" s="101"/>
      <c r="LYU21" s="101"/>
      <c r="LYV21" s="101"/>
      <c r="LYW21" s="101"/>
      <c r="LYX21" s="101"/>
      <c r="LYY21" s="101"/>
      <c r="LYZ21" s="101"/>
      <c r="LZA21" s="101"/>
      <c r="LZB21" s="101"/>
      <c r="LZC21" s="101"/>
      <c r="LZD21" s="101"/>
      <c r="LZE21" s="101"/>
      <c r="LZF21" s="101"/>
      <c r="LZG21" s="101"/>
      <c r="LZH21" s="101"/>
      <c r="LZI21" s="101"/>
      <c r="LZJ21" s="101"/>
      <c r="LZK21" s="101"/>
      <c r="LZL21" s="101"/>
      <c r="LZM21" s="101"/>
      <c r="LZN21" s="101"/>
      <c r="LZO21" s="101"/>
      <c r="LZP21" s="101"/>
      <c r="LZQ21" s="101"/>
      <c r="LZR21" s="101"/>
      <c r="LZS21" s="101"/>
      <c r="LZT21" s="101"/>
      <c r="LZU21" s="101"/>
      <c r="LZV21" s="101"/>
      <c r="LZW21" s="101"/>
      <c r="LZX21" s="101"/>
      <c r="LZY21" s="101"/>
      <c r="LZZ21" s="101"/>
      <c r="MAA21" s="101"/>
      <c r="MAB21" s="101"/>
      <c r="MAC21" s="101"/>
      <c r="MAD21" s="101"/>
      <c r="MAE21" s="101"/>
      <c r="MAF21" s="101"/>
      <c r="MAG21" s="101"/>
      <c r="MAH21" s="101"/>
      <c r="MAI21" s="101"/>
      <c r="MAJ21" s="101"/>
      <c r="MAK21" s="101"/>
      <c r="MAL21" s="101"/>
      <c r="MAM21" s="101"/>
      <c r="MAN21" s="101"/>
      <c r="MAO21" s="101"/>
      <c r="MAP21" s="101"/>
      <c r="MAQ21" s="101"/>
      <c r="MAR21" s="101"/>
      <c r="MAS21" s="101"/>
      <c r="MAT21" s="101"/>
      <c r="MAU21" s="101"/>
      <c r="MAV21" s="101"/>
      <c r="MAW21" s="101"/>
      <c r="MAX21" s="101"/>
      <c r="MAY21" s="101"/>
      <c r="MAZ21" s="101"/>
      <c r="MBA21" s="101"/>
      <c r="MBB21" s="101"/>
      <c r="MBC21" s="101"/>
      <c r="MBD21" s="101"/>
      <c r="MBE21" s="101"/>
      <c r="MBF21" s="101"/>
      <c r="MBG21" s="101"/>
      <c r="MBH21" s="101"/>
      <c r="MBI21" s="101"/>
      <c r="MBJ21" s="101"/>
      <c r="MBK21" s="101"/>
      <c r="MBL21" s="101"/>
      <c r="MBM21" s="101"/>
      <c r="MBN21" s="101"/>
      <c r="MBO21" s="101"/>
      <c r="MBP21" s="101"/>
      <c r="MBQ21" s="101"/>
      <c r="MBR21" s="101"/>
      <c r="MBS21" s="101"/>
      <c r="MBT21" s="101"/>
      <c r="MBU21" s="101"/>
      <c r="MBV21" s="101"/>
      <c r="MBW21" s="101"/>
      <c r="MBX21" s="101"/>
      <c r="MBY21" s="101"/>
      <c r="MBZ21" s="101"/>
      <c r="MCA21" s="101"/>
      <c r="MCB21" s="101"/>
      <c r="MCC21" s="101"/>
      <c r="MCD21" s="101"/>
      <c r="MCE21" s="101"/>
      <c r="MCF21" s="101"/>
      <c r="MCG21" s="101"/>
      <c r="MCH21" s="101"/>
      <c r="MCI21" s="101"/>
      <c r="MCJ21" s="101"/>
      <c r="MCK21" s="101"/>
      <c r="MCL21" s="101"/>
      <c r="MCM21" s="101"/>
      <c r="MCN21" s="101"/>
      <c r="MCO21" s="101"/>
      <c r="MCP21" s="101"/>
      <c r="MCQ21" s="101"/>
      <c r="MCR21" s="101"/>
      <c r="MCS21" s="101"/>
      <c r="MCT21" s="101"/>
      <c r="MCU21" s="101"/>
      <c r="MCV21" s="101"/>
      <c r="MCW21" s="101"/>
      <c r="MCX21" s="101"/>
      <c r="MCY21" s="101"/>
      <c r="MCZ21" s="101"/>
      <c r="MDA21" s="101"/>
      <c r="MDB21" s="101"/>
      <c r="MDC21" s="101"/>
      <c r="MDD21" s="101"/>
      <c r="MDE21" s="101"/>
      <c r="MDF21" s="101"/>
      <c r="MDG21" s="101"/>
      <c r="MDH21" s="101"/>
      <c r="MDI21" s="101"/>
      <c r="MDJ21" s="101"/>
      <c r="MDK21" s="101"/>
      <c r="MDL21" s="101"/>
      <c r="MDM21" s="101"/>
      <c r="MDN21" s="101"/>
      <c r="MDO21" s="101"/>
      <c r="MDP21" s="101"/>
      <c r="MDQ21" s="101"/>
      <c r="MDR21" s="101"/>
      <c r="MDS21" s="101"/>
      <c r="MDT21" s="101"/>
      <c r="MDU21" s="101"/>
      <c r="MDV21" s="101"/>
      <c r="MDW21" s="101"/>
      <c r="MDX21" s="101"/>
      <c r="MDY21" s="101"/>
      <c r="MDZ21" s="101"/>
      <c r="MEA21" s="101"/>
      <c r="MEB21" s="101"/>
      <c r="MEC21" s="101"/>
      <c r="MED21" s="101"/>
      <c r="MEE21" s="101"/>
      <c r="MEF21" s="101"/>
      <c r="MEG21" s="101"/>
      <c r="MEH21" s="101"/>
      <c r="MEI21" s="101"/>
      <c r="MEJ21" s="101"/>
      <c r="MEK21" s="101"/>
      <c r="MEL21" s="101"/>
      <c r="MEM21" s="101"/>
      <c r="MEN21" s="101"/>
      <c r="MEO21" s="101"/>
      <c r="MEP21" s="101"/>
      <c r="MEQ21" s="101"/>
      <c r="MER21" s="101"/>
      <c r="MES21" s="101"/>
      <c r="MET21" s="101"/>
      <c r="MEU21" s="101"/>
      <c r="MEV21" s="101"/>
      <c r="MEW21" s="101"/>
      <c r="MEX21" s="101"/>
      <c r="MEY21" s="101"/>
      <c r="MEZ21" s="101"/>
      <c r="MFA21" s="101"/>
      <c r="MFB21" s="101"/>
      <c r="MFC21" s="101"/>
      <c r="MFD21" s="101"/>
      <c r="MFE21" s="101"/>
      <c r="MFF21" s="101"/>
      <c r="MFG21" s="101"/>
      <c r="MFH21" s="101"/>
      <c r="MFI21" s="101"/>
      <c r="MFJ21" s="101"/>
      <c r="MFK21" s="101"/>
      <c r="MFL21" s="101"/>
      <c r="MFM21" s="101"/>
      <c r="MFN21" s="101"/>
      <c r="MFO21" s="101"/>
      <c r="MFP21" s="101"/>
      <c r="MFQ21" s="101"/>
      <c r="MFR21" s="101"/>
      <c r="MFS21" s="101"/>
      <c r="MFT21" s="101"/>
      <c r="MFU21" s="101"/>
      <c r="MFV21" s="101"/>
      <c r="MFW21" s="101"/>
      <c r="MFX21" s="101"/>
      <c r="MFY21" s="101"/>
      <c r="MFZ21" s="101"/>
      <c r="MGA21" s="101"/>
      <c r="MGB21" s="101"/>
      <c r="MGC21" s="101"/>
      <c r="MGD21" s="101"/>
      <c r="MGE21" s="101"/>
      <c r="MGF21" s="101"/>
      <c r="MGG21" s="101"/>
      <c r="MGH21" s="101"/>
      <c r="MGI21" s="101"/>
      <c r="MGJ21" s="101"/>
      <c r="MGK21" s="101"/>
      <c r="MGL21" s="101"/>
      <c r="MGM21" s="101"/>
      <c r="MGN21" s="101"/>
      <c r="MGO21" s="101"/>
      <c r="MGP21" s="101"/>
      <c r="MGQ21" s="101"/>
      <c r="MGR21" s="101"/>
      <c r="MGS21" s="101"/>
      <c r="MGT21" s="101"/>
      <c r="MGU21" s="101"/>
      <c r="MGV21" s="101"/>
      <c r="MGW21" s="101"/>
      <c r="MGX21" s="101"/>
      <c r="MGY21" s="101"/>
      <c r="MGZ21" s="101"/>
      <c r="MHA21" s="101"/>
      <c r="MHB21" s="101"/>
      <c r="MHC21" s="101"/>
      <c r="MHD21" s="101"/>
      <c r="MHE21" s="101"/>
      <c r="MHF21" s="101"/>
      <c r="MHG21" s="101"/>
      <c r="MHH21" s="101"/>
      <c r="MHI21" s="101"/>
      <c r="MHJ21" s="101"/>
      <c r="MHK21" s="101"/>
      <c r="MHL21" s="101"/>
      <c r="MHM21" s="101"/>
      <c r="MHN21" s="101"/>
      <c r="MHO21" s="101"/>
      <c r="MHP21" s="101"/>
      <c r="MHQ21" s="101"/>
      <c r="MHR21" s="101"/>
      <c r="MHS21" s="101"/>
      <c r="MHT21" s="101"/>
      <c r="MHU21" s="101"/>
      <c r="MHV21" s="101"/>
      <c r="MHW21" s="101"/>
      <c r="MHX21" s="101"/>
      <c r="MHY21" s="101"/>
      <c r="MHZ21" s="101"/>
      <c r="MIA21" s="101"/>
      <c r="MIB21" s="101"/>
      <c r="MIC21" s="101"/>
      <c r="MID21" s="101"/>
      <c r="MIE21" s="101"/>
      <c r="MIF21" s="101"/>
      <c r="MIG21" s="101"/>
      <c r="MIH21" s="101"/>
      <c r="MII21" s="101"/>
      <c r="MIJ21" s="101"/>
      <c r="MIK21" s="101"/>
      <c r="MIL21" s="101"/>
      <c r="MIM21" s="101"/>
      <c r="MIN21" s="101"/>
      <c r="MIO21" s="101"/>
      <c r="MIP21" s="101"/>
      <c r="MIQ21" s="101"/>
      <c r="MIR21" s="101"/>
      <c r="MIS21" s="101"/>
      <c r="MIT21" s="101"/>
      <c r="MIU21" s="101"/>
      <c r="MIV21" s="101"/>
      <c r="MIW21" s="101"/>
      <c r="MIX21" s="101"/>
      <c r="MIY21" s="101"/>
      <c r="MIZ21" s="101"/>
      <c r="MJA21" s="101"/>
      <c r="MJB21" s="101"/>
      <c r="MJC21" s="101"/>
      <c r="MJD21" s="101"/>
      <c r="MJE21" s="101"/>
      <c r="MJF21" s="101"/>
      <c r="MJG21" s="101"/>
      <c r="MJH21" s="101"/>
      <c r="MJI21" s="101"/>
      <c r="MJJ21" s="101"/>
      <c r="MJK21" s="101"/>
      <c r="MJL21" s="101"/>
      <c r="MJM21" s="101"/>
      <c r="MJN21" s="101"/>
      <c r="MJO21" s="101"/>
      <c r="MJP21" s="101"/>
      <c r="MJQ21" s="101"/>
      <c r="MJR21" s="101"/>
      <c r="MJS21" s="101"/>
      <c r="MJT21" s="101"/>
      <c r="MJU21" s="101"/>
      <c r="MJV21" s="101"/>
      <c r="MJW21" s="101"/>
      <c r="MJX21" s="101"/>
      <c r="MJY21" s="101"/>
      <c r="MJZ21" s="101"/>
      <c r="MKA21" s="101"/>
      <c r="MKB21" s="101"/>
      <c r="MKC21" s="101"/>
      <c r="MKD21" s="101"/>
      <c r="MKE21" s="101"/>
      <c r="MKF21" s="101"/>
      <c r="MKG21" s="101"/>
      <c r="MKH21" s="101"/>
      <c r="MKI21" s="101"/>
      <c r="MKJ21" s="101"/>
      <c r="MKK21" s="101"/>
      <c r="MKL21" s="101"/>
      <c r="MKM21" s="101"/>
      <c r="MKN21" s="101"/>
      <c r="MKO21" s="101"/>
      <c r="MKP21" s="101"/>
      <c r="MKQ21" s="101"/>
      <c r="MKR21" s="101"/>
      <c r="MKS21" s="101"/>
      <c r="MKT21" s="101"/>
      <c r="MKU21" s="101"/>
      <c r="MKV21" s="101"/>
      <c r="MKW21" s="101"/>
      <c r="MKX21" s="101"/>
      <c r="MKY21" s="101"/>
      <c r="MKZ21" s="101"/>
      <c r="MLA21" s="101"/>
      <c r="MLB21" s="101"/>
      <c r="MLC21" s="101"/>
      <c r="MLD21" s="101"/>
      <c r="MLE21" s="101"/>
      <c r="MLF21" s="101"/>
      <c r="MLG21" s="101"/>
      <c r="MLH21" s="101"/>
      <c r="MLI21" s="101"/>
      <c r="MLJ21" s="101"/>
      <c r="MLK21" s="101"/>
      <c r="MLL21" s="101"/>
      <c r="MLM21" s="101"/>
      <c r="MLN21" s="101"/>
      <c r="MLO21" s="101"/>
      <c r="MLP21" s="101"/>
      <c r="MLQ21" s="101"/>
      <c r="MLR21" s="101"/>
      <c r="MLS21" s="101"/>
      <c r="MLT21" s="101"/>
      <c r="MLU21" s="101"/>
      <c r="MLV21" s="101"/>
      <c r="MLW21" s="101"/>
      <c r="MLX21" s="101"/>
      <c r="MLY21" s="101"/>
      <c r="MLZ21" s="101"/>
      <c r="MMA21" s="101"/>
      <c r="MMB21" s="101"/>
      <c r="MMC21" s="101"/>
      <c r="MMD21" s="101"/>
      <c r="MME21" s="101"/>
      <c r="MMF21" s="101"/>
      <c r="MMG21" s="101"/>
      <c r="MMH21" s="101"/>
      <c r="MMI21" s="101"/>
      <c r="MMJ21" s="101"/>
      <c r="MMK21" s="101"/>
      <c r="MML21" s="101"/>
      <c r="MMM21" s="101"/>
      <c r="MMN21" s="101"/>
      <c r="MMO21" s="101"/>
      <c r="MMP21" s="101"/>
      <c r="MMQ21" s="101"/>
      <c r="MMR21" s="101"/>
      <c r="MMS21" s="101"/>
      <c r="MMT21" s="101"/>
      <c r="MMU21" s="101"/>
      <c r="MMV21" s="101"/>
      <c r="MMW21" s="101"/>
      <c r="MMX21" s="101"/>
      <c r="MMY21" s="101"/>
      <c r="MMZ21" s="101"/>
      <c r="MNA21" s="101"/>
      <c r="MNB21" s="101"/>
      <c r="MNC21" s="101"/>
      <c r="MND21" s="101"/>
      <c r="MNE21" s="101"/>
      <c r="MNF21" s="101"/>
      <c r="MNG21" s="101"/>
      <c r="MNH21" s="101"/>
      <c r="MNI21" s="101"/>
      <c r="MNJ21" s="101"/>
      <c r="MNK21" s="101"/>
      <c r="MNL21" s="101"/>
      <c r="MNM21" s="101"/>
      <c r="MNN21" s="101"/>
      <c r="MNO21" s="101"/>
      <c r="MNP21" s="101"/>
      <c r="MNQ21" s="101"/>
      <c r="MNR21" s="101"/>
      <c r="MNS21" s="101"/>
      <c r="MNT21" s="101"/>
      <c r="MNU21" s="101"/>
      <c r="MNV21" s="101"/>
      <c r="MNW21" s="101"/>
      <c r="MNX21" s="101"/>
      <c r="MNY21" s="101"/>
      <c r="MNZ21" s="101"/>
      <c r="MOA21" s="101"/>
      <c r="MOB21" s="101"/>
      <c r="MOC21" s="101"/>
      <c r="MOD21" s="101"/>
      <c r="MOE21" s="101"/>
      <c r="MOF21" s="101"/>
      <c r="MOG21" s="101"/>
      <c r="MOH21" s="101"/>
      <c r="MOI21" s="101"/>
      <c r="MOJ21" s="101"/>
      <c r="MOK21" s="101"/>
      <c r="MOL21" s="101"/>
      <c r="MOM21" s="101"/>
      <c r="MON21" s="101"/>
      <c r="MOO21" s="101"/>
      <c r="MOP21" s="101"/>
      <c r="MOQ21" s="101"/>
      <c r="MOR21" s="101"/>
      <c r="MOS21" s="101"/>
      <c r="MOT21" s="101"/>
      <c r="MOU21" s="101"/>
      <c r="MOV21" s="101"/>
      <c r="MOW21" s="101"/>
      <c r="MOX21" s="101"/>
      <c r="MOY21" s="101"/>
      <c r="MOZ21" s="101"/>
      <c r="MPA21" s="101"/>
      <c r="MPB21" s="101"/>
      <c r="MPC21" s="101"/>
      <c r="MPD21" s="101"/>
      <c r="MPE21" s="101"/>
      <c r="MPF21" s="101"/>
      <c r="MPG21" s="101"/>
      <c r="MPH21" s="101"/>
      <c r="MPI21" s="101"/>
      <c r="MPJ21" s="101"/>
      <c r="MPK21" s="101"/>
      <c r="MPL21" s="101"/>
      <c r="MPM21" s="101"/>
      <c r="MPN21" s="101"/>
      <c r="MPO21" s="101"/>
      <c r="MPP21" s="101"/>
      <c r="MPQ21" s="101"/>
      <c r="MPR21" s="101"/>
      <c r="MPS21" s="101"/>
      <c r="MPT21" s="101"/>
      <c r="MPU21" s="101"/>
      <c r="MPV21" s="101"/>
      <c r="MPW21" s="101"/>
      <c r="MPX21" s="101"/>
      <c r="MPY21" s="101"/>
      <c r="MPZ21" s="101"/>
      <c r="MQA21" s="101"/>
      <c r="MQB21" s="101"/>
      <c r="MQC21" s="101"/>
      <c r="MQD21" s="101"/>
      <c r="MQE21" s="101"/>
      <c r="MQF21" s="101"/>
      <c r="MQG21" s="101"/>
      <c r="MQH21" s="101"/>
      <c r="MQI21" s="101"/>
      <c r="MQJ21" s="101"/>
      <c r="MQK21" s="101"/>
      <c r="MQL21" s="101"/>
      <c r="MQM21" s="101"/>
      <c r="MQN21" s="101"/>
      <c r="MQO21" s="101"/>
      <c r="MQP21" s="101"/>
      <c r="MQQ21" s="101"/>
      <c r="MQR21" s="101"/>
      <c r="MQS21" s="101"/>
      <c r="MQT21" s="101"/>
      <c r="MQU21" s="101"/>
      <c r="MQV21" s="101"/>
      <c r="MQW21" s="101"/>
      <c r="MQX21" s="101"/>
      <c r="MQY21" s="101"/>
      <c r="MQZ21" s="101"/>
      <c r="MRA21" s="101"/>
      <c r="MRB21" s="101"/>
      <c r="MRC21" s="101"/>
      <c r="MRD21" s="101"/>
      <c r="MRE21" s="101"/>
      <c r="MRF21" s="101"/>
      <c r="MRG21" s="101"/>
      <c r="MRH21" s="101"/>
      <c r="MRI21" s="101"/>
      <c r="MRJ21" s="101"/>
      <c r="MRK21" s="101"/>
      <c r="MRL21" s="101"/>
      <c r="MRM21" s="101"/>
      <c r="MRN21" s="101"/>
      <c r="MRO21" s="101"/>
      <c r="MRP21" s="101"/>
      <c r="MRQ21" s="101"/>
      <c r="MRR21" s="101"/>
      <c r="MRS21" s="101"/>
      <c r="MRT21" s="101"/>
      <c r="MRU21" s="101"/>
      <c r="MRV21" s="101"/>
      <c r="MRW21" s="101"/>
      <c r="MRX21" s="101"/>
      <c r="MRY21" s="101"/>
      <c r="MRZ21" s="101"/>
      <c r="MSA21" s="101"/>
      <c r="MSB21" s="101"/>
      <c r="MSC21" s="101"/>
      <c r="MSD21" s="101"/>
      <c r="MSE21" s="101"/>
      <c r="MSF21" s="101"/>
      <c r="MSG21" s="101"/>
      <c r="MSH21" s="101"/>
      <c r="MSI21" s="101"/>
      <c r="MSJ21" s="101"/>
      <c r="MSK21" s="101"/>
      <c r="MSL21" s="101"/>
      <c r="MSM21" s="101"/>
      <c r="MSN21" s="101"/>
      <c r="MSO21" s="101"/>
      <c r="MSP21" s="101"/>
      <c r="MSQ21" s="101"/>
      <c r="MSR21" s="101"/>
      <c r="MSS21" s="101"/>
      <c r="MST21" s="101"/>
      <c r="MSU21" s="101"/>
      <c r="MSV21" s="101"/>
      <c r="MSW21" s="101"/>
      <c r="MSX21" s="101"/>
      <c r="MSY21" s="101"/>
      <c r="MSZ21" s="101"/>
      <c r="MTA21" s="101"/>
      <c r="MTB21" s="101"/>
      <c r="MTC21" s="101"/>
      <c r="MTD21" s="101"/>
      <c r="MTE21" s="101"/>
      <c r="MTF21" s="101"/>
      <c r="MTG21" s="101"/>
      <c r="MTH21" s="101"/>
      <c r="MTI21" s="101"/>
      <c r="MTJ21" s="101"/>
      <c r="MTK21" s="101"/>
      <c r="MTL21" s="101"/>
      <c r="MTM21" s="101"/>
      <c r="MTN21" s="101"/>
      <c r="MTO21" s="101"/>
      <c r="MTP21" s="101"/>
      <c r="MTQ21" s="101"/>
      <c r="MTR21" s="101"/>
      <c r="MTS21" s="101"/>
      <c r="MTT21" s="101"/>
      <c r="MTU21" s="101"/>
      <c r="MTV21" s="101"/>
      <c r="MTW21" s="101"/>
      <c r="MTX21" s="101"/>
      <c r="MTY21" s="101"/>
      <c r="MTZ21" s="101"/>
      <c r="MUA21" s="101"/>
      <c r="MUB21" s="101"/>
      <c r="MUC21" s="101"/>
      <c r="MUD21" s="101"/>
      <c r="MUE21" s="101"/>
      <c r="MUF21" s="101"/>
      <c r="MUG21" s="101"/>
      <c r="MUH21" s="101"/>
      <c r="MUI21" s="101"/>
      <c r="MUJ21" s="101"/>
      <c r="MUK21" s="101"/>
      <c r="MUL21" s="101"/>
      <c r="MUM21" s="101"/>
      <c r="MUN21" s="101"/>
      <c r="MUO21" s="101"/>
      <c r="MUP21" s="101"/>
      <c r="MUQ21" s="101"/>
      <c r="MUR21" s="101"/>
      <c r="MUS21" s="101"/>
      <c r="MUT21" s="101"/>
      <c r="MUU21" s="101"/>
      <c r="MUV21" s="101"/>
      <c r="MUW21" s="101"/>
      <c r="MUX21" s="101"/>
      <c r="MUY21" s="101"/>
      <c r="MUZ21" s="101"/>
      <c r="MVA21" s="101"/>
      <c r="MVB21" s="101"/>
      <c r="MVC21" s="101"/>
      <c r="MVD21" s="101"/>
      <c r="MVE21" s="101"/>
      <c r="MVF21" s="101"/>
      <c r="MVG21" s="101"/>
      <c r="MVH21" s="101"/>
      <c r="MVI21" s="101"/>
      <c r="MVJ21" s="101"/>
      <c r="MVK21" s="101"/>
      <c r="MVL21" s="101"/>
      <c r="MVM21" s="101"/>
      <c r="MVN21" s="101"/>
      <c r="MVO21" s="101"/>
      <c r="MVP21" s="101"/>
      <c r="MVQ21" s="101"/>
      <c r="MVR21" s="101"/>
      <c r="MVS21" s="101"/>
      <c r="MVT21" s="101"/>
      <c r="MVU21" s="101"/>
      <c r="MVV21" s="101"/>
      <c r="MVW21" s="101"/>
      <c r="MVX21" s="101"/>
      <c r="MVY21" s="101"/>
      <c r="MVZ21" s="101"/>
      <c r="MWA21" s="101"/>
      <c r="MWB21" s="101"/>
      <c r="MWC21" s="101"/>
      <c r="MWD21" s="101"/>
      <c r="MWE21" s="101"/>
      <c r="MWF21" s="101"/>
      <c r="MWG21" s="101"/>
      <c r="MWH21" s="101"/>
      <c r="MWI21" s="101"/>
      <c r="MWJ21" s="101"/>
      <c r="MWK21" s="101"/>
      <c r="MWL21" s="101"/>
      <c r="MWM21" s="101"/>
      <c r="MWN21" s="101"/>
      <c r="MWO21" s="101"/>
      <c r="MWP21" s="101"/>
      <c r="MWQ21" s="101"/>
      <c r="MWR21" s="101"/>
      <c r="MWS21" s="101"/>
      <c r="MWT21" s="101"/>
      <c r="MWU21" s="101"/>
      <c r="MWV21" s="101"/>
      <c r="MWW21" s="101"/>
      <c r="MWX21" s="101"/>
      <c r="MWY21" s="101"/>
      <c r="MWZ21" s="101"/>
      <c r="MXA21" s="101"/>
      <c r="MXB21" s="101"/>
      <c r="MXC21" s="101"/>
      <c r="MXD21" s="101"/>
      <c r="MXE21" s="101"/>
      <c r="MXF21" s="101"/>
      <c r="MXG21" s="101"/>
      <c r="MXH21" s="101"/>
      <c r="MXI21" s="101"/>
      <c r="MXJ21" s="101"/>
      <c r="MXK21" s="101"/>
      <c r="MXL21" s="101"/>
      <c r="MXM21" s="101"/>
      <c r="MXN21" s="101"/>
      <c r="MXO21" s="101"/>
      <c r="MXP21" s="101"/>
      <c r="MXQ21" s="101"/>
      <c r="MXR21" s="101"/>
      <c r="MXS21" s="101"/>
      <c r="MXT21" s="101"/>
      <c r="MXU21" s="101"/>
      <c r="MXV21" s="101"/>
      <c r="MXW21" s="101"/>
      <c r="MXX21" s="101"/>
      <c r="MXY21" s="101"/>
      <c r="MXZ21" s="101"/>
      <c r="MYA21" s="101"/>
      <c r="MYB21" s="101"/>
      <c r="MYC21" s="101"/>
      <c r="MYD21" s="101"/>
      <c r="MYE21" s="101"/>
      <c r="MYF21" s="101"/>
      <c r="MYG21" s="101"/>
      <c r="MYH21" s="101"/>
      <c r="MYI21" s="101"/>
      <c r="MYJ21" s="101"/>
      <c r="MYK21" s="101"/>
      <c r="MYL21" s="101"/>
      <c r="MYM21" s="101"/>
      <c r="MYN21" s="101"/>
      <c r="MYO21" s="101"/>
      <c r="MYP21" s="101"/>
      <c r="MYQ21" s="101"/>
      <c r="MYR21" s="101"/>
      <c r="MYS21" s="101"/>
      <c r="MYT21" s="101"/>
      <c r="MYU21" s="101"/>
      <c r="MYV21" s="101"/>
      <c r="MYW21" s="101"/>
      <c r="MYX21" s="101"/>
      <c r="MYY21" s="101"/>
      <c r="MYZ21" s="101"/>
      <c r="MZA21" s="101"/>
      <c r="MZB21" s="101"/>
      <c r="MZC21" s="101"/>
      <c r="MZD21" s="101"/>
      <c r="MZE21" s="101"/>
      <c r="MZF21" s="101"/>
      <c r="MZG21" s="101"/>
      <c r="MZH21" s="101"/>
      <c r="MZI21" s="101"/>
      <c r="MZJ21" s="101"/>
      <c r="MZK21" s="101"/>
      <c r="MZL21" s="101"/>
      <c r="MZM21" s="101"/>
      <c r="MZN21" s="101"/>
      <c r="MZO21" s="101"/>
      <c r="MZP21" s="101"/>
      <c r="MZQ21" s="101"/>
      <c r="MZR21" s="101"/>
      <c r="MZS21" s="101"/>
      <c r="MZT21" s="101"/>
      <c r="MZU21" s="101"/>
      <c r="MZV21" s="101"/>
      <c r="MZW21" s="101"/>
      <c r="MZX21" s="101"/>
      <c r="MZY21" s="101"/>
      <c r="MZZ21" s="101"/>
      <c r="NAA21" s="101"/>
      <c r="NAB21" s="101"/>
      <c r="NAC21" s="101"/>
      <c r="NAD21" s="101"/>
      <c r="NAE21" s="101"/>
      <c r="NAF21" s="101"/>
      <c r="NAG21" s="101"/>
      <c r="NAH21" s="101"/>
      <c r="NAI21" s="101"/>
      <c r="NAJ21" s="101"/>
      <c r="NAK21" s="101"/>
      <c r="NAL21" s="101"/>
      <c r="NAM21" s="101"/>
      <c r="NAN21" s="101"/>
      <c r="NAO21" s="101"/>
      <c r="NAP21" s="101"/>
      <c r="NAQ21" s="101"/>
      <c r="NAR21" s="101"/>
      <c r="NAS21" s="101"/>
      <c r="NAT21" s="101"/>
      <c r="NAU21" s="101"/>
      <c r="NAV21" s="101"/>
      <c r="NAW21" s="101"/>
      <c r="NAX21" s="101"/>
      <c r="NAY21" s="101"/>
      <c r="NAZ21" s="101"/>
      <c r="NBA21" s="101"/>
      <c r="NBB21" s="101"/>
      <c r="NBC21" s="101"/>
      <c r="NBD21" s="101"/>
      <c r="NBE21" s="101"/>
      <c r="NBF21" s="101"/>
      <c r="NBG21" s="101"/>
      <c r="NBH21" s="101"/>
      <c r="NBI21" s="101"/>
      <c r="NBJ21" s="101"/>
      <c r="NBK21" s="101"/>
      <c r="NBL21" s="101"/>
      <c r="NBM21" s="101"/>
      <c r="NBN21" s="101"/>
      <c r="NBO21" s="101"/>
      <c r="NBP21" s="101"/>
      <c r="NBQ21" s="101"/>
      <c r="NBR21" s="101"/>
      <c r="NBS21" s="101"/>
      <c r="NBT21" s="101"/>
      <c r="NBU21" s="101"/>
      <c r="NBV21" s="101"/>
      <c r="NBW21" s="101"/>
      <c r="NBX21" s="101"/>
      <c r="NBY21" s="101"/>
      <c r="NBZ21" s="101"/>
      <c r="NCA21" s="101"/>
      <c r="NCB21" s="101"/>
      <c r="NCC21" s="101"/>
      <c r="NCD21" s="101"/>
      <c r="NCE21" s="101"/>
      <c r="NCF21" s="101"/>
      <c r="NCG21" s="101"/>
      <c r="NCH21" s="101"/>
      <c r="NCI21" s="101"/>
      <c r="NCJ21" s="101"/>
      <c r="NCK21" s="101"/>
      <c r="NCL21" s="101"/>
      <c r="NCM21" s="101"/>
      <c r="NCN21" s="101"/>
      <c r="NCO21" s="101"/>
      <c r="NCP21" s="101"/>
      <c r="NCQ21" s="101"/>
      <c r="NCR21" s="101"/>
      <c r="NCS21" s="101"/>
      <c r="NCT21" s="101"/>
      <c r="NCU21" s="101"/>
      <c r="NCV21" s="101"/>
      <c r="NCW21" s="101"/>
      <c r="NCX21" s="101"/>
      <c r="NCY21" s="101"/>
      <c r="NCZ21" s="101"/>
      <c r="NDA21" s="101"/>
      <c r="NDB21" s="101"/>
      <c r="NDC21" s="101"/>
      <c r="NDD21" s="101"/>
      <c r="NDE21" s="101"/>
      <c r="NDF21" s="101"/>
      <c r="NDG21" s="101"/>
      <c r="NDH21" s="101"/>
      <c r="NDI21" s="101"/>
      <c r="NDJ21" s="101"/>
      <c r="NDK21" s="101"/>
      <c r="NDL21" s="101"/>
      <c r="NDM21" s="101"/>
      <c r="NDN21" s="101"/>
      <c r="NDO21" s="101"/>
      <c r="NDP21" s="101"/>
      <c r="NDQ21" s="101"/>
      <c r="NDR21" s="101"/>
      <c r="NDS21" s="101"/>
      <c r="NDT21" s="101"/>
      <c r="NDU21" s="101"/>
      <c r="NDV21" s="101"/>
      <c r="NDW21" s="101"/>
      <c r="NDX21" s="101"/>
      <c r="NDY21" s="101"/>
      <c r="NDZ21" s="101"/>
      <c r="NEA21" s="101"/>
      <c r="NEB21" s="101"/>
      <c r="NEC21" s="101"/>
      <c r="NED21" s="101"/>
      <c r="NEE21" s="101"/>
      <c r="NEF21" s="101"/>
      <c r="NEG21" s="101"/>
      <c r="NEH21" s="101"/>
      <c r="NEI21" s="101"/>
      <c r="NEJ21" s="101"/>
      <c r="NEK21" s="101"/>
      <c r="NEL21" s="101"/>
      <c r="NEM21" s="101"/>
      <c r="NEN21" s="101"/>
      <c r="NEO21" s="101"/>
      <c r="NEP21" s="101"/>
      <c r="NEQ21" s="101"/>
      <c r="NER21" s="101"/>
      <c r="NES21" s="101"/>
      <c r="NET21" s="101"/>
      <c r="NEU21" s="101"/>
      <c r="NEV21" s="101"/>
      <c r="NEW21" s="101"/>
      <c r="NEX21" s="101"/>
      <c r="NEY21" s="101"/>
      <c r="NEZ21" s="101"/>
      <c r="NFA21" s="101"/>
      <c r="NFB21" s="101"/>
      <c r="NFC21" s="101"/>
      <c r="NFD21" s="101"/>
      <c r="NFE21" s="101"/>
      <c r="NFF21" s="101"/>
      <c r="NFG21" s="101"/>
      <c r="NFH21" s="101"/>
      <c r="NFI21" s="101"/>
      <c r="NFJ21" s="101"/>
      <c r="NFK21" s="101"/>
      <c r="NFL21" s="101"/>
      <c r="NFM21" s="101"/>
      <c r="NFN21" s="101"/>
      <c r="NFO21" s="101"/>
      <c r="NFP21" s="101"/>
      <c r="NFQ21" s="101"/>
      <c r="NFR21" s="101"/>
      <c r="NFS21" s="101"/>
      <c r="NFT21" s="101"/>
      <c r="NFU21" s="101"/>
      <c r="NFV21" s="101"/>
      <c r="NFW21" s="101"/>
      <c r="NFX21" s="101"/>
      <c r="NFY21" s="101"/>
      <c r="NFZ21" s="101"/>
      <c r="NGA21" s="101"/>
      <c r="NGB21" s="101"/>
      <c r="NGC21" s="101"/>
      <c r="NGD21" s="101"/>
      <c r="NGE21" s="101"/>
      <c r="NGF21" s="101"/>
      <c r="NGG21" s="101"/>
      <c r="NGH21" s="101"/>
      <c r="NGI21" s="101"/>
      <c r="NGJ21" s="101"/>
      <c r="NGK21" s="101"/>
      <c r="NGL21" s="101"/>
      <c r="NGM21" s="101"/>
      <c r="NGN21" s="101"/>
      <c r="NGO21" s="101"/>
      <c r="NGP21" s="101"/>
      <c r="NGQ21" s="101"/>
      <c r="NGR21" s="101"/>
      <c r="NGS21" s="101"/>
      <c r="NGT21" s="101"/>
      <c r="NGU21" s="101"/>
      <c r="NGV21" s="101"/>
      <c r="NGW21" s="101"/>
      <c r="NGX21" s="101"/>
      <c r="NGY21" s="101"/>
      <c r="NGZ21" s="101"/>
      <c r="NHA21" s="101"/>
      <c r="NHB21" s="101"/>
      <c r="NHC21" s="101"/>
      <c r="NHD21" s="101"/>
      <c r="NHE21" s="101"/>
      <c r="NHF21" s="101"/>
      <c r="NHG21" s="101"/>
      <c r="NHH21" s="101"/>
      <c r="NHI21" s="101"/>
      <c r="NHJ21" s="101"/>
      <c r="NHK21" s="101"/>
      <c r="NHL21" s="101"/>
      <c r="NHM21" s="101"/>
      <c r="NHN21" s="101"/>
      <c r="NHO21" s="101"/>
      <c r="NHP21" s="101"/>
      <c r="NHQ21" s="101"/>
      <c r="NHR21" s="101"/>
      <c r="NHS21" s="101"/>
      <c r="NHT21" s="101"/>
      <c r="NHU21" s="101"/>
      <c r="NHV21" s="101"/>
      <c r="NHW21" s="101"/>
      <c r="NHX21" s="101"/>
      <c r="NHY21" s="101"/>
      <c r="NHZ21" s="101"/>
      <c r="NIA21" s="101"/>
      <c r="NIB21" s="101"/>
      <c r="NIC21" s="101"/>
      <c r="NID21" s="101"/>
      <c r="NIE21" s="101"/>
      <c r="NIF21" s="101"/>
      <c r="NIG21" s="101"/>
      <c r="NIH21" s="101"/>
      <c r="NII21" s="101"/>
      <c r="NIJ21" s="101"/>
      <c r="NIK21" s="101"/>
      <c r="NIL21" s="101"/>
      <c r="NIM21" s="101"/>
      <c r="NIN21" s="101"/>
      <c r="NIO21" s="101"/>
      <c r="NIP21" s="101"/>
      <c r="NIQ21" s="101"/>
      <c r="NIR21" s="101"/>
      <c r="NIS21" s="101"/>
      <c r="NIT21" s="101"/>
      <c r="NIU21" s="101"/>
      <c r="NIV21" s="101"/>
      <c r="NIW21" s="101"/>
      <c r="NIX21" s="101"/>
      <c r="NIY21" s="101"/>
      <c r="NIZ21" s="101"/>
      <c r="NJA21" s="101"/>
      <c r="NJB21" s="101"/>
      <c r="NJC21" s="101"/>
      <c r="NJD21" s="101"/>
      <c r="NJE21" s="101"/>
      <c r="NJF21" s="101"/>
      <c r="NJG21" s="101"/>
      <c r="NJH21" s="101"/>
      <c r="NJI21" s="101"/>
      <c r="NJJ21" s="101"/>
      <c r="NJK21" s="101"/>
      <c r="NJL21" s="101"/>
      <c r="NJM21" s="101"/>
      <c r="NJN21" s="101"/>
      <c r="NJO21" s="101"/>
      <c r="NJP21" s="101"/>
      <c r="NJQ21" s="101"/>
      <c r="NJR21" s="101"/>
      <c r="NJS21" s="101"/>
      <c r="NJT21" s="101"/>
      <c r="NJU21" s="101"/>
      <c r="NJV21" s="101"/>
      <c r="NJW21" s="101"/>
      <c r="NJX21" s="101"/>
      <c r="NJY21" s="101"/>
      <c r="NJZ21" s="101"/>
      <c r="NKA21" s="101"/>
      <c r="NKB21" s="101"/>
      <c r="NKC21" s="101"/>
      <c r="NKD21" s="101"/>
      <c r="NKE21" s="101"/>
      <c r="NKF21" s="101"/>
      <c r="NKG21" s="101"/>
      <c r="NKH21" s="101"/>
      <c r="NKI21" s="101"/>
      <c r="NKJ21" s="101"/>
      <c r="NKK21" s="101"/>
      <c r="NKL21" s="101"/>
      <c r="NKM21" s="101"/>
      <c r="NKN21" s="101"/>
      <c r="NKO21" s="101"/>
      <c r="NKP21" s="101"/>
      <c r="NKQ21" s="101"/>
      <c r="NKR21" s="101"/>
      <c r="NKS21" s="101"/>
      <c r="NKT21" s="101"/>
      <c r="NKU21" s="101"/>
      <c r="NKV21" s="101"/>
      <c r="NKW21" s="101"/>
      <c r="NKX21" s="101"/>
      <c r="NKY21" s="101"/>
      <c r="NKZ21" s="101"/>
      <c r="NLA21" s="101"/>
      <c r="NLB21" s="101"/>
      <c r="NLC21" s="101"/>
      <c r="NLD21" s="101"/>
      <c r="NLE21" s="101"/>
      <c r="NLF21" s="101"/>
      <c r="NLG21" s="101"/>
      <c r="NLH21" s="101"/>
      <c r="NLI21" s="101"/>
      <c r="NLJ21" s="101"/>
      <c r="NLK21" s="101"/>
      <c r="NLL21" s="101"/>
      <c r="NLM21" s="101"/>
      <c r="NLN21" s="101"/>
      <c r="NLO21" s="101"/>
      <c r="NLP21" s="101"/>
      <c r="NLQ21" s="101"/>
      <c r="NLR21" s="101"/>
      <c r="NLS21" s="101"/>
      <c r="NLT21" s="101"/>
      <c r="NLU21" s="101"/>
      <c r="NLV21" s="101"/>
      <c r="NLW21" s="101"/>
      <c r="NLX21" s="101"/>
      <c r="NLY21" s="101"/>
      <c r="NLZ21" s="101"/>
      <c r="NMA21" s="101"/>
      <c r="NMB21" s="101"/>
      <c r="NMC21" s="101"/>
      <c r="NMD21" s="101"/>
      <c r="NME21" s="101"/>
      <c r="NMF21" s="101"/>
      <c r="NMG21" s="101"/>
      <c r="NMH21" s="101"/>
      <c r="NMI21" s="101"/>
      <c r="NMJ21" s="101"/>
      <c r="NMK21" s="101"/>
      <c r="NML21" s="101"/>
      <c r="NMM21" s="101"/>
      <c r="NMN21" s="101"/>
      <c r="NMO21" s="101"/>
      <c r="NMP21" s="101"/>
      <c r="NMQ21" s="101"/>
      <c r="NMR21" s="101"/>
      <c r="NMS21" s="101"/>
      <c r="NMT21" s="101"/>
      <c r="NMU21" s="101"/>
      <c r="NMV21" s="101"/>
      <c r="NMW21" s="101"/>
      <c r="NMX21" s="101"/>
      <c r="NMY21" s="101"/>
      <c r="NMZ21" s="101"/>
      <c r="NNA21" s="101"/>
      <c r="NNB21" s="101"/>
      <c r="NNC21" s="101"/>
      <c r="NND21" s="101"/>
      <c r="NNE21" s="101"/>
      <c r="NNF21" s="101"/>
      <c r="NNG21" s="101"/>
      <c r="NNH21" s="101"/>
      <c r="NNI21" s="101"/>
      <c r="NNJ21" s="101"/>
      <c r="NNK21" s="101"/>
      <c r="NNL21" s="101"/>
      <c r="NNM21" s="101"/>
      <c r="NNN21" s="101"/>
      <c r="NNO21" s="101"/>
      <c r="NNP21" s="101"/>
      <c r="NNQ21" s="101"/>
      <c r="NNR21" s="101"/>
      <c r="NNS21" s="101"/>
      <c r="NNT21" s="101"/>
      <c r="NNU21" s="101"/>
      <c r="NNV21" s="101"/>
      <c r="NNW21" s="101"/>
      <c r="NNX21" s="101"/>
      <c r="NNY21" s="101"/>
      <c r="NNZ21" s="101"/>
      <c r="NOA21" s="101"/>
      <c r="NOB21" s="101"/>
      <c r="NOC21" s="101"/>
      <c r="NOD21" s="101"/>
      <c r="NOE21" s="101"/>
      <c r="NOF21" s="101"/>
      <c r="NOG21" s="101"/>
      <c r="NOH21" s="101"/>
      <c r="NOI21" s="101"/>
      <c r="NOJ21" s="101"/>
      <c r="NOK21" s="101"/>
      <c r="NOL21" s="101"/>
      <c r="NOM21" s="101"/>
      <c r="NON21" s="101"/>
      <c r="NOO21" s="101"/>
      <c r="NOP21" s="101"/>
      <c r="NOQ21" s="101"/>
      <c r="NOR21" s="101"/>
      <c r="NOS21" s="101"/>
      <c r="NOT21" s="101"/>
      <c r="NOU21" s="101"/>
      <c r="NOV21" s="101"/>
      <c r="NOW21" s="101"/>
      <c r="NOX21" s="101"/>
      <c r="NOY21" s="101"/>
      <c r="NOZ21" s="101"/>
      <c r="NPA21" s="101"/>
      <c r="NPB21" s="101"/>
      <c r="NPC21" s="101"/>
      <c r="NPD21" s="101"/>
      <c r="NPE21" s="101"/>
      <c r="NPF21" s="101"/>
      <c r="NPG21" s="101"/>
      <c r="NPH21" s="101"/>
      <c r="NPI21" s="101"/>
      <c r="NPJ21" s="101"/>
      <c r="NPK21" s="101"/>
      <c r="NPL21" s="101"/>
      <c r="NPM21" s="101"/>
      <c r="NPN21" s="101"/>
      <c r="NPO21" s="101"/>
      <c r="NPP21" s="101"/>
      <c r="NPQ21" s="101"/>
      <c r="NPR21" s="101"/>
      <c r="NPS21" s="101"/>
      <c r="NPT21" s="101"/>
      <c r="NPU21" s="101"/>
      <c r="NPV21" s="101"/>
      <c r="NPW21" s="101"/>
      <c r="NPX21" s="101"/>
      <c r="NPY21" s="101"/>
      <c r="NPZ21" s="101"/>
      <c r="NQA21" s="101"/>
      <c r="NQB21" s="101"/>
      <c r="NQC21" s="101"/>
      <c r="NQD21" s="101"/>
      <c r="NQE21" s="101"/>
      <c r="NQF21" s="101"/>
      <c r="NQG21" s="101"/>
      <c r="NQH21" s="101"/>
      <c r="NQI21" s="101"/>
      <c r="NQJ21" s="101"/>
      <c r="NQK21" s="101"/>
      <c r="NQL21" s="101"/>
      <c r="NQM21" s="101"/>
      <c r="NQN21" s="101"/>
      <c r="NQO21" s="101"/>
      <c r="NQP21" s="101"/>
      <c r="NQQ21" s="101"/>
      <c r="NQR21" s="101"/>
      <c r="NQS21" s="101"/>
      <c r="NQT21" s="101"/>
      <c r="NQU21" s="101"/>
      <c r="NQV21" s="101"/>
      <c r="NQW21" s="101"/>
      <c r="NQX21" s="101"/>
      <c r="NQY21" s="101"/>
      <c r="NQZ21" s="101"/>
      <c r="NRA21" s="101"/>
      <c r="NRB21" s="101"/>
      <c r="NRC21" s="101"/>
      <c r="NRD21" s="101"/>
      <c r="NRE21" s="101"/>
      <c r="NRF21" s="101"/>
      <c r="NRG21" s="101"/>
      <c r="NRH21" s="101"/>
      <c r="NRI21" s="101"/>
      <c r="NRJ21" s="101"/>
      <c r="NRK21" s="101"/>
      <c r="NRL21" s="101"/>
      <c r="NRM21" s="101"/>
      <c r="NRN21" s="101"/>
      <c r="NRO21" s="101"/>
      <c r="NRP21" s="101"/>
      <c r="NRQ21" s="101"/>
      <c r="NRR21" s="101"/>
      <c r="NRS21" s="101"/>
      <c r="NRT21" s="101"/>
      <c r="NRU21" s="101"/>
      <c r="NRV21" s="101"/>
      <c r="NRW21" s="101"/>
      <c r="NRX21" s="101"/>
      <c r="NRY21" s="101"/>
      <c r="NRZ21" s="101"/>
      <c r="NSA21" s="101"/>
      <c r="NSB21" s="101"/>
      <c r="NSC21" s="101"/>
      <c r="NSD21" s="101"/>
      <c r="NSE21" s="101"/>
      <c r="NSF21" s="101"/>
      <c r="NSG21" s="101"/>
      <c r="NSH21" s="101"/>
      <c r="NSI21" s="101"/>
      <c r="NSJ21" s="101"/>
      <c r="NSK21" s="101"/>
      <c r="NSL21" s="101"/>
      <c r="NSM21" s="101"/>
      <c r="NSN21" s="101"/>
      <c r="NSO21" s="101"/>
      <c r="NSP21" s="101"/>
      <c r="NSQ21" s="101"/>
      <c r="NSR21" s="101"/>
      <c r="NSS21" s="101"/>
      <c r="NST21" s="101"/>
      <c r="NSU21" s="101"/>
      <c r="NSV21" s="101"/>
      <c r="NSW21" s="101"/>
      <c r="NSX21" s="101"/>
      <c r="NSY21" s="101"/>
      <c r="NSZ21" s="101"/>
      <c r="NTA21" s="101"/>
      <c r="NTB21" s="101"/>
      <c r="NTC21" s="101"/>
      <c r="NTD21" s="101"/>
      <c r="NTE21" s="101"/>
      <c r="NTF21" s="101"/>
      <c r="NTG21" s="101"/>
      <c r="NTH21" s="101"/>
      <c r="NTI21" s="101"/>
      <c r="NTJ21" s="101"/>
      <c r="NTK21" s="101"/>
      <c r="NTL21" s="101"/>
      <c r="NTM21" s="101"/>
      <c r="NTN21" s="101"/>
      <c r="NTO21" s="101"/>
      <c r="NTP21" s="101"/>
      <c r="NTQ21" s="101"/>
      <c r="NTR21" s="101"/>
      <c r="NTS21" s="101"/>
      <c r="NTT21" s="101"/>
      <c r="NTU21" s="101"/>
      <c r="NTV21" s="101"/>
      <c r="NTW21" s="101"/>
      <c r="NTX21" s="101"/>
      <c r="NTY21" s="101"/>
      <c r="NTZ21" s="101"/>
      <c r="NUA21" s="101"/>
      <c r="NUB21" s="101"/>
      <c r="NUC21" s="101"/>
      <c r="NUD21" s="101"/>
      <c r="NUE21" s="101"/>
      <c r="NUF21" s="101"/>
      <c r="NUG21" s="101"/>
      <c r="NUH21" s="101"/>
      <c r="NUI21" s="101"/>
      <c r="NUJ21" s="101"/>
      <c r="NUK21" s="101"/>
      <c r="NUL21" s="101"/>
      <c r="NUM21" s="101"/>
      <c r="NUN21" s="101"/>
      <c r="NUO21" s="101"/>
      <c r="NUP21" s="101"/>
      <c r="NUQ21" s="101"/>
      <c r="NUR21" s="101"/>
      <c r="NUS21" s="101"/>
      <c r="NUT21" s="101"/>
      <c r="NUU21" s="101"/>
      <c r="NUV21" s="101"/>
      <c r="NUW21" s="101"/>
      <c r="NUX21" s="101"/>
      <c r="NUY21" s="101"/>
      <c r="NUZ21" s="101"/>
      <c r="NVA21" s="101"/>
      <c r="NVB21" s="101"/>
      <c r="NVC21" s="101"/>
      <c r="NVD21" s="101"/>
      <c r="NVE21" s="101"/>
      <c r="NVF21" s="101"/>
      <c r="NVG21" s="101"/>
      <c r="NVH21" s="101"/>
      <c r="NVI21" s="101"/>
      <c r="NVJ21" s="101"/>
      <c r="NVK21" s="101"/>
      <c r="NVL21" s="101"/>
      <c r="NVM21" s="101"/>
      <c r="NVN21" s="101"/>
      <c r="NVO21" s="101"/>
      <c r="NVP21" s="101"/>
      <c r="NVQ21" s="101"/>
      <c r="NVR21" s="101"/>
      <c r="NVS21" s="101"/>
      <c r="NVT21" s="101"/>
      <c r="NVU21" s="101"/>
      <c r="NVV21" s="101"/>
      <c r="NVW21" s="101"/>
      <c r="NVX21" s="101"/>
      <c r="NVY21" s="101"/>
      <c r="NVZ21" s="101"/>
      <c r="NWA21" s="101"/>
      <c r="NWB21" s="101"/>
      <c r="NWC21" s="101"/>
      <c r="NWD21" s="101"/>
      <c r="NWE21" s="101"/>
      <c r="NWF21" s="101"/>
      <c r="NWG21" s="101"/>
      <c r="NWH21" s="101"/>
      <c r="NWI21" s="101"/>
      <c r="NWJ21" s="101"/>
      <c r="NWK21" s="101"/>
      <c r="NWL21" s="101"/>
      <c r="NWM21" s="101"/>
      <c r="NWN21" s="101"/>
      <c r="NWO21" s="101"/>
      <c r="NWP21" s="101"/>
      <c r="NWQ21" s="101"/>
      <c r="NWR21" s="101"/>
      <c r="NWS21" s="101"/>
      <c r="NWT21" s="101"/>
      <c r="NWU21" s="101"/>
      <c r="NWV21" s="101"/>
      <c r="NWW21" s="101"/>
      <c r="NWX21" s="101"/>
      <c r="NWY21" s="101"/>
      <c r="NWZ21" s="101"/>
      <c r="NXA21" s="101"/>
      <c r="NXB21" s="101"/>
      <c r="NXC21" s="101"/>
      <c r="NXD21" s="101"/>
      <c r="NXE21" s="101"/>
      <c r="NXF21" s="101"/>
      <c r="NXG21" s="101"/>
      <c r="NXH21" s="101"/>
      <c r="NXI21" s="101"/>
      <c r="NXJ21" s="101"/>
      <c r="NXK21" s="101"/>
      <c r="NXL21" s="101"/>
      <c r="NXM21" s="101"/>
      <c r="NXN21" s="101"/>
      <c r="NXO21" s="101"/>
      <c r="NXP21" s="101"/>
      <c r="NXQ21" s="101"/>
      <c r="NXR21" s="101"/>
      <c r="NXS21" s="101"/>
      <c r="NXT21" s="101"/>
      <c r="NXU21" s="101"/>
      <c r="NXV21" s="101"/>
      <c r="NXW21" s="101"/>
      <c r="NXX21" s="101"/>
      <c r="NXY21" s="101"/>
      <c r="NXZ21" s="101"/>
      <c r="NYA21" s="101"/>
      <c r="NYB21" s="101"/>
      <c r="NYC21" s="101"/>
      <c r="NYD21" s="101"/>
      <c r="NYE21" s="101"/>
      <c r="NYF21" s="101"/>
      <c r="NYG21" s="101"/>
      <c r="NYH21" s="101"/>
      <c r="NYI21" s="101"/>
      <c r="NYJ21" s="101"/>
      <c r="NYK21" s="101"/>
      <c r="NYL21" s="101"/>
      <c r="NYM21" s="101"/>
      <c r="NYN21" s="101"/>
      <c r="NYO21" s="101"/>
      <c r="NYP21" s="101"/>
      <c r="NYQ21" s="101"/>
      <c r="NYR21" s="101"/>
      <c r="NYS21" s="101"/>
      <c r="NYT21" s="101"/>
      <c r="NYU21" s="101"/>
      <c r="NYV21" s="101"/>
      <c r="NYW21" s="101"/>
      <c r="NYX21" s="101"/>
      <c r="NYY21" s="101"/>
      <c r="NYZ21" s="101"/>
      <c r="NZA21" s="101"/>
      <c r="NZB21" s="101"/>
      <c r="NZC21" s="101"/>
      <c r="NZD21" s="101"/>
      <c r="NZE21" s="101"/>
      <c r="NZF21" s="101"/>
      <c r="NZG21" s="101"/>
      <c r="NZH21" s="101"/>
      <c r="NZI21" s="101"/>
      <c r="NZJ21" s="101"/>
      <c r="NZK21" s="101"/>
      <c r="NZL21" s="101"/>
      <c r="NZM21" s="101"/>
      <c r="NZN21" s="101"/>
      <c r="NZO21" s="101"/>
      <c r="NZP21" s="101"/>
      <c r="NZQ21" s="101"/>
      <c r="NZR21" s="101"/>
      <c r="NZS21" s="101"/>
      <c r="NZT21" s="101"/>
      <c r="NZU21" s="101"/>
      <c r="NZV21" s="101"/>
      <c r="NZW21" s="101"/>
      <c r="NZX21" s="101"/>
      <c r="NZY21" s="101"/>
      <c r="NZZ21" s="101"/>
      <c r="OAA21" s="101"/>
      <c r="OAB21" s="101"/>
      <c r="OAC21" s="101"/>
      <c r="OAD21" s="101"/>
      <c r="OAE21" s="101"/>
      <c r="OAF21" s="101"/>
      <c r="OAG21" s="101"/>
      <c r="OAH21" s="101"/>
      <c r="OAI21" s="101"/>
      <c r="OAJ21" s="101"/>
      <c r="OAK21" s="101"/>
      <c r="OAL21" s="101"/>
      <c r="OAM21" s="101"/>
      <c r="OAN21" s="101"/>
      <c r="OAO21" s="101"/>
      <c r="OAP21" s="101"/>
      <c r="OAQ21" s="101"/>
      <c r="OAR21" s="101"/>
      <c r="OAS21" s="101"/>
      <c r="OAT21" s="101"/>
      <c r="OAU21" s="101"/>
      <c r="OAV21" s="101"/>
      <c r="OAW21" s="101"/>
      <c r="OAX21" s="101"/>
      <c r="OAY21" s="101"/>
      <c r="OAZ21" s="101"/>
      <c r="OBA21" s="101"/>
      <c r="OBB21" s="101"/>
      <c r="OBC21" s="101"/>
      <c r="OBD21" s="101"/>
      <c r="OBE21" s="101"/>
      <c r="OBF21" s="101"/>
      <c r="OBG21" s="101"/>
      <c r="OBH21" s="101"/>
      <c r="OBI21" s="101"/>
      <c r="OBJ21" s="101"/>
      <c r="OBK21" s="101"/>
      <c r="OBL21" s="101"/>
      <c r="OBM21" s="101"/>
      <c r="OBN21" s="101"/>
      <c r="OBO21" s="101"/>
      <c r="OBP21" s="101"/>
      <c r="OBQ21" s="101"/>
      <c r="OBR21" s="101"/>
      <c r="OBS21" s="101"/>
      <c r="OBT21" s="101"/>
      <c r="OBU21" s="101"/>
      <c r="OBV21" s="101"/>
      <c r="OBW21" s="101"/>
      <c r="OBX21" s="101"/>
      <c r="OBY21" s="101"/>
      <c r="OBZ21" s="101"/>
      <c r="OCA21" s="101"/>
      <c r="OCB21" s="101"/>
      <c r="OCC21" s="101"/>
      <c r="OCD21" s="101"/>
      <c r="OCE21" s="101"/>
      <c r="OCF21" s="101"/>
      <c r="OCG21" s="101"/>
      <c r="OCH21" s="101"/>
      <c r="OCI21" s="101"/>
      <c r="OCJ21" s="101"/>
      <c r="OCK21" s="101"/>
      <c r="OCL21" s="101"/>
      <c r="OCM21" s="101"/>
      <c r="OCN21" s="101"/>
      <c r="OCO21" s="101"/>
      <c r="OCP21" s="101"/>
      <c r="OCQ21" s="101"/>
      <c r="OCR21" s="101"/>
      <c r="OCS21" s="101"/>
      <c r="OCT21" s="101"/>
      <c r="OCU21" s="101"/>
      <c r="OCV21" s="101"/>
      <c r="OCW21" s="101"/>
      <c r="OCX21" s="101"/>
      <c r="OCY21" s="101"/>
      <c r="OCZ21" s="101"/>
      <c r="ODA21" s="101"/>
      <c r="ODB21" s="101"/>
      <c r="ODC21" s="101"/>
      <c r="ODD21" s="101"/>
      <c r="ODE21" s="101"/>
      <c r="ODF21" s="101"/>
      <c r="ODG21" s="101"/>
      <c r="ODH21" s="101"/>
      <c r="ODI21" s="101"/>
      <c r="ODJ21" s="101"/>
      <c r="ODK21" s="101"/>
      <c r="ODL21" s="101"/>
      <c r="ODM21" s="101"/>
      <c r="ODN21" s="101"/>
      <c r="ODO21" s="101"/>
      <c r="ODP21" s="101"/>
      <c r="ODQ21" s="101"/>
      <c r="ODR21" s="101"/>
      <c r="ODS21" s="101"/>
      <c r="ODT21" s="101"/>
      <c r="ODU21" s="101"/>
      <c r="ODV21" s="101"/>
      <c r="ODW21" s="101"/>
      <c r="ODX21" s="101"/>
      <c r="ODY21" s="101"/>
      <c r="ODZ21" s="101"/>
      <c r="OEA21" s="101"/>
      <c r="OEB21" s="101"/>
      <c r="OEC21" s="101"/>
      <c r="OED21" s="101"/>
      <c r="OEE21" s="101"/>
      <c r="OEF21" s="101"/>
      <c r="OEG21" s="101"/>
      <c r="OEH21" s="101"/>
      <c r="OEI21" s="101"/>
      <c r="OEJ21" s="101"/>
      <c r="OEK21" s="101"/>
      <c r="OEL21" s="101"/>
      <c r="OEM21" s="101"/>
      <c r="OEN21" s="101"/>
      <c r="OEO21" s="101"/>
      <c r="OEP21" s="101"/>
      <c r="OEQ21" s="101"/>
      <c r="OER21" s="101"/>
      <c r="OES21" s="101"/>
      <c r="OET21" s="101"/>
      <c r="OEU21" s="101"/>
      <c r="OEV21" s="101"/>
      <c r="OEW21" s="101"/>
      <c r="OEX21" s="101"/>
      <c r="OEY21" s="101"/>
      <c r="OEZ21" s="101"/>
      <c r="OFA21" s="101"/>
      <c r="OFB21" s="101"/>
      <c r="OFC21" s="101"/>
      <c r="OFD21" s="101"/>
      <c r="OFE21" s="101"/>
      <c r="OFF21" s="101"/>
      <c r="OFG21" s="101"/>
      <c r="OFH21" s="101"/>
      <c r="OFI21" s="101"/>
      <c r="OFJ21" s="101"/>
      <c r="OFK21" s="101"/>
      <c r="OFL21" s="101"/>
      <c r="OFM21" s="101"/>
      <c r="OFN21" s="101"/>
      <c r="OFO21" s="101"/>
      <c r="OFP21" s="101"/>
      <c r="OFQ21" s="101"/>
      <c r="OFR21" s="101"/>
      <c r="OFS21" s="101"/>
      <c r="OFT21" s="101"/>
      <c r="OFU21" s="101"/>
      <c r="OFV21" s="101"/>
      <c r="OFW21" s="101"/>
      <c r="OFX21" s="101"/>
      <c r="OFY21" s="101"/>
      <c r="OFZ21" s="101"/>
      <c r="OGA21" s="101"/>
      <c r="OGB21" s="101"/>
      <c r="OGC21" s="101"/>
      <c r="OGD21" s="101"/>
      <c r="OGE21" s="101"/>
      <c r="OGF21" s="101"/>
      <c r="OGG21" s="101"/>
      <c r="OGH21" s="101"/>
      <c r="OGI21" s="101"/>
      <c r="OGJ21" s="101"/>
      <c r="OGK21" s="101"/>
      <c r="OGL21" s="101"/>
      <c r="OGM21" s="101"/>
      <c r="OGN21" s="101"/>
      <c r="OGO21" s="101"/>
      <c r="OGP21" s="101"/>
      <c r="OGQ21" s="101"/>
      <c r="OGR21" s="101"/>
      <c r="OGS21" s="101"/>
      <c r="OGT21" s="101"/>
      <c r="OGU21" s="101"/>
      <c r="OGV21" s="101"/>
      <c r="OGW21" s="101"/>
      <c r="OGX21" s="101"/>
      <c r="OGY21" s="101"/>
      <c r="OGZ21" s="101"/>
      <c r="OHA21" s="101"/>
      <c r="OHB21" s="101"/>
      <c r="OHC21" s="101"/>
      <c r="OHD21" s="101"/>
      <c r="OHE21" s="101"/>
      <c r="OHF21" s="101"/>
      <c r="OHG21" s="101"/>
      <c r="OHH21" s="101"/>
      <c r="OHI21" s="101"/>
      <c r="OHJ21" s="101"/>
      <c r="OHK21" s="101"/>
      <c r="OHL21" s="101"/>
      <c r="OHM21" s="101"/>
      <c r="OHN21" s="101"/>
      <c r="OHO21" s="101"/>
      <c r="OHP21" s="101"/>
      <c r="OHQ21" s="101"/>
      <c r="OHR21" s="101"/>
      <c r="OHS21" s="101"/>
      <c r="OHT21" s="101"/>
      <c r="OHU21" s="101"/>
      <c r="OHV21" s="101"/>
      <c r="OHW21" s="101"/>
      <c r="OHX21" s="101"/>
      <c r="OHY21" s="101"/>
      <c r="OHZ21" s="101"/>
      <c r="OIA21" s="101"/>
      <c r="OIB21" s="101"/>
      <c r="OIC21" s="101"/>
      <c r="OID21" s="101"/>
      <c r="OIE21" s="101"/>
      <c r="OIF21" s="101"/>
      <c r="OIG21" s="101"/>
      <c r="OIH21" s="101"/>
      <c r="OII21" s="101"/>
      <c r="OIJ21" s="101"/>
      <c r="OIK21" s="101"/>
      <c r="OIL21" s="101"/>
      <c r="OIM21" s="101"/>
      <c r="OIN21" s="101"/>
      <c r="OIO21" s="101"/>
      <c r="OIP21" s="101"/>
      <c r="OIQ21" s="101"/>
      <c r="OIR21" s="101"/>
      <c r="OIS21" s="101"/>
      <c r="OIT21" s="101"/>
      <c r="OIU21" s="101"/>
      <c r="OIV21" s="101"/>
      <c r="OIW21" s="101"/>
      <c r="OIX21" s="101"/>
      <c r="OIY21" s="101"/>
      <c r="OIZ21" s="101"/>
      <c r="OJA21" s="101"/>
      <c r="OJB21" s="101"/>
      <c r="OJC21" s="101"/>
      <c r="OJD21" s="101"/>
      <c r="OJE21" s="101"/>
      <c r="OJF21" s="101"/>
      <c r="OJG21" s="101"/>
      <c r="OJH21" s="101"/>
      <c r="OJI21" s="101"/>
      <c r="OJJ21" s="101"/>
      <c r="OJK21" s="101"/>
      <c r="OJL21" s="101"/>
      <c r="OJM21" s="101"/>
      <c r="OJN21" s="101"/>
      <c r="OJO21" s="101"/>
      <c r="OJP21" s="101"/>
      <c r="OJQ21" s="101"/>
      <c r="OJR21" s="101"/>
      <c r="OJS21" s="101"/>
      <c r="OJT21" s="101"/>
      <c r="OJU21" s="101"/>
      <c r="OJV21" s="101"/>
      <c r="OJW21" s="101"/>
      <c r="OJX21" s="101"/>
      <c r="OJY21" s="101"/>
      <c r="OJZ21" s="101"/>
      <c r="OKA21" s="101"/>
      <c r="OKB21" s="101"/>
      <c r="OKC21" s="101"/>
      <c r="OKD21" s="101"/>
      <c r="OKE21" s="101"/>
      <c r="OKF21" s="101"/>
      <c r="OKG21" s="101"/>
      <c r="OKH21" s="101"/>
      <c r="OKI21" s="101"/>
      <c r="OKJ21" s="101"/>
      <c r="OKK21" s="101"/>
      <c r="OKL21" s="101"/>
      <c r="OKM21" s="101"/>
      <c r="OKN21" s="101"/>
      <c r="OKO21" s="101"/>
      <c r="OKP21" s="101"/>
      <c r="OKQ21" s="101"/>
      <c r="OKR21" s="101"/>
      <c r="OKS21" s="101"/>
      <c r="OKT21" s="101"/>
      <c r="OKU21" s="101"/>
      <c r="OKV21" s="101"/>
      <c r="OKW21" s="101"/>
      <c r="OKX21" s="101"/>
      <c r="OKY21" s="101"/>
      <c r="OKZ21" s="101"/>
      <c r="OLA21" s="101"/>
      <c r="OLB21" s="101"/>
      <c r="OLC21" s="101"/>
      <c r="OLD21" s="101"/>
      <c r="OLE21" s="101"/>
      <c r="OLF21" s="101"/>
      <c r="OLG21" s="101"/>
      <c r="OLH21" s="101"/>
      <c r="OLI21" s="101"/>
      <c r="OLJ21" s="101"/>
      <c r="OLK21" s="101"/>
      <c r="OLL21" s="101"/>
      <c r="OLM21" s="101"/>
      <c r="OLN21" s="101"/>
      <c r="OLO21" s="101"/>
      <c r="OLP21" s="101"/>
      <c r="OLQ21" s="101"/>
      <c r="OLR21" s="101"/>
      <c r="OLS21" s="101"/>
      <c r="OLT21" s="101"/>
      <c r="OLU21" s="101"/>
      <c r="OLV21" s="101"/>
      <c r="OLW21" s="101"/>
      <c r="OLX21" s="101"/>
      <c r="OLY21" s="101"/>
      <c r="OLZ21" s="101"/>
      <c r="OMA21" s="101"/>
      <c r="OMB21" s="101"/>
      <c r="OMC21" s="101"/>
      <c r="OMD21" s="101"/>
      <c r="OME21" s="101"/>
      <c r="OMF21" s="101"/>
      <c r="OMG21" s="101"/>
      <c r="OMH21" s="101"/>
      <c r="OMI21" s="101"/>
      <c r="OMJ21" s="101"/>
      <c r="OMK21" s="101"/>
      <c r="OML21" s="101"/>
      <c r="OMM21" s="101"/>
      <c r="OMN21" s="101"/>
      <c r="OMO21" s="101"/>
      <c r="OMP21" s="101"/>
      <c r="OMQ21" s="101"/>
      <c r="OMR21" s="101"/>
      <c r="OMS21" s="101"/>
      <c r="OMT21" s="101"/>
      <c r="OMU21" s="101"/>
      <c r="OMV21" s="101"/>
      <c r="OMW21" s="101"/>
      <c r="OMX21" s="101"/>
      <c r="OMY21" s="101"/>
      <c r="OMZ21" s="101"/>
      <c r="ONA21" s="101"/>
      <c r="ONB21" s="101"/>
      <c r="ONC21" s="101"/>
      <c r="OND21" s="101"/>
      <c r="ONE21" s="101"/>
      <c r="ONF21" s="101"/>
      <c r="ONG21" s="101"/>
      <c r="ONH21" s="101"/>
      <c r="ONI21" s="101"/>
      <c r="ONJ21" s="101"/>
      <c r="ONK21" s="101"/>
      <c r="ONL21" s="101"/>
      <c r="ONM21" s="101"/>
      <c r="ONN21" s="101"/>
      <c r="ONO21" s="101"/>
      <c r="ONP21" s="101"/>
      <c r="ONQ21" s="101"/>
      <c r="ONR21" s="101"/>
      <c r="ONS21" s="101"/>
      <c r="ONT21" s="101"/>
      <c r="ONU21" s="101"/>
      <c r="ONV21" s="101"/>
      <c r="ONW21" s="101"/>
      <c r="ONX21" s="101"/>
      <c r="ONY21" s="101"/>
      <c r="ONZ21" s="101"/>
      <c r="OOA21" s="101"/>
      <c r="OOB21" s="101"/>
      <c r="OOC21" s="101"/>
      <c r="OOD21" s="101"/>
      <c r="OOE21" s="101"/>
      <c r="OOF21" s="101"/>
      <c r="OOG21" s="101"/>
      <c r="OOH21" s="101"/>
      <c r="OOI21" s="101"/>
      <c r="OOJ21" s="101"/>
      <c r="OOK21" s="101"/>
      <c r="OOL21" s="101"/>
      <c r="OOM21" s="101"/>
      <c r="OON21" s="101"/>
      <c r="OOO21" s="101"/>
      <c r="OOP21" s="101"/>
      <c r="OOQ21" s="101"/>
      <c r="OOR21" s="101"/>
      <c r="OOS21" s="101"/>
      <c r="OOT21" s="101"/>
      <c r="OOU21" s="101"/>
      <c r="OOV21" s="101"/>
      <c r="OOW21" s="101"/>
      <c r="OOX21" s="101"/>
      <c r="OOY21" s="101"/>
      <c r="OOZ21" s="101"/>
      <c r="OPA21" s="101"/>
      <c r="OPB21" s="101"/>
      <c r="OPC21" s="101"/>
      <c r="OPD21" s="101"/>
      <c r="OPE21" s="101"/>
      <c r="OPF21" s="101"/>
      <c r="OPG21" s="101"/>
      <c r="OPH21" s="101"/>
      <c r="OPI21" s="101"/>
      <c r="OPJ21" s="101"/>
      <c r="OPK21" s="101"/>
      <c r="OPL21" s="101"/>
      <c r="OPM21" s="101"/>
      <c r="OPN21" s="101"/>
      <c r="OPO21" s="101"/>
      <c r="OPP21" s="101"/>
      <c r="OPQ21" s="101"/>
      <c r="OPR21" s="101"/>
      <c r="OPS21" s="101"/>
      <c r="OPT21" s="101"/>
      <c r="OPU21" s="101"/>
      <c r="OPV21" s="101"/>
      <c r="OPW21" s="101"/>
      <c r="OPX21" s="101"/>
      <c r="OPY21" s="101"/>
      <c r="OPZ21" s="101"/>
      <c r="OQA21" s="101"/>
      <c r="OQB21" s="101"/>
      <c r="OQC21" s="101"/>
      <c r="OQD21" s="101"/>
      <c r="OQE21" s="101"/>
      <c r="OQF21" s="101"/>
      <c r="OQG21" s="101"/>
      <c r="OQH21" s="101"/>
      <c r="OQI21" s="101"/>
      <c r="OQJ21" s="101"/>
      <c r="OQK21" s="101"/>
      <c r="OQL21" s="101"/>
      <c r="OQM21" s="101"/>
      <c r="OQN21" s="101"/>
      <c r="OQO21" s="101"/>
      <c r="OQP21" s="101"/>
      <c r="OQQ21" s="101"/>
      <c r="OQR21" s="101"/>
      <c r="OQS21" s="101"/>
      <c r="OQT21" s="101"/>
      <c r="OQU21" s="101"/>
      <c r="OQV21" s="101"/>
      <c r="OQW21" s="101"/>
      <c r="OQX21" s="101"/>
      <c r="OQY21" s="101"/>
      <c r="OQZ21" s="101"/>
      <c r="ORA21" s="101"/>
      <c r="ORB21" s="101"/>
      <c r="ORC21" s="101"/>
      <c r="ORD21" s="101"/>
      <c r="ORE21" s="101"/>
      <c r="ORF21" s="101"/>
      <c r="ORG21" s="101"/>
      <c r="ORH21" s="101"/>
      <c r="ORI21" s="101"/>
      <c r="ORJ21" s="101"/>
      <c r="ORK21" s="101"/>
      <c r="ORL21" s="101"/>
      <c r="ORM21" s="101"/>
      <c r="ORN21" s="101"/>
      <c r="ORO21" s="101"/>
      <c r="ORP21" s="101"/>
      <c r="ORQ21" s="101"/>
      <c r="ORR21" s="101"/>
      <c r="ORS21" s="101"/>
      <c r="ORT21" s="101"/>
      <c r="ORU21" s="101"/>
      <c r="ORV21" s="101"/>
      <c r="ORW21" s="101"/>
      <c r="ORX21" s="101"/>
      <c r="ORY21" s="101"/>
      <c r="ORZ21" s="101"/>
      <c r="OSA21" s="101"/>
      <c r="OSB21" s="101"/>
      <c r="OSC21" s="101"/>
      <c r="OSD21" s="101"/>
      <c r="OSE21" s="101"/>
      <c r="OSF21" s="101"/>
      <c r="OSG21" s="101"/>
      <c r="OSH21" s="101"/>
      <c r="OSI21" s="101"/>
      <c r="OSJ21" s="101"/>
      <c r="OSK21" s="101"/>
      <c r="OSL21" s="101"/>
      <c r="OSM21" s="101"/>
      <c r="OSN21" s="101"/>
      <c r="OSO21" s="101"/>
      <c r="OSP21" s="101"/>
      <c r="OSQ21" s="101"/>
      <c r="OSR21" s="101"/>
      <c r="OSS21" s="101"/>
      <c r="OST21" s="101"/>
      <c r="OSU21" s="101"/>
      <c r="OSV21" s="101"/>
      <c r="OSW21" s="101"/>
      <c r="OSX21" s="101"/>
      <c r="OSY21" s="101"/>
      <c r="OSZ21" s="101"/>
      <c r="OTA21" s="101"/>
      <c r="OTB21" s="101"/>
      <c r="OTC21" s="101"/>
      <c r="OTD21" s="101"/>
      <c r="OTE21" s="101"/>
      <c r="OTF21" s="101"/>
      <c r="OTG21" s="101"/>
      <c r="OTH21" s="101"/>
      <c r="OTI21" s="101"/>
      <c r="OTJ21" s="101"/>
      <c r="OTK21" s="101"/>
      <c r="OTL21" s="101"/>
      <c r="OTM21" s="101"/>
      <c r="OTN21" s="101"/>
      <c r="OTO21" s="101"/>
      <c r="OTP21" s="101"/>
      <c r="OTQ21" s="101"/>
      <c r="OTR21" s="101"/>
      <c r="OTS21" s="101"/>
      <c r="OTT21" s="101"/>
      <c r="OTU21" s="101"/>
      <c r="OTV21" s="101"/>
      <c r="OTW21" s="101"/>
      <c r="OTX21" s="101"/>
      <c r="OTY21" s="101"/>
      <c r="OTZ21" s="101"/>
      <c r="OUA21" s="101"/>
      <c r="OUB21" s="101"/>
      <c r="OUC21" s="101"/>
      <c r="OUD21" s="101"/>
      <c r="OUE21" s="101"/>
      <c r="OUF21" s="101"/>
      <c r="OUG21" s="101"/>
      <c r="OUH21" s="101"/>
      <c r="OUI21" s="101"/>
      <c r="OUJ21" s="101"/>
      <c r="OUK21" s="101"/>
      <c r="OUL21" s="101"/>
      <c r="OUM21" s="101"/>
      <c r="OUN21" s="101"/>
      <c r="OUO21" s="101"/>
      <c r="OUP21" s="101"/>
      <c r="OUQ21" s="101"/>
      <c r="OUR21" s="101"/>
      <c r="OUS21" s="101"/>
      <c r="OUT21" s="101"/>
      <c r="OUU21" s="101"/>
      <c r="OUV21" s="101"/>
      <c r="OUW21" s="101"/>
      <c r="OUX21" s="101"/>
      <c r="OUY21" s="101"/>
      <c r="OUZ21" s="101"/>
      <c r="OVA21" s="101"/>
      <c r="OVB21" s="101"/>
      <c r="OVC21" s="101"/>
      <c r="OVD21" s="101"/>
      <c r="OVE21" s="101"/>
      <c r="OVF21" s="101"/>
      <c r="OVG21" s="101"/>
      <c r="OVH21" s="101"/>
      <c r="OVI21" s="101"/>
      <c r="OVJ21" s="101"/>
      <c r="OVK21" s="101"/>
      <c r="OVL21" s="101"/>
      <c r="OVM21" s="101"/>
      <c r="OVN21" s="101"/>
      <c r="OVO21" s="101"/>
      <c r="OVP21" s="101"/>
      <c r="OVQ21" s="101"/>
      <c r="OVR21" s="101"/>
      <c r="OVS21" s="101"/>
      <c r="OVT21" s="101"/>
      <c r="OVU21" s="101"/>
      <c r="OVV21" s="101"/>
      <c r="OVW21" s="101"/>
      <c r="OVX21" s="101"/>
      <c r="OVY21" s="101"/>
      <c r="OVZ21" s="101"/>
      <c r="OWA21" s="101"/>
      <c r="OWB21" s="101"/>
      <c r="OWC21" s="101"/>
      <c r="OWD21" s="101"/>
      <c r="OWE21" s="101"/>
      <c r="OWF21" s="101"/>
      <c r="OWG21" s="101"/>
      <c r="OWH21" s="101"/>
      <c r="OWI21" s="101"/>
      <c r="OWJ21" s="101"/>
      <c r="OWK21" s="101"/>
      <c r="OWL21" s="101"/>
      <c r="OWM21" s="101"/>
      <c r="OWN21" s="101"/>
      <c r="OWO21" s="101"/>
      <c r="OWP21" s="101"/>
      <c r="OWQ21" s="101"/>
      <c r="OWR21" s="101"/>
      <c r="OWS21" s="101"/>
      <c r="OWT21" s="101"/>
      <c r="OWU21" s="101"/>
      <c r="OWV21" s="101"/>
      <c r="OWW21" s="101"/>
      <c r="OWX21" s="101"/>
      <c r="OWY21" s="101"/>
      <c r="OWZ21" s="101"/>
      <c r="OXA21" s="101"/>
      <c r="OXB21" s="101"/>
      <c r="OXC21" s="101"/>
      <c r="OXD21" s="101"/>
      <c r="OXE21" s="101"/>
      <c r="OXF21" s="101"/>
      <c r="OXG21" s="101"/>
      <c r="OXH21" s="101"/>
      <c r="OXI21" s="101"/>
      <c r="OXJ21" s="101"/>
      <c r="OXK21" s="101"/>
      <c r="OXL21" s="101"/>
      <c r="OXM21" s="101"/>
      <c r="OXN21" s="101"/>
      <c r="OXO21" s="101"/>
      <c r="OXP21" s="101"/>
      <c r="OXQ21" s="101"/>
      <c r="OXR21" s="101"/>
      <c r="OXS21" s="101"/>
      <c r="OXT21" s="101"/>
      <c r="OXU21" s="101"/>
      <c r="OXV21" s="101"/>
      <c r="OXW21" s="101"/>
      <c r="OXX21" s="101"/>
      <c r="OXY21" s="101"/>
      <c r="OXZ21" s="101"/>
      <c r="OYA21" s="101"/>
      <c r="OYB21" s="101"/>
      <c r="OYC21" s="101"/>
      <c r="OYD21" s="101"/>
      <c r="OYE21" s="101"/>
      <c r="OYF21" s="101"/>
      <c r="OYG21" s="101"/>
      <c r="OYH21" s="101"/>
      <c r="OYI21" s="101"/>
      <c r="OYJ21" s="101"/>
      <c r="OYK21" s="101"/>
      <c r="OYL21" s="101"/>
      <c r="OYM21" s="101"/>
      <c r="OYN21" s="101"/>
      <c r="OYO21" s="101"/>
      <c r="OYP21" s="101"/>
      <c r="OYQ21" s="101"/>
      <c r="OYR21" s="101"/>
      <c r="OYS21" s="101"/>
      <c r="OYT21" s="101"/>
      <c r="OYU21" s="101"/>
      <c r="OYV21" s="101"/>
      <c r="OYW21" s="101"/>
      <c r="OYX21" s="101"/>
      <c r="OYY21" s="101"/>
      <c r="OYZ21" s="101"/>
      <c r="OZA21" s="101"/>
      <c r="OZB21" s="101"/>
      <c r="OZC21" s="101"/>
      <c r="OZD21" s="101"/>
      <c r="OZE21" s="101"/>
      <c r="OZF21" s="101"/>
      <c r="OZG21" s="101"/>
      <c r="OZH21" s="101"/>
      <c r="OZI21" s="101"/>
      <c r="OZJ21" s="101"/>
      <c r="OZK21" s="101"/>
      <c r="OZL21" s="101"/>
      <c r="OZM21" s="101"/>
      <c r="OZN21" s="101"/>
      <c r="OZO21" s="101"/>
      <c r="OZP21" s="101"/>
      <c r="OZQ21" s="101"/>
      <c r="OZR21" s="101"/>
      <c r="OZS21" s="101"/>
      <c r="OZT21" s="101"/>
      <c r="OZU21" s="101"/>
      <c r="OZV21" s="101"/>
      <c r="OZW21" s="101"/>
      <c r="OZX21" s="101"/>
      <c r="OZY21" s="101"/>
      <c r="OZZ21" s="101"/>
      <c r="PAA21" s="101"/>
      <c r="PAB21" s="101"/>
      <c r="PAC21" s="101"/>
      <c r="PAD21" s="101"/>
      <c r="PAE21" s="101"/>
      <c r="PAF21" s="101"/>
      <c r="PAG21" s="101"/>
      <c r="PAH21" s="101"/>
      <c r="PAI21" s="101"/>
      <c r="PAJ21" s="101"/>
      <c r="PAK21" s="101"/>
      <c r="PAL21" s="101"/>
      <c r="PAM21" s="101"/>
      <c r="PAN21" s="101"/>
      <c r="PAO21" s="101"/>
      <c r="PAP21" s="101"/>
      <c r="PAQ21" s="101"/>
      <c r="PAR21" s="101"/>
      <c r="PAS21" s="101"/>
      <c r="PAT21" s="101"/>
      <c r="PAU21" s="101"/>
      <c r="PAV21" s="101"/>
      <c r="PAW21" s="101"/>
      <c r="PAX21" s="101"/>
      <c r="PAY21" s="101"/>
      <c r="PAZ21" s="101"/>
      <c r="PBA21" s="101"/>
      <c r="PBB21" s="101"/>
      <c r="PBC21" s="101"/>
      <c r="PBD21" s="101"/>
      <c r="PBE21" s="101"/>
      <c r="PBF21" s="101"/>
      <c r="PBG21" s="101"/>
      <c r="PBH21" s="101"/>
      <c r="PBI21" s="101"/>
      <c r="PBJ21" s="101"/>
      <c r="PBK21" s="101"/>
      <c r="PBL21" s="101"/>
      <c r="PBM21" s="101"/>
      <c r="PBN21" s="101"/>
      <c r="PBO21" s="101"/>
      <c r="PBP21" s="101"/>
      <c r="PBQ21" s="101"/>
      <c r="PBR21" s="101"/>
      <c r="PBS21" s="101"/>
      <c r="PBT21" s="101"/>
      <c r="PBU21" s="101"/>
      <c r="PBV21" s="101"/>
      <c r="PBW21" s="101"/>
      <c r="PBX21" s="101"/>
      <c r="PBY21" s="101"/>
      <c r="PBZ21" s="101"/>
      <c r="PCA21" s="101"/>
      <c r="PCB21" s="101"/>
      <c r="PCC21" s="101"/>
      <c r="PCD21" s="101"/>
      <c r="PCE21" s="101"/>
      <c r="PCF21" s="101"/>
      <c r="PCG21" s="101"/>
      <c r="PCH21" s="101"/>
      <c r="PCI21" s="101"/>
      <c r="PCJ21" s="101"/>
      <c r="PCK21" s="101"/>
      <c r="PCL21" s="101"/>
      <c r="PCM21" s="101"/>
      <c r="PCN21" s="101"/>
      <c r="PCO21" s="101"/>
      <c r="PCP21" s="101"/>
      <c r="PCQ21" s="101"/>
      <c r="PCR21" s="101"/>
      <c r="PCS21" s="101"/>
      <c r="PCT21" s="101"/>
      <c r="PCU21" s="101"/>
      <c r="PCV21" s="101"/>
      <c r="PCW21" s="101"/>
      <c r="PCX21" s="101"/>
      <c r="PCY21" s="101"/>
      <c r="PCZ21" s="101"/>
      <c r="PDA21" s="101"/>
      <c r="PDB21" s="101"/>
      <c r="PDC21" s="101"/>
      <c r="PDD21" s="101"/>
      <c r="PDE21" s="101"/>
      <c r="PDF21" s="101"/>
      <c r="PDG21" s="101"/>
      <c r="PDH21" s="101"/>
      <c r="PDI21" s="101"/>
      <c r="PDJ21" s="101"/>
      <c r="PDK21" s="101"/>
      <c r="PDL21" s="101"/>
      <c r="PDM21" s="101"/>
      <c r="PDN21" s="101"/>
      <c r="PDO21" s="101"/>
      <c r="PDP21" s="101"/>
      <c r="PDQ21" s="101"/>
      <c r="PDR21" s="101"/>
      <c r="PDS21" s="101"/>
      <c r="PDT21" s="101"/>
      <c r="PDU21" s="101"/>
      <c r="PDV21" s="101"/>
      <c r="PDW21" s="101"/>
      <c r="PDX21" s="101"/>
      <c r="PDY21" s="101"/>
      <c r="PDZ21" s="101"/>
      <c r="PEA21" s="101"/>
      <c r="PEB21" s="101"/>
      <c r="PEC21" s="101"/>
      <c r="PED21" s="101"/>
      <c r="PEE21" s="101"/>
      <c r="PEF21" s="101"/>
      <c r="PEG21" s="101"/>
      <c r="PEH21" s="101"/>
      <c r="PEI21" s="101"/>
      <c r="PEJ21" s="101"/>
      <c r="PEK21" s="101"/>
      <c r="PEL21" s="101"/>
      <c r="PEM21" s="101"/>
      <c r="PEN21" s="101"/>
      <c r="PEO21" s="101"/>
      <c r="PEP21" s="101"/>
      <c r="PEQ21" s="101"/>
      <c r="PER21" s="101"/>
      <c r="PES21" s="101"/>
      <c r="PET21" s="101"/>
      <c r="PEU21" s="101"/>
      <c r="PEV21" s="101"/>
      <c r="PEW21" s="101"/>
      <c r="PEX21" s="101"/>
      <c r="PEY21" s="101"/>
      <c r="PEZ21" s="101"/>
      <c r="PFA21" s="101"/>
      <c r="PFB21" s="101"/>
      <c r="PFC21" s="101"/>
      <c r="PFD21" s="101"/>
      <c r="PFE21" s="101"/>
      <c r="PFF21" s="101"/>
      <c r="PFG21" s="101"/>
      <c r="PFH21" s="101"/>
      <c r="PFI21" s="101"/>
      <c r="PFJ21" s="101"/>
      <c r="PFK21" s="101"/>
      <c r="PFL21" s="101"/>
      <c r="PFM21" s="101"/>
      <c r="PFN21" s="101"/>
      <c r="PFO21" s="101"/>
      <c r="PFP21" s="101"/>
      <c r="PFQ21" s="101"/>
      <c r="PFR21" s="101"/>
      <c r="PFS21" s="101"/>
      <c r="PFT21" s="101"/>
      <c r="PFU21" s="101"/>
      <c r="PFV21" s="101"/>
      <c r="PFW21" s="101"/>
      <c r="PFX21" s="101"/>
      <c r="PFY21" s="101"/>
      <c r="PFZ21" s="101"/>
      <c r="PGA21" s="101"/>
      <c r="PGB21" s="101"/>
      <c r="PGC21" s="101"/>
      <c r="PGD21" s="101"/>
      <c r="PGE21" s="101"/>
      <c r="PGF21" s="101"/>
      <c r="PGG21" s="101"/>
      <c r="PGH21" s="101"/>
      <c r="PGI21" s="101"/>
      <c r="PGJ21" s="101"/>
      <c r="PGK21" s="101"/>
      <c r="PGL21" s="101"/>
      <c r="PGM21" s="101"/>
      <c r="PGN21" s="101"/>
      <c r="PGO21" s="101"/>
      <c r="PGP21" s="101"/>
      <c r="PGQ21" s="101"/>
      <c r="PGR21" s="101"/>
      <c r="PGS21" s="101"/>
      <c r="PGT21" s="101"/>
      <c r="PGU21" s="101"/>
      <c r="PGV21" s="101"/>
      <c r="PGW21" s="101"/>
      <c r="PGX21" s="101"/>
      <c r="PGY21" s="101"/>
      <c r="PGZ21" s="101"/>
      <c r="PHA21" s="101"/>
      <c r="PHB21" s="101"/>
      <c r="PHC21" s="101"/>
      <c r="PHD21" s="101"/>
      <c r="PHE21" s="101"/>
      <c r="PHF21" s="101"/>
      <c r="PHG21" s="101"/>
      <c r="PHH21" s="101"/>
      <c r="PHI21" s="101"/>
      <c r="PHJ21" s="101"/>
      <c r="PHK21" s="101"/>
      <c r="PHL21" s="101"/>
      <c r="PHM21" s="101"/>
      <c r="PHN21" s="101"/>
      <c r="PHO21" s="101"/>
      <c r="PHP21" s="101"/>
      <c r="PHQ21" s="101"/>
      <c r="PHR21" s="101"/>
      <c r="PHS21" s="101"/>
      <c r="PHT21" s="101"/>
      <c r="PHU21" s="101"/>
      <c r="PHV21" s="101"/>
      <c r="PHW21" s="101"/>
      <c r="PHX21" s="101"/>
      <c r="PHY21" s="101"/>
      <c r="PHZ21" s="101"/>
      <c r="PIA21" s="101"/>
      <c r="PIB21" s="101"/>
      <c r="PIC21" s="101"/>
      <c r="PID21" s="101"/>
      <c r="PIE21" s="101"/>
      <c r="PIF21" s="101"/>
      <c r="PIG21" s="101"/>
      <c r="PIH21" s="101"/>
      <c r="PII21" s="101"/>
      <c r="PIJ21" s="101"/>
      <c r="PIK21" s="101"/>
      <c r="PIL21" s="101"/>
      <c r="PIM21" s="101"/>
      <c r="PIN21" s="101"/>
      <c r="PIO21" s="101"/>
      <c r="PIP21" s="101"/>
      <c r="PIQ21" s="101"/>
      <c r="PIR21" s="101"/>
      <c r="PIS21" s="101"/>
      <c r="PIT21" s="101"/>
      <c r="PIU21" s="101"/>
      <c r="PIV21" s="101"/>
      <c r="PIW21" s="101"/>
      <c r="PIX21" s="101"/>
      <c r="PIY21" s="101"/>
      <c r="PIZ21" s="101"/>
      <c r="PJA21" s="101"/>
      <c r="PJB21" s="101"/>
      <c r="PJC21" s="101"/>
      <c r="PJD21" s="101"/>
      <c r="PJE21" s="101"/>
      <c r="PJF21" s="101"/>
      <c r="PJG21" s="101"/>
      <c r="PJH21" s="101"/>
      <c r="PJI21" s="101"/>
      <c r="PJJ21" s="101"/>
      <c r="PJK21" s="101"/>
      <c r="PJL21" s="101"/>
      <c r="PJM21" s="101"/>
      <c r="PJN21" s="101"/>
      <c r="PJO21" s="101"/>
      <c r="PJP21" s="101"/>
      <c r="PJQ21" s="101"/>
      <c r="PJR21" s="101"/>
      <c r="PJS21" s="101"/>
      <c r="PJT21" s="101"/>
      <c r="PJU21" s="101"/>
      <c r="PJV21" s="101"/>
      <c r="PJW21" s="101"/>
      <c r="PJX21" s="101"/>
      <c r="PJY21" s="101"/>
      <c r="PJZ21" s="101"/>
      <c r="PKA21" s="101"/>
      <c r="PKB21" s="101"/>
      <c r="PKC21" s="101"/>
      <c r="PKD21" s="101"/>
      <c r="PKE21" s="101"/>
      <c r="PKF21" s="101"/>
      <c r="PKG21" s="101"/>
      <c r="PKH21" s="101"/>
      <c r="PKI21" s="101"/>
      <c r="PKJ21" s="101"/>
      <c r="PKK21" s="101"/>
      <c r="PKL21" s="101"/>
      <c r="PKM21" s="101"/>
      <c r="PKN21" s="101"/>
      <c r="PKO21" s="101"/>
      <c r="PKP21" s="101"/>
      <c r="PKQ21" s="101"/>
      <c r="PKR21" s="101"/>
      <c r="PKS21" s="101"/>
      <c r="PKT21" s="101"/>
      <c r="PKU21" s="101"/>
      <c r="PKV21" s="101"/>
      <c r="PKW21" s="101"/>
      <c r="PKX21" s="101"/>
      <c r="PKY21" s="101"/>
      <c r="PKZ21" s="101"/>
      <c r="PLA21" s="101"/>
      <c r="PLB21" s="101"/>
      <c r="PLC21" s="101"/>
      <c r="PLD21" s="101"/>
      <c r="PLE21" s="101"/>
      <c r="PLF21" s="101"/>
      <c r="PLG21" s="101"/>
      <c r="PLH21" s="101"/>
      <c r="PLI21" s="101"/>
      <c r="PLJ21" s="101"/>
      <c r="PLK21" s="101"/>
      <c r="PLL21" s="101"/>
      <c r="PLM21" s="101"/>
      <c r="PLN21" s="101"/>
      <c r="PLO21" s="101"/>
      <c r="PLP21" s="101"/>
      <c r="PLQ21" s="101"/>
      <c r="PLR21" s="101"/>
      <c r="PLS21" s="101"/>
      <c r="PLT21" s="101"/>
      <c r="PLU21" s="101"/>
      <c r="PLV21" s="101"/>
      <c r="PLW21" s="101"/>
      <c r="PLX21" s="101"/>
      <c r="PLY21" s="101"/>
      <c r="PLZ21" s="101"/>
      <c r="PMA21" s="101"/>
      <c r="PMB21" s="101"/>
      <c r="PMC21" s="101"/>
      <c r="PMD21" s="101"/>
      <c r="PME21" s="101"/>
      <c r="PMF21" s="101"/>
      <c r="PMG21" s="101"/>
      <c r="PMH21" s="101"/>
      <c r="PMI21" s="101"/>
      <c r="PMJ21" s="101"/>
      <c r="PMK21" s="101"/>
      <c r="PML21" s="101"/>
      <c r="PMM21" s="101"/>
      <c r="PMN21" s="101"/>
      <c r="PMO21" s="101"/>
      <c r="PMP21" s="101"/>
      <c r="PMQ21" s="101"/>
      <c r="PMR21" s="101"/>
      <c r="PMS21" s="101"/>
      <c r="PMT21" s="101"/>
      <c r="PMU21" s="101"/>
      <c r="PMV21" s="101"/>
      <c r="PMW21" s="101"/>
      <c r="PMX21" s="101"/>
      <c r="PMY21" s="101"/>
      <c r="PMZ21" s="101"/>
      <c r="PNA21" s="101"/>
      <c r="PNB21" s="101"/>
      <c r="PNC21" s="101"/>
      <c r="PND21" s="101"/>
      <c r="PNE21" s="101"/>
      <c r="PNF21" s="101"/>
      <c r="PNG21" s="101"/>
      <c r="PNH21" s="101"/>
      <c r="PNI21" s="101"/>
      <c r="PNJ21" s="101"/>
      <c r="PNK21" s="101"/>
      <c r="PNL21" s="101"/>
      <c r="PNM21" s="101"/>
      <c r="PNN21" s="101"/>
      <c r="PNO21" s="101"/>
      <c r="PNP21" s="101"/>
      <c r="PNQ21" s="101"/>
      <c r="PNR21" s="101"/>
      <c r="PNS21" s="101"/>
      <c r="PNT21" s="101"/>
      <c r="PNU21" s="101"/>
      <c r="PNV21" s="101"/>
      <c r="PNW21" s="101"/>
      <c r="PNX21" s="101"/>
      <c r="PNY21" s="101"/>
      <c r="PNZ21" s="101"/>
      <c r="POA21" s="101"/>
      <c r="POB21" s="101"/>
      <c r="POC21" s="101"/>
      <c r="POD21" s="101"/>
      <c r="POE21" s="101"/>
      <c r="POF21" s="101"/>
      <c r="POG21" s="101"/>
      <c r="POH21" s="101"/>
      <c r="POI21" s="101"/>
      <c r="POJ21" s="101"/>
      <c r="POK21" s="101"/>
      <c r="POL21" s="101"/>
      <c r="POM21" s="101"/>
      <c r="PON21" s="101"/>
      <c r="POO21" s="101"/>
      <c r="POP21" s="101"/>
      <c r="POQ21" s="101"/>
      <c r="POR21" s="101"/>
      <c r="POS21" s="101"/>
      <c r="POT21" s="101"/>
      <c r="POU21" s="101"/>
      <c r="POV21" s="101"/>
      <c r="POW21" s="101"/>
      <c r="POX21" s="101"/>
      <c r="POY21" s="101"/>
      <c r="POZ21" s="101"/>
      <c r="PPA21" s="101"/>
      <c r="PPB21" s="101"/>
      <c r="PPC21" s="101"/>
      <c r="PPD21" s="101"/>
      <c r="PPE21" s="101"/>
      <c r="PPF21" s="101"/>
      <c r="PPG21" s="101"/>
      <c r="PPH21" s="101"/>
      <c r="PPI21" s="101"/>
      <c r="PPJ21" s="101"/>
      <c r="PPK21" s="101"/>
      <c r="PPL21" s="101"/>
      <c r="PPM21" s="101"/>
      <c r="PPN21" s="101"/>
      <c r="PPO21" s="101"/>
      <c r="PPP21" s="101"/>
      <c r="PPQ21" s="101"/>
      <c r="PPR21" s="101"/>
      <c r="PPS21" s="101"/>
      <c r="PPT21" s="101"/>
      <c r="PPU21" s="101"/>
      <c r="PPV21" s="101"/>
      <c r="PPW21" s="101"/>
      <c r="PPX21" s="101"/>
      <c r="PPY21" s="101"/>
      <c r="PPZ21" s="101"/>
      <c r="PQA21" s="101"/>
      <c r="PQB21" s="101"/>
      <c r="PQC21" s="101"/>
      <c r="PQD21" s="101"/>
      <c r="PQE21" s="101"/>
      <c r="PQF21" s="101"/>
      <c r="PQG21" s="101"/>
      <c r="PQH21" s="101"/>
      <c r="PQI21" s="101"/>
      <c r="PQJ21" s="101"/>
      <c r="PQK21" s="101"/>
      <c r="PQL21" s="101"/>
      <c r="PQM21" s="101"/>
      <c r="PQN21" s="101"/>
      <c r="PQO21" s="101"/>
      <c r="PQP21" s="101"/>
      <c r="PQQ21" s="101"/>
      <c r="PQR21" s="101"/>
      <c r="PQS21" s="101"/>
      <c r="PQT21" s="101"/>
      <c r="PQU21" s="101"/>
      <c r="PQV21" s="101"/>
      <c r="PQW21" s="101"/>
      <c r="PQX21" s="101"/>
      <c r="PQY21" s="101"/>
      <c r="PQZ21" s="101"/>
      <c r="PRA21" s="101"/>
      <c r="PRB21" s="101"/>
      <c r="PRC21" s="101"/>
      <c r="PRD21" s="101"/>
      <c r="PRE21" s="101"/>
      <c r="PRF21" s="101"/>
      <c r="PRG21" s="101"/>
      <c r="PRH21" s="101"/>
      <c r="PRI21" s="101"/>
      <c r="PRJ21" s="101"/>
      <c r="PRK21" s="101"/>
      <c r="PRL21" s="101"/>
      <c r="PRM21" s="101"/>
      <c r="PRN21" s="101"/>
      <c r="PRO21" s="101"/>
      <c r="PRP21" s="101"/>
      <c r="PRQ21" s="101"/>
      <c r="PRR21" s="101"/>
      <c r="PRS21" s="101"/>
      <c r="PRT21" s="101"/>
      <c r="PRU21" s="101"/>
      <c r="PRV21" s="101"/>
      <c r="PRW21" s="101"/>
      <c r="PRX21" s="101"/>
      <c r="PRY21" s="101"/>
      <c r="PRZ21" s="101"/>
      <c r="PSA21" s="101"/>
      <c r="PSB21" s="101"/>
      <c r="PSC21" s="101"/>
      <c r="PSD21" s="101"/>
      <c r="PSE21" s="101"/>
      <c r="PSF21" s="101"/>
      <c r="PSG21" s="101"/>
      <c r="PSH21" s="101"/>
      <c r="PSI21" s="101"/>
      <c r="PSJ21" s="101"/>
      <c r="PSK21" s="101"/>
      <c r="PSL21" s="101"/>
      <c r="PSM21" s="101"/>
      <c r="PSN21" s="101"/>
      <c r="PSO21" s="101"/>
      <c r="PSP21" s="101"/>
      <c r="PSQ21" s="101"/>
      <c r="PSR21" s="101"/>
      <c r="PSS21" s="101"/>
      <c r="PST21" s="101"/>
      <c r="PSU21" s="101"/>
      <c r="PSV21" s="101"/>
      <c r="PSW21" s="101"/>
      <c r="PSX21" s="101"/>
      <c r="PSY21" s="101"/>
      <c r="PSZ21" s="101"/>
      <c r="PTA21" s="101"/>
      <c r="PTB21" s="101"/>
      <c r="PTC21" s="101"/>
      <c r="PTD21" s="101"/>
      <c r="PTE21" s="101"/>
      <c r="PTF21" s="101"/>
      <c r="PTG21" s="101"/>
      <c r="PTH21" s="101"/>
      <c r="PTI21" s="101"/>
      <c r="PTJ21" s="101"/>
      <c r="PTK21" s="101"/>
      <c r="PTL21" s="101"/>
      <c r="PTM21" s="101"/>
      <c r="PTN21" s="101"/>
      <c r="PTO21" s="101"/>
      <c r="PTP21" s="101"/>
      <c r="PTQ21" s="101"/>
      <c r="PTR21" s="101"/>
      <c r="PTS21" s="101"/>
      <c r="PTT21" s="101"/>
      <c r="PTU21" s="101"/>
      <c r="PTV21" s="101"/>
      <c r="PTW21" s="101"/>
      <c r="PTX21" s="101"/>
      <c r="PTY21" s="101"/>
      <c r="PTZ21" s="101"/>
      <c r="PUA21" s="101"/>
      <c r="PUB21" s="101"/>
      <c r="PUC21" s="101"/>
      <c r="PUD21" s="101"/>
      <c r="PUE21" s="101"/>
      <c r="PUF21" s="101"/>
      <c r="PUG21" s="101"/>
      <c r="PUH21" s="101"/>
      <c r="PUI21" s="101"/>
      <c r="PUJ21" s="101"/>
      <c r="PUK21" s="101"/>
      <c r="PUL21" s="101"/>
      <c r="PUM21" s="101"/>
      <c r="PUN21" s="101"/>
      <c r="PUO21" s="101"/>
      <c r="PUP21" s="101"/>
      <c r="PUQ21" s="101"/>
      <c r="PUR21" s="101"/>
      <c r="PUS21" s="101"/>
      <c r="PUT21" s="101"/>
      <c r="PUU21" s="101"/>
      <c r="PUV21" s="101"/>
      <c r="PUW21" s="101"/>
      <c r="PUX21" s="101"/>
      <c r="PUY21" s="101"/>
      <c r="PUZ21" s="101"/>
      <c r="PVA21" s="101"/>
      <c r="PVB21" s="101"/>
      <c r="PVC21" s="101"/>
      <c r="PVD21" s="101"/>
      <c r="PVE21" s="101"/>
      <c r="PVF21" s="101"/>
      <c r="PVG21" s="101"/>
      <c r="PVH21" s="101"/>
      <c r="PVI21" s="101"/>
      <c r="PVJ21" s="101"/>
      <c r="PVK21" s="101"/>
      <c r="PVL21" s="101"/>
      <c r="PVM21" s="101"/>
      <c r="PVN21" s="101"/>
      <c r="PVO21" s="101"/>
      <c r="PVP21" s="101"/>
      <c r="PVQ21" s="101"/>
      <c r="PVR21" s="101"/>
      <c r="PVS21" s="101"/>
      <c r="PVT21" s="101"/>
      <c r="PVU21" s="101"/>
      <c r="PVV21" s="101"/>
      <c r="PVW21" s="101"/>
      <c r="PVX21" s="101"/>
      <c r="PVY21" s="101"/>
      <c r="PVZ21" s="101"/>
      <c r="PWA21" s="101"/>
      <c r="PWB21" s="101"/>
      <c r="PWC21" s="101"/>
      <c r="PWD21" s="101"/>
      <c r="PWE21" s="101"/>
      <c r="PWF21" s="101"/>
      <c r="PWG21" s="101"/>
      <c r="PWH21" s="101"/>
      <c r="PWI21" s="101"/>
      <c r="PWJ21" s="101"/>
      <c r="PWK21" s="101"/>
      <c r="PWL21" s="101"/>
      <c r="PWM21" s="101"/>
      <c r="PWN21" s="101"/>
      <c r="PWO21" s="101"/>
      <c r="PWP21" s="101"/>
      <c r="PWQ21" s="101"/>
      <c r="PWR21" s="101"/>
      <c r="PWS21" s="101"/>
      <c r="PWT21" s="101"/>
      <c r="PWU21" s="101"/>
      <c r="PWV21" s="101"/>
      <c r="PWW21" s="101"/>
      <c r="PWX21" s="101"/>
      <c r="PWY21" s="101"/>
      <c r="PWZ21" s="101"/>
      <c r="PXA21" s="101"/>
      <c r="PXB21" s="101"/>
      <c r="PXC21" s="101"/>
      <c r="PXD21" s="101"/>
      <c r="PXE21" s="101"/>
      <c r="PXF21" s="101"/>
      <c r="PXG21" s="101"/>
      <c r="PXH21" s="101"/>
      <c r="PXI21" s="101"/>
      <c r="PXJ21" s="101"/>
      <c r="PXK21" s="101"/>
      <c r="PXL21" s="101"/>
      <c r="PXM21" s="101"/>
      <c r="PXN21" s="101"/>
      <c r="PXO21" s="101"/>
      <c r="PXP21" s="101"/>
      <c r="PXQ21" s="101"/>
      <c r="PXR21" s="101"/>
      <c r="PXS21" s="101"/>
      <c r="PXT21" s="101"/>
      <c r="PXU21" s="101"/>
      <c r="PXV21" s="101"/>
      <c r="PXW21" s="101"/>
      <c r="PXX21" s="101"/>
      <c r="PXY21" s="101"/>
      <c r="PXZ21" s="101"/>
      <c r="PYA21" s="101"/>
      <c r="PYB21" s="101"/>
      <c r="PYC21" s="101"/>
      <c r="PYD21" s="101"/>
      <c r="PYE21" s="101"/>
      <c r="PYF21" s="101"/>
      <c r="PYG21" s="101"/>
      <c r="PYH21" s="101"/>
      <c r="PYI21" s="101"/>
      <c r="PYJ21" s="101"/>
      <c r="PYK21" s="101"/>
      <c r="PYL21" s="101"/>
      <c r="PYM21" s="101"/>
      <c r="PYN21" s="101"/>
      <c r="PYO21" s="101"/>
      <c r="PYP21" s="101"/>
      <c r="PYQ21" s="101"/>
      <c r="PYR21" s="101"/>
      <c r="PYS21" s="101"/>
      <c r="PYT21" s="101"/>
      <c r="PYU21" s="101"/>
      <c r="PYV21" s="101"/>
      <c r="PYW21" s="101"/>
      <c r="PYX21" s="101"/>
      <c r="PYY21" s="101"/>
      <c r="PYZ21" s="101"/>
      <c r="PZA21" s="101"/>
      <c r="PZB21" s="101"/>
      <c r="PZC21" s="101"/>
      <c r="PZD21" s="101"/>
      <c r="PZE21" s="101"/>
      <c r="PZF21" s="101"/>
      <c r="PZG21" s="101"/>
      <c r="PZH21" s="101"/>
      <c r="PZI21" s="101"/>
      <c r="PZJ21" s="101"/>
      <c r="PZK21" s="101"/>
      <c r="PZL21" s="101"/>
      <c r="PZM21" s="101"/>
      <c r="PZN21" s="101"/>
      <c r="PZO21" s="101"/>
      <c r="PZP21" s="101"/>
      <c r="PZQ21" s="101"/>
      <c r="PZR21" s="101"/>
      <c r="PZS21" s="101"/>
      <c r="PZT21" s="101"/>
      <c r="PZU21" s="101"/>
      <c r="PZV21" s="101"/>
      <c r="PZW21" s="101"/>
      <c r="PZX21" s="101"/>
      <c r="PZY21" s="101"/>
      <c r="PZZ21" s="101"/>
      <c r="QAA21" s="101"/>
      <c r="QAB21" s="101"/>
      <c r="QAC21" s="101"/>
      <c r="QAD21" s="101"/>
      <c r="QAE21" s="101"/>
      <c r="QAF21" s="101"/>
      <c r="QAG21" s="101"/>
      <c r="QAH21" s="101"/>
      <c r="QAI21" s="101"/>
      <c r="QAJ21" s="101"/>
      <c r="QAK21" s="101"/>
      <c r="QAL21" s="101"/>
      <c r="QAM21" s="101"/>
      <c r="QAN21" s="101"/>
      <c r="QAO21" s="101"/>
      <c r="QAP21" s="101"/>
      <c r="QAQ21" s="101"/>
      <c r="QAR21" s="101"/>
      <c r="QAS21" s="101"/>
      <c r="QAT21" s="101"/>
      <c r="QAU21" s="101"/>
      <c r="QAV21" s="101"/>
      <c r="QAW21" s="101"/>
      <c r="QAX21" s="101"/>
      <c r="QAY21" s="101"/>
      <c r="QAZ21" s="101"/>
      <c r="QBA21" s="101"/>
      <c r="QBB21" s="101"/>
      <c r="QBC21" s="101"/>
      <c r="QBD21" s="101"/>
      <c r="QBE21" s="101"/>
      <c r="QBF21" s="101"/>
      <c r="QBG21" s="101"/>
      <c r="QBH21" s="101"/>
      <c r="QBI21" s="101"/>
      <c r="QBJ21" s="101"/>
      <c r="QBK21" s="101"/>
      <c r="QBL21" s="101"/>
      <c r="QBM21" s="101"/>
      <c r="QBN21" s="101"/>
      <c r="QBO21" s="101"/>
      <c r="QBP21" s="101"/>
      <c r="QBQ21" s="101"/>
      <c r="QBR21" s="101"/>
      <c r="QBS21" s="101"/>
      <c r="QBT21" s="101"/>
      <c r="QBU21" s="101"/>
      <c r="QBV21" s="101"/>
      <c r="QBW21" s="101"/>
      <c r="QBX21" s="101"/>
      <c r="QBY21" s="101"/>
      <c r="QBZ21" s="101"/>
      <c r="QCA21" s="101"/>
      <c r="QCB21" s="101"/>
      <c r="QCC21" s="101"/>
      <c r="QCD21" s="101"/>
      <c r="QCE21" s="101"/>
      <c r="QCF21" s="101"/>
      <c r="QCG21" s="101"/>
      <c r="QCH21" s="101"/>
      <c r="QCI21" s="101"/>
      <c r="QCJ21" s="101"/>
      <c r="QCK21" s="101"/>
      <c r="QCL21" s="101"/>
      <c r="QCM21" s="101"/>
      <c r="QCN21" s="101"/>
      <c r="QCO21" s="101"/>
      <c r="QCP21" s="101"/>
      <c r="QCQ21" s="101"/>
      <c r="QCR21" s="101"/>
      <c r="QCS21" s="101"/>
      <c r="QCT21" s="101"/>
      <c r="QCU21" s="101"/>
      <c r="QCV21" s="101"/>
      <c r="QCW21" s="101"/>
      <c r="QCX21" s="101"/>
      <c r="QCY21" s="101"/>
      <c r="QCZ21" s="101"/>
      <c r="QDA21" s="101"/>
      <c r="QDB21" s="101"/>
      <c r="QDC21" s="101"/>
      <c r="QDD21" s="101"/>
      <c r="QDE21" s="101"/>
      <c r="QDF21" s="101"/>
      <c r="QDG21" s="101"/>
      <c r="QDH21" s="101"/>
      <c r="QDI21" s="101"/>
      <c r="QDJ21" s="101"/>
      <c r="QDK21" s="101"/>
      <c r="QDL21" s="101"/>
      <c r="QDM21" s="101"/>
      <c r="QDN21" s="101"/>
      <c r="QDO21" s="101"/>
      <c r="QDP21" s="101"/>
      <c r="QDQ21" s="101"/>
      <c r="QDR21" s="101"/>
      <c r="QDS21" s="101"/>
      <c r="QDT21" s="101"/>
      <c r="QDU21" s="101"/>
      <c r="QDV21" s="101"/>
      <c r="QDW21" s="101"/>
      <c r="QDX21" s="101"/>
      <c r="QDY21" s="101"/>
      <c r="QDZ21" s="101"/>
      <c r="QEA21" s="101"/>
      <c r="QEB21" s="101"/>
      <c r="QEC21" s="101"/>
      <c r="QED21" s="101"/>
      <c r="QEE21" s="101"/>
      <c r="QEF21" s="101"/>
      <c r="QEG21" s="101"/>
      <c r="QEH21" s="101"/>
      <c r="QEI21" s="101"/>
      <c r="QEJ21" s="101"/>
      <c r="QEK21" s="101"/>
      <c r="QEL21" s="101"/>
      <c r="QEM21" s="101"/>
      <c r="QEN21" s="101"/>
      <c r="QEO21" s="101"/>
      <c r="QEP21" s="101"/>
      <c r="QEQ21" s="101"/>
      <c r="QER21" s="101"/>
      <c r="QES21" s="101"/>
      <c r="QET21" s="101"/>
      <c r="QEU21" s="101"/>
      <c r="QEV21" s="101"/>
      <c r="QEW21" s="101"/>
      <c r="QEX21" s="101"/>
      <c r="QEY21" s="101"/>
      <c r="QEZ21" s="101"/>
      <c r="QFA21" s="101"/>
      <c r="QFB21" s="101"/>
      <c r="QFC21" s="101"/>
      <c r="QFD21" s="101"/>
      <c r="QFE21" s="101"/>
      <c r="QFF21" s="101"/>
      <c r="QFG21" s="101"/>
      <c r="QFH21" s="101"/>
      <c r="QFI21" s="101"/>
      <c r="QFJ21" s="101"/>
      <c r="QFK21" s="101"/>
      <c r="QFL21" s="101"/>
      <c r="QFM21" s="101"/>
      <c r="QFN21" s="101"/>
      <c r="QFO21" s="101"/>
      <c r="QFP21" s="101"/>
      <c r="QFQ21" s="101"/>
      <c r="QFR21" s="101"/>
      <c r="QFS21" s="101"/>
      <c r="QFT21" s="101"/>
      <c r="QFU21" s="101"/>
      <c r="QFV21" s="101"/>
      <c r="QFW21" s="101"/>
      <c r="QFX21" s="101"/>
      <c r="QFY21" s="101"/>
      <c r="QFZ21" s="101"/>
      <c r="QGA21" s="101"/>
      <c r="QGB21" s="101"/>
      <c r="QGC21" s="101"/>
      <c r="QGD21" s="101"/>
      <c r="QGE21" s="101"/>
      <c r="QGF21" s="101"/>
      <c r="QGG21" s="101"/>
      <c r="QGH21" s="101"/>
      <c r="QGI21" s="101"/>
      <c r="QGJ21" s="101"/>
      <c r="QGK21" s="101"/>
      <c r="QGL21" s="101"/>
      <c r="QGM21" s="101"/>
      <c r="QGN21" s="101"/>
      <c r="QGO21" s="101"/>
      <c r="QGP21" s="101"/>
      <c r="QGQ21" s="101"/>
      <c r="QGR21" s="101"/>
      <c r="QGS21" s="101"/>
      <c r="QGT21" s="101"/>
      <c r="QGU21" s="101"/>
      <c r="QGV21" s="101"/>
      <c r="QGW21" s="101"/>
      <c r="QGX21" s="101"/>
      <c r="QGY21" s="101"/>
      <c r="QGZ21" s="101"/>
      <c r="QHA21" s="101"/>
      <c r="QHB21" s="101"/>
      <c r="QHC21" s="101"/>
      <c r="QHD21" s="101"/>
      <c r="QHE21" s="101"/>
      <c r="QHF21" s="101"/>
      <c r="QHG21" s="101"/>
      <c r="QHH21" s="101"/>
      <c r="QHI21" s="101"/>
      <c r="QHJ21" s="101"/>
      <c r="QHK21" s="101"/>
      <c r="QHL21" s="101"/>
      <c r="QHM21" s="101"/>
      <c r="QHN21" s="101"/>
      <c r="QHO21" s="101"/>
      <c r="QHP21" s="101"/>
      <c r="QHQ21" s="101"/>
      <c r="QHR21" s="101"/>
      <c r="QHS21" s="101"/>
      <c r="QHT21" s="101"/>
      <c r="QHU21" s="101"/>
      <c r="QHV21" s="101"/>
      <c r="QHW21" s="101"/>
      <c r="QHX21" s="101"/>
      <c r="QHY21" s="101"/>
      <c r="QHZ21" s="101"/>
      <c r="QIA21" s="101"/>
      <c r="QIB21" s="101"/>
      <c r="QIC21" s="101"/>
      <c r="QID21" s="101"/>
      <c r="QIE21" s="101"/>
      <c r="QIF21" s="101"/>
      <c r="QIG21" s="101"/>
      <c r="QIH21" s="101"/>
      <c r="QII21" s="101"/>
      <c r="QIJ21" s="101"/>
      <c r="QIK21" s="101"/>
      <c r="QIL21" s="101"/>
      <c r="QIM21" s="101"/>
      <c r="QIN21" s="101"/>
      <c r="QIO21" s="101"/>
      <c r="QIP21" s="101"/>
      <c r="QIQ21" s="101"/>
      <c r="QIR21" s="101"/>
      <c r="QIS21" s="101"/>
      <c r="QIT21" s="101"/>
      <c r="QIU21" s="101"/>
      <c r="QIV21" s="101"/>
      <c r="QIW21" s="101"/>
      <c r="QIX21" s="101"/>
      <c r="QIY21" s="101"/>
      <c r="QIZ21" s="101"/>
      <c r="QJA21" s="101"/>
      <c r="QJB21" s="101"/>
      <c r="QJC21" s="101"/>
      <c r="QJD21" s="101"/>
      <c r="QJE21" s="101"/>
      <c r="QJF21" s="101"/>
      <c r="QJG21" s="101"/>
      <c r="QJH21" s="101"/>
      <c r="QJI21" s="101"/>
      <c r="QJJ21" s="101"/>
      <c r="QJK21" s="101"/>
      <c r="QJL21" s="101"/>
      <c r="QJM21" s="101"/>
      <c r="QJN21" s="101"/>
      <c r="QJO21" s="101"/>
      <c r="QJP21" s="101"/>
      <c r="QJQ21" s="101"/>
      <c r="QJR21" s="101"/>
      <c r="QJS21" s="101"/>
      <c r="QJT21" s="101"/>
      <c r="QJU21" s="101"/>
      <c r="QJV21" s="101"/>
      <c r="QJW21" s="101"/>
      <c r="QJX21" s="101"/>
      <c r="QJY21" s="101"/>
      <c r="QJZ21" s="101"/>
      <c r="QKA21" s="101"/>
      <c r="QKB21" s="101"/>
      <c r="QKC21" s="101"/>
      <c r="QKD21" s="101"/>
      <c r="QKE21" s="101"/>
      <c r="QKF21" s="101"/>
      <c r="QKG21" s="101"/>
      <c r="QKH21" s="101"/>
      <c r="QKI21" s="101"/>
      <c r="QKJ21" s="101"/>
      <c r="QKK21" s="101"/>
      <c r="QKL21" s="101"/>
      <c r="QKM21" s="101"/>
      <c r="QKN21" s="101"/>
      <c r="QKO21" s="101"/>
      <c r="QKP21" s="101"/>
      <c r="QKQ21" s="101"/>
      <c r="QKR21" s="101"/>
      <c r="QKS21" s="101"/>
      <c r="QKT21" s="101"/>
      <c r="QKU21" s="101"/>
      <c r="QKV21" s="101"/>
      <c r="QKW21" s="101"/>
      <c r="QKX21" s="101"/>
      <c r="QKY21" s="101"/>
      <c r="QKZ21" s="101"/>
      <c r="QLA21" s="101"/>
      <c r="QLB21" s="101"/>
      <c r="QLC21" s="101"/>
      <c r="QLD21" s="101"/>
      <c r="QLE21" s="101"/>
      <c r="QLF21" s="101"/>
      <c r="QLG21" s="101"/>
      <c r="QLH21" s="101"/>
      <c r="QLI21" s="101"/>
      <c r="QLJ21" s="101"/>
      <c r="QLK21" s="101"/>
      <c r="QLL21" s="101"/>
      <c r="QLM21" s="101"/>
      <c r="QLN21" s="101"/>
      <c r="QLO21" s="101"/>
      <c r="QLP21" s="101"/>
      <c r="QLQ21" s="101"/>
      <c r="QLR21" s="101"/>
      <c r="QLS21" s="101"/>
      <c r="QLT21" s="101"/>
      <c r="QLU21" s="101"/>
      <c r="QLV21" s="101"/>
      <c r="QLW21" s="101"/>
      <c r="QLX21" s="101"/>
      <c r="QLY21" s="101"/>
      <c r="QLZ21" s="101"/>
      <c r="QMA21" s="101"/>
      <c r="QMB21" s="101"/>
      <c r="QMC21" s="101"/>
      <c r="QMD21" s="101"/>
      <c r="QME21" s="101"/>
      <c r="QMF21" s="101"/>
      <c r="QMG21" s="101"/>
      <c r="QMH21" s="101"/>
      <c r="QMI21" s="101"/>
      <c r="QMJ21" s="101"/>
      <c r="QMK21" s="101"/>
      <c r="QML21" s="101"/>
      <c r="QMM21" s="101"/>
      <c r="QMN21" s="101"/>
      <c r="QMO21" s="101"/>
      <c r="QMP21" s="101"/>
      <c r="QMQ21" s="101"/>
      <c r="QMR21" s="101"/>
      <c r="QMS21" s="101"/>
      <c r="QMT21" s="101"/>
      <c r="QMU21" s="101"/>
      <c r="QMV21" s="101"/>
      <c r="QMW21" s="101"/>
      <c r="QMX21" s="101"/>
      <c r="QMY21" s="101"/>
      <c r="QMZ21" s="101"/>
      <c r="QNA21" s="101"/>
      <c r="QNB21" s="101"/>
      <c r="QNC21" s="101"/>
      <c r="QND21" s="101"/>
      <c r="QNE21" s="101"/>
      <c r="QNF21" s="101"/>
      <c r="QNG21" s="101"/>
      <c r="QNH21" s="101"/>
      <c r="QNI21" s="101"/>
      <c r="QNJ21" s="101"/>
      <c r="QNK21" s="101"/>
      <c r="QNL21" s="101"/>
      <c r="QNM21" s="101"/>
      <c r="QNN21" s="101"/>
      <c r="QNO21" s="101"/>
      <c r="QNP21" s="101"/>
      <c r="QNQ21" s="101"/>
      <c r="QNR21" s="101"/>
      <c r="QNS21" s="101"/>
      <c r="QNT21" s="101"/>
      <c r="QNU21" s="101"/>
      <c r="QNV21" s="101"/>
      <c r="QNW21" s="101"/>
      <c r="QNX21" s="101"/>
      <c r="QNY21" s="101"/>
      <c r="QNZ21" s="101"/>
      <c r="QOA21" s="101"/>
      <c r="QOB21" s="101"/>
      <c r="QOC21" s="101"/>
      <c r="QOD21" s="101"/>
      <c r="QOE21" s="101"/>
      <c r="QOF21" s="101"/>
      <c r="QOG21" s="101"/>
      <c r="QOH21" s="101"/>
      <c r="QOI21" s="101"/>
      <c r="QOJ21" s="101"/>
      <c r="QOK21" s="101"/>
      <c r="QOL21" s="101"/>
      <c r="QOM21" s="101"/>
      <c r="QON21" s="101"/>
      <c r="QOO21" s="101"/>
      <c r="QOP21" s="101"/>
      <c r="QOQ21" s="101"/>
      <c r="QOR21" s="101"/>
      <c r="QOS21" s="101"/>
      <c r="QOT21" s="101"/>
      <c r="QOU21" s="101"/>
      <c r="QOV21" s="101"/>
      <c r="QOW21" s="101"/>
      <c r="QOX21" s="101"/>
      <c r="QOY21" s="101"/>
      <c r="QOZ21" s="101"/>
      <c r="QPA21" s="101"/>
      <c r="QPB21" s="101"/>
      <c r="QPC21" s="101"/>
      <c r="QPD21" s="101"/>
      <c r="QPE21" s="101"/>
      <c r="QPF21" s="101"/>
      <c r="QPG21" s="101"/>
      <c r="QPH21" s="101"/>
      <c r="QPI21" s="101"/>
      <c r="QPJ21" s="101"/>
      <c r="QPK21" s="101"/>
      <c r="QPL21" s="101"/>
      <c r="QPM21" s="101"/>
      <c r="QPN21" s="101"/>
      <c r="QPO21" s="101"/>
      <c r="QPP21" s="101"/>
      <c r="QPQ21" s="101"/>
      <c r="QPR21" s="101"/>
      <c r="QPS21" s="101"/>
      <c r="QPT21" s="101"/>
      <c r="QPU21" s="101"/>
      <c r="QPV21" s="101"/>
      <c r="QPW21" s="101"/>
      <c r="QPX21" s="101"/>
      <c r="QPY21" s="101"/>
      <c r="QPZ21" s="101"/>
      <c r="QQA21" s="101"/>
      <c r="QQB21" s="101"/>
      <c r="QQC21" s="101"/>
      <c r="QQD21" s="101"/>
      <c r="QQE21" s="101"/>
      <c r="QQF21" s="101"/>
      <c r="QQG21" s="101"/>
      <c r="QQH21" s="101"/>
      <c r="QQI21" s="101"/>
      <c r="QQJ21" s="101"/>
      <c r="QQK21" s="101"/>
      <c r="QQL21" s="101"/>
      <c r="QQM21" s="101"/>
      <c r="QQN21" s="101"/>
      <c r="QQO21" s="101"/>
      <c r="QQP21" s="101"/>
      <c r="QQQ21" s="101"/>
      <c r="QQR21" s="101"/>
      <c r="QQS21" s="101"/>
      <c r="QQT21" s="101"/>
      <c r="QQU21" s="101"/>
      <c r="QQV21" s="101"/>
      <c r="QQW21" s="101"/>
      <c r="QQX21" s="101"/>
      <c r="QQY21" s="101"/>
      <c r="QQZ21" s="101"/>
      <c r="QRA21" s="101"/>
      <c r="QRB21" s="101"/>
      <c r="QRC21" s="101"/>
      <c r="QRD21" s="101"/>
      <c r="QRE21" s="101"/>
      <c r="QRF21" s="101"/>
      <c r="QRG21" s="101"/>
      <c r="QRH21" s="101"/>
      <c r="QRI21" s="101"/>
      <c r="QRJ21" s="101"/>
      <c r="QRK21" s="101"/>
      <c r="QRL21" s="101"/>
      <c r="QRM21" s="101"/>
      <c r="QRN21" s="101"/>
      <c r="QRO21" s="101"/>
      <c r="QRP21" s="101"/>
      <c r="QRQ21" s="101"/>
      <c r="QRR21" s="101"/>
      <c r="QRS21" s="101"/>
      <c r="QRT21" s="101"/>
      <c r="QRU21" s="101"/>
      <c r="QRV21" s="101"/>
      <c r="QRW21" s="101"/>
      <c r="QRX21" s="101"/>
      <c r="QRY21" s="101"/>
      <c r="QRZ21" s="101"/>
      <c r="QSA21" s="101"/>
      <c r="QSB21" s="101"/>
      <c r="QSC21" s="101"/>
      <c r="QSD21" s="101"/>
      <c r="QSE21" s="101"/>
      <c r="QSF21" s="101"/>
      <c r="QSG21" s="101"/>
      <c r="QSH21" s="101"/>
      <c r="QSI21" s="101"/>
      <c r="QSJ21" s="101"/>
      <c r="QSK21" s="101"/>
      <c r="QSL21" s="101"/>
      <c r="QSM21" s="101"/>
      <c r="QSN21" s="101"/>
      <c r="QSO21" s="101"/>
      <c r="QSP21" s="101"/>
      <c r="QSQ21" s="101"/>
      <c r="QSR21" s="101"/>
      <c r="QSS21" s="101"/>
      <c r="QST21" s="101"/>
      <c r="QSU21" s="101"/>
      <c r="QSV21" s="101"/>
      <c r="QSW21" s="101"/>
      <c r="QSX21" s="101"/>
      <c r="QSY21" s="101"/>
      <c r="QSZ21" s="101"/>
      <c r="QTA21" s="101"/>
      <c r="QTB21" s="101"/>
      <c r="QTC21" s="101"/>
      <c r="QTD21" s="101"/>
      <c r="QTE21" s="101"/>
      <c r="QTF21" s="101"/>
      <c r="QTG21" s="101"/>
      <c r="QTH21" s="101"/>
      <c r="QTI21" s="101"/>
      <c r="QTJ21" s="101"/>
      <c r="QTK21" s="101"/>
      <c r="QTL21" s="101"/>
      <c r="QTM21" s="101"/>
      <c r="QTN21" s="101"/>
      <c r="QTO21" s="101"/>
      <c r="QTP21" s="101"/>
      <c r="QTQ21" s="101"/>
      <c r="QTR21" s="101"/>
      <c r="QTS21" s="101"/>
      <c r="QTT21" s="101"/>
      <c r="QTU21" s="101"/>
      <c r="QTV21" s="101"/>
      <c r="QTW21" s="101"/>
      <c r="QTX21" s="101"/>
      <c r="QTY21" s="101"/>
      <c r="QTZ21" s="101"/>
      <c r="QUA21" s="101"/>
      <c r="QUB21" s="101"/>
      <c r="QUC21" s="101"/>
      <c r="QUD21" s="101"/>
      <c r="QUE21" s="101"/>
      <c r="QUF21" s="101"/>
      <c r="QUG21" s="101"/>
      <c r="QUH21" s="101"/>
      <c r="QUI21" s="101"/>
      <c r="QUJ21" s="101"/>
      <c r="QUK21" s="101"/>
      <c r="QUL21" s="101"/>
      <c r="QUM21" s="101"/>
      <c r="QUN21" s="101"/>
      <c r="QUO21" s="101"/>
      <c r="QUP21" s="101"/>
      <c r="QUQ21" s="101"/>
      <c r="QUR21" s="101"/>
      <c r="QUS21" s="101"/>
      <c r="QUT21" s="101"/>
      <c r="QUU21" s="101"/>
      <c r="QUV21" s="101"/>
      <c r="QUW21" s="101"/>
      <c r="QUX21" s="101"/>
      <c r="QUY21" s="101"/>
      <c r="QUZ21" s="101"/>
      <c r="QVA21" s="101"/>
      <c r="QVB21" s="101"/>
      <c r="QVC21" s="101"/>
      <c r="QVD21" s="101"/>
      <c r="QVE21" s="101"/>
      <c r="QVF21" s="101"/>
      <c r="QVG21" s="101"/>
      <c r="QVH21" s="101"/>
      <c r="QVI21" s="101"/>
      <c r="QVJ21" s="101"/>
      <c r="QVK21" s="101"/>
      <c r="QVL21" s="101"/>
      <c r="QVM21" s="101"/>
      <c r="QVN21" s="101"/>
      <c r="QVO21" s="101"/>
      <c r="QVP21" s="101"/>
      <c r="QVQ21" s="101"/>
      <c r="QVR21" s="101"/>
      <c r="QVS21" s="101"/>
      <c r="QVT21" s="101"/>
      <c r="QVU21" s="101"/>
      <c r="QVV21" s="101"/>
      <c r="QVW21" s="101"/>
      <c r="QVX21" s="101"/>
      <c r="QVY21" s="101"/>
      <c r="QVZ21" s="101"/>
      <c r="QWA21" s="101"/>
      <c r="QWB21" s="101"/>
      <c r="QWC21" s="101"/>
      <c r="QWD21" s="101"/>
      <c r="QWE21" s="101"/>
      <c r="QWF21" s="101"/>
      <c r="QWG21" s="101"/>
      <c r="QWH21" s="101"/>
      <c r="QWI21" s="101"/>
      <c r="QWJ21" s="101"/>
      <c r="QWK21" s="101"/>
      <c r="QWL21" s="101"/>
      <c r="QWM21" s="101"/>
      <c r="QWN21" s="101"/>
      <c r="QWO21" s="101"/>
      <c r="QWP21" s="101"/>
      <c r="QWQ21" s="101"/>
      <c r="QWR21" s="101"/>
      <c r="QWS21" s="101"/>
      <c r="QWT21" s="101"/>
      <c r="QWU21" s="101"/>
      <c r="QWV21" s="101"/>
      <c r="QWW21" s="101"/>
      <c r="QWX21" s="101"/>
      <c r="QWY21" s="101"/>
      <c r="QWZ21" s="101"/>
      <c r="QXA21" s="101"/>
      <c r="QXB21" s="101"/>
      <c r="QXC21" s="101"/>
      <c r="QXD21" s="101"/>
      <c r="QXE21" s="101"/>
      <c r="QXF21" s="101"/>
      <c r="QXG21" s="101"/>
      <c r="QXH21" s="101"/>
      <c r="QXI21" s="101"/>
      <c r="QXJ21" s="101"/>
      <c r="QXK21" s="101"/>
      <c r="QXL21" s="101"/>
      <c r="QXM21" s="101"/>
      <c r="QXN21" s="101"/>
      <c r="QXO21" s="101"/>
      <c r="QXP21" s="101"/>
      <c r="QXQ21" s="101"/>
      <c r="QXR21" s="101"/>
      <c r="QXS21" s="101"/>
      <c r="QXT21" s="101"/>
      <c r="QXU21" s="101"/>
      <c r="QXV21" s="101"/>
      <c r="QXW21" s="101"/>
      <c r="QXX21" s="101"/>
      <c r="QXY21" s="101"/>
      <c r="QXZ21" s="101"/>
      <c r="QYA21" s="101"/>
      <c r="QYB21" s="101"/>
      <c r="QYC21" s="101"/>
      <c r="QYD21" s="101"/>
      <c r="QYE21" s="101"/>
      <c r="QYF21" s="101"/>
      <c r="QYG21" s="101"/>
      <c r="QYH21" s="101"/>
      <c r="QYI21" s="101"/>
      <c r="QYJ21" s="101"/>
      <c r="QYK21" s="101"/>
      <c r="QYL21" s="101"/>
      <c r="QYM21" s="101"/>
      <c r="QYN21" s="101"/>
      <c r="QYO21" s="101"/>
      <c r="QYP21" s="101"/>
      <c r="QYQ21" s="101"/>
      <c r="QYR21" s="101"/>
      <c r="QYS21" s="101"/>
      <c r="QYT21" s="101"/>
      <c r="QYU21" s="101"/>
      <c r="QYV21" s="101"/>
      <c r="QYW21" s="101"/>
      <c r="QYX21" s="101"/>
      <c r="QYY21" s="101"/>
      <c r="QYZ21" s="101"/>
      <c r="QZA21" s="101"/>
      <c r="QZB21" s="101"/>
      <c r="QZC21" s="101"/>
      <c r="QZD21" s="101"/>
      <c r="QZE21" s="101"/>
      <c r="QZF21" s="101"/>
      <c r="QZG21" s="101"/>
      <c r="QZH21" s="101"/>
      <c r="QZI21" s="101"/>
      <c r="QZJ21" s="101"/>
      <c r="QZK21" s="101"/>
      <c r="QZL21" s="101"/>
      <c r="QZM21" s="101"/>
      <c r="QZN21" s="101"/>
      <c r="QZO21" s="101"/>
      <c r="QZP21" s="101"/>
      <c r="QZQ21" s="101"/>
      <c r="QZR21" s="101"/>
      <c r="QZS21" s="101"/>
      <c r="QZT21" s="101"/>
      <c r="QZU21" s="101"/>
      <c r="QZV21" s="101"/>
      <c r="QZW21" s="101"/>
      <c r="QZX21" s="101"/>
      <c r="QZY21" s="101"/>
      <c r="QZZ21" s="101"/>
      <c r="RAA21" s="101"/>
      <c r="RAB21" s="101"/>
      <c r="RAC21" s="101"/>
      <c r="RAD21" s="101"/>
      <c r="RAE21" s="101"/>
      <c r="RAF21" s="101"/>
      <c r="RAG21" s="101"/>
      <c r="RAH21" s="101"/>
      <c r="RAI21" s="101"/>
      <c r="RAJ21" s="101"/>
      <c r="RAK21" s="101"/>
      <c r="RAL21" s="101"/>
      <c r="RAM21" s="101"/>
      <c r="RAN21" s="101"/>
      <c r="RAO21" s="101"/>
      <c r="RAP21" s="101"/>
      <c r="RAQ21" s="101"/>
      <c r="RAR21" s="101"/>
      <c r="RAS21" s="101"/>
      <c r="RAT21" s="101"/>
      <c r="RAU21" s="101"/>
      <c r="RAV21" s="101"/>
      <c r="RAW21" s="101"/>
      <c r="RAX21" s="101"/>
      <c r="RAY21" s="101"/>
      <c r="RAZ21" s="101"/>
      <c r="RBA21" s="101"/>
      <c r="RBB21" s="101"/>
      <c r="RBC21" s="101"/>
      <c r="RBD21" s="101"/>
      <c r="RBE21" s="101"/>
      <c r="RBF21" s="101"/>
      <c r="RBG21" s="101"/>
      <c r="RBH21" s="101"/>
      <c r="RBI21" s="101"/>
      <c r="RBJ21" s="101"/>
      <c r="RBK21" s="101"/>
      <c r="RBL21" s="101"/>
      <c r="RBM21" s="101"/>
      <c r="RBN21" s="101"/>
      <c r="RBO21" s="101"/>
      <c r="RBP21" s="101"/>
      <c r="RBQ21" s="101"/>
      <c r="RBR21" s="101"/>
      <c r="RBS21" s="101"/>
      <c r="RBT21" s="101"/>
      <c r="RBU21" s="101"/>
      <c r="RBV21" s="101"/>
      <c r="RBW21" s="101"/>
      <c r="RBX21" s="101"/>
      <c r="RBY21" s="101"/>
      <c r="RBZ21" s="101"/>
      <c r="RCA21" s="101"/>
      <c r="RCB21" s="101"/>
      <c r="RCC21" s="101"/>
      <c r="RCD21" s="101"/>
      <c r="RCE21" s="101"/>
      <c r="RCF21" s="101"/>
      <c r="RCG21" s="101"/>
      <c r="RCH21" s="101"/>
      <c r="RCI21" s="101"/>
      <c r="RCJ21" s="101"/>
      <c r="RCK21" s="101"/>
      <c r="RCL21" s="101"/>
      <c r="RCM21" s="101"/>
      <c r="RCN21" s="101"/>
      <c r="RCO21" s="101"/>
      <c r="RCP21" s="101"/>
      <c r="RCQ21" s="101"/>
      <c r="RCR21" s="101"/>
      <c r="RCS21" s="101"/>
      <c r="RCT21" s="101"/>
      <c r="RCU21" s="101"/>
      <c r="RCV21" s="101"/>
      <c r="RCW21" s="101"/>
      <c r="RCX21" s="101"/>
      <c r="RCY21" s="101"/>
      <c r="RCZ21" s="101"/>
      <c r="RDA21" s="101"/>
      <c r="RDB21" s="101"/>
      <c r="RDC21" s="101"/>
      <c r="RDD21" s="101"/>
      <c r="RDE21" s="101"/>
      <c r="RDF21" s="101"/>
      <c r="RDG21" s="101"/>
      <c r="RDH21" s="101"/>
      <c r="RDI21" s="101"/>
      <c r="RDJ21" s="101"/>
      <c r="RDK21" s="101"/>
      <c r="RDL21" s="101"/>
      <c r="RDM21" s="101"/>
      <c r="RDN21" s="101"/>
      <c r="RDO21" s="101"/>
      <c r="RDP21" s="101"/>
      <c r="RDQ21" s="101"/>
      <c r="RDR21" s="101"/>
      <c r="RDS21" s="101"/>
      <c r="RDT21" s="101"/>
      <c r="RDU21" s="101"/>
      <c r="RDV21" s="101"/>
      <c r="RDW21" s="101"/>
      <c r="RDX21" s="101"/>
      <c r="RDY21" s="101"/>
      <c r="RDZ21" s="101"/>
      <c r="REA21" s="101"/>
      <c r="REB21" s="101"/>
      <c r="REC21" s="101"/>
      <c r="RED21" s="101"/>
      <c r="REE21" s="101"/>
      <c r="REF21" s="101"/>
      <c r="REG21" s="101"/>
      <c r="REH21" s="101"/>
      <c r="REI21" s="101"/>
      <c r="REJ21" s="101"/>
      <c r="REK21" s="101"/>
      <c r="REL21" s="101"/>
      <c r="REM21" s="101"/>
      <c r="REN21" s="101"/>
      <c r="REO21" s="101"/>
      <c r="REP21" s="101"/>
      <c r="REQ21" s="101"/>
      <c r="RER21" s="101"/>
      <c r="RES21" s="101"/>
      <c r="RET21" s="101"/>
      <c r="REU21" s="101"/>
      <c r="REV21" s="101"/>
      <c r="REW21" s="101"/>
      <c r="REX21" s="101"/>
      <c r="REY21" s="101"/>
      <c r="REZ21" s="101"/>
      <c r="RFA21" s="101"/>
      <c r="RFB21" s="101"/>
      <c r="RFC21" s="101"/>
      <c r="RFD21" s="101"/>
      <c r="RFE21" s="101"/>
      <c r="RFF21" s="101"/>
      <c r="RFG21" s="101"/>
      <c r="RFH21" s="101"/>
      <c r="RFI21" s="101"/>
      <c r="RFJ21" s="101"/>
      <c r="RFK21" s="101"/>
      <c r="RFL21" s="101"/>
      <c r="RFM21" s="101"/>
      <c r="RFN21" s="101"/>
      <c r="RFO21" s="101"/>
      <c r="RFP21" s="101"/>
      <c r="RFQ21" s="101"/>
      <c r="RFR21" s="101"/>
      <c r="RFS21" s="101"/>
      <c r="RFT21" s="101"/>
      <c r="RFU21" s="101"/>
      <c r="RFV21" s="101"/>
      <c r="RFW21" s="101"/>
      <c r="RFX21" s="101"/>
      <c r="RFY21" s="101"/>
      <c r="RFZ21" s="101"/>
      <c r="RGA21" s="101"/>
      <c r="RGB21" s="101"/>
      <c r="RGC21" s="101"/>
      <c r="RGD21" s="101"/>
      <c r="RGE21" s="101"/>
      <c r="RGF21" s="101"/>
      <c r="RGG21" s="101"/>
      <c r="RGH21" s="101"/>
      <c r="RGI21" s="101"/>
      <c r="RGJ21" s="101"/>
      <c r="RGK21" s="101"/>
      <c r="RGL21" s="101"/>
      <c r="RGM21" s="101"/>
      <c r="RGN21" s="101"/>
      <c r="RGO21" s="101"/>
      <c r="RGP21" s="101"/>
      <c r="RGQ21" s="101"/>
      <c r="RGR21" s="101"/>
      <c r="RGS21" s="101"/>
      <c r="RGT21" s="101"/>
      <c r="RGU21" s="101"/>
      <c r="RGV21" s="101"/>
      <c r="RGW21" s="101"/>
      <c r="RGX21" s="101"/>
      <c r="RGY21" s="101"/>
      <c r="RGZ21" s="101"/>
      <c r="RHA21" s="101"/>
      <c r="RHB21" s="101"/>
      <c r="RHC21" s="101"/>
      <c r="RHD21" s="101"/>
      <c r="RHE21" s="101"/>
      <c r="RHF21" s="101"/>
      <c r="RHG21" s="101"/>
      <c r="RHH21" s="101"/>
      <c r="RHI21" s="101"/>
      <c r="RHJ21" s="101"/>
      <c r="RHK21" s="101"/>
      <c r="RHL21" s="101"/>
      <c r="RHM21" s="101"/>
      <c r="RHN21" s="101"/>
      <c r="RHO21" s="101"/>
      <c r="RHP21" s="101"/>
      <c r="RHQ21" s="101"/>
      <c r="RHR21" s="101"/>
      <c r="RHS21" s="101"/>
      <c r="RHT21" s="101"/>
      <c r="RHU21" s="101"/>
      <c r="RHV21" s="101"/>
      <c r="RHW21" s="101"/>
      <c r="RHX21" s="101"/>
      <c r="RHY21" s="101"/>
      <c r="RHZ21" s="101"/>
      <c r="RIA21" s="101"/>
      <c r="RIB21" s="101"/>
      <c r="RIC21" s="101"/>
      <c r="RID21" s="101"/>
      <c r="RIE21" s="101"/>
      <c r="RIF21" s="101"/>
      <c r="RIG21" s="101"/>
      <c r="RIH21" s="101"/>
      <c r="RII21" s="101"/>
      <c r="RIJ21" s="101"/>
      <c r="RIK21" s="101"/>
      <c r="RIL21" s="101"/>
      <c r="RIM21" s="101"/>
      <c r="RIN21" s="101"/>
      <c r="RIO21" s="101"/>
      <c r="RIP21" s="101"/>
      <c r="RIQ21" s="101"/>
      <c r="RIR21" s="101"/>
      <c r="RIS21" s="101"/>
      <c r="RIT21" s="101"/>
      <c r="RIU21" s="101"/>
      <c r="RIV21" s="101"/>
      <c r="RIW21" s="101"/>
      <c r="RIX21" s="101"/>
      <c r="RIY21" s="101"/>
      <c r="RIZ21" s="101"/>
      <c r="RJA21" s="101"/>
      <c r="RJB21" s="101"/>
      <c r="RJC21" s="101"/>
      <c r="RJD21" s="101"/>
      <c r="RJE21" s="101"/>
      <c r="RJF21" s="101"/>
      <c r="RJG21" s="101"/>
      <c r="RJH21" s="101"/>
      <c r="RJI21" s="101"/>
      <c r="RJJ21" s="101"/>
      <c r="RJK21" s="101"/>
      <c r="RJL21" s="101"/>
      <c r="RJM21" s="101"/>
      <c r="RJN21" s="101"/>
      <c r="RJO21" s="101"/>
      <c r="RJP21" s="101"/>
      <c r="RJQ21" s="101"/>
      <c r="RJR21" s="101"/>
      <c r="RJS21" s="101"/>
      <c r="RJT21" s="101"/>
      <c r="RJU21" s="101"/>
      <c r="RJV21" s="101"/>
      <c r="RJW21" s="101"/>
      <c r="RJX21" s="101"/>
      <c r="RJY21" s="101"/>
      <c r="RJZ21" s="101"/>
      <c r="RKA21" s="101"/>
      <c r="RKB21" s="101"/>
      <c r="RKC21" s="101"/>
      <c r="RKD21" s="101"/>
      <c r="RKE21" s="101"/>
      <c r="RKF21" s="101"/>
      <c r="RKG21" s="101"/>
      <c r="RKH21" s="101"/>
      <c r="RKI21" s="101"/>
      <c r="RKJ21" s="101"/>
      <c r="RKK21" s="101"/>
      <c r="RKL21" s="101"/>
      <c r="RKM21" s="101"/>
      <c r="RKN21" s="101"/>
      <c r="RKO21" s="101"/>
      <c r="RKP21" s="101"/>
      <c r="RKQ21" s="101"/>
      <c r="RKR21" s="101"/>
      <c r="RKS21" s="101"/>
      <c r="RKT21" s="101"/>
      <c r="RKU21" s="101"/>
      <c r="RKV21" s="101"/>
      <c r="RKW21" s="101"/>
      <c r="RKX21" s="101"/>
      <c r="RKY21" s="101"/>
      <c r="RKZ21" s="101"/>
      <c r="RLA21" s="101"/>
      <c r="RLB21" s="101"/>
      <c r="RLC21" s="101"/>
      <c r="RLD21" s="101"/>
      <c r="RLE21" s="101"/>
      <c r="RLF21" s="101"/>
      <c r="RLG21" s="101"/>
      <c r="RLH21" s="101"/>
      <c r="RLI21" s="101"/>
      <c r="RLJ21" s="101"/>
      <c r="RLK21" s="101"/>
      <c r="RLL21" s="101"/>
      <c r="RLM21" s="101"/>
      <c r="RLN21" s="101"/>
      <c r="RLO21" s="101"/>
      <c r="RLP21" s="101"/>
      <c r="RLQ21" s="101"/>
      <c r="RLR21" s="101"/>
      <c r="RLS21" s="101"/>
      <c r="RLT21" s="101"/>
      <c r="RLU21" s="101"/>
      <c r="RLV21" s="101"/>
      <c r="RLW21" s="101"/>
      <c r="RLX21" s="101"/>
      <c r="RLY21" s="101"/>
      <c r="RLZ21" s="101"/>
      <c r="RMA21" s="101"/>
      <c r="RMB21" s="101"/>
      <c r="RMC21" s="101"/>
      <c r="RMD21" s="101"/>
      <c r="RME21" s="101"/>
      <c r="RMF21" s="101"/>
      <c r="RMG21" s="101"/>
      <c r="RMH21" s="101"/>
      <c r="RMI21" s="101"/>
      <c r="RMJ21" s="101"/>
      <c r="RMK21" s="101"/>
      <c r="RML21" s="101"/>
      <c r="RMM21" s="101"/>
      <c r="RMN21" s="101"/>
      <c r="RMO21" s="101"/>
      <c r="RMP21" s="101"/>
      <c r="RMQ21" s="101"/>
      <c r="RMR21" s="101"/>
      <c r="RMS21" s="101"/>
      <c r="RMT21" s="101"/>
      <c r="RMU21" s="101"/>
      <c r="RMV21" s="101"/>
      <c r="RMW21" s="101"/>
      <c r="RMX21" s="101"/>
      <c r="RMY21" s="101"/>
      <c r="RMZ21" s="101"/>
      <c r="RNA21" s="101"/>
      <c r="RNB21" s="101"/>
      <c r="RNC21" s="101"/>
      <c r="RND21" s="101"/>
      <c r="RNE21" s="101"/>
      <c r="RNF21" s="101"/>
      <c r="RNG21" s="101"/>
      <c r="RNH21" s="101"/>
      <c r="RNI21" s="101"/>
      <c r="RNJ21" s="101"/>
      <c r="RNK21" s="101"/>
      <c r="RNL21" s="101"/>
      <c r="RNM21" s="101"/>
      <c r="RNN21" s="101"/>
      <c r="RNO21" s="101"/>
      <c r="RNP21" s="101"/>
      <c r="RNQ21" s="101"/>
      <c r="RNR21" s="101"/>
      <c r="RNS21" s="101"/>
      <c r="RNT21" s="101"/>
      <c r="RNU21" s="101"/>
      <c r="RNV21" s="101"/>
      <c r="RNW21" s="101"/>
      <c r="RNX21" s="101"/>
      <c r="RNY21" s="101"/>
      <c r="RNZ21" s="101"/>
      <c r="ROA21" s="101"/>
      <c r="ROB21" s="101"/>
      <c r="ROC21" s="101"/>
      <c r="ROD21" s="101"/>
      <c r="ROE21" s="101"/>
      <c r="ROF21" s="101"/>
      <c r="ROG21" s="101"/>
      <c r="ROH21" s="101"/>
      <c r="ROI21" s="101"/>
      <c r="ROJ21" s="101"/>
      <c r="ROK21" s="101"/>
      <c r="ROL21" s="101"/>
      <c r="ROM21" s="101"/>
      <c r="RON21" s="101"/>
      <c r="ROO21" s="101"/>
      <c r="ROP21" s="101"/>
      <c r="ROQ21" s="101"/>
      <c r="ROR21" s="101"/>
      <c r="ROS21" s="101"/>
      <c r="ROT21" s="101"/>
      <c r="ROU21" s="101"/>
      <c r="ROV21" s="101"/>
      <c r="ROW21" s="101"/>
      <c r="ROX21" s="101"/>
      <c r="ROY21" s="101"/>
      <c r="ROZ21" s="101"/>
      <c r="RPA21" s="101"/>
      <c r="RPB21" s="101"/>
      <c r="RPC21" s="101"/>
      <c r="RPD21" s="101"/>
      <c r="RPE21" s="101"/>
      <c r="RPF21" s="101"/>
      <c r="RPG21" s="101"/>
      <c r="RPH21" s="101"/>
      <c r="RPI21" s="101"/>
      <c r="RPJ21" s="101"/>
      <c r="RPK21" s="101"/>
      <c r="RPL21" s="101"/>
      <c r="RPM21" s="101"/>
      <c r="RPN21" s="101"/>
      <c r="RPO21" s="101"/>
      <c r="RPP21" s="101"/>
      <c r="RPQ21" s="101"/>
      <c r="RPR21" s="101"/>
      <c r="RPS21" s="101"/>
      <c r="RPT21" s="101"/>
      <c r="RPU21" s="101"/>
      <c r="RPV21" s="101"/>
      <c r="RPW21" s="101"/>
      <c r="RPX21" s="101"/>
      <c r="RPY21" s="101"/>
      <c r="RPZ21" s="101"/>
      <c r="RQA21" s="101"/>
      <c r="RQB21" s="101"/>
      <c r="RQC21" s="101"/>
      <c r="RQD21" s="101"/>
      <c r="RQE21" s="101"/>
      <c r="RQF21" s="101"/>
      <c r="RQG21" s="101"/>
      <c r="RQH21" s="101"/>
      <c r="RQI21" s="101"/>
      <c r="RQJ21" s="101"/>
      <c r="RQK21" s="101"/>
      <c r="RQL21" s="101"/>
      <c r="RQM21" s="101"/>
      <c r="RQN21" s="101"/>
      <c r="RQO21" s="101"/>
      <c r="RQP21" s="101"/>
      <c r="RQQ21" s="101"/>
      <c r="RQR21" s="101"/>
      <c r="RQS21" s="101"/>
      <c r="RQT21" s="101"/>
      <c r="RQU21" s="101"/>
      <c r="RQV21" s="101"/>
      <c r="RQW21" s="101"/>
      <c r="RQX21" s="101"/>
      <c r="RQY21" s="101"/>
      <c r="RQZ21" s="101"/>
      <c r="RRA21" s="101"/>
      <c r="RRB21" s="101"/>
      <c r="RRC21" s="101"/>
      <c r="RRD21" s="101"/>
      <c r="RRE21" s="101"/>
      <c r="RRF21" s="101"/>
      <c r="RRG21" s="101"/>
      <c r="RRH21" s="101"/>
      <c r="RRI21" s="101"/>
      <c r="RRJ21" s="101"/>
      <c r="RRK21" s="101"/>
      <c r="RRL21" s="101"/>
      <c r="RRM21" s="101"/>
      <c r="RRN21" s="101"/>
      <c r="RRO21" s="101"/>
      <c r="RRP21" s="101"/>
      <c r="RRQ21" s="101"/>
      <c r="RRR21" s="101"/>
      <c r="RRS21" s="101"/>
      <c r="RRT21" s="101"/>
      <c r="RRU21" s="101"/>
      <c r="RRV21" s="101"/>
      <c r="RRW21" s="101"/>
      <c r="RRX21" s="101"/>
      <c r="RRY21" s="101"/>
      <c r="RRZ21" s="101"/>
      <c r="RSA21" s="101"/>
      <c r="RSB21" s="101"/>
      <c r="RSC21" s="101"/>
      <c r="RSD21" s="101"/>
      <c r="RSE21" s="101"/>
      <c r="RSF21" s="101"/>
      <c r="RSG21" s="101"/>
      <c r="RSH21" s="101"/>
      <c r="RSI21" s="101"/>
      <c r="RSJ21" s="101"/>
      <c r="RSK21" s="101"/>
      <c r="RSL21" s="101"/>
      <c r="RSM21" s="101"/>
      <c r="RSN21" s="101"/>
      <c r="RSO21" s="101"/>
      <c r="RSP21" s="101"/>
      <c r="RSQ21" s="101"/>
      <c r="RSR21" s="101"/>
      <c r="RSS21" s="101"/>
      <c r="RST21" s="101"/>
      <c r="RSU21" s="101"/>
      <c r="RSV21" s="101"/>
      <c r="RSW21" s="101"/>
      <c r="RSX21" s="101"/>
      <c r="RSY21" s="101"/>
      <c r="RSZ21" s="101"/>
      <c r="RTA21" s="101"/>
      <c r="RTB21" s="101"/>
      <c r="RTC21" s="101"/>
      <c r="RTD21" s="101"/>
      <c r="RTE21" s="101"/>
      <c r="RTF21" s="101"/>
      <c r="RTG21" s="101"/>
      <c r="RTH21" s="101"/>
      <c r="RTI21" s="101"/>
      <c r="RTJ21" s="101"/>
      <c r="RTK21" s="101"/>
      <c r="RTL21" s="101"/>
      <c r="RTM21" s="101"/>
      <c r="RTN21" s="101"/>
      <c r="RTO21" s="101"/>
      <c r="RTP21" s="101"/>
      <c r="RTQ21" s="101"/>
      <c r="RTR21" s="101"/>
      <c r="RTS21" s="101"/>
      <c r="RTT21" s="101"/>
      <c r="RTU21" s="101"/>
      <c r="RTV21" s="101"/>
      <c r="RTW21" s="101"/>
      <c r="RTX21" s="101"/>
      <c r="RTY21" s="101"/>
      <c r="RTZ21" s="101"/>
      <c r="RUA21" s="101"/>
      <c r="RUB21" s="101"/>
      <c r="RUC21" s="101"/>
      <c r="RUD21" s="101"/>
      <c r="RUE21" s="101"/>
      <c r="RUF21" s="101"/>
      <c r="RUG21" s="101"/>
      <c r="RUH21" s="101"/>
      <c r="RUI21" s="101"/>
      <c r="RUJ21" s="101"/>
      <c r="RUK21" s="101"/>
      <c r="RUL21" s="101"/>
      <c r="RUM21" s="101"/>
      <c r="RUN21" s="101"/>
      <c r="RUO21" s="101"/>
      <c r="RUP21" s="101"/>
      <c r="RUQ21" s="101"/>
      <c r="RUR21" s="101"/>
      <c r="RUS21" s="101"/>
      <c r="RUT21" s="101"/>
      <c r="RUU21" s="101"/>
      <c r="RUV21" s="101"/>
      <c r="RUW21" s="101"/>
      <c r="RUX21" s="101"/>
      <c r="RUY21" s="101"/>
      <c r="RUZ21" s="101"/>
      <c r="RVA21" s="101"/>
      <c r="RVB21" s="101"/>
      <c r="RVC21" s="101"/>
      <c r="RVD21" s="101"/>
      <c r="RVE21" s="101"/>
      <c r="RVF21" s="101"/>
      <c r="RVG21" s="101"/>
      <c r="RVH21" s="101"/>
      <c r="RVI21" s="101"/>
      <c r="RVJ21" s="101"/>
      <c r="RVK21" s="101"/>
      <c r="RVL21" s="101"/>
      <c r="RVM21" s="101"/>
      <c r="RVN21" s="101"/>
      <c r="RVO21" s="101"/>
      <c r="RVP21" s="101"/>
      <c r="RVQ21" s="101"/>
      <c r="RVR21" s="101"/>
      <c r="RVS21" s="101"/>
      <c r="RVT21" s="101"/>
      <c r="RVU21" s="101"/>
      <c r="RVV21" s="101"/>
      <c r="RVW21" s="101"/>
      <c r="RVX21" s="101"/>
      <c r="RVY21" s="101"/>
      <c r="RVZ21" s="101"/>
      <c r="RWA21" s="101"/>
      <c r="RWB21" s="101"/>
      <c r="RWC21" s="101"/>
      <c r="RWD21" s="101"/>
      <c r="RWE21" s="101"/>
      <c r="RWF21" s="101"/>
      <c r="RWG21" s="101"/>
      <c r="RWH21" s="101"/>
      <c r="RWI21" s="101"/>
      <c r="RWJ21" s="101"/>
      <c r="RWK21" s="101"/>
      <c r="RWL21" s="101"/>
      <c r="RWM21" s="101"/>
      <c r="RWN21" s="101"/>
      <c r="RWO21" s="101"/>
      <c r="RWP21" s="101"/>
      <c r="RWQ21" s="101"/>
      <c r="RWR21" s="101"/>
      <c r="RWS21" s="101"/>
      <c r="RWT21" s="101"/>
      <c r="RWU21" s="101"/>
      <c r="RWV21" s="101"/>
      <c r="RWW21" s="101"/>
      <c r="RWX21" s="101"/>
      <c r="RWY21" s="101"/>
      <c r="RWZ21" s="101"/>
      <c r="RXA21" s="101"/>
      <c r="RXB21" s="101"/>
      <c r="RXC21" s="101"/>
      <c r="RXD21" s="101"/>
      <c r="RXE21" s="101"/>
      <c r="RXF21" s="101"/>
      <c r="RXG21" s="101"/>
      <c r="RXH21" s="101"/>
      <c r="RXI21" s="101"/>
      <c r="RXJ21" s="101"/>
      <c r="RXK21" s="101"/>
      <c r="RXL21" s="101"/>
      <c r="RXM21" s="101"/>
      <c r="RXN21" s="101"/>
      <c r="RXO21" s="101"/>
      <c r="RXP21" s="101"/>
      <c r="RXQ21" s="101"/>
      <c r="RXR21" s="101"/>
      <c r="RXS21" s="101"/>
      <c r="RXT21" s="101"/>
      <c r="RXU21" s="101"/>
      <c r="RXV21" s="101"/>
      <c r="RXW21" s="101"/>
      <c r="RXX21" s="101"/>
      <c r="RXY21" s="101"/>
      <c r="RXZ21" s="101"/>
      <c r="RYA21" s="101"/>
      <c r="RYB21" s="101"/>
      <c r="RYC21" s="101"/>
      <c r="RYD21" s="101"/>
      <c r="RYE21" s="101"/>
      <c r="RYF21" s="101"/>
      <c r="RYG21" s="101"/>
      <c r="RYH21" s="101"/>
      <c r="RYI21" s="101"/>
      <c r="RYJ21" s="101"/>
      <c r="RYK21" s="101"/>
      <c r="RYL21" s="101"/>
      <c r="RYM21" s="101"/>
      <c r="RYN21" s="101"/>
      <c r="RYO21" s="101"/>
      <c r="RYP21" s="101"/>
      <c r="RYQ21" s="101"/>
      <c r="RYR21" s="101"/>
      <c r="RYS21" s="101"/>
      <c r="RYT21" s="101"/>
      <c r="RYU21" s="101"/>
      <c r="RYV21" s="101"/>
      <c r="RYW21" s="101"/>
      <c r="RYX21" s="101"/>
      <c r="RYY21" s="101"/>
      <c r="RYZ21" s="101"/>
      <c r="RZA21" s="101"/>
      <c r="RZB21" s="101"/>
      <c r="RZC21" s="101"/>
      <c r="RZD21" s="101"/>
      <c r="RZE21" s="101"/>
      <c r="RZF21" s="101"/>
      <c r="RZG21" s="101"/>
      <c r="RZH21" s="101"/>
      <c r="RZI21" s="101"/>
      <c r="RZJ21" s="101"/>
      <c r="RZK21" s="101"/>
      <c r="RZL21" s="101"/>
      <c r="RZM21" s="101"/>
      <c r="RZN21" s="101"/>
      <c r="RZO21" s="101"/>
      <c r="RZP21" s="101"/>
      <c r="RZQ21" s="101"/>
      <c r="RZR21" s="101"/>
      <c r="RZS21" s="101"/>
      <c r="RZT21" s="101"/>
      <c r="RZU21" s="101"/>
      <c r="RZV21" s="101"/>
      <c r="RZW21" s="101"/>
      <c r="RZX21" s="101"/>
      <c r="RZY21" s="101"/>
      <c r="RZZ21" s="101"/>
      <c r="SAA21" s="101"/>
      <c r="SAB21" s="101"/>
      <c r="SAC21" s="101"/>
      <c r="SAD21" s="101"/>
      <c r="SAE21" s="101"/>
      <c r="SAF21" s="101"/>
      <c r="SAG21" s="101"/>
      <c r="SAH21" s="101"/>
      <c r="SAI21" s="101"/>
      <c r="SAJ21" s="101"/>
      <c r="SAK21" s="101"/>
      <c r="SAL21" s="101"/>
      <c r="SAM21" s="101"/>
      <c r="SAN21" s="101"/>
      <c r="SAO21" s="101"/>
      <c r="SAP21" s="101"/>
      <c r="SAQ21" s="101"/>
      <c r="SAR21" s="101"/>
      <c r="SAS21" s="101"/>
      <c r="SAT21" s="101"/>
      <c r="SAU21" s="101"/>
      <c r="SAV21" s="101"/>
      <c r="SAW21" s="101"/>
      <c r="SAX21" s="101"/>
      <c r="SAY21" s="101"/>
      <c r="SAZ21" s="101"/>
      <c r="SBA21" s="101"/>
      <c r="SBB21" s="101"/>
      <c r="SBC21" s="101"/>
      <c r="SBD21" s="101"/>
      <c r="SBE21" s="101"/>
      <c r="SBF21" s="101"/>
      <c r="SBG21" s="101"/>
      <c r="SBH21" s="101"/>
      <c r="SBI21" s="101"/>
      <c r="SBJ21" s="101"/>
      <c r="SBK21" s="101"/>
      <c r="SBL21" s="101"/>
      <c r="SBM21" s="101"/>
      <c r="SBN21" s="101"/>
      <c r="SBO21" s="101"/>
      <c r="SBP21" s="101"/>
      <c r="SBQ21" s="101"/>
      <c r="SBR21" s="101"/>
      <c r="SBS21" s="101"/>
      <c r="SBT21" s="101"/>
      <c r="SBU21" s="101"/>
      <c r="SBV21" s="101"/>
      <c r="SBW21" s="101"/>
      <c r="SBX21" s="101"/>
      <c r="SBY21" s="101"/>
      <c r="SBZ21" s="101"/>
      <c r="SCA21" s="101"/>
      <c r="SCB21" s="101"/>
      <c r="SCC21" s="101"/>
      <c r="SCD21" s="101"/>
      <c r="SCE21" s="101"/>
      <c r="SCF21" s="101"/>
      <c r="SCG21" s="101"/>
      <c r="SCH21" s="101"/>
      <c r="SCI21" s="101"/>
      <c r="SCJ21" s="101"/>
      <c r="SCK21" s="101"/>
      <c r="SCL21" s="101"/>
      <c r="SCM21" s="101"/>
      <c r="SCN21" s="101"/>
      <c r="SCO21" s="101"/>
      <c r="SCP21" s="101"/>
      <c r="SCQ21" s="101"/>
      <c r="SCR21" s="101"/>
      <c r="SCS21" s="101"/>
      <c r="SCT21" s="101"/>
      <c r="SCU21" s="101"/>
      <c r="SCV21" s="101"/>
      <c r="SCW21" s="101"/>
      <c r="SCX21" s="101"/>
      <c r="SCY21" s="101"/>
      <c r="SCZ21" s="101"/>
      <c r="SDA21" s="101"/>
      <c r="SDB21" s="101"/>
      <c r="SDC21" s="101"/>
      <c r="SDD21" s="101"/>
      <c r="SDE21" s="101"/>
      <c r="SDF21" s="101"/>
      <c r="SDG21" s="101"/>
      <c r="SDH21" s="101"/>
      <c r="SDI21" s="101"/>
      <c r="SDJ21" s="101"/>
      <c r="SDK21" s="101"/>
      <c r="SDL21" s="101"/>
      <c r="SDM21" s="101"/>
      <c r="SDN21" s="101"/>
      <c r="SDO21" s="101"/>
      <c r="SDP21" s="101"/>
      <c r="SDQ21" s="101"/>
      <c r="SDR21" s="101"/>
      <c r="SDS21" s="101"/>
      <c r="SDT21" s="101"/>
      <c r="SDU21" s="101"/>
      <c r="SDV21" s="101"/>
      <c r="SDW21" s="101"/>
      <c r="SDX21" s="101"/>
      <c r="SDY21" s="101"/>
      <c r="SDZ21" s="101"/>
      <c r="SEA21" s="101"/>
      <c r="SEB21" s="101"/>
      <c r="SEC21" s="101"/>
      <c r="SED21" s="101"/>
      <c r="SEE21" s="101"/>
      <c r="SEF21" s="101"/>
      <c r="SEG21" s="101"/>
      <c r="SEH21" s="101"/>
      <c r="SEI21" s="101"/>
      <c r="SEJ21" s="101"/>
      <c r="SEK21" s="101"/>
      <c r="SEL21" s="101"/>
      <c r="SEM21" s="101"/>
      <c r="SEN21" s="101"/>
      <c r="SEO21" s="101"/>
      <c r="SEP21" s="101"/>
      <c r="SEQ21" s="101"/>
      <c r="SER21" s="101"/>
      <c r="SES21" s="101"/>
      <c r="SET21" s="101"/>
      <c r="SEU21" s="101"/>
      <c r="SEV21" s="101"/>
      <c r="SEW21" s="101"/>
      <c r="SEX21" s="101"/>
      <c r="SEY21" s="101"/>
      <c r="SEZ21" s="101"/>
      <c r="SFA21" s="101"/>
      <c r="SFB21" s="101"/>
      <c r="SFC21" s="101"/>
      <c r="SFD21" s="101"/>
      <c r="SFE21" s="101"/>
      <c r="SFF21" s="101"/>
      <c r="SFG21" s="101"/>
      <c r="SFH21" s="101"/>
      <c r="SFI21" s="101"/>
      <c r="SFJ21" s="101"/>
      <c r="SFK21" s="101"/>
      <c r="SFL21" s="101"/>
      <c r="SFM21" s="101"/>
      <c r="SFN21" s="101"/>
      <c r="SFO21" s="101"/>
      <c r="SFP21" s="101"/>
      <c r="SFQ21" s="101"/>
      <c r="SFR21" s="101"/>
      <c r="SFS21" s="101"/>
      <c r="SFT21" s="101"/>
      <c r="SFU21" s="101"/>
      <c r="SFV21" s="101"/>
      <c r="SFW21" s="101"/>
      <c r="SFX21" s="101"/>
      <c r="SFY21" s="101"/>
      <c r="SFZ21" s="101"/>
      <c r="SGA21" s="101"/>
      <c r="SGB21" s="101"/>
      <c r="SGC21" s="101"/>
      <c r="SGD21" s="101"/>
      <c r="SGE21" s="101"/>
      <c r="SGF21" s="101"/>
      <c r="SGG21" s="101"/>
      <c r="SGH21" s="101"/>
      <c r="SGI21" s="101"/>
      <c r="SGJ21" s="101"/>
      <c r="SGK21" s="101"/>
      <c r="SGL21" s="101"/>
      <c r="SGM21" s="101"/>
      <c r="SGN21" s="101"/>
      <c r="SGO21" s="101"/>
      <c r="SGP21" s="101"/>
      <c r="SGQ21" s="101"/>
      <c r="SGR21" s="101"/>
      <c r="SGS21" s="101"/>
      <c r="SGT21" s="101"/>
      <c r="SGU21" s="101"/>
      <c r="SGV21" s="101"/>
      <c r="SGW21" s="101"/>
      <c r="SGX21" s="101"/>
      <c r="SGY21" s="101"/>
      <c r="SGZ21" s="101"/>
      <c r="SHA21" s="101"/>
      <c r="SHB21" s="101"/>
      <c r="SHC21" s="101"/>
      <c r="SHD21" s="101"/>
      <c r="SHE21" s="101"/>
      <c r="SHF21" s="101"/>
      <c r="SHG21" s="101"/>
      <c r="SHH21" s="101"/>
      <c r="SHI21" s="101"/>
      <c r="SHJ21" s="101"/>
      <c r="SHK21" s="101"/>
      <c r="SHL21" s="101"/>
      <c r="SHM21" s="101"/>
      <c r="SHN21" s="101"/>
      <c r="SHO21" s="101"/>
      <c r="SHP21" s="101"/>
      <c r="SHQ21" s="101"/>
      <c r="SHR21" s="101"/>
      <c r="SHS21" s="101"/>
      <c r="SHT21" s="101"/>
      <c r="SHU21" s="101"/>
      <c r="SHV21" s="101"/>
      <c r="SHW21" s="101"/>
      <c r="SHX21" s="101"/>
      <c r="SHY21" s="101"/>
      <c r="SHZ21" s="101"/>
      <c r="SIA21" s="101"/>
      <c r="SIB21" s="101"/>
      <c r="SIC21" s="101"/>
      <c r="SID21" s="101"/>
      <c r="SIE21" s="101"/>
      <c r="SIF21" s="101"/>
      <c r="SIG21" s="101"/>
      <c r="SIH21" s="101"/>
      <c r="SII21" s="101"/>
      <c r="SIJ21" s="101"/>
      <c r="SIK21" s="101"/>
      <c r="SIL21" s="101"/>
      <c r="SIM21" s="101"/>
      <c r="SIN21" s="101"/>
      <c r="SIO21" s="101"/>
      <c r="SIP21" s="101"/>
      <c r="SIQ21" s="101"/>
      <c r="SIR21" s="101"/>
      <c r="SIS21" s="101"/>
      <c r="SIT21" s="101"/>
      <c r="SIU21" s="101"/>
      <c r="SIV21" s="101"/>
      <c r="SIW21" s="101"/>
      <c r="SIX21" s="101"/>
      <c r="SIY21" s="101"/>
      <c r="SIZ21" s="101"/>
      <c r="SJA21" s="101"/>
      <c r="SJB21" s="101"/>
      <c r="SJC21" s="101"/>
      <c r="SJD21" s="101"/>
      <c r="SJE21" s="101"/>
      <c r="SJF21" s="101"/>
      <c r="SJG21" s="101"/>
      <c r="SJH21" s="101"/>
      <c r="SJI21" s="101"/>
      <c r="SJJ21" s="101"/>
      <c r="SJK21" s="101"/>
      <c r="SJL21" s="101"/>
      <c r="SJM21" s="101"/>
      <c r="SJN21" s="101"/>
      <c r="SJO21" s="101"/>
      <c r="SJP21" s="101"/>
      <c r="SJQ21" s="101"/>
      <c r="SJR21" s="101"/>
      <c r="SJS21" s="101"/>
      <c r="SJT21" s="101"/>
      <c r="SJU21" s="101"/>
      <c r="SJV21" s="101"/>
      <c r="SJW21" s="101"/>
      <c r="SJX21" s="101"/>
      <c r="SJY21" s="101"/>
      <c r="SJZ21" s="101"/>
      <c r="SKA21" s="101"/>
      <c r="SKB21" s="101"/>
      <c r="SKC21" s="101"/>
      <c r="SKD21" s="101"/>
      <c r="SKE21" s="101"/>
      <c r="SKF21" s="101"/>
      <c r="SKG21" s="101"/>
      <c r="SKH21" s="101"/>
      <c r="SKI21" s="101"/>
      <c r="SKJ21" s="101"/>
      <c r="SKK21" s="101"/>
      <c r="SKL21" s="101"/>
      <c r="SKM21" s="101"/>
      <c r="SKN21" s="101"/>
      <c r="SKO21" s="101"/>
      <c r="SKP21" s="101"/>
      <c r="SKQ21" s="101"/>
      <c r="SKR21" s="101"/>
      <c r="SKS21" s="101"/>
      <c r="SKT21" s="101"/>
      <c r="SKU21" s="101"/>
      <c r="SKV21" s="101"/>
      <c r="SKW21" s="101"/>
      <c r="SKX21" s="101"/>
      <c r="SKY21" s="101"/>
      <c r="SKZ21" s="101"/>
      <c r="SLA21" s="101"/>
      <c r="SLB21" s="101"/>
      <c r="SLC21" s="101"/>
      <c r="SLD21" s="101"/>
      <c r="SLE21" s="101"/>
      <c r="SLF21" s="101"/>
      <c r="SLG21" s="101"/>
      <c r="SLH21" s="101"/>
      <c r="SLI21" s="101"/>
      <c r="SLJ21" s="101"/>
      <c r="SLK21" s="101"/>
      <c r="SLL21" s="101"/>
      <c r="SLM21" s="101"/>
      <c r="SLN21" s="101"/>
      <c r="SLO21" s="101"/>
      <c r="SLP21" s="101"/>
      <c r="SLQ21" s="101"/>
      <c r="SLR21" s="101"/>
      <c r="SLS21" s="101"/>
      <c r="SLT21" s="101"/>
      <c r="SLU21" s="101"/>
      <c r="SLV21" s="101"/>
      <c r="SLW21" s="101"/>
      <c r="SLX21" s="101"/>
      <c r="SLY21" s="101"/>
      <c r="SLZ21" s="101"/>
      <c r="SMA21" s="101"/>
      <c r="SMB21" s="101"/>
      <c r="SMC21" s="101"/>
      <c r="SMD21" s="101"/>
      <c r="SME21" s="101"/>
      <c r="SMF21" s="101"/>
      <c r="SMG21" s="101"/>
      <c r="SMH21" s="101"/>
      <c r="SMI21" s="101"/>
      <c r="SMJ21" s="101"/>
      <c r="SMK21" s="101"/>
      <c r="SML21" s="101"/>
      <c r="SMM21" s="101"/>
      <c r="SMN21" s="101"/>
      <c r="SMO21" s="101"/>
      <c r="SMP21" s="101"/>
      <c r="SMQ21" s="101"/>
      <c r="SMR21" s="101"/>
      <c r="SMS21" s="101"/>
      <c r="SMT21" s="101"/>
      <c r="SMU21" s="101"/>
      <c r="SMV21" s="101"/>
      <c r="SMW21" s="101"/>
      <c r="SMX21" s="101"/>
      <c r="SMY21" s="101"/>
      <c r="SMZ21" s="101"/>
      <c r="SNA21" s="101"/>
      <c r="SNB21" s="101"/>
      <c r="SNC21" s="101"/>
      <c r="SND21" s="101"/>
      <c r="SNE21" s="101"/>
      <c r="SNF21" s="101"/>
      <c r="SNG21" s="101"/>
      <c r="SNH21" s="101"/>
      <c r="SNI21" s="101"/>
      <c r="SNJ21" s="101"/>
      <c r="SNK21" s="101"/>
      <c r="SNL21" s="101"/>
      <c r="SNM21" s="101"/>
      <c r="SNN21" s="101"/>
      <c r="SNO21" s="101"/>
      <c r="SNP21" s="101"/>
      <c r="SNQ21" s="101"/>
      <c r="SNR21" s="101"/>
      <c r="SNS21" s="101"/>
      <c r="SNT21" s="101"/>
      <c r="SNU21" s="101"/>
      <c r="SNV21" s="101"/>
      <c r="SNW21" s="101"/>
      <c r="SNX21" s="101"/>
      <c r="SNY21" s="101"/>
      <c r="SNZ21" s="101"/>
      <c r="SOA21" s="101"/>
      <c r="SOB21" s="101"/>
      <c r="SOC21" s="101"/>
      <c r="SOD21" s="101"/>
      <c r="SOE21" s="101"/>
      <c r="SOF21" s="101"/>
      <c r="SOG21" s="101"/>
      <c r="SOH21" s="101"/>
      <c r="SOI21" s="101"/>
      <c r="SOJ21" s="101"/>
      <c r="SOK21" s="101"/>
      <c r="SOL21" s="101"/>
      <c r="SOM21" s="101"/>
      <c r="SON21" s="101"/>
      <c r="SOO21" s="101"/>
      <c r="SOP21" s="101"/>
      <c r="SOQ21" s="101"/>
      <c r="SOR21" s="101"/>
      <c r="SOS21" s="101"/>
      <c r="SOT21" s="101"/>
      <c r="SOU21" s="101"/>
      <c r="SOV21" s="101"/>
      <c r="SOW21" s="101"/>
      <c r="SOX21" s="101"/>
      <c r="SOY21" s="101"/>
      <c r="SOZ21" s="101"/>
      <c r="SPA21" s="101"/>
      <c r="SPB21" s="101"/>
      <c r="SPC21" s="101"/>
      <c r="SPD21" s="101"/>
      <c r="SPE21" s="101"/>
      <c r="SPF21" s="101"/>
      <c r="SPG21" s="101"/>
      <c r="SPH21" s="101"/>
      <c r="SPI21" s="101"/>
      <c r="SPJ21" s="101"/>
      <c r="SPK21" s="101"/>
      <c r="SPL21" s="101"/>
      <c r="SPM21" s="101"/>
      <c r="SPN21" s="101"/>
      <c r="SPO21" s="101"/>
      <c r="SPP21" s="101"/>
      <c r="SPQ21" s="101"/>
      <c r="SPR21" s="101"/>
      <c r="SPS21" s="101"/>
      <c r="SPT21" s="101"/>
      <c r="SPU21" s="101"/>
      <c r="SPV21" s="101"/>
      <c r="SPW21" s="101"/>
      <c r="SPX21" s="101"/>
      <c r="SPY21" s="101"/>
      <c r="SPZ21" s="101"/>
      <c r="SQA21" s="101"/>
      <c r="SQB21" s="101"/>
      <c r="SQC21" s="101"/>
      <c r="SQD21" s="101"/>
      <c r="SQE21" s="101"/>
      <c r="SQF21" s="101"/>
      <c r="SQG21" s="101"/>
      <c r="SQH21" s="101"/>
      <c r="SQI21" s="101"/>
      <c r="SQJ21" s="101"/>
      <c r="SQK21" s="101"/>
      <c r="SQL21" s="101"/>
      <c r="SQM21" s="101"/>
      <c r="SQN21" s="101"/>
      <c r="SQO21" s="101"/>
      <c r="SQP21" s="101"/>
      <c r="SQQ21" s="101"/>
      <c r="SQR21" s="101"/>
      <c r="SQS21" s="101"/>
      <c r="SQT21" s="101"/>
      <c r="SQU21" s="101"/>
      <c r="SQV21" s="101"/>
      <c r="SQW21" s="101"/>
      <c r="SQX21" s="101"/>
      <c r="SQY21" s="101"/>
      <c r="SQZ21" s="101"/>
      <c r="SRA21" s="101"/>
      <c r="SRB21" s="101"/>
      <c r="SRC21" s="101"/>
      <c r="SRD21" s="101"/>
      <c r="SRE21" s="101"/>
      <c r="SRF21" s="101"/>
      <c r="SRG21" s="101"/>
      <c r="SRH21" s="101"/>
      <c r="SRI21" s="101"/>
      <c r="SRJ21" s="101"/>
      <c r="SRK21" s="101"/>
      <c r="SRL21" s="101"/>
      <c r="SRM21" s="101"/>
      <c r="SRN21" s="101"/>
      <c r="SRO21" s="101"/>
      <c r="SRP21" s="101"/>
      <c r="SRQ21" s="101"/>
      <c r="SRR21" s="101"/>
      <c r="SRS21" s="101"/>
      <c r="SRT21" s="101"/>
      <c r="SRU21" s="101"/>
      <c r="SRV21" s="101"/>
      <c r="SRW21" s="101"/>
      <c r="SRX21" s="101"/>
      <c r="SRY21" s="101"/>
      <c r="SRZ21" s="101"/>
      <c r="SSA21" s="101"/>
      <c r="SSB21" s="101"/>
      <c r="SSC21" s="101"/>
      <c r="SSD21" s="101"/>
      <c r="SSE21" s="101"/>
      <c r="SSF21" s="101"/>
      <c r="SSG21" s="101"/>
      <c r="SSH21" s="101"/>
      <c r="SSI21" s="101"/>
      <c r="SSJ21" s="101"/>
      <c r="SSK21" s="101"/>
      <c r="SSL21" s="101"/>
      <c r="SSM21" s="101"/>
      <c r="SSN21" s="101"/>
      <c r="SSO21" s="101"/>
      <c r="SSP21" s="101"/>
      <c r="SSQ21" s="101"/>
      <c r="SSR21" s="101"/>
      <c r="SSS21" s="101"/>
      <c r="SST21" s="101"/>
      <c r="SSU21" s="101"/>
      <c r="SSV21" s="101"/>
      <c r="SSW21" s="101"/>
      <c r="SSX21" s="101"/>
      <c r="SSY21" s="101"/>
      <c r="SSZ21" s="101"/>
      <c r="STA21" s="101"/>
      <c r="STB21" s="101"/>
      <c r="STC21" s="101"/>
      <c r="STD21" s="101"/>
      <c r="STE21" s="101"/>
      <c r="STF21" s="101"/>
      <c r="STG21" s="101"/>
      <c r="STH21" s="101"/>
      <c r="STI21" s="101"/>
      <c r="STJ21" s="101"/>
      <c r="STK21" s="101"/>
      <c r="STL21" s="101"/>
      <c r="STM21" s="101"/>
      <c r="STN21" s="101"/>
      <c r="STO21" s="101"/>
      <c r="STP21" s="101"/>
      <c r="STQ21" s="101"/>
      <c r="STR21" s="101"/>
      <c r="STS21" s="101"/>
      <c r="STT21" s="101"/>
      <c r="STU21" s="101"/>
      <c r="STV21" s="101"/>
      <c r="STW21" s="101"/>
      <c r="STX21" s="101"/>
      <c r="STY21" s="101"/>
      <c r="STZ21" s="101"/>
      <c r="SUA21" s="101"/>
      <c r="SUB21" s="101"/>
      <c r="SUC21" s="101"/>
      <c r="SUD21" s="101"/>
      <c r="SUE21" s="101"/>
      <c r="SUF21" s="101"/>
      <c r="SUG21" s="101"/>
      <c r="SUH21" s="101"/>
      <c r="SUI21" s="101"/>
      <c r="SUJ21" s="101"/>
      <c r="SUK21" s="101"/>
      <c r="SUL21" s="101"/>
      <c r="SUM21" s="101"/>
      <c r="SUN21" s="101"/>
      <c r="SUO21" s="101"/>
      <c r="SUP21" s="101"/>
      <c r="SUQ21" s="101"/>
      <c r="SUR21" s="101"/>
      <c r="SUS21" s="101"/>
      <c r="SUT21" s="101"/>
      <c r="SUU21" s="101"/>
      <c r="SUV21" s="101"/>
      <c r="SUW21" s="101"/>
      <c r="SUX21" s="101"/>
      <c r="SUY21" s="101"/>
      <c r="SUZ21" s="101"/>
      <c r="SVA21" s="101"/>
      <c r="SVB21" s="101"/>
      <c r="SVC21" s="101"/>
      <c r="SVD21" s="101"/>
      <c r="SVE21" s="101"/>
      <c r="SVF21" s="101"/>
      <c r="SVG21" s="101"/>
      <c r="SVH21" s="101"/>
      <c r="SVI21" s="101"/>
      <c r="SVJ21" s="101"/>
      <c r="SVK21" s="101"/>
      <c r="SVL21" s="101"/>
      <c r="SVM21" s="101"/>
      <c r="SVN21" s="101"/>
      <c r="SVO21" s="101"/>
      <c r="SVP21" s="101"/>
      <c r="SVQ21" s="101"/>
      <c r="SVR21" s="101"/>
      <c r="SVS21" s="101"/>
      <c r="SVT21" s="101"/>
      <c r="SVU21" s="101"/>
      <c r="SVV21" s="101"/>
      <c r="SVW21" s="101"/>
      <c r="SVX21" s="101"/>
      <c r="SVY21" s="101"/>
      <c r="SVZ21" s="101"/>
      <c r="SWA21" s="101"/>
      <c r="SWB21" s="101"/>
      <c r="SWC21" s="101"/>
      <c r="SWD21" s="101"/>
      <c r="SWE21" s="101"/>
      <c r="SWF21" s="101"/>
      <c r="SWG21" s="101"/>
      <c r="SWH21" s="101"/>
      <c r="SWI21" s="101"/>
      <c r="SWJ21" s="101"/>
      <c r="SWK21" s="101"/>
      <c r="SWL21" s="101"/>
      <c r="SWM21" s="101"/>
      <c r="SWN21" s="101"/>
      <c r="SWO21" s="101"/>
      <c r="SWP21" s="101"/>
      <c r="SWQ21" s="101"/>
      <c r="SWR21" s="101"/>
      <c r="SWS21" s="101"/>
      <c r="SWT21" s="101"/>
      <c r="SWU21" s="101"/>
      <c r="SWV21" s="101"/>
      <c r="SWW21" s="101"/>
      <c r="SWX21" s="101"/>
      <c r="SWY21" s="101"/>
      <c r="SWZ21" s="101"/>
      <c r="SXA21" s="101"/>
      <c r="SXB21" s="101"/>
      <c r="SXC21" s="101"/>
      <c r="SXD21" s="101"/>
      <c r="SXE21" s="101"/>
      <c r="SXF21" s="101"/>
      <c r="SXG21" s="101"/>
      <c r="SXH21" s="101"/>
      <c r="SXI21" s="101"/>
      <c r="SXJ21" s="101"/>
      <c r="SXK21" s="101"/>
      <c r="SXL21" s="101"/>
      <c r="SXM21" s="101"/>
      <c r="SXN21" s="101"/>
      <c r="SXO21" s="101"/>
      <c r="SXP21" s="101"/>
      <c r="SXQ21" s="101"/>
      <c r="SXR21" s="101"/>
      <c r="SXS21" s="101"/>
      <c r="SXT21" s="101"/>
      <c r="SXU21" s="101"/>
      <c r="SXV21" s="101"/>
      <c r="SXW21" s="101"/>
      <c r="SXX21" s="101"/>
      <c r="SXY21" s="101"/>
      <c r="SXZ21" s="101"/>
      <c r="SYA21" s="101"/>
      <c r="SYB21" s="101"/>
      <c r="SYC21" s="101"/>
      <c r="SYD21" s="101"/>
      <c r="SYE21" s="101"/>
      <c r="SYF21" s="101"/>
      <c r="SYG21" s="101"/>
      <c r="SYH21" s="101"/>
      <c r="SYI21" s="101"/>
      <c r="SYJ21" s="101"/>
      <c r="SYK21" s="101"/>
      <c r="SYL21" s="101"/>
      <c r="SYM21" s="101"/>
      <c r="SYN21" s="101"/>
      <c r="SYO21" s="101"/>
      <c r="SYP21" s="101"/>
      <c r="SYQ21" s="101"/>
      <c r="SYR21" s="101"/>
      <c r="SYS21" s="101"/>
      <c r="SYT21" s="101"/>
      <c r="SYU21" s="101"/>
      <c r="SYV21" s="101"/>
      <c r="SYW21" s="101"/>
      <c r="SYX21" s="101"/>
      <c r="SYY21" s="101"/>
      <c r="SYZ21" s="101"/>
      <c r="SZA21" s="101"/>
      <c r="SZB21" s="101"/>
      <c r="SZC21" s="101"/>
      <c r="SZD21" s="101"/>
      <c r="SZE21" s="101"/>
      <c r="SZF21" s="101"/>
      <c r="SZG21" s="101"/>
      <c r="SZH21" s="101"/>
      <c r="SZI21" s="101"/>
      <c r="SZJ21" s="101"/>
      <c r="SZK21" s="101"/>
      <c r="SZL21" s="101"/>
      <c r="SZM21" s="101"/>
      <c r="SZN21" s="101"/>
      <c r="SZO21" s="101"/>
      <c r="SZP21" s="101"/>
      <c r="SZQ21" s="101"/>
      <c r="SZR21" s="101"/>
      <c r="SZS21" s="101"/>
      <c r="SZT21" s="101"/>
      <c r="SZU21" s="101"/>
      <c r="SZV21" s="101"/>
      <c r="SZW21" s="101"/>
      <c r="SZX21" s="101"/>
      <c r="SZY21" s="101"/>
      <c r="SZZ21" s="101"/>
      <c r="TAA21" s="101"/>
      <c r="TAB21" s="101"/>
      <c r="TAC21" s="101"/>
      <c r="TAD21" s="101"/>
      <c r="TAE21" s="101"/>
      <c r="TAF21" s="101"/>
      <c r="TAG21" s="101"/>
      <c r="TAH21" s="101"/>
      <c r="TAI21" s="101"/>
      <c r="TAJ21" s="101"/>
      <c r="TAK21" s="101"/>
      <c r="TAL21" s="101"/>
      <c r="TAM21" s="101"/>
      <c r="TAN21" s="101"/>
      <c r="TAO21" s="101"/>
      <c r="TAP21" s="101"/>
      <c r="TAQ21" s="101"/>
      <c r="TAR21" s="101"/>
      <c r="TAS21" s="101"/>
      <c r="TAT21" s="101"/>
      <c r="TAU21" s="101"/>
      <c r="TAV21" s="101"/>
      <c r="TAW21" s="101"/>
      <c r="TAX21" s="101"/>
      <c r="TAY21" s="101"/>
      <c r="TAZ21" s="101"/>
      <c r="TBA21" s="101"/>
      <c r="TBB21" s="101"/>
      <c r="TBC21" s="101"/>
      <c r="TBD21" s="101"/>
      <c r="TBE21" s="101"/>
      <c r="TBF21" s="101"/>
      <c r="TBG21" s="101"/>
      <c r="TBH21" s="101"/>
      <c r="TBI21" s="101"/>
      <c r="TBJ21" s="101"/>
      <c r="TBK21" s="101"/>
      <c r="TBL21" s="101"/>
      <c r="TBM21" s="101"/>
      <c r="TBN21" s="101"/>
      <c r="TBO21" s="101"/>
      <c r="TBP21" s="101"/>
      <c r="TBQ21" s="101"/>
      <c r="TBR21" s="101"/>
      <c r="TBS21" s="101"/>
      <c r="TBT21" s="101"/>
      <c r="TBU21" s="101"/>
      <c r="TBV21" s="101"/>
      <c r="TBW21" s="101"/>
      <c r="TBX21" s="101"/>
      <c r="TBY21" s="101"/>
      <c r="TBZ21" s="101"/>
      <c r="TCA21" s="101"/>
      <c r="TCB21" s="101"/>
      <c r="TCC21" s="101"/>
      <c r="TCD21" s="101"/>
      <c r="TCE21" s="101"/>
      <c r="TCF21" s="101"/>
      <c r="TCG21" s="101"/>
      <c r="TCH21" s="101"/>
      <c r="TCI21" s="101"/>
      <c r="TCJ21" s="101"/>
      <c r="TCK21" s="101"/>
      <c r="TCL21" s="101"/>
      <c r="TCM21" s="101"/>
      <c r="TCN21" s="101"/>
      <c r="TCO21" s="101"/>
      <c r="TCP21" s="101"/>
      <c r="TCQ21" s="101"/>
      <c r="TCR21" s="101"/>
      <c r="TCS21" s="101"/>
      <c r="TCT21" s="101"/>
      <c r="TCU21" s="101"/>
      <c r="TCV21" s="101"/>
      <c r="TCW21" s="101"/>
      <c r="TCX21" s="101"/>
      <c r="TCY21" s="101"/>
      <c r="TCZ21" s="101"/>
      <c r="TDA21" s="101"/>
      <c r="TDB21" s="101"/>
      <c r="TDC21" s="101"/>
      <c r="TDD21" s="101"/>
      <c r="TDE21" s="101"/>
      <c r="TDF21" s="101"/>
      <c r="TDG21" s="101"/>
      <c r="TDH21" s="101"/>
      <c r="TDI21" s="101"/>
      <c r="TDJ21" s="101"/>
      <c r="TDK21" s="101"/>
      <c r="TDL21" s="101"/>
      <c r="TDM21" s="101"/>
      <c r="TDN21" s="101"/>
      <c r="TDO21" s="101"/>
      <c r="TDP21" s="101"/>
      <c r="TDQ21" s="101"/>
      <c r="TDR21" s="101"/>
      <c r="TDS21" s="101"/>
      <c r="TDT21" s="101"/>
      <c r="TDU21" s="101"/>
      <c r="TDV21" s="101"/>
      <c r="TDW21" s="101"/>
      <c r="TDX21" s="101"/>
      <c r="TDY21" s="101"/>
      <c r="TDZ21" s="101"/>
      <c r="TEA21" s="101"/>
      <c r="TEB21" s="101"/>
      <c r="TEC21" s="101"/>
      <c r="TED21" s="101"/>
      <c r="TEE21" s="101"/>
      <c r="TEF21" s="101"/>
      <c r="TEG21" s="101"/>
      <c r="TEH21" s="101"/>
      <c r="TEI21" s="101"/>
      <c r="TEJ21" s="101"/>
      <c r="TEK21" s="101"/>
      <c r="TEL21" s="101"/>
      <c r="TEM21" s="101"/>
      <c r="TEN21" s="101"/>
      <c r="TEO21" s="101"/>
      <c r="TEP21" s="101"/>
      <c r="TEQ21" s="101"/>
      <c r="TER21" s="101"/>
      <c r="TES21" s="101"/>
      <c r="TET21" s="101"/>
      <c r="TEU21" s="101"/>
      <c r="TEV21" s="101"/>
      <c r="TEW21" s="101"/>
      <c r="TEX21" s="101"/>
      <c r="TEY21" s="101"/>
      <c r="TEZ21" s="101"/>
      <c r="TFA21" s="101"/>
      <c r="TFB21" s="101"/>
      <c r="TFC21" s="101"/>
      <c r="TFD21" s="101"/>
      <c r="TFE21" s="101"/>
      <c r="TFF21" s="101"/>
      <c r="TFG21" s="101"/>
      <c r="TFH21" s="101"/>
      <c r="TFI21" s="101"/>
      <c r="TFJ21" s="101"/>
      <c r="TFK21" s="101"/>
      <c r="TFL21" s="101"/>
      <c r="TFM21" s="101"/>
      <c r="TFN21" s="101"/>
      <c r="TFO21" s="101"/>
      <c r="TFP21" s="101"/>
      <c r="TFQ21" s="101"/>
      <c r="TFR21" s="101"/>
      <c r="TFS21" s="101"/>
      <c r="TFT21" s="101"/>
      <c r="TFU21" s="101"/>
      <c r="TFV21" s="101"/>
      <c r="TFW21" s="101"/>
      <c r="TFX21" s="101"/>
      <c r="TFY21" s="101"/>
      <c r="TFZ21" s="101"/>
      <c r="TGA21" s="101"/>
      <c r="TGB21" s="101"/>
      <c r="TGC21" s="101"/>
      <c r="TGD21" s="101"/>
      <c r="TGE21" s="101"/>
      <c r="TGF21" s="101"/>
      <c r="TGG21" s="101"/>
      <c r="TGH21" s="101"/>
      <c r="TGI21" s="101"/>
      <c r="TGJ21" s="101"/>
      <c r="TGK21" s="101"/>
      <c r="TGL21" s="101"/>
      <c r="TGM21" s="101"/>
      <c r="TGN21" s="101"/>
      <c r="TGO21" s="101"/>
      <c r="TGP21" s="101"/>
      <c r="TGQ21" s="101"/>
      <c r="TGR21" s="101"/>
      <c r="TGS21" s="101"/>
      <c r="TGT21" s="101"/>
      <c r="TGU21" s="101"/>
      <c r="TGV21" s="101"/>
      <c r="TGW21" s="101"/>
      <c r="TGX21" s="101"/>
      <c r="TGY21" s="101"/>
      <c r="TGZ21" s="101"/>
      <c r="THA21" s="101"/>
      <c r="THB21" s="101"/>
      <c r="THC21" s="101"/>
      <c r="THD21" s="101"/>
      <c r="THE21" s="101"/>
      <c r="THF21" s="101"/>
      <c r="THG21" s="101"/>
      <c r="THH21" s="101"/>
      <c r="THI21" s="101"/>
      <c r="THJ21" s="101"/>
      <c r="THK21" s="101"/>
      <c r="THL21" s="101"/>
      <c r="THM21" s="101"/>
      <c r="THN21" s="101"/>
      <c r="THO21" s="101"/>
      <c r="THP21" s="101"/>
      <c r="THQ21" s="101"/>
      <c r="THR21" s="101"/>
      <c r="THS21" s="101"/>
      <c r="THT21" s="101"/>
      <c r="THU21" s="101"/>
      <c r="THV21" s="101"/>
      <c r="THW21" s="101"/>
      <c r="THX21" s="101"/>
      <c r="THY21" s="101"/>
      <c r="THZ21" s="101"/>
      <c r="TIA21" s="101"/>
      <c r="TIB21" s="101"/>
      <c r="TIC21" s="101"/>
      <c r="TID21" s="101"/>
      <c r="TIE21" s="101"/>
      <c r="TIF21" s="101"/>
      <c r="TIG21" s="101"/>
      <c r="TIH21" s="101"/>
      <c r="TII21" s="101"/>
      <c r="TIJ21" s="101"/>
      <c r="TIK21" s="101"/>
      <c r="TIL21" s="101"/>
      <c r="TIM21" s="101"/>
      <c r="TIN21" s="101"/>
      <c r="TIO21" s="101"/>
      <c r="TIP21" s="101"/>
      <c r="TIQ21" s="101"/>
      <c r="TIR21" s="101"/>
      <c r="TIS21" s="101"/>
      <c r="TIT21" s="101"/>
      <c r="TIU21" s="101"/>
      <c r="TIV21" s="101"/>
      <c r="TIW21" s="101"/>
      <c r="TIX21" s="101"/>
      <c r="TIY21" s="101"/>
      <c r="TIZ21" s="101"/>
      <c r="TJA21" s="101"/>
      <c r="TJB21" s="101"/>
      <c r="TJC21" s="101"/>
      <c r="TJD21" s="101"/>
      <c r="TJE21" s="101"/>
      <c r="TJF21" s="101"/>
      <c r="TJG21" s="101"/>
      <c r="TJH21" s="101"/>
      <c r="TJI21" s="101"/>
      <c r="TJJ21" s="101"/>
      <c r="TJK21" s="101"/>
      <c r="TJL21" s="101"/>
      <c r="TJM21" s="101"/>
      <c r="TJN21" s="101"/>
      <c r="TJO21" s="101"/>
      <c r="TJP21" s="101"/>
      <c r="TJQ21" s="101"/>
      <c r="TJR21" s="101"/>
      <c r="TJS21" s="101"/>
      <c r="TJT21" s="101"/>
      <c r="TJU21" s="101"/>
      <c r="TJV21" s="101"/>
      <c r="TJW21" s="101"/>
      <c r="TJX21" s="101"/>
      <c r="TJY21" s="101"/>
      <c r="TJZ21" s="101"/>
      <c r="TKA21" s="101"/>
      <c r="TKB21" s="101"/>
      <c r="TKC21" s="101"/>
      <c r="TKD21" s="101"/>
      <c r="TKE21" s="101"/>
      <c r="TKF21" s="101"/>
      <c r="TKG21" s="101"/>
      <c r="TKH21" s="101"/>
      <c r="TKI21" s="101"/>
      <c r="TKJ21" s="101"/>
      <c r="TKK21" s="101"/>
      <c r="TKL21" s="101"/>
      <c r="TKM21" s="101"/>
      <c r="TKN21" s="101"/>
      <c r="TKO21" s="101"/>
      <c r="TKP21" s="101"/>
      <c r="TKQ21" s="101"/>
      <c r="TKR21" s="101"/>
      <c r="TKS21" s="101"/>
      <c r="TKT21" s="101"/>
      <c r="TKU21" s="101"/>
      <c r="TKV21" s="101"/>
      <c r="TKW21" s="101"/>
      <c r="TKX21" s="101"/>
      <c r="TKY21" s="101"/>
      <c r="TKZ21" s="101"/>
      <c r="TLA21" s="101"/>
      <c r="TLB21" s="101"/>
      <c r="TLC21" s="101"/>
      <c r="TLD21" s="101"/>
      <c r="TLE21" s="101"/>
      <c r="TLF21" s="101"/>
      <c r="TLG21" s="101"/>
      <c r="TLH21" s="101"/>
      <c r="TLI21" s="101"/>
      <c r="TLJ21" s="101"/>
      <c r="TLK21" s="101"/>
      <c r="TLL21" s="101"/>
      <c r="TLM21" s="101"/>
      <c r="TLN21" s="101"/>
      <c r="TLO21" s="101"/>
      <c r="TLP21" s="101"/>
      <c r="TLQ21" s="101"/>
      <c r="TLR21" s="101"/>
      <c r="TLS21" s="101"/>
      <c r="TLT21" s="101"/>
      <c r="TLU21" s="101"/>
      <c r="TLV21" s="101"/>
      <c r="TLW21" s="101"/>
      <c r="TLX21" s="101"/>
      <c r="TLY21" s="101"/>
      <c r="TLZ21" s="101"/>
      <c r="TMA21" s="101"/>
      <c r="TMB21" s="101"/>
      <c r="TMC21" s="101"/>
      <c r="TMD21" s="101"/>
      <c r="TME21" s="101"/>
      <c r="TMF21" s="101"/>
      <c r="TMG21" s="101"/>
      <c r="TMH21" s="101"/>
      <c r="TMI21" s="101"/>
      <c r="TMJ21" s="101"/>
      <c r="TMK21" s="101"/>
      <c r="TML21" s="101"/>
      <c r="TMM21" s="101"/>
      <c r="TMN21" s="101"/>
      <c r="TMO21" s="101"/>
      <c r="TMP21" s="101"/>
      <c r="TMQ21" s="101"/>
      <c r="TMR21" s="101"/>
      <c r="TMS21" s="101"/>
      <c r="TMT21" s="101"/>
      <c r="TMU21" s="101"/>
      <c r="TMV21" s="101"/>
      <c r="TMW21" s="101"/>
      <c r="TMX21" s="101"/>
      <c r="TMY21" s="101"/>
      <c r="TMZ21" s="101"/>
      <c r="TNA21" s="101"/>
      <c r="TNB21" s="101"/>
      <c r="TNC21" s="101"/>
      <c r="TND21" s="101"/>
      <c r="TNE21" s="101"/>
      <c r="TNF21" s="101"/>
      <c r="TNG21" s="101"/>
      <c r="TNH21" s="101"/>
      <c r="TNI21" s="101"/>
      <c r="TNJ21" s="101"/>
      <c r="TNK21" s="101"/>
      <c r="TNL21" s="101"/>
      <c r="TNM21" s="101"/>
      <c r="TNN21" s="101"/>
      <c r="TNO21" s="101"/>
      <c r="TNP21" s="101"/>
      <c r="TNQ21" s="101"/>
      <c r="TNR21" s="101"/>
      <c r="TNS21" s="101"/>
      <c r="TNT21" s="101"/>
      <c r="TNU21" s="101"/>
      <c r="TNV21" s="101"/>
      <c r="TNW21" s="101"/>
      <c r="TNX21" s="101"/>
      <c r="TNY21" s="101"/>
      <c r="TNZ21" s="101"/>
      <c r="TOA21" s="101"/>
      <c r="TOB21" s="101"/>
      <c r="TOC21" s="101"/>
      <c r="TOD21" s="101"/>
      <c r="TOE21" s="101"/>
      <c r="TOF21" s="101"/>
      <c r="TOG21" s="101"/>
      <c r="TOH21" s="101"/>
      <c r="TOI21" s="101"/>
      <c r="TOJ21" s="101"/>
      <c r="TOK21" s="101"/>
      <c r="TOL21" s="101"/>
      <c r="TOM21" s="101"/>
      <c r="TON21" s="101"/>
      <c r="TOO21" s="101"/>
      <c r="TOP21" s="101"/>
      <c r="TOQ21" s="101"/>
      <c r="TOR21" s="101"/>
      <c r="TOS21" s="101"/>
      <c r="TOT21" s="101"/>
      <c r="TOU21" s="101"/>
      <c r="TOV21" s="101"/>
      <c r="TOW21" s="101"/>
      <c r="TOX21" s="101"/>
      <c r="TOY21" s="101"/>
      <c r="TOZ21" s="101"/>
      <c r="TPA21" s="101"/>
      <c r="TPB21" s="101"/>
      <c r="TPC21" s="101"/>
      <c r="TPD21" s="101"/>
      <c r="TPE21" s="101"/>
      <c r="TPF21" s="101"/>
      <c r="TPG21" s="101"/>
      <c r="TPH21" s="101"/>
      <c r="TPI21" s="101"/>
      <c r="TPJ21" s="101"/>
      <c r="TPK21" s="101"/>
      <c r="TPL21" s="101"/>
      <c r="TPM21" s="101"/>
      <c r="TPN21" s="101"/>
      <c r="TPO21" s="101"/>
      <c r="TPP21" s="101"/>
      <c r="TPQ21" s="101"/>
      <c r="TPR21" s="101"/>
      <c r="TPS21" s="101"/>
      <c r="TPT21" s="101"/>
      <c r="TPU21" s="101"/>
      <c r="TPV21" s="101"/>
      <c r="TPW21" s="101"/>
      <c r="TPX21" s="101"/>
      <c r="TPY21" s="101"/>
      <c r="TPZ21" s="101"/>
      <c r="TQA21" s="101"/>
      <c r="TQB21" s="101"/>
      <c r="TQC21" s="101"/>
      <c r="TQD21" s="101"/>
      <c r="TQE21" s="101"/>
      <c r="TQF21" s="101"/>
      <c r="TQG21" s="101"/>
      <c r="TQH21" s="101"/>
      <c r="TQI21" s="101"/>
      <c r="TQJ21" s="101"/>
      <c r="TQK21" s="101"/>
      <c r="TQL21" s="101"/>
      <c r="TQM21" s="101"/>
      <c r="TQN21" s="101"/>
      <c r="TQO21" s="101"/>
      <c r="TQP21" s="101"/>
      <c r="TQQ21" s="101"/>
      <c r="TQR21" s="101"/>
      <c r="TQS21" s="101"/>
      <c r="TQT21" s="101"/>
      <c r="TQU21" s="101"/>
      <c r="TQV21" s="101"/>
      <c r="TQW21" s="101"/>
      <c r="TQX21" s="101"/>
      <c r="TQY21" s="101"/>
      <c r="TQZ21" s="101"/>
      <c r="TRA21" s="101"/>
      <c r="TRB21" s="101"/>
      <c r="TRC21" s="101"/>
      <c r="TRD21" s="101"/>
      <c r="TRE21" s="101"/>
      <c r="TRF21" s="101"/>
      <c r="TRG21" s="101"/>
      <c r="TRH21" s="101"/>
      <c r="TRI21" s="101"/>
      <c r="TRJ21" s="101"/>
      <c r="TRK21" s="101"/>
      <c r="TRL21" s="101"/>
      <c r="TRM21" s="101"/>
      <c r="TRN21" s="101"/>
      <c r="TRO21" s="101"/>
      <c r="TRP21" s="101"/>
      <c r="TRQ21" s="101"/>
      <c r="TRR21" s="101"/>
      <c r="TRS21" s="101"/>
      <c r="TRT21" s="101"/>
      <c r="TRU21" s="101"/>
      <c r="TRV21" s="101"/>
      <c r="TRW21" s="101"/>
      <c r="TRX21" s="101"/>
      <c r="TRY21" s="101"/>
      <c r="TRZ21" s="101"/>
      <c r="TSA21" s="101"/>
      <c r="TSB21" s="101"/>
      <c r="TSC21" s="101"/>
      <c r="TSD21" s="101"/>
      <c r="TSE21" s="101"/>
      <c r="TSF21" s="101"/>
      <c r="TSG21" s="101"/>
      <c r="TSH21" s="101"/>
      <c r="TSI21" s="101"/>
      <c r="TSJ21" s="101"/>
      <c r="TSK21" s="101"/>
      <c r="TSL21" s="101"/>
      <c r="TSM21" s="101"/>
      <c r="TSN21" s="101"/>
      <c r="TSO21" s="101"/>
      <c r="TSP21" s="101"/>
      <c r="TSQ21" s="101"/>
      <c r="TSR21" s="101"/>
      <c r="TSS21" s="101"/>
      <c r="TST21" s="101"/>
      <c r="TSU21" s="101"/>
      <c r="TSV21" s="101"/>
      <c r="TSW21" s="101"/>
      <c r="TSX21" s="101"/>
      <c r="TSY21" s="101"/>
      <c r="TSZ21" s="101"/>
      <c r="TTA21" s="101"/>
      <c r="TTB21" s="101"/>
      <c r="TTC21" s="101"/>
      <c r="TTD21" s="101"/>
      <c r="TTE21" s="101"/>
      <c r="TTF21" s="101"/>
      <c r="TTG21" s="101"/>
      <c r="TTH21" s="101"/>
      <c r="TTI21" s="101"/>
      <c r="TTJ21" s="101"/>
      <c r="TTK21" s="101"/>
      <c r="TTL21" s="101"/>
      <c r="TTM21" s="101"/>
      <c r="TTN21" s="101"/>
      <c r="TTO21" s="101"/>
      <c r="TTP21" s="101"/>
      <c r="TTQ21" s="101"/>
      <c r="TTR21" s="101"/>
      <c r="TTS21" s="101"/>
      <c r="TTT21" s="101"/>
      <c r="TTU21" s="101"/>
      <c r="TTV21" s="101"/>
      <c r="TTW21" s="101"/>
      <c r="TTX21" s="101"/>
      <c r="TTY21" s="101"/>
      <c r="TTZ21" s="101"/>
      <c r="TUA21" s="101"/>
      <c r="TUB21" s="101"/>
      <c r="TUC21" s="101"/>
      <c r="TUD21" s="101"/>
      <c r="TUE21" s="101"/>
      <c r="TUF21" s="101"/>
      <c r="TUG21" s="101"/>
      <c r="TUH21" s="101"/>
      <c r="TUI21" s="101"/>
      <c r="TUJ21" s="101"/>
      <c r="TUK21" s="101"/>
      <c r="TUL21" s="101"/>
      <c r="TUM21" s="101"/>
      <c r="TUN21" s="101"/>
      <c r="TUO21" s="101"/>
      <c r="TUP21" s="101"/>
      <c r="TUQ21" s="101"/>
      <c r="TUR21" s="101"/>
      <c r="TUS21" s="101"/>
      <c r="TUT21" s="101"/>
      <c r="TUU21" s="101"/>
      <c r="TUV21" s="101"/>
      <c r="TUW21" s="101"/>
      <c r="TUX21" s="101"/>
      <c r="TUY21" s="101"/>
      <c r="TUZ21" s="101"/>
      <c r="TVA21" s="101"/>
      <c r="TVB21" s="101"/>
      <c r="TVC21" s="101"/>
      <c r="TVD21" s="101"/>
      <c r="TVE21" s="101"/>
      <c r="TVF21" s="101"/>
      <c r="TVG21" s="101"/>
      <c r="TVH21" s="101"/>
      <c r="TVI21" s="101"/>
      <c r="TVJ21" s="101"/>
      <c r="TVK21" s="101"/>
      <c r="TVL21" s="101"/>
      <c r="TVM21" s="101"/>
      <c r="TVN21" s="101"/>
      <c r="TVO21" s="101"/>
      <c r="TVP21" s="101"/>
      <c r="TVQ21" s="101"/>
      <c r="TVR21" s="101"/>
      <c r="TVS21" s="101"/>
      <c r="TVT21" s="101"/>
      <c r="TVU21" s="101"/>
      <c r="TVV21" s="101"/>
      <c r="TVW21" s="101"/>
      <c r="TVX21" s="101"/>
      <c r="TVY21" s="101"/>
      <c r="TVZ21" s="101"/>
      <c r="TWA21" s="101"/>
      <c r="TWB21" s="101"/>
      <c r="TWC21" s="101"/>
      <c r="TWD21" s="101"/>
      <c r="TWE21" s="101"/>
      <c r="TWF21" s="101"/>
      <c r="TWG21" s="101"/>
      <c r="TWH21" s="101"/>
      <c r="TWI21" s="101"/>
      <c r="TWJ21" s="101"/>
      <c r="TWK21" s="101"/>
      <c r="TWL21" s="101"/>
      <c r="TWM21" s="101"/>
      <c r="TWN21" s="101"/>
      <c r="TWO21" s="101"/>
      <c r="TWP21" s="101"/>
      <c r="TWQ21" s="101"/>
      <c r="TWR21" s="101"/>
      <c r="TWS21" s="101"/>
      <c r="TWT21" s="101"/>
      <c r="TWU21" s="101"/>
      <c r="TWV21" s="101"/>
      <c r="TWW21" s="101"/>
      <c r="TWX21" s="101"/>
      <c r="TWY21" s="101"/>
      <c r="TWZ21" s="101"/>
      <c r="TXA21" s="101"/>
      <c r="TXB21" s="101"/>
      <c r="TXC21" s="101"/>
      <c r="TXD21" s="101"/>
      <c r="TXE21" s="101"/>
      <c r="TXF21" s="101"/>
      <c r="TXG21" s="101"/>
      <c r="TXH21" s="101"/>
      <c r="TXI21" s="101"/>
      <c r="TXJ21" s="101"/>
      <c r="TXK21" s="101"/>
      <c r="TXL21" s="101"/>
      <c r="TXM21" s="101"/>
      <c r="TXN21" s="101"/>
      <c r="TXO21" s="101"/>
      <c r="TXP21" s="101"/>
      <c r="TXQ21" s="101"/>
      <c r="TXR21" s="101"/>
      <c r="TXS21" s="101"/>
      <c r="TXT21" s="101"/>
      <c r="TXU21" s="101"/>
      <c r="TXV21" s="101"/>
      <c r="TXW21" s="101"/>
      <c r="TXX21" s="101"/>
      <c r="TXY21" s="101"/>
      <c r="TXZ21" s="101"/>
      <c r="TYA21" s="101"/>
      <c r="TYB21" s="101"/>
      <c r="TYC21" s="101"/>
      <c r="TYD21" s="101"/>
      <c r="TYE21" s="101"/>
      <c r="TYF21" s="101"/>
      <c r="TYG21" s="101"/>
      <c r="TYH21" s="101"/>
      <c r="TYI21" s="101"/>
      <c r="TYJ21" s="101"/>
      <c r="TYK21" s="101"/>
      <c r="TYL21" s="101"/>
      <c r="TYM21" s="101"/>
      <c r="TYN21" s="101"/>
      <c r="TYO21" s="101"/>
      <c r="TYP21" s="101"/>
      <c r="TYQ21" s="101"/>
      <c r="TYR21" s="101"/>
      <c r="TYS21" s="101"/>
      <c r="TYT21" s="101"/>
      <c r="TYU21" s="101"/>
      <c r="TYV21" s="101"/>
      <c r="TYW21" s="101"/>
      <c r="TYX21" s="101"/>
      <c r="TYY21" s="101"/>
      <c r="TYZ21" s="101"/>
      <c r="TZA21" s="101"/>
      <c r="TZB21" s="101"/>
      <c r="TZC21" s="101"/>
      <c r="TZD21" s="101"/>
      <c r="TZE21" s="101"/>
      <c r="TZF21" s="101"/>
      <c r="TZG21" s="101"/>
      <c r="TZH21" s="101"/>
      <c r="TZI21" s="101"/>
      <c r="TZJ21" s="101"/>
      <c r="TZK21" s="101"/>
      <c r="TZL21" s="101"/>
      <c r="TZM21" s="101"/>
      <c r="TZN21" s="101"/>
      <c r="TZO21" s="101"/>
      <c r="TZP21" s="101"/>
      <c r="TZQ21" s="101"/>
      <c r="TZR21" s="101"/>
      <c r="TZS21" s="101"/>
      <c r="TZT21" s="101"/>
      <c r="TZU21" s="101"/>
      <c r="TZV21" s="101"/>
      <c r="TZW21" s="101"/>
      <c r="TZX21" s="101"/>
      <c r="TZY21" s="101"/>
      <c r="TZZ21" s="101"/>
      <c r="UAA21" s="101"/>
      <c r="UAB21" s="101"/>
      <c r="UAC21" s="101"/>
      <c r="UAD21" s="101"/>
      <c r="UAE21" s="101"/>
      <c r="UAF21" s="101"/>
      <c r="UAG21" s="101"/>
      <c r="UAH21" s="101"/>
      <c r="UAI21" s="101"/>
      <c r="UAJ21" s="101"/>
      <c r="UAK21" s="101"/>
      <c r="UAL21" s="101"/>
      <c r="UAM21" s="101"/>
      <c r="UAN21" s="101"/>
      <c r="UAO21" s="101"/>
      <c r="UAP21" s="101"/>
      <c r="UAQ21" s="101"/>
      <c r="UAR21" s="101"/>
      <c r="UAS21" s="101"/>
      <c r="UAT21" s="101"/>
      <c r="UAU21" s="101"/>
      <c r="UAV21" s="101"/>
      <c r="UAW21" s="101"/>
      <c r="UAX21" s="101"/>
      <c r="UAY21" s="101"/>
      <c r="UAZ21" s="101"/>
      <c r="UBA21" s="101"/>
      <c r="UBB21" s="101"/>
      <c r="UBC21" s="101"/>
      <c r="UBD21" s="101"/>
      <c r="UBE21" s="101"/>
      <c r="UBF21" s="101"/>
      <c r="UBG21" s="101"/>
      <c r="UBH21" s="101"/>
      <c r="UBI21" s="101"/>
      <c r="UBJ21" s="101"/>
      <c r="UBK21" s="101"/>
      <c r="UBL21" s="101"/>
      <c r="UBM21" s="101"/>
      <c r="UBN21" s="101"/>
      <c r="UBO21" s="101"/>
      <c r="UBP21" s="101"/>
      <c r="UBQ21" s="101"/>
      <c r="UBR21" s="101"/>
      <c r="UBS21" s="101"/>
      <c r="UBT21" s="101"/>
      <c r="UBU21" s="101"/>
      <c r="UBV21" s="101"/>
      <c r="UBW21" s="101"/>
      <c r="UBX21" s="101"/>
      <c r="UBY21" s="101"/>
      <c r="UBZ21" s="101"/>
      <c r="UCA21" s="101"/>
      <c r="UCB21" s="101"/>
      <c r="UCC21" s="101"/>
      <c r="UCD21" s="101"/>
      <c r="UCE21" s="101"/>
      <c r="UCF21" s="101"/>
      <c r="UCG21" s="101"/>
      <c r="UCH21" s="101"/>
      <c r="UCI21" s="101"/>
      <c r="UCJ21" s="101"/>
      <c r="UCK21" s="101"/>
      <c r="UCL21" s="101"/>
      <c r="UCM21" s="101"/>
      <c r="UCN21" s="101"/>
      <c r="UCO21" s="101"/>
      <c r="UCP21" s="101"/>
      <c r="UCQ21" s="101"/>
      <c r="UCR21" s="101"/>
      <c r="UCS21" s="101"/>
      <c r="UCT21" s="101"/>
      <c r="UCU21" s="101"/>
      <c r="UCV21" s="101"/>
      <c r="UCW21" s="101"/>
      <c r="UCX21" s="101"/>
      <c r="UCY21" s="101"/>
      <c r="UCZ21" s="101"/>
      <c r="UDA21" s="101"/>
      <c r="UDB21" s="101"/>
      <c r="UDC21" s="101"/>
      <c r="UDD21" s="101"/>
      <c r="UDE21" s="101"/>
      <c r="UDF21" s="101"/>
      <c r="UDG21" s="101"/>
      <c r="UDH21" s="101"/>
      <c r="UDI21" s="101"/>
      <c r="UDJ21" s="101"/>
      <c r="UDK21" s="101"/>
      <c r="UDL21" s="101"/>
      <c r="UDM21" s="101"/>
      <c r="UDN21" s="101"/>
      <c r="UDO21" s="101"/>
      <c r="UDP21" s="101"/>
      <c r="UDQ21" s="101"/>
      <c r="UDR21" s="101"/>
      <c r="UDS21" s="101"/>
      <c r="UDT21" s="101"/>
      <c r="UDU21" s="101"/>
      <c r="UDV21" s="101"/>
      <c r="UDW21" s="101"/>
      <c r="UDX21" s="101"/>
      <c r="UDY21" s="101"/>
      <c r="UDZ21" s="101"/>
      <c r="UEA21" s="101"/>
      <c r="UEB21" s="101"/>
      <c r="UEC21" s="101"/>
      <c r="UED21" s="101"/>
      <c r="UEE21" s="101"/>
      <c r="UEF21" s="101"/>
      <c r="UEG21" s="101"/>
      <c r="UEH21" s="101"/>
      <c r="UEI21" s="101"/>
      <c r="UEJ21" s="101"/>
      <c r="UEK21" s="101"/>
      <c r="UEL21" s="101"/>
      <c r="UEM21" s="101"/>
      <c r="UEN21" s="101"/>
      <c r="UEO21" s="101"/>
      <c r="UEP21" s="101"/>
      <c r="UEQ21" s="101"/>
      <c r="UER21" s="101"/>
      <c r="UES21" s="101"/>
      <c r="UET21" s="101"/>
      <c r="UEU21" s="101"/>
      <c r="UEV21" s="101"/>
      <c r="UEW21" s="101"/>
      <c r="UEX21" s="101"/>
      <c r="UEY21" s="101"/>
      <c r="UEZ21" s="101"/>
      <c r="UFA21" s="101"/>
      <c r="UFB21" s="101"/>
      <c r="UFC21" s="101"/>
      <c r="UFD21" s="101"/>
      <c r="UFE21" s="101"/>
      <c r="UFF21" s="101"/>
      <c r="UFG21" s="101"/>
      <c r="UFH21" s="101"/>
      <c r="UFI21" s="101"/>
      <c r="UFJ21" s="101"/>
      <c r="UFK21" s="101"/>
      <c r="UFL21" s="101"/>
      <c r="UFM21" s="101"/>
      <c r="UFN21" s="101"/>
      <c r="UFO21" s="101"/>
      <c r="UFP21" s="101"/>
      <c r="UFQ21" s="101"/>
      <c r="UFR21" s="101"/>
      <c r="UFS21" s="101"/>
      <c r="UFT21" s="101"/>
      <c r="UFU21" s="101"/>
      <c r="UFV21" s="101"/>
      <c r="UFW21" s="101"/>
      <c r="UFX21" s="101"/>
      <c r="UFY21" s="101"/>
      <c r="UFZ21" s="101"/>
      <c r="UGA21" s="101"/>
      <c r="UGB21" s="101"/>
      <c r="UGC21" s="101"/>
      <c r="UGD21" s="101"/>
      <c r="UGE21" s="101"/>
      <c r="UGF21" s="101"/>
      <c r="UGG21" s="101"/>
      <c r="UGH21" s="101"/>
      <c r="UGI21" s="101"/>
      <c r="UGJ21" s="101"/>
      <c r="UGK21" s="101"/>
      <c r="UGL21" s="101"/>
      <c r="UGM21" s="101"/>
      <c r="UGN21" s="101"/>
      <c r="UGO21" s="101"/>
      <c r="UGP21" s="101"/>
      <c r="UGQ21" s="101"/>
      <c r="UGR21" s="101"/>
      <c r="UGS21" s="101"/>
      <c r="UGT21" s="101"/>
      <c r="UGU21" s="101"/>
      <c r="UGV21" s="101"/>
      <c r="UGW21" s="101"/>
      <c r="UGX21" s="101"/>
      <c r="UGY21" s="101"/>
      <c r="UGZ21" s="101"/>
      <c r="UHA21" s="101"/>
      <c r="UHB21" s="101"/>
      <c r="UHC21" s="101"/>
      <c r="UHD21" s="101"/>
      <c r="UHE21" s="101"/>
      <c r="UHF21" s="101"/>
      <c r="UHG21" s="101"/>
      <c r="UHH21" s="101"/>
      <c r="UHI21" s="101"/>
      <c r="UHJ21" s="101"/>
      <c r="UHK21" s="101"/>
      <c r="UHL21" s="101"/>
      <c r="UHM21" s="101"/>
      <c r="UHN21" s="101"/>
      <c r="UHO21" s="101"/>
      <c r="UHP21" s="101"/>
      <c r="UHQ21" s="101"/>
      <c r="UHR21" s="101"/>
      <c r="UHS21" s="101"/>
      <c r="UHT21" s="101"/>
      <c r="UHU21" s="101"/>
      <c r="UHV21" s="101"/>
      <c r="UHW21" s="101"/>
      <c r="UHX21" s="101"/>
      <c r="UHY21" s="101"/>
      <c r="UHZ21" s="101"/>
      <c r="UIA21" s="101"/>
      <c r="UIB21" s="101"/>
      <c r="UIC21" s="101"/>
      <c r="UID21" s="101"/>
      <c r="UIE21" s="101"/>
      <c r="UIF21" s="101"/>
      <c r="UIG21" s="101"/>
      <c r="UIH21" s="101"/>
      <c r="UII21" s="101"/>
      <c r="UIJ21" s="101"/>
      <c r="UIK21" s="101"/>
      <c r="UIL21" s="101"/>
      <c r="UIM21" s="101"/>
      <c r="UIN21" s="101"/>
      <c r="UIO21" s="101"/>
      <c r="UIP21" s="101"/>
      <c r="UIQ21" s="101"/>
      <c r="UIR21" s="101"/>
      <c r="UIS21" s="101"/>
      <c r="UIT21" s="101"/>
      <c r="UIU21" s="101"/>
      <c r="UIV21" s="101"/>
      <c r="UIW21" s="101"/>
      <c r="UIX21" s="101"/>
      <c r="UIY21" s="101"/>
      <c r="UIZ21" s="101"/>
      <c r="UJA21" s="101"/>
      <c r="UJB21" s="101"/>
      <c r="UJC21" s="101"/>
      <c r="UJD21" s="101"/>
      <c r="UJE21" s="101"/>
      <c r="UJF21" s="101"/>
      <c r="UJG21" s="101"/>
      <c r="UJH21" s="101"/>
      <c r="UJI21" s="101"/>
      <c r="UJJ21" s="101"/>
      <c r="UJK21" s="101"/>
      <c r="UJL21" s="101"/>
      <c r="UJM21" s="101"/>
      <c r="UJN21" s="101"/>
      <c r="UJO21" s="101"/>
      <c r="UJP21" s="101"/>
      <c r="UJQ21" s="101"/>
      <c r="UJR21" s="101"/>
      <c r="UJS21" s="101"/>
      <c r="UJT21" s="101"/>
      <c r="UJU21" s="101"/>
      <c r="UJV21" s="101"/>
      <c r="UJW21" s="101"/>
      <c r="UJX21" s="101"/>
      <c r="UJY21" s="101"/>
      <c r="UJZ21" s="101"/>
      <c r="UKA21" s="101"/>
      <c r="UKB21" s="101"/>
      <c r="UKC21" s="101"/>
      <c r="UKD21" s="101"/>
      <c r="UKE21" s="101"/>
      <c r="UKF21" s="101"/>
      <c r="UKG21" s="101"/>
      <c r="UKH21" s="101"/>
      <c r="UKI21" s="101"/>
      <c r="UKJ21" s="101"/>
      <c r="UKK21" s="101"/>
      <c r="UKL21" s="101"/>
      <c r="UKM21" s="101"/>
      <c r="UKN21" s="101"/>
      <c r="UKO21" s="101"/>
      <c r="UKP21" s="101"/>
      <c r="UKQ21" s="101"/>
      <c r="UKR21" s="101"/>
      <c r="UKS21" s="101"/>
      <c r="UKT21" s="101"/>
      <c r="UKU21" s="101"/>
      <c r="UKV21" s="101"/>
      <c r="UKW21" s="101"/>
      <c r="UKX21" s="101"/>
      <c r="UKY21" s="101"/>
      <c r="UKZ21" s="101"/>
      <c r="ULA21" s="101"/>
      <c r="ULB21" s="101"/>
      <c r="ULC21" s="101"/>
      <c r="ULD21" s="101"/>
      <c r="ULE21" s="101"/>
      <c r="ULF21" s="101"/>
      <c r="ULG21" s="101"/>
      <c r="ULH21" s="101"/>
      <c r="ULI21" s="101"/>
      <c r="ULJ21" s="101"/>
      <c r="ULK21" s="101"/>
      <c r="ULL21" s="101"/>
      <c r="ULM21" s="101"/>
      <c r="ULN21" s="101"/>
      <c r="ULO21" s="101"/>
      <c r="ULP21" s="101"/>
      <c r="ULQ21" s="101"/>
      <c r="ULR21" s="101"/>
      <c r="ULS21" s="101"/>
      <c r="ULT21" s="101"/>
      <c r="ULU21" s="101"/>
      <c r="ULV21" s="101"/>
      <c r="ULW21" s="101"/>
      <c r="ULX21" s="101"/>
      <c r="ULY21" s="101"/>
      <c r="ULZ21" s="101"/>
      <c r="UMA21" s="101"/>
      <c r="UMB21" s="101"/>
      <c r="UMC21" s="101"/>
      <c r="UMD21" s="101"/>
      <c r="UME21" s="101"/>
      <c r="UMF21" s="101"/>
      <c r="UMG21" s="101"/>
      <c r="UMH21" s="101"/>
      <c r="UMI21" s="101"/>
      <c r="UMJ21" s="101"/>
      <c r="UMK21" s="101"/>
      <c r="UML21" s="101"/>
      <c r="UMM21" s="101"/>
      <c r="UMN21" s="101"/>
      <c r="UMO21" s="101"/>
      <c r="UMP21" s="101"/>
      <c r="UMQ21" s="101"/>
      <c r="UMR21" s="101"/>
      <c r="UMS21" s="101"/>
      <c r="UMT21" s="101"/>
      <c r="UMU21" s="101"/>
      <c r="UMV21" s="101"/>
      <c r="UMW21" s="101"/>
      <c r="UMX21" s="101"/>
      <c r="UMY21" s="101"/>
      <c r="UMZ21" s="101"/>
      <c r="UNA21" s="101"/>
      <c r="UNB21" s="101"/>
      <c r="UNC21" s="101"/>
      <c r="UND21" s="101"/>
      <c r="UNE21" s="101"/>
      <c r="UNF21" s="101"/>
      <c r="UNG21" s="101"/>
      <c r="UNH21" s="101"/>
      <c r="UNI21" s="101"/>
      <c r="UNJ21" s="101"/>
      <c r="UNK21" s="101"/>
      <c r="UNL21" s="101"/>
      <c r="UNM21" s="101"/>
      <c r="UNN21" s="101"/>
      <c r="UNO21" s="101"/>
      <c r="UNP21" s="101"/>
      <c r="UNQ21" s="101"/>
      <c r="UNR21" s="101"/>
      <c r="UNS21" s="101"/>
      <c r="UNT21" s="101"/>
      <c r="UNU21" s="101"/>
      <c r="UNV21" s="101"/>
      <c r="UNW21" s="101"/>
      <c r="UNX21" s="101"/>
      <c r="UNY21" s="101"/>
      <c r="UNZ21" s="101"/>
      <c r="UOA21" s="101"/>
      <c r="UOB21" s="101"/>
      <c r="UOC21" s="101"/>
      <c r="UOD21" s="101"/>
      <c r="UOE21" s="101"/>
      <c r="UOF21" s="101"/>
      <c r="UOG21" s="101"/>
      <c r="UOH21" s="101"/>
      <c r="UOI21" s="101"/>
      <c r="UOJ21" s="101"/>
      <c r="UOK21" s="101"/>
      <c r="UOL21" s="101"/>
      <c r="UOM21" s="101"/>
      <c r="UON21" s="101"/>
      <c r="UOO21" s="101"/>
      <c r="UOP21" s="101"/>
      <c r="UOQ21" s="101"/>
      <c r="UOR21" s="101"/>
      <c r="UOS21" s="101"/>
      <c r="UOT21" s="101"/>
      <c r="UOU21" s="101"/>
      <c r="UOV21" s="101"/>
      <c r="UOW21" s="101"/>
      <c r="UOX21" s="101"/>
      <c r="UOY21" s="101"/>
      <c r="UOZ21" s="101"/>
      <c r="UPA21" s="101"/>
      <c r="UPB21" s="101"/>
      <c r="UPC21" s="101"/>
      <c r="UPD21" s="101"/>
      <c r="UPE21" s="101"/>
      <c r="UPF21" s="101"/>
      <c r="UPG21" s="101"/>
      <c r="UPH21" s="101"/>
      <c r="UPI21" s="101"/>
      <c r="UPJ21" s="101"/>
      <c r="UPK21" s="101"/>
      <c r="UPL21" s="101"/>
      <c r="UPM21" s="101"/>
      <c r="UPN21" s="101"/>
      <c r="UPO21" s="101"/>
      <c r="UPP21" s="101"/>
      <c r="UPQ21" s="101"/>
      <c r="UPR21" s="101"/>
      <c r="UPS21" s="101"/>
      <c r="UPT21" s="101"/>
      <c r="UPU21" s="101"/>
      <c r="UPV21" s="101"/>
      <c r="UPW21" s="101"/>
      <c r="UPX21" s="101"/>
      <c r="UPY21" s="101"/>
      <c r="UPZ21" s="101"/>
      <c r="UQA21" s="101"/>
      <c r="UQB21" s="101"/>
      <c r="UQC21" s="101"/>
      <c r="UQD21" s="101"/>
      <c r="UQE21" s="101"/>
      <c r="UQF21" s="101"/>
      <c r="UQG21" s="101"/>
      <c r="UQH21" s="101"/>
      <c r="UQI21" s="101"/>
      <c r="UQJ21" s="101"/>
      <c r="UQK21" s="101"/>
      <c r="UQL21" s="101"/>
      <c r="UQM21" s="101"/>
      <c r="UQN21" s="101"/>
      <c r="UQO21" s="101"/>
      <c r="UQP21" s="101"/>
      <c r="UQQ21" s="101"/>
      <c r="UQR21" s="101"/>
      <c r="UQS21" s="101"/>
      <c r="UQT21" s="101"/>
      <c r="UQU21" s="101"/>
      <c r="UQV21" s="101"/>
      <c r="UQW21" s="101"/>
      <c r="UQX21" s="101"/>
      <c r="UQY21" s="101"/>
      <c r="UQZ21" s="101"/>
      <c r="URA21" s="101"/>
      <c r="URB21" s="101"/>
      <c r="URC21" s="101"/>
      <c r="URD21" s="101"/>
      <c r="URE21" s="101"/>
      <c r="URF21" s="101"/>
      <c r="URG21" s="101"/>
      <c r="URH21" s="101"/>
      <c r="URI21" s="101"/>
      <c r="URJ21" s="101"/>
      <c r="URK21" s="101"/>
      <c r="URL21" s="101"/>
      <c r="URM21" s="101"/>
      <c r="URN21" s="101"/>
      <c r="URO21" s="101"/>
      <c r="URP21" s="101"/>
      <c r="URQ21" s="101"/>
      <c r="URR21" s="101"/>
      <c r="URS21" s="101"/>
      <c r="URT21" s="101"/>
      <c r="URU21" s="101"/>
      <c r="URV21" s="101"/>
      <c r="URW21" s="101"/>
      <c r="URX21" s="101"/>
      <c r="URY21" s="101"/>
      <c r="URZ21" s="101"/>
      <c r="USA21" s="101"/>
      <c r="USB21" s="101"/>
      <c r="USC21" s="101"/>
      <c r="USD21" s="101"/>
      <c r="USE21" s="101"/>
      <c r="USF21" s="101"/>
      <c r="USG21" s="101"/>
      <c r="USH21" s="101"/>
      <c r="USI21" s="101"/>
      <c r="USJ21" s="101"/>
      <c r="USK21" s="101"/>
      <c r="USL21" s="101"/>
      <c r="USM21" s="101"/>
      <c r="USN21" s="101"/>
      <c r="USO21" s="101"/>
      <c r="USP21" s="101"/>
      <c r="USQ21" s="101"/>
      <c r="USR21" s="101"/>
      <c r="USS21" s="101"/>
      <c r="UST21" s="101"/>
      <c r="USU21" s="101"/>
      <c r="USV21" s="101"/>
      <c r="USW21" s="101"/>
      <c r="USX21" s="101"/>
      <c r="USY21" s="101"/>
      <c r="USZ21" s="101"/>
      <c r="UTA21" s="101"/>
      <c r="UTB21" s="101"/>
      <c r="UTC21" s="101"/>
      <c r="UTD21" s="101"/>
      <c r="UTE21" s="101"/>
      <c r="UTF21" s="101"/>
      <c r="UTG21" s="101"/>
      <c r="UTH21" s="101"/>
      <c r="UTI21" s="101"/>
      <c r="UTJ21" s="101"/>
      <c r="UTK21" s="101"/>
      <c r="UTL21" s="101"/>
      <c r="UTM21" s="101"/>
      <c r="UTN21" s="101"/>
      <c r="UTO21" s="101"/>
      <c r="UTP21" s="101"/>
      <c r="UTQ21" s="101"/>
      <c r="UTR21" s="101"/>
      <c r="UTS21" s="101"/>
      <c r="UTT21" s="101"/>
      <c r="UTU21" s="101"/>
      <c r="UTV21" s="101"/>
      <c r="UTW21" s="101"/>
      <c r="UTX21" s="101"/>
      <c r="UTY21" s="101"/>
      <c r="UTZ21" s="101"/>
      <c r="UUA21" s="101"/>
      <c r="UUB21" s="101"/>
      <c r="UUC21" s="101"/>
      <c r="UUD21" s="101"/>
      <c r="UUE21" s="101"/>
      <c r="UUF21" s="101"/>
      <c r="UUG21" s="101"/>
      <c r="UUH21" s="101"/>
      <c r="UUI21" s="101"/>
      <c r="UUJ21" s="101"/>
      <c r="UUK21" s="101"/>
      <c r="UUL21" s="101"/>
      <c r="UUM21" s="101"/>
      <c r="UUN21" s="101"/>
      <c r="UUO21" s="101"/>
      <c r="UUP21" s="101"/>
      <c r="UUQ21" s="101"/>
      <c r="UUR21" s="101"/>
      <c r="UUS21" s="101"/>
      <c r="UUT21" s="101"/>
      <c r="UUU21" s="101"/>
      <c r="UUV21" s="101"/>
      <c r="UUW21" s="101"/>
      <c r="UUX21" s="101"/>
      <c r="UUY21" s="101"/>
      <c r="UUZ21" s="101"/>
      <c r="UVA21" s="101"/>
      <c r="UVB21" s="101"/>
      <c r="UVC21" s="101"/>
      <c r="UVD21" s="101"/>
      <c r="UVE21" s="101"/>
      <c r="UVF21" s="101"/>
      <c r="UVG21" s="101"/>
      <c r="UVH21" s="101"/>
      <c r="UVI21" s="101"/>
      <c r="UVJ21" s="101"/>
      <c r="UVK21" s="101"/>
      <c r="UVL21" s="101"/>
      <c r="UVM21" s="101"/>
      <c r="UVN21" s="101"/>
      <c r="UVO21" s="101"/>
      <c r="UVP21" s="101"/>
      <c r="UVQ21" s="101"/>
      <c r="UVR21" s="101"/>
      <c r="UVS21" s="101"/>
      <c r="UVT21" s="101"/>
      <c r="UVU21" s="101"/>
      <c r="UVV21" s="101"/>
      <c r="UVW21" s="101"/>
      <c r="UVX21" s="101"/>
      <c r="UVY21" s="101"/>
      <c r="UVZ21" s="101"/>
      <c r="UWA21" s="101"/>
      <c r="UWB21" s="101"/>
      <c r="UWC21" s="101"/>
      <c r="UWD21" s="101"/>
      <c r="UWE21" s="101"/>
      <c r="UWF21" s="101"/>
      <c r="UWG21" s="101"/>
      <c r="UWH21" s="101"/>
      <c r="UWI21" s="101"/>
      <c r="UWJ21" s="101"/>
      <c r="UWK21" s="101"/>
      <c r="UWL21" s="101"/>
      <c r="UWM21" s="101"/>
      <c r="UWN21" s="101"/>
      <c r="UWO21" s="101"/>
      <c r="UWP21" s="101"/>
      <c r="UWQ21" s="101"/>
      <c r="UWR21" s="101"/>
      <c r="UWS21" s="101"/>
      <c r="UWT21" s="101"/>
      <c r="UWU21" s="101"/>
      <c r="UWV21" s="101"/>
      <c r="UWW21" s="101"/>
      <c r="UWX21" s="101"/>
      <c r="UWY21" s="101"/>
      <c r="UWZ21" s="101"/>
      <c r="UXA21" s="101"/>
      <c r="UXB21" s="101"/>
      <c r="UXC21" s="101"/>
      <c r="UXD21" s="101"/>
      <c r="UXE21" s="101"/>
      <c r="UXF21" s="101"/>
      <c r="UXG21" s="101"/>
      <c r="UXH21" s="101"/>
      <c r="UXI21" s="101"/>
      <c r="UXJ21" s="101"/>
      <c r="UXK21" s="101"/>
      <c r="UXL21" s="101"/>
      <c r="UXM21" s="101"/>
      <c r="UXN21" s="101"/>
      <c r="UXO21" s="101"/>
      <c r="UXP21" s="101"/>
      <c r="UXQ21" s="101"/>
      <c r="UXR21" s="101"/>
      <c r="UXS21" s="101"/>
      <c r="UXT21" s="101"/>
      <c r="UXU21" s="101"/>
      <c r="UXV21" s="101"/>
      <c r="UXW21" s="101"/>
      <c r="UXX21" s="101"/>
      <c r="UXY21" s="101"/>
      <c r="UXZ21" s="101"/>
      <c r="UYA21" s="101"/>
      <c r="UYB21" s="101"/>
      <c r="UYC21" s="101"/>
      <c r="UYD21" s="101"/>
      <c r="UYE21" s="101"/>
      <c r="UYF21" s="101"/>
      <c r="UYG21" s="101"/>
      <c r="UYH21" s="101"/>
      <c r="UYI21" s="101"/>
      <c r="UYJ21" s="101"/>
      <c r="UYK21" s="101"/>
      <c r="UYL21" s="101"/>
      <c r="UYM21" s="101"/>
      <c r="UYN21" s="101"/>
      <c r="UYO21" s="101"/>
      <c r="UYP21" s="101"/>
      <c r="UYQ21" s="101"/>
      <c r="UYR21" s="101"/>
      <c r="UYS21" s="101"/>
      <c r="UYT21" s="101"/>
      <c r="UYU21" s="101"/>
      <c r="UYV21" s="101"/>
      <c r="UYW21" s="101"/>
      <c r="UYX21" s="101"/>
      <c r="UYY21" s="101"/>
      <c r="UYZ21" s="101"/>
      <c r="UZA21" s="101"/>
      <c r="UZB21" s="101"/>
      <c r="UZC21" s="101"/>
      <c r="UZD21" s="101"/>
      <c r="UZE21" s="101"/>
      <c r="UZF21" s="101"/>
      <c r="UZG21" s="101"/>
      <c r="UZH21" s="101"/>
      <c r="UZI21" s="101"/>
      <c r="UZJ21" s="101"/>
      <c r="UZK21" s="101"/>
      <c r="UZL21" s="101"/>
      <c r="UZM21" s="101"/>
      <c r="UZN21" s="101"/>
      <c r="UZO21" s="101"/>
      <c r="UZP21" s="101"/>
      <c r="UZQ21" s="101"/>
      <c r="UZR21" s="101"/>
      <c r="UZS21" s="101"/>
      <c r="UZT21" s="101"/>
      <c r="UZU21" s="101"/>
      <c r="UZV21" s="101"/>
      <c r="UZW21" s="101"/>
      <c r="UZX21" s="101"/>
      <c r="UZY21" s="101"/>
      <c r="UZZ21" s="101"/>
      <c r="VAA21" s="101"/>
      <c r="VAB21" s="101"/>
      <c r="VAC21" s="101"/>
      <c r="VAD21" s="101"/>
      <c r="VAE21" s="101"/>
      <c r="VAF21" s="101"/>
      <c r="VAG21" s="101"/>
      <c r="VAH21" s="101"/>
      <c r="VAI21" s="101"/>
      <c r="VAJ21" s="101"/>
      <c r="VAK21" s="101"/>
      <c r="VAL21" s="101"/>
      <c r="VAM21" s="101"/>
      <c r="VAN21" s="101"/>
      <c r="VAO21" s="101"/>
      <c r="VAP21" s="101"/>
      <c r="VAQ21" s="101"/>
      <c r="VAR21" s="101"/>
      <c r="VAS21" s="101"/>
      <c r="VAT21" s="101"/>
      <c r="VAU21" s="101"/>
      <c r="VAV21" s="101"/>
      <c r="VAW21" s="101"/>
      <c r="VAX21" s="101"/>
      <c r="VAY21" s="101"/>
      <c r="VAZ21" s="101"/>
      <c r="VBA21" s="101"/>
      <c r="VBB21" s="101"/>
      <c r="VBC21" s="101"/>
      <c r="VBD21" s="101"/>
      <c r="VBE21" s="101"/>
      <c r="VBF21" s="101"/>
      <c r="VBG21" s="101"/>
      <c r="VBH21" s="101"/>
      <c r="VBI21" s="101"/>
      <c r="VBJ21" s="101"/>
      <c r="VBK21" s="101"/>
      <c r="VBL21" s="101"/>
      <c r="VBM21" s="101"/>
      <c r="VBN21" s="101"/>
      <c r="VBO21" s="101"/>
      <c r="VBP21" s="101"/>
      <c r="VBQ21" s="101"/>
      <c r="VBR21" s="101"/>
      <c r="VBS21" s="101"/>
      <c r="VBT21" s="101"/>
      <c r="VBU21" s="101"/>
      <c r="VBV21" s="101"/>
      <c r="VBW21" s="101"/>
      <c r="VBX21" s="101"/>
      <c r="VBY21" s="101"/>
      <c r="VBZ21" s="101"/>
      <c r="VCA21" s="101"/>
      <c r="VCB21" s="101"/>
      <c r="VCC21" s="101"/>
      <c r="VCD21" s="101"/>
      <c r="VCE21" s="101"/>
      <c r="VCF21" s="101"/>
      <c r="VCG21" s="101"/>
      <c r="VCH21" s="101"/>
      <c r="VCI21" s="101"/>
      <c r="VCJ21" s="101"/>
      <c r="VCK21" s="101"/>
      <c r="VCL21" s="101"/>
      <c r="VCM21" s="101"/>
      <c r="VCN21" s="101"/>
      <c r="VCO21" s="101"/>
      <c r="VCP21" s="101"/>
      <c r="VCQ21" s="101"/>
      <c r="VCR21" s="101"/>
      <c r="VCS21" s="101"/>
      <c r="VCT21" s="101"/>
      <c r="VCU21" s="101"/>
      <c r="VCV21" s="101"/>
      <c r="VCW21" s="101"/>
      <c r="VCX21" s="101"/>
      <c r="VCY21" s="101"/>
      <c r="VCZ21" s="101"/>
      <c r="VDA21" s="101"/>
      <c r="VDB21" s="101"/>
      <c r="VDC21" s="101"/>
      <c r="VDD21" s="101"/>
      <c r="VDE21" s="101"/>
      <c r="VDF21" s="101"/>
      <c r="VDG21" s="101"/>
      <c r="VDH21" s="101"/>
      <c r="VDI21" s="101"/>
      <c r="VDJ21" s="101"/>
      <c r="VDK21" s="101"/>
      <c r="VDL21" s="101"/>
      <c r="VDM21" s="101"/>
      <c r="VDN21" s="101"/>
      <c r="VDO21" s="101"/>
      <c r="VDP21" s="101"/>
      <c r="VDQ21" s="101"/>
      <c r="VDR21" s="101"/>
      <c r="VDS21" s="101"/>
      <c r="VDT21" s="101"/>
      <c r="VDU21" s="101"/>
      <c r="VDV21" s="101"/>
      <c r="VDW21" s="101"/>
      <c r="VDX21" s="101"/>
      <c r="VDY21" s="101"/>
      <c r="VDZ21" s="101"/>
      <c r="VEA21" s="101"/>
      <c r="VEB21" s="101"/>
      <c r="VEC21" s="101"/>
      <c r="VED21" s="101"/>
      <c r="VEE21" s="101"/>
      <c r="VEF21" s="101"/>
      <c r="VEG21" s="101"/>
      <c r="VEH21" s="101"/>
      <c r="VEI21" s="101"/>
      <c r="VEJ21" s="101"/>
      <c r="VEK21" s="101"/>
      <c r="VEL21" s="101"/>
      <c r="VEM21" s="101"/>
      <c r="VEN21" s="101"/>
      <c r="VEO21" s="101"/>
      <c r="VEP21" s="101"/>
      <c r="VEQ21" s="101"/>
      <c r="VER21" s="101"/>
      <c r="VES21" s="101"/>
      <c r="VET21" s="101"/>
      <c r="VEU21" s="101"/>
      <c r="VEV21" s="101"/>
      <c r="VEW21" s="101"/>
      <c r="VEX21" s="101"/>
      <c r="VEY21" s="101"/>
      <c r="VEZ21" s="101"/>
      <c r="VFA21" s="101"/>
      <c r="VFB21" s="101"/>
      <c r="VFC21" s="101"/>
      <c r="VFD21" s="101"/>
      <c r="VFE21" s="101"/>
      <c r="VFF21" s="101"/>
      <c r="VFG21" s="101"/>
      <c r="VFH21" s="101"/>
      <c r="VFI21" s="101"/>
      <c r="VFJ21" s="101"/>
      <c r="VFK21" s="101"/>
      <c r="VFL21" s="101"/>
      <c r="VFM21" s="101"/>
      <c r="VFN21" s="101"/>
      <c r="VFO21" s="101"/>
      <c r="VFP21" s="101"/>
      <c r="VFQ21" s="101"/>
      <c r="VFR21" s="101"/>
      <c r="VFS21" s="101"/>
      <c r="VFT21" s="101"/>
      <c r="VFU21" s="101"/>
      <c r="VFV21" s="101"/>
      <c r="VFW21" s="101"/>
      <c r="VFX21" s="101"/>
      <c r="VFY21" s="101"/>
      <c r="VFZ21" s="101"/>
      <c r="VGA21" s="101"/>
      <c r="VGB21" s="101"/>
      <c r="VGC21" s="101"/>
      <c r="VGD21" s="101"/>
      <c r="VGE21" s="101"/>
      <c r="VGF21" s="101"/>
      <c r="VGG21" s="101"/>
      <c r="VGH21" s="101"/>
      <c r="VGI21" s="101"/>
      <c r="VGJ21" s="101"/>
      <c r="VGK21" s="101"/>
      <c r="VGL21" s="101"/>
      <c r="VGM21" s="101"/>
      <c r="VGN21" s="101"/>
      <c r="VGO21" s="101"/>
      <c r="VGP21" s="101"/>
      <c r="VGQ21" s="101"/>
      <c r="VGR21" s="101"/>
      <c r="VGS21" s="101"/>
      <c r="VGT21" s="101"/>
      <c r="VGU21" s="101"/>
      <c r="VGV21" s="101"/>
      <c r="VGW21" s="101"/>
      <c r="VGX21" s="101"/>
      <c r="VGY21" s="101"/>
      <c r="VGZ21" s="101"/>
      <c r="VHA21" s="101"/>
      <c r="VHB21" s="101"/>
      <c r="VHC21" s="101"/>
      <c r="VHD21" s="101"/>
      <c r="VHE21" s="101"/>
      <c r="VHF21" s="101"/>
      <c r="VHG21" s="101"/>
      <c r="VHH21" s="101"/>
      <c r="VHI21" s="101"/>
      <c r="VHJ21" s="101"/>
      <c r="VHK21" s="101"/>
      <c r="VHL21" s="101"/>
      <c r="VHM21" s="101"/>
      <c r="VHN21" s="101"/>
      <c r="VHO21" s="101"/>
      <c r="VHP21" s="101"/>
      <c r="VHQ21" s="101"/>
      <c r="VHR21" s="101"/>
      <c r="VHS21" s="101"/>
      <c r="VHT21" s="101"/>
      <c r="VHU21" s="101"/>
      <c r="VHV21" s="101"/>
      <c r="VHW21" s="101"/>
      <c r="VHX21" s="101"/>
      <c r="VHY21" s="101"/>
      <c r="VHZ21" s="101"/>
      <c r="VIA21" s="101"/>
      <c r="VIB21" s="101"/>
      <c r="VIC21" s="101"/>
      <c r="VID21" s="101"/>
      <c r="VIE21" s="101"/>
      <c r="VIF21" s="101"/>
      <c r="VIG21" s="101"/>
      <c r="VIH21" s="101"/>
      <c r="VII21" s="101"/>
      <c r="VIJ21" s="101"/>
      <c r="VIK21" s="101"/>
      <c r="VIL21" s="101"/>
      <c r="VIM21" s="101"/>
      <c r="VIN21" s="101"/>
      <c r="VIO21" s="101"/>
      <c r="VIP21" s="101"/>
      <c r="VIQ21" s="101"/>
      <c r="VIR21" s="101"/>
      <c r="VIS21" s="101"/>
      <c r="VIT21" s="101"/>
      <c r="VIU21" s="101"/>
      <c r="VIV21" s="101"/>
      <c r="VIW21" s="101"/>
      <c r="VIX21" s="101"/>
      <c r="VIY21" s="101"/>
      <c r="VIZ21" s="101"/>
      <c r="VJA21" s="101"/>
      <c r="VJB21" s="101"/>
      <c r="VJC21" s="101"/>
      <c r="VJD21" s="101"/>
      <c r="VJE21" s="101"/>
      <c r="VJF21" s="101"/>
      <c r="VJG21" s="101"/>
      <c r="VJH21" s="101"/>
      <c r="VJI21" s="101"/>
      <c r="VJJ21" s="101"/>
      <c r="VJK21" s="101"/>
      <c r="VJL21" s="101"/>
      <c r="VJM21" s="101"/>
      <c r="VJN21" s="101"/>
      <c r="VJO21" s="101"/>
      <c r="VJP21" s="101"/>
      <c r="VJQ21" s="101"/>
      <c r="VJR21" s="101"/>
      <c r="VJS21" s="101"/>
      <c r="VJT21" s="101"/>
      <c r="VJU21" s="101"/>
      <c r="VJV21" s="101"/>
      <c r="VJW21" s="101"/>
      <c r="VJX21" s="101"/>
      <c r="VJY21" s="101"/>
      <c r="VJZ21" s="101"/>
      <c r="VKA21" s="101"/>
      <c r="VKB21" s="101"/>
      <c r="VKC21" s="101"/>
      <c r="VKD21" s="101"/>
      <c r="VKE21" s="101"/>
      <c r="VKF21" s="101"/>
      <c r="VKG21" s="101"/>
      <c r="VKH21" s="101"/>
      <c r="VKI21" s="101"/>
      <c r="VKJ21" s="101"/>
      <c r="VKK21" s="101"/>
      <c r="VKL21" s="101"/>
      <c r="VKM21" s="101"/>
      <c r="VKN21" s="101"/>
      <c r="VKO21" s="101"/>
      <c r="VKP21" s="101"/>
      <c r="VKQ21" s="101"/>
      <c r="VKR21" s="101"/>
      <c r="VKS21" s="101"/>
      <c r="VKT21" s="101"/>
      <c r="VKU21" s="101"/>
      <c r="VKV21" s="101"/>
      <c r="VKW21" s="101"/>
      <c r="VKX21" s="101"/>
      <c r="VKY21" s="101"/>
      <c r="VKZ21" s="101"/>
      <c r="VLA21" s="101"/>
      <c r="VLB21" s="101"/>
      <c r="VLC21" s="101"/>
      <c r="VLD21" s="101"/>
      <c r="VLE21" s="101"/>
      <c r="VLF21" s="101"/>
      <c r="VLG21" s="101"/>
      <c r="VLH21" s="101"/>
      <c r="VLI21" s="101"/>
      <c r="VLJ21" s="101"/>
      <c r="VLK21" s="101"/>
      <c r="VLL21" s="101"/>
      <c r="VLM21" s="101"/>
      <c r="VLN21" s="101"/>
      <c r="VLO21" s="101"/>
      <c r="VLP21" s="101"/>
      <c r="VLQ21" s="101"/>
      <c r="VLR21" s="101"/>
      <c r="VLS21" s="101"/>
      <c r="VLT21" s="101"/>
      <c r="VLU21" s="101"/>
      <c r="VLV21" s="101"/>
      <c r="VLW21" s="101"/>
      <c r="VLX21" s="101"/>
      <c r="VLY21" s="101"/>
      <c r="VLZ21" s="101"/>
      <c r="VMA21" s="101"/>
      <c r="VMB21" s="101"/>
      <c r="VMC21" s="101"/>
      <c r="VMD21" s="101"/>
      <c r="VME21" s="101"/>
      <c r="VMF21" s="101"/>
      <c r="VMG21" s="101"/>
      <c r="VMH21" s="101"/>
      <c r="VMI21" s="101"/>
      <c r="VMJ21" s="101"/>
      <c r="VMK21" s="101"/>
      <c r="VML21" s="101"/>
      <c r="VMM21" s="101"/>
      <c r="VMN21" s="101"/>
      <c r="VMO21" s="101"/>
      <c r="VMP21" s="101"/>
      <c r="VMQ21" s="101"/>
      <c r="VMR21" s="101"/>
      <c r="VMS21" s="101"/>
      <c r="VMT21" s="101"/>
      <c r="VMU21" s="101"/>
      <c r="VMV21" s="101"/>
      <c r="VMW21" s="101"/>
      <c r="VMX21" s="101"/>
      <c r="VMY21" s="101"/>
      <c r="VMZ21" s="101"/>
      <c r="VNA21" s="101"/>
      <c r="VNB21" s="101"/>
      <c r="VNC21" s="101"/>
      <c r="VND21" s="101"/>
      <c r="VNE21" s="101"/>
      <c r="VNF21" s="101"/>
      <c r="VNG21" s="101"/>
      <c r="VNH21" s="101"/>
      <c r="VNI21" s="101"/>
      <c r="VNJ21" s="101"/>
      <c r="VNK21" s="101"/>
      <c r="VNL21" s="101"/>
      <c r="VNM21" s="101"/>
      <c r="VNN21" s="101"/>
      <c r="VNO21" s="101"/>
      <c r="VNP21" s="101"/>
      <c r="VNQ21" s="101"/>
      <c r="VNR21" s="101"/>
      <c r="VNS21" s="101"/>
      <c r="VNT21" s="101"/>
      <c r="VNU21" s="101"/>
      <c r="VNV21" s="101"/>
      <c r="VNW21" s="101"/>
      <c r="VNX21" s="101"/>
      <c r="VNY21" s="101"/>
      <c r="VNZ21" s="101"/>
      <c r="VOA21" s="101"/>
      <c r="VOB21" s="101"/>
      <c r="VOC21" s="101"/>
      <c r="VOD21" s="101"/>
      <c r="VOE21" s="101"/>
      <c r="VOF21" s="101"/>
      <c r="VOG21" s="101"/>
      <c r="VOH21" s="101"/>
      <c r="VOI21" s="101"/>
      <c r="VOJ21" s="101"/>
      <c r="VOK21" s="101"/>
      <c r="VOL21" s="101"/>
      <c r="VOM21" s="101"/>
      <c r="VON21" s="101"/>
      <c r="VOO21" s="101"/>
      <c r="VOP21" s="101"/>
      <c r="VOQ21" s="101"/>
      <c r="VOR21" s="101"/>
      <c r="VOS21" s="101"/>
      <c r="VOT21" s="101"/>
      <c r="VOU21" s="101"/>
      <c r="VOV21" s="101"/>
      <c r="VOW21" s="101"/>
      <c r="VOX21" s="101"/>
      <c r="VOY21" s="101"/>
      <c r="VOZ21" s="101"/>
      <c r="VPA21" s="101"/>
      <c r="VPB21" s="101"/>
      <c r="VPC21" s="101"/>
      <c r="VPD21" s="101"/>
      <c r="VPE21" s="101"/>
      <c r="VPF21" s="101"/>
      <c r="VPG21" s="101"/>
      <c r="VPH21" s="101"/>
      <c r="VPI21" s="101"/>
      <c r="VPJ21" s="101"/>
      <c r="VPK21" s="101"/>
      <c r="VPL21" s="101"/>
      <c r="VPM21" s="101"/>
      <c r="VPN21" s="101"/>
      <c r="VPO21" s="101"/>
      <c r="VPP21" s="101"/>
      <c r="VPQ21" s="101"/>
      <c r="VPR21" s="101"/>
      <c r="VPS21" s="101"/>
      <c r="VPT21" s="101"/>
      <c r="VPU21" s="101"/>
      <c r="VPV21" s="101"/>
      <c r="VPW21" s="101"/>
      <c r="VPX21" s="101"/>
      <c r="VPY21" s="101"/>
      <c r="VPZ21" s="101"/>
      <c r="VQA21" s="101"/>
      <c r="VQB21" s="101"/>
      <c r="VQC21" s="101"/>
      <c r="VQD21" s="101"/>
      <c r="VQE21" s="101"/>
      <c r="VQF21" s="101"/>
      <c r="VQG21" s="101"/>
      <c r="VQH21" s="101"/>
      <c r="VQI21" s="101"/>
      <c r="VQJ21" s="101"/>
      <c r="VQK21" s="101"/>
      <c r="VQL21" s="101"/>
      <c r="VQM21" s="101"/>
      <c r="VQN21" s="101"/>
      <c r="VQO21" s="101"/>
      <c r="VQP21" s="101"/>
      <c r="VQQ21" s="101"/>
      <c r="VQR21" s="101"/>
      <c r="VQS21" s="101"/>
      <c r="VQT21" s="101"/>
      <c r="VQU21" s="101"/>
      <c r="VQV21" s="101"/>
      <c r="VQW21" s="101"/>
      <c r="VQX21" s="101"/>
      <c r="VQY21" s="101"/>
      <c r="VQZ21" s="101"/>
      <c r="VRA21" s="101"/>
      <c r="VRB21" s="101"/>
      <c r="VRC21" s="101"/>
      <c r="VRD21" s="101"/>
      <c r="VRE21" s="101"/>
      <c r="VRF21" s="101"/>
      <c r="VRG21" s="101"/>
      <c r="VRH21" s="101"/>
      <c r="VRI21" s="101"/>
      <c r="VRJ21" s="101"/>
      <c r="VRK21" s="101"/>
      <c r="VRL21" s="101"/>
      <c r="VRM21" s="101"/>
      <c r="VRN21" s="101"/>
      <c r="VRO21" s="101"/>
      <c r="VRP21" s="101"/>
      <c r="VRQ21" s="101"/>
      <c r="VRR21" s="101"/>
      <c r="VRS21" s="101"/>
      <c r="VRT21" s="101"/>
      <c r="VRU21" s="101"/>
      <c r="VRV21" s="101"/>
      <c r="VRW21" s="101"/>
      <c r="VRX21" s="101"/>
      <c r="VRY21" s="101"/>
      <c r="VRZ21" s="101"/>
      <c r="VSA21" s="101"/>
      <c r="VSB21" s="101"/>
      <c r="VSC21" s="101"/>
      <c r="VSD21" s="101"/>
      <c r="VSE21" s="101"/>
      <c r="VSF21" s="101"/>
      <c r="VSG21" s="101"/>
      <c r="VSH21" s="101"/>
      <c r="VSI21" s="101"/>
      <c r="VSJ21" s="101"/>
      <c r="VSK21" s="101"/>
      <c r="VSL21" s="101"/>
      <c r="VSM21" s="101"/>
      <c r="VSN21" s="101"/>
      <c r="VSO21" s="101"/>
      <c r="VSP21" s="101"/>
      <c r="VSQ21" s="101"/>
      <c r="VSR21" s="101"/>
      <c r="VSS21" s="101"/>
      <c r="VST21" s="101"/>
      <c r="VSU21" s="101"/>
      <c r="VSV21" s="101"/>
      <c r="VSW21" s="101"/>
      <c r="VSX21" s="101"/>
      <c r="VSY21" s="101"/>
      <c r="VSZ21" s="101"/>
      <c r="VTA21" s="101"/>
      <c r="VTB21" s="101"/>
      <c r="VTC21" s="101"/>
      <c r="VTD21" s="101"/>
      <c r="VTE21" s="101"/>
      <c r="VTF21" s="101"/>
      <c r="VTG21" s="101"/>
      <c r="VTH21" s="101"/>
      <c r="VTI21" s="101"/>
      <c r="VTJ21" s="101"/>
      <c r="VTK21" s="101"/>
      <c r="VTL21" s="101"/>
      <c r="VTM21" s="101"/>
      <c r="VTN21" s="101"/>
      <c r="VTO21" s="101"/>
      <c r="VTP21" s="101"/>
      <c r="VTQ21" s="101"/>
      <c r="VTR21" s="101"/>
      <c r="VTS21" s="101"/>
      <c r="VTT21" s="101"/>
      <c r="VTU21" s="101"/>
      <c r="VTV21" s="101"/>
      <c r="VTW21" s="101"/>
      <c r="VTX21" s="101"/>
      <c r="VTY21" s="101"/>
      <c r="VTZ21" s="101"/>
      <c r="VUA21" s="101"/>
      <c r="VUB21" s="101"/>
      <c r="VUC21" s="101"/>
      <c r="VUD21" s="101"/>
      <c r="VUE21" s="101"/>
      <c r="VUF21" s="101"/>
      <c r="VUG21" s="101"/>
      <c r="VUH21" s="101"/>
      <c r="VUI21" s="101"/>
      <c r="VUJ21" s="101"/>
      <c r="VUK21" s="101"/>
      <c r="VUL21" s="101"/>
      <c r="VUM21" s="101"/>
      <c r="VUN21" s="101"/>
      <c r="VUO21" s="101"/>
      <c r="VUP21" s="101"/>
      <c r="VUQ21" s="101"/>
      <c r="VUR21" s="101"/>
      <c r="VUS21" s="101"/>
      <c r="VUT21" s="101"/>
      <c r="VUU21" s="101"/>
      <c r="VUV21" s="101"/>
      <c r="VUW21" s="101"/>
      <c r="VUX21" s="101"/>
      <c r="VUY21" s="101"/>
      <c r="VUZ21" s="101"/>
      <c r="VVA21" s="101"/>
      <c r="VVB21" s="101"/>
      <c r="VVC21" s="101"/>
      <c r="VVD21" s="101"/>
      <c r="VVE21" s="101"/>
      <c r="VVF21" s="101"/>
      <c r="VVG21" s="101"/>
      <c r="VVH21" s="101"/>
      <c r="VVI21" s="101"/>
      <c r="VVJ21" s="101"/>
      <c r="VVK21" s="101"/>
      <c r="VVL21" s="101"/>
      <c r="VVM21" s="101"/>
      <c r="VVN21" s="101"/>
      <c r="VVO21" s="101"/>
      <c r="VVP21" s="101"/>
      <c r="VVQ21" s="101"/>
      <c r="VVR21" s="101"/>
      <c r="VVS21" s="101"/>
      <c r="VVT21" s="101"/>
      <c r="VVU21" s="101"/>
      <c r="VVV21" s="101"/>
      <c r="VVW21" s="101"/>
      <c r="VVX21" s="101"/>
      <c r="VVY21" s="101"/>
      <c r="VVZ21" s="101"/>
      <c r="VWA21" s="101"/>
      <c r="VWB21" s="101"/>
      <c r="VWC21" s="101"/>
      <c r="VWD21" s="101"/>
      <c r="VWE21" s="101"/>
      <c r="VWF21" s="101"/>
      <c r="VWG21" s="101"/>
      <c r="VWH21" s="101"/>
      <c r="VWI21" s="101"/>
      <c r="VWJ21" s="101"/>
      <c r="VWK21" s="101"/>
      <c r="VWL21" s="101"/>
      <c r="VWM21" s="101"/>
      <c r="VWN21" s="101"/>
      <c r="VWO21" s="101"/>
      <c r="VWP21" s="101"/>
      <c r="VWQ21" s="101"/>
      <c r="VWR21" s="101"/>
      <c r="VWS21" s="101"/>
      <c r="VWT21" s="101"/>
      <c r="VWU21" s="101"/>
      <c r="VWV21" s="101"/>
      <c r="VWW21" s="101"/>
      <c r="VWX21" s="101"/>
      <c r="VWY21" s="101"/>
      <c r="VWZ21" s="101"/>
      <c r="VXA21" s="101"/>
      <c r="VXB21" s="101"/>
      <c r="VXC21" s="101"/>
      <c r="VXD21" s="101"/>
      <c r="VXE21" s="101"/>
      <c r="VXF21" s="101"/>
      <c r="VXG21" s="101"/>
      <c r="VXH21" s="101"/>
      <c r="VXI21" s="101"/>
      <c r="VXJ21" s="101"/>
      <c r="VXK21" s="101"/>
      <c r="VXL21" s="101"/>
      <c r="VXM21" s="101"/>
      <c r="VXN21" s="101"/>
      <c r="VXO21" s="101"/>
      <c r="VXP21" s="101"/>
      <c r="VXQ21" s="101"/>
      <c r="VXR21" s="101"/>
      <c r="VXS21" s="101"/>
      <c r="VXT21" s="101"/>
      <c r="VXU21" s="101"/>
      <c r="VXV21" s="101"/>
      <c r="VXW21" s="101"/>
      <c r="VXX21" s="101"/>
      <c r="VXY21" s="101"/>
      <c r="VXZ21" s="101"/>
      <c r="VYA21" s="101"/>
      <c r="VYB21" s="101"/>
      <c r="VYC21" s="101"/>
      <c r="VYD21" s="101"/>
      <c r="VYE21" s="101"/>
      <c r="VYF21" s="101"/>
      <c r="VYG21" s="101"/>
      <c r="VYH21" s="101"/>
      <c r="VYI21" s="101"/>
      <c r="VYJ21" s="101"/>
      <c r="VYK21" s="101"/>
      <c r="VYL21" s="101"/>
      <c r="VYM21" s="101"/>
      <c r="VYN21" s="101"/>
      <c r="VYO21" s="101"/>
      <c r="VYP21" s="101"/>
      <c r="VYQ21" s="101"/>
      <c r="VYR21" s="101"/>
      <c r="VYS21" s="101"/>
      <c r="VYT21" s="101"/>
      <c r="VYU21" s="101"/>
      <c r="VYV21" s="101"/>
      <c r="VYW21" s="101"/>
      <c r="VYX21" s="101"/>
      <c r="VYY21" s="101"/>
      <c r="VYZ21" s="101"/>
      <c r="VZA21" s="101"/>
      <c r="VZB21" s="101"/>
      <c r="VZC21" s="101"/>
      <c r="VZD21" s="101"/>
      <c r="VZE21" s="101"/>
      <c r="VZF21" s="101"/>
      <c r="VZG21" s="101"/>
      <c r="VZH21" s="101"/>
      <c r="VZI21" s="101"/>
      <c r="VZJ21" s="101"/>
      <c r="VZK21" s="101"/>
      <c r="VZL21" s="101"/>
      <c r="VZM21" s="101"/>
      <c r="VZN21" s="101"/>
      <c r="VZO21" s="101"/>
      <c r="VZP21" s="101"/>
      <c r="VZQ21" s="101"/>
      <c r="VZR21" s="101"/>
      <c r="VZS21" s="101"/>
      <c r="VZT21" s="101"/>
      <c r="VZU21" s="101"/>
      <c r="VZV21" s="101"/>
      <c r="VZW21" s="101"/>
      <c r="VZX21" s="101"/>
      <c r="VZY21" s="101"/>
      <c r="VZZ21" s="101"/>
      <c r="WAA21" s="101"/>
      <c r="WAB21" s="101"/>
      <c r="WAC21" s="101"/>
      <c r="WAD21" s="101"/>
      <c r="WAE21" s="101"/>
      <c r="WAF21" s="101"/>
      <c r="WAG21" s="101"/>
      <c r="WAH21" s="101"/>
      <c r="WAI21" s="101"/>
      <c r="WAJ21" s="101"/>
      <c r="WAK21" s="101"/>
      <c r="WAL21" s="101"/>
      <c r="WAM21" s="101"/>
      <c r="WAN21" s="101"/>
      <c r="WAO21" s="101"/>
      <c r="WAP21" s="101"/>
      <c r="WAQ21" s="101"/>
      <c r="WAR21" s="101"/>
      <c r="WAS21" s="101"/>
      <c r="WAT21" s="101"/>
      <c r="WAU21" s="101"/>
      <c r="WAV21" s="101"/>
      <c r="WAW21" s="101"/>
      <c r="WAX21" s="101"/>
      <c r="WAY21" s="101"/>
      <c r="WAZ21" s="101"/>
      <c r="WBA21" s="101"/>
      <c r="WBB21" s="101"/>
      <c r="WBC21" s="101"/>
      <c r="WBD21" s="101"/>
      <c r="WBE21" s="101"/>
      <c r="WBF21" s="101"/>
      <c r="WBG21" s="101"/>
      <c r="WBH21" s="101"/>
      <c r="WBI21" s="101"/>
      <c r="WBJ21" s="101"/>
      <c r="WBK21" s="101"/>
      <c r="WBL21" s="101"/>
      <c r="WBM21" s="101"/>
      <c r="WBN21" s="101"/>
      <c r="WBO21" s="101"/>
      <c r="WBP21" s="101"/>
      <c r="WBQ21" s="101"/>
      <c r="WBR21" s="101"/>
      <c r="WBS21" s="101"/>
      <c r="WBT21" s="101"/>
      <c r="WBU21" s="101"/>
      <c r="WBV21" s="101"/>
      <c r="WBW21" s="101"/>
      <c r="WBX21" s="101"/>
      <c r="WBY21" s="101"/>
      <c r="WBZ21" s="101"/>
      <c r="WCA21" s="101"/>
      <c r="WCB21" s="101"/>
      <c r="WCC21" s="101"/>
      <c r="WCD21" s="101"/>
      <c r="WCE21" s="101"/>
      <c r="WCF21" s="101"/>
      <c r="WCG21" s="101"/>
      <c r="WCH21" s="101"/>
      <c r="WCI21" s="101"/>
      <c r="WCJ21" s="101"/>
      <c r="WCK21" s="101"/>
      <c r="WCL21" s="101"/>
      <c r="WCM21" s="101"/>
      <c r="WCN21" s="101"/>
      <c r="WCO21" s="101"/>
      <c r="WCP21" s="101"/>
      <c r="WCQ21" s="101"/>
      <c r="WCR21" s="101"/>
      <c r="WCS21" s="101"/>
      <c r="WCT21" s="101"/>
      <c r="WCU21" s="101"/>
      <c r="WCV21" s="101"/>
      <c r="WCW21" s="101"/>
      <c r="WCX21" s="101"/>
      <c r="WCY21" s="101"/>
      <c r="WCZ21" s="101"/>
      <c r="WDA21" s="101"/>
      <c r="WDB21" s="101"/>
      <c r="WDC21" s="101"/>
      <c r="WDD21" s="101"/>
      <c r="WDE21" s="101"/>
      <c r="WDF21" s="101"/>
      <c r="WDG21" s="101"/>
      <c r="WDH21" s="101"/>
      <c r="WDI21" s="101"/>
      <c r="WDJ21" s="101"/>
      <c r="WDK21" s="101"/>
      <c r="WDL21" s="101"/>
      <c r="WDM21" s="101"/>
      <c r="WDN21" s="101"/>
      <c r="WDO21" s="101"/>
      <c r="WDP21" s="101"/>
      <c r="WDQ21" s="101"/>
      <c r="WDR21" s="101"/>
      <c r="WDS21" s="101"/>
      <c r="WDT21" s="101"/>
      <c r="WDU21" s="101"/>
      <c r="WDV21" s="101"/>
      <c r="WDW21" s="101"/>
      <c r="WDX21" s="101"/>
      <c r="WDY21" s="101"/>
      <c r="WDZ21" s="101"/>
      <c r="WEA21" s="101"/>
      <c r="WEB21" s="101"/>
      <c r="WEC21" s="101"/>
      <c r="WED21" s="101"/>
      <c r="WEE21" s="101"/>
      <c r="WEF21" s="101"/>
      <c r="WEG21" s="101"/>
      <c r="WEH21" s="101"/>
      <c r="WEI21" s="101"/>
      <c r="WEJ21" s="101"/>
      <c r="WEK21" s="101"/>
      <c r="WEL21" s="101"/>
      <c r="WEM21" s="101"/>
      <c r="WEN21" s="101"/>
      <c r="WEO21" s="101"/>
      <c r="WEP21" s="101"/>
      <c r="WEQ21" s="101"/>
      <c r="WER21" s="101"/>
      <c r="WES21" s="101"/>
      <c r="WET21" s="101"/>
      <c r="WEU21" s="101"/>
      <c r="WEV21" s="101"/>
      <c r="WEW21" s="101"/>
      <c r="WEX21" s="101"/>
      <c r="WEY21" s="101"/>
      <c r="WEZ21" s="101"/>
      <c r="WFA21" s="101"/>
      <c r="WFB21" s="101"/>
      <c r="WFC21" s="101"/>
      <c r="WFD21" s="101"/>
      <c r="WFE21" s="101"/>
      <c r="WFF21" s="101"/>
      <c r="WFG21" s="101"/>
      <c r="WFH21" s="101"/>
      <c r="WFI21" s="101"/>
      <c r="WFJ21" s="101"/>
      <c r="WFK21" s="101"/>
      <c r="WFL21" s="101"/>
      <c r="WFM21" s="101"/>
      <c r="WFN21" s="101"/>
      <c r="WFO21" s="101"/>
      <c r="WFP21" s="101"/>
      <c r="WFQ21" s="101"/>
      <c r="WFR21" s="101"/>
      <c r="WFS21" s="101"/>
      <c r="WFT21" s="101"/>
      <c r="WFU21" s="101"/>
      <c r="WFV21" s="101"/>
      <c r="WFW21" s="101"/>
      <c r="WFX21" s="101"/>
      <c r="WFY21" s="101"/>
      <c r="WFZ21" s="101"/>
      <c r="WGA21" s="101"/>
      <c r="WGB21" s="101"/>
      <c r="WGC21" s="101"/>
      <c r="WGD21" s="101"/>
      <c r="WGE21" s="101"/>
      <c r="WGF21" s="101"/>
      <c r="WGG21" s="101"/>
      <c r="WGH21" s="101"/>
      <c r="WGI21" s="101"/>
      <c r="WGJ21" s="101"/>
      <c r="WGK21" s="101"/>
      <c r="WGL21" s="101"/>
      <c r="WGM21" s="101"/>
      <c r="WGN21" s="101"/>
      <c r="WGO21" s="101"/>
      <c r="WGP21" s="101"/>
      <c r="WGQ21" s="101"/>
      <c r="WGR21" s="101"/>
      <c r="WGS21" s="101"/>
      <c r="WGT21" s="101"/>
      <c r="WGU21" s="101"/>
      <c r="WGV21" s="101"/>
      <c r="WGW21" s="101"/>
      <c r="WGX21" s="101"/>
      <c r="WGY21" s="101"/>
      <c r="WGZ21" s="101"/>
      <c r="WHA21" s="101"/>
      <c r="WHB21" s="101"/>
      <c r="WHC21" s="101"/>
      <c r="WHD21" s="101"/>
      <c r="WHE21" s="101"/>
      <c r="WHF21" s="101"/>
      <c r="WHG21" s="101"/>
      <c r="WHH21" s="101"/>
      <c r="WHI21" s="101"/>
      <c r="WHJ21" s="101"/>
      <c r="WHK21" s="101"/>
      <c r="WHL21" s="101"/>
      <c r="WHM21" s="101"/>
      <c r="WHN21" s="101"/>
      <c r="WHO21" s="101"/>
      <c r="WHP21" s="101"/>
      <c r="WHQ21" s="101"/>
      <c r="WHR21" s="101"/>
      <c r="WHS21" s="101"/>
      <c r="WHT21" s="101"/>
      <c r="WHU21" s="101"/>
      <c r="WHV21" s="101"/>
      <c r="WHW21" s="101"/>
      <c r="WHX21" s="101"/>
      <c r="WHY21" s="101"/>
      <c r="WHZ21" s="101"/>
      <c r="WIA21" s="101"/>
      <c r="WIB21" s="101"/>
      <c r="WIC21" s="101"/>
      <c r="WID21" s="101"/>
      <c r="WIE21" s="101"/>
      <c r="WIF21" s="101"/>
      <c r="WIG21" s="101"/>
      <c r="WIH21" s="101"/>
      <c r="WII21" s="101"/>
      <c r="WIJ21" s="101"/>
      <c r="WIK21" s="101"/>
      <c r="WIL21" s="101"/>
      <c r="WIM21" s="101"/>
      <c r="WIN21" s="101"/>
      <c r="WIO21" s="101"/>
      <c r="WIP21" s="101"/>
      <c r="WIQ21" s="101"/>
      <c r="WIR21" s="101"/>
      <c r="WIS21" s="101"/>
      <c r="WIT21" s="101"/>
      <c r="WIU21" s="101"/>
      <c r="WIV21" s="101"/>
      <c r="WIW21" s="101"/>
      <c r="WIX21" s="101"/>
      <c r="WIY21" s="101"/>
      <c r="WIZ21" s="101"/>
      <c r="WJA21" s="101"/>
      <c r="WJB21" s="101"/>
      <c r="WJC21" s="101"/>
      <c r="WJD21" s="101"/>
      <c r="WJE21" s="101"/>
      <c r="WJF21" s="101"/>
      <c r="WJG21" s="101"/>
      <c r="WJH21" s="101"/>
      <c r="WJI21" s="101"/>
      <c r="WJJ21" s="101"/>
      <c r="WJK21" s="101"/>
      <c r="WJL21" s="101"/>
      <c r="WJM21" s="101"/>
      <c r="WJN21" s="101"/>
      <c r="WJO21" s="101"/>
      <c r="WJP21" s="101"/>
      <c r="WJQ21" s="101"/>
      <c r="WJR21" s="101"/>
      <c r="WJS21" s="101"/>
      <c r="WJT21" s="101"/>
      <c r="WJU21" s="101"/>
      <c r="WJV21" s="101"/>
      <c r="WJW21" s="101"/>
      <c r="WJX21" s="101"/>
      <c r="WJY21" s="101"/>
      <c r="WJZ21" s="101"/>
      <c r="WKA21" s="101"/>
      <c r="WKB21" s="101"/>
      <c r="WKC21" s="101"/>
      <c r="WKD21" s="101"/>
      <c r="WKE21" s="101"/>
      <c r="WKF21" s="101"/>
      <c r="WKG21" s="101"/>
      <c r="WKH21" s="101"/>
      <c r="WKI21" s="101"/>
      <c r="WKJ21" s="101"/>
      <c r="WKK21" s="101"/>
      <c r="WKL21" s="101"/>
      <c r="WKM21" s="101"/>
      <c r="WKN21" s="101"/>
      <c r="WKO21" s="101"/>
      <c r="WKP21" s="101"/>
      <c r="WKQ21" s="101"/>
      <c r="WKR21" s="101"/>
      <c r="WKS21" s="101"/>
      <c r="WKT21" s="101"/>
      <c r="WKU21" s="101"/>
      <c r="WKV21" s="101"/>
      <c r="WKW21" s="101"/>
      <c r="WKX21" s="101"/>
      <c r="WKY21" s="101"/>
      <c r="WKZ21" s="101"/>
      <c r="WLA21" s="101"/>
      <c r="WLB21" s="101"/>
      <c r="WLC21" s="101"/>
      <c r="WLD21" s="101"/>
      <c r="WLE21" s="101"/>
      <c r="WLF21" s="101"/>
      <c r="WLG21" s="101"/>
      <c r="WLH21" s="101"/>
      <c r="WLI21" s="101"/>
      <c r="WLJ21" s="101"/>
      <c r="WLK21" s="101"/>
      <c r="WLL21" s="101"/>
      <c r="WLM21" s="101"/>
      <c r="WLN21" s="101"/>
      <c r="WLO21" s="101"/>
      <c r="WLP21" s="101"/>
      <c r="WLQ21" s="101"/>
      <c r="WLR21" s="101"/>
      <c r="WLS21" s="101"/>
      <c r="WLT21" s="101"/>
      <c r="WLU21" s="101"/>
      <c r="WLV21" s="101"/>
      <c r="WLW21" s="101"/>
      <c r="WLX21" s="101"/>
      <c r="WLY21" s="101"/>
      <c r="WLZ21" s="101"/>
      <c r="WMA21" s="101"/>
      <c r="WMB21" s="101"/>
      <c r="WMC21" s="101"/>
      <c r="WMD21" s="101"/>
      <c r="WME21" s="101"/>
      <c r="WMF21" s="101"/>
      <c r="WMG21" s="101"/>
      <c r="WMH21" s="101"/>
      <c r="WMI21" s="101"/>
      <c r="WMJ21" s="101"/>
      <c r="WMK21" s="101"/>
      <c r="WML21" s="101"/>
      <c r="WMM21" s="101"/>
      <c r="WMN21" s="101"/>
      <c r="WMO21" s="101"/>
      <c r="WMP21" s="101"/>
      <c r="WMQ21" s="101"/>
      <c r="WMR21" s="101"/>
      <c r="WMS21" s="101"/>
      <c r="WMT21" s="101"/>
      <c r="WMU21" s="101"/>
      <c r="WMV21" s="101"/>
      <c r="WMW21" s="101"/>
      <c r="WMX21" s="101"/>
      <c r="WMY21" s="101"/>
      <c r="WMZ21" s="101"/>
      <c r="WNA21" s="101"/>
      <c r="WNB21" s="101"/>
      <c r="WNC21" s="101"/>
      <c r="WND21" s="101"/>
      <c r="WNE21" s="101"/>
      <c r="WNF21" s="101"/>
      <c r="WNG21" s="101"/>
      <c r="WNH21" s="101"/>
      <c r="WNI21" s="101"/>
      <c r="WNJ21" s="101"/>
      <c r="WNK21" s="101"/>
      <c r="WNL21" s="101"/>
      <c r="WNM21" s="101"/>
      <c r="WNN21" s="101"/>
      <c r="WNO21" s="101"/>
      <c r="WNP21" s="101"/>
      <c r="WNQ21" s="101"/>
      <c r="WNR21" s="101"/>
      <c r="WNS21" s="101"/>
      <c r="WNT21" s="101"/>
      <c r="WNU21" s="101"/>
      <c r="WNV21" s="101"/>
      <c r="WNW21" s="101"/>
      <c r="WNX21" s="101"/>
      <c r="WNY21" s="101"/>
      <c r="WNZ21" s="101"/>
      <c r="WOA21" s="101"/>
      <c r="WOB21" s="101"/>
      <c r="WOC21" s="101"/>
      <c r="WOD21" s="101"/>
      <c r="WOE21" s="101"/>
      <c r="WOF21" s="101"/>
      <c r="WOG21" s="101"/>
      <c r="WOH21" s="101"/>
      <c r="WOI21" s="101"/>
      <c r="WOJ21" s="101"/>
      <c r="WOK21" s="101"/>
      <c r="WOL21" s="101"/>
      <c r="WOM21" s="101"/>
      <c r="WON21" s="101"/>
      <c r="WOO21" s="101"/>
      <c r="WOP21" s="101"/>
      <c r="WOQ21" s="101"/>
      <c r="WOR21" s="101"/>
      <c r="WOS21" s="101"/>
      <c r="WOT21" s="101"/>
      <c r="WOU21" s="101"/>
      <c r="WOV21" s="101"/>
      <c r="WOW21" s="101"/>
      <c r="WOX21" s="101"/>
      <c r="WOY21" s="101"/>
      <c r="WOZ21" s="101"/>
      <c r="WPA21" s="101"/>
      <c r="WPB21" s="101"/>
      <c r="WPC21" s="101"/>
      <c r="WPD21" s="101"/>
      <c r="WPE21" s="101"/>
      <c r="WPF21" s="101"/>
      <c r="WPG21" s="101"/>
      <c r="WPH21" s="101"/>
      <c r="WPI21" s="101"/>
      <c r="WPJ21" s="101"/>
      <c r="WPK21" s="101"/>
      <c r="WPL21" s="101"/>
      <c r="WPM21" s="101"/>
      <c r="WPN21" s="101"/>
      <c r="WPO21" s="101"/>
      <c r="WPP21" s="101"/>
      <c r="WPQ21" s="101"/>
      <c r="WPR21" s="101"/>
      <c r="WPS21" s="101"/>
      <c r="WPT21" s="101"/>
      <c r="WPU21" s="101"/>
      <c r="WPV21" s="101"/>
      <c r="WPW21" s="101"/>
      <c r="WPX21" s="101"/>
      <c r="WPY21" s="101"/>
      <c r="WPZ21" s="101"/>
      <c r="WQA21" s="101"/>
      <c r="WQB21" s="101"/>
      <c r="WQC21" s="101"/>
      <c r="WQD21" s="101"/>
      <c r="WQE21" s="101"/>
      <c r="WQF21" s="101"/>
      <c r="WQG21" s="101"/>
      <c r="WQH21" s="101"/>
      <c r="WQI21" s="101"/>
      <c r="WQJ21" s="101"/>
      <c r="WQK21" s="101"/>
      <c r="WQL21" s="101"/>
      <c r="WQM21" s="101"/>
      <c r="WQN21" s="101"/>
      <c r="WQO21" s="101"/>
      <c r="WQP21" s="101"/>
      <c r="WQQ21" s="101"/>
      <c r="WQR21" s="101"/>
      <c r="WQS21" s="101"/>
      <c r="WQT21" s="101"/>
      <c r="WQU21" s="101"/>
      <c r="WQV21" s="101"/>
      <c r="WQW21" s="101"/>
      <c r="WQX21" s="101"/>
      <c r="WQY21" s="101"/>
      <c r="WQZ21" s="101"/>
      <c r="WRA21" s="101"/>
      <c r="WRB21" s="101"/>
      <c r="WRC21" s="101"/>
      <c r="WRD21" s="101"/>
      <c r="WRE21" s="101"/>
      <c r="WRF21" s="101"/>
      <c r="WRG21" s="101"/>
      <c r="WRH21" s="101"/>
      <c r="WRI21" s="101"/>
      <c r="WRJ21" s="101"/>
      <c r="WRK21" s="101"/>
      <c r="WRL21" s="101"/>
      <c r="WRM21" s="101"/>
      <c r="WRN21" s="101"/>
      <c r="WRO21" s="101"/>
      <c r="WRP21" s="101"/>
      <c r="WRQ21" s="101"/>
      <c r="WRR21" s="101"/>
      <c r="WRS21" s="101"/>
      <c r="WRT21" s="101"/>
      <c r="WRU21" s="101"/>
      <c r="WRV21" s="101"/>
      <c r="WRW21" s="101"/>
      <c r="WRX21" s="101"/>
      <c r="WRY21" s="101"/>
      <c r="WRZ21" s="101"/>
      <c r="WSA21" s="101"/>
      <c r="WSB21" s="101"/>
      <c r="WSC21" s="101"/>
      <c r="WSD21" s="101"/>
      <c r="WSE21" s="101"/>
      <c r="WSF21" s="101"/>
      <c r="WSG21" s="101"/>
      <c r="WSH21" s="101"/>
      <c r="WSI21" s="101"/>
      <c r="WSJ21" s="101"/>
      <c r="WSK21" s="101"/>
      <c r="WSL21" s="101"/>
      <c r="WSM21" s="101"/>
      <c r="WSN21" s="101"/>
      <c r="WSO21" s="101"/>
      <c r="WSP21" s="101"/>
      <c r="WSQ21" s="101"/>
      <c r="WSR21" s="101"/>
      <c r="WSS21" s="101"/>
      <c r="WST21" s="101"/>
      <c r="WSU21" s="101"/>
      <c r="WSV21" s="101"/>
      <c r="WSW21" s="101"/>
      <c r="WSX21" s="101"/>
      <c r="WSY21" s="101"/>
      <c r="WSZ21" s="101"/>
      <c r="WTA21" s="101"/>
      <c r="WTB21" s="101"/>
      <c r="WTC21" s="101"/>
      <c r="WTD21" s="101"/>
      <c r="WTE21" s="101"/>
      <c r="WTF21" s="101"/>
      <c r="WTG21" s="101"/>
      <c r="WTH21" s="101"/>
      <c r="WTI21" s="101"/>
      <c r="WTJ21" s="101"/>
      <c r="WTK21" s="101"/>
      <c r="WTL21" s="101"/>
      <c r="WTM21" s="101"/>
      <c r="WTN21" s="101"/>
      <c r="WTO21" s="101"/>
      <c r="WTP21" s="101"/>
      <c r="WTQ21" s="101"/>
      <c r="WTR21" s="101"/>
      <c r="WTS21" s="101"/>
      <c r="WTT21" s="101"/>
      <c r="WTU21" s="101"/>
      <c r="WTV21" s="101"/>
      <c r="WTW21" s="101"/>
      <c r="WTX21" s="101"/>
      <c r="WTY21" s="101"/>
      <c r="WTZ21" s="101"/>
      <c r="WUA21" s="101"/>
      <c r="WUB21" s="101"/>
      <c r="WUC21" s="101"/>
      <c r="WUD21" s="101"/>
      <c r="WUE21" s="101"/>
      <c r="WUF21" s="101"/>
      <c r="WUG21" s="101"/>
      <c r="WUH21" s="101"/>
      <c r="WUI21" s="101"/>
      <c r="WUJ21" s="101"/>
      <c r="WUK21" s="101"/>
      <c r="WUL21" s="101"/>
      <c r="WUM21" s="101"/>
      <c r="WUN21" s="101"/>
      <c r="WUO21" s="101"/>
      <c r="WUP21" s="101"/>
      <c r="WUQ21" s="101"/>
      <c r="WUR21" s="101"/>
      <c r="WUS21" s="101"/>
      <c r="WUT21" s="101"/>
      <c r="WUU21" s="101"/>
      <c r="WUV21" s="101"/>
      <c r="WUW21" s="101"/>
      <c r="WUX21" s="101"/>
      <c r="WUY21" s="101"/>
      <c r="WUZ21" s="101"/>
      <c r="WVA21" s="101"/>
      <c r="WVB21" s="101"/>
      <c r="WVC21" s="101"/>
      <c r="WVD21" s="101"/>
      <c r="WVE21" s="101"/>
      <c r="WVF21" s="101"/>
      <c r="WVG21" s="101"/>
      <c r="WVH21" s="101"/>
      <c r="WVI21" s="101"/>
      <c r="WVJ21" s="101"/>
      <c r="WVK21" s="101"/>
      <c r="WVL21" s="101"/>
      <c r="WVM21" s="101"/>
      <c r="WVN21" s="101"/>
      <c r="WVO21" s="101"/>
      <c r="WVP21" s="101"/>
      <c r="WVQ21" s="101"/>
      <c r="WVR21" s="101"/>
      <c r="WVS21" s="101"/>
      <c r="WVT21" s="101"/>
      <c r="WVU21" s="101"/>
      <c r="WVV21" s="101"/>
      <c r="WVW21" s="101"/>
      <c r="WVX21" s="101"/>
      <c r="WVY21" s="101"/>
      <c r="WVZ21" s="101"/>
      <c r="WWA21" s="101"/>
      <c r="WWB21" s="101"/>
      <c r="WWC21" s="101"/>
      <c r="WWD21" s="101"/>
      <c r="WWE21" s="101"/>
      <c r="WWF21" s="101"/>
      <c r="WWG21" s="101"/>
      <c r="WWH21" s="101"/>
      <c r="WWI21" s="101"/>
      <c r="WWJ21" s="101"/>
      <c r="WWK21" s="101"/>
      <c r="WWL21" s="101"/>
      <c r="WWM21" s="101"/>
      <c r="WWN21" s="101"/>
      <c r="WWO21" s="101"/>
      <c r="WWP21" s="101"/>
      <c r="WWQ21" s="101"/>
      <c r="WWR21" s="101"/>
      <c r="WWS21" s="101"/>
      <c r="WWT21" s="101"/>
      <c r="WWU21" s="101"/>
      <c r="WWV21" s="101"/>
      <c r="WWW21" s="101"/>
      <c r="WWX21" s="101"/>
      <c r="WWY21" s="101"/>
      <c r="WWZ21" s="101"/>
      <c r="WXA21" s="101"/>
      <c r="WXB21" s="101"/>
      <c r="WXC21" s="101"/>
      <c r="WXD21" s="101"/>
      <c r="WXE21" s="101"/>
      <c r="WXF21" s="101"/>
      <c r="WXG21" s="101"/>
      <c r="WXH21" s="101"/>
      <c r="WXI21" s="101"/>
      <c r="WXJ21" s="101"/>
      <c r="WXK21" s="101"/>
      <c r="WXL21" s="101"/>
      <c r="WXM21" s="101"/>
      <c r="WXN21" s="101"/>
      <c r="WXO21" s="101"/>
      <c r="WXP21" s="101"/>
      <c r="WXQ21" s="101"/>
      <c r="WXR21" s="101"/>
      <c r="WXS21" s="101"/>
      <c r="WXT21" s="101"/>
      <c r="WXU21" s="101"/>
      <c r="WXV21" s="101"/>
      <c r="WXW21" s="101"/>
      <c r="WXX21" s="101"/>
      <c r="WXY21" s="101"/>
      <c r="WXZ21" s="101"/>
      <c r="WYA21" s="101"/>
      <c r="WYB21" s="101"/>
      <c r="WYC21" s="101"/>
      <c r="WYD21" s="101"/>
      <c r="WYE21" s="101"/>
      <c r="WYF21" s="101"/>
      <c r="WYG21" s="101"/>
      <c r="WYH21" s="101"/>
      <c r="WYI21" s="101"/>
      <c r="WYJ21" s="101"/>
      <c r="WYK21" s="101"/>
      <c r="WYL21" s="101"/>
      <c r="WYM21" s="101"/>
      <c r="WYN21" s="101"/>
      <c r="WYO21" s="101"/>
      <c r="WYP21" s="101"/>
      <c r="WYQ21" s="101"/>
      <c r="WYR21" s="101"/>
      <c r="WYS21" s="101"/>
      <c r="WYT21" s="101"/>
      <c r="WYU21" s="101"/>
      <c r="WYV21" s="101"/>
      <c r="WYW21" s="101"/>
      <c r="WYX21" s="101"/>
      <c r="WYY21" s="101"/>
      <c r="WYZ21" s="101"/>
      <c r="WZA21" s="101"/>
      <c r="WZB21" s="101"/>
      <c r="WZC21" s="101"/>
      <c r="WZD21" s="101"/>
      <c r="WZE21" s="101"/>
      <c r="WZF21" s="101"/>
      <c r="WZG21" s="101"/>
      <c r="WZH21" s="101"/>
      <c r="WZI21" s="101"/>
      <c r="WZJ21" s="101"/>
      <c r="WZK21" s="101"/>
      <c r="WZL21" s="101"/>
      <c r="WZM21" s="101"/>
      <c r="WZN21" s="101"/>
      <c r="WZO21" s="101"/>
      <c r="WZP21" s="101"/>
      <c r="WZQ21" s="101"/>
      <c r="WZR21" s="101"/>
      <c r="WZS21" s="101"/>
      <c r="WZT21" s="101"/>
      <c r="WZU21" s="101"/>
      <c r="WZV21" s="101"/>
      <c r="WZW21" s="101"/>
      <c r="WZX21" s="101"/>
      <c r="WZY21" s="101"/>
      <c r="WZZ21" s="101"/>
      <c r="XAA21" s="101"/>
      <c r="XAB21" s="101"/>
      <c r="XAC21" s="101"/>
      <c r="XAD21" s="101"/>
      <c r="XAE21" s="101"/>
      <c r="XAF21" s="101"/>
      <c r="XAG21" s="101"/>
      <c r="XAH21" s="101"/>
      <c r="XAI21" s="101"/>
      <c r="XAJ21" s="101"/>
      <c r="XAK21" s="101"/>
      <c r="XAL21" s="101"/>
      <c r="XAM21" s="101"/>
      <c r="XAN21" s="101"/>
      <c r="XAO21" s="101"/>
      <c r="XAP21" s="101"/>
      <c r="XAQ21" s="101"/>
      <c r="XAR21" s="101"/>
      <c r="XAS21" s="101"/>
      <c r="XAT21" s="101"/>
      <c r="XAU21" s="101"/>
      <c r="XAV21" s="101"/>
      <c r="XAW21" s="101"/>
      <c r="XAX21" s="101"/>
      <c r="XAY21" s="101"/>
      <c r="XAZ21" s="101"/>
      <c r="XBA21" s="101"/>
      <c r="XBB21" s="101"/>
      <c r="XBC21" s="101"/>
      <c r="XBD21" s="101"/>
      <c r="XBE21" s="101"/>
      <c r="XBF21" s="101"/>
      <c r="XBG21" s="101"/>
      <c r="XBH21" s="101"/>
      <c r="XBI21" s="101"/>
      <c r="XBJ21" s="101"/>
      <c r="XBK21" s="101"/>
      <c r="XBL21" s="101"/>
      <c r="XBM21" s="101"/>
      <c r="XBN21" s="101"/>
      <c r="XBO21" s="101"/>
      <c r="XBP21" s="101"/>
      <c r="XBQ21" s="101"/>
      <c r="XBR21" s="101"/>
      <c r="XBS21" s="101"/>
      <c r="XBT21" s="101"/>
      <c r="XBU21" s="101"/>
      <c r="XBV21" s="101"/>
      <c r="XBW21" s="101"/>
      <c r="XBX21" s="101"/>
      <c r="XBY21" s="101"/>
      <c r="XBZ21" s="101"/>
      <c r="XCA21" s="101"/>
      <c r="XCB21" s="101"/>
      <c r="XCC21" s="101"/>
      <c r="XCD21" s="101"/>
      <c r="XCE21" s="101"/>
      <c r="XCF21" s="101"/>
      <c r="XCG21" s="101"/>
      <c r="XCH21" s="101"/>
      <c r="XCI21" s="101"/>
      <c r="XCJ21" s="101"/>
      <c r="XCK21" s="101"/>
      <c r="XCL21" s="101"/>
      <c r="XCM21" s="101"/>
      <c r="XCN21" s="101"/>
      <c r="XCO21" s="101"/>
      <c r="XCP21" s="101"/>
      <c r="XCQ21" s="101"/>
      <c r="XCR21" s="101"/>
      <c r="XCS21" s="101"/>
      <c r="XCT21" s="101"/>
      <c r="XCU21" s="101"/>
      <c r="XCV21" s="101"/>
      <c r="XCW21" s="101"/>
      <c r="XCX21" s="101"/>
      <c r="XCY21" s="101"/>
      <c r="XCZ21" s="101"/>
      <c r="XDA21" s="101"/>
      <c r="XDB21" s="101"/>
      <c r="XDC21" s="101"/>
      <c r="XDD21" s="101"/>
      <c r="XDE21" s="101"/>
      <c r="XDF21" s="101"/>
      <c r="XDG21" s="101"/>
      <c r="XDH21" s="101"/>
      <c r="XDI21" s="101"/>
      <c r="XDJ21" s="101"/>
      <c r="XDK21" s="101"/>
      <c r="XDL21" s="101"/>
      <c r="XDM21" s="101"/>
      <c r="XDN21" s="101"/>
      <c r="XDO21" s="101"/>
      <c r="XDP21" s="101"/>
      <c r="XDQ21" s="101"/>
      <c r="XDR21" s="101"/>
      <c r="XDS21" s="101"/>
      <c r="XDT21" s="101"/>
      <c r="XDU21" s="101"/>
      <c r="XDV21" s="101"/>
      <c r="XDW21" s="101"/>
      <c r="XDX21" s="101"/>
      <c r="XDY21" s="101"/>
      <c r="XDZ21" s="101"/>
      <c r="XEA21" s="101"/>
      <c r="XEB21" s="101"/>
      <c r="XEC21" s="101"/>
      <c r="XED21" s="101"/>
      <c r="XEE21" s="101"/>
      <c r="XEF21" s="101"/>
      <c r="XEG21" s="101"/>
      <c r="XEH21" s="101"/>
      <c r="XEI21" s="101"/>
      <c r="XEJ21" s="101"/>
      <c r="XEK21" s="101"/>
      <c r="XEL21" s="101"/>
      <c r="XEM21" s="101"/>
      <c r="XEN21" s="101"/>
      <c r="XEO21" s="101"/>
      <c r="XEP21" s="101"/>
      <c r="XEQ21" s="101"/>
      <c r="XER21" s="101"/>
      <c r="XES21" s="101"/>
      <c r="XET21" s="101"/>
      <c r="XEU21" s="101"/>
      <c r="XEV21" s="101"/>
      <c r="XEW21" s="101"/>
      <c r="XEX21" s="101"/>
      <c r="XEY21" s="101"/>
      <c r="XEZ21" s="101"/>
      <c r="XFA21" s="101"/>
      <c r="XFB21" s="101"/>
      <c r="XFC21" s="101"/>
    </row>
    <row r="22" s="95" customFormat="1" spans="1:9">
      <c r="A22" s="8">
        <v>19</v>
      </c>
      <c r="B22" s="9" t="s">
        <v>2176</v>
      </c>
      <c r="C22" s="8">
        <v>3</v>
      </c>
      <c r="D22" s="8" t="s">
        <v>2213</v>
      </c>
      <c r="E22" s="8"/>
      <c r="F22" s="8"/>
      <c r="G22" s="10" t="s">
        <v>2214</v>
      </c>
      <c r="H22" s="8">
        <v>380</v>
      </c>
      <c r="I22" s="8"/>
    </row>
    <row r="23" s="95" customFormat="1" spans="1:9">
      <c r="A23" s="8">
        <v>20</v>
      </c>
      <c r="B23" s="9" t="s">
        <v>2176</v>
      </c>
      <c r="C23" s="8"/>
      <c r="D23" s="8" t="s">
        <v>2215</v>
      </c>
      <c r="E23" s="8"/>
      <c r="F23" s="8"/>
      <c r="G23" s="10" t="s">
        <v>2216</v>
      </c>
      <c r="H23" s="8">
        <v>380</v>
      </c>
      <c r="I23" s="8"/>
    </row>
    <row r="24" s="95" customFormat="1" spans="1:9">
      <c r="A24" s="8">
        <v>21</v>
      </c>
      <c r="B24" s="9" t="s">
        <v>2176</v>
      </c>
      <c r="C24" s="8">
        <v>4</v>
      </c>
      <c r="D24" s="8" t="s">
        <v>2217</v>
      </c>
      <c r="E24" s="8"/>
      <c r="F24" s="8"/>
      <c r="G24" s="10" t="s">
        <v>2218</v>
      </c>
      <c r="H24" s="8">
        <v>380</v>
      </c>
      <c r="I24" s="8"/>
    </row>
    <row r="25" s="95" customFormat="1" spans="1:9">
      <c r="A25" s="8">
        <v>22</v>
      </c>
      <c r="B25" s="9" t="s">
        <v>2176</v>
      </c>
      <c r="C25" s="8"/>
      <c r="D25" s="8" t="s">
        <v>2219</v>
      </c>
      <c r="E25" s="8"/>
      <c r="F25" s="8"/>
      <c r="G25" s="10" t="s">
        <v>2220</v>
      </c>
      <c r="H25" s="8">
        <v>380</v>
      </c>
      <c r="I25" s="8"/>
    </row>
    <row r="26" s="95" customFormat="1" spans="1:9">
      <c r="A26" s="8">
        <v>23</v>
      </c>
      <c r="B26" s="9" t="s">
        <v>2176</v>
      </c>
      <c r="C26" s="8"/>
      <c r="D26" s="8" t="s">
        <v>2221</v>
      </c>
      <c r="E26" s="8"/>
      <c r="F26" s="8"/>
      <c r="G26" s="10" t="s">
        <v>2222</v>
      </c>
      <c r="H26" s="8">
        <v>380</v>
      </c>
      <c r="I26" s="8"/>
    </row>
    <row r="27" s="95" customFormat="1" spans="1:9">
      <c r="A27" s="8">
        <v>24</v>
      </c>
      <c r="B27" s="9" t="s">
        <v>2176</v>
      </c>
      <c r="C27" s="8"/>
      <c r="D27" s="8" t="s">
        <v>2223</v>
      </c>
      <c r="E27" s="8"/>
      <c r="F27" s="8"/>
      <c r="G27" s="10" t="s">
        <v>2224</v>
      </c>
      <c r="H27" s="8">
        <v>380</v>
      </c>
      <c r="I27" s="8"/>
    </row>
    <row r="28" s="95" customFormat="1" spans="1:9">
      <c r="A28" s="8">
        <v>25</v>
      </c>
      <c r="B28" s="9" t="s">
        <v>2176</v>
      </c>
      <c r="C28" s="8">
        <v>4</v>
      </c>
      <c r="D28" s="8" t="s">
        <v>2225</v>
      </c>
      <c r="E28" s="8"/>
      <c r="F28" s="8"/>
      <c r="G28" s="10" t="s">
        <v>2226</v>
      </c>
      <c r="H28" s="8">
        <v>380</v>
      </c>
      <c r="I28" s="8"/>
    </row>
    <row r="29" s="95" customFormat="1" spans="1:9">
      <c r="A29" s="8">
        <v>26</v>
      </c>
      <c r="B29" s="9" t="s">
        <v>2176</v>
      </c>
      <c r="C29" s="8"/>
      <c r="D29" s="8" t="s">
        <v>2227</v>
      </c>
      <c r="E29" s="8"/>
      <c r="F29" s="8"/>
      <c r="G29" s="10" t="s">
        <v>2228</v>
      </c>
      <c r="H29" s="8">
        <v>380</v>
      </c>
      <c r="I29" s="8"/>
    </row>
    <row r="30" s="95" customFormat="1" spans="1:9">
      <c r="A30" s="8">
        <v>27</v>
      </c>
      <c r="B30" s="9" t="s">
        <v>2176</v>
      </c>
      <c r="C30" s="8"/>
      <c r="D30" s="8" t="s">
        <v>2229</v>
      </c>
      <c r="E30" s="8"/>
      <c r="F30" s="8"/>
      <c r="G30" s="10" t="s">
        <v>2230</v>
      </c>
      <c r="H30" s="8">
        <v>380</v>
      </c>
      <c r="I30" s="8"/>
    </row>
    <row r="31" s="95" customFormat="1" spans="1:9">
      <c r="A31" s="8">
        <v>28</v>
      </c>
      <c r="B31" s="9" t="s">
        <v>2176</v>
      </c>
      <c r="C31" s="8"/>
      <c r="D31" s="8" t="s">
        <v>2231</v>
      </c>
      <c r="E31" s="8"/>
      <c r="F31" s="8"/>
      <c r="G31" s="10" t="s">
        <v>2232</v>
      </c>
      <c r="H31" s="8">
        <v>380</v>
      </c>
      <c r="I31" s="8"/>
    </row>
    <row r="32" s="95" customFormat="1" spans="1:9">
      <c r="A32" s="8">
        <v>29</v>
      </c>
      <c r="B32" s="9" t="s">
        <v>2176</v>
      </c>
      <c r="C32" s="8">
        <v>6</v>
      </c>
      <c r="D32" s="8" t="s">
        <v>2233</v>
      </c>
      <c r="E32" s="8"/>
      <c r="F32" s="8"/>
      <c r="G32" s="10" t="s">
        <v>2234</v>
      </c>
      <c r="H32" s="8">
        <v>380</v>
      </c>
      <c r="I32" s="8"/>
    </row>
    <row r="33" s="95" customFormat="1" spans="1:9">
      <c r="A33" s="8">
        <v>30</v>
      </c>
      <c r="B33" s="9" t="s">
        <v>2176</v>
      </c>
      <c r="C33" s="8"/>
      <c r="D33" s="8" t="s">
        <v>2235</v>
      </c>
      <c r="E33" s="8"/>
      <c r="F33" s="8"/>
      <c r="G33" s="10" t="s">
        <v>2236</v>
      </c>
      <c r="H33" s="8">
        <v>380</v>
      </c>
      <c r="I33" s="8"/>
    </row>
    <row r="34" s="95" customFormat="1" spans="1:9">
      <c r="A34" s="8">
        <v>31</v>
      </c>
      <c r="B34" s="9" t="s">
        <v>2176</v>
      </c>
      <c r="C34" s="8"/>
      <c r="D34" s="8" t="s">
        <v>2237</v>
      </c>
      <c r="E34" s="8"/>
      <c r="F34" s="8"/>
      <c r="G34" s="10" t="s">
        <v>2238</v>
      </c>
      <c r="H34" s="8">
        <v>380</v>
      </c>
      <c r="I34" s="8"/>
    </row>
    <row r="35" s="95" customFormat="1" spans="1:9">
      <c r="A35" s="8">
        <v>32</v>
      </c>
      <c r="B35" s="9" t="s">
        <v>2176</v>
      </c>
      <c r="C35" s="8"/>
      <c r="D35" s="8" t="s">
        <v>2239</v>
      </c>
      <c r="E35" s="8"/>
      <c r="F35" s="8"/>
      <c r="G35" s="10" t="s">
        <v>2240</v>
      </c>
      <c r="H35" s="8">
        <v>380</v>
      </c>
      <c r="I35" s="8"/>
    </row>
    <row r="36" s="95" customFormat="1" spans="1:9">
      <c r="A36" s="8">
        <v>33</v>
      </c>
      <c r="B36" s="9" t="s">
        <v>2176</v>
      </c>
      <c r="C36" s="8"/>
      <c r="D36" s="8" t="s">
        <v>2241</v>
      </c>
      <c r="E36" s="8"/>
      <c r="F36" s="8"/>
      <c r="G36" s="10" t="s">
        <v>2242</v>
      </c>
      <c r="H36" s="8">
        <v>380</v>
      </c>
      <c r="I36" s="8"/>
    </row>
    <row r="37" s="95" customFormat="1" spans="1:9">
      <c r="A37" s="8">
        <v>34</v>
      </c>
      <c r="B37" s="9" t="s">
        <v>2176</v>
      </c>
      <c r="C37" s="8"/>
      <c r="D37" s="8" t="s">
        <v>2243</v>
      </c>
      <c r="E37" s="8"/>
      <c r="F37" s="8"/>
      <c r="G37" s="10" t="s">
        <v>2244</v>
      </c>
      <c r="H37" s="8">
        <v>380</v>
      </c>
      <c r="I37" s="8"/>
    </row>
    <row r="38" s="95" customFormat="1" spans="1:9">
      <c r="A38" s="8">
        <v>35</v>
      </c>
      <c r="B38" s="9" t="s">
        <v>2176</v>
      </c>
      <c r="C38" s="8"/>
      <c r="D38" s="8" t="s">
        <v>2245</v>
      </c>
      <c r="E38" s="8"/>
      <c r="F38" s="8"/>
      <c r="G38" s="10" t="s">
        <v>2246</v>
      </c>
      <c r="H38" s="8">
        <v>380</v>
      </c>
      <c r="I38" s="8"/>
    </row>
    <row r="39" s="95" customFormat="1" spans="1:9">
      <c r="A39" s="8">
        <v>36</v>
      </c>
      <c r="B39" s="9" t="s">
        <v>2176</v>
      </c>
      <c r="C39" s="8">
        <v>4</v>
      </c>
      <c r="D39" s="8" t="s">
        <v>2247</v>
      </c>
      <c r="E39" s="8"/>
      <c r="F39" s="8"/>
      <c r="G39" s="10" t="s">
        <v>2248</v>
      </c>
      <c r="H39" s="8">
        <v>380</v>
      </c>
      <c r="I39" s="8"/>
    </row>
    <row r="40" s="95" customFormat="1" spans="1:9">
      <c r="A40" s="8">
        <v>37</v>
      </c>
      <c r="B40" s="9" t="s">
        <v>2176</v>
      </c>
      <c r="C40" s="8"/>
      <c r="D40" s="8" t="s">
        <v>2249</v>
      </c>
      <c r="E40" s="8"/>
      <c r="F40" s="8"/>
      <c r="G40" s="10" t="s">
        <v>2250</v>
      </c>
      <c r="H40" s="8">
        <v>380</v>
      </c>
      <c r="I40" s="8"/>
    </row>
    <row r="41" s="95" customFormat="1" spans="1:9">
      <c r="A41" s="8">
        <v>38</v>
      </c>
      <c r="B41" s="9" t="s">
        <v>2176</v>
      </c>
      <c r="C41" s="8"/>
      <c r="D41" s="8" t="s">
        <v>2251</v>
      </c>
      <c r="E41" s="8"/>
      <c r="F41" s="8"/>
      <c r="G41" s="10" t="s">
        <v>2252</v>
      </c>
      <c r="H41" s="8">
        <v>380</v>
      </c>
      <c r="I41" s="8"/>
    </row>
    <row r="42" s="95" customFormat="1" spans="1:9">
      <c r="A42" s="8">
        <v>39</v>
      </c>
      <c r="B42" s="9" t="s">
        <v>2176</v>
      </c>
      <c r="C42" s="8"/>
      <c r="D42" s="8" t="s">
        <v>2253</v>
      </c>
      <c r="E42" s="8"/>
      <c r="F42" s="8"/>
      <c r="G42" s="10" t="s">
        <v>2254</v>
      </c>
      <c r="H42" s="8">
        <v>380</v>
      </c>
      <c r="I42" s="8"/>
    </row>
    <row r="43" s="95" customFormat="1" spans="1:9">
      <c r="A43" s="8">
        <v>40</v>
      </c>
      <c r="B43" s="9" t="s">
        <v>2176</v>
      </c>
      <c r="C43" s="8">
        <v>6</v>
      </c>
      <c r="D43" s="8" t="s">
        <v>2255</v>
      </c>
      <c r="E43" s="8"/>
      <c r="F43" s="8"/>
      <c r="G43" s="10" t="s">
        <v>2256</v>
      </c>
      <c r="H43" s="8">
        <v>380</v>
      </c>
      <c r="I43" s="8"/>
    </row>
    <row r="44" s="95" customFormat="1" spans="1:9">
      <c r="A44" s="8">
        <v>41</v>
      </c>
      <c r="B44" s="9" t="s">
        <v>2176</v>
      </c>
      <c r="C44" s="8"/>
      <c r="D44" s="8" t="s">
        <v>2257</v>
      </c>
      <c r="E44" s="8"/>
      <c r="F44" s="8"/>
      <c r="G44" s="10" t="s">
        <v>2258</v>
      </c>
      <c r="H44" s="8">
        <v>380</v>
      </c>
      <c r="I44" s="8"/>
    </row>
    <row r="45" s="95" customFormat="1" spans="1:9">
      <c r="A45" s="8">
        <v>42</v>
      </c>
      <c r="B45" s="9" t="s">
        <v>2176</v>
      </c>
      <c r="C45" s="8"/>
      <c r="D45" s="8" t="s">
        <v>2259</v>
      </c>
      <c r="E45" s="8"/>
      <c r="F45" s="8"/>
      <c r="G45" s="10" t="s">
        <v>2260</v>
      </c>
      <c r="H45" s="8">
        <v>380</v>
      </c>
      <c r="I45" s="8"/>
    </row>
    <row r="46" s="95" customFormat="1" spans="1:9">
      <c r="A46" s="8">
        <v>43</v>
      </c>
      <c r="B46" s="9" t="s">
        <v>2176</v>
      </c>
      <c r="C46" s="8"/>
      <c r="D46" s="8" t="s">
        <v>2261</v>
      </c>
      <c r="E46" s="8"/>
      <c r="F46" s="8"/>
      <c r="G46" s="10" t="s">
        <v>2262</v>
      </c>
      <c r="H46" s="8">
        <v>380</v>
      </c>
      <c r="I46" s="8"/>
    </row>
    <row r="47" s="95" customFormat="1" spans="1:9">
      <c r="A47" s="8">
        <v>44</v>
      </c>
      <c r="B47" s="9" t="s">
        <v>2176</v>
      </c>
      <c r="C47" s="8"/>
      <c r="D47" s="8" t="s">
        <v>2263</v>
      </c>
      <c r="E47" s="8"/>
      <c r="F47" s="8"/>
      <c r="G47" s="10" t="s">
        <v>2264</v>
      </c>
      <c r="H47" s="8">
        <v>380</v>
      </c>
      <c r="I47" s="8"/>
    </row>
    <row r="48" s="95" customFormat="1" spans="1:9">
      <c r="A48" s="8">
        <v>45</v>
      </c>
      <c r="B48" s="9" t="s">
        <v>2176</v>
      </c>
      <c r="C48" s="8"/>
      <c r="D48" s="8" t="s">
        <v>2265</v>
      </c>
      <c r="E48" s="8"/>
      <c r="F48" s="8"/>
      <c r="G48" s="10" t="s">
        <v>2266</v>
      </c>
      <c r="H48" s="8">
        <v>380</v>
      </c>
      <c r="I48" s="8"/>
    </row>
    <row r="49" s="95" customFormat="1" spans="1:9">
      <c r="A49" s="8">
        <v>46</v>
      </c>
      <c r="B49" s="9" t="s">
        <v>2176</v>
      </c>
      <c r="C49" s="8">
        <v>4</v>
      </c>
      <c r="D49" s="8" t="s">
        <v>2267</v>
      </c>
      <c r="E49" s="8"/>
      <c r="F49" s="8"/>
      <c r="G49" s="10" t="s">
        <v>2268</v>
      </c>
      <c r="H49" s="8">
        <v>380</v>
      </c>
      <c r="I49" s="8"/>
    </row>
    <row r="50" s="95" customFormat="1" spans="1:9">
      <c r="A50" s="8">
        <v>47</v>
      </c>
      <c r="B50" s="9" t="s">
        <v>2176</v>
      </c>
      <c r="C50" s="8"/>
      <c r="D50" s="8" t="s">
        <v>2269</v>
      </c>
      <c r="E50" s="8"/>
      <c r="F50" s="8"/>
      <c r="G50" s="74" t="s">
        <v>2270</v>
      </c>
      <c r="H50" s="8">
        <v>380</v>
      </c>
      <c r="I50" s="8"/>
    </row>
    <row r="51" s="95" customFormat="1" spans="1:9">
      <c r="A51" s="8">
        <v>48</v>
      </c>
      <c r="B51" s="9" t="s">
        <v>2176</v>
      </c>
      <c r="C51" s="8"/>
      <c r="D51" s="8" t="s">
        <v>2271</v>
      </c>
      <c r="E51" s="8"/>
      <c r="F51" s="8"/>
      <c r="G51" s="10" t="s">
        <v>2272</v>
      </c>
      <c r="H51" s="8">
        <v>380</v>
      </c>
      <c r="I51" s="8"/>
    </row>
    <row r="52" s="95" customFormat="1" spans="1:9">
      <c r="A52" s="8">
        <v>49</v>
      </c>
      <c r="B52" s="9" t="s">
        <v>2176</v>
      </c>
      <c r="C52" s="8"/>
      <c r="D52" s="8" t="s">
        <v>2273</v>
      </c>
      <c r="E52" s="8"/>
      <c r="F52" s="8"/>
      <c r="G52" s="10" t="s">
        <v>2274</v>
      </c>
      <c r="H52" s="8">
        <v>380</v>
      </c>
      <c r="I52" s="8"/>
    </row>
    <row r="53" s="95" customFormat="1" spans="1:9">
      <c r="A53" s="8">
        <v>50</v>
      </c>
      <c r="B53" s="9" t="s">
        <v>2176</v>
      </c>
      <c r="C53" s="8"/>
      <c r="D53" s="8" t="s">
        <v>2275</v>
      </c>
      <c r="E53" s="8"/>
      <c r="F53" s="8"/>
      <c r="G53" s="10" t="s">
        <v>2276</v>
      </c>
      <c r="H53" s="8">
        <v>380</v>
      </c>
      <c r="I53" s="8"/>
    </row>
    <row r="54" s="95" customFormat="1" spans="1:9">
      <c r="A54" s="8">
        <v>51</v>
      </c>
      <c r="B54" s="9" t="s">
        <v>2176</v>
      </c>
      <c r="C54" s="8">
        <v>4</v>
      </c>
      <c r="D54" s="8" t="s">
        <v>2277</v>
      </c>
      <c r="E54" s="8"/>
      <c r="F54" s="8"/>
      <c r="G54" s="10" t="s">
        <v>2278</v>
      </c>
      <c r="H54" s="8">
        <v>380</v>
      </c>
      <c r="I54" s="8"/>
    </row>
    <row r="55" s="95" customFormat="1" spans="1:9">
      <c r="A55" s="8">
        <v>52</v>
      </c>
      <c r="B55" s="9" t="s">
        <v>2176</v>
      </c>
      <c r="C55" s="8"/>
      <c r="D55" s="8" t="s">
        <v>2279</v>
      </c>
      <c r="E55" s="8"/>
      <c r="F55" s="8"/>
      <c r="G55" s="10" t="s">
        <v>2280</v>
      </c>
      <c r="H55" s="8">
        <v>380</v>
      </c>
      <c r="I55" s="8"/>
    </row>
    <row r="56" s="95" customFormat="1" spans="1:9">
      <c r="A56" s="8">
        <v>53</v>
      </c>
      <c r="B56" s="9" t="s">
        <v>2176</v>
      </c>
      <c r="C56" s="8">
        <v>4</v>
      </c>
      <c r="D56" s="8" t="s">
        <v>2281</v>
      </c>
      <c r="E56" s="8"/>
      <c r="F56" s="8"/>
      <c r="G56" s="10" t="s">
        <v>2282</v>
      </c>
      <c r="H56" s="8">
        <v>380</v>
      </c>
      <c r="I56" s="8"/>
    </row>
    <row r="57" s="95" customFormat="1" spans="1:9">
      <c r="A57" s="8">
        <v>54</v>
      </c>
      <c r="B57" s="9" t="s">
        <v>2176</v>
      </c>
      <c r="C57" s="8"/>
      <c r="D57" s="8" t="s">
        <v>2283</v>
      </c>
      <c r="E57" s="8"/>
      <c r="F57" s="8"/>
      <c r="G57" s="10" t="s">
        <v>2284</v>
      </c>
      <c r="H57" s="8">
        <v>380</v>
      </c>
      <c r="I57" s="8"/>
    </row>
    <row r="58" s="95" customFormat="1" spans="1:9">
      <c r="A58" s="8">
        <v>55</v>
      </c>
      <c r="B58" s="9" t="s">
        <v>2176</v>
      </c>
      <c r="C58" s="8"/>
      <c r="D58" s="8" t="s">
        <v>2285</v>
      </c>
      <c r="E58" s="8"/>
      <c r="F58" s="8"/>
      <c r="G58" s="10" t="s">
        <v>2286</v>
      </c>
      <c r="H58" s="8">
        <v>380</v>
      </c>
      <c r="I58" s="8"/>
    </row>
    <row r="59" s="95" customFormat="1" spans="1:9">
      <c r="A59" s="8">
        <v>56</v>
      </c>
      <c r="B59" s="9" t="s">
        <v>2176</v>
      </c>
      <c r="C59" s="8">
        <v>2</v>
      </c>
      <c r="D59" s="8" t="s">
        <v>2287</v>
      </c>
      <c r="E59" s="8"/>
      <c r="F59" s="8"/>
      <c r="G59" s="10" t="s">
        <v>2288</v>
      </c>
      <c r="H59" s="8">
        <v>380</v>
      </c>
      <c r="I59" s="8"/>
    </row>
    <row r="60" s="95" customFormat="1" spans="1:9">
      <c r="A60" s="8">
        <v>57</v>
      </c>
      <c r="B60" s="9" t="s">
        <v>2176</v>
      </c>
      <c r="C60" s="8"/>
      <c r="D60" s="8" t="s">
        <v>2289</v>
      </c>
      <c r="E60" s="8"/>
      <c r="F60" s="8"/>
      <c r="G60" s="10" t="s">
        <v>2290</v>
      </c>
      <c r="H60" s="8">
        <v>380</v>
      </c>
      <c r="I60" s="8"/>
    </row>
    <row r="61" s="95" customFormat="1" spans="1:9">
      <c r="A61" s="8">
        <v>58</v>
      </c>
      <c r="B61" s="57" t="s">
        <v>2176</v>
      </c>
      <c r="C61" s="58">
        <v>6</v>
      </c>
      <c r="D61" s="58" t="s">
        <v>2291</v>
      </c>
      <c r="E61" s="58"/>
      <c r="F61" s="58"/>
      <c r="G61" s="59" t="s">
        <v>2292</v>
      </c>
      <c r="H61" s="58">
        <v>300</v>
      </c>
      <c r="I61" s="58" t="s">
        <v>18</v>
      </c>
    </row>
    <row r="62" s="95" customFormat="1" spans="1:9">
      <c r="A62" s="8">
        <v>59</v>
      </c>
      <c r="B62" s="9" t="s">
        <v>2176</v>
      </c>
      <c r="C62" s="8"/>
      <c r="D62" s="8" t="s">
        <v>2293</v>
      </c>
      <c r="E62" s="8"/>
      <c r="F62" s="8"/>
      <c r="G62" s="10" t="s">
        <v>2294</v>
      </c>
      <c r="H62" s="8">
        <v>380</v>
      </c>
      <c r="I62" s="8"/>
    </row>
    <row r="63" s="95" customFormat="1" spans="1:9">
      <c r="A63" s="8">
        <v>60</v>
      </c>
      <c r="B63" s="9" t="s">
        <v>2176</v>
      </c>
      <c r="C63" s="8"/>
      <c r="D63" s="8" t="s">
        <v>2295</v>
      </c>
      <c r="E63" s="8"/>
      <c r="F63" s="8"/>
      <c r="G63" s="10" t="s">
        <v>2296</v>
      </c>
      <c r="H63" s="8">
        <v>380</v>
      </c>
      <c r="I63" s="8"/>
    </row>
    <row r="64" s="95" customFormat="1" spans="1:9">
      <c r="A64" s="8">
        <v>61</v>
      </c>
      <c r="B64" s="9" t="s">
        <v>2176</v>
      </c>
      <c r="C64" s="8"/>
      <c r="D64" s="8" t="s">
        <v>2297</v>
      </c>
      <c r="E64" s="8"/>
      <c r="F64" s="8"/>
      <c r="G64" s="10" t="s">
        <v>2298</v>
      </c>
      <c r="H64" s="8">
        <v>380</v>
      </c>
      <c r="I64" s="8"/>
    </row>
    <row r="65" s="95" customFormat="1" spans="1:9">
      <c r="A65" s="8">
        <v>62</v>
      </c>
      <c r="B65" s="9" t="s">
        <v>2176</v>
      </c>
      <c r="C65" s="8"/>
      <c r="D65" s="8" t="s">
        <v>2299</v>
      </c>
      <c r="E65" s="8"/>
      <c r="F65" s="8"/>
      <c r="G65" s="10" t="s">
        <v>2300</v>
      </c>
      <c r="H65" s="8">
        <v>380</v>
      </c>
      <c r="I65" s="8"/>
    </row>
    <row r="66" s="95" customFormat="1" spans="1:9">
      <c r="A66" s="8">
        <v>63</v>
      </c>
      <c r="B66" s="9" t="s">
        <v>2176</v>
      </c>
      <c r="C66" s="8"/>
      <c r="D66" s="8" t="s">
        <v>2301</v>
      </c>
      <c r="E66" s="8"/>
      <c r="F66" s="8"/>
      <c r="G66" s="10" t="s">
        <v>2302</v>
      </c>
      <c r="H66" s="8">
        <v>380</v>
      </c>
      <c r="I66" s="8"/>
    </row>
    <row r="67" s="95" customFormat="1" spans="1:9">
      <c r="A67" s="8">
        <v>64</v>
      </c>
      <c r="B67" s="9" t="s">
        <v>2176</v>
      </c>
      <c r="C67" s="8">
        <v>5</v>
      </c>
      <c r="D67" s="8" t="s">
        <v>2303</v>
      </c>
      <c r="E67" s="8"/>
      <c r="F67" s="8"/>
      <c r="G67" s="10" t="s">
        <v>2304</v>
      </c>
      <c r="H67" s="8">
        <v>380</v>
      </c>
      <c r="I67" s="8"/>
    </row>
    <row r="68" s="95" customFormat="1" spans="1:9">
      <c r="A68" s="8">
        <v>65</v>
      </c>
      <c r="B68" s="57" t="s">
        <v>2176</v>
      </c>
      <c r="C68" s="58"/>
      <c r="D68" s="58" t="s">
        <v>2305</v>
      </c>
      <c r="E68" s="58"/>
      <c r="F68" s="58"/>
      <c r="G68" s="59" t="s">
        <v>2306</v>
      </c>
      <c r="H68" s="58">
        <v>300</v>
      </c>
      <c r="I68" s="58" t="s">
        <v>18</v>
      </c>
    </row>
    <row r="69" s="95" customFormat="1" spans="1:9">
      <c r="A69" s="8">
        <v>66</v>
      </c>
      <c r="B69" s="9" t="s">
        <v>2176</v>
      </c>
      <c r="C69" s="8"/>
      <c r="D69" s="8" t="s">
        <v>2307</v>
      </c>
      <c r="E69" s="8"/>
      <c r="F69" s="8"/>
      <c r="G69" s="10" t="s">
        <v>2308</v>
      </c>
      <c r="H69" s="8">
        <v>380</v>
      </c>
      <c r="I69" s="8"/>
    </row>
    <row r="70" s="95" customFormat="1" spans="1:9">
      <c r="A70" s="8">
        <v>67</v>
      </c>
      <c r="B70" s="9" t="s">
        <v>2176</v>
      </c>
      <c r="C70" s="8"/>
      <c r="D70" s="8" t="s">
        <v>2309</v>
      </c>
      <c r="E70" s="8"/>
      <c r="F70" s="8"/>
      <c r="G70" s="10" t="s">
        <v>2310</v>
      </c>
      <c r="H70" s="8">
        <v>380</v>
      </c>
      <c r="I70" s="8"/>
    </row>
    <row r="71" s="95" customFormat="1" spans="1:9">
      <c r="A71" s="8">
        <v>68</v>
      </c>
      <c r="B71" s="9" t="s">
        <v>2176</v>
      </c>
      <c r="C71" s="8"/>
      <c r="D71" s="8" t="s">
        <v>2311</v>
      </c>
      <c r="E71" s="8"/>
      <c r="F71" s="8"/>
      <c r="G71" s="10" t="s">
        <v>2312</v>
      </c>
      <c r="H71" s="8">
        <v>380</v>
      </c>
      <c r="I71" s="8"/>
    </row>
    <row r="72" s="95" customFormat="1" spans="1:9">
      <c r="A72" s="8">
        <v>69</v>
      </c>
      <c r="B72" s="9" t="s">
        <v>2176</v>
      </c>
      <c r="C72" s="8">
        <v>4</v>
      </c>
      <c r="D72" s="8" t="s">
        <v>2313</v>
      </c>
      <c r="E72" s="8"/>
      <c r="F72" s="8"/>
      <c r="G72" s="10" t="s">
        <v>2314</v>
      </c>
      <c r="H72" s="8">
        <v>380</v>
      </c>
      <c r="I72" s="8"/>
    </row>
    <row r="73" s="95" customFormat="1" spans="1:9">
      <c r="A73" s="8">
        <v>70</v>
      </c>
      <c r="B73" s="9" t="s">
        <v>2176</v>
      </c>
      <c r="C73" s="8"/>
      <c r="D73" s="8" t="s">
        <v>2315</v>
      </c>
      <c r="E73" s="8"/>
      <c r="F73" s="8"/>
      <c r="G73" s="10" t="s">
        <v>2316</v>
      </c>
      <c r="H73" s="8">
        <v>380</v>
      </c>
      <c r="I73" s="8"/>
    </row>
    <row r="74" s="95" customFormat="1" spans="1:9">
      <c r="A74" s="8">
        <v>71</v>
      </c>
      <c r="B74" s="9" t="s">
        <v>2176</v>
      </c>
      <c r="C74" s="8"/>
      <c r="D74" s="8" t="s">
        <v>2317</v>
      </c>
      <c r="E74" s="8"/>
      <c r="F74" s="8"/>
      <c r="G74" s="10" t="s">
        <v>2318</v>
      </c>
      <c r="H74" s="8">
        <v>380</v>
      </c>
      <c r="I74" s="8"/>
    </row>
    <row r="75" s="95" customFormat="1" spans="1:9">
      <c r="A75" s="8">
        <v>72</v>
      </c>
      <c r="B75" s="9" t="s">
        <v>2176</v>
      </c>
      <c r="C75" s="8"/>
      <c r="D75" s="8" t="s">
        <v>2319</v>
      </c>
      <c r="E75" s="8"/>
      <c r="F75" s="8"/>
      <c r="G75" s="10" t="s">
        <v>2320</v>
      </c>
      <c r="H75" s="8">
        <v>380</v>
      </c>
      <c r="I75" s="8"/>
    </row>
    <row r="76" s="95" customFormat="1" spans="1:9">
      <c r="A76" s="8">
        <v>73</v>
      </c>
      <c r="B76" s="9" t="s">
        <v>2176</v>
      </c>
      <c r="C76" s="8">
        <v>4</v>
      </c>
      <c r="D76" s="8" t="s">
        <v>2321</v>
      </c>
      <c r="E76" s="8"/>
      <c r="F76" s="8"/>
      <c r="G76" s="10" t="s">
        <v>2322</v>
      </c>
      <c r="H76" s="8">
        <v>380</v>
      </c>
      <c r="I76" s="8"/>
    </row>
    <row r="77" s="95" customFormat="1" spans="1:9">
      <c r="A77" s="8">
        <v>74</v>
      </c>
      <c r="B77" s="9" t="s">
        <v>2176</v>
      </c>
      <c r="C77" s="8"/>
      <c r="D77" s="8" t="s">
        <v>2323</v>
      </c>
      <c r="E77" s="8"/>
      <c r="F77" s="8"/>
      <c r="G77" s="10" t="s">
        <v>2324</v>
      </c>
      <c r="H77" s="8">
        <v>380</v>
      </c>
      <c r="I77" s="8"/>
    </row>
    <row r="78" s="95" customFormat="1" spans="1:9">
      <c r="A78" s="8">
        <v>75</v>
      </c>
      <c r="B78" s="9" t="s">
        <v>2176</v>
      </c>
      <c r="C78" s="8"/>
      <c r="D78" s="8" t="s">
        <v>2325</v>
      </c>
      <c r="E78" s="8"/>
      <c r="F78" s="8"/>
      <c r="G78" s="10" t="s">
        <v>2326</v>
      </c>
      <c r="H78" s="8">
        <v>380</v>
      </c>
      <c r="I78" s="8"/>
    </row>
    <row r="79" s="95" customFormat="1" spans="1:9">
      <c r="A79" s="8">
        <v>76</v>
      </c>
      <c r="B79" s="9" t="s">
        <v>2176</v>
      </c>
      <c r="C79" s="8"/>
      <c r="D79" s="8" t="s">
        <v>2327</v>
      </c>
      <c r="E79" s="8"/>
      <c r="F79" s="8"/>
      <c r="G79" s="10" t="s">
        <v>2328</v>
      </c>
      <c r="H79" s="8">
        <v>380</v>
      </c>
      <c r="I79" s="8"/>
    </row>
    <row r="80" s="95" customFormat="1" spans="1:9">
      <c r="A80" s="8">
        <v>77</v>
      </c>
      <c r="B80" s="57" t="s">
        <v>2176</v>
      </c>
      <c r="C80" s="58">
        <v>3</v>
      </c>
      <c r="D80" s="58" t="s">
        <v>2329</v>
      </c>
      <c r="E80" s="58"/>
      <c r="F80" s="58"/>
      <c r="G80" s="59" t="s">
        <v>2330</v>
      </c>
      <c r="H80" s="58">
        <v>300</v>
      </c>
      <c r="I80" s="58" t="s">
        <v>18</v>
      </c>
    </row>
    <row r="81" s="95" customFormat="1" spans="1:9">
      <c r="A81" s="8">
        <v>78</v>
      </c>
      <c r="B81" s="9" t="s">
        <v>2176</v>
      </c>
      <c r="C81" s="8"/>
      <c r="D81" s="8" t="s">
        <v>2331</v>
      </c>
      <c r="E81" s="8"/>
      <c r="F81" s="8"/>
      <c r="G81" s="10" t="s">
        <v>2332</v>
      </c>
      <c r="H81" s="8">
        <v>380</v>
      </c>
      <c r="I81" s="8"/>
    </row>
    <row r="82" s="95" customFormat="1" spans="1:9">
      <c r="A82" s="8">
        <v>79</v>
      </c>
      <c r="B82" s="9" t="s">
        <v>2176</v>
      </c>
      <c r="C82" s="8"/>
      <c r="D82" s="8" t="s">
        <v>2333</v>
      </c>
      <c r="E82" s="8"/>
      <c r="F82" s="8"/>
      <c r="G82" s="10" t="s">
        <v>2334</v>
      </c>
      <c r="H82" s="8">
        <v>380</v>
      </c>
      <c r="I82" s="8"/>
    </row>
    <row r="83" s="95" customFormat="1" spans="1:9">
      <c r="A83" s="8">
        <v>80</v>
      </c>
      <c r="B83" s="9" t="s">
        <v>2176</v>
      </c>
      <c r="C83" s="8">
        <v>6</v>
      </c>
      <c r="D83" s="8" t="s">
        <v>2335</v>
      </c>
      <c r="E83" s="8"/>
      <c r="F83" s="8"/>
      <c r="G83" s="10" t="s">
        <v>2336</v>
      </c>
      <c r="H83" s="8">
        <v>380</v>
      </c>
      <c r="I83" s="8"/>
    </row>
    <row r="84" s="95" customFormat="1" spans="1:9">
      <c r="A84" s="8">
        <v>81</v>
      </c>
      <c r="B84" s="9" t="s">
        <v>2176</v>
      </c>
      <c r="C84" s="8"/>
      <c r="D84" s="8" t="s">
        <v>2337</v>
      </c>
      <c r="E84" s="8"/>
      <c r="F84" s="8"/>
      <c r="G84" s="10" t="s">
        <v>2338</v>
      </c>
      <c r="H84" s="8">
        <v>380</v>
      </c>
      <c r="I84" s="8"/>
    </row>
    <row r="85" s="95" customFormat="1" spans="1:9">
      <c r="A85" s="8">
        <v>82</v>
      </c>
      <c r="B85" s="9" t="s">
        <v>2176</v>
      </c>
      <c r="C85" s="8"/>
      <c r="D85" s="8" t="s">
        <v>2339</v>
      </c>
      <c r="E85" s="8"/>
      <c r="F85" s="8"/>
      <c r="G85" s="10" t="s">
        <v>2340</v>
      </c>
      <c r="H85" s="8">
        <v>380</v>
      </c>
      <c r="I85" s="8"/>
    </row>
    <row r="86" s="95" customFormat="1" spans="1:9">
      <c r="A86" s="8">
        <v>83</v>
      </c>
      <c r="B86" s="9" t="s">
        <v>2176</v>
      </c>
      <c r="C86" s="8">
        <v>7</v>
      </c>
      <c r="D86" s="8" t="s">
        <v>2341</v>
      </c>
      <c r="E86" s="8"/>
      <c r="F86" s="8"/>
      <c r="G86" s="10" t="s">
        <v>2342</v>
      </c>
      <c r="H86" s="8">
        <v>380</v>
      </c>
      <c r="I86" s="8"/>
    </row>
    <row r="87" s="94" customFormat="1" spans="1:16383">
      <c r="A87" s="8">
        <v>84</v>
      </c>
      <c r="B87" s="57" t="s">
        <v>2176</v>
      </c>
      <c r="C87" s="58"/>
      <c r="D87" s="58" t="s">
        <v>2343</v>
      </c>
      <c r="E87" s="58"/>
      <c r="F87" s="58"/>
      <c r="G87" s="59" t="s">
        <v>2344</v>
      </c>
      <c r="H87" s="58">
        <v>300</v>
      </c>
      <c r="I87" s="58" t="s">
        <v>18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  <c r="IS87" s="100"/>
      <c r="IT87" s="100"/>
      <c r="IU87" s="100"/>
      <c r="IV87" s="100"/>
      <c r="IW87" s="100"/>
      <c r="IX87" s="100"/>
      <c r="IY87" s="100"/>
      <c r="IZ87" s="100"/>
      <c r="JA87" s="100"/>
      <c r="JB87" s="100"/>
      <c r="JC87" s="100"/>
      <c r="JD87" s="100"/>
      <c r="JE87" s="100"/>
      <c r="JF87" s="100"/>
      <c r="JG87" s="100"/>
      <c r="JH87" s="100"/>
      <c r="JI87" s="100"/>
      <c r="JJ87" s="100"/>
      <c r="JK87" s="100"/>
      <c r="JL87" s="100"/>
      <c r="JM87" s="100"/>
      <c r="JN87" s="100"/>
      <c r="JO87" s="100"/>
      <c r="JP87" s="100"/>
      <c r="JQ87" s="100"/>
      <c r="JR87" s="100"/>
      <c r="JS87" s="100"/>
      <c r="JT87" s="100"/>
      <c r="JU87" s="100"/>
      <c r="JV87" s="100"/>
      <c r="JW87" s="100"/>
      <c r="JX87" s="100"/>
      <c r="JY87" s="100"/>
      <c r="JZ87" s="100"/>
      <c r="KA87" s="100"/>
      <c r="KB87" s="100"/>
      <c r="KC87" s="100"/>
      <c r="KD87" s="100"/>
      <c r="KE87" s="100"/>
      <c r="KF87" s="100"/>
      <c r="KG87" s="100"/>
      <c r="KH87" s="100"/>
      <c r="KI87" s="100"/>
      <c r="KJ87" s="100"/>
      <c r="KK87" s="100"/>
      <c r="KL87" s="100"/>
      <c r="KM87" s="100"/>
      <c r="KN87" s="100"/>
      <c r="KO87" s="100"/>
      <c r="KP87" s="100"/>
      <c r="KQ87" s="100"/>
      <c r="KR87" s="100"/>
      <c r="KS87" s="100"/>
      <c r="KT87" s="100"/>
      <c r="KU87" s="100"/>
      <c r="KV87" s="100"/>
      <c r="KW87" s="100"/>
      <c r="KX87" s="100"/>
      <c r="KY87" s="100"/>
      <c r="KZ87" s="100"/>
      <c r="LA87" s="100"/>
      <c r="LB87" s="100"/>
      <c r="LC87" s="100"/>
      <c r="LD87" s="100"/>
      <c r="LE87" s="100"/>
      <c r="LF87" s="100"/>
      <c r="LG87" s="100"/>
      <c r="LH87" s="100"/>
      <c r="LI87" s="100"/>
      <c r="LJ87" s="100"/>
      <c r="LK87" s="100"/>
      <c r="LL87" s="100"/>
      <c r="LM87" s="100"/>
      <c r="LN87" s="100"/>
      <c r="LO87" s="100"/>
      <c r="LP87" s="100"/>
      <c r="LQ87" s="100"/>
      <c r="LR87" s="100"/>
      <c r="LS87" s="100"/>
      <c r="LT87" s="100"/>
      <c r="LU87" s="100"/>
      <c r="LV87" s="100"/>
      <c r="LW87" s="100"/>
      <c r="LX87" s="100"/>
      <c r="LY87" s="100"/>
      <c r="LZ87" s="100"/>
      <c r="MA87" s="100"/>
      <c r="MB87" s="100"/>
      <c r="MC87" s="100"/>
      <c r="MD87" s="100"/>
      <c r="ME87" s="100"/>
      <c r="MF87" s="100"/>
      <c r="MG87" s="100"/>
      <c r="MH87" s="100"/>
      <c r="MI87" s="100"/>
      <c r="MJ87" s="100"/>
      <c r="MK87" s="100"/>
      <c r="ML87" s="100"/>
      <c r="MM87" s="100"/>
      <c r="MN87" s="100"/>
      <c r="MO87" s="100"/>
      <c r="MP87" s="100"/>
      <c r="MQ87" s="100"/>
      <c r="MR87" s="100"/>
      <c r="MS87" s="100"/>
      <c r="MT87" s="100"/>
      <c r="MU87" s="100"/>
      <c r="MV87" s="100"/>
      <c r="MW87" s="100"/>
      <c r="MX87" s="100"/>
      <c r="MY87" s="100"/>
      <c r="MZ87" s="100"/>
      <c r="NA87" s="100"/>
      <c r="NB87" s="100"/>
      <c r="NC87" s="100"/>
      <c r="ND87" s="100"/>
      <c r="NE87" s="100"/>
      <c r="NF87" s="100"/>
      <c r="NG87" s="100"/>
      <c r="NH87" s="100"/>
      <c r="NI87" s="100"/>
      <c r="NJ87" s="100"/>
      <c r="NK87" s="100"/>
      <c r="NL87" s="100"/>
      <c r="NM87" s="100"/>
      <c r="NN87" s="100"/>
      <c r="NO87" s="100"/>
      <c r="NP87" s="100"/>
      <c r="NQ87" s="100"/>
      <c r="NR87" s="100"/>
      <c r="NS87" s="100"/>
      <c r="NT87" s="100"/>
      <c r="NU87" s="100"/>
      <c r="NV87" s="100"/>
      <c r="NW87" s="100"/>
      <c r="NX87" s="100"/>
      <c r="NY87" s="100"/>
      <c r="NZ87" s="100"/>
      <c r="OA87" s="100"/>
      <c r="OB87" s="100"/>
      <c r="OC87" s="100"/>
      <c r="OD87" s="100"/>
      <c r="OE87" s="100"/>
      <c r="OF87" s="100"/>
      <c r="OG87" s="100"/>
      <c r="OH87" s="100"/>
      <c r="OI87" s="100"/>
      <c r="OJ87" s="100"/>
      <c r="OK87" s="100"/>
      <c r="OL87" s="100"/>
      <c r="OM87" s="100"/>
      <c r="ON87" s="100"/>
      <c r="OO87" s="100"/>
      <c r="OP87" s="100"/>
      <c r="OQ87" s="100"/>
      <c r="OR87" s="100"/>
      <c r="OS87" s="100"/>
      <c r="OT87" s="100"/>
      <c r="OU87" s="100"/>
      <c r="OV87" s="100"/>
      <c r="OW87" s="100"/>
      <c r="OX87" s="100"/>
      <c r="OY87" s="100"/>
      <c r="OZ87" s="100"/>
      <c r="PA87" s="100"/>
      <c r="PB87" s="100"/>
      <c r="PC87" s="100"/>
      <c r="PD87" s="100"/>
      <c r="PE87" s="100"/>
      <c r="PF87" s="100"/>
      <c r="PG87" s="100"/>
      <c r="PH87" s="100"/>
      <c r="PI87" s="100"/>
      <c r="PJ87" s="100"/>
      <c r="PK87" s="100"/>
      <c r="PL87" s="100"/>
      <c r="PM87" s="100"/>
      <c r="PN87" s="100"/>
      <c r="PO87" s="100"/>
      <c r="PP87" s="100"/>
      <c r="PQ87" s="100"/>
      <c r="PR87" s="100"/>
      <c r="PS87" s="100"/>
      <c r="PT87" s="100"/>
      <c r="PU87" s="100"/>
      <c r="PV87" s="100"/>
      <c r="PW87" s="100"/>
      <c r="PX87" s="100"/>
      <c r="PY87" s="100"/>
      <c r="PZ87" s="100"/>
      <c r="QA87" s="100"/>
      <c r="QB87" s="100"/>
      <c r="QC87" s="100"/>
      <c r="QD87" s="100"/>
      <c r="QE87" s="100"/>
      <c r="QF87" s="100"/>
      <c r="QG87" s="100"/>
      <c r="QH87" s="100"/>
      <c r="QI87" s="100"/>
      <c r="QJ87" s="100"/>
      <c r="QK87" s="100"/>
      <c r="QL87" s="100"/>
      <c r="QM87" s="100"/>
      <c r="QN87" s="100"/>
      <c r="QO87" s="100"/>
      <c r="QP87" s="100"/>
      <c r="QQ87" s="100"/>
      <c r="QR87" s="100"/>
      <c r="QS87" s="100"/>
      <c r="QT87" s="100"/>
      <c r="QU87" s="100"/>
      <c r="QV87" s="100"/>
      <c r="QW87" s="100"/>
      <c r="QX87" s="100"/>
      <c r="QY87" s="100"/>
      <c r="QZ87" s="100"/>
      <c r="RA87" s="100"/>
      <c r="RB87" s="100"/>
      <c r="RC87" s="100"/>
      <c r="RD87" s="100"/>
      <c r="RE87" s="100"/>
      <c r="RF87" s="100"/>
      <c r="RG87" s="100"/>
      <c r="RH87" s="100"/>
      <c r="RI87" s="100"/>
      <c r="RJ87" s="100"/>
      <c r="RK87" s="100"/>
      <c r="RL87" s="100"/>
      <c r="RM87" s="100"/>
      <c r="RN87" s="100"/>
      <c r="RO87" s="100"/>
      <c r="RP87" s="100"/>
      <c r="RQ87" s="100"/>
      <c r="RR87" s="100"/>
      <c r="RS87" s="100"/>
      <c r="RT87" s="100"/>
      <c r="RU87" s="100"/>
      <c r="RV87" s="100"/>
      <c r="RW87" s="100"/>
      <c r="RX87" s="100"/>
      <c r="RY87" s="100"/>
      <c r="RZ87" s="100"/>
      <c r="SA87" s="100"/>
      <c r="SB87" s="100"/>
      <c r="SC87" s="100"/>
      <c r="SD87" s="100"/>
      <c r="SE87" s="100"/>
      <c r="SF87" s="100"/>
      <c r="SG87" s="100"/>
      <c r="SH87" s="100"/>
      <c r="SI87" s="100"/>
      <c r="SJ87" s="100"/>
      <c r="SK87" s="100"/>
      <c r="SL87" s="100"/>
      <c r="SM87" s="100"/>
      <c r="SN87" s="100"/>
      <c r="SO87" s="100"/>
      <c r="SP87" s="100"/>
      <c r="SQ87" s="100"/>
      <c r="SR87" s="100"/>
      <c r="SS87" s="100"/>
      <c r="ST87" s="100"/>
      <c r="SU87" s="100"/>
      <c r="SV87" s="100"/>
      <c r="SW87" s="100"/>
      <c r="SX87" s="100"/>
      <c r="SY87" s="100"/>
      <c r="SZ87" s="100"/>
      <c r="TA87" s="100"/>
      <c r="TB87" s="100"/>
      <c r="TC87" s="100"/>
      <c r="TD87" s="100"/>
      <c r="TE87" s="100"/>
      <c r="TF87" s="100"/>
      <c r="TG87" s="100"/>
      <c r="TH87" s="100"/>
      <c r="TI87" s="100"/>
      <c r="TJ87" s="100"/>
      <c r="TK87" s="100"/>
      <c r="TL87" s="100"/>
      <c r="TM87" s="100"/>
      <c r="TN87" s="100"/>
      <c r="TO87" s="100"/>
      <c r="TP87" s="100"/>
      <c r="TQ87" s="100"/>
      <c r="TR87" s="100"/>
      <c r="TS87" s="100"/>
      <c r="TT87" s="100"/>
      <c r="TU87" s="100"/>
      <c r="TV87" s="100"/>
      <c r="TW87" s="100"/>
      <c r="TX87" s="100"/>
      <c r="TY87" s="100"/>
      <c r="TZ87" s="100"/>
      <c r="UA87" s="100"/>
      <c r="UB87" s="100"/>
      <c r="UC87" s="100"/>
      <c r="UD87" s="100"/>
      <c r="UE87" s="100"/>
      <c r="UF87" s="100"/>
      <c r="UG87" s="100"/>
      <c r="UH87" s="100"/>
      <c r="UI87" s="100"/>
      <c r="UJ87" s="100"/>
      <c r="UK87" s="100"/>
      <c r="UL87" s="100"/>
      <c r="UM87" s="100"/>
      <c r="UN87" s="100"/>
      <c r="UO87" s="100"/>
      <c r="UP87" s="100"/>
      <c r="UQ87" s="100"/>
      <c r="UR87" s="100"/>
      <c r="US87" s="100"/>
      <c r="UT87" s="100"/>
      <c r="UU87" s="100"/>
      <c r="UV87" s="100"/>
      <c r="UW87" s="100"/>
      <c r="UX87" s="100"/>
      <c r="UY87" s="100"/>
      <c r="UZ87" s="100"/>
      <c r="VA87" s="100"/>
      <c r="VB87" s="100"/>
      <c r="VC87" s="100"/>
      <c r="VD87" s="100"/>
      <c r="VE87" s="100"/>
      <c r="VF87" s="100"/>
      <c r="VG87" s="100"/>
      <c r="VH87" s="100"/>
      <c r="VI87" s="100"/>
      <c r="VJ87" s="100"/>
      <c r="VK87" s="100"/>
      <c r="VL87" s="100"/>
      <c r="VM87" s="100"/>
      <c r="VN87" s="100"/>
      <c r="VO87" s="100"/>
      <c r="VP87" s="100"/>
      <c r="VQ87" s="100"/>
      <c r="VR87" s="100"/>
      <c r="VS87" s="100"/>
      <c r="VT87" s="100"/>
      <c r="VU87" s="100"/>
      <c r="VV87" s="100"/>
      <c r="VW87" s="100"/>
      <c r="VX87" s="100"/>
      <c r="VY87" s="100"/>
      <c r="VZ87" s="100"/>
      <c r="WA87" s="100"/>
      <c r="WB87" s="100"/>
      <c r="WC87" s="100"/>
      <c r="WD87" s="100"/>
      <c r="WE87" s="100"/>
      <c r="WF87" s="100"/>
      <c r="WG87" s="100"/>
      <c r="WH87" s="100"/>
      <c r="WI87" s="100"/>
      <c r="WJ87" s="100"/>
      <c r="WK87" s="100"/>
      <c r="WL87" s="100"/>
      <c r="WM87" s="100"/>
      <c r="WN87" s="100"/>
      <c r="WO87" s="100"/>
      <c r="WP87" s="100"/>
      <c r="WQ87" s="100"/>
      <c r="WR87" s="100"/>
      <c r="WS87" s="100"/>
      <c r="WT87" s="100"/>
      <c r="WU87" s="100"/>
      <c r="WV87" s="100"/>
      <c r="WW87" s="100"/>
      <c r="WX87" s="100"/>
      <c r="WY87" s="100"/>
      <c r="WZ87" s="100"/>
      <c r="XA87" s="100"/>
      <c r="XB87" s="100"/>
      <c r="XC87" s="100"/>
      <c r="XD87" s="100"/>
      <c r="XE87" s="100"/>
      <c r="XF87" s="100"/>
      <c r="XG87" s="100"/>
      <c r="XH87" s="100"/>
      <c r="XI87" s="100"/>
      <c r="XJ87" s="100"/>
      <c r="XK87" s="100"/>
      <c r="XL87" s="100"/>
      <c r="XM87" s="100"/>
      <c r="XN87" s="100"/>
      <c r="XO87" s="100"/>
      <c r="XP87" s="100"/>
      <c r="XQ87" s="100"/>
      <c r="XR87" s="100"/>
      <c r="XS87" s="100"/>
      <c r="XT87" s="100"/>
      <c r="XU87" s="100"/>
      <c r="XV87" s="100"/>
      <c r="XW87" s="100"/>
      <c r="XX87" s="100"/>
      <c r="XY87" s="100"/>
      <c r="XZ87" s="100"/>
      <c r="YA87" s="100"/>
      <c r="YB87" s="100"/>
      <c r="YC87" s="100"/>
      <c r="YD87" s="100"/>
      <c r="YE87" s="100"/>
      <c r="YF87" s="100"/>
      <c r="YG87" s="100"/>
      <c r="YH87" s="100"/>
      <c r="YI87" s="100"/>
      <c r="YJ87" s="100"/>
      <c r="YK87" s="100"/>
      <c r="YL87" s="100"/>
      <c r="YM87" s="100"/>
      <c r="YN87" s="100"/>
      <c r="YO87" s="100"/>
      <c r="YP87" s="100"/>
      <c r="YQ87" s="100"/>
      <c r="YR87" s="100"/>
      <c r="YS87" s="100"/>
      <c r="YT87" s="100"/>
      <c r="YU87" s="100"/>
      <c r="YV87" s="100"/>
      <c r="YW87" s="100"/>
      <c r="YX87" s="100"/>
      <c r="YY87" s="100"/>
      <c r="YZ87" s="100"/>
      <c r="ZA87" s="100"/>
      <c r="ZB87" s="100"/>
      <c r="ZC87" s="100"/>
      <c r="ZD87" s="100"/>
      <c r="ZE87" s="100"/>
      <c r="ZF87" s="100"/>
      <c r="ZG87" s="100"/>
      <c r="ZH87" s="100"/>
      <c r="ZI87" s="100"/>
      <c r="ZJ87" s="100"/>
      <c r="ZK87" s="100"/>
      <c r="ZL87" s="100"/>
      <c r="ZM87" s="100"/>
      <c r="ZN87" s="100"/>
      <c r="ZO87" s="100"/>
      <c r="ZP87" s="100"/>
      <c r="ZQ87" s="100"/>
      <c r="ZR87" s="100"/>
      <c r="ZS87" s="100"/>
      <c r="ZT87" s="100"/>
      <c r="ZU87" s="100"/>
      <c r="ZV87" s="100"/>
      <c r="ZW87" s="100"/>
      <c r="ZX87" s="100"/>
      <c r="ZY87" s="100"/>
      <c r="ZZ87" s="100"/>
      <c r="AAA87" s="100"/>
      <c r="AAB87" s="100"/>
      <c r="AAC87" s="100"/>
      <c r="AAD87" s="100"/>
      <c r="AAE87" s="100"/>
      <c r="AAF87" s="100"/>
      <c r="AAG87" s="100"/>
      <c r="AAH87" s="100"/>
      <c r="AAI87" s="100"/>
      <c r="AAJ87" s="100"/>
      <c r="AAK87" s="100"/>
      <c r="AAL87" s="100"/>
      <c r="AAM87" s="100"/>
      <c r="AAN87" s="100"/>
      <c r="AAO87" s="100"/>
      <c r="AAP87" s="100"/>
      <c r="AAQ87" s="100"/>
      <c r="AAR87" s="100"/>
      <c r="AAS87" s="100"/>
      <c r="AAT87" s="100"/>
      <c r="AAU87" s="100"/>
      <c r="AAV87" s="100"/>
      <c r="AAW87" s="100"/>
      <c r="AAX87" s="100"/>
      <c r="AAY87" s="100"/>
      <c r="AAZ87" s="100"/>
      <c r="ABA87" s="100"/>
      <c r="ABB87" s="100"/>
      <c r="ABC87" s="100"/>
      <c r="ABD87" s="100"/>
      <c r="ABE87" s="100"/>
      <c r="ABF87" s="100"/>
      <c r="ABG87" s="100"/>
      <c r="ABH87" s="100"/>
      <c r="ABI87" s="100"/>
      <c r="ABJ87" s="100"/>
      <c r="ABK87" s="100"/>
      <c r="ABL87" s="100"/>
      <c r="ABM87" s="100"/>
      <c r="ABN87" s="100"/>
      <c r="ABO87" s="100"/>
      <c r="ABP87" s="100"/>
      <c r="ABQ87" s="100"/>
      <c r="ABR87" s="100"/>
      <c r="ABS87" s="100"/>
      <c r="ABT87" s="100"/>
      <c r="ABU87" s="100"/>
      <c r="ABV87" s="100"/>
      <c r="ABW87" s="100"/>
      <c r="ABX87" s="100"/>
      <c r="ABY87" s="100"/>
      <c r="ABZ87" s="100"/>
      <c r="ACA87" s="100"/>
      <c r="ACB87" s="100"/>
      <c r="ACC87" s="100"/>
      <c r="ACD87" s="100"/>
      <c r="ACE87" s="100"/>
      <c r="ACF87" s="100"/>
      <c r="ACG87" s="100"/>
      <c r="ACH87" s="100"/>
      <c r="ACI87" s="100"/>
      <c r="ACJ87" s="100"/>
      <c r="ACK87" s="100"/>
      <c r="ACL87" s="100"/>
      <c r="ACM87" s="100"/>
      <c r="ACN87" s="100"/>
      <c r="ACO87" s="100"/>
      <c r="ACP87" s="100"/>
      <c r="ACQ87" s="100"/>
      <c r="ACR87" s="100"/>
      <c r="ACS87" s="100"/>
      <c r="ACT87" s="100"/>
      <c r="ACU87" s="100"/>
      <c r="ACV87" s="100"/>
      <c r="ACW87" s="100"/>
      <c r="ACX87" s="100"/>
      <c r="ACY87" s="100"/>
      <c r="ACZ87" s="100"/>
      <c r="ADA87" s="100"/>
      <c r="ADB87" s="100"/>
      <c r="ADC87" s="100"/>
      <c r="ADD87" s="100"/>
      <c r="ADE87" s="100"/>
      <c r="ADF87" s="100"/>
      <c r="ADG87" s="100"/>
      <c r="ADH87" s="100"/>
      <c r="ADI87" s="100"/>
      <c r="ADJ87" s="100"/>
      <c r="ADK87" s="100"/>
      <c r="ADL87" s="100"/>
      <c r="ADM87" s="100"/>
      <c r="ADN87" s="100"/>
      <c r="ADO87" s="100"/>
      <c r="ADP87" s="100"/>
      <c r="ADQ87" s="100"/>
      <c r="ADR87" s="100"/>
      <c r="ADS87" s="100"/>
      <c r="ADT87" s="100"/>
      <c r="ADU87" s="100"/>
      <c r="ADV87" s="100"/>
      <c r="ADW87" s="100"/>
      <c r="ADX87" s="100"/>
      <c r="ADY87" s="100"/>
      <c r="ADZ87" s="100"/>
      <c r="AEA87" s="100"/>
      <c r="AEB87" s="100"/>
      <c r="AEC87" s="100"/>
      <c r="AED87" s="100"/>
      <c r="AEE87" s="100"/>
      <c r="AEF87" s="100"/>
      <c r="AEG87" s="100"/>
      <c r="AEH87" s="100"/>
      <c r="AEI87" s="100"/>
      <c r="AEJ87" s="100"/>
      <c r="AEK87" s="100"/>
      <c r="AEL87" s="100"/>
      <c r="AEM87" s="100"/>
      <c r="AEN87" s="100"/>
      <c r="AEO87" s="100"/>
      <c r="AEP87" s="100"/>
      <c r="AEQ87" s="100"/>
      <c r="AER87" s="100"/>
      <c r="AES87" s="100"/>
      <c r="AET87" s="100"/>
      <c r="AEU87" s="100"/>
      <c r="AEV87" s="100"/>
      <c r="AEW87" s="100"/>
      <c r="AEX87" s="100"/>
      <c r="AEY87" s="100"/>
      <c r="AEZ87" s="100"/>
      <c r="AFA87" s="100"/>
      <c r="AFB87" s="100"/>
      <c r="AFC87" s="100"/>
      <c r="AFD87" s="100"/>
      <c r="AFE87" s="100"/>
      <c r="AFF87" s="100"/>
      <c r="AFG87" s="100"/>
      <c r="AFH87" s="100"/>
      <c r="AFI87" s="100"/>
      <c r="AFJ87" s="100"/>
      <c r="AFK87" s="100"/>
      <c r="AFL87" s="100"/>
      <c r="AFM87" s="100"/>
      <c r="AFN87" s="100"/>
      <c r="AFO87" s="100"/>
      <c r="AFP87" s="100"/>
      <c r="AFQ87" s="100"/>
      <c r="AFR87" s="100"/>
      <c r="AFS87" s="100"/>
      <c r="AFT87" s="100"/>
      <c r="AFU87" s="100"/>
      <c r="AFV87" s="100"/>
      <c r="AFW87" s="100"/>
      <c r="AFX87" s="100"/>
      <c r="AFY87" s="100"/>
      <c r="AFZ87" s="100"/>
      <c r="AGA87" s="100"/>
      <c r="AGB87" s="100"/>
      <c r="AGC87" s="100"/>
      <c r="AGD87" s="100"/>
      <c r="AGE87" s="100"/>
      <c r="AGF87" s="100"/>
      <c r="AGG87" s="100"/>
      <c r="AGH87" s="100"/>
      <c r="AGI87" s="100"/>
      <c r="AGJ87" s="100"/>
      <c r="AGK87" s="100"/>
      <c r="AGL87" s="100"/>
      <c r="AGM87" s="100"/>
      <c r="AGN87" s="100"/>
      <c r="AGO87" s="100"/>
      <c r="AGP87" s="100"/>
      <c r="AGQ87" s="100"/>
      <c r="AGR87" s="100"/>
      <c r="AGS87" s="100"/>
      <c r="AGT87" s="100"/>
      <c r="AGU87" s="100"/>
      <c r="AGV87" s="100"/>
      <c r="AGW87" s="100"/>
      <c r="AGX87" s="100"/>
      <c r="AGY87" s="100"/>
      <c r="AGZ87" s="100"/>
      <c r="AHA87" s="100"/>
      <c r="AHB87" s="100"/>
      <c r="AHC87" s="100"/>
      <c r="AHD87" s="100"/>
      <c r="AHE87" s="100"/>
      <c r="AHF87" s="100"/>
      <c r="AHG87" s="100"/>
      <c r="AHH87" s="100"/>
      <c r="AHI87" s="100"/>
      <c r="AHJ87" s="100"/>
      <c r="AHK87" s="100"/>
      <c r="AHL87" s="100"/>
      <c r="AHM87" s="100"/>
      <c r="AHN87" s="100"/>
      <c r="AHO87" s="100"/>
      <c r="AHP87" s="100"/>
      <c r="AHQ87" s="100"/>
      <c r="AHR87" s="100"/>
      <c r="AHS87" s="100"/>
      <c r="AHT87" s="100"/>
      <c r="AHU87" s="100"/>
      <c r="AHV87" s="100"/>
      <c r="AHW87" s="100"/>
      <c r="AHX87" s="100"/>
      <c r="AHY87" s="100"/>
      <c r="AHZ87" s="100"/>
      <c r="AIA87" s="100"/>
      <c r="AIB87" s="100"/>
      <c r="AIC87" s="100"/>
      <c r="AID87" s="100"/>
      <c r="AIE87" s="100"/>
      <c r="AIF87" s="100"/>
      <c r="AIG87" s="100"/>
      <c r="AIH87" s="100"/>
      <c r="AII87" s="100"/>
      <c r="AIJ87" s="100"/>
      <c r="AIK87" s="100"/>
      <c r="AIL87" s="100"/>
      <c r="AIM87" s="100"/>
      <c r="AIN87" s="100"/>
      <c r="AIO87" s="100"/>
      <c r="AIP87" s="100"/>
      <c r="AIQ87" s="100"/>
      <c r="AIR87" s="100"/>
      <c r="AIS87" s="100"/>
      <c r="AIT87" s="100"/>
      <c r="AIU87" s="100"/>
      <c r="AIV87" s="100"/>
      <c r="AIW87" s="100"/>
      <c r="AIX87" s="100"/>
      <c r="AIY87" s="100"/>
      <c r="AIZ87" s="100"/>
      <c r="AJA87" s="100"/>
      <c r="AJB87" s="100"/>
      <c r="AJC87" s="100"/>
      <c r="AJD87" s="100"/>
      <c r="AJE87" s="100"/>
      <c r="AJF87" s="100"/>
      <c r="AJG87" s="100"/>
      <c r="AJH87" s="100"/>
      <c r="AJI87" s="100"/>
      <c r="AJJ87" s="100"/>
      <c r="AJK87" s="100"/>
      <c r="AJL87" s="100"/>
      <c r="AJM87" s="100"/>
      <c r="AJN87" s="100"/>
      <c r="AJO87" s="100"/>
      <c r="AJP87" s="100"/>
      <c r="AJQ87" s="100"/>
      <c r="AJR87" s="100"/>
      <c r="AJS87" s="100"/>
      <c r="AJT87" s="100"/>
      <c r="AJU87" s="100"/>
      <c r="AJV87" s="100"/>
      <c r="AJW87" s="100"/>
      <c r="AJX87" s="100"/>
      <c r="AJY87" s="100"/>
      <c r="AJZ87" s="100"/>
      <c r="AKA87" s="100"/>
      <c r="AKB87" s="100"/>
      <c r="AKC87" s="100"/>
      <c r="AKD87" s="100"/>
      <c r="AKE87" s="100"/>
      <c r="AKF87" s="100"/>
      <c r="AKG87" s="100"/>
      <c r="AKH87" s="100"/>
      <c r="AKI87" s="100"/>
      <c r="AKJ87" s="100"/>
      <c r="AKK87" s="100"/>
      <c r="AKL87" s="100"/>
      <c r="AKM87" s="100"/>
      <c r="AKN87" s="100"/>
      <c r="AKO87" s="100"/>
      <c r="AKP87" s="100"/>
      <c r="AKQ87" s="100"/>
      <c r="AKR87" s="100"/>
      <c r="AKS87" s="100"/>
      <c r="AKT87" s="100"/>
      <c r="AKU87" s="100"/>
      <c r="AKV87" s="100"/>
      <c r="AKW87" s="100"/>
      <c r="AKX87" s="100"/>
      <c r="AKY87" s="100"/>
      <c r="AKZ87" s="100"/>
      <c r="ALA87" s="100"/>
      <c r="ALB87" s="100"/>
      <c r="ALC87" s="100"/>
      <c r="ALD87" s="100"/>
      <c r="ALE87" s="100"/>
      <c r="ALF87" s="100"/>
      <c r="ALG87" s="100"/>
      <c r="ALH87" s="100"/>
      <c r="ALI87" s="100"/>
      <c r="ALJ87" s="100"/>
      <c r="ALK87" s="100"/>
      <c r="ALL87" s="100"/>
      <c r="ALM87" s="100"/>
      <c r="ALN87" s="100"/>
      <c r="ALO87" s="100"/>
      <c r="ALP87" s="100"/>
      <c r="ALQ87" s="100"/>
      <c r="ALR87" s="100"/>
      <c r="ALS87" s="100"/>
      <c r="ALT87" s="100"/>
      <c r="ALU87" s="100"/>
      <c r="ALV87" s="100"/>
      <c r="ALW87" s="100"/>
      <c r="ALX87" s="100"/>
      <c r="ALY87" s="100"/>
      <c r="ALZ87" s="100"/>
      <c r="AMA87" s="100"/>
      <c r="AMB87" s="100"/>
      <c r="AMC87" s="100"/>
      <c r="AMD87" s="100"/>
      <c r="AME87" s="100"/>
      <c r="AMF87" s="100"/>
      <c r="AMG87" s="100"/>
      <c r="AMH87" s="100"/>
      <c r="AMI87" s="100"/>
      <c r="AMJ87" s="100"/>
      <c r="AMK87" s="100"/>
      <c r="AML87" s="100"/>
      <c r="AMM87" s="100"/>
      <c r="AMN87" s="100"/>
      <c r="AMO87" s="100"/>
      <c r="AMP87" s="100"/>
      <c r="AMQ87" s="100"/>
      <c r="AMR87" s="100"/>
      <c r="AMS87" s="100"/>
      <c r="AMT87" s="100"/>
      <c r="AMU87" s="100"/>
      <c r="AMV87" s="100"/>
      <c r="AMW87" s="100"/>
      <c r="AMX87" s="100"/>
      <c r="AMY87" s="100"/>
      <c r="AMZ87" s="100"/>
      <c r="ANA87" s="100"/>
      <c r="ANB87" s="100"/>
      <c r="ANC87" s="100"/>
      <c r="AND87" s="100"/>
      <c r="ANE87" s="100"/>
      <c r="ANF87" s="100"/>
      <c r="ANG87" s="100"/>
      <c r="ANH87" s="100"/>
      <c r="ANI87" s="100"/>
      <c r="ANJ87" s="100"/>
      <c r="ANK87" s="100"/>
      <c r="ANL87" s="100"/>
      <c r="ANM87" s="100"/>
      <c r="ANN87" s="100"/>
      <c r="ANO87" s="100"/>
      <c r="ANP87" s="100"/>
      <c r="ANQ87" s="100"/>
      <c r="ANR87" s="100"/>
      <c r="ANS87" s="100"/>
      <c r="ANT87" s="100"/>
      <c r="ANU87" s="100"/>
      <c r="ANV87" s="100"/>
      <c r="ANW87" s="100"/>
      <c r="ANX87" s="100"/>
      <c r="ANY87" s="100"/>
      <c r="ANZ87" s="100"/>
      <c r="AOA87" s="100"/>
      <c r="AOB87" s="100"/>
      <c r="AOC87" s="100"/>
      <c r="AOD87" s="100"/>
      <c r="AOE87" s="100"/>
      <c r="AOF87" s="100"/>
      <c r="AOG87" s="100"/>
      <c r="AOH87" s="100"/>
      <c r="AOI87" s="100"/>
      <c r="AOJ87" s="100"/>
      <c r="AOK87" s="100"/>
      <c r="AOL87" s="100"/>
      <c r="AOM87" s="100"/>
      <c r="AON87" s="100"/>
      <c r="AOO87" s="100"/>
      <c r="AOP87" s="100"/>
      <c r="AOQ87" s="100"/>
      <c r="AOR87" s="100"/>
      <c r="AOS87" s="100"/>
      <c r="AOT87" s="100"/>
      <c r="AOU87" s="100"/>
      <c r="AOV87" s="100"/>
      <c r="AOW87" s="100"/>
      <c r="AOX87" s="100"/>
      <c r="AOY87" s="100"/>
      <c r="AOZ87" s="100"/>
      <c r="APA87" s="100"/>
      <c r="APB87" s="100"/>
      <c r="APC87" s="100"/>
      <c r="APD87" s="100"/>
      <c r="APE87" s="100"/>
      <c r="APF87" s="100"/>
      <c r="APG87" s="100"/>
      <c r="APH87" s="100"/>
      <c r="API87" s="100"/>
      <c r="APJ87" s="100"/>
      <c r="APK87" s="100"/>
      <c r="APL87" s="100"/>
      <c r="APM87" s="100"/>
      <c r="APN87" s="100"/>
      <c r="APO87" s="100"/>
      <c r="APP87" s="100"/>
      <c r="APQ87" s="100"/>
      <c r="APR87" s="100"/>
      <c r="APS87" s="100"/>
      <c r="APT87" s="100"/>
      <c r="APU87" s="100"/>
      <c r="APV87" s="100"/>
      <c r="APW87" s="100"/>
      <c r="APX87" s="100"/>
      <c r="APY87" s="100"/>
      <c r="APZ87" s="100"/>
      <c r="AQA87" s="100"/>
      <c r="AQB87" s="100"/>
      <c r="AQC87" s="100"/>
      <c r="AQD87" s="100"/>
      <c r="AQE87" s="100"/>
      <c r="AQF87" s="100"/>
      <c r="AQG87" s="100"/>
      <c r="AQH87" s="100"/>
      <c r="AQI87" s="100"/>
      <c r="AQJ87" s="100"/>
      <c r="AQK87" s="100"/>
      <c r="AQL87" s="100"/>
      <c r="AQM87" s="100"/>
      <c r="AQN87" s="100"/>
      <c r="AQO87" s="100"/>
      <c r="AQP87" s="100"/>
      <c r="AQQ87" s="100"/>
      <c r="AQR87" s="100"/>
      <c r="AQS87" s="100"/>
      <c r="AQT87" s="100"/>
      <c r="AQU87" s="100"/>
      <c r="AQV87" s="100"/>
      <c r="AQW87" s="100"/>
      <c r="AQX87" s="100"/>
      <c r="AQY87" s="100"/>
      <c r="AQZ87" s="100"/>
      <c r="ARA87" s="100"/>
      <c r="ARB87" s="100"/>
      <c r="ARC87" s="100"/>
      <c r="ARD87" s="100"/>
      <c r="ARE87" s="100"/>
      <c r="ARF87" s="100"/>
      <c r="ARG87" s="100"/>
      <c r="ARH87" s="100"/>
      <c r="ARI87" s="100"/>
      <c r="ARJ87" s="100"/>
      <c r="ARK87" s="100"/>
      <c r="ARL87" s="100"/>
      <c r="ARM87" s="100"/>
      <c r="ARN87" s="100"/>
      <c r="ARO87" s="100"/>
      <c r="ARP87" s="100"/>
      <c r="ARQ87" s="100"/>
      <c r="ARR87" s="100"/>
      <c r="ARS87" s="100"/>
      <c r="ART87" s="100"/>
      <c r="ARU87" s="100"/>
      <c r="ARV87" s="100"/>
      <c r="ARW87" s="100"/>
      <c r="ARX87" s="100"/>
      <c r="ARY87" s="100"/>
      <c r="ARZ87" s="100"/>
      <c r="ASA87" s="100"/>
      <c r="ASB87" s="100"/>
      <c r="ASC87" s="100"/>
      <c r="ASD87" s="100"/>
      <c r="ASE87" s="100"/>
      <c r="ASF87" s="100"/>
      <c r="ASG87" s="100"/>
      <c r="ASH87" s="100"/>
      <c r="ASI87" s="100"/>
      <c r="ASJ87" s="100"/>
      <c r="ASK87" s="100"/>
      <c r="ASL87" s="100"/>
      <c r="ASM87" s="100"/>
      <c r="ASN87" s="100"/>
      <c r="ASO87" s="100"/>
      <c r="ASP87" s="100"/>
      <c r="ASQ87" s="100"/>
      <c r="ASR87" s="100"/>
      <c r="ASS87" s="100"/>
      <c r="AST87" s="100"/>
      <c r="ASU87" s="100"/>
      <c r="ASV87" s="100"/>
      <c r="ASW87" s="100"/>
      <c r="ASX87" s="100"/>
      <c r="ASY87" s="100"/>
      <c r="ASZ87" s="100"/>
      <c r="ATA87" s="100"/>
      <c r="ATB87" s="100"/>
      <c r="ATC87" s="100"/>
      <c r="ATD87" s="100"/>
      <c r="ATE87" s="100"/>
      <c r="ATF87" s="100"/>
      <c r="ATG87" s="100"/>
      <c r="ATH87" s="100"/>
      <c r="ATI87" s="100"/>
      <c r="ATJ87" s="100"/>
      <c r="ATK87" s="100"/>
      <c r="ATL87" s="100"/>
      <c r="ATM87" s="100"/>
      <c r="ATN87" s="100"/>
      <c r="ATO87" s="100"/>
      <c r="ATP87" s="100"/>
      <c r="ATQ87" s="100"/>
      <c r="ATR87" s="100"/>
      <c r="ATS87" s="100"/>
      <c r="ATT87" s="100"/>
      <c r="ATU87" s="100"/>
      <c r="ATV87" s="100"/>
      <c r="ATW87" s="100"/>
      <c r="ATX87" s="100"/>
      <c r="ATY87" s="100"/>
      <c r="ATZ87" s="100"/>
      <c r="AUA87" s="100"/>
      <c r="AUB87" s="100"/>
      <c r="AUC87" s="100"/>
      <c r="AUD87" s="100"/>
      <c r="AUE87" s="100"/>
      <c r="AUF87" s="100"/>
      <c r="AUG87" s="100"/>
      <c r="AUH87" s="100"/>
      <c r="AUI87" s="100"/>
      <c r="AUJ87" s="100"/>
      <c r="AUK87" s="100"/>
      <c r="AUL87" s="100"/>
      <c r="AUM87" s="100"/>
      <c r="AUN87" s="100"/>
      <c r="AUO87" s="100"/>
      <c r="AUP87" s="100"/>
      <c r="AUQ87" s="100"/>
      <c r="AUR87" s="100"/>
      <c r="AUS87" s="100"/>
      <c r="AUT87" s="100"/>
      <c r="AUU87" s="100"/>
      <c r="AUV87" s="100"/>
      <c r="AUW87" s="100"/>
      <c r="AUX87" s="100"/>
      <c r="AUY87" s="100"/>
      <c r="AUZ87" s="100"/>
      <c r="AVA87" s="100"/>
      <c r="AVB87" s="100"/>
      <c r="AVC87" s="100"/>
      <c r="AVD87" s="100"/>
      <c r="AVE87" s="100"/>
      <c r="AVF87" s="100"/>
      <c r="AVG87" s="100"/>
      <c r="AVH87" s="100"/>
      <c r="AVI87" s="100"/>
      <c r="AVJ87" s="100"/>
      <c r="AVK87" s="100"/>
      <c r="AVL87" s="100"/>
      <c r="AVM87" s="100"/>
      <c r="AVN87" s="100"/>
      <c r="AVO87" s="100"/>
      <c r="AVP87" s="100"/>
      <c r="AVQ87" s="100"/>
      <c r="AVR87" s="100"/>
      <c r="AVS87" s="100"/>
      <c r="AVT87" s="100"/>
      <c r="AVU87" s="100"/>
      <c r="AVV87" s="100"/>
      <c r="AVW87" s="100"/>
      <c r="AVX87" s="100"/>
      <c r="AVY87" s="100"/>
      <c r="AVZ87" s="100"/>
      <c r="AWA87" s="100"/>
      <c r="AWB87" s="100"/>
      <c r="AWC87" s="100"/>
      <c r="AWD87" s="100"/>
      <c r="AWE87" s="100"/>
      <c r="AWF87" s="100"/>
      <c r="AWG87" s="100"/>
      <c r="AWH87" s="100"/>
      <c r="AWI87" s="100"/>
      <c r="AWJ87" s="100"/>
      <c r="AWK87" s="100"/>
      <c r="AWL87" s="100"/>
      <c r="AWM87" s="100"/>
      <c r="AWN87" s="100"/>
      <c r="AWO87" s="100"/>
      <c r="AWP87" s="100"/>
      <c r="AWQ87" s="100"/>
      <c r="AWR87" s="100"/>
      <c r="AWS87" s="100"/>
      <c r="AWT87" s="100"/>
      <c r="AWU87" s="100"/>
      <c r="AWV87" s="100"/>
      <c r="AWW87" s="100"/>
      <c r="AWX87" s="100"/>
      <c r="AWY87" s="100"/>
      <c r="AWZ87" s="100"/>
      <c r="AXA87" s="100"/>
      <c r="AXB87" s="100"/>
      <c r="AXC87" s="100"/>
      <c r="AXD87" s="100"/>
      <c r="AXE87" s="100"/>
      <c r="AXF87" s="100"/>
      <c r="AXG87" s="100"/>
      <c r="AXH87" s="100"/>
      <c r="AXI87" s="100"/>
      <c r="AXJ87" s="100"/>
      <c r="AXK87" s="100"/>
      <c r="AXL87" s="100"/>
      <c r="AXM87" s="100"/>
      <c r="AXN87" s="100"/>
      <c r="AXO87" s="100"/>
      <c r="AXP87" s="100"/>
      <c r="AXQ87" s="100"/>
      <c r="AXR87" s="100"/>
      <c r="AXS87" s="100"/>
      <c r="AXT87" s="100"/>
      <c r="AXU87" s="100"/>
      <c r="AXV87" s="100"/>
      <c r="AXW87" s="100"/>
      <c r="AXX87" s="100"/>
      <c r="AXY87" s="100"/>
      <c r="AXZ87" s="100"/>
      <c r="AYA87" s="100"/>
      <c r="AYB87" s="100"/>
      <c r="AYC87" s="100"/>
      <c r="AYD87" s="100"/>
      <c r="AYE87" s="100"/>
      <c r="AYF87" s="100"/>
      <c r="AYG87" s="100"/>
      <c r="AYH87" s="100"/>
      <c r="AYI87" s="100"/>
      <c r="AYJ87" s="100"/>
      <c r="AYK87" s="100"/>
      <c r="AYL87" s="100"/>
      <c r="AYM87" s="100"/>
      <c r="AYN87" s="100"/>
      <c r="AYO87" s="100"/>
      <c r="AYP87" s="100"/>
      <c r="AYQ87" s="100"/>
      <c r="AYR87" s="100"/>
      <c r="AYS87" s="100"/>
      <c r="AYT87" s="100"/>
      <c r="AYU87" s="100"/>
      <c r="AYV87" s="100"/>
      <c r="AYW87" s="100"/>
      <c r="AYX87" s="100"/>
      <c r="AYY87" s="100"/>
      <c r="AYZ87" s="100"/>
      <c r="AZA87" s="100"/>
      <c r="AZB87" s="100"/>
      <c r="AZC87" s="100"/>
      <c r="AZD87" s="100"/>
      <c r="AZE87" s="100"/>
      <c r="AZF87" s="100"/>
      <c r="AZG87" s="100"/>
      <c r="AZH87" s="100"/>
      <c r="AZI87" s="100"/>
      <c r="AZJ87" s="100"/>
      <c r="AZK87" s="100"/>
      <c r="AZL87" s="100"/>
      <c r="AZM87" s="100"/>
      <c r="AZN87" s="100"/>
      <c r="AZO87" s="100"/>
      <c r="AZP87" s="100"/>
      <c r="AZQ87" s="100"/>
      <c r="AZR87" s="100"/>
      <c r="AZS87" s="100"/>
      <c r="AZT87" s="100"/>
      <c r="AZU87" s="100"/>
      <c r="AZV87" s="100"/>
      <c r="AZW87" s="100"/>
      <c r="AZX87" s="100"/>
      <c r="AZY87" s="100"/>
      <c r="AZZ87" s="100"/>
      <c r="BAA87" s="100"/>
      <c r="BAB87" s="100"/>
      <c r="BAC87" s="100"/>
      <c r="BAD87" s="100"/>
      <c r="BAE87" s="100"/>
      <c r="BAF87" s="100"/>
      <c r="BAG87" s="100"/>
      <c r="BAH87" s="100"/>
      <c r="BAI87" s="100"/>
      <c r="BAJ87" s="100"/>
      <c r="BAK87" s="100"/>
      <c r="BAL87" s="100"/>
      <c r="BAM87" s="100"/>
      <c r="BAN87" s="100"/>
      <c r="BAO87" s="100"/>
      <c r="BAP87" s="100"/>
      <c r="BAQ87" s="100"/>
      <c r="BAR87" s="100"/>
      <c r="BAS87" s="100"/>
      <c r="BAT87" s="100"/>
      <c r="BAU87" s="100"/>
      <c r="BAV87" s="100"/>
      <c r="BAW87" s="100"/>
      <c r="BAX87" s="100"/>
      <c r="BAY87" s="100"/>
      <c r="BAZ87" s="100"/>
      <c r="BBA87" s="100"/>
      <c r="BBB87" s="100"/>
      <c r="BBC87" s="100"/>
      <c r="BBD87" s="100"/>
      <c r="BBE87" s="100"/>
      <c r="BBF87" s="100"/>
      <c r="BBG87" s="100"/>
      <c r="BBH87" s="100"/>
      <c r="BBI87" s="100"/>
      <c r="BBJ87" s="100"/>
      <c r="BBK87" s="100"/>
      <c r="BBL87" s="100"/>
      <c r="BBM87" s="100"/>
      <c r="BBN87" s="100"/>
      <c r="BBO87" s="100"/>
      <c r="BBP87" s="100"/>
      <c r="BBQ87" s="100"/>
      <c r="BBR87" s="100"/>
      <c r="BBS87" s="100"/>
      <c r="BBT87" s="100"/>
      <c r="BBU87" s="100"/>
      <c r="BBV87" s="100"/>
      <c r="BBW87" s="100"/>
      <c r="BBX87" s="100"/>
      <c r="BBY87" s="100"/>
      <c r="BBZ87" s="100"/>
      <c r="BCA87" s="100"/>
      <c r="BCB87" s="100"/>
      <c r="BCC87" s="100"/>
      <c r="BCD87" s="100"/>
      <c r="BCE87" s="100"/>
      <c r="BCF87" s="100"/>
      <c r="BCG87" s="100"/>
      <c r="BCH87" s="100"/>
      <c r="BCI87" s="100"/>
      <c r="BCJ87" s="100"/>
      <c r="BCK87" s="100"/>
      <c r="BCL87" s="100"/>
      <c r="BCM87" s="100"/>
      <c r="BCN87" s="100"/>
      <c r="BCO87" s="100"/>
      <c r="BCP87" s="100"/>
      <c r="BCQ87" s="100"/>
      <c r="BCR87" s="100"/>
      <c r="BCS87" s="100"/>
      <c r="BCT87" s="100"/>
      <c r="BCU87" s="100"/>
      <c r="BCV87" s="100"/>
      <c r="BCW87" s="100"/>
      <c r="BCX87" s="100"/>
      <c r="BCY87" s="100"/>
      <c r="BCZ87" s="100"/>
      <c r="BDA87" s="100"/>
      <c r="BDB87" s="100"/>
      <c r="BDC87" s="100"/>
      <c r="BDD87" s="100"/>
      <c r="BDE87" s="100"/>
      <c r="BDF87" s="100"/>
      <c r="BDG87" s="100"/>
      <c r="BDH87" s="100"/>
      <c r="BDI87" s="100"/>
      <c r="BDJ87" s="100"/>
      <c r="BDK87" s="100"/>
      <c r="BDL87" s="100"/>
      <c r="BDM87" s="100"/>
      <c r="BDN87" s="100"/>
      <c r="BDO87" s="100"/>
      <c r="BDP87" s="100"/>
      <c r="BDQ87" s="100"/>
      <c r="BDR87" s="100"/>
      <c r="BDS87" s="100"/>
      <c r="BDT87" s="100"/>
      <c r="BDU87" s="100"/>
      <c r="BDV87" s="100"/>
      <c r="BDW87" s="100"/>
      <c r="BDX87" s="100"/>
      <c r="BDY87" s="100"/>
      <c r="BDZ87" s="100"/>
      <c r="BEA87" s="100"/>
      <c r="BEB87" s="100"/>
      <c r="BEC87" s="100"/>
      <c r="BED87" s="100"/>
      <c r="BEE87" s="100"/>
      <c r="BEF87" s="100"/>
      <c r="BEG87" s="100"/>
      <c r="BEH87" s="100"/>
      <c r="BEI87" s="100"/>
      <c r="BEJ87" s="100"/>
      <c r="BEK87" s="100"/>
      <c r="BEL87" s="100"/>
      <c r="BEM87" s="100"/>
      <c r="BEN87" s="100"/>
      <c r="BEO87" s="100"/>
      <c r="BEP87" s="100"/>
      <c r="BEQ87" s="100"/>
      <c r="BER87" s="100"/>
      <c r="BES87" s="100"/>
      <c r="BET87" s="100"/>
      <c r="BEU87" s="100"/>
      <c r="BEV87" s="100"/>
      <c r="BEW87" s="100"/>
      <c r="BEX87" s="100"/>
      <c r="BEY87" s="100"/>
      <c r="BEZ87" s="100"/>
      <c r="BFA87" s="100"/>
      <c r="BFB87" s="100"/>
      <c r="BFC87" s="100"/>
      <c r="BFD87" s="100"/>
      <c r="BFE87" s="100"/>
      <c r="BFF87" s="100"/>
      <c r="BFG87" s="100"/>
      <c r="BFH87" s="100"/>
      <c r="BFI87" s="100"/>
      <c r="BFJ87" s="100"/>
      <c r="BFK87" s="100"/>
      <c r="BFL87" s="100"/>
      <c r="BFM87" s="100"/>
      <c r="BFN87" s="100"/>
      <c r="BFO87" s="100"/>
      <c r="BFP87" s="100"/>
      <c r="BFQ87" s="100"/>
      <c r="BFR87" s="100"/>
      <c r="BFS87" s="100"/>
      <c r="BFT87" s="100"/>
      <c r="BFU87" s="100"/>
      <c r="BFV87" s="100"/>
      <c r="BFW87" s="100"/>
      <c r="BFX87" s="100"/>
      <c r="BFY87" s="100"/>
      <c r="BFZ87" s="100"/>
      <c r="BGA87" s="100"/>
      <c r="BGB87" s="100"/>
      <c r="BGC87" s="100"/>
      <c r="BGD87" s="100"/>
      <c r="BGE87" s="100"/>
      <c r="BGF87" s="100"/>
      <c r="BGG87" s="100"/>
      <c r="BGH87" s="100"/>
      <c r="BGI87" s="100"/>
      <c r="BGJ87" s="100"/>
      <c r="BGK87" s="100"/>
      <c r="BGL87" s="100"/>
      <c r="BGM87" s="100"/>
      <c r="BGN87" s="100"/>
      <c r="BGO87" s="100"/>
      <c r="BGP87" s="100"/>
      <c r="BGQ87" s="100"/>
      <c r="BGR87" s="100"/>
      <c r="BGS87" s="100"/>
      <c r="BGT87" s="100"/>
      <c r="BGU87" s="100"/>
      <c r="BGV87" s="100"/>
      <c r="BGW87" s="100"/>
      <c r="BGX87" s="100"/>
      <c r="BGY87" s="100"/>
      <c r="BGZ87" s="100"/>
      <c r="BHA87" s="100"/>
      <c r="BHB87" s="100"/>
      <c r="BHC87" s="100"/>
      <c r="BHD87" s="100"/>
      <c r="BHE87" s="100"/>
      <c r="BHF87" s="100"/>
      <c r="BHG87" s="100"/>
      <c r="BHH87" s="100"/>
      <c r="BHI87" s="100"/>
      <c r="BHJ87" s="100"/>
      <c r="BHK87" s="100"/>
      <c r="BHL87" s="100"/>
      <c r="BHM87" s="100"/>
      <c r="BHN87" s="100"/>
      <c r="BHO87" s="100"/>
      <c r="BHP87" s="100"/>
      <c r="BHQ87" s="100"/>
      <c r="BHR87" s="100"/>
      <c r="BHS87" s="100"/>
      <c r="BHT87" s="100"/>
      <c r="BHU87" s="100"/>
      <c r="BHV87" s="100"/>
      <c r="BHW87" s="100"/>
      <c r="BHX87" s="100"/>
      <c r="BHY87" s="100"/>
      <c r="BHZ87" s="100"/>
      <c r="BIA87" s="100"/>
      <c r="BIB87" s="100"/>
      <c r="BIC87" s="100"/>
      <c r="BID87" s="100"/>
      <c r="BIE87" s="100"/>
      <c r="BIF87" s="100"/>
      <c r="BIG87" s="100"/>
      <c r="BIH87" s="100"/>
      <c r="BII87" s="100"/>
      <c r="BIJ87" s="100"/>
      <c r="BIK87" s="100"/>
      <c r="BIL87" s="100"/>
      <c r="BIM87" s="100"/>
      <c r="BIN87" s="100"/>
      <c r="BIO87" s="100"/>
      <c r="BIP87" s="100"/>
      <c r="BIQ87" s="100"/>
      <c r="BIR87" s="100"/>
      <c r="BIS87" s="100"/>
      <c r="BIT87" s="100"/>
      <c r="BIU87" s="100"/>
      <c r="BIV87" s="100"/>
      <c r="BIW87" s="100"/>
      <c r="BIX87" s="100"/>
      <c r="BIY87" s="100"/>
      <c r="BIZ87" s="100"/>
      <c r="BJA87" s="100"/>
      <c r="BJB87" s="100"/>
      <c r="BJC87" s="100"/>
      <c r="BJD87" s="100"/>
      <c r="BJE87" s="100"/>
      <c r="BJF87" s="100"/>
      <c r="BJG87" s="100"/>
      <c r="BJH87" s="100"/>
      <c r="BJI87" s="100"/>
      <c r="BJJ87" s="100"/>
      <c r="BJK87" s="100"/>
      <c r="BJL87" s="100"/>
      <c r="BJM87" s="100"/>
      <c r="BJN87" s="100"/>
      <c r="BJO87" s="100"/>
      <c r="BJP87" s="100"/>
      <c r="BJQ87" s="100"/>
      <c r="BJR87" s="100"/>
      <c r="BJS87" s="100"/>
      <c r="BJT87" s="100"/>
      <c r="BJU87" s="100"/>
      <c r="BJV87" s="100"/>
      <c r="BJW87" s="100"/>
      <c r="BJX87" s="100"/>
      <c r="BJY87" s="100"/>
      <c r="BJZ87" s="100"/>
      <c r="BKA87" s="100"/>
      <c r="BKB87" s="100"/>
      <c r="BKC87" s="100"/>
      <c r="BKD87" s="100"/>
      <c r="BKE87" s="100"/>
      <c r="BKF87" s="100"/>
      <c r="BKG87" s="100"/>
      <c r="BKH87" s="100"/>
      <c r="BKI87" s="100"/>
      <c r="BKJ87" s="100"/>
      <c r="BKK87" s="100"/>
      <c r="BKL87" s="100"/>
      <c r="BKM87" s="100"/>
      <c r="BKN87" s="100"/>
      <c r="BKO87" s="100"/>
      <c r="BKP87" s="100"/>
      <c r="BKQ87" s="100"/>
      <c r="BKR87" s="100"/>
      <c r="BKS87" s="100"/>
      <c r="BKT87" s="100"/>
      <c r="BKU87" s="100"/>
      <c r="BKV87" s="100"/>
      <c r="BKW87" s="100"/>
      <c r="BKX87" s="100"/>
      <c r="BKY87" s="100"/>
      <c r="BKZ87" s="100"/>
      <c r="BLA87" s="100"/>
      <c r="BLB87" s="100"/>
      <c r="BLC87" s="100"/>
      <c r="BLD87" s="100"/>
      <c r="BLE87" s="100"/>
      <c r="BLF87" s="100"/>
      <c r="BLG87" s="100"/>
      <c r="BLH87" s="100"/>
      <c r="BLI87" s="100"/>
      <c r="BLJ87" s="100"/>
      <c r="BLK87" s="100"/>
      <c r="BLL87" s="100"/>
      <c r="BLM87" s="100"/>
      <c r="BLN87" s="100"/>
      <c r="BLO87" s="100"/>
      <c r="BLP87" s="100"/>
      <c r="BLQ87" s="100"/>
      <c r="BLR87" s="100"/>
      <c r="BLS87" s="100"/>
      <c r="BLT87" s="100"/>
      <c r="BLU87" s="100"/>
      <c r="BLV87" s="100"/>
      <c r="BLW87" s="100"/>
      <c r="BLX87" s="100"/>
      <c r="BLY87" s="100"/>
      <c r="BLZ87" s="100"/>
      <c r="BMA87" s="100"/>
      <c r="BMB87" s="100"/>
      <c r="BMC87" s="100"/>
      <c r="BMD87" s="100"/>
      <c r="BME87" s="100"/>
      <c r="BMF87" s="100"/>
      <c r="BMG87" s="100"/>
      <c r="BMH87" s="100"/>
      <c r="BMI87" s="100"/>
      <c r="BMJ87" s="100"/>
      <c r="BMK87" s="100"/>
      <c r="BML87" s="100"/>
      <c r="BMM87" s="100"/>
      <c r="BMN87" s="100"/>
      <c r="BMO87" s="100"/>
      <c r="BMP87" s="100"/>
      <c r="BMQ87" s="100"/>
      <c r="BMR87" s="100"/>
      <c r="BMS87" s="100"/>
      <c r="BMT87" s="100"/>
      <c r="BMU87" s="100"/>
      <c r="BMV87" s="100"/>
      <c r="BMW87" s="100"/>
      <c r="BMX87" s="100"/>
      <c r="BMY87" s="100"/>
      <c r="BMZ87" s="100"/>
      <c r="BNA87" s="100"/>
      <c r="BNB87" s="100"/>
      <c r="BNC87" s="100"/>
      <c r="BND87" s="100"/>
      <c r="BNE87" s="100"/>
      <c r="BNF87" s="100"/>
      <c r="BNG87" s="100"/>
      <c r="BNH87" s="100"/>
      <c r="BNI87" s="100"/>
      <c r="BNJ87" s="100"/>
      <c r="BNK87" s="100"/>
      <c r="BNL87" s="100"/>
      <c r="BNM87" s="100"/>
      <c r="BNN87" s="100"/>
      <c r="BNO87" s="100"/>
      <c r="BNP87" s="100"/>
      <c r="BNQ87" s="100"/>
      <c r="BNR87" s="100"/>
      <c r="BNS87" s="100"/>
      <c r="BNT87" s="100"/>
      <c r="BNU87" s="100"/>
      <c r="BNV87" s="100"/>
      <c r="BNW87" s="100"/>
      <c r="BNX87" s="100"/>
      <c r="BNY87" s="100"/>
      <c r="BNZ87" s="100"/>
      <c r="BOA87" s="100"/>
      <c r="BOB87" s="100"/>
      <c r="BOC87" s="100"/>
      <c r="BOD87" s="100"/>
      <c r="BOE87" s="100"/>
      <c r="BOF87" s="100"/>
      <c r="BOG87" s="100"/>
      <c r="BOH87" s="100"/>
      <c r="BOI87" s="100"/>
      <c r="BOJ87" s="100"/>
      <c r="BOK87" s="100"/>
      <c r="BOL87" s="100"/>
      <c r="BOM87" s="100"/>
      <c r="BON87" s="100"/>
      <c r="BOO87" s="100"/>
      <c r="BOP87" s="100"/>
      <c r="BOQ87" s="100"/>
      <c r="BOR87" s="100"/>
      <c r="BOS87" s="100"/>
      <c r="BOT87" s="100"/>
      <c r="BOU87" s="100"/>
      <c r="BOV87" s="100"/>
      <c r="BOW87" s="100"/>
      <c r="BOX87" s="100"/>
      <c r="BOY87" s="100"/>
      <c r="BOZ87" s="100"/>
      <c r="BPA87" s="100"/>
      <c r="BPB87" s="100"/>
      <c r="BPC87" s="100"/>
      <c r="BPD87" s="100"/>
      <c r="BPE87" s="100"/>
      <c r="BPF87" s="100"/>
      <c r="BPG87" s="100"/>
      <c r="BPH87" s="100"/>
      <c r="BPI87" s="100"/>
      <c r="BPJ87" s="100"/>
      <c r="BPK87" s="100"/>
      <c r="BPL87" s="100"/>
      <c r="BPM87" s="100"/>
      <c r="BPN87" s="100"/>
      <c r="BPO87" s="100"/>
      <c r="BPP87" s="100"/>
      <c r="BPQ87" s="100"/>
      <c r="BPR87" s="100"/>
      <c r="BPS87" s="100"/>
      <c r="BPT87" s="100"/>
      <c r="BPU87" s="100"/>
      <c r="BPV87" s="100"/>
      <c r="BPW87" s="100"/>
      <c r="BPX87" s="100"/>
      <c r="BPY87" s="100"/>
      <c r="BPZ87" s="100"/>
      <c r="BQA87" s="100"/>
      <c r="BQB87" s="100"/>
      <c r="BQC87" s="100"/>
      <c r="BQD87" s="100"/>
      <c r="BQE87" s="100"/>
      <c r="BQF87" s="100"/>
      <c r="BQG87" s="100"/>
      <c r="BQH87" s="100"/>
      <c r="BQI87" s="100"/>
      <c r="BQJ87" s="100"/>
      <c r="BQK87" s="100"/>
      <c r="BQL87" s="100"/>
      <c r="BQM87" s="100"/>
      <c r="BQN87" s="100"/>
      <c r="BQO87" s="100"/>
      <c r="BQP87" s="100"/>
      <c r="BQQ87" s="100"/>
      <c r="BQR87" s="100"/>
      <c r="BQS87" s="100"/>
      <c r="BQT87" s="100"/>
      <c r="BQU87" s="100"/>
      <c r="BQV87" s="100"/>
      <c r="BQW87" s="100"/>
      <c r="BQX87" s="100"/>
      <c r="BQY87" s="100"/>
      <c r="BQZ87" s="100"/>
      <c r="BRA87" s="100"/>
      <c r="BRB87" s="100"/>
      <c r="BRC87" s="100"/>
      <c r="BRD87" s="100"/>
      <c r="BRE87" s="100"/>
      <c r="BRF87" s="100"/>
      <c r="BRG87" s="100"/>
      <c r="BRH87" s="100"/>
      <c r="BRI87" s="100"/>
      <c r="BRJ87" s="100"/>
      <c r="BRK87" s="100"/>
      <c r="BRL87" s="100"/>
      <c r="BRM87" s="100"/>
      <c r="BRN87" s="100"/>
      <c r="BRO87" s="100"/>
      <c r="BRP87" s="100"/>
      <c r="BRQ87" s="100"/>
      <c r="BRR87" s="100"/>
      <c r="BRS87" s="100"/>
      <c r="BRT87" s="100"/>
      <c r="BRU87" s="100"/>
      <c r="BRV87" s="100"/>
      <c r="BRW87" s="100"/>
      <c r="BRX87" s="100"/>
      <c r="BRY87" s="100"/>
      <c r="BRZ87" s="100"/>
      <c r="BSA87" s="100"/>
      <c r="BSB87" s="100"/>
      <c r="BSC87" s="100"/>
      <c r="BSD87" s="100"/>
      <c r="BSE87" s="100"/>
      <c r="BSF87" s="100"/>
      <c r="BSG87" s="100"/>
      <c r="BSH87" s="100"/>
      <c r="BSI87" s="100"/>
      <c r="BSJ87" s="100"/>
      <c r="BSK87" s="100"/>
      <c r="BSL87" s="100"/>
      <c r="BSM87" s="100"/>
      <c r="BSN87" s="100"/>
      <c r="BSO87" s="100"/>
      <c r="BSP87" s="100"/>
      <c r="BSQ87" s="100"/>
      <c r="BSR87" s="100"/>
      <c r="BSS87" s="100"/>
      <c r="BST87" s="100"/>
      <c r="BSU87" s="100"/>
      <c r="BSV87" s="100"/>
      <c r="BSW87" s="100"/>
      <c r="BSX87" s="100"/>
      <c r="BSY87" s="100"/>
      <c r="BSZ87" s="100"/>
      <c r="BTA87" s="100"/>
      <c r="BTB87" s="100"/>
      <c r="BTC87" s="100"/>
      <c r="BTD87" s="100"/>
      <c r="BTE87" s="100"/>
      <c r="BTF87" s="100"/>
      <c r="BTG87" s="100"/>
      <c r="BTH87" s="100"/>
      <c r="BTI87" s="100"/>
      <c r="BTJ87" s="100"/>
      <c r="BTK87" s="100"/>
      <c r="BTL87" s="100"/>
      <c r="BTM87" s="100"/>
      <c r="BTN87" s="100"/>
      <c r="BTO87" s="100"/>
      <c r="BTP87" s="100"/>
      <c r="BTQ87" s="100"/>
      <c r="BTR87" s="100"/>
      <c r="BTS87" s="100"/>
      <c r="BTT87" s="100"/>
      <c r="BTU87" s="100"/>
      <c r="BTV87" s="100"/>
      <c r="BTW87" s="100"/>
      <c r="BTX87" s="100"/>
      <c r="BTY87" s="100"/>
      <c r="BTZ87" s="100"/>
      <c r="BUA87" s="100"/>
      <c r="BUB87" s="100"/>
      <c r="BUC87" s="100"/>
      <c r="BUD87" s="100"/>
      <c r="BUE87" s="100"/>
      <c r="BUF87" s="100"/>
      <c r="BUG87" s="100"/>
      <c r="BUH87" s="100"/>
      <c r="BUI87" s="100"/>
      <c r="BUJ87" s="100"/>
      <c r="BUK87" s="100"/>
      <c r="BUL87" s="100"/>
      <c r="BUM87" s="100"/>
      <c r="BUN87" s="100"/>
      <c r="BUO87" s="100"/>
      <c r="BUP87" s="100"/>
      <c r="BUQ87" s="100"/>
      <c r="BUR87" s="100"/>
      <c r="BUS87" s="100"/>
      <c r="BUT87" s="100"/>
      <c r="BUU87" s="100"/>
      <c r="BUV87" s="100"/>
      <c r="BUW87" s="100"/>
      <c r="BUX87" s="100"/>
      <c r="BUY87" s="100"/>
      <c r="BUZ87" s="100"/>
      <c r="BVA87" s="100"/>
      <c r="BVB87" s="100"/>
      <c r="BVC87" s="100"/>
      <c r="BVD87" s="100"/>
      <c r="BVE87" s="100"/>
      <c r="BVF87" s="100"/>
      <c r="BVG87" s="100"/>
      <c r="BVH87" s="100"/>
      <c r="BVI87" s="100"/>
      <c r="BVJ87" s="100"/>
      <c r="BVK87" s="100"/>
      <c r="BVL87" s="100"/>
      <c r="BVM87" s="100"/>
      <c r="BVN87" s="100"/>
      <c r="BVO87" s="100"/>
      <c r="BVP87" s="100"/>
      <c r="BVQ87" s="100"/>
      <c r="BVR87" s="100"/>
      <c r="BVS87" s="100"/>
      <c r="BVT87" s="100"/>
      <c r="BVU87" s="100"/>
      <c r="BVV87" s="100"/>
      <c r="BVW87" s="100"/>
      <c r="BVX87" s="100"/>
      <c r="BVY87" s="100"/>
      <c r="BVZ87" s="100"/>
      <c r="BWA87" s="100"/>
      <c r="BWB87" s="100"/>
      <c r="BWC87" s="100"/>
      <c r="BWD87" s="100"/>
      <c r="BWE87" s="100"/>
      <c r="BWF87" s="100"/>
      <c r="BWG87" s="100"/>
      <c r="BWH87" s="100"/>
      <c r="BWI87" s="100"/>
      <c r="BWJ87" s="100"/>
      <c r="BWK87" s="100"/>
      <c r="BWL87" s="100"/>
      <c r="BWM87" s="100"/>
      <c r="BWN87" s="100"/>
      <c r="BWO87" s="100"/>
      <c r="BWP87" s="100"/>
      <c r="BWQ87" s="100"/>
      <c r="BWR87" s="100"/>
      <c r="BWS87" s="100"/>
      <c r="BWT87" s="100"/>
      <c r="BWU87" s="100"/>
      <c r="BWV87" s="100"/>
      <c r="BWW87" s="100"/>
      <c r="BWX87" s="100"/>
      <c r="BWY87" s="100"/>
      <c r="BWZ87" s="100"/>
      <c r="BXA87" s="100"/>
      <c r="BXB87" s="100"/>
      <c r="BXC87" s="100"/>
      <c r="BXD87" s="100"/>
      <c r="BXE87" s="100"/>
      <c r="BXF87" s="100"/>
      <c r="BXG87" s="100"/>
      <c r="BXH87" s="100"/>
      <c r="BXI87" s="100"/>
      <c r="BXJ87" s="100"/>
      <c r="BXK87" s="100"/>
      <c r="BXL87" s="100"/>
      <c r="BXM87" s="100"/>
      <c r="BXN87" s="100"/>
      <c r="BXO87" s="100"/>
      <c r="BXP87" s="100"/>
      <c r="BXQ87" s="100"/>
      <c r="BXR87" s="100"/>
      <c r="BXS87" s="100"/>
      <c r="BXT87" s="100"/>
      <c r="BXU87" s="100"/>
      <c r="BXV87" s="100"/>
      <c r="BXW87" s="100"/>
      <c r="BXX87" s="100"/>
      <c r="BXY87" s="100"/>
      <c r="BXZ87" s="100"/>
      <c r="BYA87" s="100"/>
      <c r="BYB87" s="100"/>
      <c r="BYC87" s="100"/>
      <c r="BYD87" s="100"/>
      <c r="BYE87" s="100"/>
      <c r="BYF87" s="100"/>
      <c r="BYG87" s="100"/>
      <c r="BYH87" s="100"/>
      <c r="BYI87" s="100"/>
      <c r="BYJ87" s="100"/>
      <c r="BYK87" s="100"/>
      <c r="BYL87" s="100"/>
      <c r="BYM87" s="100"/>
      <c r="BYN87" s="100"/>
      <c r="BYO87" s="100"/>
      <c r="BYP87" s="100"/>
      <c r="BYQ87" s="100"/>
      <c r="BYR87" s="100"/>
      <c r="BYS87" s="100"/>
      <c r="BYT87" s="100"/>
      <c r="BYU87" s="100"/>
      <c r="BYV87" s="100"/>
      <c r="BYW87" s="100"/>
      <c r="BYX87" s="100"/>
      <c r="BYY87" s="100"/>
      <c r="BYZ87" s="100"/>
      <c r="BZA87" s="100"/>
      <c r="BZB87" s="100"/>
      <c r="BZC87" s="100"/>
      <c r="BZD87" s="100"/>
      <c r="BZE87" s="100"/>
      <c r="BZF87" s="100"/>
      <c r="BZG87" s="100"/>
      <c r="BZH87" s="100"/>
      <c r="BZI87" s="100"/>
      <c r="BZJ87" s="100"/>
      <c r="BZK87" s="100"/>
      <c r="BZL87" s="100"/>
      <c r="BZM87" s="100"/>
      <c r="BZN87" s="100"/>
      <c r="BZO87" s="100"/>
      <c r="BZP87" s="100"/>
      <c r="BZQ87" s="100"/>
      <c r="BZR87" s="100"/>
      <c r="BZS87" s="100"/>
      <c r="BZT87" s="100"/>
      <c r="BZU87" s="100"/>
      <c r="BZV87" s="100"/>
      <c r="BZW87" s="100"/>
      <c r="BZX87" s="100"/>
      <c r="BZY87" s="100"/>
      <c r="BZZ87" s="100"/>
      <c r="CAA87" s="100"/>
      <c r="CAB87" s="100"/>
      <c r="CAC87" s="100"/>
      <c r="CAD87" s="100"/>
      <c r="CAE87" s="100"/>
      <c r="CAF87" s="100"/>
      <c r="CAG87" s="100"/>
      <c r="CAH87" s="100"/>
      <c r="CAI87" s="100"/>
      <c r="CAJ87" s="100"/>
      <c r="CAK87" s="100"/>
      <c r="CAL87" s="100"/>
      <c r="CAM87" s="100"/>
      <c r="CAN87" s="100"/>
      <c r="CAO87" s="100"/>
      <c r="CAP87" s="100"/>
      <c r="CAQ87" s="100"/>
      <c r="CAR87" s="100"/>
      <c r="CAS87" s="100"/>
      <c r="CAT87" s="100"/>
      <c r="CAU87" s="100"/>
      <c r="CAV87" s="100"/>
      <c r="CAW87" s="100"/>
      <c r="CAX87" s="100"/>
      <c r="CAY87" s="100"/>
      <c r="CAZ87" s="100"/>
      <c r="CBA87" s="100"/>
      <c r="CBB87" s="100"/>
      <c r="CBC87" s="100"/>
      <c r="CBD87" s="100"/>
      <c r="CBE87" s="100"/>
      <c r="CBF87" s="100"/>
      <c r="CBG87" s="100"/>
      <c r="CBH87" s="100"/>
      <c r="CBI87" s="100"/>
      <c r="CBJ87" s="100"/>
      <c r="CBK87" s="100"/>
      <c r="CBL87" s="100"/>
      <c r="CBM87" s="100"/>
      <c r="CBN87" s="100"/>
      <c r="CBO87" s="100"/>
      <c r="CBP87" s="100"/>
      <c r="CBQ87" s="100"/>
      <c r="CBR87" s="100"/>
      <c r="CBS87" s="100"/>
      <c r="CBT87" s="100"/>
      <c r="CBU87" s="100"/>
      <c r="CBV87" s="100"/>
      <c r="CBW87" s="100"/>
      <c r="CBX87" s="100"/>
      <c r="CBY87" s="100"/>
      <c r="CBZ87" s="100"/>
      <c r="CCA87" s="100"/>
      <c r="CCB87" s="100"/>
      <c r="CCC87" s="100"/>
      <c r="CCD87" s="100"/>
      <c r="CCE87" s="100"/>
      <c r="CCF87" s="100"/>
      <c r="CCG87" s="100"/>
      <c r="CCH87" s="100"/>
      <c r="CCI87" s="100"/>
      <c r="CCJ87" s="100"/>
      <c r="CCK87" s="100"/>
      <c r="CCL87" s="100"/>
      <c r="CCM87" s="100"/>
      <c r="CCN87" s="100"/>
      <c r="CCO87" s="100"/>
      <c r="CCP87" s="100"/>
      <c r="CCQ87" s="100"/>
      <c r="CCR87" s="100"/>
      <c r="CCS87" s="100"/>
      <c r="CCT87" s="100"/>
      <c r="CCU87" s="100"/>
      <c r="CCV87" s="100"/>
      <c r="CCW87" s="100"/>
      <c r="CCX87" s="100"/>
      <c r="CCY87" s="100"/>
      <c r="CCZ87" s="100"/>
      <c r="CDA87" s="100"/>
      <c r="CDB87" s="100"/>
      <c r="CDC87" s="100"/>
      <c r="CDD87" s="100"/>
      <c r="CDE87" s="100"/>
      <c r="CDF87" s="100"/>
      <c r="CDG87" s="100"/>
      <c r="CDH87" s="100"/>
      <c r="CDI87" s="100"/>
      <c r="CDJ87" s="100"/>
      <c r="CDK87" s="100"/>
      <c r="CDL87" s="100"/>
      <c r="CDM87" s="100"/>
      <c r="CDN87" s="100"/>
      <c r="CDO87" s="100"/>
      <c r="CDP87" s="100"/>
      <c r="CDQ87" s="100"/>
      <c r="CDR87" s="100"/>
      <c r="CDS87" s="100"/>
      <c r="CDT87" s="100"/>
      <c r="CDU87" s="100"/>
      <c r="CDV87" s="100"/>
      <c r="CDW87" s="100"/>
      <c r="CDX87" s="100"/>
      <c r="CDY87" s="100"/>
      <c r="CDZ87" s="100"/>
      <c r="CEA87" s="100"/>
      <c r="CEB87" s="100"/>
      <c r="CEC87" s="100"/>
      <c r="CED87" s="100"/>
      <c r="CEE87" s="100"/>
      <c r="CEF87" s="100"/>
      <c r="CEG87" s="100"/>
      <c r="CEH87" s="100"/>
      <c r="CEI87" s="100"/>
      <c r="CEJ87" s="100"/>
      <c r="CEK87" s="100"/>
      <c r="CEL87" s="100"/>
      <c r="CEM87" s="100"/>
      <c r="CEN87" s="100"/>
      <c r="CEO87" s="100"/>
      <c r="CEP87" s="100"/>
      <c r="CEQ87" s="100"/>
      <c r="CER87" s="100"/>
      <c r="CES87" s="100"/>
      <c r="CET87" s="100"/>
      <c r="CEU87" s="100"/>
      <c r="CEV87" s="100"/>
      <c r="CEW87" s="100"/>
      <c r="CEX87" s="100"/>
      <c r="CEY87" s="100"/>
      <c r="CEZ87" s="100"/>
      <c r="CFA87" s="100"/>
      <c r="CFB87" s="100"/>
      <c r="CFC87" s="100"/>
      <c r="CFD87" s="100"/>
      <c r="CFE87" s="100"/>
      <c r="CFF87" s="100"/>
      <c r="CFG87" s="100"/>
      <c r="CFH87" s="100"/>
      <c r="CFI87" s="100"/>
      <c r="CFJ87" s="100"/>
      <c r="CFK87" s="100"/>
      <c r="CFL87" s="100"/>
      <c r="CFM87" s="100"/>
      <c r="CFN87" s="100"/>
      <c r="CFO87" s="100"/>
      <c r="CFP87" s="100"/>
      <c r="CFQ87" s="100"/>
      <c r="CFR87" s="100"/>
      <c r="CFS87" s="100"/>
      <c r="CFT87" s="100"/>
      <c r="CFU87" s="100"/>
      <c r="CFV87" s="100"/>
      <c r="CFW87" s="100"/>
      <c r="CFX87" s="100"/>
      <c r="CFY87" s="100"/>
      <c r="CFZ87" s="100"/>
      <c r="CGA87" s="100"/>
      <c r="CGB87" s="100"/>
      <c r="CGC87" s="100"/>
      <c r="CGD87" s="100"/>
      <c r="CGE87" s="100"/>
      <c r="CGF87" s="100"/>
      <c r="CGG87" s="100"/>
      <c r="CGH87" s="100"/>
      <c r="CGI87" s="100"/>
      <c r="CGJ87" s="100"/>
      <c r="CGK87" s="100"/>
      <c r="CGL87" s="100"/>
      <c r="CGM87" s="100"/>
      <c r="CGN87" s="100"/>
      <c r="CGO87" s="100"/>
      <c r="CGP87" s="100"/>
      <c r="CGQ87" s="100"/>
      <c r="CGR87" s="100"/>
      <c r="CGS87" s="100"/>
      <c r="CGT87" s="100"/>
      <c r="CGU87" s="100"/>
      <c r="CGV87" s="100"/>
      <c r="CGW87" s="100"/>
      <c r="CGX87" s="100"/>
      <c r="CGY87" s="100"/>
      <c r="CGZ87" s="100"/>
      <c r="CHA87" s="100"/>
      <c r="CHB87" s="100"/>
      <c r="CHC87" s="100"/>
      <c r="CHD87" s="100"/>
      <c r="CHE87" s="100"/>
      <c r="CHF87" s="100"/>
      <c r="CHG87" s="100"/>
      <c r="CHH87" s="100"/>
      <c r="CHI87" s="100"/>
      <c r="CHJ87" s="100"/>
      <c r="CHK87" s="100"/>
      <c r="CHL87" s="100"/>
      <c r="CHM87" s="100"/>
      <c r="CHN87" s="100"/>
      <c r="CHO87" s="100"/>
      <c r="CHP87" s="100"/>
      <c r="CHQ87" s="100"/>
      <c r="CHR87" s="100"/>
      <c r="CHS87" s="100"/>
      <c r="CHT87" s="100"/>
      <c r="CHU87" s="100"/>
      <c r="CHV87" s="100"/>
      <c r="CHW87" s="100"/>
      <c r="CHX87" s="100"/>
      <c r="CHY87" s="100"/>
      <c r="CHZ87" s="100"/>
      <c r="CIA87" s="100"/>
      <c r="CIB87" s="100"/>
      <c r="CIC87" s="100"/>
      <c r="CID87" s="100"/>
      <c r="CIE87" s="100"/>
      <c r="CIF87" s="100"/>
      <c r="CIG87" s="100"/>
      <c r="CIH87" s="100"/>
      <c r="CII87" s="100"/>
      <c r="CIJ87" s="100"/>
      <c r="CIK87" s="100"/>
      <c r="CIL87" s="100"/>
      <c r="CIM87" s="100"/>
      <c r="CIN87" s="100"/>
      <c r="CIO87" s="100"/>
      <c r="CIP87" s="100"/>
      <c r="CIQ87" s="100"/>
      <c r="CIR87" s="100"/>
      <c r="CIS87" s="100"/>
      <c r="CIT87" s="100"/>
      <c r="CIU87" s="100"/>
      <c r="CIV87" s="100"/>
      <c r="CIW87" s="100"/>
      <c r="CIX87" s="100"/>
      <c r="CIY87" s="100"/>
      <c r="CIZ87" s="100"/>
      <c r="CJA87" s="100"/>
      <c r="CJB87" s="100"/>
      <c r="CJC87" s="100"/>
      <c r="CJD87" s="100"/>
      <c r="CJE87" s="100"/>
      <c r="CJF87" s="100"/>
      <c r="CJG87" s="100"/>
      <c r="CJH87" s="100"/>
      <c r="CJI87" s="100"/>
      <c r="CJJ87" s="100"/>
      <c r="CJK87" s="100"/>
      <c r="CJL87" s="100"/>
      <c r="CJM87" s="100"/>
      <c r="CJN87" s="100"/>
      <c r="CJO87" s="100"/>
      <c r="CJP87" s="100"/>
      <c r="CJQ87" s="100"/>
      <c r="CJR87" s="100"/>
      <c r="CJS87" s="100"/>
      <c r="CJT87" s="100"/>
      <c r="CJU87" s="100"/>
      <c r="CJV87" s="100"/>
      <c r="CJW87" s="100"/>
      <c r="CJX87" s="100"/>
      <c r="CJY87" s="100"/>
      <c r="CJZ87" s="100"/>
      <c r="CKA87" s="100"/>
      <c r="CKB87" s="100"/>
      <c r="CKC87" s="100"/>
      <c r="CKD87" s="100"/>
      <c r="CKE87" s="100"/>
      <c r="CKF87" s="100"/>
      <c r="CKG87" s="100"/>
      <c r="CKH87" s="100"/>
      <c r="CKI87" s="100"/>
      <c r="CKJ87" s="100"/>
      <c r="CKK87" s="100"/>
      <c r="CKL87" s="100"/>
      <c r="CKM87" s="100"/>
      <c r="CKN87" s="100"/>
      <c r="CKO87" s="100"/>
      <c r="CKP87" s="100"/>
      <c r="CKQ87" s="100"/>
      <c r="CKR87" s="100"/>
      <c r="CKS87" s="100"/>
      <c r="CKT87" s="100"/>
      <c r="CKU87" s="100"/>
      <c r="CKV87" s="100"/>
      <c r="CKW87" s="100"/>
      <c r="CKX87" s="100"/>
      <c r="CKY87" s="100"/>
      <c r="CKZ87" s="100"/>
      <c r="CLA87" s="100"/>
      <c r="CLB87" s="100"/>
      <c r="CLC87" s="100"/>
      <c r="CLD87" s="100"/>
      <c r="CLE87" s="100"/>
      <c r="CLF87" s="100"/>
      <c r="CLG87" s="100"/>
      <c r="CLH87" s="100"/>
      <c r="CLI87" s="100"/>
      <c r="CLJ87" s="100"/>
      <c r="CLK87" s="100"/>
      <c r="CLL87" s="100"/>
      <c r="CLM87" s="100"/>
      <c r="CLN87" s="100"/>
      <c r="CLO87" s="100"/>
      <c r="CLP87" s="100"/>
      <c r="CLQ87" s="100"/>
      <c r="CLR87" s="100"/>
      <c r="CLS87" s="100"/>
      <c r="CLT87" s="100"/>
      <c r="CLU87" s="100"/>
      <c r="CLV87" s="100"/>
      <c r="CLW87" s="100"/>
      <c r="CLX87" s="100"/>
      <c r="CLY87" s="100"/>
      <c r="CLZ87" s="100"/>
      <c r="CMA87" s="100"/>
      <c r="CMB87" s="100"/>
      <c r="CMC87" s="100"/>
      <c r="CMD87" s="100"/>
      <c r="CME87" s="100"/>
      <c r="CMF87" s="100"/>
      <c r="CMG87" s="100"/>
      <c r="CMH87" s="100"/>
      <c r="CMI87" s="100"/>
      <c r="CMJ87" s="100"/>
      <c r="CMK87" s="100"/>
      <c r="CML87" s="100"/>
      <c r="CMM87" s="100"/>
      <c r="CMN87" s="100"/>
      <c r="CMO87" s="100"/>
      <c r="CMP87" s="100"/>
      <c r="CMQ87" s="100"/>
      <c r="CMR87" s="100"/>
      <c r="CMS87" s="100"/>
      <c r="CMT87" s="100"/>
      <c r="CMU87" s="100"/>
      <c r="CMV87" s="100"/>
      <c r="CMW87" s="100"/>
      <c r="CMX87" s="100"/>
      <c r="CMY87" s="100"/>
      <c r="CMZ87" s="100"/>
      <c r="CNA87" s="100"/>
      <c r="CNB87" s="100"/>
      <c r="CNC87" s="100"/>
      <c r="CND87" s="100"/>
      <c r="CNE87" s="100"/>
      <c r="CNF87" s="100"/>
      <c r="CNG87" s="100"/>
      <c r="CNH87" s="100"/>
      <c r="CNI87" s="100"/>
      <c r="CNJ87" s="100"/>
      <c r="CNK87" s="100"/>
      <c r="CNL87" s="100"/>
      <c r="CNM87" s="100"/>
      <c r="CNN87" s="100"/>
      <c r="CNO87" s="100"/>
      <c r="CNP87" s="100"/>
      <c r="CNQ87" s="100"/>
      <c r="CNR87" s="100"/>
      <c r="CNS87" s="100"/>
      <c r="CNT87" s="100"/>
      <c r="CNU87" s="100"/>
      <c r="CNV87" s="100"/>
      <c r="CNW87" s="100"/>
      <c r="CNX87" s="100"/>
      <c r="CNY87" s="100"/>
      <c r="CNZ87" s="100"/>
      <c r="COA87" s="100"/>
      <c r="COB87" s="100"/>
      <c r="COC87" s="100"/>
      <c r="COD87" s="100"/>
      <c r="COE87" s="100"/>
      <c r="COF87" s="100"/>
      <c r="COG87" s="100"/>
      <c r="COH87" s="100"/>
      <c r="COI87" s="100"/>
      <c r="COJ87" s="100"/>
      <c r="COK87" s="100"/>
      <c r="COL87" s="100"/>
      <c r="COM87" s="100"/>
      <c r="CON87" s="100"/>
      <c r="COO87" s="100"/>
      <c r="COP87" s="100"/>
      <c r="COQ87" s="100"/>
      <c r="COR87" s="100"/>
      <c r="COS87" s="100"/>
      <c r="COT87" s="100"/>
      <c r="COU87" s="100"/>
      <c r="COV87" s="100"/>
      <c r="COW87" s="100"/>
      <c r="COX87" s="100"/>
      <c r="COY87" s="100"/>
      <c r="COZ87" s="100"/>
      <c r="CPA87" s="100"/>
      <c r="CPB87" s="100"/>
      <c r="CPC87" s="100"/>
      <c r="CPD87" s="100"/>
      <c r="CPE87" s="100"/>
      <c r="CPF87" s="100"/>
      <c r="CPG87" s="100"/>
      <c r="CPH87" s="100"/>
      <c r="CPI87" s="100"/>
      <c r="CPJ87" s="100"/>
      <c r="CPK87" s="100"/>
      <c r="CPL87" s="100"/>
      <c r="CPM87" s="100"/>
      <c r="CPN87" s="100"/>
      <c r="CPO87" s="100"/>
      <c r="CPP87" s="100"/>
      <c r="CPQ87" s="100"/>
      <c r="CPR87" s="100"/>
      <c r="CPS87" s="100"/>
      <c r="CPT87" s="100"/>
      <c r="CPU87" s="100"/>
      <c r="CPV87" s="100"/>
      <c r="CPW87" s="100"/>
      <c r="CPX87" s="100"/>
      <c r="CPY87" s="100"/>
      <c r="CPZ87" s="100"/>
      <c r="CQA87" s="100"/>
      <c r="CQB87" s="100"/>
      <c r="CQC87" s="100"/>
      <c r="CQD87" s="100"/>
      <c r="CQE87" s="100"/>
      <c r="CQF87" s="100"/>
      <c r="CQG87" s="100"/>
      <c r="CQH87" s="100"/>
      <c r="CQI87" s="100"/>
      <c r="CQJ87" s="100"/>
      <c r="CQK87" s="100"/>
      <c r="CQL87" s="100"/>
      <c r="CQM87" s="100"/>
      <c r="CQN87" s="100"/>
      <c r="CQO87" s="100"/>
      <c r="CQP87" s="100"/>
      <c r="CQQ87" s="100"/>
      <c r="CQR87" s="100"/>
      <c r="CQS87" s="100"/>
      <c r="CQT87" s="100"/>
      <c r="CQU87" s="100"/>
      <c r="CQV87" s="100"/>
      <c r="CQW87" s="100"/>
      <c r="CQX87" s="100"/>
      <c r="CQY87" s="100"/>
      <c r="CQZ87" s="100"/>
      <c r="CRA87" s="100"/>
      <c r="CRB87" s="100"/>
      <c r="CRC87" s="100"/>
      <c r="CRD87" s="100"/>
      <c r="CRE87" s="100"/>
      <c r="CRF87" s="100"/>
      <c r="CRG87" s="100"/>
      <c r="CRH87" s="100"/>
      <c r="CRI87" s="100"/>
      <c r="CRJ87" s="100"/>
      <c r="CRK87" s="100"/>
      <c r="CRL87" s="100"/>
      <c r="CRM87" s="100"/>
      <c r="CRN87" s="100"/>
      <c r="CRO87" s="100"/>
      <c r="CRP87" s="100"/>
      <c r="CRQ87" s="100"/>
      <c r="CRR87" s="100"/>
      <c r="CRS87" s="100"/>
      <c r="CRT87" s="100"/>
      <c r="CRU87" s="100"/>
      <c r="CRV87" s="100"/>
      <c r="CRW87" s="100"/>
      <c r="CRX87" s="100"/>
      <c r="CRY87" s="100"/>
      <c r="CRZ87" s="100"/>
      <c r="CSA87" s="100"/>
      <c r="CSB87" s="100"/>
      <c r="CSC87" s="100"/>
      <c r="CSD87" s="100"/>
      <c r="CSE87" s="100"/>
      <c r="CSF87" s="100"/>
      <c r="CSG87" s="100"/>
      <c r="CSH87" s="100"/>
      <c r="CSI87" s="100"/>
      <c r="CSJ87" s="100"/>
      <c r="CSK87" s="100"/>
      <c r="CSL87" s="100"/>
      <c r="CSM87" s="100"/>
      <c r="CSN87" s="100"/>
      <c r="CSO87" s="100"/>
      <c r="CSP87" s="100"/>
      <c r="CSQ87" s="100"/>
      <c r="CSR87" s="100"/>
      <c r="CSS87" s="100"/>
      <c r="CST87" s="100"/>
      <c r="CSU87" s="100"/>
      <c r="CSV87" s="100"/>
      <c r="CSW87" s="100"/>
      <c r="CSX87" s="100"/>
      <c r="CSY87" s="100"/>
      <c r="CSZ87" s="100"/>
      <c r="CTA87" s="100"/>
      <c r="CTB87" s="100"/>
      <c r="CTC87" s="100"/>
      <c r="CTD87" s="100"/>
      <c r="CTE87" s="100"/>
      <c r="CTF87" s="100"/>
      <c r="CTG87" s="100"/>
      <c r="CTH87" s="100"/>
      <c r="CTI87" s="100"/>
      <c r="CTJ87" s="100"/>
      <c r="CTK87" s="100"/>
      <c r="CTL87" s="100"/>
      <c r="CTM87" s="100"/>
      <c r="CTN87" s="100"/>
      <c r="CTO87" s="100"/>
      <c r="CTP87" s="100"/>
      <c r="CTQ87" s="100"/>
      <c r="CTR87" s="100"/>
      <c r="CTS87" s="100"/>
      <c r="CTT87" s="100"/>
      <c r="CTU87" s="100"/>
      <c r="CTV87" s="100"/>
      <c r="CTW87" s="100"/>
      <c r="CTX87" s="100"/>
      <c r="CTY87" s="100"/>
      <c r="CTZ87" s="100"/>
      <c r="CUA87" s="100"/>
      <c r="CUB87" s="100"/>
      <c r="CUC87" s="100"/>
      <c r="CUD87" s="100"/>
      <c r="CUE87" s="100"/>
      <c r="CUF87" s="100"/>
      <c r="CUG87" s="100"/>
      <c r="CUH87" s="100"/>
      <c r="CUI87" s="100"/>
      <c r="CUJ87" s="100"/>
      <c r="CUK87" s="100"/>
      <c r="CUL87" s="100"/>
      <c r="CUM87" s="100"/>
      <c r="CUN87" s="100"/>
      <c r="CUO87" s="100"/>
      <c r="CUP87" s="100"/>
      <c r="CUQ87" s="100"/>
      <c r="CUR87" s="100"/>
      <c r="CUS87" s="100"/>
      <c r="CUT87" s="100"/>
      <c r="CUU87" s="100"/>
      <c r="CUV87" s="100"/>
      <c r="CUW87" s="100"/>
      <c r="CUX87" s="100"/>
      <c r="CUY87" s="100"/>
      <c r="CUZ87" s="100"/>
      <c r="CVA87" s="100"/>
      <c r="CVB87" s="100"/>
      <c r="CVC87" s="100"/>
      <c r="CVD87" s="100"/>
      <c r="CVE87" s="100"/>
      <c r="CVF87" s="100"/>
      <c r="CVG87" s="100"/>
      <c r="CVH87" s="100"/>
      <c r="CVI87" s="100"/>
      <c r="CVJ87" s="100"/>
      <c r="CVK87" s="100"/>
      <c r="CVL87" s="100"/>
      <c r="CVM87" s="100"/>
      <c r="CVN87" s="100"/>
      <c r="CVO87" s="100"/>
      <c r="CVP87" s="100"/>
      <c r="CVQ87" s="100"/>
      <c r="CVR87" s="100"/>
      <c r="CVS87" s="100"/>
      <c r="CVT87" s="100"/>
      <c r="CVU87" s="100"/>
      <c r="CVV87" s="100"/>
      <c r="CVW87" s="100"/>
      <c r="CVX87" s="100"/>
      <c r="CVY87" s="100"/>
      <c r="CVZ87" s="100"/>
      <c r="CWA87" s="100"/>
      <c r="CWB87" s="100"/>
      <c r="CWC87" s="100"/>
      <c r="CWD87" s="100"/>
      <c r="CWE87" s="100"/>
      <c r="CWF87" s="100"/>
      <c r="CWG87" s="100"/>
      <c r="CWH87" s="100"/>
      <c r="CWI87" s="100"/>
      <c r="CWJ87" s="100"/>
      <c r="CWK87" s="100"/>
      <c r="CWL87" s="100"/>
      <c r="CWM87" s="100"/>
      <c r="CWN87" s="100"/>
      <c r="CWO87" s="100"/>
      <c r="CWP87" s="100"/>
      <c r="CWQ87" s="100"/>
      <c r="CWR87" s="100"/>
      <c r="CWS87" s="100"/>
      <c r="CWT87" s="100"/>
      <c r="CWU87" s="100"/>
      <c r="CWV87" s="100"/>
      <c r="CWW87" s="100"/>
      <c r="CWX87" s="100"/>
      <c r="CWY87" s="100"/>
      <c r="CWZ87" s="100"/>
      <c r="CXA87" s="100"/>
      <c r="CXB87" s="100"/>
      <c r="CXC87" s="100"/>
      <c r="CXD87" s="100"/>
      <c r="CXE87" s="100"/>
      <c r="CXF87" s="100"/>
      <c r="CXG87" s="100"/>
      <c r="CXH87" s="100"/>
      <c r="CXI87" s="100"/>
      <c r="CXJ87" s="100"/>
      <c r="CXK87" s="100"/>
      <c r="CXL87" s="100"/>
      <c r="CXM87" s="100"/>
      <c r="CXN87" s="100"/>
      <c r="CXO87" s="100"/>
      <c r="CXP87" s="100"/>
      <c r="CXQ87" s="100"/>
      <c r="CXR87" s="100"/>
      <c r="CXS87" s="100"/>
      <c r="CXT87" s="100"/>
      <c r="CXU87" s="100"/>
      <c r="CXV87" s="100"/>
      <c r="CXW87" s="100"/>
      <c r="CXX87" s="100"/>
      <c r="CXY87" s="100"/>
      <c r="CXZ87" s="100"/>
      <c r="CYA87" s="100"/>
      <c r="CYB87" s="100"/>
      <c r="CYC87" s="100"/>
      <c r="CYD87" s="100"/>
      <c r="CYE87" s="100"/>
      <c r="CYF87" s="100"/>
      <c r="CYG87" s="100"/>
      <c r="CYH87" s="100"/>
      <c r="CYI87" s="100"/>
      <c r="CYJ87" s="100"/>
      <c r="CYK87" s="100"/>
      <c r="CYL87" s="100"/>
      <c r="CYM87" s="100"/>
      <c r="CYN87" s="100"/>
      <c r="CYO87" s="100"/>
      <c r="CYP87" s="100"/>
      <c r="CYQ87" s="100"/>
      <c r="CYR87" s="100"/>
      <c r="CYS87" s="100"/>
      <c r="CYT87" s="100"/>
      <c r="CYU87" s="100"/>
      <c r="CYV87" s="100"/>
      <c r="CYW87" s="100"/>
      <c r="CYX87" s="100"/>
      <c r="CYY87" s="100"/>
      <c r="CYZ87" s="100"/>
      <c r="CZA87" s="100"/>
      <c r="CZB87" s="100"/>
      <c r="CZC87" s="100"/>
      <c r="CZD87" s="100"/>
      <c r="CZE87" s="100"/>
      <c r="CZF87" s="100"/>
      <c r="CZG87" s="100"/>
      <c r="CZH87" s="100"/>
      <c r="CZI87" s="100"/>
      <c r="CZJ87" s="100"/>
      <c r="CZK87" s="100"/>
      <c r="CZL87" s="100"/>
      <c r="CZM87" s="100"/>
      <c r="CZN87" s="100"/>
      <c r="CZO87" s="100"/>
      <c r="CZP87" s="100"/>
      <c r="CZQ87" s="100"/>
      <c r="CZR87" s="100"/>
      <c r="CZS87" s="100"/>
      <c r="CZT87" s="100"/>
      <c r="CZU87" s="100"/>
      <c r="CZV87" s="100"/>
      <c r="CZW87" s="100"/>
      <c r="CZX87" s="100"/>
      <c r="CZY87" s="100"/>
      <c r="CZZ87" s="100"/>
      <c r="DAA87" s="100"/>
      <c r="DAB87" s="100"/>
      <c r="DAC87" s="100"/>
      <c r="DAD87" s="100"/>
      <c r="DAE87" s="100"/>
      <c r="DAF87" s="100"/>
      <c r="DAG87" s="100"/>
      <c r="DAH87" s="100"/>
      <c r="DAI87" s="100"/>
      <c r="DAJ87" s="100"/>
      <c r="DAK87" s="100"/>
      <c r="DAL87" s="100"/>
      <c r="DAM87" s="100"/>
      <c r="DAN87" s="100"/>
      <c r="DAO87" s="100"/>
      <c r="DAP87" s="100"/>
      <c r="DAQ87" s="100"/>
      <c r="DAR87" s="100"/>
      <c r="DAS87" s="100"/>
      <c r="DAT87" s="100"/>
      <c r="DAU87" s="100"/>
      <c r="DAV87" s="100"/>
      <c r="DAW87" s="100"/>
      <c r="DAX87" s="100"/>
      <c r="DAY87" s="100"/>
      <c r="DAZ87" s="100"/>
      <c r="DBA87" s="100"/>
      <c r="DBB87" s="100"/>
      <c r="DBC87" s="100"/>
      <c r="DBD87" s="100"/>
      <c r="DBE87" s="100"/>
      <c r="DBF87" s="100"/>
      <c r="DBG87" s="100"/>
      <c r="DBH87" s="100"/>
      <c r="DBI87" s="100"/>
      <c r="DBJ87" s="100"/>
      <c r="DBK87" s="100"/>
      <c r="DBL87" s="100"/>
      <c r="DBM87" s="100"/>
      <c r="DBN87" s="100"/>
      <c r="DBO87" s="100"/>
      <c r="DBP87" s="100"/>
      <c r="DBQ87" s="100"/>
      <c r="DBR87" s="100"/>
      <c r="DBS87" s="100"/>
      <c r="DBT87" s="100"/>
      <c r="DBU87" s="100"/>
      <c r="DBV87" s="100"/>
      <c r="DBW87" s="100"/>
      <c r="DBX87" s="100"/>
      <c r="DBY87" s="100"/>
      <c r="DBZ87" s="100"/>
      <c r="DCA87" s="100"/>
      <c r="DCB87" s="100"/>
      <c r="DCC87" s="100"/>
      <c r="DCD87" s="100"/>
      <c r="DCE87" s="100"/>
      <c r="DCF87" s="100"/>
      <c r="DCG87" s="100"/>
      <c r="DCH87" s="100"/>
      <c r="DCI87" s="100"/>
      <c r="DCJ87" s="100"/>
      <c r="DCK87" s="100"/>
      <c r="DCL87" s="100"/>
      <c r="DCM87" s="100"/>
      <c r="DCN87" s="100"/>
      <c r="DCO87" s="100"/>
      <c r="DCP87" s="100"/>
      <c r="DCQ87" s="100"/>
      <c r="DCR87" s="100"/>
      <c r="DCS87" s="100"/>
      <c r="DCT87" s="100"/>
      <c r="DCU87" s="100"/>
      <c r="DCV87" s="100"/>
      <c r="DCW87" s="100"/>
      <c r="DCX87" s="100"/>
      <c r="DCY87" s="100"/>
      <c r="DCZ87" s="100"/>
      <c r="DDA87" s="100"/>
      <c r="DDB87" s="100"/>
      <c r="DDC87" s="100"/>
      <c r="DDD87" s="100"/>
      <c r="DDE87" s="100"/>
      <c r="DDF87" s="100"/>
      <c r="DDG87" s="100"/>
      <c r="DDH87" s="100"/>
      <c r="DDI87" s="100"/>
      <c r="DDJ87" s="100"/>
      <c r="DDK87" s="100"/>
      <c r="DDL87" s="100"/>
      <c r="DDM87" s="100"/>
      <c r="DDN87" s="100"/>
      <c r="DDO87" s="100"/>
      <c r="DDP87" s="100"/>
      <c r="DDQ87" s="100"/>
      <c r="DDR87" s="100"/>
      <c r="DDS87" s="100"/>
      <c r="DDT87" s="100"/>
      <c r="DDU87" s="100"/>
      <c r="DDV87" s="100"/>
      <c r="DDW87" s="100"/>
      <c r="DDX87" s="100"/>
      <c r="DDY87" s="100"/>
      <c r="DDZ87" s="100"/>
      <c r="DEA87" s="100"/>
      <c r="DEB87" s="100"/>
      <c r="DEC87" s="100"/>
      <c r="DED87" s="100"/>
      <c r="DEE87" s="100"/>
      <c r="DEF87" s="100"/>
      <c r="DEG87" s="100"/>
      <c r="DEH87" s="100"/>
      <c r="DEI87" s="100"/>
      <c r="DEJ87" s="100"/>
      <c r="DEK87" s="100"/>
      <c r="DEL87" s="100"/>
      <c r="DEM87" s="100"/>
      <c r="DEN87" s="100"/>
      <c r="DEO87" s="100"/>
      <c r="DEP87" s="100"/>
      <c r="DEQ87" s="100"/>
      <c r="DER87" s="100"/>
      <c r="DES87" s="100"/>
      <c r="DET87" s="100"/>
      <c r="DEU87" s="100"/>
      <c r="DEV87" s="100"/>
      <c r="DEW87" s="100"/>
      <c r="DEX87" s="100"/>
      <c r="DEY87" s="100"/>
      <c r="DEZ87" s="100"/>
      <c r="DFA87" s="100"/>
      <c r="DFB87" s="100"/>
      <c r="DFC87" s="100"/>
      <c r="DFD87" s="100"/>
      <c r="DFE87" s="100"/>
      <c r="DFF87" s="100"/>
      <c r="DFG87" s="100"/>
      <c r="DFH87" s="100"/>
      <c r="DFI87" s="100"/>
      <c r="DFJ87" s="100"/>
      <c r="DFK87" s="100"/>
      <c r="DFL87" s="100"/>
      <c r="DFM87" s="100"/>
      <c r="DFN87" s="100"/>
      <c r="DFO87" s="100"/>
      <c r="DFP87" s="100"/>
      <c r="DFQ87" s="100"/>
      <c r="DFR87" s="100"/>
      <c r="DFS87" s="100"/>
      <c r="DFT87" s="100"/>
      <c r="DFU87" s="100"/>
      <c r="DFV87" s="100"/>
      <c r="DFW87" s="100"/>
      <c r="DFX87" s="100"/>
      <c r="DFY87" s="100"/>
      <c r="DFZ87" s="100"/>
      <c r="DGA87" s="100"/>
      <c r="DGB87" s="100"/>
      <c r="DGC87" s="100"/>
      <c r="DGD87" s="100"/>
      <c r="DGE87" s="100"/>
      <c r="DGF87" s="100"/>
      <c r="DGG87" s="100"/>
      <c r="DGH87" s="100"/>
      <c r="DGI87" s="100"/>
      <c r="DGJ87" s="100"/>
      <c r="DGK87" s="100"/>
      <c r="DGL87" s="100"/>
      <c r="DGM87" s="100"/>
      <c r="DGN87" s="100"/>
      <c r="DGO87" s="100"/>
      <c r="DGP87" s="100"/>
      <c r="DGQ87" s="100"/>
      <c r="DGR87" s="100"/>
      <c r="DGS87" s="100"/>
      <c r="DGT87" s="100"/>
      <c r="DGU87" s="100"/>
      <c r="DGV87" s="100"/>
      <c r="DGW87" s="100"/>
      <c r="DGX87" s="100"/>
      <c r="DGY87" s="100"/>
      <c r="DGZ87" s="100"/>
      <c r="DHA87" s="100"/>
      <c r="DHB87" s="100"/>
      <c r="DHC87" s="100"/>
      <c r="DHD87" s="100"/>
      <c r="DHE87" s="100"/>
      <c r="DHF87" s="100"/>
      <c r="DHG87" s="100"/>
      <c r="DHH87" s="100"/>
      <c r="DHI87" s="100"/>
      <c r="DHJ87" s="100"/>
      <c r="DHK87" s="100"/>
      <c r="DHL87" s="100"/>
      <c r="DHM87" s="100"/>
      <c r="DHN87" s="100"/>
      <c r="DHO87" s="100"/>
      <c r="DHP87" s="100"/>
      <c r="DHQ87" s="100"/>
      <c r="DHR87" s="100"/>
      <c r="DHS87" s="100"/>
      <c r="DHT87" s="100"/>
      <c r="DHU87" s="100"/>
      <c r="DHV87" s="100"/>
      <c r="DHW87" s="100"/>
      <c r="DHX87" s="100"/>
      <c r="DHY87" s="100"/>
      <c r="DHZ87" s="100"/>
      <c r="DIA87" s="100"/>
      <c r="DIB87" s="100"/>
      <c r="DIC87" s="100"/>
      <c r="DID87" s="100"/>
      <c r="DIE87" s="100"/>
      <c r="DIF87" s="100"/>
      <c r="DIG87" s="100"/>
      <c r="DIH87" s="100"/>
      <c r="DII87" s="100"/>
      <c r="DIJ87" s="100"/>
      <c r="DIK87" s="100"/>
      <c r="DIL87" s="100"/>
      <c r="DIM87" s="100"/>
      <c r="DIN87" s="100"/>
      <c r="DIO87" s="100"/>
      <c r="DIP87" s="100"/>
      <c r="DIQ87" s="100"/>
      <c r="DIR87" s="100"/>
      <c r="DIS87" s="100"/>
      <c r="DIT87" s="100"/>
      <c r="DIU87" s="100"/>
      <c r="DIV87" s="100"/>
      <c r="DIW87" s="100"/>
      <c r="DIX87" s="100"/>
      <c r="DIY87" s="100"/>
      <c r="DIZ87" s="100"/>
      <c r="DJA87" s="100"/>
      <c r="DJB87" s="100"/>
      <c r="DJC87" s="100"/>
      <c r="DJD87" s="100"/>
      <c r="DJE87" s="100"/>
      <c r="DJF87" s="100"/>
      <c r="DJG87" s="100"/>
      <c r="DJH87" s="100"/>
      <c r="DJI87" s="100"/>
      <c r="DJJ87" s="100"/>
      <c r="DJK87" s="100"/>
      <c r="DJL87" s="100"/>
      <c r="DJM87" s="100"/>
      <c r="DJN87" s="100"/>
      <c r="DJO87" s="100"/>
      <c r="DJP87" s="100"/>
      <c r="DJQ87" s="100"/>
      <c r="DJR87" s="100"/>
      <c r="DJS87" s="100"/>
      <c r="DJT87" s="100"/>
      <c r="DJU87" s="100"/>
      <c r="DJV87" s="100"/>
      <c r="DJW87" s="100"/>
      <c r="DJX87" s="100"/>
      <c r="DJY87" s="100"/>
      <c r="DJZ87" s="100"/>
      <c r="DKA87" s="100"/>
      <c r="DKB87" s="100"/>
      <c r="DKC87" s="100"/>
      <c r="DKD87" s="100"/>
      <c r="DKE87" s="100"/>
      <c r="DKF87" s="100"/>
      <c r="DKG87" s="100"/>
      <c r="DKH87" s="100"/>
      <c r="DKI87" s="100"/>
      <c r="DKJ87" s="100"/>
      <c r="DKK87" s="100"/>
      <c r="DKL87" s="100"/>
      <c r="DKM87" s="100"/>
      <c r="DKN87" s="100"/>
      <c r="DKO87" s="100"/>
      <c r="DKP87" s="100"/>
      <c r="DKQ87" s="100"/>
      <c r="DKR87" s="100"/>
      <c r="DKS87" s="100"/>
      <c r="DKT87" s="100"/>
      <c r="DKU87" s="100"/>
      <c r="DKV87" s="100"/>
      <c r="DKW87" s="100"/>
      <c r="DKX87" s="100"/>
      <c r="DKY87" s="100"/>
      <c r="DKZ87" s="100"/>
      <c r="DLA87" s="100"/>
      <c r="DLB87" s="100"/>
      <c r="DLC87" s="100"/>
      <c r="DLD87" s="100"/>
      <c r="DLE87" s="100"/>
      <c r="DLF87" s="100"/>
      <c r="DLG87" s="100"/>
      <c r="DLH87" s="100"/>
      <c r="DLI87" s="100"/>
      <c r="DLJ87" s="100"/>
      <c r="DLK87" s="100"/>
      <c r="DLL87" s="100"/>
      <c r="DLM87" s="100"/>
      <c r="DLN87" s="100"/>
      <c r="DLO87" s="100"/>
      <c r="DLP87" s="100"/>
      <c r="DLQ87" s="100"/>
      <c r="DLR87" s="100"/>
      <c r="DLS87" s="100"/>
      <c r="DLT87" s="100"/>
      <c r="DLU87" s="100"/>
      <c r="DLV87" s="100"/>
      <c r="DLW87" s="100"/>
      <c r="DLX87" s="100"/>
      <c r="DLY87" s="100"/>
      <c r="DLZ87" s="100"/>
      <c r="DMA87" s="100"/>
      <c r="DMB87" s="100"/>
      <c r="DMC87" s="100"/>
      <c r="DMD87" s="100"/>
      <c r="DME87" s="100"/>
      <c r="DMF87" s="100"/>
      <c r="DMG87" s="100"/>
      <c r="DMH87" s="100"/>
      <c r="DMI87" s="100"/>
      <c r="DMJ87" s="100"/>
      <c r="DMK87" s="100"/>
      <c r="DML87" s="100"/>
      <c r="DMM87" s="100"/>
      <c r="DMN87" s="100"/>
      <c r="DMO87" s="100"/>
      <c r="DMP87" s="100"/>
      <c r="DMQ87" s="100"/>
      <c r="DMR87" s="100"/>
      <c r="DMS87" s="100"/>
      <c r="DMT87" s="100"/>
      <c r="DMU87" s="100"/>
      <c r="DMV87" s="100"/>
      <c r="DMW87" s="100"/>
      <c r="DMX87" s="100"/>
      <c r="DMY87" s="100"/>
      <c r="DMZ87" s="100"/>
      <c r="DNA87" s="100"/>
      <c r="DNB87" s="100"/>
      <c r="DNC87" s="100"/>
      <c r="DND87" s="100"/>
      <c r="DNE87" s="100"/>
      <c r="DNF87" s="100"/>
      <c r="DNG87" s="100"/>
      <c r="DNH87" s="100"/>
      <c r="DNI87" s="100"/>
      <c r="DNJ87" s="100"/>
      <c r="DNK87" s="100"/>
      <c r="DNL87" s="100"/>
      <c r="DNM87" s="100"/>
      <c r="DNN87" s="100"/>
      <c r="DNO87" s="100"/>
      <c r="DNP87" s="100"/>
      <c r="DNQ87" s="100"/>
      <c r="DNR87" s="100"/>
      <c r="DNS87" s="100"/>
      <c r="DNT87" s="100"/>
      <c r="DNU87" s="100"/>
      <c r="DNV87" s="100"/>
      <c r="DNW87" s="100"/>
      <c r="DNX87" s="100"/>
      <c r="DNY87" s="100"/>
      <c r="DNZ87" s="100"/>
      <c r="DOA87" s="100"/>
      <c r="DOB87" s="100"/>
      <c r="DOC87" s="100"/>
      <c r="DOD87" s="100"/>
      <c r="DOE87" s="100"/>
      <c r="DOF87" s="100"/>
      <c r="DOG87" s="100"/>
      <c r="DOH87" s="100"/>
      <c r="DOI87" s="100"/>
      <c r="DOJ87" s="100"/>
      <c r="DOK87" s="100"/>
      <c r="DOL87" s="100"/>
      <c r="DOM87" s="100"/>
      <c r="DON87" s="100"/>
      <c r="DOO87" s="100"/>
      <c r="DOP87" s="100"/>
      <c r="DOQ87" s="100"/>
      <c r="DOR87" s="100"/>
      <c r="DOS87" s="100"/>
      <c r="DOT87" s="100"/>
      <c r="DOU87" s="100"/>
      <c r="DOV87" s="100"/>
      <c r="DOW87" s="100"/>
      <c r="DOX87" s="100"/>
      <c r="DOY87" s="100"/>
      <c r="DOZ87" s="100"/>
      <c r="DPA87" s="100"/>
      <c r="DPB87" s="100"/>
      <c r="DPC87" s="100"/>
      <c r="DPD87" s="100"/>
      <c r="DPE87" s="100"/>
      <c r="DPF87" s="100"/>
      <c r="DPG87" s="100"/>
      <c r="DPH87" s="100"/>
      <c r="DPI87" s="100"/>
      <c r="DPJ87" s="100"/>
      <c r="DPK87" s="100"/>
      <c r="DPL87" s="100"/>
      <c r="DPM87" s="100"/>
      <c r="DPN87" s="100"/>
      <c r="DPO87" s="100"/>
      <c r="DPP87" s="100"/>
      <c r="DPQ87" s="100"/>
      <c r="DPR87" s="100"/>
      <c r="DPS87" s="100"/>
      <c r="DPT87" s="100"/>
      <c r="DPU87" s="100"/>
      <c r="DPV87" s="100"/>
      <c r="DPW87" s="100"/>
      <c r="DPX87" s="100"/>
      <c r="DPY87" s="100"/>
      <c r="DPZ87" s="100"/>
      <c r="DQA87" s="100"/>
      <c r="DQB87" s="100"/>
      <c r="DQC87" s="100"/>
      <c r="DQD87" s="100"/>
      <c r="DQE87" s="100"/>
      <c r="DQF87" s="100"/>
      <c r="DQG87" s="100"/>
      <c r="DQH87" s="100"/>
      <c r="DQI87" s="100"/>
      <c r="DQJ87" s="100"/>
      <c r="DQK87" s="100"/>
      <c r="DQL87" s="100"/>
      <c r="DQM87" s="100"/>
      <c r="DQN87" s="100"/>
      <c r="DQO87" s="100"/>
      <c r="DQP87" s="100"/>
      <c r="DQQ87" s="100"/>
      <c r="DQR87" s="100"/>
      <c r="DQS87" s="100"/>
      <c r="DQT87" s="100"/>
      <c r="DQU87" s="100"/>
      <c r="DQV87" s="100"/>
      <c r="DQW87" s="100"/>
      <c r="DQX87" s="100"/>
      <c r="DQY87" s="100"/>
      <c r="DQZ87" s="100"/>
      <c r="DRA87" s="100"/>
      <c r="DRB87" s="100"/>
      <c r="DRC87" s="100"/>
      <c r="DRD87" s="100"/>
      <c r="DRE87" s="100"/>
      <c r="DRF87" s="100"/>
      <c r="DRG87" s="100"/>
      <c r="DRH87" s="100"/>
      <c r="DRI87" s="100"/>
      <c r="DRJ87" s="100"/>
      <c r="DRK87" s="100"/>
      <c r="DRL87" s="100"/>
      <c r="DRM87" s="100"/>
      <c r="DRN87" s="100"/>
      <c r="DRO87" s="100"/>
      <c r="DRP87" s="100"/>
      <c r="DRQ87" s="100"/>
      <c r="DRR87" s="100"/>
      <c r="DRS87" s="100"/>
      <c r="DRT87" s="100"/>
      <c r="DRU87" s="100"/>
      <c r="DRV87" s="100"/>
      <c r="DRW87" s="100"/>
      <c r="DRX87" s="100"/>
      <c r="DRY87" s="100"/>
      <c r="DRZ87" s="100"/>
      <c r="DSA87" s="100"/>
      <c r="DSB87" s="100"/>
      <c r="DSC87" s="100"/>
      <c r="DSD87" s="100"/>
      <c r="DSE87" s="100"/>
      <c r="DSF87" s="100"/>
      <c r="DSG87" s="100"/>
      <c r="DSH87" s="100"/>
      <c r="DSI87" s="100"/>
      <c r="DSJ87" s="100"/>
      <c r="DSK87" s="100"/>
      <c r="DSL87" s="100"/>
      <c r="DSM87" s="100"/>
      <c r="DSN87" s="100"/>
      <c r="DSO87" s="100"/>
      <c r="DSP87" s="100"/>
      <c r="DSQ87" s="100"/>
      <c r="DSR87" s="100"/>
      <c r="DSS87" s="100"/>
      <c r="DST87" s="100"/>
      <c r="DSU87" s="100"/>
      <c r="DSV87" s="100"/>
      <c r="DSW87" s="100"/>
      <c r="DSX87" s="100"/>
      <c r="DSY87" s="100"/>
      <c r="DSZ87" s="100"/>
      <c r="DTA87" s="100"/>
      <c r="DTB87" s="100"/>
      <c r="DTC87" s="100"/>
      <c r="DTD87" s="100"/>
      <c r="DTE87" s="100"/>
      <c r="DTF87" s="100"/>
      <c r="DTG87" s="100"/>
      <c r="DTH87" s="100"/>
      <c r="DTI87" s="100"/>
      <c r="DTJ87" s="100"/>
      <c r="DTK87" s="100"/>
      <c r="DTL87" s="100"/>
      <c r="DTM87" s="100"/>
      <c r="DTN87" s="100"/>
      <c r="DTO87" s="100"/>
      <c r="DTP87" s="100"/>
      <c r="DTQ87" s="100"/>
      <c r="DTR87" s="100"/>
      <c r="DTS87" s="100"/>
      <c r="DTT87" s="100"/>
      <c r="DTU87" s="100"/>
      <c r="DTV87" s="100"/>
      <c r="DTW87" s="100"/>
      <c r="DTX87" s="100"/>
      <c r="DTY87" s="100"/>
      <c r="DTZ87" s="100"/>
      <c r="DUA87" s="100"/>
      <c r="DUB87" s="100"/>
      <c r="DUC87" s="100"/>
      <c r="DUD87" s="100"/>
      <c r="DUE87" s="100"/>
      <c r="DUF87" s="100"/>
      <c r="DUG87" s="100"/>
      <c r="DUH87" s="100"/>
      <c r="DUI87" s="100"/>
      <c r="DUJ87" s="100"/>
      <c r="DUK87" s="100"/>
      <c r="DUL87" s="100"/>
      <c r="DUM87" s="100"/>
      <c r="DUN87" s="100"/>
      <c r="DUO87" s="100"/>
      <c r="DUP87" s="100"/>
      <c r="DUQ87" s="100"/>
      <c r="DUR87" s="100"/>
      <c r="DUS87" s="100"/>
      <c r="DUT87" s="100"/>
      <c r="DUU87" s="100"/>
      <c r="DUV87" s="100"/>
      <c r="DUW87" s="100"/>
      <c r="DUX87" s="100"/>
      <c r="DUY87" s="100"/>
      <c r="DUZ87" s="100"/>
      <c r="DVA87" s="100"/>
      <c r="DVB87" s="100"/>
      <c r="DVC87" s="100"/>
      <c r="DVD87" s="100"/>
      <c r="DVE87" s="100"/>
      <c r="DVF87" s="100"/>
      <c r="DVG87" s="100"/>
      <c r="DVH87" s="100"/>
      <c r="DVI87" s="100"/>
      <c r="DVJ87" s="100"/>
      <c r="DVK87" s="100"/>
      <c r="DVL87" s="100"/>
      <c r="DVM87" s="100"/>
      <c r="DVN87" s="100"/>
      <c r="DVO87" s="100"/>
      <c r="DVP87" s="100"/>
      <c r="DVQ87" s="100"/>
      <c r="DVR87" s="100"/>
      <c r="DVS87" s="100"/>
      <c r="DVT87" s="100"/>
      <c r="DVU87" s="100"/>
      <c r="DVV87" s="100"/>
      <c r="DVW87" s="100"/>
      <c r="DVX87" s="100"/>
      <c r="DVY87" s="100"/>
      <c r="DVZ87" s="100"/>
      <c r="DWA87" s="100"/>
      <c r="DWB87" s="100"/>
      <c r="DWC87" s="100"/>
      <c r="DWD87" s="100"/>
      <c r="DWE87" s="100"/>
      <c r="DWF87" s="100"/>
      <c r="DWG87" s="100"/>
      <c r="DWH87" s="100"/>
      <c r="DWI87" s="100"/>
      <c r="DWJ87" s="100"/>
      <c r="DWK87" s="100"/>
      <c r="DWL87" s="100"/>
      <c r="DWM87" s="100"/>
      <c r="DWN87" s="100"/>
      <c r="DWO87" s="100"/>
      <c r="DWP87" s="100"/>
      <c r="DWQ87" s="100"/>
      <c r="DWR87" s="100"/>
      <c r="DWS87" s="100"/>
      <c r="DWT87" s="100"/>
      <c r="DWU87" s="100"/>
      <c r="DWV87" s="100"/>
      <c r="DWW87" s="100"/>
      <c r="DWX87" s="100"/>
      <c r="DWY87" s="100"/>
      <c r="DWZ87" s="100"/>
      <c r="DXA87" s="100"/>
      <c r="DXB87" s="100"/>
      <c r="DXC87" s="100"/>
      <c r="DXD87" s="100"/>
      <c r="DXE87" s="100"/>
      <c r="DXF87" s="100"/>
      <c r="DXG87" s="100"/>
      <c r="DXH87" s="100"/>
      <c r="DXI87" s="100"/>
      <c r="DXJ87" s="100"/>
      <c r="DXK87" s="100"/>
      <c r="DXL87" s="100"/>
      <c r="DXM87" s="100"/>
      <c r="DXN87" s="100"/>
      <c r="DXO87" s="100"/>
      <c r="DXP87" s="100"/>
      <c r="DXQ87" s="100"/>
      <c r="DXR87" s="100"/>
      <c r="DXS87" s="100"/>
      <c r="DXT87" s="100"/>
      <c r="DXU87" s="100"/>
      <c r="DXV87" s="100"/>
      <c r="DXW87" s="100"/>
      <c r="DXX87" s="100"/>
      <c r="DXY87" s="100"/>
      <c r="DXZ87" s="100"/>
      <c r="DYA87" s="100"/>
      <c r="DYB87" s="100"/>
      <c r="DYC87" s="100"/>
      <c r="DYD87" s="100"/>
      <c r="DYE87" s="100"/>
      <c r="DYF87" s="100"/>
      <c r="DYG87" s="100"/>
      <c r="DYH87" s="100"/>
      <c r="DYI87" s="100"/>
      <c r="DYJ87" s="100"/>
      <c r="DYK87" s="100"/>
      <c r="DYL87" s="100"/>
      <c r="DYM87" s="100"/>
      <c r="DYN87" s="100"/>
      <c r="DYO87" s="100"/>
      <c r="DYP87" s="100"/>
      <c r="DYQ87" s="100"/>
      <c r="DYR87" s="100"/>
      <c r="DYS87" s="100"/>
      <c r="DYT87" s="100"/>
      <c r="DYU87" s="100"/>
      <c r="DYV87" s="100"/>
      <c r="DYW87" s="100"/>
      <c r="DYX87" s="100"/>
      <c r="DYY87" s="100"/>
      <c r="DYZ87" s="100"/>
      <c r="DZA87" s="100"/>
      <c r="DZB87" s="100"/>
      <c r="DZC87" s="100"/>
      <c r="DZD87" s="100"/>
      <c r="DZE87" s="100"/>
      <c r="DZF87" s="100"/>
      <c r="DZG87" s="100"/>
      <c r="DZH87" s="100"/>
      <c r="DZI87" s="100"/>
      <c r="DZJ87" s="100"/>
      <c r="DZK87" s="100"/>
      <c r="DZL87" s="100"/>
      <c r="DZM87" s="100"/>
      <c r="DZN87" s="100"/>
      <c r="DZO87" s="100"/>
      <c r="DZP87" s="100"/>
      <c r="DZQ87" s="100"/>
      <c r="DZR87" s="100"/>
      <c r="DZS87" s="100"/>
      <c r="DZT87" s="100"/>
      <c r="DZU87" s="100"/>
      <c r="DZV87" s="100"/>
      <c r="DZW87" s="100"/>
      <c r="DZX87" s="100"/>
      <c r="DZY87" s="100"/>
      <c r="DZZ87" s="100"/>
      <c r="EAA87" s="100"/>
      <c r="EAB87" s="100"/>
      <c r="EAC87" s="100"/>
      <c r="EAD87" s="100"/>
      <c r="EAE87" s="100"/>
      <c r="EAF87" s="100"/>
      <c r="EAG87" s="100"/>
      <c r="EAH87" s="100"/>
      <c r="EAI87" s="100"/>
      <c r="EAJ87" s="100"/>
      <c r="EAK87" s="100"/>
      <c r="EAL87" s="100"/>
      <c r="EAM87" s="100"/>
      <c r="EAN87" s="100"/>
      <c r="EAO87" s="100"/>
      <c r="EAP87" s="100"/>
      <c r="EAQ87" s="100"/>
      <c r="EAR87" s="100"/>
      <c r="EAS87" s="100"/>
      <c r="EAT87" s="100"/>
      <c r="EAU87" s="100"/>
      <c r="EAV87" s="100"/>
      <c r="EAW87" s="100"/>
      <c r="EAX87" s="100"/>
      <c r="EAY87" s="100"/>
      <c r="EAZ87" s="100"/>
      <c r="EBA87" s="100"/>
      <c r="EBB87" s="100"/>
      <c r="EBC87" s="100"/>
      <c r="EBD87" s="100"/>
      <c r="EBE87" s="100"/>
      <c r="EBF87" s="100"/>
      <c r="EBG87" s="100"/>
      <c r="EBH87" s="100"/>
      <c r="EBI87" s="100"/>
      <c r="EBJ87" s="100"/>
      <c r="EBK87" s="100"/>
      <c r="EBL87" s="100"/>
      <c r="EBM87" s="100"/>
      <c r="EBN87" s="100"/>
      <c r="EBO87" s="100"/>
      <c r="EBP87" s="100"/>
      <c r="EBQ87" s="100"/>
      <c r="EBR87" s="100"/>
      <c r="EBS87" s="100"/>
      <c r="EBT87" s="100"/>
      <c r="EBU87" s="100"/>
      <c r="EBV87" s="100"/>
      <c r="EBW87" s="100"/>
      <c r="EBX87" s="100"/>
      <c r="EBY87" s="100"/>
      <c r="EBZ87" s="100"/>
      <c r="ECA87" s="100"/>
      <c r="ECB87" s="100"/>
      <c r="ECC87" s="100"/>
      <c r="ECD87" s="100"/>
      <c r="ECE87" s="100"/>
      <c r="ECF87" s="100"/>
      <c r="ECG87" s="100"/>
      <c r="ECH87" s="100"/>
      <c r="ECI87" s="100"/>
      <c r="ECJ87" s="100"/>
      <c r="ECK87" s="100"/>
      <c r="ECL87" s="100"/>
      <c r="ECM87" s="100"/>
      <c r="ECN87" s="100"/>
      <c r="ECO87" s="100"/>
      <c r="ECP87" s="100"/>
      <c r="ECQ87" s="100"/>
      <c r="ECR87" s="100"/>
      <c r="ECS87" s="100"/>
      <c r="ECT87" s="100"/>
      <c r="ECU87" s="100"/>
      <c r="ECV87" s="100"/>
      <c r="ECW87" s="100"/>
      <c r="ECX87" s="100"/>
      <c r="ECY87" s="100"/>
      <c r="ECZ87" s="100"/>
      <c r="EDA87" s="100"/>
      <c r="EDB87" s="100"/>
      <c r="EDC87" s="100"/>
      <c r="EDD87" s="100"/>
      <c r="EDE87" s="100"/>
      <c r="EDF87" s="100"/>
      <c r="EDG87" s="100"/>
      <c r="EDH87" s="100"/>
      <c r="EDI87" s="100"/>
      <c r="EDJ87" s="100"/>
      <c r="EDK87" s="100"/>
      <c r="EDL87" s="100"/>
      <c r="EDM87" s="100"/>
      <c r="EDN87" s="100"/>
      <c r="EDO87" s="100"/>
      <c r="EDP87" s="100"/>
      <c r="EDQ87" s="100"/>
      <c r="EDR87" s="100"/>
      <c r="EDS87" s="100"/>
      <c r="EDT87" s="100"/>
      <c r="EDU87" s="100"/>
      <c r="EDV87" s="100"/>
      <c r="EDW87" s="100"/>
      <c r="EDX87" s="100"/>
      <c r="EDY87" s="100"/>
      <c r="EDZ87" s="100"/>
      <c r="EEA87" s="100"/>
      <c r="EEB87" s="100"/>
      <c r="EEC87" s="100"/>
      <c r="EED87" s="100"/>
      <c r="EEE87" s="100"/>
      <c r="EEF87" s="100"/>
      <c r="EEG87" s="100"/>
      <c r="EEH87" s="100"/>
      <c r="EEI87" s="100"/>
      <c r="EEJ87" s="100"/>
      <c r="EEK87" s="100"/>
      <c r="EEL87" s="100"/>
      <c r="EEM87" s="100"/>
      <c r="EEN87" s="100"/>
      <c r="EEO87" s="100"/>
      <c r="EEP87" s="100"/>
      <c r="EEQ87" s="100"/>
      <c r="EER87" s="100"/>
      <c r="EES87" s="100"/>
      <c r="EET87" s="100"/>
      <c r="EEU87" s="100"/>
      <c r="EEV87" s="100"/>
      <c r="EEW87" s="100"/>
      <c r="EEX87" s="100"/>
      <c r="EEY87" s="100"/>
      <c r="EEZ87" s="100"/>
      <c r="EFA87" s="100"/>
      <c r="EFB87" s="100"/>
      <c r="EFC87" s="100"/>
      <c r="EFD87" s="100"/>
      <c r="EFE87" s="100"/>
      <c r="EFF87" s="100"/>
      <c r="EFG87" s="100"/>
      <c r="EFH87" s="100"/>
      <c r="EFI87" s="100"/>
      <c r="EFJ87" s="100"/>
      <c r="EFK87" s="100"/>
      <c r="EFL87" s="100"/>
      <c r="EFM87" s="100"/>
      <c r="EFN87" s="100"/>
      <c r="EFO87" s="100"/>
      <c r="EFP87" s="100"/>
      <c r="EFQ87" s="100"/>
      <c r="EFR87" s="100"/>
      <c r="EFS87" s="100"/>
      <c r="EFT87" s="100"/>
      <c r="EFU87" s="100"/>
      <c r="EFV87" s="100"/>
      <c r="EFW87" s="100"/>
      <c r="EFX87" s="100"/>
      <c r="EFY87" s="100"/>
      <c r="EFZ87" s="100"/>
      <c r="EGA87" s="100"/>
      <c r="EGB87" s="100"/>
      <c r="EGC87" s="100"/>
      <c r="EGD87" s="100"/>
      <c r="EGE87" s="100"/>
      <c r="EGF87" s="100"/>
      <c r="EGG87" s="100"/>
      <c r="EGH87" s="100"/>
      <c r="EGI87" s="100"/>
      <c r="EGJ87" s="100"/>
      <c r="EGK87" s="100"/>
      <c r="EGL87" s="100"/>
      <c r="EGM87" s="100"/>
      <c r="EGN87" s="100"/>
      <c r="EGO87" s="100"/>
      <c r="EGP87" s="100"/>
      <c r="EGQ87" s="100"/>
      <c r="EGR87" s="100"/>
      <c r="EGS87" s="100"/>
      <c r="EGT87" s="100"/>
      <c r="EGU87" s="100"/>
      <c r="EGV87" s="100"/>
      <c r="EGW87" s="100"/>
      <c r="EGX87" s="100"/>
      <c r="EGY87" s="100"/>
      <c r="EGZ87" s="100"/>
      <c r="EHA87" s="100"/>
      <c r="EHB87" s="100"/>
      <c r="EHC87" s="100"/>
      <c r="EHD87" s="100"/>
      <c r="EHE87" s="100"/>
      <c r="EHF87" s="100"/>
      <c r="EHG87" s="100"/>
      <c r="EHH87" s="100"/>
      <c r="EHI87" s="100"/>
      <c r="EHJ87" s="100"/>
      <c r="EHK87" s="100"/>
      <c r="EHL87" s="100"/>
      <c r="EHM87" s="100"/>
      <c r="EHN87" s="100"/>
      <c r="EHO87" s="100"/>
      <c r="EHP87" s="100"/>
      <c r="EHQ87" s="100"/>
      <c r="EHR87" s="100"/>
      <c r="EHS87" s="100"/>
      <c r="EHT87" s="100"/>
      <c r="EHU87" s="100"/>
      <c r="EHV87" s="100"/>
      <c r="EHW87" s="100"/>
      <c r="EHX87" s="100"/>
      <c r="EHY87" s="100"/>
      <c r="EHZ87" s="100"/>
      <c r="EIA87" s="100"/>
      <c r="EIB87" s="100"/>
      <c r="EIC87" s="100"/>
      <c r="EID87" s="100"/>
      <c r="EIE87" s="100"/>
      <c r="EIF87" s="100"/>
      <c r="EIG87" s="100"/>
      <c r="EIH87" s="100"/>
      <c r="EII87" s="100"/>
      <c r="EIJ87" s="100"/>
      <c r="EIK87" s="100"/>
      <c r="EIL87" s="100"/>
      <c r="EIM87" s="100"/>
      <c r="EIN87" s="100"/>
      <c r="EIO87" s="100"/>
      <c r="EIP87" s="100"/>
      <c r="EIQ87" s="100"/>
      <c r="EIR87" s="100"/>
      <c r="EIS87" s="100"/>
      <c r="EIT87" s="100"/>
      <c r="EIU87" s="100"/>
      <c r="EIV87" s="100"/>
      <c r="EIW87" s="100"/>
      <c r="EIX87" s="100"/>
      <c r="EIY87" s="100"/>
      <c r="EIZ87" s="100"/>
      <c r="EJA87" s="100"/>
      <c r="EJB87" s="100"/>
      <c r="EJC87" s="100"/>
      <c r="EJD87" s="100"/>
      <c r="EJE87" s="100"/>
      <c r="EJF87" s="100"/>
      <c r="EJG87" s="100"/>
      <c r="EJH87" s="100"/>
      <c r="EJI87" s="100"/>
      <c r="EJJ87" s="100"/>
      <c r="EJK87" s="100"/>
      <c r="EJL87" s="100"/>
      <c r="EJM87" s="100"/>
      <c r="EJN87" s="100"/>
      <c r="EJO87" s="100"/>
      <c r="EJP87" s="100"/>
      <c r="EJQ87" s="100"/>
      <c r="EJR87" s="100"/>
      <c r="EJS87" s="100"/>
      <c r="EJT87" s="100"/>
      <c r="EJU87" s="100"/>
      <c r="EJV87" s="100"/>
      <c r="EJW87" s="100"/>
      <c r="EJX87" s="100"/>
      <c r="EJY87" s="100"/>
      <c r="EJZ87" s="100"/>
      <c r="EKA87" s="100"/>
      <c r="EKB87" s="100"/>
      <c r="EKC87" s="100"/>
      <c r="EKD87" s="100"/>
      <c r="EKE87" s="100"/>
      <c r="EKF87" s="100"/>
      <c r="EKG87" s="100"/>
      <c r="EKH87" s="100"/>
      <c r="EKI87" s="100"/>
      <c r="EKJ87" s="100"/>
      <c r="EKK87" s="100"/>
      <c r="EKL87" s="100"/>
      <c r="EKM87" s="100"/>
      <c r="EKN87" s="100"/>
      <c r="EKO87" s="100"/>
      <c r="EKP87" s="100"/>
      <c r="EKQ87" s="100"/>
      <c r="EKR87" s="100"/>
      <c r="EKS87" s="100"/>
      <c r="EKT87" s="100"/>
      <c r="EKU87" s="100"/>
      <c r="EKV87" s="100"/>
      <c r="EKW87" s="100"/>
      <c r="EKX87" s="100"/>
      <c r="EKY87" s="100"/>
      <c r="EKZ87" s="100"/>
      <c r="ELA87" s="100"/>
      <c r="ELB87" s="100"/>
      <c r="ELC87" s="100"/>
      <c r="ELD87" s="100"/>
      <c r="ELE87" s="100"/>
      <c r="ELF87" s="100"/>
      <c r="ELG87" s="100"/>
      <c r="ELH87" s="100"/>
      <c r="ELI87" s="100"/>
      <c r="ELJ87" s="100"/>
      <c r="ELK87" s="100"/>
      <c r="ELL87" s="100"/>
      <c r="ELM87" s="100"/>
      <c r="ELN87" s="100"/>
      <c r="ELO87" s="100"/>
      <c r="ELP87" s="100"/>
      <c r="ELQ87" s="100"/>
      <c r="ELR87" s="100"/>
      <c r="ELS87" s="100"/>
      <c r="ELT87" s="100"/>
      <c r="ELU87" s="100"/>
      <c r="ELV87" s="100"/>
      <c r="ELW87" s="100"/>
      <c r="ELX87" s="100"/>
      <c r="ELY87" s="100"/>
      <c r="ELZ87" s="100"/>
      <c r="EMA87" s="100"/>
      <c r="EMB87" s="100"/>
      <c r="EMC87" s="100"/>
      <c r="EMD87" s="100"/>
      <c r="EME87" s="100"/>
      <c r="EMF87" s="100"/>
      <c r="EMG87" s="100"/>
      <c r="EMH87" s="100"/>
      <c r="EMI87" s="100"/>
      <c r="EMJ87" s="100"/>
      <c r="EMK87" s="100"/>
      <c r="EML87" s="100"/>
      <c r="EMM87" s="100"/>
      <c r="EMN87" s="100"/>
      <c r="EMO87" s="100"/>
      <c r="EMP87" s="100"/>
      <c r="EMQ87" s="100"/>
      <c r="EMR87" s="100"/>
      <c r="EMS87" s="100"/>
      <c r="EMT87" s="100"/>
      <c r="EMU87" s="100"/>
      <c r="EMV87" s="100"/>
      <c r="EMW87" s="100"/>
      <c r="EMX87" s="100"/>
      <c r="EMY87" s="100"/>
      <c r="EMZ87" s="100"/>
      <c r="ENA87" s="100"/>
      <c r="ENB87" s="100"/>
      <c r="ENC87" s="100"/>
      <c r="END87" s="100"/>
      <c r="ENE87" s="100"/>
      <c r="ENF87" s="100"/>
      <c r="ENG87" s="100"/>
      <c r="ENH87" s="100"/>
      <c r="ENI87" s="100"/>
      <c r="ENJ87" s="100"/>
      <c r="ENK87" s="100"/>
      <c r="ENL87" s="100"/>
      <c r="ENM87" s="100"/>
      <c r="ENN87" s="100"/>
      <c r="ENO87" s="100"/>
      <c r="ENP87" s="100"/>
      <c r="ENQ87" s="100"/>
      <c r="ENR87" s="100"/>
      <c r="ENS87" s="100"/>
      <c r="ENT87" s="100"/>
      <c r="ENU87" s="100"/>
      <c r="ENV87" s="100"/>
      <c r="ENW87" s="100"/>
      <c r="ENX87" s="100"/>
      <c r="ENY87" s="100"/>
      <c r="ENZ87" s="100"/>
      <c r="EOA87" s="100"/>
      <c r="EOB87" s="100"/>
      <c r="EOC87" s="100"/>
      <c r="EOD87" s="100"/>
      <c r="EOE87" s="100"/>
      <c r="EOF87" s="100"/>
      <c r="EOG87" s="100"/>
      <c r="EOH87" s="100"/>
      <c r="EOI87" s="100"/>
      <c r="EOJ87" s="100"/>
      <c r="EOK87" s="100"/>
      <c r="EOL87" s="100"/>
      <c r="EOM87" s="100"/>
      <c r="EON87" s="100"/>
      <c r="EOO87" s="100"/>
      <c r="EOP87" s="100"/>
      <c r="EOQ87" s="100"/>
      <c r="EOR87" s="100"/>
      <c r="EOS87" s="100"/>
      <c r="EOT87" s="100"/>
      <c r="EOU87" s="100"/>
      <c r="EOV87" s="100"/>
      <c r="EOW87" s="100"/>
      <c r="EOX87" s="100"/>
      <c r="EOY87" s="100"/>
      <c r="EOZ87" s="100"/>
      <c r="EPA87" s="100"/>
      <c r="EPB87" s="100"/>
      <c r="EPC87" s="100"/>
      <c r="EPD87" s="100"/>
      <c r="EPE87" s="100"/>
      <c r="EPF87" s="100"/>
      <c r="EPG87" s="100"/>
      <c r="EPH87" s="100"/>
      <c r="EPI87" s="100"/>
      <c r="EPJ87" s="100"/>
      <c r="EPK87" s="100"/>
      <c r="EPL87" s="100"/>
      <c r="EPM87" s="100"/>
      <c r="EPN87" s="100"/>
      <c r="EPO87" s="100"/>
      <c r="EPP87" s="100"/>
      <c r="EPQ87" s="100"/>
      <c r="EPR87" s="100"/>
      <c r="EPS87" s="100"/>
      <c r="EPT87" s="100"/>
      <c r="EPU87" s="100"/>
      <c r="EPV87" s="100"/>
      <c r="EPW87" s="100"/>
      <c r="EPX87" s="100"/>
      <c r="EPY87" s="100"/>
      <c r="EPZ87" s="100"/>
      <c r="EQA87" s="100"/>
      <c r="EQB87" s="100"/>
      <c r="EQC87" s="100"/>
      <c r="EQD87" s="100"/>
      <c r="EQE87" s="100"/>
      <c r="EQF87" s="100"/>
      <c r="EQG87" s="100"/>
      <c r="EQH87" s="100"/>
      <c r="EQI87" s="100"/>
      <c r="EQJ87" s="100"/>
      <c r="EQK87" s="100"/>
      <c r="EQL87" s="100"/>
      <c r="EQM87" s="100"/>
      <c r="EQN87" s="100"/>
      <c r="EQO87" s="100"/>
      <c r="EQP87" s="100"/>
      <c r="EQQ87" s="100"/>
      <c r="EQR87" s="100"/>
      <c r="EQS87" s="100"/>
      <c r="EQT87" s="100"/>
      <c r="EQU87" s="100"/>
      <c r="EQV87" s="100"/>
      <c r="EQW87" s="100"/>
      <c r="EQX87" s="100"/>
      <c r="EQY87" s="100"/>
      <c r="EQZ87" s="100"/>
      <c r="ERA87" s="100"/>
      <c r="ERB87" s="100"/>
      <c r="ERC87" s="100"/>
      <c r="ERD87" s="100"/>
      <c r="ERE87" s="100"/>
      <c r="ERF87" s="100"/>
      <c r="ERG87" s="100"/>
      <c r="ERH87" s="100"/>
      <c r="ERI87" s="100"/>
      <c r="ERJ87" s="100"/>
      <c r="ERK87" s="100"/>
      <c r="ERL87" s="100"/>
      <c r="ERM87" s="100"/>
      <c r="ERN87" s="100"/>
      <c r="ERO87" s="100"/>
      <c r="ERP87" s="100"/>
      <c r="ERQ87" s="100"/>
      <c r="ERR87" s="100"/>
      <c r="ERS87" s="100"/>
      <c r="ERT87" s="100"/>
      <c r="ERU87" s="100"/>
      <c r="ERV87" s="100"/>
      <c r="ERW87" s="100"/>
      <c r="ERX87" s="100"/>
      <c r="ERY87" s="100"/>
      <c r="ERZ87" s="100"/>
      <c r="ESA87" s="100"/>
      <c r="ESB87" s="100"/>
      <c r="ESC87" s="100"/>
      <c r="ESD87" s="100"/>
      <c r="ESE87" s="100"/>
      <c r="ESF87" s="100"/>
      <c r="ESG87" s="100"/>
      <c r="ESH87" s="100"/>
      <c r="ESI87" s="100"/>
      <c r="ESJ87" s="100"/>
      <c r="ESK87" s="100"/>
      <c r="ESL87" s="100"/>
      <c r="ESM87" s="100"/>
      <c r="ESN87" s="100"/>
      <c r="ESO87" s="100"/>
      <c r="ESP87" s="100"/>
      <c r="ESQ87" s="100"/>
      <c r="ESR87" s="100"/>
      <c r="ESS87" s="100"/>
      <c r="EST87" s="100"/>
      <c r="ESU87" s="100"/>
      <c r="ESV87" s="100"/>
      <c r="ESW87" s="100"/>
      <c r="ESX87" s="100"/>
      <c r="ESY87" s="100"/>
      <c r="ESZ87" s="100"/>
      <c r="ETA87" s="100"/>
      <c r="ETB87" s="100"/>
      <c r="ETC87" s="100"/>
      <c r="ETD87" s="100"/>
      <c r="ETE87" s="100"/>
      <c r="ETF87" s="100"/>
      <c r="ETG87" s="100"/>
      <c r="ETH87" s="100"/>
      <c r="ETI87" s="100"/>
      <c r="ETJ87" s="100"/>
      <c r="ETK87" s="100"/>
      <c r="ETL87" s="100"/>
      <c r="ETM87" s="100"/>
      <c r="ETN87" s="100"/>
      <c r="ETO87" s="100"/>
      <c r="ETP87" s="100"/>
      <c r="ETQ87" s="100"/>
      <c r="ETR87" s="100"/>
      <c r="ETS87" s="100"/>
      <c r="ETT87" s="100"/>
      <c r="ETU87" s="100"/>
      <c r="ETV87" s="100"/>
      <c r="ETW87" s="100"/>
      <c r="ETX87" s="100"/>
      <c r="ETY87" s="100"/>
      <c r="ETZ87" s="100"/>
      <c r="EUA87" s="100"/>
      <c r="EUB87" s="100"/>
      <c r="EUC87" s="100"/>
      <c r="EUD87" s="100"/>
      <c r="EUE87" s="100"/>
      <c r="EUF87" s="100"/>
      <c r="EUG87" s="100"/>
      <c r="EUH87" s="100"/>
      <c r="EUI87" s="100"/>
      <c r="EUJ87" s="100"/>
      <c r="EUK87" s="100"/>
      <c r="EUL87" s="100"/>
      <c r="EUM87" s="100"/>
      <c r="EUN87" s="100"/>
      <c r="EUO87" s="100"/>
      <c r="EUP87" s="100"/>
      <c r="EUQ87" s="100"/>
      <c r="EUR87" s="100"/>
      <c r="EUS87" s="100"/>
      <c r="EUT87" s="100"/>
      <c r="EUU87" s="100"/>
      <c r="EUV87" s="100"/>
      <c r="EUW87" s="100"/>
      <c r="EUX87" s="100"/>
      <c r="EUY87" s="100"/>
      <c r="EUZ87" s="100"/>
      <c r="EVA87" s="100"/>
      <c r="EVB87" s="100"/>
      <c r="EVC87" s="100"/>
      <c r="EVD87" s="100"/>
      <c r="EVE87" s="100"/>
      <c r="EVF87" s="100"/>
      <c r="EVG87" s="100"/>
      <c r="EVH87" s="100"/>
      <c r="EVI87" s="100"/>
      <c r="EVJ87" s="100"/>
      <c r="EVK87" s="100"/>
      <c r="EVL87" s="100"/>
      <c r="EVM87" s="100"/>
      <c r="EVN87" s="100"/>
      <c r="EVO87" s="100"/>
      <c r="EVP87" s="100"/>
      <c r="EVQ87" s="100"/>
      <c r="EVR87" s="100"/>
      <c r="EVS87" s="100"/>
      <c r="EVT87" s="100"/>
      <c r="EVU87" s="100"/>
      <c r="EVV87" s="100"/>
      <c r="EVW87" s="100"/>
      <c r="EVX87" s="100"/>
      <c r="EVY87" s="100"/>
      <c r="EVZ87" s="100"/>
      <c r="EWA87" s="100"/>
      <c r="EWB87" s="100"/>
      <c r="EWC87" s="100"/>
      <c r="EWD87" s="100"/>
      <c r="EWE87" s="100"/>
      <c r="EWF87" s="100"/>
      <c r="EWG87" s="100"/>
      <c r="EWH87" s="100"/>
      <c r="EWI87" s="100"/>
      <c r="EWJ87" s="100"/>
      <c r="EWK87" s="100"/>
      <c r="EWL87" s="100"/>
      <c r="EWM87" s="100"/>
      <c r="EWN87" s="100"/>
      <c r="EWO87" s="100"/>
      <c r="EWP87" s="100"/>
      <c r="EWQ87" s="100"/>
      <c r="EWR87" s="100"/>
      <c r="EWS87" s="100"/>
      <c r="EWT87" s="100"/>
      <c r="EWU87" s="100"/>
      <c r="EWV87" s="100"/>
      <c r="EWW87" s="100"/>
      <c r="EWX87" s="100"/>
      <c r="EWY87" s="100"/>
      <c r="EWZ87" s="100"/>
      <c r="EXA87" s="100"/>
      <c r="EXB87" s="100"/>
      <c r="EXC87" s="100"/>
      <c r="EXD87" s="100"/>
      <c r="EXE87" s="100"/>
      <c r="EXF87" s="100"/>
      <c r="EXG87" s="100"/>
      <c r="EXH87" s="100"/>
      <c r="EXI87" s="100"/>
      <c r="EXJ87" s="100"/>
      <c r="EXK87" s="100"/>
      <c r="EXL87" s="100"/>
      <c r="EXM87" s="100"/>
      <c r="EXN87" s="100"/>
      <c r="EXO87" s="100"/>
      <c r="EXP87" s="100"/>
      <c r="EXQ87" s="100"/>
      <c r="EXR87" s="100"/>
      <c r="EXS87" s="100"/>
      <c r="EXT87" s="100"/>
      <c r="EXU87" s="100"/>
      <c r="EXV87" s="100"/>
      <c r="EXW87" s="100"/>
      <c r="EXX87" s="100"/>
      <c r="EXY87" s="100"/>
      <c r="EXZ87" s="100"/>
      <c r="EYA87" s="100"/>
      <c r="EYB87" s="100"/>
      <c r="EYC87" s="100"/>
      <c r="EYD87" s="100"/>
      <c r="EYE87" s="100"/>
      <c r="EYF87" s="100"/>
      <c r="EYG87" s="100"/>
      <c r="EYH87" s="100"/>
      <c r="EYI87" s="100"/>
      <c r="EYJ87" s="100"/>
      <c r="EYK87" s="100"/>
      <c r="EYL87" s="100"/>
      <c r="EYM87" s="100"/>
      <c r="EYN87" s="100"/>
      <c r="EYO87" s="100"/>
      <c r="EYP87" s="100"/>
      <c r="EYQ87" s="100"/>
      <c r="EYR87" s="100"/>
      <c r="EYS87" s="100"/>
      <c r="EYT87" s="100"/>
      <c r="EYU87" s="100"/>
      <c r="EYV87" s="100"/>
      <c r="EYW87" s="100"/>
      <c r="EYX87" s="100"/>
      <c r="EYY87" s="100"/>
      <c r="EYZ87" s="100"/>
      <c r="EZA87" s="100"/>
      <c r="EZB87" s="100"/>
      <c r="EZC87" s="100"/>
      <c r="EZD87" s="100"/>
      <c r="EZE87" s="100"/>
      <c r="EZF87" s="100"/>
      <c r="EZG87" s="100"/>
      <c r="EZH87" s="100"/>
      <c r="EZI87" s="100"/>
      <c r="EZJ87" s="100"/>
      <c r="EZK87" s="100"/>
      <c r="EZL87" s="100"/>
      <c r="EZM87" s="100"/>
      <c r="EZN87" s="100"/>
      <c r="EZO87" s="100"/>
      <c r="EZP87" s="100"/>
      <c r="EZQ87" s="100"/>
      <c r="EZR87" s="100"/>
      <c r="EZS87" s="100"/>
      <c r="EZT87" s="100"/>
      <c r="EZU87" s="100"/>
      <c r="EZV87" s="100"/>
      <c r="EZW87" s="100"/>
      <c r="EZX87" s="100"/>
      <c r="EZY87" s="100"/>
      <c r="EZZ87" s="100"/>
      <c r="FAA87" s="100"/>
      <c r="FAB87" s="100"/>
      <c r="FAC87" s="100"/>
      <c r="FAD87" s="100"/>
      <c r="FAE87" s="100"/>
      <c r="FAF87" s="100"/>
      <c r="FAG87" s="100"/>
      <c r="FAH87" s="100"/>
      <c r="FAI87" s="100"/>
      <c r="FAJ87" s="100"/>
      <c r="FAK87" s="100"/>
      <c r="FAL87" s="100"/>
      <c r="FAM87" s="100"/>
      <c r="FAN87" s="100"/>
      <c r="FAO87" s="100"/>
      <c r="FAP87" s="100"/>
      <c r="FAQ87" s="100"/>
      <c r="FAR87" s="100"/>
      <c r="FAS87" s="100"/>
      <c r="FAT87" s="100"/>
      <c r="FAU87" s="100"/>
      <c r="FAV87" s="100"/>
      <c r="FAW87" s="100"/>
      <c r="FAX87" s="100"/>
      <c r="FAY87" s="100"/>
      <c r="FAZ87" s="100"/>
      <c r="FBA87" s="100"/>
      <c r="FBB87" s="100"/>
      <c r="FBC87" s="100"/>
      <c r="FBD87" s="100"/>
      <c r="FBE87" s="100"/>
      <c r="FBF87" s="100"/>
      <c r="FBG87" s="100"/>
      <c r="FBH87" s="100"/>
      <c r="FBI87" s="100"/>
      <c r="FBJ87" s="100"/>
      <c r="FBK87" s="100"/>
      <c r="FBL87" s="100"/>
      <c r="FBM87" s="100"/>
      <c r="FBN87" s="100"/>
      <c r="FBO87" s="100"/>
      <c r="FBP87" s="100"/>
      <c r="FBQ87" s="100"/>
      <c r="FBR87" s="100"/>
      <c r="FBS87" s="100"/>
      <c r="FBT87" s="100"/>
      <c r="FBU87" s="100"/>
      <c r="FBV87" s="100"/>
      <c r="FBW87" s="100"/>
      <c r="FBX87" s="100"/>
      <c r="FBY87" s="100"/>
      <c r="FBZ87" s="100"/>
      <c r="FCA87" s="100"/>
      <c r="FCB87" s="100"/>
      <c r="FCC87" s="100"/>
      <c r="FCD87" s="100"/>
      <c r="FCE87" s="100"/>
      <c r="FCF87" s="100"/>
      <c r="FCG87" s="100"/>
      <c r="FCH87" s="100"/>
      <c r="FCI87" s="100"/>
      <c r="FCJ87" s="100"/>
      <c r="FCK87" s="100"/>
      <c r="FCL87" s="100"/>
      <c r="FCM87" s="100"/>
      <c r="FCN87" s="100"/>
      <c r="FCO87" s="100"/>
      <c r="FCP87" s="100"/>
      <c r="FCQ87" s="100"/>
      <c r="FCR87" s="100"/>
      <c r="FCS87" s="100"/>
      <c r="FCT87" s="100"/>
      <c r="FCU87" s="100"/>
      <c r="FCV87" s="100"/>
      <c r="FCW87" s="100"/>
      <c r="FCX87" s="100"/>
      <c r="FCY87" s="100"/>
      <c r="FCZ87" s="100"/>
      <c r="FDA87" s="100"/>
      <c r="FDB87" s="100"/>
      <c r="FDC87" s="100"/>
      <c r="FDD87" s="100"/>
      <c r="FDE87" s="100"/>
      <c r="FDF87" s="100"/>
      <c r="FDG87" s="100"/>
      <c r="FDH87" s="100"/>
      <c r="FDI87" s="100"/>
      <c r="FDJ87" s="100"/>
      <c r="FDK87" s="100"/>
      <c r="FDL87" s="100"/>
      <c r="FDM87" s="100"/>
      <c r="FDN87" s="100"/>
      <c r="FDO87" s="100"/>
      <c r="FDP87" s="100"/>
      <c r="FDQ87" s="100"/>
      <c r="FDR87" s="100"/>
      <c r="FDS87" s="100"/>
      <c r="FDT87" s="100"/>
      <c r="FDU87" s="100"/>
      <c r="FDV87" s="100"/>
      <c r="FDW87" s="100"/>
      <c r="FDX87" s="100"/>
      <c r="FDY87" s="100"/>
      <c r="FDZ87" s="100"/>
      <c r="FEA87" s="100"/>
      <c r="FEB87" s="100"/>
      <c r="FEC87" s="100"/>
      <c r="FED87" s="100"/>
      <c r="FEE87" s="100"/>
      <c r="FEF87" s="100"/>
      <c r="FEG87" s="100"/>
      <c r="FEH87" s="100"/>
      <c r="FEI87" s="100"/>
      <c r="FEJ87" s="100"/>
      <c r="FEK87" s="100"/>
      <c r="FEL87" s="100"/>
      <c r="FEM87" s="100"/>
      <c r="FEN87" s="100"/>
      <c r="FEO87" s="100"/>
      <c r="FEP87" s="100"/>
      <c r="FEQ87" s="100"/>
      <c r="FER87" s="100"/>
      <c r="FES87" s="100"/>
      <c r="FET87" s="100"/>
      <c r="FEU87" s="100"/>
      <c r="FEV87" s="100"/>
      <c r="FEW87" s="100"/>
      <c r="FEX87" s="100"/>
      <c r="FEY87" s="100"/>
      <c r="FEZ87" s="100"/>
      <c r="FFA87" s="100"/>
      <c r="FFB87" s="100"/>
      <c r="FFC87" s="100"/>
      <c r="FFD87" s="100"/>
      <c r="FFE87" s="100"/>
      <c r="FFF87" s="100"/>
      <c r="FFG87" s="100"/>
      <c r="FFH87" s="100"/>
      <c r="FFI87" s="100"/>
      <c r="FFJ87" s="100"/>
      <c r="FFK87" s="100"/>
      <c r="FFL87" s="100"/>
      <c r="FFM87" s="100"/>
      <c r="FFN87" s="100"/>
      <c r="FFO87" s="100"/>
      <c r="FFP87" s="100"/>
      <c r="FFQ87" s="100"/>
      <c r="FFR87" s="100"/>
      <c r="FFS87" s="100"/>
      <c r="FFT87" s="100"/>
      <c r="FFU87" s="100"/>
      <c r="FFV87" s="100"/>
      <c r="FFW87" s="100"/>
      <c r="FFX87" s="100"/>
      <c r="FFY87" s="100"/>
      <c r="FFZ87" s="100"/>
      <c r="FGA87" s="100"/>
      <c r="FGB87" s="100"/>
      <c r="FGC87" s="100"/>
      <c r="FGD87" s="100"/>
      <c r="FGE87" s="100"/>
      <c r="FGF87" s="100"/>
      <c r="FGG87" s="100"/>
      <c r="FGH87" s="100"/>
      <c r="FGI87" s="100"/>
      <c r="FGJ87" s="100"/>
      <c r="FGK87" s="100"/>
      <c r="FGL87" s="100"/>
      <c r="FGM87" s="100"/>
      <c r="FGN87" s="100"/>
      <c r="FGO87" s="100"/>
      <c r="FGP87" s="100"/>
      <c r="FGQ87" s="100"/>
      <c r="FGR87" s="100"/>
      <c r="FGS87" s="100"/>
      <c r="FGT87" s="100"/>
      <c r="FGU87" s="100"/>
      <c r="FGV87" s="100"/>
      <c r="FGW87" s="100"/>
      <c r="FGX87" s="100"/>
      <c r="FGY87" s="100"/>
      <c r="FGZ87" s="100"/>
      <c r="FHA87" s="100"/>
      <c r="FHB87" s="100"/>
      <c r="FHC87" s="100"/>
      <c r="FHD87" s="100"/>
      <c r="FHE87" s="100"/>
      <c r="FHF87" s="100"/>
      <c r="FHG87" s="100"/>
      <c r="FHH87" s="100"/>
      <c r="FHI87" s="100"/>
      <c r="FHJ87" s="100"/>
      <c r="FHK87" s="100"/>
      <c r="FHL87" s="100"/>
      <c r="FHM87" s="100"/>
      <c r="FHN87" s="100"/>
      <c r="FHO87" s="100"/>
      <c r="FHP87" s="100"/>
      <c r="FHQ87" s="100"/>
      <c r="FHR87" s="100"/>
      <c r="FHS87" s="100"/>
      <c r="FHT87" s="100"/>
      <c r="FHU87" s="100"/>
      <c r="FHV87" s="100"/>
      <c r="FHW87" s="100"/>
      <c r="FHX87" s="100"/>
      <c r="FHY87" s="100"/>
      <c r="FHZ87" s="100"/>
      <c r="FIA87" s="100"/>
      <c r="FIB87" s="100"/>
      <c r="FIC87" s="100"/>
      <c r="FID87" s="100"/>
      <c r="FIE87" s="100"/>
      <c r="FIF87" s="100"/>
      <c r="FIG87" s="100"/>
      <c r="FIH87" s="100"/>
      <c r="FII87" s="100"/>
      <c r="FIJ87" s="100"/>
      <c r="FIK87" s="100"/>
      <c r="FIL87" s="100"/>
      <c r="FIM87" s="100"/>
      <c r="FIN87" s="100"/>
      <c r="FIO87" s="100"/>
      <c r="FIP87" s="100"/>
      <c r="FIQ87" s="100"/>
      <c r="FIR87" s="100"/>
      <c r="FIS87" s="100"/>
      <c r="FIT87" s="100"/>
      <c r="FIU87" s="100"/>
      <c r="FIV87" s="100"/>
      <c r="FIW87" s="100"/>
      <c r="FIX87" s="100"/>
      <c r="FIY87" s="100"/>
      <c r="FIZ87" s="100"/>
      <c r="FJA87" s="100"/>
      <c r="FJB87" s="100"/>
      <c r="FJC87" s="100"/>
      <c r="FJD87" s="100"/>
      <c r="FJE87" s="100"/>
      <c r="FJF87" s="100"/>
      <c r="FJG87" s="100"/>
      <c r="FJH87" s="100"/>
      <c r="FJI87" s="100"/>
      <c r="FJJ87" s="100"/>
      <c r="FJK87" s="100"/>
      <c r="FJL87" s="100"/>
      <c r="FJM87" s="100"/>
      <c r="FJN87" s="100"/>
      <c r="FJO87" s="100"/>
      <c r="FJP87" s="100"/>
      <c r="FJQ87" s="100"/>
      <c r="FJR87" s="100"/>
      <c r="FJS87" s="100"/>
      <c r="FJT87" s="100"/>
      <c r="FJU87" s="100"/>
      <c r="FJV87" s="100"/>
      <c r="FJW87" s="100"/>
      <c r="FJX87" s="100"/>
      <c r="FJY87" s="100"/>
      <c r="FJZ87" s="100"/>
      <c r="FKA87" s="100"/>
      <c r="FKB87" s="100"/>
      <c r="FKC87" s="100"/>
      <c r="FKD87" s="100"/>
      <c r="FKE87" s="100"/>
      <c r="FKF87" s="100"/>
      <c r="FKG87" s="100"/>
      <c r="FKH87" s="100"/>
      <c r="FKI87" s="100"/>
      <c r="FKJ87" s="100"/>
      <c r="FKK87" s="100"/>
      <c r="FKL87" s="100"/>
      <c r="FKM87" s="100"/>
      <c r="FKN87" s="100"/>
      <c r="FKO87" s="100"/>
      <c r="FKP87" s="100"/>
      <c r="FKQ87" s="100"/>
      <c r="FKR87" s="100"/>
      <c r="FKS87" s="100"/>
      <c r="FKT87" s="100"/>
      <c r="FKU87" s="100"/>
      <c r="FKV87" s="100"/>
      <c r="FKW87" s="100"/>
      <c r="FKX87" s="100"/>
      <c r="FKY87" s="100"/>
      <c r="FKZ87" s="100"/>
      <c r="FLA87" s="100"/>
      <c r="FLB87" s="100"/>
      <c r="FLC87" s="100"/>
      <c r="FLD87" s="100"/>
      <c r="FLE87" s="100"/>
      <c r="FLF87" s="100"/>
      <c r="FLG87" s="100"/>
      <c r="FLH87" s="100"/>
      <c r="FLI87" s="100"/>
      <c r="FLJ87" s="100"/>
      <c r="FLK87" s="100"/>
      <c r="FLL87" s="100"/>
      <c r="FLM87" s="100"/>
      <c r="FLN87" s="100"/>
      <c r="FLO87" s="100"/>
      <c r="FLP87" s="100"/>
      <c r="FLQ87" s="100"/>
      <c r="FLR87" s="100"/>
      <c r="FLS87" s="100"/>
      <c r="FLT87" s="100"/>
      <c r="FLU87" s="100"/>
      <c r="FLV87" s="100"/>
      <c r="FLW87" s="100"/>
      <c r="FLX87" s="100"/>
      <c r="FLY87" s="100"/>
      <c r="FLZ87" s="100"/>
      <c r="FMA87" s="100"/>
      <c r="FMB87" s="100"/>
      <c r="FMC87" s="100"/>
      <c r="FMD87" s="100"/>
      <c r="FME87" s="100"/>
      <c r="FMF87" s="100"/>
      <c r="FMG87" s="100"/>
      <c r="FMH87" s="100"/>
      <c r="FMI87" s="100"/>
      <c r="FMJ87" s="100"/>
      <c r="FMK87" s="100"/>
      <c r="FML87" s="100"/>
      <c r="FMM87" s="100"/>
      <c r="FMN87" s="100"/>
      <c r="FMO87" s="100"/>
      <c r="FMP87" s="100"/>
      <c r="FMQ87" s="100"/>
      <c r="FMR87" s="100"/>
      <c r="FMS87" s="100"/>
      <c r="FMT87" s="100"/>
      <c r="FMU87" s="100"/>
      <c r="FMV87" s="100"/>
      <c r="FMW87" s="100"/>
      <c r="FMX87" s="100"/>
      <c r="FMY87" s="100"/>
      <c r="FMZ87" s="100"/>
      <c r="FNA87" s="100"/>
      <c r="FNB87" s="100"/>
      <c r="FNC87" s="100"/>
      <c r="FND87" s="100"/>
      <c r="FNE87" s="100"/>
      <c r="FNF87" s="100"/>
      <c r="FNG87" s="100"/>
      <c r="FNH87" s="100"/>
      <c r="FNI87" s="100"/>
      <c r="FNJ87" s="100"/>
      <c r="FNK87" s="100"/>
      <c r="FNL87" s="100"/>
      <c r="FNM87" s="100"/>
      <c r="FNN87" s="100"/>
      <c r="FNO87" s="100"/>
      <c r="FNP87" s="100"/>
      <c r="FNQ87" s="100"/>
      <c r="FNR87" s="100"/>
      <c r="FNS87" s="100"/>
      <c r="FNT87" s="100"/>
      <c r="FNU87" s="100"/>
      <c r="FNV87" s="100"/>
      <c r="FNW87" s="100"/>
      <c r="FNX87" s="100"/>
      <c r="FNY87" s="100"/>
      <c r="FNZ87" s="100"/>
      <c r="FOA87" s="100"/>
      <c r="FOB87" s="100"/>
      <c r="FOC87" s="100"/>
      <c r="FOD87" s="100"/>
      <c r="FOE87" s="100"/>
      <c r="FOF87" s="100"/>
      <c r="FOG87" s="100"/>
      <c r="FOH87" s="100"/>
      <c r="FOI87" s="100"/>
      <c r="FOJ87" s="100"/>
      <c r="FOK87" s="100"/>
      <c r="FOL87" s="100"/>
      <c r="FOM87" s="100"/>
      <c r="FON87" s="100"/>
      <c r="FOO87" s="100"/>
      <c r="FOP87" s="100"/>
      <c r="FOQ87" s="100"/>
      <c r="FOR87" s="100"/>
      <c r="FOS87" s="100"/>
      <c r="FOT87" s="100"/>
      <c r="FOU87" s="100"/>
      <c r="FOV87" s="100"/>
      <c r="FOW87" s="100"/>
      <c r="FOX87" s="100"/>
      <c r="FOY87" s="100"/>
      <c r="FOZ87" s="100"/>
      <c r="FPA87" s="100"/>
      <c r="FPB87" s="100"/>
      <c r="FPC87" s="100"/>
      <c r="FPD87" s="100"/>
      <c r="FPE87" s="100"/>
      <c r="FPF87" s="100"/>
      <c r="FPG87" s="100"/>
      <c r="FPH87" s="100"/>
      <c r="FPI87" s="100"/>
      <c r="FPJ87" s="100"/>
      <c r="FPK87" s="100"/>
      <c r="FPL87" s="100"/>
      <c r="FPM87" s="100"/>
      <c r="FPN87" s="100"/>
      <c r="FPO87" s="100"/>
      <c r="FPP87" s="100"/>
      <c r="FPQ87" s="100"/>
      <c r="FPR87" s="100"/>
      <c r="FPS87" s="100"/>
      <c r="FPT87" s="100"/>
      <c r="FPU87" s="100"/>
      <c r="FPV87" s="100"/>
      <c r="FPW87" s="100"/>
      <c r="FPX87" s="100"/>
      <c r="FPY87" s="100"/>
      <c r="FPZ87" s="100"/>
      <c r="FQA87" s="100"/>
      <c r="FQB87" s="100"/>
      <c r="FQC87" s="100"/>
      <c r="FQD87" s="100"/>
      <c r="FQE87" s="100"/>
      <c r="FQF87" s="100"/>
      <c r="FQG87" s="100"/>
      <c r="FQH87" s="100"/>
      <c r="FQI87" s="100"/>
      <c r="FQJ87" s="100"/>
      <c r="FQK87" s="100"/>
      <c r="FQL87" s="100"/>
      <c r="FQM87" s="100"/>
      <c r="FQN87" s="100"/>
      <c r="FQO87" s="100"/>
      <c r="FQP87" s="100"/>
      <c r="FQQ87" s="100"/>
      <c r="FQR87" s="100"/>
      <c r="FQS87" s="100"/>
      <c r="FQT87" s="100"/>
      <c r="FQU87" s="100"/>
      <c r="FQV87" s="100"/>
      <c r="FQW87" s="100"/>
      <c r="FQX87" s="100"/>
      <c r="FQY87" s="100"/>
      <c r="FQZ87" s="100"/>
      <c r="FRA87" s="100"/>
      <c r="FRB87" s="100"/>
      <c r="FRC87" s="100"/>
      <c r="FRD87" s="100"/>
      <c r="FRE87" s="100"/>
      <c r="FRF87" s="100"/>
      <c r="FRG87" s="100"/>
      <c r="FRH87" s="100"/>
      <c r="FRI87" s="100"/>
      <c r="FRJ87" s="100"/>
      <c r="FRK87" s="100"/>
      <c r="FRL87" s="100"/>
      <c r="FRM87" s="100"/>
      <c r="FRN87" s="100"/>
      <c r="FRO87" s="100"/>
      <c r="FRP87" s="100"/>
      <c r="FRQ87" s="100"/>
      <c r="FRR87" s="100"/>
      <c r="FRS87" s="100"/>
      <c r="FRT87" s="100"/>
      <c r="FRU87" s="100"/>
      <c r="FRV87" s="100"/>
      <c r="FRW87" s="100"/>
      <c r="FRX87" s="100"/>
      <c r="FRY87" s="100"/>
      <c r="FRZ87" s="100"/>
      <c r="FSA87" s="100"/>
      <c r="FSB87" s="100"/>
      <c r="FSC87" s="100"/>
      <c r="FSD87" s="100"/>
      <c r="FSE87" s="100"/>
      <c r="FSF87" s="100"/>
      <c r="FSG87" s="100"/>
      <c r="FSH87" s="100"/>
      <c r="FSI87" s="100"/>
      <c r="FSJ87" s="100"/>
      <c r="FSK87" s="100"/>
      <c r="FSL87" s="100"/>
      <c r="FSM87" s="100"/>
      <c r="FSN87" s="100"/>
      <c r="FSO87" s="100"/>
      <c r="FSP87" s="100"/>
      <c r="FSQ87" s="100"/>
      <c r="FSR87" s="100"/>
      <c r="FSS87" s="100"/>
      <c r="FST87" s="100"/>
      <c r="FSU87" s="100"/>
      <c r="FSV87" s="100"/>
      <c r="FSW87" s="100"/>
      <c r="FSX87" s="100"/>
      <c r="FSY87" s="100"/>
      <c r="FSZ87" s="100"/>
      <c r="FTA87" s="100"/>
      <c r="FTB87" s="100"/>
      <c r="FTC87" s="100"/>
      <c r="FTD87" s="100"/>
      <c r="FTE87" s="100"/>
      <c r="FTF87" s="100"/>
      <c r="FTG87" s="100"/>
      <c r="FTH87" s="100"/>
      <c r="FTI87" s="100"/>
      <c r="FTJ87" s="100"/>
      <c r="FTK87" s="100"/>
      <c r="FTL87" s="100"/>
      <c r="FTM87" s="100"/>
      <c r="FTN87" s="100"/>
      <c r="FTO87" s="100"/>
      <c r="FTP87" s="100"/>
      <c r="FTQ87" s="100"/>
      <c r="FTR87" s="100"/>
      <c r="FTS87" s="100"/>
      <c r="FTT87" s="100"/>
      <c r="FTU87" s="100"/>
      <c r="FTV87" s="100"/>
      <c r="FTW87" s="100"/>
      <c r="FTX87" s="100"/>
      <c r="FTY87" s="100"/>
      <c r="FTZ87" s="100"/>
      <c r="FUA87" s="100"/>
      <c r="FUB87" s="100"/>
      <c r="FUC87" s="100"/>
      <c r="FUD87" s="100"/>
      <c r="FUE87" s="100"/>
      <c r="FUF87" s="100"/>
      <c r="FUG87" s="100"/>
      <c r="FUH87" s="100"/>
      <c r="FUI87" s="100"/>
      <c r="FUJ87" s="100"/>
      <c r="FUK87" s="100"/>
      <c r="FUL87" s="100"/>
      <c r="FUM87" s="100"/>
      <c r="FUN87" s="100"/>
      <c r="FUO87" s="100"/>
      <c r="FUP87" s="100"/>
      <c r="FUQ87" s="100"/>
      <c r="FUR87" s="100"/>
      <c r="FUS87" s="100"/>
      <c r="FUT87" s="100"/>
      <c r="FUU87" s="100"/>
      <c r="FUV87" s="100"/>
      <c r="FUW87" s="100"/>
      <c r="FUX87" s="100"/>
      <c r="FUY87" s="100"/>
      <c r="FUZ87" s="100"/>
      <c r="FVA87" s="100"/>
      <c r="FVB87" s="100"/>
      <c r="FVC87" s="100"/>
      <c r="FVD87" s="100"/>
      <c r="FVE87" s="100"/>
      <c r="FVF87" s="100"/>
      <c r="FVG87" s="100"/>
      <c r="FVH87" s="100"/>
      <c r="FVI87" s="100"/>
      <c r="FVJ87" s="100"/>
      <c r="FVK87" s="100"/>
      <c r="FVL87" s="100"/>
      <c r="FVM87" s="100"/>
      <c r="FVN87" s="100"/>
      <c r="FVO87" s="100"/>
      <c r="FVP87" s="100"/>
      <c r="FVQ87" s="100"/>
      <c r="FVR87" s="100"/>
      <c r="FVS87" s="100"/>
      <c r="FVT87" s="100"/>
      <c r="FVU87" s="100"/>
      <c r="FVV87" s="100"/>
      <c r="FVW87" s="100"/>
      <c r="FVX87" s="100"/>
      <c r="FVY87" s="100"/>
      <c r="FVZ87" s="100"/>
      <c r="FWA87" s="100"/>
      <c r="FWB87" s="100"/>
      <c r="FWC87" s="100"/>
      <c r="FWD87" s="100"/>
      <c r="FWE87" s="100"/>
      <c r="FWF87" s="100"/>
      <c r="FWG87" s="100"/>
      <c r="FWH87" s="100"/>
      <c r="FWI87" s="100"/>
      <c r="FWJ87" s="100"/>
      <c r="FWK87" s="100"/>
      <c r="FWL87" s="100"/>
      <c r="FWM87" s="100"/>
      <c r="FWN87" s="100"/>
      <c r="FWO87" s="100"/>
      <c r="FWP87" s="100"/>
      <c r="FWQ87" s="100"/>
      <c r="FWR87" s="100"/>
      <c r="FWS87" s="100"/>
      <c r="FWT87" s="100"/>
      <c r="FWU87" s="100"/>
      <c r="FWV87" s="100"/>
      <c r="FWW87" s="100"/>
      <c r="FWX87" s="100"/>
      <c r="FWY87" s="100"/>
      <c r="FWZ87" s="100"/>
      <c r="FXA87" s="100"/>
      <c r="FXB87" s="100"/>
      <c r="FXC87" s="100"/>
      <c r="FXD87" s="100"/>
      <c r="FXE87" s="100"/>
      <c r="FXF87" s="100"/>
      <c r="FXG87" s="100"/>
      <c r="FXH87" s="100"/>
      <c r="FXI87" s="100"/>
      <c r="FXJ87" s="100"/>
      <c r="FXK87" s="100"/>
      <c r="FXL87" s="100"/>
      <c r="FXM87" s="100"/>
      <c r="FXN87" s="100"/>
      <c r="FXO87" s="100"/>
      <c r="FXP87" s="100"/>
      <c r="FXQ87" s="100"/>
      <c r="FXR87" s="100"/>
      <c r="FXS87" s="100"/>
      <c r="FXT87" s="100"/>
      <c r="FXU87" s="100"/>
      <c r="FXV87" s="100"/>
      <c r="FXW87" s="100"/>
      <c r="FXX87" s="100"/>
      <c r="FXY87" s="100"/>
      <c r="FXZ87" s="100"/>
      <c r="FYA87" s="100"/>
      <c r="FYB87" s="100"/>
      <c r="FYC87" s="100"/>
      <c r="FYD87" s="100"/>
      <c r="FYE87" s="100"/>
      <c r="FYF87" s="100"/>
      <c r="FYG87" s="100"/>
      <c r="FYH87" s="100"/>
      <c r="FYI87" s="100"/>
      <c r="FYJ87" s="100"/>
      <c r="FYK87" s="100"/>
      <c r="FYL87" s="100"/>
      <c r="FYM87" s="100"/>
      <c r="FYN87" s="100"/>
      <c r="FYO87" s="100"/>
      <c r="FYP87" s="100"/>
      <c r="FYQ87" s="100"/>
      <c r="FYR87" s="100"/>
      <c r="FYS87" s="100"/>
      <c r="FYT87" s="100"/>
      <c r="FYU87" s="100"/>
      <c r="FYV87" s="100"/>
      <c r="FYW87" s="100"/>
      <c r="FYX87" s="100"/>
      <c r="FYY87" s="100"/>
      <c r="FYZ87" s="100"/>
      <c r="FZA87" s="100"/>
      <c r="FZB87" s="100"/>
      <c r="FZC87" s="100"/>
      <c r="FZD87" s="100"/>
      <c r="FZE87" s="100"/>
      <c r="FZF87" s="100"/>
      <c r="FZG87" s="100"/>
      <c r="FZH87" s="100"/>
      <c r="FZI87" s="100"/>
      <c r="FZJ87" s="100"/>
      <c r="FZK87" s="100"/>
      <c r="FZL87" s="100"/>
      <c r="FZM87" s="100"/>
      <c r="FZN87" s="100"/>
      <c r="FZO87" s="100"/>
      <c r="FZP87" s="100"/>
      <c r="FZQ87" s="100"/>
      <c r="FZR87" s="100"/>
      <c r="FZS87" s="100"/>
      <c r="FZT87" s="100"/>
      <c r="FZU87" s="100"/>
      <c r="FZV87" s="100"/>
      <c r="FZW87" s="100"/>
      <c r="FZX87" s="100"/>
      <c r="FZY87" s="100"/>
      <c r="FZZ87" s="100"/>
      <c r="GAA87" s="100"/>
      <c r="GAB87" s="100"/>
      <c r="GAC87" s="100"/>
      <c r="GAD87" s="100"/>
      <c r="GAE87" s="100"/>
      <c r="GAF87" s="100"/>
      <c r="GAG87" s="100"/>
      <c r="GAH87" s="100"/>
      <c r="GAI87" s="100"/>
      <c r="GAJ87" s="100"/>
      <c r="GAK87" s="100"/>
      <c r="GAL87" s="100"/>
      <c r="GAM87" s="100"/>
      <c r="GAN87" s="100"/>
      <c r="GAO87" s="100"/>
      <c r="GAP87" s="100"/>
      <c r="GAQ87" s="100"/>
      <c r="GAR87" s="100"/>
      <c r="GAS87" s="100"/>
      <c r="GAT87" s="100"/>
      <c r="GAU87" s="100"/>
      <c r="GAV87" s="100"/>
      <c r="GAW87" s="100"/>
      <c r="GAX87" s="100"/>
      <c r="GAY87" s="100"/>
      <c r="GAZ87" s="100"/>
      <c r="GBA87" s="100"/>
      <c r="GBB87" s="100"/>
      <c r="GBC87" s="100"/>
      <c r="GBD87" s="100"/>
      <c r="GBE87" s="100"/>
      <c r="GBF87" s="100"/>
      <c r="GBG87" s="100"/>
      <c r="GBH87" s="100"/>
      <c r="GBI87" s="100"/>
      <c r="GBJ87" s="100"/>
      <c r="GBK87" s="100"/>
      <c r="GBL87" s="100"/>
      <c r="GBM87" s="100"/>
      <c r="GBN87" s="100"/>
      <c r="GBO87" s="100"/>
      <c r="GBP87" s="100"/>
      <c r="GBQ87" s="100"/>
      <c r="GBR87" s="100"/>
      <c r="GBS87" s="100"/>
      <c r="GBT87" s="100"/>
      <c r="GBU87" s="100"/>
      <c r="GBV87" s="100"/>
      <c r="GBW87" s="100"/>
      <c r="GBX87" s="100"/>
      <c r="GBY87" s="100"/>
      <c r="GBZ87" s="100"/>
      <c r="GCA87" s="100"/>
      <c r="GCB87" s="100"/>
      <c r="GCC87" s="100"/>
      <c r="GCD87" s="100"/>
      <c r="GCE87" s="100"/>
      <c r="GCF87" s="100"/>
      <c r="GCG87" s="100"/>
      <c r="GCH87" s="100"/>
      <c r="GCI87" s="100"/>
      <c r="GCJ87" s="100"/>
      <c r="GCK87" s="100"/>
      <c r="GCL87" s="100"/>
      <c r="GCM87" s="100"/>
      <c r="GCN87" s="100"/>
      <c r="GCO87" s="100"/>
      <c r="GCP87" s="100"/>
      <c r="GCQ87" s="100"/>
      <c r="GCR87" s="100"/>
      <c r="GCS87" s="100"/>
      <c r="GCT87" s="100"/>
      <c r="GCU87" s="100"/>
      <c r="GCV87" s="100"/>
      <c r="GCW87" s="100"/>
      <c r="GCX87" s="100"/>
      <c r="GCY87" s="100"/>
      <c r="GCZ87" s="100"/>
      <c r="GDA87" s="100"/>
      <c r="GDB87" s="100"/>
      <c r="GDC87" s="100"/>
      <c r="GDD87" s="100"/>
      <c r="GDE87" s="100"/>
      <c r="GDF87" s="100"/>
      <c r="GDG87" s="100"/>
      <c r="GDH87" s="100"/>
      <c r="GDI87" s="100"/>
      <c r="GDJ87" s="100"/>
      <c r="GDK87" s="100"/>
      <c r="GDL87" s="100"/>
      <c r="GDM87" s="100"/>
      <c r="GDN87" s="100"/>
      <c r="GDO87" s="100"/>
      <c r="GDP87" s="100"/>
      <c r="GDQ87" s="100"/>
      <c r="GDR87" s="100"/>
      <c r="GDS87" s="100"/>
      <c r="GDT87" s="100"/>
      <c r="GDU87" s="100"/>
      <c r="GDV87" s="100"/>
      <c r="GDW87" s="100"/>
      <c r="GDX87" s="100"/>
      <c r="GDY87" s="100"/>
      <c r="GDZ87" s="100"/>
      <c r="GEA87" s="100"/>
      <c r="GEB87" s="100"/>
      <c r="GEC87" s="100"/>
      <c r="GED87" s="100"/>
      <c r="GEE87" s="100"/>
      <c r="GEF87" s="100"/>
      <c r="GEG87" s="100"/>
      <c r="GEH87" s="100"/>
      <c r="GEI87" s="100"/>
      <c r="GEJ87" s="100"/>
      <c r="GEK87" s="100"/>
      <c r="GEL87" s="100"/>
      <c r="GEM87" s="100"/>
      <c r="GEN87" s="100"/>
      <c r="GEO87" s="100"/>
      <c r="GEP87" s="100"/>
      <c r="GEQ87" s="100"/>
      <c r="GER87" s="100"/>
      <c r="GES87" s="100"/>
      <c r="GET87" s="100"/>
      <c r="GEU87" s="100"/>
      <c r="GEV87" s="100"/>
      <c r="GEW87" s="100"/>
      <c r="GEX87" s="100"/>
      <c r="GEY87" s="100"/>
      <c r="GEZ87" s="100"/>
      <c r="GFA87" s="100"/>
      <c r="GFB87" s="100"/>
      <c r="GFC87" s="100"/>
      <c r="GFD87" s="100"/>
      <c r="GFE87" s="100"/>
      <c r="GFF87" s="100"/>
      <c r="GFG87" s="100"/>
      <c r="GFH87" s="100"/>
      <c r="GFI87" s="100"/>
      <c r="GFJ87" s="100"/>
      <c r="GFK87" s="100"/>
      <c r="GFL87" s="100"/>
      <c r="GFM87" s="100"/>
      <c r="GFN87" s="100"/>
      <c r="GFO87" s="100"/>
      <c r="GFP87" s="100"/>
      <c r="GFQ87" s="100"/>
      <c r="GFR87" s="100"/>
      <c r="GFS87" s="100"/>
      <c r="GFT87" s="100"/>
      <c r="GFU87" s="100"/>
      <c r="GFV87" s="100"/>
      <c r="GFW87" s="100"/>
      <c r="GFX87" s="100"/>
      <c r="GFY87" s="100"/>
      <c r="GFZ87" s="100"/>
      <c r="GGA87" s="100"/>
      <c r="GGB87" s="100"/>
      <c r="GGC87" s="100"/>
      <c r="GGD87" s="100"/>
      <c r="GGE87" s="100"/>
      <c r="GGF87" s="100"/>
      <c r="GGG87" s="100"/>
      <c r="GGH87" s="100"/>
      <c r="GGI87" s="100"/>
      <c r="GGJ87" s="100"/>
      <c r="GGK87" s="100"/>
      <c r="GGL87" s="100"/>
      <c r="GGM87" s="100"/>
      <c r="GGN87" s="100"/>
      <c r="GGO87" s="100"/>
      <c r="GGP87" s="100"/>
      <c r="GGQ87" s="100"/>
      <c r="GGR87" s="100"/>
      <c r="GGS87" s="100"/>
      <c r="GGT87" s="100"/>
      <c r="GGU87" s="100"/>
      <c r="GGV87" s="100"/>
      <c r="GGW87" s="100"/>
      <c r="GGX87" s="100"/>
      <c r="GGY87" s="100"/>
      <c r="GGZ87" s="100"/>
      <c r="GHA87" s="100"/>
      <c r="GHB87" s="100"/>
      <c r="GHC87" s="100"/>
      <c r="GHD87" s="100"/>
      <c r="GHE87" s="100"/>
      <c r="GHF87" s="100"/>
      <c r="GHG87" s="100"/>
      <c r="GHH87" s="100"/>
      <c r="GHI87" s="100"/>
      <c r="GHJ87" s="100"/>
      <c r="GHK87" s="100"/>
      <c r="GHL87" s="100"/>
      <c r="GHM87" s="100"/>
      <c r="GHN87" s="100"/>
      <c r="GHO87" s="100"/>
      <c r="GHP87" s="100"/>
      <c r="GHQ87" s="100"/>
      <c r="GHR87" s="100"/>
      <c r="GHS87" s="100"/>
      <c r="GHT87" s="100"/>
      <c r="GHU87" s="100"/>
      <c r="GHV87" s="100"/>
      <c r="GHW87" s="100"/>
      <c r="GHX87" s="100"/>
      <c r="GHY87" s="100"/>
      <c r="GHZ87" s="100"/>
      <c r="GIA87" s="100"/>
      <c r="GIB87" s="100"/>
      <c r="GIC87" s="100"/>
      <c r="GID87" s="100"/>
      <c r="GIE87" s="100"/>
      <c r="GIF87" s="100"/>
      <c r="GIG87" s="100"/>
      <c r="GIH87" s="100"/>
      <c r="GII87" s="100"/>
      <c r="GIJ87" s="100"/>
      <c r="GIK87" s="100"/>
      <c r="GIL87" s="100"/>
      <c r="GIM87" s="100"/>
      <c r="GIN87" s="100"/>
      <c r="GIO87" s="100"/>
      <c r="GIP87" s="100"/>
      <c r="GIQ87" s="100"/>
      <c r="GIR87" s="100"/>
      <c r="GIS87" s="100"/>
      <c r="GIT87" s="100"/>
      <c r="GIU87" s="100"/>
      <c r="GIV87" s="100"/>
      <c r="GIW87" s="100"/>
      <c r="GIX87" s="100"/>
      <c r="GIY87" s="100"/>
      <c r="GIZ87" s="100"/>
      <c r="GJA87" s="100"/>
      <c r="GJB87" s="100"/>
      <c r="GJC87" s="100"/>
      <c r="GJD87" s="100"/>
      <c r="GJE87" s="100"/>
      <c r="GJF87" s="100"/>
      <c r="GJG87" s="100"/>
      <c r="GJH87" s="100"/>
      <c r="GJI87" s="100"/>
      <c r="GJJ87" s="100"/>
      <c r="GJK87" s="100"/>
      <c r="GJL87" s="100"/>
      <c r="GJM87" s="100"/>
      <c r="GJN87" s="100"/>
      <c r="GJO87" s="100"/>
      <c r="GJP87" s="100"/>
      <c r="GJQ87" s="100"/>
      <c r="GJR87" s="100"/>
      <c r="GJS87" s="100"/>
      <c r="GJT87" s="100"/>
      <c r="GJU87" s="100"/>
      <c r="GJV87" s="100"/>
      <c r="GJW87" s="100"/>
      <c r="GJX87" s="100"/>
      <c r="GJY87" s="100"/>
      <c r="GJZ87" s="100"/>
      <c r="GKA87" s="100"/>
      <c r="GKB87" s="100"/>
      <c r="GKC87" s="100"/>
      <c r="GKD87" s="100"/>
      <c r="GKE87" s="100"/>
      <c r="GKF87" s="100"/>
      <c r="GKG87" s="100"/>
      <c r="GKH87" s="100"/>
      <c r="GKI87" s="100"/>
      <c r="GKJ87" s="100"/>
      <c r="GKK87" s="100"/>
      <c r="GKL87" s="100"/>
      <c r="GKM87" s="100"/>
      <c r="GKN87" s="100"/>
      <c r="GKO87" s="100"/>
      <c r="GKP87" s="100"/>
      <c r="GKQ87" s="100"/>
      <c r="GKR87" s="100"/>
      <c r="GKS87" s="100"/>
      <c r="GKT87" s="100"/>
      <c r="GKU87" s="100"/>
      <c r="GKV87" s="100"/>
      <c r="GKW87" s="100"/>
      <c r="GKX87" s="100"/>
      <c r="GKY87" s="100"/>
      <c r="GKZ87" s="100"/>
      <c r="GLA87" s="100"/>
      <c r="GLB87" s="100"/>
      <c r="GLC87" s="100"/>
      <c r="GLD87" s="100"/>
      <c r="GLE87" s="100"/>
      <c r="GLF87" s="100"/>
      <c r="GLG87" s="100"/>
      <c r="GLH87" s="100"/>
      <c r="GLI87" s="100"/>
      <c r="GLJ87" s="100"/>
      <c r="GLK87" s="100"/>
      <c r="GLL87" s="100"/>
      <c r="GLM87" s="100"/>
      <c r="GLN87" s="100"/>
      <c r="GLO87" s="100"/>
      <c r="GLP87" s="100"/>
      <c r="GLQ87" s="100"/>
      <c r="GLR87" s="100"/>
      <c r="GLS87" s="100"/>
      <c r="GLT87" s="100"/>
      <c r="GLU87" s="100"/>
      <c r="GLV87" s="100"/>
      <c r="GLW87" s="100"/>
      <c r="GLX87" s="100"/>
      <c r="GLY87" s="100"/>
      <c r="GLZ87" s="100"/>
      <c r="GMA87" s="100"/>
      <c r="GMB87" s="100"/>
      <c r="GMC87" s="100"/>
      <c r="GMD87" s="100"/>
      <c r="GME87" s="100"/>
      <c r="GMF87" s="100"/>
      <c r="GMG87" s="100"/>
      <c r="GMH87" s="100"/>
      <c r="GMI87" s="100"/>
      <c r="GMJ87" s="100"/>
      <c r="GMK87" s="100"/>
      <c r="GML87" s="100"/>
      <c r="GMM87" s="100"/>
      <c r="GMN87" s="100"/>
      <c r="GMO87" s="100"/>
      <c r="GMP87" s="100"/>
      <c r="GMQ87" s="100"/>
      <c r="GMR87" s="100"/>
      <c r="GMS87" s="100"/>
      <c r="GMT87" s="100"/>
      <c r="GMU87" s="100"/>
      <c r="GMV87" s="100"/>
      <c r="GMW87" s="100"/>
      <c r="GMX87" s="100"/>
      <c r="GMY87" s="100"/>
      <c r="GMZ87" s="100"/>
      <c r="GNA87" s="100"/>
      <c r="GNB87" s="100"/>
      <c r="GNC87" s="100"/>
      <c r="GND87" s="100"/>
      <c r="GNE87" s="100"/>
      <c r="GNF87" s="100"/>
      <c r="GNG87" s="100"/>
      <c r="GNH87" s="100"/>
      <c r="GNI87" s="100"/>
      <c r="GNJ87" s="100"/>
      <c r="GNK87" s="100"/>
      <c r="GNL87" s="100"/>
      <c r="GNM87" s="100"/>
      <c r="GNN87" s="100"/>
      <c r="GNO87" s="100"/>
      <c r="GNP87" s="100"/>
      <c r="GNQ87" s="100"/>
      <c r="GNR87" s="100"/>
      <c r="GNS87" s="100"/>
      <c r="GNT87" s="100"/>
      <c r="GNU87" s="100"/>
      <c r="GNV87" s="100"/>
      <c r="GNW87" s="100"/>
      <c r="GNX87" s="100"/>
      <c r="GNY87" s="100"/>
      <c r="GNZ87" s="100"/>
      <c r="GOA87" s="100"/>
      <c r="GOB87" s="100"/>
      <c r="GOC87" s="100"/>
      <c r="GOD87" s="100"/>
      <c r="GOE87" s="100"/>
      <c r="GOF87" s="100"/>
      <c r="GOG87" s="100"/>
      <c r="GOH87" s="100"/>
      <c r="GOI87" s="100"/>
      <c r="GOJ87" s="100"/>
      <c r="GOK87" s="100"/>
      <c r="GOL87" s="100"/>
      <c r="GOM87" s="100"/>
      <c r="GON87" s="100"/>
      <c r="GOO87" s="100"/>
      <c r="GOP87" s="100"/>
      <c r="GOQ87" s="100"/>
      <c r="GOR87" s="100"/>
      <c r="GOS87" s="100"/>
      <c r="GOT87" s="100"/>
      <c r="GOU87" s="100"/>
      <c r="GOV87" s="100"/>
      <c r="GOW87" s="100"/>
      <c r="GOX87" s="100"/>
      <c r="GOY87" s="100"/>
      <c r="GOZ87" s="100"/>
      <c r="GPA87" s="100"/>
      <c r="GPB87" s="100"/>
      <c r="GPC87" s="100"/>
      <c r="GPD87" s="100"/>
      <c r="GPE87" s="100"/>
      <c r="GPF87" s="100"/>
      <c r="GPG87" s="100"/>
      <c r="GPH87" s="100"/>
      <c r="GPI87" s="100"/>
      <c r="GPJ87" s="100"/>
      <c r="GPK87" s="100"/>
      <c r="GPL87" s="100"/>
      <c r="GPM87" s="100"/>
      <c r="GPN87" s="100"/>
      <c r="GPO87" s="100"/>
      <c r="GPP87" s="100"/>
      <c r="GPQ87" s="100"/>
      <c r="GPR87" s="100"/>
      <c r="GPS87" s="100"/>
      <c r="GPT87" s="100"/>
      <c r="GPU87" s="100"/>
      <c r="GPV87" s="100"/>
      <c r="GPW87" s="100"/>
      <c r="GPX87" s="100"/>
      <c r="GPY87" s="100"/>
      <c r="GPZ87" s="100"/>
      <c r="GQA87" s="100"/>
      <c r="GQB87" s="100"/>
      <c r="GQC87" s="100"/>
      <c r="GQD87" s="100"/>
      <c r="GQE87" s="100"/>
      <c r="GQF87" s="100"/>
      <c r="GQG87" s="100"/>
      <c r="GQH87" s="100"/>
      <c r="GQI87" s="100"/>
      <c r="GQJ87" s="100"/>
      <c r="GQK87" s="100"/>
      <c r="GQL87" s="100"/>
      <c r="GQM87" s="100"/>
      <c r="GQN87" s="100"/>
      <c r="GQO87" s="100"/>
      <c r="GQP87" s="100"/>
      <c r="GQQ87" s="100"/>
      <c r="GQR87" s="100"/>
      <c r="GQS87" s="100"/>
      <c r="GQT87" s="100"/>
      <c r="GQU87" s="100"/>
      <c r="GQV87" s="100"/>
      <c r="GQW87" s="100"/>
      <c r="GQX87" s="100"/>
      <c r="GQY87" s="100"/>
      <c r="GQZ87" s="100"/>
      <c r="GRA87" s="100"/>
      <c r="GRB87" s="100"/>
      <c r="GRC87" s="100"/>
      <c r="GRD87" s="100"/>
      <c r="GRE87" s="100"/>
      <c r="GRF87" s="100"/>
      <c r="GRG87" s="100"/>
      <c r="GRH87" s="100"/>
      <c r="GRI87" s="100"/>
      <c r="GRJ87" s="100"/>
      <c r="GRK87" s="100"/>
      <c r="GRL87" s="100"/>
      <c r="GRM87" s="100"/>
      <c r="GRN87" s="100"/>
      <c r="GRO87" s="100"/>
      <c r="GRP87" s="100"/>
      <c r="GRQ87" s="100"/>
      <c r="GRR87" s="100"/>
      <c r="GRS87" s="100"/>
      <c r="GRT87" s="100"/>
      <c r="GRU87" s="100"/>
      <c r="GRV87" s="100"/>
      <c r="GRW87" s="100"/>
      <c r="GRX87" s="100"/>
      <c r="GRY87" s="100"/>
      <c r="GRZ87" s="100"/>
      <c r="GSA87" s="100"/>
      <c r="GSB87" s="100"/>
      <c r="GSC87" s="100"/>
      <c r="GSD87" s="100"/>
      <c r="GSE87" s="100"/>
      <c r="GSF87" s="100"/>
      <c r="GSG87" s="100"/>
      <c r="GSH87" s="100"/>
      <c r="GSI87" s="100"/>
      <c r="GSJ87" s="100"/>
      <c r="GSK87" s="100"/>
      <c r="GSL87" s="100"/>
      <c r="GSM87" s="100"/>
      <c r="GSN87" s="100"/>
      <c r="GSO87" s="100"/>
      <c r="GSP87" s="100"/>
      <c r="GSQ87" s="100"/>
      <c r="GSR87" s="100"/>
      <c r="GSS87" s="100"/>
      <c r="GST87" s="100"/>
      <c r="GSU87" s="100"/>
      <c r="GSV87" s="100"/>
      <c r="GSW87" s="100"/>
      <c r="GSX87" s="100"/>
      <c r="GSY87" s="100"/>
      <c r="GSZ87" s="100"/>
      <c r="GTA87" s="100"/>
      <c r="GTB87" s="100"/>
      <c r="GTC87" s="100"/>
      <c r="GTD87" s="100"/>
      <c r="GTE87" s="100"/>
      <c r="GTF87" s="100"/>
      <c r="GTG87" s="100"/>
      <c r="GTH87" s="100"/>
      <c r="GTI87" s="100"/>
      <c r="GTJ87" s="100"/>
      <c r="GTK87" s="100"/>
      <c r="GTL87" s="100"/>
      <c r="GTM87" s="100"/>
      <c r="GTN87" s="100"/>
      <c r="GTO87" s="100"/>
      <c r="GTP87" s="100"/>
      <c r="GTQ87" s="100"/>
      <c r="GTR87" s="100"/>
      <c r="GTS87" s="100"/>
      <c r="GTT87" s="100"/>
      <c r="GTU87" s="100"/>
      <c r="GTV87" s="100"/>
      <c r="GTW87" s="100"/>
      <c r="GTX87" s="100"/>
      <c r="GTY87" s="100"/>
      <c r="GTZ87" s="100"/>
      <c r="GUA87" s="100"/>
      <c r="GUB87" s="100"/>
      <c r="GUC87" s="100"/>
      <c r="GUD87" s="100"/>
      <c r="GUE87" s="100"/>
      <c r="GUF87" s="100"/>
      <c r="GUG87" s="100"/>
      <c r="GUH87" s="100"/>
      <c r="GUI87" s="100"/>
      <c r="GUJ87" s="100"/>
      <c r="GUK87" s="100"/>
      <c r="GUL87" s="100"/>
      <c r="GUM87" s="100"/>
      <c r="GUN87" s="100"/>
      <c r="GUO87" s="100"/>
      <c r="GUP87" s="100"/>
      <c r="GUQ87" s="100"/>
      <c r="GUR87" s="100"/>
      <c r="GUS87" s="100"/>
      <c r="GUT87" s="100"/>
      <c r="GUU87" s="100"/>
      <c r="GUV87" s="100"/>
      <c r="GUW87" s="100"/>
      <c r="GUX87" s="100"/>
      <c r="GUY87" s="100"/>
      <c r="GUZ87" s="100"/>
      <c r="GVA87" s="100"/>
      <c r="GVB87" s="100"/>
      <c r="GVC87" s="100"/>
      <c r="GVD87" s="100"/>
      <c r="GVE87" s="100"/>
      <c r="GVF87" s="100"/>
      <c r="GVG87" s="100"/>
      <c r="GVH87" s="100"/>
      <c r="GVI87" s="100"/>
      <c r="GVJ87" s="100"/>
      <c r="GVK87" s="100"/>
      <c r="GVL87" s="100"/>
      <c r="GVM87" s="100"/>
      <c r="GVN87" s="100"/>
      <c r="GVO87" s="100"/>
      <c r="GVP87" s="100"/>
      <c r="GVQ87" s="100"/>
      <c r="GVR87" s="100"/>
      <c r="GVS87" s="100"/>
      <c r="GVT87" s="100"/>
      <c r="GVU87" s="100"/>
      <c r="GVV87" s="100"/>
      <c r="GVW87" s="100"/>
      <c r="GVX87" s="100"/>
      <c r="GVY87" s="100"/>
      <c r="GVZ87" s="100"/>
      <c r="GWA87" s="100"/>
      <c r="GWB87" s="100"/>
      <c r="GWC87" s="100"/>
      <c r="GWD87" s="100"/>
      <c r="GWE87" s="100"/>
      <c r="GWF87" s="100"/>
      <c r="GWG87" s="100"/>
      <c r="GWH87" s="100"/>
      <c r="GWI87" s="100"/>
      <c r="GWJ87" s="100"/>
      <c r="GWK87" s="100"/>
      <c r="GWL87" s="100"/>
      <c r="GWM87" s="100"/>
      <c r="GWN87" s="100"/>
      <c r="GWO87" s="100"/>
      <c r="GWP87" s="100"/>
      <c r="GWQ87" s="100"/>
      <c r="GWR87" s="100"/>
      <c r="GWS87" s="100"/>
      <c r="GWT87" s="100"/>
      <c r="GWU87" s="100"/>
      <c r="GWV87" s="100"/>
      <c r="GWW87" s="100"/>
      <c r="GWX87" s="100"/>
      <c r="GWY87" s="100"/>
      <c r="GWZ87" s="100"/>
      <c r="GXA87" s="100"/>
      <c r="GXB87" s="100"/>
      <c r="GXC87" s="100"/>
      <c r="GXD87" s="100"/>
      <c r="GXE87" s="100"/>
      <c r="GXF87" s="100"/>
      <c r="GXG87" s="100"/>
      <c r="GXH87" s="100"/>
      <c r="GXI87" s="100"/>
      <c r="GXJ87" s="100"/>
      <c r="GXK87" s="100"/>
      <c r="GXL87" s="100"/>
      <c r="GXM87" s="100"/>
      <c r="GXN87" s="100"/>
      <c r="GXO87" s="100"/>
      <c r="GXP87" s="100"/>
      <c r="GXQ87" s="100"/>
      <c r="GXR87" s="100"/>
      <c r="GXS87" s="100"/>
      <c r="GXT87" s="100"/>
      <c r="GXU87" s="100"/>
      <c r="GXV87" s="100"/>
      <c r="GXW87" s="100"/>
      <c r="GXX87" s="100"/>
      <c r="GXY87" s="100"/>
      <c r="GXZ87" s="100"/>
      <c r="GYA87" s="100"/>
      <c r="GYB87" s="100"/>
      <c r="GYC87" s="100"/>
      <c r="GYD87" s="100"/>
      <c r="GYE87" s="100"/>
      <c r="GYF87" s="100"/>
      <c r="GYG87" s="100"/>
      <c r="GYH87" s="100"/>
      <c r="GYI87" s="100"/>
      <c r="GYJ87" s="100"/>
      <c r="GYK87" s="100"/>
      <c r="GYL87" s="100"/>
      <c r="GYM87" s="100"/>
      <c r="GYN87" s="100"/>
      <c r="GYO87" s="100"/>
      <c r="GYP87" s="100"/>
      <c r="GYQ87" s="100"/>
      <c r="GYR87" s="100"/>
      <c r="GYS87" s="100"/>
      <c r="GYT87" s="100"/>
      <c r="GYU87" s="100"/>
      <c r="GYV87" s="100"/>
      <c r="GYW87" s="100"/>
      <c r="GYX87" s="100"/>
      <c r="GYY87" s="100"/>
      <c r="GYZ87" s="100"/>
      <c r="GZA87" s="100"/>
      <c r="GZB87" s="100"/>
      <c r="GZC87" s="100"/>
      <c r="GZD87" s="100"/>
      <c r="GZE87" s="100"/>
      <c r="GZF87" s="100"/>
      <c r="GZG87" s="100"/>
      <c r="GZH87" s="100"/>
      <c r="GZI87" s="100"/>
      <c r="GZJ87" s="100"/>
      <c r="GZK87" s="100"/>
      <c r="GZL87" s="100"/>
      <c r="GZM87" s="100"/>
      <c r="GZN87" s="100"/>
      <c r="GZO87" s="100"/>
      <c r="GZP87" s="100"/>
      <c r="GZQ87" s="100"/>
      <c r="GZR87" s="100"/>
      <c r="GZS87" s="100"/>
      <c r="GZT87" s="100"/>
      <c r="GZU87" s="100"/>
      <c r="GZV87" s="100"/>
      <c r="GZW87" s="100"/>
      <c r="GZX87" s="100"/>
      <c r="GZY87" s="100"/>
      <c r="GZZ87" s="100"/>
      <c r="HAA87" s="100"/>
      <c r="HAB87" s="100"/>
      <c r="HAC87" s="100"/>
      <c r="HAD87" s="100"/>
      <c r="HAE87" s="100"/>
      <c r="HAF87" s="100"/>
      <c r="HAG87" s="100"/>
      <c r="HAH87" s="100"/>
      <c r="HAI87" s="100"/>
      <c r="HAJ87" s="100"/>
      <c r="HAK87" s="100"/>
      <c r="HAL87" s="100"/>
      <c r="HAM87" s="100"/>
      <c r="HAN87" s="100"/>
      <c r="HAO87" s="100"/>
      <c r="HAP87" s="100"/>
      <c r="HAQ87" s="100"/>
      <c r="HAR87" s="100"/>
      <c r="HAS87" s="100"/>
      <c r="HAT87" s="100"/>
      <c r="HAU87" s="100"/>
      <c r="HAV87" s="100"/>
      <c r="HAW87" s="100"/>
      <c r="HAX87" s="100"/>
      <c r="HAY87" s="100"/>
      <c r="HAZ87" s="100"/>
      <c r="HBA87" s="100"/>
      <c r="HBB87" s="100"/>
      <c r="HBC87" s="100"/>
      <c r="HBD87" s="100"/>
      <c r="HBE87" s="100"/>
      <c r="HBF87" s="100"/>
      <c r="HBG87" s="100"/>
      <c r="HBH87" s="100"/>
      <c r="HBI87" s="100"/>
      <c r="HBJ87" s="100"/>
      <c r="HBK87" s="100"/>
      <c r="HBL87" s="100"/>
      <c r="HBM87" s="100"/>
      <c r="HBN87" s="100"/>
      <c r="HBO87" s="100"/>
      <c r="HBP87" s="100"/>
      <c r="HBQ87" s="100"/>
      <c r="HBR87" s="100"/>
      <c r="HBS87" s="100"/>
      <c r="HBT87" s="100"/>
      <c r="HBU87" s="100"/>
      <c r="HBV87" s="100"/>
      <c r="HBW87" s="100"/>
      <c r="HBX87" s="100"/>
      <c r="HBY87" s="100"/>
      <c r="HBZ87" s="100"/>
      <c r="HCA87" s="100"/>
      <c r="HCB87" s="100"/>
      <c r="HCC87" s="100"/>
      <c r="HCD87" s="100"/>
      <c r="HCE87" s="100"/>
      <c r="HCF87" s="100"/>
      <c r="HCG87" s="100"/>
      <c r="HCH87" s="100"/>
      <c r="HCI87" s="100"/>
      <c r="HCJ87" s="100"/>
      <c r="HCK87" s="100"/>
      <c r="HCL87" s="100"/>
      <c r="HCM87" s="100"/>
      <c r="HCN87" s="100"/>
      <c r="HCO87" s="100"/>
      <c r="HCP87" s="100"/>
      <c r="HCQ87" s="100"/>
      <c r="HCR87" s="100"/>
      <c r="HCS87" s="100"/>
      <c r="HCT87" s="100"/>
      <c r="HCU87" s="100"/>
      <c r="HCV87" s="100"/>
      <c r="HCW87" s="100"/>
      <c r="HCX87" s="100"/>
      <c r="HCY87" s="100"/>
      <c r="HCZ87" s="100"/>
      <c r="HDA87" s="100"/>
      <c r="HDB87" s="100"/>
      <c r="HDC87" s="100"/>
      <c r="HDD87" s="100"/>
      <c r="HDE87" s="100"/>
      <c r="HDF87" s="100"/>
      <c r="HDG87" s="100"/>
      <c r="HDH87" s="100"/>
      <c r="HDI87" s="100"/>
      <c r="HDJ87" s="100"/>
      <c r="HDK87" s="100"/>
      <c r="HDL87" s="100"/>
      <c r="HDM87" s="100"/>
      <c r="HDN87" s="100"/>
      <c r="HDO87" s="100"/>
      <c r="HDP87" s="100"/>
      <c r="HDQ87" s="100"/>
      <c r="HDR87" s="100"/>
      <c r="HDS87" s="100"/>
      <c r="HDT87" s="100"/>
      <c r="HDU87" s="100"/>
      <c r="HDV87" s="100"/>
      <c r="HDW87" s="100"/>
      <c r="HDX87" s="100"/>
      <c r="HDY87" s="100"/>
      <c r="HDZ87" s="100"/>
      <c r="HEA87" s="100"/>
      <c r="HEB87" s="100"/>
      <c r="HEC87" s="100"/>
      <c r="HED87" s="100"/>
      <c r="HEE87" s="100"/>
      <c r="HEF87" s="100"/>
      <c r="HEG87" s="100"/>
      <c r="HEH87" s="100"/>
      <c r="HEI87" s="100"/>
      <c r="HEJ87" s="100"/>
      <c r="HEK87" s="100"/>
      <c r="HEL87" s="100"/>
      <c r="HEM87" s="100"/>
      <c r="HEN87" s="100"/>
      <c r="HEO87" s="100"/>
      <c r="HEP87" s="100"/>
      <c r="HEQ87" s="100"/>
      <c r="HER87" s="100"/>
      <c r="HES87" s="100"/>
      <c r="HET87" s="100"/>
      <c r="HEU87" s="100"/>
      <c r="HEV87" s="100"/>
      <c r="HEW87" s="100"/>
      <c r="HEX87" s="100"/>
      <c r="HEY87" s="100"/>
      <c r="HEZ87" s="100"/>
      <c r="HFA87" s="100"/>
      <c r="HFB87" s="100"/>
      <c r="HFC87" s="100"/>
      <c r="HFD87" s="100"/>
      <c r="HFE87" s="100"/>
      <c r="HFF87" s="100"/>
      <c r="HFG87" s="100"/>
      <c r="HFH87" s="100"/>
      <c r="HFI87" s="100"/>
      <c r="HFJ87" s="100"/>
      <c r="HFK87" s="100"/>
      <c r="HFL87" s="100"/>
      <c r="HFM87" s="100"/>
      <c r="HFN87" s="100"/>
      <c r="HFO87" s="100"/>
      <c r="HFP87" s="100"/>
      <c r="HFQ87" s="100"/>
      <c r="HFR87" s="100"/>
      <c r="HFS87" s="100"/>
      <c r="HFT87" s="100"/>
      <c r="HFU87" s="100"/>
      <c r="HFV87" s="100"/>
      <c r="HFW87" s="100"/>
      <c r="HFX87" s="100"/>
      <c r="HFY87" s="100"/>
      <c r="HFZ87" s="100"/>
      <c r="HGA87" s="100"/>
      <c r="HGB87" s="100"/>
      <c r="HGC87" s="100"/>
      <c r="HGD87" s="100"/>
      <c r="HGE87" s="100"/>
      <c r="HGF87" s="100"/>
      <c r="HGG87" s="100"/>
      <c r="HGH87" s="100"/>
      <c r="HGI87" s="100"/>
      <c r="HGJ87" s="100"/>
      <c r="HGK87" s="100"/>
      <c r="HGL87" s="100"/>
      <c r="HGM87" s="100"/>
      <c r="HGN87" s="100"/>
      <c r="HGO87" s="100"/>
      <c r="HGP87" s="100"/>
      <c r="HGQ87" s="100"/>
      <c r="HGR87" s="100"/>
      <c r="HGS87" s="100"/>
      <c r="HGT87" s="100"/>
      <c r="HGU87" s="100"/>
      <c r="HGV87" s="100"/>
      <c r="HGW87" s="100"/>
      <c r="HGX87" s="100"/>
      <c r="HGY87" s="100"/>
      <c r="HGZ87" s="100"/>
      <c r="HHA87" s="100"/>
      <c r="HHB87" s="100"/>
      <c r="HHC87" s="100"/>
      <c r="HHD87" s="100"/>
      <c r="HHE87" s="100"/>
      <c r="HHF87" s="100"/>
      <c r="HHG87" s="100"/>
      <c r="HHH87" s="100"/>
      <c r="HHI87" s="100"/>
      <c r="HHJ87" s="100"/>
      <c r="HHK87" s="100"/>
      <c r="HHL87" s="100"/>
      <c r="HHM87" s="100"/>
      <c r="HHN87" s="100"/>
      <c r="HHO87" s="100"/>
      <c r="HHP87" s="100"/>
      <c r="HHQ87" s="100"/>
      <c r="HHR87" s="100"/>
      <c r="HHS87" s="100"/>
      <c r="HHT87" s="100"/>
      <c r="HHU87" s="100"/>
      <c r="HHV87" s="100"/>
      <c r="HHW87" s="100"/>
      <c r="HHX87" s="100"/>
      <c r="HHY87" s="100"/>
      <c r="HHZ87" s="100"/>
      <c r="HIA87" s="100"/>
      <c r="HIB87" s="100"/>
      <c r="HIC87" s="100"/>
      <c r="HID87" s="100"/>
      <c r="HIE87" s="100"/>
      <c r="HIF87" s="100"/>
      <c r="HIG87" s="100"/>
      <c r="HIH87" s="100"/>
      <c r="HII87" s="100"/>
      <c r="HIJ87" s="100"/>
      <c r="HIK87" s="100"/>
      <c r="HIL87" s="100"/>
      <c r="HIM87" s="100"/>
      <c r="HIN87" s="100"/>
      <c r="HIO87" s="100"/>
      <c r="HIP87" s="100"/>
      <c r="HIQ87" s="100"/>
      <c r="HIR87" s="100"/>
      <c r="HIS87" s="100"/>
      <c r="HIT87" s="100"/>
      <c r="HIU87" s="100"/>
      <c r="HIV87" s="100"/>
      <c r="HIW87" s="100"/>
      <c r="HIX87" s="100"/>
      <c r="HIY87" s="100"/>
      <c r="HIZ87" s="100"/>
      <c r="HJA87" s="100"/>
      <c r="HJB87" s="100"/>
      <c r="HJC87" s="100"/>
      <c r="HJD87" s="100"/>
      <c r="HJE87" s="100"/>
      <c r="HJF87" s="100"/>
      <c r="HJG87" s="100"/>
      <c r="HJH87" s="100"/>
      <c r="HJI87" s="100"/>
      <c r="HJJ87" s="100"/>
      <c r="HJK87" s="100"/>
      <c r="HJL87" s="100"/>
      <c r="HJM87" s="100"/>
      <c r="HJN87" s="100"/>
      <c r="HJO87" s="100"/>
      <c r="HJP87" s="100"/>
      <c r="HJQ87" s="100"/>
      <c r="HJR87" s="100"/>
      <c r="HJS87" s="100"/>
      <c r="HJT87" s="100"/>
      <c r="HJU87" s="100"/>
      <c r="HJV87" s="100"/>
      <c r="HJW87" s="100"/>
      <c r="HJX87" s="100"/>
      <c r="HJY87" s="100"/>
      <c r="HJZ87" s="100"/>
      <c r="HKA87" s="100"/>
      <c r="HKB87" s="100"/>
      <c r="HKC87" s="100"/>
      <c r="HKD87" s="100"/>
      <c r="HKE87" s="100"/>
      <c r="HKF87" s="100"/>
      <c r="HKG87" s="100"/>
      <c r="HKH87" s="100"/>
      <c r="HKI87" s="100"/>
      <c r="HKJ87" s="100"/>
      <c r="HKK87" s="100"/>
      <c r="HKL87" s="100"/>
      <c r="HKM87" s="100"/>
      <c r="HKN87" s="100"/>
      <c r="HKO87" s="100"/>
      <c r="HKP87" s="100"/>
      <c r="HKQ87" s="100"/>
      <c r="HKR87" s="100"/>
      <c r="HKS87" s="100"/>
      <c r="HKT87" s="100"/>
      <c r="HKU87" s="100"/>
      <c r="HKV87" s="100"/>
      <c r="HKW87" s="100"/>
      <c r="HKX87" s="100"/>
      <c r="HKY87" s="100"/>
      <c r="HKZ87" s="100"/>
      <c r="HLA87" s="100"/>
      <c r="HLB87" s="100"/>
      <c r="HLC87" s="100"/>
      <c r="HLD87" s="100"/>
      <c r="HLE87" s="100"/>
      <c r="HLF87" s="100"/>
      <c r="HLG87" s="100"/>
      <c r="HLH87" s="100"/>
      <c r="HLI87" s="100"/>
      <c r="HLJ87" s="100"/>
      <c r="HLK87" s="100"/>
      <c r="HLL87" s="100"/>
      <c r="HLM87" s="100"/>
      <c r="HLN87" s="100"/>
      <c r="HLO87" s="100"/>
      <c r="HLP87" s="100"/>
      <c r="HLQ87" s="100"/>
      <c r="HLR87" s="100"/>
      <c r="HLS87" s="100"/>
      <c r="HLT87" s="100"/>
      <c r="HLU87" s="100"/>
      <c r="HLV87" s="100"/>
      <c r="HLW87" s="100"/>
      <c r="HLX87" s="100"/>
      <c r="HLY87" s="100"/>
      <c r="HLZ87" s="100"/>
      <c r="HMA87" s="100"/>
      <c r="HMB87" s="100"/>
      <c r="HMC87" s="100"/>
      <c r="HMD87" s="100"/>
      <c r="HME87" s="100"/>
      <c r="HMF87" s="100"/>
      <c r="HMG87" s="100"/>
      <c r="HMH87" s="100"/>
      <c r="HMI87" s="100"/>
      <c r="HMJ87" s="100"/>
      <c r="HMK87" s="100"/>
      <c r="HML87" s="100"/>
      <c r="HMM87" s="100"/>
      <c r="HMN87" s="100"/>
      <c r="HMO87" s="100"/>
      <c r="HMP87" s="100"/>
      <c r="HMQ87" s="100"/>
      <c r="HMR87" s="100"/>
      <c r="HMS87" s="100"/>
      <c r="HMT87" s="100"/>
      <c r="HMU87" s="100"/>
      <c r="HMV87" s="100"/>
      <c r="HMW87" s="100"/>
      <c r="HMX87" s="100"/>
      <c r="HMY87" s="100"/>
      <c r="HMZ87" s="100"/>
      <c r="HNA87" s="100"/>
      <c r="HNB87" s="100"/>
      <c r="HNC87" s="100"/>
      <c r="HND87" s="100"/>
      <c r="HNE87" s="100"/>
      <c r="HNF87" s="100"/>
      <c r="HNG87" s="100"/>
      <c r="HNH87" s="100"/>
      <c r="HNI87" s="100"/>
      <c r="HNJ87" s="100"/>
      <c r="HNK87" s="100"/>
      <c r="HNL87" s="100"/>
      <c r="HNM87" s="100"/>
      <c r="HNN87" s="100"/>
      <c r="HNO87" s="100"/>
      <c r="HNP87" s="100"/>
      <c r="HNQ87" s="100"/>
      <c r="HNR87" s="100"/>
      <c r="HNS87" s="100"/>
      <c r="HNT87" s="100"/>
      <c r="HNU87" s="100"/>
      <c r="HNV87" s="100"/>
      <c r="HNW87" s="100"/>
      <c r="HNX87" s="100"/>
      <c r="HNY87" s="100"/>
      <c r="HNZ87" s="100"/>
      <c r="HOA87" s="100"/>
      <c r="HOB87" s="100"/>
      <c r="HOC87" s="100"/>
      <c r="HOD87" s="100"/>
      <c r="HOE87" s="100"/>
      <c r="HOF87" s="100"/>
      <c r="HOG87" s="100"/>
      <c r="HOH87" s="100"/>
      <c r="HOI87" s="100"/>
      <c r="HOJ87" s="100"/>
      <c r="HOK87" s="100"/>
      <c r="HOL87" s="100"/>
      <c r="HOM87" s="100"/>
      <c r="HON87" s="100"/>
      <c r="HOO87" s="100"/>
      <c r="HOP87" s="100"/>
      <c r="HOQ87" s="100"/>
      <c r="HOR87" s="100"/>
      <c r="HOS87" s="100"/>
      <c r="HOT87" s="100"/>
      <c r="HOU87" s="100"/>
      <c r="HOV87" s="100"/>
      <c r="HOW87" s="100"/>
      <c r="HOX87" s="100"/>
      <c r="HOY87" s="100"/>
      <c r="HOZ87" s="100"/>
      <c r="HPA87" s="100"/>
      <c r="HPB87" s="100"/>
      <c r="HPC87" s="100"/>
      <c r="HPD87" s="100"/>
      <c r="HPE87" s="100"/>
      <c r="HPF87" s="100"/>
      <c r="HPG87" s="100"/>
      <c r="HPH87" s="100"/>
      <c r="HPI87" s="100"/>
      <c r="HPJ87" s="100"/>
      <c r="HPK87" s="100"/>
      <c r="HPL87" s="100"/>
      <c r="HPM87" s="100"/>
      <c r="HPN87" s="100"/>
      <c r="HPO87" s="100"/>
      <c r="HPP87" s="100"/>
      <c r="HPQ87" s="100"/>
      <c r="HPR87" s="100"/>
      <c r="HPS87" s="100"/>
      <c r="HPT87" s="100"/>
      <c r="HPU87" s="100"/>
      <c r="HPV87" s="100"/>
      <c r="HPW87" s="100"/>
      <c r="HPX87" s="100"/>
      <c r="HPY87" s="100"/>
      <c r="HPZ87" s="100"/>
      <c r="HQA87" s="100"/>
      <c r="HQB87" s="100"/>
      <c r="HQC87" s="100"/>
      <c r="HQD87" s="100"/>
      <c r="HQE87" s="100"/>
      <c r="HQF87" s="100"/>
      <c r="HQG87" s="100"/>
      <c r="HQH87" s="100"/>
      <c r="HQI87" s="100"/>
      <c r="HQJ87" s="100"/>
      <c r="HQK87" s="100"/>
      <c r="HQL87" s="100"/>
      <c r="HQM87" s="100"/>
      <c r="HQN87" s="100"/>
      <c r="HQO87" s="100"/>
      <c r="HQP87" s="100"/>
      <c r="HQQ87" s="100"/>
      <c r="HQR87" s="100"/>
      <c r="HQS87" s="100"/>
      <c r="HQT87" s="100"/>
      <c r="HQU87" s="100"/>
      <c r="HQV87" s="100"/>
      <c r="HQW87" s="100"/>
      <c r="HQX87" s="100"/>
      <c r="HQY87" s="100"/>
      <c r="HQZ87" s="100"/>
      <c r="HRA87" s="100"/>
      <c r="HRB87" s="100"/>
      <c r="HRC87" s="100"/>
      <c r="HRD87" s="100"/>
      <c r="HRE87" s="100"/>
      <c r="HRF87" s="100"/>
      <c r="HRG87" s="100"/>
      <c r="HRH87" s="100"/>
      <c r="HRI87" s="100"/>
      <c r="HRJ87" s="100"/>
      <c r="HRK87" s="100"/>
      <c r="HRL87" s="100"/>
      <c r="HRM87" s="100"/>
      <c r="HRN87" s="100"/>
      <c r="HRO87" s="100"/>
      <c r="HRP87" s="100"/>
      <c r="HRQ87" s="100"/>
      <c r="HRR87" s="100"/>
      <c r="HRS87" s="100"/>
      <c r="HRT87" s="100"/>
      <c r="HRU87" s="100"/>
      <c r="HRV87" s="100"/>
      <c r="HRW87" s="100"/>
      <c r="HRX87" s="100"/>
      <c r="HRY87" s="100"/>
      <c r="HRZ87" s="100"/>
      <c r="HSA87" s="100"/>
      <c r="HSB87" s="100"/>
      <c r="HSC87" s="100"/>
      <c r="HSD87" s="100"/>
      <c r="HSE87" s="100"/>
      <c r="HSF87" s="100"/>
      <c r="HSG87" s="100"/>
      <c r="HSH87" s="100"/>
      <c r="HSI87" s="100"/>
      <c r="HSJ87" s="100"/>
      <c r="HSK87" s="100"/>
      <c r="HSL87" s="100"/>
      <c r="HSM87" s="100"/>
      <c r="HSN87" s="100"/>
      <c r="HSO87" s="100"/>
      <c r="HSP87" s="100"/>
      <c r="HSQ87" s="100"/>
      <c r="HSR87" s="100"/>
      <c r="HSS87" s="100"/>
      <c r="HST87" s="100"/>
      <c r="HSU87" s="100"/>
      <c r="HSV87" s="100"/>
      <c r="HSW87" s="100"/>
      <c r="HSX87" s="100"/>
      <c r="HSY87" s="100"/>
      <c r="HSZ87" s="100"/>
      <c r="HTA87" s="100"/>
      <c r="HTB87" s="100"/>
      <c r="HTC87" s="100"/>
      <c r="HTD87" s="100"/>
      <c r="HTE87" s="100"/>
      <c r="HTF87" s="100"/>
      <c r="HTG87" s="100"/>
      <c r="HTH87" s="100"/>
      <c r="HTI87" s="100"/>
      <c r="HTJ87" s="100"/>
      <c r="HTK87" s="100"/>
      <c r="HTL87" s="100"/>
      <c r="HTM87" s="100"/>
      <c r="HTN87" s="100"/>
      <c r="HTO87" s="100"/>
      <c r="HTP87" s="100"/>
      <c r="HTQ87" s="100"/>
      <c r="HTR87" s="100"/>
      <c r="HTS87" s="100"/>
      <c r="HTT87" s="100"/>
      <c r="HTU87" s="100"/>
      <c r="HTV87" s="100"/>
      <c r="HTW87" s="100"/>
      <c r="HTX87" s="100"/>
      <c r="HTY87" s="100"/>
      <c r="HTZ87" s="100"/>
      <c r="HUA87" s="100"/>
      <c r="HUB87" s="100"/>
      <c r="HUC87" s="100"/>
      <c r="HUD87" s="100"/>
      <c r="HUE87" s="100"/>
      <c r="HUF87" s="100"/>
      <c r="HUG87" s="100"/>
      <c r="HUH87" s="100"/>
      <c r="HUI87" s="100"/>
      <c r="HUJ87" s="100"/>
      <c r="HUK87" s="100"/>
      <c r="HUL87" s="100"/>
      <c r="HUM87" s="100"/>
      <c r="HUN87" s="100"/>
      <c r="HUO87" s="100"/>
      <c r="HUP87" s="100"/>
      <c r="HUQ87" s="100"/>
      <c r="HUR87" s="100"/>
      <c r="HUS87" s="100"/>
      <c r="HUT87" s="100"/>
      <c r="HUU87" s="100"/>
      <c r="HUV87" s="100"/>
      <c r="HUW87" s="100"/>
      <c r="HUX87" s="100"/>
      <c r="HUY87" s="100"/>
      <c r="HUZ87" s="100"/>
      <c r="HVA87" s="100"/>
      <c r="HVB87" s="100"/>
      <c r="HVC87" s="100"/>
      <c r="HVD87" s="100"/>
      <c r="HVE87" s="100"/>
      <c r="HVF87" s="100"/>
      <c r="HVG87" s="100"/>
      <c r="HVH87" s="100"/>
      <c r="HVI87" s="100"/>
      <c r="HVJ87" s="100"/>
      <c r="HVK87" s="100"/>
      <c r="HVL87" s="100"/>
      <c r="HVM87" s="100"/>
      <c r="HVN87" s="100"/>
      <c r="HVO87" s="100"/>
      <c r="HVP87" s="100"/>
      <c r="HVQ87" s="100"/>
      <c r="HVR87" s="100"/>
      <c r="HVS87" s="100"/>
      <c r="HVT87" s="100"/>
      <c r="HVU87" s="100"/>
      <c r="HVV87" s="100"/>
      <c r="HVW87" s="100"/>
      <c r="HVX87" s="100"/>
      <c r="HVY87" s="100"/>
      <c r="HVZ87" s="100"/>
      <c r="HWA87" s="100"/>
      <c r="HWB87" s="100"/>
      <c r="HWC87" s="100"/>
      <c r="HWD87" s="100"/>
      <c r="HWE87" s="100"/>
      <c r="HWF87" s="100"/>
      <c r="HWG87" s="100"/>
      <c r="HWH87" s="100"/>
      <c r="HWI87" s="100"/>
      <c r="HWJ87" s="100"/>
      <c r="HWK87" s="100"/>
      <c r="HWL87" s="100"/>
      <c r="HWM87" s="100"/>
      <c r="HWN87" s="100"/>
      <c r="HWO87" s="100"/>
      <c r="HWP87" s="100"/>
      <c r="HWQ87" s="100"/>
      <c r="HWR87" s="100"/>
      <c r="HWS87" s="100"/>
      <c r="HWT87" s="100"/>
      <c r="HWU87" s="100"/>
      <c r="HWV87" s="100"/>
      <c r="HWW87" s="100"/>
      <c r="HWX87" s="100"/>
      <c r="HWY87" s="100"/>
      <c r="HWZ87" s="100"/>
      <c r="HXA87" s="100"/>
      <c r="HXB87" s="100"/>
      <c r="HXC87" s="100"/>
      <c r="HXD87" s="100"/>
      <c r="HXE87" s="100"/>
      <c r="HXF87" s="100"/>
      <c r="HXG87" s="100"/>
      <c r="HXH87" s="100"/>
      <c r="HXI87" s="100"/>
      <c r="HXJ87" s="100"/>
      <c r="HXK87" s="100"/>
      <c r="HXL87" s="100"/>
      <c r="HXM87" s="100"/>
      <c r="HXN87" s="100"/>
      <c r="HXO87" s="100"/>
      <c r="HXP87" s="100"/>
      <c r="HXQ87" s="100"/>
      <c r="HXR87" s="100"/>
      <c r="HXS87" s="100"/>
      <c r="HXT87" s="100"/>
      <c r="HXU87" s="100"/>
      <c r="HXV87" s="100"/>
      <c r="HXW87" s="100"/>
      <c r="HXX87" s="100"/>
      <c r="HXY87" s="100"/>
      <c r="HXZ87" s="100"/>
      <c r="HYA87" s="100"/>
      <c r="HYB87" s="100"/>
      <c r="HYC87" s="100"/>
      <c r="HYD87" s="100"/>
      <c r="HYE87" s="100"/>
      <c r="HYF87" s="100"/>
      <c r="HYG87" s="100"/>
      <c r="HYH87" s="100"/>
      <c r="HYI87" s="100"/>
      <c r="HYJ87" s="100"/>
      <c r="HYK87" s="100"/>
      <c r="HYL87" s="100"/>
      <c r="HYM87" s="100"/>
      <c r="HYN87" s="100"/>
      <c r="HYO87" s="100"/>
      <c r="HYP87" s="100"/>
      <c r="HYQ87" s="100"/>
      <c r="HYR87" s="100"/>
      <c r="HYS87" s="100"/>
      <c r="HYT87" s="100"/>
      <c r="HYU87" s="100"/>
      <c r="HYV87" s="100"/>
      <c r="HYW87" s="100"/>
      <c r="HYX87" s="100"/>
      <c r="HYY87" s="100"/>
      <c r="HYZ87" s="100"/>
      <c r="HZA87" s="100"/>
      <c r="HZB87" s="100"/>
      <c r="HZC87" s="100"/>
      <c r="HZD87" s="100"/>
      <c r="HZE87" s="100"/>
      <c r="HZF87" s="100"/>
      <c r="HZG87" s="100"/>
      <c r="HZH87" s="100"/>
      <c r="HZI87" s="100"/>
      <c r="HZJ87" s="100"/>
      <c r="HZK87" s="100"/>
      <c r="HZL87" s="100"/>
      <c r="HZM87" s="100"/>
      <c r="HZN87" s="100"/>
      <c r="HZO87" s="100"/>
      <c r="HZP87" s="100"/>
      <c r="HZQ87" s="100"/>
      <c r="HZR87" s="100"/>
      <c r="HZS87" s="100"/>
      <c r="HZT87" s="100"/>
      <c r="HZU87" s="100"/>
      <c r="HZV87" s="100"/>
      <c r="HZW87" s="100"/>
      <c r="HZX87" s="100"/>
      <c r="HZY87" s="100"/>
      <c r="HZZ87" s="100"/>
      <c r="IAA87" s="100"/>
      <c r="IAB87" s="100"/>
      <c r="IAC87" s="100"/>
      <c r="IAD87" s="100"/>
      <c r="IAE87" s="100"/>
      <c r="IAF87" s="100"/>
      <c r="IAG87" s="100"/>
      <c r="IAH87" s="100"/>
      <c r="IAI87" s="100"/>
      <c r="IAJ87" s="100"/>
      <c r="IAK87" s="100"/>
      <c r="IAL87" s="100"/>
      <c r="IAM87" s="100"/>
      <c r="IAN87" s="100"/>
      <c r="IAO87" s="100"/>
      <c r="IAP87" s="100"/>
      <c r="IAQ87" s="100"/>
      <c r="IAR87" s="100"/>
      <c r="IAS87" s="100"/>
      <c r="IAT87" s="100"/>
      <c r="IAU87" s="100"/>
      <c r="IAV87" s="100"/>
      <c r="IAW87" s="100"/>
      <c r="IAX87" s="100"/>
      <c r="IAY87" s="100"/>
      <c r="IAZ87" s="100"/>
      <c r="IBA87" s="100"/>
      <c r="IBB87" s="100"/>
      <c r="IBC87" s="100"/>
      <c r="IBD87" s="100"/>
      <c r="IBE87" s="100"/>
      <c r="IBF87" s="100"/>
      <c r="IBG87" s="100"/>
      <c r="IBH87" s="100"/>
      <c r="IBI87" s="100"/>
      <c r="IBJ87" s="100"/>
      <c r="IBK87" s="100"/>
      <c r="IBL87" s="100"/>
      <c r="IBM87" s="100"/>
      <c r="IBN87" s="100"/>
      <c r="IBO87" s="100"/>
      <c r="IBP87" s="100"/>
      <c r="IBQ87" s="100"/>
      <c r="IBR87" s="100"/>
      <c r="IBS87" s="100"/>
      <c r="IBT87" s="100"/>
      <c r="IBU87" s="100"/>
      <c r="IBV87" s="100"/>
      <c r="IBW87" s="100"/>
      <c r="IBX87" s="100"/>
      <c r="IBY87" s="100"/>
      <c r="IBZ87" s="100"/>
      <c r="ICA87" s="100"/>
      <c r="ICB87" s="100"/>
      <c r="ICC87" s="100"/>
      <c r="ICD87" s="100"/>
      <c r="ICE87" s="100"/>
      <c r="ICF87" s="100"/>
      <c r="ICG87" s="100"/>
      <c r="ICH87" s="100"/>
      <c r="ICI87" s="100"/>
      <c r="ICJ87" s="100"/>
      <c r="ICK87" s="100"/>
      <c r="ICL87" s="100"/>
      <c r="ICM87" s="100"/>
      <c r="ICN87" s="100"/>
      <c r="ICO87" s="100"/>
      <c r="ICP87" s="100"/>
      <c r="ICQ87" s="100"/>
      <c r="ICR87" s="100"/>
      <c r="ICS87" s="100"/>
      <c r="ICT87" s="100"/>
      <c r="ICU87" s="100"/>
      <c r="ICV87" s="100"/>
      <c r="ICW87" s="100"/>
      <c r="ICX87" s="100"/>
      <c r="ICY87" s="100"/>
      <c r="ICZ87" s="100"/>
      <c r="IDA87" s="100"/>
      <c r="IDB87" s="100"/>
      <c r="IDC87" s="100"/>
      <c r="IDD87" s="100"/>
      <c r="IDE87" s="100"/>
      <c r="IDF87" s="100"/>
      <c r="IDG87" s="100"/>
      <c r="IDH87" s="100"/>
      <c r="IDI87" s="100"/>
      <c r="IDJ87" s="100"/>
      <c r="IDK87" s="100"/>
      <c r="IDL87" s="100"/>
      <c r="IDM87" s="100"/>
      <c r="IDN87" s="100"/>
      <c r="IDO87" s="100"/>
      <c r="IDP87" s="100"/>
      <c r="IDQ87" s="100"/>
      <c r="IDR87" s="100"/>
      <c r="IDS87" s="100"/>
      <c r="IDT87" s="100"/>
      <c r="IDU87" s="100"/>
      <c r="IDV87" s="100"/>
      <c r="IDW87" s="100"/>
      <c r="IDX87" s="100"/>
      <c r="IDY87" s="100"/>
      <c r="IDZ87" s="100"/>
      <c r="IEA87" s="100"/>
      <c r="IEB87" s="100"/>
      <c r="IEC87" s="100"/>
      <c r="IED87" s="100"/>
      <c r="IEE87" s="100"/>
      <c r="IEF87" s="100"/>
      <c r="IEG87" s="100"/>
      <c r="IEH87" s="100"/>
      <c r="IEI87" s="100"/>
      <c r="IEJ87" s="100"/>
      <c r="IEK87" s="100"/>
      <c r="IEL87" s="100"/>
      <c r="IEM87" s="100"/>
      <c r="IEN87" s="100"/>
      <c r="IEO87" s="100"/>
      <c r="IEP87" s="100"/>
      <c r="IEQ87" s="100"/>
      <c r="IER87" s="100"/>
      <c r="IES87" s="100"/>
      <c r="IET87" s="100"/>
      <c r="IEU87" s="100"/>
      <c r="IEV87" s="100"/>
      <c r="IEW87" s="100"/>
      <c r="IEX87" s="100"/>
      <c r="IEY87" s="100"/>
      <c r="IEZ87" s="100"/>
      <c r="IFA87" s="100"/>
      <c r="IFB87" s="100"/>
      <c r="IFC87" s="100"/>
      <c r="IFD87" s="100"/>
      <c r="IFE87" s="100"/>
      <c r="IFF87" s="100"/>
      <c r="IFG87" s="100"/>
      <c r="IFH87" s="100"/>
      <c r="IFI87" s="100"/>
      <c r="IFJ87" s="100"/>
      <c r="IFK87" s="100"/>
      <c r="IFL87" s="100"/>
      <c r="IFM87" s="100"/>
      <c r="IFN87" s="100"/>
      <c r="IFO87" s="100"/>
      <c r="IFP87" s="100"/>
      <c r="IFQ87" s="100"/>
      <c r="IFR87" s="100"/>
      <c r="IFS87" s="100"/>
      <c r="IFT87" s="100"/>
      <c r="IFU87" s="100"/>
      <c r="IFV87" s="100"/>
      <c r="IFW87" s="100"/>
      <c r="IFX87" s="100"/>
      <c r="IFY87" s="100"/>
      <c r="IFZ87" s="100"/>
      <c r="IGA87" s="100"/>
      <c r="IGB87" s="100"/>
      <c r="IGC87" s="100"/>
      <c r="IGD87" s="100"/>
      <c r="IGE87" s="100"/>
      <c r="IGF87" s="100"/>
      <c r="IGG87" s="100"/>
      <c r="IGH87" s="100"/>
      <c r="IGI87" s="100"/>
      <c r="IGJ87" s="100"/>
      <c r="IGK87" s="100"/>
      <c r="IGL87" s="100"/>
      <c r="IGM87" s="100"/>
      <c r="IGN87" s="100"/>
      <c r="IGO87" s="100"/>
      <c r="IGP87" s="100"/>
      <c r="IGQ87" s="100"/>
      <c r="IGR87" s="100"/>
      <c r="IGS87" s="100"/>
      <c r="IGT87" s="100"/>
      <c r="IGU87" s="100"/>
      <c r="IGV87" s="100"/>
      <c r="IGW87" s="100"/>
      <c r="IGX87" s="100"/>
      <c r="IGY87" s="100"/>
      <c r="IGZ87" s="100"/>
      <c r="IHA87" s="100"/>
      <c r="IHB87" s="100"/>
      <c r="IHC87" s="100"/>
      <c r="IHD87" s="100"/>
      <c r="IHE87" s="100"/>
      <c r="IHF87" s="100"/>
      <c r="IHG87" s="100"/>
      <c r="IHH87" s="100"/>
      <c r="IHI87" s="100"/>
      <c r="IHJ87" s="100"/>
      <c r="IHK87" s="100"/>
      <c r="IHL87" s="100"/>
      <c r="IHM87" s="100"/>
      <c r="IHN87" s="100"/>
      <c r="IHO87" s="100"/>
      <c r="IHP87" s="100"/>
      <c r="IHQ87" s="100"/>
      <c r="IHR87" s="100"/>
      <c r="IHS87" s="100"/>
      <c r="IHT87" s="100"/>
      <c r="IHU87" s="100"/>
      <c r="IHV87" s="100"/>
      <c r="IHW87" s="100"/>
      <c r="IHX87" s="100"/>
      <c r="IHY87" s="100"/>
      <c r="IHZ87" s="100"/>
      <c r="IIA87" s="100"/>
      <c r="IIB87" s="100"/>
      <c r="IIC87" s="100"/>
      <c r="IID87" s="100"/>
      <c r="IIE87" s="100"/>
      <c r="IIF87" s="100"/>
      <c r="IIG87" s="100"/>
      <c r="IIH87" s="100"/>
      <c r="III87" s="100"/>
      <c r="IIJ87" s="100"/>
      <c r="IIK87" s="100"/>
      <c r="IIL87" s="100"/>
      <c r="IIM87" s="100"/>
      <c r="IIN87" s="100"/>
      <c r="IIO87" s="100"/>
      <c r="IIP87" s="100"/>
      <c r="IIQ87" s="100"/>
      <c r="IIR87" s="100"/>
      <c r="IIS87" s="100"/>
      <c r="IIT87" s="100"/>
      <c r="IIU87" s="100"/>
      <c r="IIV87" s="100"/>
      <c r="IIW87" s="100"/>
      <c r="IIX87" s="100"/>
      <c r="IIY87" s="100"/>
      <c r="IIZ87" s="100"/>
      <c r="IJA87" s="100"/>
      <c r="IJB87" s="100"/>
      <c r="IJC87" s="100"/>
      <c r="IJD87" s="100"/>
      <c r="IJE87" s="100"/>
      <c r="IJF87" s="100"/>
      <c r="IJG87" s="100"/>
      <c r="IJH87" s="100"/>
      <c r="IJI87" s="100"/>
      <c r="IJJ87" s="100"/>
      <c r="IJK87" s="100"/>
      <c r="IJL87" s="100"/>
      <c r="IJM87" s="100"/>
      <c r="IJN87" s="100"/>
      <c r="IJO87" s="100"/>
      <c r="IJP87" s="100"/>
      <c r="IJQ87" s="100"/>
      <c r="IJR87" s="100"/>
      <c r="IJS87" s="100"/>
      <c r="IJT87" s="100"/>
      <c r="IJU87" s="100"/>
      <c r="IJV87" s="100"/>
      <c r="IJW87" s="100"/>
      <c r="IJX87" s="100"/>
      <c r="IJY87" s="100"/>
      <c r="IJZ87" s="100"/>
      <c r="IKA87" s="100"/>
      <c r="IKB87" s="100"/>
      <c r="IKC87" s="100"/>
      <c r="IKD87" s="100"/>
      <c r="IKE87" s="100"/>
      <c r="IKF87" s="100"/>
      <c r="IKG87" s="100"/>
      <c r="IKH87" s="100"/>
      <c r="IKI87" s="100"/>
      <c r="IKJ87" s="100"/>
      <c r="IKK87" s="100"/>
      <c r="IKL87" s="100"/>
      <c r="IKM87" s="100"/>
      <c r="IKN87" s="100"/>
      <c r="IKO87" s="100"/>
      <c r="IKP87" s="100"/>
      <c r="IKQ87" s="100"/>
      <c r="IKR87" s="100"/>
      <c r="IKS87" s="100"/>
      <c r="IKT87" s="100"/>
      <c r="IKU87" s="100"/>
      <c r="IKV87" s="100"/>
      <c r="IKW87" s="100"/>
      <c r="IKX87" s="100"/>
      <c r="IKY87" s="100"/>
      <c r="IKZ87" s="100"/>
      <c r="ILA87" s="100"/>
      <c r="ILB87" s="100"/>
      <c r="ILC87" s="100"/>
      <c r="ILD87" s="100"/>
      <c r="ILE87" s="100"/>
      <c r="ILF87" s="100"/>
      <c r="ILG87" s="100"/>
      <c r="ILH87" s="100"/>
      <c r="ILI87" s="100"/>
      <c r="ILJ87" s="100"/>
      <c r="ILK87" s="100"/>
      <c r="ILL87" s="100"/>
      <c r="ILM87" s="100"/>
      <c r="ILN87" s="100"/>
      <c r="ILO87" s="100"/>
      <c r="ILP87" s="100"/>
      <c r="ILQ87" s="100"/>
      <c r="ILR87" s="100"/>
      <c r="ILS87" s="100"/>
      <c r="ILT87" s="100"/>
      <c r="ILU87" s="100"/>
      <c r="ILV87" s="100"/>
      <c r="ILW87" s="100"/>
      <c r="ILX87" s="100"/>
      <c r="ILY87" s="100"/>
      <c r="ILZ87" s="100"/>
      <c r="IMA87" s="100"/>
      <c r="IMB87" s="100"/>
      <c r="IMC87" s="100"/>
      <c r="IMD87" s="100"/>
      <c r="IME87" s="100"/>
      <c r="IMF87" s="100"/>
      <c r="IMG87" s="100"/>
      <c r="IMH87" s="100"/>
      <c r="IMI87" s="100"/>
      <c r="IMJ87" s="100"/>
      <c r="IMK87" s="100"/>
      <c r="IML87" s="100"/>
      <c r="IMM87" s="100"/>
      <c r="IMN87" s="100"/>
      <c r="IMO87" s="100"/>
      <c r="IMP87" s="100"/>
      <c r="IMQ87" s="100"/>
      <c r="IMR87" s="100"/>
      <c r="IMS87" s="100"/>
      <c r="IMT87" s="100"/>
      <c r="IMU87" s="100"/>
      <c r="IMV87" s="100"/>
      <c r="IMW87" s="100"/>
      <c r="IMX87" s="100"/>
      <c r="IMY87" s="100"/>
      <c r="IMZ87" s="100"/>
      <c r="INA87" s="100"/>
      <c r="INB87" s="100"/>
      <c r="INC87" s="100"/>
      <c r="IND87" s="100"/>
      <c r="INE87" s="100"/>
      <c r="INF87" s="100"/>
      <c r="ING87" s="100"/>
      <c r="INH87" s="100"/>
      <c r="INI87" s="100"/>
      <c r="INJ87" s="100"/>
      <c r="INK87" s="100"/>
      <c r="INL87" s="100"/>
      <c r="INM87" s="100"/>
      <c r="INN87" s="100"/>
      <c r="INO87" s="100"/>
      <c r="INP87" s="100"/>
      <c r="INQ87" s="100"/>
      <c r="INR87" s="100"/>
      <c r="INS87" s="100"/>
      <c r="INT87" s="100"/>
      <c r="INU87" s="100"/>
      <c r="INV87" s="100"/>
      <c r="INW87" s="100"/>
      <c r="INX87" s="100"/>
      <c r="INY87" s="100"/>
      <c r="INZ87" s="100"/>
      <c r="IOA87" s="100"/>
      <c r="IOB87" s="100"/>
      <c r="IOC87" s="100"/>
      <c r="IOD87" s="100"/>
      <c r="IOE87" s="100"/>
      <c r="IOF87" s="100"/>
      <c r="IOG87" s="100"/>
      <c r="IOH87" s="100"/>
      <c r="IOI87" s="100"/>
      <c r="IOJ87" s="100"/>
      <c r="IOK87" s="100"/>
      <c r="IOL87" s="100"/>
      <c r="IOM87" s="100"/>
      <c r="ION87" s="100"/>
      <c r="IOO87" s="100"/>
      <c r="IOP87" s="100"/>
      <c r="IOQ87" s="100"/>
      <c r="IOR87" s="100"/>
      <c r="IOS87" s="100"/>
      <c r="IOT87" s="100"/>
      <c r="IOU87" s="100"/>
      <c r="IOV87" s="100"/>
      <c r="IOW87" s="100"/>
      <c r="IOX87" s="100"/>
      <c r="IOY87" s="100"/>
      <c r="IOZ87" s="100"/>
      <c r="IPA87" s="100"/>
      <c r="IPB87" s="100"/>
      <c r="IPC87" s="100"/>
      <c r="IPD87" s="100"/>
      <c r="IPE87" s="100"/>
      <c r="IPF87" s="100"/>
      <c r="IPG87" s="100"/>
      <c r="IPH87" s="100"/>
      <c r="IPI87" s="100"/>
      <c r="IPJ87" s="100"/>
      <c r="IPK87" s="100"/>
      <c r="IPL87" s="100"/>
      <c r="IPM87" s="100"/>
      <c r="IPN87" s="100"/>
      <c r="IPO87" s="100"/>
      <c r="IPP87" s="100"/>
      <c r="IPQ87" s="100"/>
      <c r="IPR87" s="100"/>
      <c r="IPS87" s="100"/>
      <c r="IPT87" s="100"/>
      <c r="IPU87" s="100"/>
      <c r="IPV87" s="100"/>
      <c r="IPW87" s="100"/>
      <c r="IPX87" s="100"/>
      <c r="IPY87" s="100"/>
      <c r="IPZ87" s="100"/>
      <c r="IQA87" s="100"/>
      <c r="IQB87" s="100"/>
      <c r="IQC87" s="100"/>
      <c r="IQD87" s="100"/>
      <c r="IQE87" s="100"/>
      <c r="IQF87" s="100"/>
      <c r="IQG87" s="100"/>
      <c r="IQH87" s="100"/>
      <c r="IQI87" s="100"/>
      <c r="IQJ87" s="100"/>
      <c r="IQK87" s="100"/>
      <c r="IQL87" s="100"/>
      <c r="IQM87" s="100"/>
      <c r="IQN87" s="100"/>
      <c r="IQO87" s="100"/>
      <c r="IQP87" s="100"/>
      <c r="IQQ87" s="100"/>
      <c r="IQR87" s="100"/>
      <c r="IQS87" s="100"/>
      <c r="IQT87" s="100"/>
      <c r="IQU87" s="100"/>
      <c r="IQV87" s="100"/>
      <c r="IQW87" s="100"/>
      <c r="IQX87" s="100"/>
      <c r="IQY87" s="100"/>
      <c r="IQZ87" s="100"/>
      <c r="IRA87" s="100"/>
      <c r="IRB87" s="100"/>
      <c r="IRC87" s="100"/>
      <c r="IRD87" s="100"/>
      <c r="IRE87" s="100"/>
      <c r="IRF87" s="100"/>
      <c r="IRG87" s="100"/>
      <c r="IRH87" s="100"/>
      <c r="IRI87" s="100"/>
      <c r="IRJ87" s="100"/>
      <c r="IRK87" s="100"/>
      <c r="IRL87" s="100"/>
      <c r="IRM87" s="100"/>
      <c r="IRN87" s="100"/>
      <c r="IRO87" s="100"/>
      <c r="IRP87" s="100"/>
      <c r="IRQ87" s="100"/>
      <c r="IRR87" s="100"/>
      <c r="IRS87" s="100"/>
      <c r="IRT87" s="100"/>
      <c r="IRU87" s="100"/>
      <c r="IRV87" s="100"/>
      <c r="IRW87" s="100"/>
      <c r="IRX87" s="100"/>
      <c r="IRY87" s="100"/>
      <c r="IRZ87" s="100"/>
      <c r="ISA87" s="100"/>
      <c r="ISB87" s="100"/>
      <c r="ISC87" s="100"/>
      <c r="ISD87" s="100"/>
      <c r="ISE87" s="100"/>
      <c r="ISF87" s="100"/>
      <c r="ISG87" s="100"/>
      <c r="ISH87" s="100"/>
      <c r="ISI87" s="100"/>
      <c r="ISJ87" s="100"/>
      <c r="ISK87" s="100"/>
      <c r="ISL87" s="100"/>
      <c r="ISM87" s="100"/>
      <c r="ISN87" s="100"/>
      <c r="ISO87" s="100"/>
      <c r="ISP87" s="100"/>
      <c r="ISQ87" s="100"/>
      <c r="ISR87" s="100"/>
      <c r="ISS87" s="100"/>
      <c r="IST87" s="100"/>
      <c r="ISU87" s="100"/>
      <c r="ISV87" s="100"/>
      <c r="ISW87" s="100"/>
      <c r="ISX87" s="100"/>
      <c r="ISY87" s="100"/>
      <c r="ISZ87" s="100"/>
      <c r="ITA87" s="100"/>
      <c r="ITB87" s="100"/>
      <c r="ITC87" s="100"/>
      <c r="ITD87" s="100"/>
      <c r="ITE87" s="100"/>
      <c r="ITF87" s="100"/>
      <c r="ITG87" s="100"/>
      <c r="ITH87" s="100"/>
      <c r="ITI87" s="100"/>
      <c r="ITJ87" s="100"/>
      <c r="ITK87" s="100"/>
      <c r="ITL87" s="100"/>
      <c r="ITM87" s="100"/>
      <c r="ITN87" s="100"/>
      <c r="ITO87" s="100"/>
      <c r="ITP87" s="100"/>
      <c r="ITQ87" s="100"/>
      <c r="ITR87" s="100"/>
      <c r="ITS87" s="100"/>
      <c r="ITT87" s="100"/>
      <c r="ITU87" s="100"/>
      <c r="ITV87" s="100"/>
      <c r="ITW87" s="100"/>
      <c r="ITX87" s="100"/>
      <c r="ITY87" s="100"/>
      <c r="ITZ87" s="100"/>
      <c r="IUA87" s="100"/>
      <c r="IUB87" s="100"/>
      <c r="IUC87" s="100"/>
      <c r="IUD87" s="100"/>
      <c r="IUE87" s="100"/>
      <c r="IUF87" s="100"/>
      <c r="IUG87" s="100"/>
      <c r="IUH87" s="100"/>
      <c r="IUI87" s="100"/>
      <c r="IUJ87" s="100"/>
      <c r="IUK87" s="100"/>
      <c r="IUL87" s="100"/>
      <c r="IUM87" s="100"/>
      <c r="IUN87" s="100"/>
      <c r="IUO87" s="100"/>
      <c r="IUP87" s="100"/>
      <c r="IUQ87" s="100"/>
      <c r="IUR87" s="100"/>
      <c r="IUS87" s="100"/>
      <c r="IUT87" s="100"/>
      <c r="IUU87" s="100"/>
      <c r="IUV87" s="100"/>
      <c r="IUW87" s="100"/>
      <c r="IUX87" s="100"/>
      <c r="IUY87" s="100"/>
      <c r="IUZ87" s="100"/>
      <c r="IVA87" s="100"/>
      <c r="IVB87" s="100"/>
      <c r="IVC87" s="100"/>
      <c r="IVD87" s="100"/>
      <c r="IVE87" s="100"/>
      <c r="IVF87" s="100"/>
      <c r="IVG87" s="100"/>
      <c r="IVH87" s="100"/>
      <c r="IVI87" s="100"/>
      <c r="IVJ87" s="100"/>
      <c r="IVK87" s="100"/>
      <c r="IVL87" s="100"/>
      <c r="IVM87" s="100"/>
      <c r="IVN87" s="100"/>
      <c r="IVO87" s="100"/>
      <c r="IVP87" s="100"/>
      <c r="IVQ87" s="100"/>
      <c r="IVR87" s="100"/>
      <c r="IVS87" s="100"/>
      <c r="IVT87" s="100"/>
      <c r="IVU87" s="100"/>
      <c r="IVV87" s="100"/>
      <c r="IVW87" s="100"/>
      <c r="IVX87" s="100"/>
      <c r="IVY87" s="100"/>
      <c r="IVZ87" s="100"/>
      <c r="IWA87" s="100"/>
      <c r="IWB87" s="100"/>
      <c r="IWC87" s="100"/>
      <c r="IWD87" s="100"/>
      <c r="IWE87" s="100"/>
      <c r="IWF87" s="100"/>
      <c r="IWG87" s="100"/>
      <c r="IWH87" s="100"/>
      <c r="IWI87" s="100"/>
      <c r="IWJ87" s="100"/>
      <c r="IWK87" s="100"/>
      <c r="IWL87" s="100"/>
      <c r="IWM87" s="100"/>
      <c r="IWN87" s="100"/>
      <c r="IWO87" s="100"/>
      <c r="IWP87" s="100"/>
      <c r="IWQ87" s="100"/>
      <c r="IWR87" s="100"/>
      <c r="IWS87" s="100"/>
      <c r="IWT87" s="100"/>
      <c r="IWU87" s="100"/>
      <c r="IWV87" s="100"/>
      <c r="IWW87" s="100"/>
      <c r="IWX87" s="100"/>
      <c r="IWY87" s="100"/>
      <c r="IWZ87" s="100"/>
      <c r="IXA87" s="100"/>
      <c r="IXB87" s="100"/>
      <c r="IXC87" s="100"/>
      <c r="IXD87" s="100"/>
      <c r="IXE87" s="100"/>
      <c r="IXF87" s="100"/>
      <c r="IXG87" s="100"/>
      <c r="IXH87" s="100"/>
      <c r="IXI87" s="100"/>
      <c r="IXJ87" s="100"/>
      <c r="IXK87" s="100"/>
      <c r="IXL87" s="100"/>
      <c r="IXM87" s="100"/>
      <c r="IXN87" s="100"/>
      <c r="IXO87" s="100"/>
      <c r="IXP87" s="100"/>
      <c r="IXQ87" s="100"/>
      <c r="IXR87" s="100"/>
      <c r="IXS87" s="100"/>
      <c r="IXT87" s="100"/>
      <c r="IXU87" s="100"/>
      <c r="IXV87" s="100"/>
      <c r="IXW87" s="100"/>
      <c r="IXX87" s="100"/>
      <c r="IXY87" s="100"/>
      <c r="IXZ87" s="100"/>
      <c r="IYA87" s="100"/>
      <c r="IYB87" s="100"/>
      <c r="IYC87" s="100"/>
      <c r="IYD87" s="100"/>
      <c r="IYE87" s="100"/>
      <c r="IYF87" s="100"/>
      <c r="IYG87" s="100"/>
      <c r="IYH87" s="100"/>
      <c r="IYI87" s="100"/>
      <c r="IYJ87" s="100"/>
      <c r="IYK87" s="100"/>
      <c r="IYL87" s="100"/>
      <c r="IYM87" s="100"/>
      <c r="IYN87" s="100"/>
      <c r="IYO87" s="100"/>
      <c r="IYP87" s="100"/>
      <c r="IYQ87" s="100"/>
      <c r="IYR87" s="100"/>
      <c r="IYS87" s="100"/>
      <c r="IYT87" s="100"/>
      <c r="IYU87" s="100"/>
      <c r="IYV87" s="100"/>
      <c r="IYW87" s="100"/>
      <c r="IYX87" s="100"/>
      <c r="IYY87" s="100"/>
      <c r="IYZ87" s="100"/>
      <c r="IZA87" s="100"/>
      <c r="IZB87" s="100"/>
      <c r="IZC87" s="100"/>
      <c r="IZD87" s="100"/>
      <c r="IZE87" s="100"/>
      <c r="IZF87" s="100"/>
      <c r="IZG87" s="100"/>
      <c r="IZH87" s="100"/>
      <c r="IZI87" s="100"/>
      <c r="IZJ87" s="100"/>
      <c r="IZK87" s="100"/>
      <c r="IZL87" s="100"/>
      <c r="IZM87" s="100"/>
      <c r="IZN87" s="100"/>
      <c r="IZO87" s="100"/>
      <c r="IZP87" s="100"/>
      <c r="IZQ87" s="100"/>
      <c r="IZR87" s="100"/>
      <c r="IZS87" s="100"/>
      <c r="IZT87" s="100"/>
      <c r="IZU87" s="100"/>
      <c r="IZV87" s="100"/>
      <c r="IZW87" s="100"/>
      <c r="IZX87" s="100"/>
      <c r="IZY87" s="100"/>
      <c r="IZZ87" s="100"/>
      <c r="JAA87" s="100"/>
      <c r="JAB87" s="100"/>
      <c r="JAC87" s="100"/>
      <c r="JAD87" s="100"/>
      <c r="JAE87" s="100"/>
      <c r="JAF87" s="100"/>
      <c r="JAG87" s="100"/>
      <c r="JAH87" s="100"/>
      <c r="JAI87" s="100"/>
      <c r="JAJ87" s="100"/>
      <c r="JAK87" s="100"/>
      <c r="JAL87" s="100"/>
      <c r="JAM87" s="100"/>
      <c r="JAN87" s="100"/>
      <c r="JAO87" s="100"/>
      <c r="JAP87" s="100"/>
      <c r="JAQ87" s="100"/>
      <c r="JAR87" s="100"/>
      <c r="JAS87" s="100"/>
      <c r="JAT87" s="100"/>
      <c r="JAU87" s="100"/>
      <c r="JAV87" s="100"/>
      <c r="JAW87" s="100"/>
      <c r="JAX87" s="100"/>
      <c r="JAY87" s="100"/>
      <c r="JAZ87" s="100"/>
      <c r="JBA87" s="100"/>
      <c r="JBB87" s="100"/>
      <c r="JBC87" s="100"/>
      <c r="JBD87" s="100"/>
      <c r="JBE87" s="100"/>
      <c r="JBF87" s="100"/>
      <c r="JBG87" s="100"/>
      <c r="JBH87" s="100"/>
      <c r="JBI87" s="100"/>
      <c r="JBJ87" s="100"/>
      <c r="JBK87" s="100"/>
      <c r="JBL87" s="100"/>
      <c r="JBM87" s="100"/>
      <c r="JBN87" s="100"/>
      <c r="JBO87" s="100"/>
      <c r="JBP87" s="100"/>
      <c r="JBQ87" s="100"/>
      <c r="JBR87" s="100"/>
      <c r="JBS87" s="100"/>
      <c r="JBT87" s="100"/>
      <c r="JBU87" s="100"/>
      <c r="JBV87" s="100"/>
      <c r="JBW87" s="100"/>
      <c r="JBX87" s="100"/>
      <c r="JBY87" s="100"/>
      <c r="JBZ87" s="100"/>
      <c r="JCA87" s="100"/>
      <c r="JCB87" s="100"/>
      <c r="JCC87" s="100"/>
      <c r="JCD87" s="100"/>
      <c r="JCE87" s="100"/>
      <c r="JCF87" s="100"/>
      <c r="JCG87" s="100"/>
      <c r="JCH87" s="100"/>
      <c r="JCI87" s="100"/>
      <c r="JCJ87" s="100"/>
      <c r="JCK87" s="100"/>
      <c r="JCL87" s="100"/>
      <c r="JCM87" s="100"/>
      <c r="JCN87" s="100"/>
      <c r="JCO87" s="100"/>
      <c r="JCP87" s="100"/>
      <c r="JCQ87" s="100"/>
      <c r="JCR87" s="100"/>
      <c r="JCS87" s="100"/>
      <c r="JCT87" s="100"/>
      <c r="JCU87" s="100"/>
      <c r="JCV87" s="100"/>
      <c r="JCW87" s="100"/>
      <c r="JCX87" s="100"/>
      <c r="JCY87" s="100"/>
      <c r="JCZ87" s="100"/>
      <c r="JDA87" s="100"/>
      <c r="JDB87" s="100"/>
      <c r="JDC87" s="100"/>
      <c r="JDD87" s="100"/>
      <c r="JDE87" s="100"/>
      <c r="JDF87" s="100"/>
      <c r="JDG87" s="100"/>
      <c r="JDH87" s="100"/>
      <c r="JDI87" s="100"/>
      <c r="JDJ87" s="100"/>
      <c r="JDK87" s="100"/>
      <c r="JDL87" s="100"/>
      <c r="JDM87" s="100"/>
      <c r="JDN87" s="100"/>
      <c r="JDO87" s="100"/>
      <c r="JDP87" s="100"/>
      <c r="JDQ87" s="100"/>
      <c r="JDR87" s="100"/>
      <c r="JDS87" s="100"/>
      <c r="JDT87" s="100"/>
      <c r="JDU87" s="100"/>
      <c r="JDV87" s="100"/>
      <c r="JDW87" s="100"/>
      <c r="JDX87" s="100"/>
      <c r="JDY87" s="100"/>
      <c r="JDZ87" s="100"/>
      <c r="JEA87" s="100"/>
      <c r="JEB87" s="100"/>
      <c r="JEC87" s="100"/>
      <c r="JED87" s="100"/>
      <c r="JEE87" s="100"/>
      <c r="JEF87" s="100"/>
      <c r="JEG87" s="100"/>
      <c r="JEH87" s="100"/>
      <c r="JEI87" s="100"/>
      <c r="JEJ87" s="100"/>
      <c r="JEK87" s="100"/>
      <c r="JEL87" s="100"/>
      <c r="JEM87" s="100"/>
      <c r="JEN87" s="100"/>
      <c r="JEO87" s="100"/>
      <c r="JEP87" s="100"/>
      <c r="JEQ87" s="100"/>
      <c r="JER87" s="100"/>
      <c r="JES87" s="100"/>
      <c r="JET87" s="100"/>
      <c r="JEU87" s="100"/>
      <c r="JEV87" s="100"/>
      <c r="JEW87" s="100"/>
      <c r="JEX87" s="100"/>
      <c r="JEY87" s="100"/>
      <c r="JEZ87" s="100"/>
      <c r="JFA87" s="100"/>
      <c r="JFB87" s="100"/>
      <c r="JFC87" s="100"/>
      <c r="JFD87" s="100"/>
      <c r="JFE87" s="100"/>
      <c r="JFF87" s="100"/>
      <c r="JFG87" s="100"/>
      <c r="JFH87" s="100"/>
      <c r="JFI87" s="100"/>
      <c r="JFJ87" s="100"/>
      <c r="JFK87" s="100"/>
      <c r="JFL87" s="100"/>
      <c r="JFM87" s="100"/>
      <c r="JFN87" s="100"/>
      <c r="JFO87" s="100"/>
      <c r="JFP87" s="100"/>
      <c r="JFQ87" s="100"/>
      <c r="JFR87" s="100"/>
      <c r="JFS87" s="100"/>
      <c r="JFT87" s="100"/>
      <c r="JFU87" s="100"/>
      <c r="JFV87" s="100"/>
      <c r="JFW87" s="100"/>
      <c r="JFX87" s="100"/>
      <c r="JFY87" s="100"/>
      <c r="JFZ87" s="100"/>
      <c r="JGA87" s="100"/>
      <c r="JGB87" s="100"/>
      <c r="JGC87" s="100"/>
      <c r="JGD87" s="100"/>
      <c r="JGE87" s="100"/>
      <c r="JGF87" s="100"/>
      <c r="JGG87" s="100"/>
      <c r="JGH87" s="100"/>
      <c r="JGI87" s="100"/>
      <c r="JGJ87" s="100"/>
      <c r="JGK87" s="100"/>
      <c r="JGL87" s="100"/>
      <c r="JGM87" s="100"/>
      <c r="JGN87" s="100"/>
      <c r="JGO87" s="100"/>
      <c r="JGP87" s="100"/>
      <c r="JGQ87" s="100"/>
      <c r="JGR87" s="100"/>
      <c r="JGS87" s="100"/>
      <c r="JGT87" s="100"/>
      <c r="JGU87" s="100"/>
      <c r="JGV87" s="100"/>
      <c r="JGW87" s="100"/>
      <c r="JGX87" s="100"/>
      <c r="JGY87" s="100"/>
      <c r="JGZ87" s="100"/>
      <c r="JHA87" s="100"/>
      <c r="JHB87" s="100"/>
      <c r="JHC87" s="100"/>
      <c r="JHD87" s="100"/>
      <c r="JHE87" s="100"/>
      <c r="JHF87" s="100"/>
      <c r="JHG87" s="100"/>
      <c r="JHH87" s="100"/>
      <c r="JHI87" s="100"/>
      <c r="JHJ87" s="100"/>
      <c r="JHK87" s="100"/>
      <c r="JHL87" s="100"/>
      <c r="JHM87" s="100"/>
      <c r="JHN87" s="100"/>
      <c r="JHO87" s="100"/>
      <c r="JHP87" s="100"/>
      <c r="JHQ87" s="100"/>
      <c r="JHR87" s="100"/>
      <c r="JHS87" s="100"/>
      <c r="JHT87" s="100"/>
      <c r="JHU87" s="100"/>
      <c r="JHV87" s="100"/>
      <c r="JHW87" s="100"/>
      <c r="JHX87" s="100"/>
      <c r="JHY87" s="100"/>
      <c r="JHZ87" s="100"/>
      <c r="JIA87" s="100"/>
      <c r="JIB87" s="100"/>
      <c r="JIC87" s="100"/>
      <c r="JID87" s="100"/>
      <c r="JIE87" s="100"/>
      <c r="JIF87" s="100"/>
      <c r="JIG87" s="100"/>
      <c r="JIH87" s="100"/>
      <c r="JII87" s="100"/>
      <c r="JIJ87" s="100"/>
      <c r="JIK87" s="100"/>
      <c r="JIL87" s="100"/>
      <c r="JIM87" s="100"/>
      <c r="JIN87" s="100"/>
      <c r="JIO87" s="100"/>
      <c r="JIP87" s="100"/>
      <c r="JIQ87" s="100"/>
      <c r="JIR87" s="100"/>
      <c r="JIS87" s="100"/>
      <c r="JIT87" s="100"/>
      <c r="JIU87" s="100"/>
      <c r="JIV87" s="100"/>
      <c r="JIW87" s="100"/>
      <c r="JIX87" s="100"/>
      <c r="JIY87" s="100"/>
      <c r="JIZ87" s="100"/>
      <c r="JJA87" s="100"/>
      <c r="JJB87" s="100"/>
      <c r="JJC87" s="100"/>
      <c r="JJD87" s="100"/>
      <c r="JJE87" s="100"/>
      <c r="JJF87" s="100"/>
      <c r="JJG87" s="100"/>
      <c r="JJH87" s="100"/>
      <c r="JJI87" s="100"/>
      <c r="JJJ87" s="100"/>
      <c r="JJK87" s="100"/>
      <c r="JJL87" s="100"/>
      <c r="JJM87" s="100"/>
      <c r="JJN87" s="100"/>
      <c r="JJO87" s="100"/>
      <c r="JJP87" s="100"/>
      <c r="JJQ87" s="100"/>
      <c r="JJR87" s="100"/>
      <c r="JJS87" s="100"/>
      <c r="JJT87" s="100"/>
      <c r="JJU87" s="100"/>
      <c r="JJV87" s="100"/>
      <c r="JJW87" s="100"/>
      <c r="JJX87" s="100"/>
      <c r="JJY87" s="100"/>
      <c r="JJZ87" s="100"/>
      <c r="JKA87" s="100"/>
      <c r="JKB87" s="100"/>
      <c r="JKC87" s="100"/>
      <c r="JKD87" s="100"/>
      <c r="JKE87" s="100"/>
      <c r="JKF87" s="100"/>
      <c r="JKG87" s="100"/>
      <c r="JKH87" s="100"/>
      <c r="JKI87" s="100"/>
      <c r="JKJ87" s="100"/>
      <c r="JKK87" s="100"/>
      <c r="JKL87" s="100"/>
      <c r="JKM87" s="100"/>
      <c r="JKN87" s="100"/>
      <c r="JKO87" s="100"/>
      <c r="JKP87" s="100"/>
      <c r="JKQ87" s="100"/>
      <c r="JKR87" s="100"/>
      <c r="JKS87" s="100"/>
      <c r="JKT87" s="100"/>
      <c r="JKU87" s="100"/>
      <c r="JKV87" s="100"/>
      <c r="JKW87" s="100"/>
      <c r="JKX87" s="100"/>
      <c r="JKY87" s="100"/>
      <c r="JKZ87" s="100"/>
      <c r="JLA87" s="100"/>
      <c r="JLB87" s="100"/>
      <c r="JLC87" s="100"/>
      <c r="JLD87" s="100"/>
      <c r="JLE87" s="100"/>
      <c r="JLF87" s="100"/>
      <c r="JLG87" s="100"/>
      <c r="JLH87" s="100"/>
      <c r="JLI87" s="100"/>
      <c r="JLJ87" s="100"/>
      <c r="JLK87" s="100"/>
      <c r="JLL87" s="100"/>
      <c r="JLM87" s="100"/>
      <c r="JLN87" s="100"/>
      <c r="JLO87" s="100"/>
      <c r="JLP87" s="100"/>
      <c r="JLQ87" s="100"/>
      <c r="JLR87" s="100"/>
      <c r="JLS87" s="100"/>
      <c r="JLT87" s="100"/>
      <c r="JLU87" s="100"/>
      <c r="JLV87" s="100"/>
      <c r="JLW87" s="100"/>
      <c r="JLX87" s="100"/>
      <c r="JLY87" s="100"/>
      <c r="JLZ87" s="100"/>
      <c r="JMA87" s="100"/>
      <c r="JMB87" s="100"/>
      <c r="JMC87" s="100"/>
      <c r="JMD87" s="100"/>
      <c r="JME87" s="100"/>
      <c r="JMF87" s="100"/>
      <c r="JMG87" s="100"/>
      <c r="JMH87" s="100"/>
      <c r="JMI87" s="100"/>
      <c r="JMJ87" s="100"/>
      <c r="JMK87" s="100"/>
      <c r="JML87" s="100"/>
      <c r="JMM87" s="100"/>
      <c r="JMN87" s="100"/>
      <c r="JMO87" s="100"/>
      <c r="JMP87" s="100"/>
      <c r="JMQ87" s="100"/>
      <c r="JMR87" s="100"/>
      <c r="JMS87" s="100"/>
      <c r="JMT87" s="100"/>
      <c r="JMU87" s="100"/>
      <c r="JMV87" s="100"/>
      <c r="JMW87" s="100"/>
      <c r="JMX87" s="100"/>
      <c r="JMY87" s="100"/>
      <c r="JMZ87" s="100"/>
      <c r="JNA87" s="100"/>
      <c r="JNB87" s="100"/>
      <c r="JNC87" s="100"/>
      <c r="JND87" s="100"/>
      <c r="JNE87" s="100"/>
      <c r="JNF87" s="100"/>
      <c r="JNG87" s="100"/>
      <c r="JNH87" s="100"/>
      <c r="JNI87" s="100"/>
      <c r="JNJ87" s="100"/>
      <c r="JNK87" s="100"/>
      <c r="JNL87" s="100"/>
      <c r="JNM87" s="100"/>
      <c r="JNN87" s="100"/>
      <c r="JNO87" s="100"/>
      <c r="JNP87" s="100"/>
      <c r="JNQ87" s="100"/>
      <c r="JNR87" s="100"/>
      <c r="JNS87" s="100"/>
      <c r="JNT87" s="100"/>
      <c r="JNU87" s="100"/>
      <c r="JNV87" s="100"/>
      <c r="JNW87" s="100"/>
      <c r="JNX87" s="100"/>
      <c r="JNY87" s="100"/>
      <c r="JNZ87" s="100"/>
      <c r="JOA87" s="100"/>
      <c r="JOB87" s="100"/>
      <c r="JOC87" s="100"/>
      <c r="JOD87" s="100"/>
      <c r="JOE87" s="100"/>
      <c r="JOF87" s="100"/>
      <c r="JOG87" s="100"/>
      <c r="JOH87" s="100"/>
      <c r="JOI87" s="100"/>
      <c r="JOJ87" s="100"/>
      <c r="JOK87" s="100"/>
      <c r="JOL87" s="100"/>
      <c r="JOM87" s="100"/>
      <c r="JON87" s="100"/>
      <c r="JOO87" s="100"/>
      <c r="JOP87" s="100"/>
      <c r="JOQ87" s="100"/>
      <c r="JOR87" s="100"/>
      <c r="JOS87" s="100"/>
      <c r="JOT87" s="100"/>
      <c r="JOU87" s="100"/>
      <c r="JOV87" s="100"/>
      <c r="JOW87" s="100"/>
      <c r="JOX87" s="100"/>
      <c r="JOY87" s="100"/>
      <c r="JOZ87" s="100"/>
      <c r="JPA87" s="100"/>
      <c r="JPB87" s="100"/>
      <c r="JPC87" s="100"/>
      <c r="JPD87" s="100"/>
      <c r="JPE87" s="100"/>
      <c r="JPF87" s="100"/>
      <c r="JPG87" s="100"/>
      <c r="JPH87" s="100"/>
      <c r="JPI87" s="100"/>
      <c r="JPJ87" s="100"/>
      <c r="JPK87" s="100"/>
      <c r="JPL87" s="100"/>
      <c r="JPM87" s="100"/>
      <c r="JPN87" s="100"/>
      <c r="JPO87" s="100"/>
      <c r="JPP87" s="100"/>
      <c r="JPQ87" s="100"/>
      <c r="JPR87" s="100"/>
      <c r="JPS87" s="100"/>
      <c r="JPT87" s="100"/>
      <c r="JPU87" s="100"/>
      <c r="JPV87" s="100"/>
      <c r="JPW87" s="100"/>
      <c r="JPX87" s="100"/>
      <c r="JPY87" s="100"/>
      <c r="JPZ87" s="100"/>
      <c r="JQA87" s="100"/>
      <c r="JQB87" s="100"/>
      <c r="JQC87" s="100"/>
      <c r="JQD87" s="100"/>
      <c r="JQE87" s="100"/>
      <c r="JQF87" s="100"/>
      <c r="JQG87" s="100"/>
      <c r="JQH87" s="100"/>
      <c r="JQI87" s="100"/>
      <c r="JQJ87" s="100"/>
      <c r="JQK87" s="100"/>
      <c r="JQL87" s="100"/>
      <c r="JQM87" s="100"/>
      <c r="JQN87" s="100"/>
      <c r="JQO87" s="100"/>
      <c r="JQP87" s="100"/>
      <c r="JQQ87" s="100"/>
      <c r="JQR87" s="100"/>
      <c r="JQS87" s="100"/>
      <c r="JQT87" s="100"/>
      <c r="JQU87" s="100"/>
      <c r="JQV87" s="100"/>
      <c r="JQW87" s="100"/>
      <c r="JQX87" s="100"/>
      <c r="JQY87" s="100"/>
      <c r="JQZ87" s="100"/>
      <c r="JRA87" s="100"/>
      <c r="JRB87" s="100"/>
      <c r="JRC87" s="100"/>
      <c r="JRD87" s="100"/>
      <c r="JRE87" s="100"/>
      <c r="JRF87" s="100"/>
      <c r="JRG87" s="100"/>
      <c r="JRH87" s="100"/>
      <c r="JRI87" s="100"/>
      <c r="JRJ87" s="100"/>
      <c r="JRK87" s="100"/>
      <c r="JRL87" s="100"/>
      <c r="JRM87" s="100"/>
      <c r="JRN87" s="100"/>
      <c r="JRO87" s="100"/>
      <c r="JRP87" s="100"/>
      <c r="JRQ87" s="100"/>
      <c r="JRR87" s="100"/>
      <c r="JRS87" s="100"/>
      <c r="JRT87" s="100"/>
      <c r="JRU87" s="100"/>
      <c r="JRV87" s="100"/>
      <c r="JRW87" s="100"/>
      <c r="JRX87" s="100"/>
      <c r="JRY87" s="100"/>
      <c r="JRZ87" s="100"/>
      <c r="JSA87" s="100"/>
      <c r="JSB87" s="100"/>
      <c r="JSC87" s="100"/>
      <c r="JSD87" s="100"/>
      <c r="JSE87" s="100"/>
      <c r="JSF87" s="100"/>
      <c r="JSG87" s="100"/>
      <c r="JSH87" s="100"/>
      <c r="JSI87" s="100"/>
      <c r="JSJ87" s="100"/>
      <c r="JSK87" s="100"/>
      <c r="JSL87" s="100"/>
      <c r="JSM87" s="100"/>
      <c r="JSN87" s="100"/>
      <c r="JSO87" s="100"/>
      <c r="JSP87" s="100"/>
      <c r="JSQ87" s="100"/>
      <c r="JSR87" s="100"/>
      <c r="JSS87" s="100"/>
      <c r="JST87" s="100"/>
      <c r="JSU87" s="100"/>
      <c r="JSV87" s="100"/>
      <c r="JSW87" s="100"/>
      <c r="JSX87" s="100"/>
      <c r="JSY87" s="100"/>
      <c r="JSZ87" s="100"/>
      <c r="JTA87" s="100"/>
      <c r="JTB87" s="100"/>
      <c r="JTC87" s="100"/>
      <c r="JTD87" s="100"/>
      <c r="JTE87" s="100"/>
      <c r="JTF87" s="100"/>
      <c r="JTG87" s="100"/>
      <c r="JTH87" s="100"/>
      <c r="JTI87" s="100"/>
      <c r="JTJ87" s="100"/>
      <c r="JTK87" s="100"/>
      <c r="JTL87" s="100"/>
      <c r="JTM87" s="100"/>
      <c r="JTN87" s="100"/>
      <c r="JTO87" s="100"/>
      <c r="JTP87" s="100"/>
      <c r="JTQ87" s="100"/>
      <c r="JTR87" s="100"/>
      <c r="JTS87" s="100"/>
      <c r="JTT87" s="100"/>
      <c r="JTU87" s="100"/>
      <c r="JTV87" s="100"/>
      <c r="JTW87" s="100"/>
      <c r="JTX87" s="100"/>
      <c r="JTY87" s="100"/>
      <c r="JTZ87" s="100"/>
      <c r="JUA87" s="100"/>
      <c r="JUB87" s="100"/>
      <c r="JUC87" s="100"/>
      <c r="JUD87" s="100"/>
      <c r="JUE87" s="100"/>
      <c r="JUF87" s="100"/>
      <c r="JUG87" s="100"/>
      <c r="JUH87" s="100"/>
      <c r="JUI87" s="100"/>
      <c r="JUJ87" s="100"/>
      <c r="JUK87" s="100"/>
      <c r="JUL87" s="100"/>
      <c r="JUM87" s="100"/>
      <c r="JUN87" s="100"/>
      <c r="JUO87" s="100"/>
      <c r="JUP87" s="100"/>
      <c r="JUQ87" s="100"/>
      <c r="JUR87" s="100"/>
      <c r="JUS87" s="100"/>
      <c r="JUT87" s="100"/>
      <c r="JUU87" s="100"/>
      <c r="JUV87" s="100"/>
      <c r="JUW87" s="100"/>
      <c r="JUX87" s="100"/>
      <c r="JUY87" s="100"/>
      <c r="JUZ87" s="100"/>
      <c r="JVA87" s="100"/>
      <c r="JVB87" s="100"/>
      <c r="JVC87" s="100"/>
      <c r="JVD87" s="100"/>
      <c r="JVE87" s="100"/>
      <c r="JVF87" s="100"/>
      <c r="JVG87" s="100"/>
      <c r="JVH87" s="100"/>
      <c r="JVI87" s="100"/>
      <c r="JVJ87" s="100"/>
      <c r="JVK87" s="100"/>
      <c r="JVL87" s="100"/>
      <c r="JVM87" s="100"/>
      <c r="JVN87" s="100"/>
      <c r="JVO87" s="100"/>
      <c r="JVP87" s="100"/>
      <c r="JVQ87" s="100"/>
      <c r="JVR87" s="100"/>
      <c r="JVS87" s="100"/>
      <c r="JVT87" s="100"/>
      <c r="JVU87" s="100"/>
      <c r="JVV87" s="100"/>
      <c r="JVW87" s="100"/>
      <c r="JVX87" s="100"/>
      <c r="JVY87" s="100"/>
      <c r="JVZ87" s="100"/>
      <c r="JWA87" s="100"/>
      <c r="JWB87" s="100"/>
      <c r="JWC87" s="100"/>
      <c r="JWD87" s="100"/>
      <c r="JWE87" s="100"/>
      <c r="JWF87" s="100"/>
      <c r="JWG87" s="100"/>
      <c r="JWH87" s="100"/>
      <c r="JWI87" s="100"/>
      <c r="JWJ87" s="100"/>
      <c r="JWK87" s="100"/>
      <c r="JWL87" s="100"/>
      <c r="JWM87" s="100"/>
      <c r="JWN87" s="100"/>
      <c r="JWO87" s="100"/>
      <c r="JWP87" s="100"/>
      <c r="JWQ87" s="100"/>
      <c r="JWR87" s="100"/>
      <c r="JWS87" s="100"/>
      <c r="JWT87" s="100"/>
      <c r="JWU87" s="100"/>
      <c r="JWV87" s="100"/>
      <c r="JWW87" s="100"/>
      <c r="JWX87" s="100"/>
      <c r="JWY87" s="100"/>
      <c r="JWZ87" s="100"/>
      <c r="JXA87" s="100"/>
      <c r="JXB87" s="100"/>
      <c r="JXC87" s="100"/>
      <c r="JXD87" s="100"/>
      <c r="JXE87" s="100"/>
      <c r="JXF87" s="100"/>
      <c r="JXG87" s="100"/>
      <c r="JXH87" s="100"/>
      <c r="JXI87" s="100"/>
      <c r="JXJ87" s="100"/>
      <c r="JXK87" s="100"/>
      <c r="JXL87" s="100"/>
      <c r="JXM87" s="100"/>
      <c r="JXN87" s="100"/>
      <c r="JXO87" s="100"/>
      <c r="JXP87" s="100"/>
      <c r="JXQ87" s="100"/>
      <c r="JXR87" s="100"/>
      <c r="JXS87" s="100"/>
      <c r="JXT87" s="100"/>
      <c r="JXU87" s="100"/>
      <c r="JXV87" s="100"/>
      <c r="JXW87" s="100"/>
      <c r="JXX87" s="100"/>
      <c r="JXY87" s="100"/>
      <c r="JXZ87" s="100"/>
      <c r="JYA87" s="100"/>
      <c r="JYB87" s="100"/>
      <c r="JYC87" s="100"/>
      <c r="JYD87" s="100"/>
      <c r="JYE87" s="100"/>
      <c r="JYF87" s="100"/>
      <c r="JYG87" s="100"/>
      <c r="JYH87" s="100"/>
      <c r="JYI87" s="100"/>
      <c r="JYJ87" s="100"/>
      <c r="JYK87" s="100"/>
      <c r="JYL87" s="100"/>
      <c r="JYM87" s="100"/>
      <c r="JYN87" s="100"/>
      <c r="JYO87" s="100"/>
      <c r="JYP87" s="100"/>
      <c r="JYQ87" s="100"/>
      <c r="JYR87" s="100"/>
      <c r="JYS87" s="100"/>
      <c r="JYT87" s="100"/>
      <c r="JYU87" s="100"/>
      <c r="JYV87" s="100"/>
      <c r="JYW87" s="100"/>
      <c r="JYX87" s="100"/>
      <c r="JYY87" s="100"/>
      <c r="JYZ87" s="100"/>
      <c r="JZA87" s="100"/>
      <c r="JZB87" s="100"/>
      <c r="JZC87" s="100"/>
      <c r="JZD87" s="100"/>
      <c r="JZE87" s="100"/>
      <c r="JZF87" s="100"/>
      <c r="JZG87" s="100"/>
      <c r="JZH87" s="100"/>
      <c r="JZI87" s="100"/>
      <c r="JZJ87" s="100"/>
      <c r="JZK87" s="100"/>
      <c r="JZL87" s="100"/>
      <c r="JZM87" s="100"/>
      <c r="JZN87" s="100"/>
      <c r="JZO87" s="100"/>
      <c r="JZP87" s="100"/>
      <c r="JZQ87" s="100"/>
      <c r="JZR87" s="100"/>
      <c r="JZS87" s="100"/>
      <c r="JZT87" s="100"/>
      <c r="JZU87" s="100"/>
      <c r="JZV87" s="100"/>
      <c r="JZW87" s="100"/>
      <c r="JZX87" s="100"/>
      <c r="JZY87" s="100"/>
      <c r="JZZ87" s="100"/>
      <c r="KAA87" s="100"/>
      <c r="KAB87" s="100"/>
      <c r="KAC87" s="100"/>
      <c r="KAD87" s="100"/>
      <c r="KAE87" s="100"/>
      <c r="KAF87" s="100"/>
      <c r="KAG87" s="100"/>
      <c r="KAH87" s="100"/>
      <c r="KAI87" s="100"/>
      <c r="KAJ87" s="100"/>
      <c r="KAK87" s="100"/>
      <c r="KAL87" s="100"/>
      <c r="KAM87" s="100"/>
      <c r="KAN87" s="100"/>
      <c r="KAO87" s="100"/>
      <c r="KAP87" s="100"/>
      <c r="KAQ87" s="100"/>
      <c r="KAR87" s="100"/>
      <c r="KAS87" s="100"/>
      <c r="KAT87" s="100"/>
      <c r="KAU87" s="100"/>
      <c r="KAV87" s="100"/>
      <c r="KAW87" s="100"/>
      <c r="KAX87" s="100"/>
      <c r="KAY87" s="100"/>
      <c r="KAZ87" s="100"/>
      <c r="KBA87" s="100"/>
      <c r="KBB87" s="100"/>
      <c r="KBC87" s="100"/>
      <c r="KBD87" s="100"/>
      <c r="KBE87" s="100"/>
      <c r="KBF87" s="100"/>
      <c r="KBG87" s="100"/>
      <c r="KBH87" s="100"/>
      <c r="KBI87" s="100"/>
      <c r="KBJ87" s="100"/>
      <c r="KBK87" s="100"/>
      <c r="KBL87" s="100"/>
      <c r="KBM87" s="100"/>
      <c r="KBN87" s="100"/>
      <c r="KBO87" s="100"/>
      <c r="KBP87" s="100"/>
      <c r="KBQ87" s="100"/>
      <c r="KBR87" s="100"/>
      <c r="KBS87" s="100"/>
      <c r="KBT87" s="100"/>
      <c r="KBU87" s="100"/>
      <c r="KBV87" s="100"/>
      <c r="KBW87" s="100"/>
      <c r="KBX87" s="100"/>
      <c r="KBY87" s="100"/>
      <c r="KBZ87" s="100"/>
      <c r="KCA87" s="100"/>
      <c r="KCB87" s="100"/>
      <c r="KCC87" s="100"/>
      <c r="KCD87" s="100"/>
      <c r="KCE87" s="100"/>
      <c r="KCF87" s="100"/>
      <c r="KCG87" s="100"/>
      <c r="KCH87" s="100"/>
      <c r="KCI87" s="100"/>
      <c r="KCJ87" s="100"/>
      <c r="KCK87" s="100"/>
      <c r="KCL87" s="100"/>
      <c r="KCM87" s="100"/>
      <c r="KCN87" s="100"/>
      <c r="KCO87" s="100"/>
      <c r="KCP87" s="100"/>
      <c r="KCQ87" s="100"/>
      <c r="KCR87" s="100"/>
      <c r="KCS87" s="100"/>
      <c r="KCT87" s="100"/>
      <c r="KCU87" s="100"/>
      <c r="KCV87" s="100"/>
      <c r="KCW87" s="100"/>
      <c r="KCX87" s="100"/>
      <c r="KCY87" s="100"/>
      <c r="KCZ87" s="100"/>
      <c r="KDA87" s="100"/>
      <c r="KDB87" s="100"/>
      <c r="KDC87" s="100"/>
      <c r="KDD87" s="100"/>
      <c r="KDE87" s="100"/>
      <c r="KDF87" s="100"/>
      <c r="KDG87" s="100"/>
      <c r="KDH87" s="100"/>
      <c r="KDI87" s="100"/>
      <c r="KDJ87" s="100"/>
      <c r="KDK87" s="100"/>
      <c r="KDL87" s="100"/>
      <c r="KDM87" s="100"/>
      <c r="KDN87" s="100"/>
      <c r="KDO87" s="100"/>
      <c r="KDP87" s="100"/>
      <c r="KDQ87" s="100"/>
      <c r="KDR87" s="100"/>
      <c r="KDS87" s="100"/>
      <c r="KDT87" s="100"/>
      <c r="KDU87" s="100"/>
      <c r="KDV87" s="100"/>
      <c r="KDW87" s="100"/>
      <c r="KDX87" s="100"/>
      <c r="KDY87" s="100"/>
      <c r="KDZ87" s="100"/>
      <c r="KEA87" s="100"/>
      <c r="KEB87" s="100"/>
      <c r="KEC87" s="100"/>
      <c r="KED87" s="100"/>
      <c r="KEE87" s="100"/>
      <c r="KEF87" s="100"/>
      <c r="KEG87" s="100"/>
      <c r="KEH87" s="100"/>
      <c r="KEI87" s="100"/>
      <c r="KEJ87" s="100"/>
      <c r="KEK87" s="100"/>
      <c r="KEL87" s="100"/>
      <c r="KEM87" s="100"/>
      <c r="KEN87" s="100"/>
      <c r="KEO87" s="100"/>
      <c r="KEP87" s="100"/>
      <c r="KEQ87" s="100"/>
      <c r="KER87" s="100"/>
      <c r="KES87" s="100"/>
      <c r="KET87" s="100"/>
      <c r="KEU87" s="100"/>
      <c r="KEV87" s="100"/>
      <c r="KEW87" s="100"/>
      <c r="KEX87" s="100"/>
      <c r="KEY87" s="100"/>
      <c r="KEZ87" s="100"/>
      <c r="KFA87" s="100"/>
      <c r="KFB87" s="100"/>
      <c r="KFC87" s="100"/>
      <c r="KFD87" s="100"/>
      <c r="KFE87" s="100"/>
      <c r="KFF87" s="100"/>
      <c r="KFG87" s="100"/>
      <c r="KFH87" s="100"/>
      <c r="KFI87" s="100"/>
      <c r="KFJ87" s="100"/>
      <c r="KFK87" s="100"/>
      <c r="KFL87" s="100"/>
      <c r="KFM87" s="100"/>
      <c r="KFN87" s="100"/>
      <c r="KFO87" s="100"/>
      <c r="KFP87" s="100"/>
      <c r="KFQ87" s="100"/>
      <c r="KFR87" s="100"/>
      <c r="KFS87" s="100"/>
      <c r="KFT87" s="100"/>
      <c r="KFU87" s="100"/>
      <c r="KFV87" s="100"/>
      <c r="KFW87" s="100"/>
      <c r="KFX87" s="100"/>
      <c r="KFY87" s="100"/>
      <c r="KFZ87" s="100"/>
      <c r="KGA87" s="100"/>
      <c r="KGB87" s="100"/>
      <c r="KGC87" s="100"/>
      <c r="KGD87" s="100"/>
      <c r="KGE87" s="100"/>
      <c r="KGF87" s="100"/>
      <c r="KGG87" s="100"/>
      <c r="KGH87" s="100"/>
      <c r="KGI87" s="100"/>
      <c r="KGJ87" s="100"/>
      <c r="KGK87" s="100"/>
      <c r="KGL87" s="100"/>
      <c r="KGM87" s="100"/>
      <c r="KGN87" s="100"/>
      <c r="KGO87" s="100"/>
      <c r="KGP87" s="100"/>
      <c r="KGQ87" s="100"/>
      <c r="KGR87" s="100"/>
      <c r="KGS87" s="100"/>
      <c r="KGT87" s="100"/>
      <c r="KGU87" s="100"/>
      <c r="KGV87" s="100"/>
      <c r="KGW87" s="100"/>
      <c r="KGX87" s="100"/>
      <c r="KGY87" s="100"/>
      <c r="KGZ87" s="100"/>
      <c r="KHA87" s="100"/>
      <c r="KHB87" s="100"/>
      <c r="KHC87" s="100"/>
      <c r="KHD87" s="100"/>
      <c r="KHE87" s="100"/>
      <c r="KHF87" s="100"/>
      <c r="KHG87" s="100"/>
      <c r="KHH87" s="100"/>
      <c r="KHI87" s="100"/>
      <c r="KHJ87" s="100"/>
      <c r="KHK87" s="100"/>
      <c r="KHL87" s="100"/>
      <c r="KHM87" s="100"/>
      <c r="KHN87" s="100"/>
      <c r="KHO87" s="100"/>
      <c r="KHP87" s="100"/>
      <c r="KHQ87" s="100"/>
      <c r="KHR87" s="100"/>
      <c r="KHS87" s="100"/>
      <c r="KHT87" s="100"/>
      <c r="KHU87" s="100"/>
      <c r="KHV87" s="100"/>
      <c r="KHW87" s="100"/>
      <c r="KHX87" s="100"/>
      <c r="KHY87" s="100"/>
      <c r="KHZ87" s="100"/>
      <c r="KIA87" s="100"/>
      <c r="KIB87" s="100"/>
      <c r="KIC87" s="100"/>
      <c r="KID87" s="100"/>
      <c r="KIE87" s="100"/>
      <c r="KIF87" s="100"/>
      <c r="KIG87" s="100"/>
      <c r="KIH87" s="100"/>
      <c r="KII87" s="100"/>
      <c r="KIJ87" s="100"/>
      <c r="KIK87" s="100"/>
      <c r="KIL87" s="100"/>
      <c r="KIM87" s="100"/>
      <c r="KIN87" s="100"/>
      <c r="KIO87" s="100"/>
      <c r="KIP87" s="100"/>
      <c r="KIQ87" s="100"/>
      <c r="KIR87" s="100"/>
      <c r="KIS87" s="100"/>
      <c r="KIT87" s="100"/>
      <c r="KIU87" s="100"/>
      <c r="KIV87" s="100"/>
      <c r="KIW87" s="100"/>
      <c r="KIX87" s="100"/>
      <c r="KIY87" s="100"/>
      <c r="KIZ87" s="100"/>
      <c r="KJA87" s="100"/>
      <c r="KJB87" s="100"/>
      <c r="KJC87" s="100"/>
      <c r="KJD87" s="100"/>
      <c r="KJE87" s="100"/>
      <c r="KJF87" s="100"/>
      <c r="KJG87" s="100"/>
      <c r="KJH87" s="100"/>
      <c r="KJI87" s="100"/>
      <c r="KJJ87" s="100"/>
      <c r="KJK87" s="100"/>
      <c r="KJL87" s="100"/>
      <c r="KJM87" s="100"/>
      <c r="KJN87" s="100"/>
      <c r="KJO87" s="100"/>
      <c r="KJP87" s="100"/>
      <c r="KJQ87" s="100"/>
      <c r="KJR87" s="100"/>
      <c r="KJS87" s="100"/>
      <c r="KJT87" s="100"/>
      <c r="KJU87" s="100"/>
      <c r="KJV87" s="100"/>
      <c r="KJW87" s="100"/>
      <c r="KJX87" s="100"/>
      <c r="KJY87" s="100"/>
      <c r="KJZ87" s="100"/>
      <c r="KKA87" s="100"/>
      <c r="KKB87" s="100"/>
      <c r="KKC87" s="100"/>
      <c r="KKD87" s="100"/>
      <c r="KKE87" s="100"/>
      <c r="KKF87" s="100"/>
      <c r="KKG87" s="100"/>
      <c r="KKH87" s="100"/>
      <c r="KKI87" s="100"/>
      <c r="KKJ87" s="100"/>
      <c r="KKK87" s="100"/>
      <c r="KKL87" s="100"/>
      <c r="KKM87" s="100"/>
      <c r="KKN87" s="100"/>
      <c r="KKO87" s="100"/>
      <c r="KKP87" s="100"/>
      <c r="KKQ87" s="100"/>
      <c r="KKR87" s="100"/>
      <c r="KKS87" s="100"/>
      <c r="KKT87" s="100"/>
      <c r="KKU87" s="100"/>
      <c r="KKV87" s="100"/>
      <c r="KKW87" s="100"/>
      <c r="KKX87" s="100"/>
      <c r="KKY87" s="100"/>
      <c r="KKZ87" s="100"/>
      <c r="KLA87" s="100"/>
      <c r="KLB87" s="100"/>
      <c r="KLC87" s="100"/>
      <c r="KLD87" s="100"/>
      <c r="KLE87" s="100"/>
      <c r="KLF87" s="100"/>
      <c r="KLG87" s="100"/>
      <c r="KLH87" s="100"/>
      <c r="KLI87" s="100"/>
      <c r="KLJ87" s="100"/>
      <c r="KLK87" s="100"/>
      <c r="KLL87" s="100"/>
      <c r="KLM87" s="100"/>
      <c r="KLN87" s="100"/>
      <c r="KLO87" s="100"/>
      <c r="KLP87" s="100"/>
      <c r="KLQ87" s="100"/>
      <c r="KLR87" s="100"/>
      <c r="KLS87" s="100"/>
      <c r="KLT87" s="100"/>
      <c r="KLU87" s="100"/>
      <c r="KLV87" s="100"/>
      <c r="KLW87" s="100"/>
      <c r="KLX87" s="100"/>
      <c r="KLY87" s="100"/>
      <c r="KLZ87" s="100"/>
      <c r="KMA87" s="100"/>
      <c r="KMB87" s="100"/>
      <c r="KMC87" s="100"/>
      <c r="KMD87" s="100"/>
      <c r="KME87" s="100"/>
      <c r="KMF87" s="100"/>
      <c r="KMG87" s="100"/>
      <c r="KMH87" s="100"/>
      <c r="KMI87" s="100"/>
      <c r="KMJ87" s="100"/>
      <c r="KMK87" s="100"/>
      <c r="KML87" s="100"/>
      <c r="KMM87" s="100"/>
      <c r="KMN87" s="100"/>
      <c r="KMO87" s="100"/>
      <c r="KMP87" s="100"/>
      <c r="KMQ87" s="100"/>
      <c r="KMR87" s="100"/>
      <c r="KMS87" s="100"/>
      <c r="KMT87" s="100"/>
      <c r="KMU87" s="100"/>
      <c r="KMV87" s="100"/>
      <c r="KMW87" s="100"/>
      <c r="KMX87" s="100"/>
      <c r="KMY87" s="100"/>
      <c r="KMZ87" s="100"/>
      <c r="KNA87" s="100"/>
      <c r="KNB87" s="100"/>
      <c r="KNC87" s="100"/>
      <c r="KND87" s="100"/>
      <c r="KNE87" s="100"/>
      <c r="KNF87" s="100"/>
      <c r="KNG87" s="100"/>
      <c r="KNH87" s="100"/>
      <c r="KNI87" s="100"/>
      <c r="KNJ87" s="100"/>
      <c r="KNK87" s="100"/>
      <c r="KNL87" s="100"/>
      <c r="KNM87" s="100"/>
      <c r="KNN87" s="100"/>
      <c r="KNO87" s="100"/>
      <c r="KNP87" s="100"/>
      <c r="KNQ87" s="100"/>
      <c r="KNR87" s="100"/>
      <c r="KNS87" s="100"/>
      <c r="KNT87" s="100"/>
      <c r="KNU87" s="100"/>
      <c r="KNV87" s="100"/>
      <c r="KNW87" s="100"/>
      <c r="KNX87" s="100"/>
      <c r="KNY87" s="100"/>
      <c r="KNZ87" s="100"/>
      <c r="KOA87" s="100"/>
      <c r="KOB87" s="100"/>
      <c r="KOC87" s="100"/>
      <c r="KOD87" s="100"/>
      <c r="KOE87" s="100"/>
      <c r="KOF87" s="100"/>
      <c r="KOG87" s="100"/>
      <c r="KOH87" s="100"/>
      <c r="KOI87" s="100"/>
      <c r="KOJ87" s="100"/>
      <c r="KOK87" s="100"/>
      <c r="KOL87" s="100"/>
      <c r="KOM87" s="100"/>
      <c r="KON87" s="100"/>
      <c r="KOO87" s="100"/>
      <c r="KOP87" s="100"/>
      <c r="KOQ87" s="100"/>
      <c r="KOR87" s="100"/>
      <c r="KOS87" s="100"/>
      <c r="KOT87" s="100"/>
      <c r="KOU87" s="100"/>
      <c r="KOV87" s="100"/>
      <c r="KOW87" s="100"/>
      <c r="KOX87" s="100"/>
      <c r="KOY87" s="100"/>
      <c r="KOZ87" s="100"/>
      <c r="KPA87" s="100"/>
      <c r="KPB87" s="100"/>
      <c r="KPC87" s="100"/>
      <c r="KPD87" s="100"/>
      <c r="KPE87" s="100"/>
      <c r="KPF87" s="100"/>
      <c r="KPG87" s="100"/>
      <c r="KPH87" s="100"/>
      <c r="KPI87" s="100"/>
      <c r="KPJ87" s="100"/>
      <c r="KPK87" s="100"/>
      <c r="KPL87" s="100"/>
      <c r="KPM87" s="100"/>
      <c r="KPN87" s="100"/>
      <c r="KPO87" s="100"/>
      <c r="KPP87" s="100"/>
      <c r="KPQ87" s="100"/>
      <c r="KPR87" s="100"/>
      <c r="KPS87" s="100"/>
      <c r="KPT87" s="100"/>
      <c r="KPU87" s="100"/>
      <c r="KPV87" s="100"/>
      <c r="KPW87" s="100"/>
      <c r="KPX87" s="100"/>
      <c r="KPY87" s="100"/>
      <c r="KPZ87" s="100"/>
      <c r="KQA87" s="100"/>
      <c r="KQB87" s="100"/>
      <c r="KQC87" s="100"/>
      <c r="KQD87" s="100"/>
      <c r="KQE87" s="100"/>
      <c r="KQF87" s="100"/>
      <c r="KQG87" s="100"/>
      <c r="KQH87" s="100"/>
      <c r="KQI87" s="100"/>
      <c r="KQJ87" s="100"/>
      <c r="KQK87" s="100"/>
      <c r="KQL87" s="100"/>
      <c r="KQM87" s="100"/>
      <c r="KQN87" s="100"/>
      <c r="KQO87" s="100"/>
      <c r="KQP87" s="100"/>
      <c r="KQQ87" s="100"/>
      <c r="KQR87" s="100"/>
      <c r="KQS87" s="100"/>
      <c r="KQT87" s="100"/>
      <c r="KQU87" s="100"/>
      <c r="KQV87" s="100"/>
      <c r="KQW87" s="100"/>
      <c r="KQX87" s="100"/>
      <c r="KQY87" s="100"/>
      <c r="KQZ87" s="100"/>
      <c r="KRA87" s="100"/>
      <c r="KRB87" s="100"/>
      <c r="KRC87" s="100"/>
      <c r="KRD87" s="100"/>
      <c r="KRE87" s="100"/>
      <c r="KRF87" s="100"/>
      <c r="KRG87" s="100"/>
      <c r="KRH87" s="100"/>
      <c r="KRI87" s="100"/>
      <c r="KRJ87" s="100"/>
      <c r="KRK87" s="100"/>
      <c r="KRL87" s="100"/>
      <c r="KRM87" s="100"/>
      <c r="KRN87" s="100"/>
      <c r="KRO87" s="100"/>
      <c r="KRP87" s="100"/>
      <c r="KRQ87" s="100"/>
      <c r="KRR87" s="100"/>
      <c r="KRS87" s="100"/>
      <c r="KRT87" s="100"/>
      <c r="KRU87" s="100"/>
      <c r="KRV87" s="100"/>
      <c r="KRW87" s="100"/>
      <c r="KRX87" s="100"/>
      <c r="KRY87" s="100"/>
      <c r="KRZ87" s="100"/>
      <c r="KSA87" s="100"/>
      <c r="KSB87" s="100"/>
      <c r="KSC87" s="100"/>
      <c r="KSD87" s="100"/>
      <c r="KSE87" s="100"/>
      <c r="KSF87" s="100"/>
      <c r="KSG87" s="100"/>
      <c r="KSH87" s="100"/>
      <c r="KSI87" s="100"/>
      <c r="KSJ87" s="100"/>
      <c r="KSK87" s="100"/>
      <c r="KSL87" s="100"/>
      <c r="KSM87" s="100"/>
      <c r="KSN87" s="100"/>
      <c r="KSO87" s="100"/>
      <c r="KSP87" s="100"/>
      <c r="KSQ87" s="100"/>
      <c r="KSR87" s="100"/>
      <c r="KSS87" s="100"/>
      <c r="KST87" s="100"/>
      <c r="KSU87" s="100"/>
      <c r="KSV87" s="100"/>
      <c r="KSW87" s="100"/>
      <c r="KSX87" s="100"/>
      <c r="KSY87" s="100"/>
      <c r="KSZ87" s="100"/>
      <c r="KTA87" s="100"/>
      <c r="KTB87" s="100"/>
      <c r="KTC87" s="100"/>
      <c r="KTD87" s="100"/>
      <c r="KTE87" s="100"/>
      <c r="KTF87" s="100"/>
      <c r="KTG87" s="100"/>
      <c r="KTH87" s="100"/>
      <c r="KTI87" s="100"/>
      <c r="KTJ87" s="100"/>
      <c r="KTK87" s="100"/>
      <c r="KTL87" s="100"/>
      <c r="KTM87" s="100"/>
      <c r="KTN87" s="100"/>
      <c r="KTO87" s="100"/>
      <c r="KTP87" s="100"/>
      <c r="KTQ87" s="100"/>
      <c r="KTR87" s="100"/>
      <c r="KTS87" s="100"/>
      <c r="KTT87" s="100"/>
      <c r="KTU87" s="100"/>
      <c r="KTV87" s="100"/>
      <c r="KTW87" s="100"/>
      <c r="KTX87" s="100"/>
      <c r="KTY87" s="100"/>
      <c r="KTZ87" s="100"/>
      <c r="KUA87" s="100"/>
      <c r="KUB87" s="100"/>
      <c r="KUC87" s="100"/>
      <c r="KUD87" s="100"/>
      <c r="KUE87" s="100"/>
      <c r="KUF87" s="100"/>
      <c r="KUG87" s="100"/>
      <c r="KUH87" s="100"/>
      <c r="KUI87" s="100"/>
      <c r="KUJ87" s="100"/>
      <c r="KUK87" s="100"/>
      <c r="KUL87" s="100"/>
      <c r="KUM87" s="100"/>
      <c r="KUN87" s="100"/>
      <c r="KUO87" s="100"/>
      <c r="KUP87" s="100"/>
      <c r="KUQ87" s="100"/>
      <c r="KUR87" s="100"/>
      <c r="KUS87" s="100"/>
      <c r="KUT87" s="100"/>
      <c r="KUU87" s="100"/>
      <c r="KUV87" s="100"/>
      <c r="KUW87" s="100"/>
      <c r="KUX87" s="100"/>
      <c r="KUY87" s="100"/>
      <c r="KUZ87" s="100"/>
      <c r="KVA87" s="100"/>
      <c r="KVB87" s="100"/>
      <c r="KVC87" s="100"/>
      <c r="KVD87" s="100"/>
      <c r="KVE87" s="100"/>
      <c r="KVF87" s="100"/>
      <c r="KVG87" s="100"/>
      <c r="KVH87" s="100"/>
      <c r="KVI87" s="100"/>
      <c r="KVJ87" s="100"/>
      <c r="KVK87" s="100"/>
      <c r="KVL87" s="100"/>
      <c r="KVM87" s="100"/>
      <c r="KVN87" s="100"/>
      <c r="KVO87" s="100"/>
      <c r="KVP87" s="100"/>
      <c r="KVQ87" s="100"/>
      <c r="KVR87" s="100"/>
      <c r="KVS87" s="100"/>
      <c r="KVT87" s="100"/>
      <c r="KVU87" s="100"/>
      <c r="KVV87" s="100"/>
      <c r="KVW87" s="100"/>
      <c r="KVX87" s="100"/>
      <c r="KVY87" s="100"/>
      <c r="KVZ87" s="100"/>
      <c r="KWA87" s="100"/>
      <c r="KWB87" s="100"/>
      <c r="KWC87" s="100"/>
      <c r="KWD87" s="100"/>
      <c r="KWE87" s="100"/>
      <c r="KWF87" s="100"/>
      <c r="KWG87" s="100"/>
      <c r="KWH87" s="100"/>
      <c r="KWI87" s="100"/>
      <c r="KWJ87" s="100"/>
      <c r="KWK87" s="100"/>
      <c r="KWL87" s="100"/>
      <c r="KWM87" s="100"/>
      <c r="KWN87" s="100"/>
      <c r="KWO87" s="100"/>
      <c r="KWP87" s="100"/>
      <c r="KWQ87" s="100"/>
      <c r="KWR87" s="100"/>
      <c r="KWS87" s="100"/>
      <c r="KWT87" s="100"/>
      <c r="KWU87" s="100"/>
      <c r="KWV87" s="100"/>
      <c r="KWW87" s="100"/>
      <c r="KWX87" s="100"/>
      <c r="KWY87" s="100"/>
      <c r="KWZ87" s="100"/>
      <c r="KXA87" s="100"/>
      <c r="KXB87" s="100"/>
      <c r="KXC87" s="100"/>
      <c r="KXD87" s="100"/>
      <c r="KXE87" s="100"/>
      <c r="KXF87" s="100"/>
      <c r="KXG87" s="100"/>
      <c r="KXH87" s="100"/>
      <c r="KXI87" s="100"/>
      <c r="KXJ87" s="100"/>
      <c r="KXK87" s="100"/>
      <c r="KXL87" s="100"/>
      <c r="KXM87" s="100"/>
      <c r="KXN87" s="100"/>
      <c r="KXO87" s="100"/>
      <c r="KXP87" s="100"/>
      <c r="KXQ87" s="100"/>
      <c r="KXR87" s="100"/>
      <c r="KXS87" s="100"/>
      <c r="KXT87" s="100"/>
      <c r="KXU87" s="100"/>
      <c r="KXV87" s="100"/>
      <c r="KXW87" s="100"/>
      <c r="KXX87" s="100"/>
      <c r="KXY87" s="100"/>
      <c r="KXZ87" s="100"/>
      <c r="KYA87" s="100"/>
      <c r="KYB87" s="100"/>
      <c r="KYC87" s="100"/>
      <c r="KYD87" s="100"/>
      <c r="KYE87" s="100"/>
      <c r="KYF87" s="100"/>
      <c r="KYG87" s="100"/>
      <c r="KYH87" s="100"/>
      <c r="KYI87" s="100"/>
      <c r="KYJ87" s="100"/>
      <c r="KYK87" s="100"/>
      <c r="KYL87" s="100"/>
      <c r="KYM87" s="100"/>
      <c r="KYN87" s="100"/>
      <c r="KYO87" s="100"/>
      <c r="KYP87" s="100"/>
      <c r="KYQ87" s="100"/>
      <c r="KYR87" s="100"/>
      <c r="KYS87" s="100"/>
      <c r="KYT87" s="100"/>
      <c r="KYU87" s="100"/>
      <c r="KYV87" s="100"/>
      <c r="KYW87" s="100"/>
      <c r="KYX87" s="100"/>
      <c r="KYY87" s="100"/>
      <c r="KYZ87" s="100"/>
      <c r="KZA87" s="100"/>
      <c r="KZB87" s="100"/>
      <c r="KZC87" s="100"/>
      <c r="KZD87" s="100"/>
      <c r="KZE87" s="100"/>
      <c r="KZF87" s="100"/>
      <c r="KZG87" s="100"/>
      <c r="KZH87" s="100"/>
      <c r="KZI87" s="100"/>
      <c r="KZJ87" s="100"/>
      <c r="KZK87" s="100"/>
      <c r="KZL87" s="100"/>
      <c r="KZM87" s="100"/>
      <c r="KZN87" s="100"/>
      <c r="KZO87" s="100"/>
      <c r="KZP87" s="100"/>
      <c r="KZQ87" s="100"/>
      <c r="KZR87" s="100"/>
      <c r="KZS87" s="100"/>
      <c r="KZT87" s="100"/>
      <c r="KZU87" s="100"/>
      <c r="KZV87" s="100"/>
      <c r="KZW87" s="100"/>
      <c r="KZX87" s="100"/>
      <c r="KZY87" s="100"/>
      <c r="KZZ87" s="100"/>
      <c r="LAA87" s="100"/>
      <c r="LAB87" s="100"/>
      <c r="LAC87" s="100"/>
      <c r="LAD87" s="100"/>
      <c r="LAE87" s="100"/>
      <c r="LAF87" s="100"/>
      <c r="LAG87" s="100"/>
      <c r="LAH87" s="100"/>
      <c r="LAI87" s="100"/>
      <c r="LAJ87" s="100"/>
      <c r="LAK87" s="100"/>
      <c r="LAL87" s="100"/>
      <c r="LAM87" s="100"/>
      <c r="LAN87" s="100"/>
      <c r="LAO87" s="100"/>
      <c r="LAP87" s="100"/>
      <c r="LAQ87" s="100"/>
      <c r="LAR87" s="100"/>
      <c r="LAS87" s="100"/>
      <c r="LAT87" s="100"/>
      <c r="LAU87" s="100"/>
      <c r="LAV87" s="100"/>
      <c r="LAW87" s="100"/>
      <c r="LAX87" s="100"/>
      <c r="LAY87" s="100"/>
      <c r="LAZ87" s="100"/>
      <c r="LBA87" s="100"/>
      <c r="LBB87" s="100"/>
      <c r="LBC87" s="100"/>
      <c r="LBD87" s="100"/>
      <c r="LBE87" s="100"/>
      <c r="LBF87" s="100"/>
      <c r="LBG87" s="100"/>
      <c r="LBH87" s="100"/>
      <c r="LBI87" s="100"/>
      <c r="LBJ87" s="100"/>
      <c r="LBK87" s="100"/>
      <c r="LBL87" s="100"/>
      <c r="LBM87" s="100"/>
      <c r="LBN87" s="100"/>
      <c r="LBO87" s="100"/>
      <c r="LBP87" s="100"/>
      <c r="LBQ87" s="100"/>
      <c r="LBR87" s="100"/>
      <c r="LBS87" s="100"/>
      <c r="LBT87" s="100"/>
      <c r="LBU87" s="100"/>
      <c r="LBV87" s="100"/>
      <c r="LBW87" s="100"/>
      <c r="LBX87" s="100"/>
      <c r="LBY87" s="100"/>
      <c r="LBZ87" s="100"/>
      <c r="LCA87" s="100"/>
      <c r="LCB87" s="100"/>
      <c r="LCC87" s="100"/>
      <c r="LCD87" s="100"/>
      <c r="LCE87" s="100"/>
      <c r="LCF87" s="100"/>
      <c r="LCG87" s="100"/>
      <c r="LCH87" s="100"/>
      <c r="LCI87" s="100"/>
      <c r="LCJ87" s="100"/>
      <c r="LCK87" s="100"/>
      <c r="LCL87" s="100"/>
      <c r="LCM87" s="100"/>
      <c r="LCN87" s="100"/>
      <c r="LCO87" s="100"/>
      <c r="LCP87" s="100"/>
      <c r="LCQ87" s="100"/>
      <c r="LCR87" s="100"/>
      <c r="LCS87" s="100"/>
      <c r="LCT87" s="100"/>
      <c r="LCU87" s="100"/>
      <c r="LCV87" s="100"/>
      <c r="LCW87" s="100"/>
      <c r="LCX87" s="100"/>
      <c r="LCY87" s="100"/>
      <c r="LCZ87" s="100"/>
      <c r="LDA87" s="100"/>
      <c r="LDB87" s="100"/>
      <c r="LDC87" s="100"/>
      <c r="LDD87" s="100"/>
      <c r="LDE87" s="100"/>
      <c r="LDF87" s="100"/>
      <c r="LDG87" s="100"/>
      <c r="LDH87" s="100"/>
      <c r="LDI87" s="100"/>
      <c r="LDJ87" s="100"/>
      <c r="LDK87" s="100"/>
      <c r="LDL87" s="100"/>
      <c r="LDM87" s="100"/>
      <c r="LDN87" s="100"/>
      <c r="LDO87" s="100"/>
      <c r="LDP87" s="100"/>
      <c r="LDQ87" s="100"/>
      <c r="LDR87" s="100"/>
      <c r="LDS87" s="100"/>
      <c r="LDT87" s="100"/>
      <c r="LDU87" s="100"/>
      <c r="LDV87" s="100"/>
      <c r="LDW87" s="100"/>
      <c r="LDX87" s="100"/>
      <c r="LDY87" s="100"/>
      <c r="LDZ87" s="100"/>
      <c r="LEA87" s="100"/>
      <c r="LEB87" s="100"/>
      <c r="LEC87" s="100"/>
      <c r="LED87" s="100"/>
      <c r="LEE87" s="100"/>
      <c r="LEF87" s="100"/>
      <c r="LEG87" s="100"/>
      <c r="LEH87" s="100"/>
      <c r="LEI87" s="100"/>
      <c r="LEJ87" s="100"/>
      <c r="LEK87" s="100"/>
      <c r="LEL87" s="100"/>
      <c r="LEM87" s="100"/>
      <c r="LEN87" s="100"/>
      <c r="LEO87" s="100"/>
      <c r="LEP87" s="100"/>
      <c r="LEQ87" s="100"/>
      <c r="LER87" s="100"/>
      <c r="LES87" s="100"/>
      <c r="LET87" s="100"/>
      <c r="LEU87" s="100"/>
      <c r="LEV87" s="100"/>
      <c r="LEW87" s="100"/>
      <c r="LEX87" s="100"/>
      <c r="LEY87" s="100"/>
      <c r="LEZ87" s="100"/>
      <c r="LFA87" s="100"/>
      <c r="LFB87" s="100"/>
      <c r="LFC87" s="100"/>
      <c r="LFD87" s="100"/>
      <c r="LFE87" s="100"/>
      <c r="LFF87" s="100"/>
      <c r="LFG87" s="100"/>
      <c r="LFH87" s="100"/>
      <c r="LFI87" s="100"/>
      <c r="LFJ87" s="100"/>
      <c r="LFK87" s="100"/>
      <c r="LFL87" s="100"/>
      <c r="LFM87" s="100"/>
      <c r="LFN87" s="100"/>
      <c r="LFO87" s="100"/>
      <c r="LFP87" s="100"/>
      <c r="LFQ87" s="100"/>
      <c r="LFR87" s="100"/>
      <c r="LFS87" s="100"/>
      <c r="LFT87" s="100"/>
      <c r="LFU87" s="100"/>
      <c r="LFV87" s="100"/>
      <c r="LFW87" s="100"/>
      <c r="LFX87" s="100"/>
      <c r="LFY87" s="100"/>
      <c r="LFZ87" s="100"/>
      <c r="LGA87" s="100"/>
      <c r="LGB87" s="100"/>
      <c r="LGC87" s="100"/>
      <c r="LGD87" s="100"/>
      <c r="LGE87" s="100"/>
      <c r="LGF87" s="100"/>
      <c r="LGG87" s="100"/>
      <c r="LGH87" s="100"/>
      <c r="LGI87" s="100"/>
      <c r="LGJ87" s="100"/>
      <c r="LGK87" s="100"/>
      <c r="LGL87" s="100"/>
      <c r="LGM87" s="100"/>
      <c r="LGN87" s="100"/>
      <c r="LGO87" s="100"/>
      <c r="LGP87" s="100"/>
      <c r="LGQ87" s="100"/>
      <c r="LGR87" s="100"/>
      <c r="LGS87" s="100"/>
      <c r="LGT87" s="100"/>
      <c r="LGU87" s="100"/>
      <c r="LGV87" s="100"/>
      <c r="LGW87" s="100"/>
      <c r="LGX87" s="100"/>
      <c r="LGY87" s="100"/>
      <c r="LGZ87" s="100"/>
      <c r="LHA87" s="100"/>
      <c r="LHB87" s="100"/>
      <c r="LHC87" s="100"/>
      <c r="LHD87" s="100"/>
      <c r="LHE87" s="100"/>
      <c r="LHF87" s="100"/>
      <c r="LHG87" s="100"/>
      <c r="LHH87" s="100"/>
      <c r="LHI87" s="100"/>
      <c r="LHJ87" s="100"/>
      <c r="LHK87" s="100"/>
      <c r="LHL87" s="100"/>
      <c r="LHM87" s="100"/>
      <c r="LHN87" s="100"/>
      <c r="LHO87" s="100"/>
      <c r="LHP87" s="100"/>
      <c r="LHQ87" s="100"/>
      <c r="LHR87" s="100"/>
      <c r="LHS87" s="100"/>
      <c r="LHT87" s="100"/>
      <c r="LHU87" s="100"/>
      <c r="LHV87" s="100"/>
      <c r="LHW87" s="100"/>
      <c r="LHX87" s="100"/>
      <c r="LHY87" s="100"/>
      <c r="LHZ87" s="100"/>
      <c r="LIA87" s="100"/>
      <c r="LIB87" s="100"/>
      <c r="LIC87" s="100"/>
      <c r="LID87" s="100"/>
      <c r="LIE87" s="100"/>
      <c r="LIF87" s="100"/>
      <c r="LIG87" s="100"/>
      <c r="LIH87" s="100"/>
      <c r="LII87" s="100"/>
      <c r="LIJ87" s="100"/>
      <c r="LIK87" s="100"/>
      <c r="LIL87" s="100"/>
      <c r="LIM87" s="100"/>
      <c r="LIN87" s="100"/>
      <c r="LIO87" s="100"/>
      <c r="LIP87" s="100"/>
      <c r="LIQ87" s="100"/>
      <c r="LIR87" s="100"/>
      <c r="LIS87" s="100"/>
      <c r="LIT87" s="100"/>
      <c r="LIU87" s="100"/>
      <c r="LIV87" s="100"/>
      <c r="LIW87" s="100"/>
      <c r="LIX87" s="100"/>
      <c r="LIY87" s="100"/>
      <c r="LIZ87" s="100"/>
      <c r="LJA87" s="100"/>
      <c r="LJB87" s="100"/>
      <c r="LJC87" s="100"/>
      <c r="LJD87" s="100"/>
      <c r="LJE87" s="100"/>
      <c r="LJF87" s="100"/>
      <c r="LJG87" s="100"/>
      <c r="LJH87" s="100"/>
      <c r="LJI87" s="100"/>
      <c r="LJJ87" s="100"/>
      <c r="LJK87" s="100"/>
      <c r="LJL87" s="100"/>
      <c r="LJM87" s="100"/>
      <c r="LJN87" s="100"/>
      <c r="LJO87" s="100"/>
      <c r="LJP87" s="100"/>
      <c r="LJQ87" s="100"/>
      <c r="LJR87" s="100"/>
      <c r="LJS87" s="100"/>
      <c r="LJT87" s="100"/>
      <c r="LJU87" s="100"/>
      <c r="LJV87" s="100"/>
      <c r="LJW87" s="100"/>
      <c r="LJX87" s="100"/>
      <c r="LJY87" s="100"/>
      <c r="LJZ87" s="100"/>
      <c r="LKA87" s="100"/>
      <c r="LKB87" s="100"/>
      <c r="LKC87" s="100"/>
      <c r="LKD87" s="100"/>
      <c r="LKE87" s="100"/>
      <c r="LKF87" s="100"/>
      <c r="LKG87" s="100"/>
      <c r="LKH87" s="100"/>
      <c r="LKI87" s="100"/>
      <c r="LKJ87" s="100"/>
      <c r="LKK87" s="100"/>
      <c r="LKL87" s="100"/>
      <c r="LKM87" s="100"/>
      <c r="LKN87" s="100"/>
      <c r="LKO87" s="100"/>
      <c r="LKP87" s="100"/>
      <c r="LKQ87" s="100"/>
      <c r="LKR87" s="100"/>
      <c r="LKS87" s="100"/>
      <c r="LKT87" s="100"/>
      <c r="LKU87" s="100"/>
      <c r="LKV87" s="100"/>
      <c r="LKW87" s="100"/>
      <c r="LKX87" s="100"/>
      <c r="LKY87" s="100"/>
      <c r="LKZ87" s="100"/>
      <c r="LLA87" s="100"/>
      <c r="LLB87" s="100"/>
      <c r="LLC87" s="100"/>
      <c r="LLD87" s="100"/>
      <c r="LLE87" s="100"/>
      <c r="LLF87" s="100"/>
      <c r="LLG87" s="100"/>
      <c r="LLH87" s="100"/>
      <c r="LLI87" s="100"/>
      <c r="LLJ87" s="100"/>
      <c r="LLK87" s="100"/>
      <c r="LLL87" s="100"/>
      <c r="LLM87" s="100"/>
      <c r="LLN87" s="100"/>
      <c r="LLO87" s="100"/>
      <c r="LLP87" s="100"/>
      <c r="LLQ87" s="100"/>
      <c r="LLR87" s="100"/>
      <c r="LLS87" s="100"/>
      <c r="LLT87" s="100"/>
      <c r="LLU87" s="100"/>
      <c r="LLV87" s="100"/>
      <c r="LLW87" s="100"/>
      <c r="LLX87" s="100"/>
      <c r="LLY87" s="100"/>
      <c r="LLZ87" s="100"/>
      <c r="LMA87" s="100"/>
      <c r="LMB87" s="100"/>
      <c r="LMC87" s="100"/>
      <c r="LMD87" s="100"/>
      <c r="LME87" s="100"/>
      <c r="LMF87" s="100"/>
      <c r="LMG87" s="100"/>
      <c r="LMH87" s="100"/>
      <c r="LMI87" s="100"/>
      <c r="LMJ87" s="100"/>
      <c r="LMK87" s="100"/>
      <c r="LML87" s="100"/>
      <c r="LMM87" s="100"/>
      <c r="LMN87" s="100"/>
      <c r="LMO87" s="100"/>
      <c r="LMP87" s="100"/>
      <c r="LMQ87" s="100"/>
      <c r="LMR87" s="100"/>
      <c r="LMS87" s="100"/>
      <c r="LMT87" s="100"/>
      <c r="LMU87" s="100"/>
      <c r="LMV87" s="100"/>
      <c r="LMW87" s="100"/>
      <c r="LMX87" s="100"/>
      <c r="LMY87" s="100"/>
      <c r="LMZ87" s="100"/>
      <c r="LNA87" s="100"/>
      <c r="LNB87" s="100"/>
      <c r="LNC87" s="100"/>
      <c r="LND87" s="100"/>
      <c r="LNE87" s="100"/>
      <c r="LNF87" s="100"/>
      <c r="LNG87" s="100"/>
      <c r="LNH87" s="100"/>
      <c r="LNI87" s="100"/>
      <c r="LNJ87" s="100"/>
      <c r="LNK87" s="100"/>
      <c r="LNL87" s="100"/>
      <c r="LNM87" s="100"/>
      <c r="LNN87" s="100"/>
      <c r="LNO87" s="100"/>
      <c r="LNP87" s="100"/>
      <c r="LNQ87" s="100"/>
      <c r="LNR87" s="100"/>
      <c r="LNS87" s="100"/>
      <c r="LNT87" s="100"/>
      <c r="LNU87" s="100"/>
      <c r="LNV87" s="100"/>
      <c r="LNW87" s="100"/>
      <c r="LNX87" s="100"/>
      <c r="LNY87" s="100"/>
      <c r="LNZ87" s="100"/>
      <c r="LOA87" s="100"/>
      <c r="LOB87" s="100"/>
      <c r="LOC87" s="100"/>
      <c r="LOD87" s="100"/>
      <c r="LOE87" s="100"/>
      <c r="LOF87" s="100"/>
      <c r="LOG87" s="100"/>
      <c r="LOH87" s="100"/>
      <c r="LOI87" s="100"/>
      <c r="LOJ87" s="100"/>
      <c r="LOK87" s="100"/>
      <c r="LOL87" s="100"/>
      <c r="LOM87" s="100"/>
      <c r="LON87" s="100"/>
      <c r="LOO87" s="100"/>
      <c r="LOP87" s="100"/>
      <c r="LOQ87" s="100"/>
      <c r="LOR87" s="100"/>
      <c r="LOS87" s="100"/>
      <c r="LOT87" s="100"/>
      <c r="LOU87" s="100"/>
      <c r="LOV87" s="100"/>
      <c r="LOW87" s="100"/>
      <c r="LOX87" s="100"/>
      <c r="LOY87" s="100"/>
      <c r="LOZ87" s="100"/>
      <c r="LPA87" s="100"/>
      <c r="LPB87" s="100"/>
      <c r="LPC87" s="100"/>
      <c r="LPD87" s="100"/>
      <c r="LPE87" s="100"/>
      <c r="LPF87" s="100"/>
      <c r="LPG87" s="100"/>
      <c r="LPH87" s="100"/>
      <c r="LPI87" s="100"/>
      <c r="LPJ87" s="100"/>
      <c r="LPK87" s="100"/>
      <c r="LPL87" s="100"/>
      <c r="LPM87" s="100"/>
      <c r="LPN87" s="100"/>
      <c r="LPO87" s="100"/>
      <c r="LPP87" s="100"/>
      <c r="LPQ87" s="100"/>
      <c r="LPR87" s="100"/>
      <c r="LPS87" s="100"/>
      <c r="LPT87" s="100"/>
      <c r="LPU87" s="100"/>
      <c r="LPV87" s="100"/>
      <c r="LPW87" s="100"/>
      <c r="LPX87" s="100"/>
      <c r="LPY87" s="100"/>
      <c r="LPZ87" s="100"/>
      <c r="LQA87" s="100"/>
      <c r="LQB87" s="100"/>
      <c r="LQC87" s="100"/>
      <c r="LQD87" s="100"/>
      <c r="LQE87" s="100"/>
      <c r="LQF87" s="100"/>
      <c r="LQG87" s="100"/>
      <c r="LQH87" s="100"/>
      <c r="LQI87" s="100"/>
      <c r="LQJ87" s="100"/>
      <c r="LQK87" s="100"/>
      <c r="LQL87" s="100"/>
      <c r="LQM87" s="100"/>
      <c r="LQN87" s="100"/>
      <c r="LQO87" s="100"/>
      <c r="LQP87" s="100"/>
      <c r="LQQ87" s="100"/>
      <c r="LQR87" s="100"/>
      <c r="LQS87" s="100"/>
      <c r="LQT87" s="100"/>
      <c r="LQU87" s="100"/>
      <c r="LQV87" s="100"/>
      <c r="LQW87" s="100"/>
      <c r="LQX87" s="100"/>
      <c r="LQY87" s="100"/>
      <c r="LQZ87" s="100"/>
      <c r="LRA87" s="100"/>
      <c r="LRB87" s="100"/>
      <c r="LRC87" s="100"/>
      <c r="LRD87" s="100"/>
      <c r="LRE87" s="100"/>
      <c r="LRF87" s="100"/>
      <c r="LRG87" s="100"/>
      <c r="LRH87" s="100"/>
      <c r="LRI87" s="100"/>
      <c r="LRJ87" s="100"/>
      <c r="LRK87" s="100"/>
      <c r="LRL87" s="100"/>
      <c r="LRM87" s="100"/>
      <c r="LRN87" s="100"/>
      <c r="LRO87" s="100"/>
      <c r="LRP87" s="100"/>
      <c r="LRQ87" s="100"/>
      <c r="LRR87" s="100"/>
      <c r="LRS87" s="100"/>
      <c r="LRT87" s="100"/>
      <c r="LRU87" s="100"/>
      <c r="LRV87" s="100"/>
      <c r="LRW87" s="100"/>
      <c r="LRX87" s="100"/>
      <c r="LRY87" s="100"/>
      <c r="LRZ87" s="100"/>
      <c r="LSA87" s="100"/>
      <c r="LSB87" s="100"/>
      <c r="LSC87" s="100"/>
      <c r="LSD87" s="100"/>
      <c r="LSE87" s="100"/>
      <c r="LSF87" s="100"/>
      <c r="LSG87" s="100"/>
      <c r="LSH87" s="100"/>
      <c r="LSI87" s="100"/>
      <c r="LSJ87" s="100"/>
      <c r="LSK87" s="100"/>
      <c r="LSL87" s="100"/>
      <c r="LSM87" s="100"/>
      <c r="LSN87" s="100"/>
      <c r="LSO87" s="100"/>
      <c r="LSP87" s="100"/>
      <c r="LSQ87" s="100"/>
      <c r="LSR87" s="100"/>
      <c r="LSS87" s="100"/>
      <c r="LST87" s="100"/>
      <c r="LSU87" s="100"/>
      <c r="LSV87" s="100"/>
      <c r="LSW87" s="100"/>
      <c r="LSX87" s="100"/>
      <c r="LSY87" s="100"/>
      <c r="LSZ87" s="100"/>
      <c r="LTA87" s="100"/>
      <c r="LTB87" s="100"/>
      <c r="LTC87" s="100"/>
      <c r="LTD87" s="100"/>
      <c r="LTE87" s="100"/>
      <c r="LTF87" s="100"/>
      <c r="LTG87" s="100"/>
      <c r="LTH87" s="100"/>
      <c r="LTI87" s="100"/>
      <c r="LTJ87" s="100"/>
      <c r="LTK87" s="100"/>
      <c r="LTL87" s="100"/>
      <c r="LTM87" s="100"/>
      <c r="LTN87" s="100"/>
      <c r="LTO87" s="100"/>
      <c r="LTP87" s="100"/>
      <c r="LTQ87" s="100"/>
      <c r="LTR87" s="100"/>
      <c r="LTS87" s="100"/>
      <c r="LTT87" s="100"/>
      <c r="LTU87" s="100"/>
      <c r="LTV87" s="100"/>
      <c r="LTW87" s="100"/>
      <c r="LTX87" s="100"/>
      <c r="LTY87" s="100"/>
      <c r="LTZ87" s="100"/>
      <c r="LUA87" s="100"/>
      <c r="LUB87" s="100"/>
      <c r="LUC87" s="100"/>
      <c r="LUD87" s="100"/>
      <c r="LUE87" s="100"/>
      <c r="LUF87" s="100"/>
      <c r="LUG87" s="100"/>
      <c r="LUH87" s="100"/>
      <c r="LUI87" s="100"/>
      <c r="LUJ87" s="100"/>
      <c r="LUK87" s="100"/>
      <c r="LUL87" s="100"/>
      <c r="LUM87" s="100"/>
      <c r="LUN87" s="100"/>
      <c r="LUO87" s="100"/>
      <c r="LUP87" s="100"/>
      <c r="LUQ87" s="100"/>
      <c r="LUR87" s="100"/>
      <c r="LUS87" s="100"/>
      <c r="LUT87" s="100"/>
      <c r="LUU87" s="100"/>
      <c r="LUV87" s="100"/>
      <c r="LUW87" s="100"/>
      <c r="LUX87" s="100"/>
      <c r="LUY87" s="100"/>
      <c r="LUZ87" s="100"/>
      <c r="LVA87" s="100"/>
      <c r="LVB87" s="100"/>
      <c r="LVC87" s="100"/>
      <c r="LVD87" s="100"/>
      <c r="LVE87" s="100"/>
      <c r="LVF87" s="100"/>
      <c r="LVG87" s="100"/>
      <c r="LVH87" s="100"/>
      <c r="LVI87" s="100"/>
      <c r="LVJ87" s="100"/>
      <c r="LVK87" s="100"/>
      <c r="LVL87" s="100"/>
      <c r="LVM87" s="100"/>
      <c r="LVN87" s="100"/>
      <c r="LVO87" s="100"/>
      <c r="LVP87" s="100"/>
      <c r="LVQ87" s="100"/>
      <c r="LVR87" s="100"/>
      <c r="LVS87" s="100"/>
      <c r="LVT87" s="100"/>
      <c r="LVU87" s="100"/>
      <c r="LVV87" s="100"/>
      <c r="LVW87" s="100"/>
      <c r="LVX87" s="100"/>
      <c r="LVY87" s="100"/>
      <c r="LVZ87" s="100"/>
      <c r="LWA87" s="100"/>
      <c r="LWB87" s="100"/>
      <c r="LWC87" s="100"/>
      <c r="LWD87" s="100"/>
      <c r="LWE87" s="100"/>
      <c r="LWF87" s="100"/>
      <c r="LWG87" s="100"/>
      <c r="LWH87" s="100"/>
      <c r="LWI87" s="100"/>
      <c r="LWJ87" s="100"/>
      <c r="LWK87" s="100"/>
      <c r="LWL87" s="100"/>
      <c r="LWM87" s="100"/>
      <c r="LWN87" s="100"/>
      <c r="LWO87" s="100"/>
      <c r="LWP87" s="100"/>
      <c r="LWQ87" s="100"/>
      <c r="LWR87" s="100"/>
      <c r="LWS87" s="100"/>
      <c r="LWT87" s="100"/>
      <c r="LWU87" s="100"/>
      <c r="LWV87" s="100"/>
      <c r="LWW87" s="100"/>
      <c r="LWX87" s="100"/>
      <c r="LWY87" s="100"/>
      <c r="LWZ87" s="100"/>
      <c r="LXA87" s="100"/>
      <c r="LXB87" s="100"/>
      <c r="LXC87" s="100"/>
      <c r="LXD87" s="100"/>
      <c r="LXE87" s="100"/>
      <c r="LXF87" s="100"/>
      <c r="LXG87" s="100"/>
      <c r="LXH87" s="100"/>
      <c r="LXI87" s="100"/>
      <c r="LXJ87" s="100"/>
      <c r="LXK87" s="100"/>
      <c r="LXL87" s="100"/>
      <c r="LXM87" s="100"/>
      <c r="LXN87" s="100"/>
      <c r="LXO87" s="100"/>
      <c r="LXP87" s="100"/>
      <c r="LXQ87" s="100"/>
      <c r="LXR87" s="100"/>
      <c r="LXS87" s="100"/>
      <c r="LXT87" s="100"/>
      <c r="LXU87" s="100"/>
      <c r="LXV87" s="100"/>
      <c r="LXW87" s="100"/>
      <c r="LXX87" s="100"/>
      <c r="LXY87" s="100"/>
      <c r="LXZ87" s="100"/>
      <c r="LYA87" s="100"/>
      <c r="LYB87" s="100"/>
      <c r="LYC87" s="100"/>
      <c r="LYD87" s="100"/>
      <c r="LYE87" s="100"/>
      <c r="LYF87" s="100"/>
      <c r="LYG87" s="100"/>
      <c r="LYH87" s="100"/>
      <c r="LYI87" s="100"/>
      <c r="LYJ87" s="100"/>
      <c r="LYK87" s="100"/>
      <c r="LYL87" s="100"/>
      <c r="LYM87" s="100"/>
      <c r="LYN87" s="100"/>
      <c r="LYO87" s="100"/>
      <c r="LYP87" s="100"/>
      <c r="LYQ87" s="100"/>
      <c r="LYR87" s="100"/>
      <c r="LYS87" s="100"/>
      <c r="LYT87" s="100"/>
      <c r="LYU87" s="100"/>
      <c r="LYV87" s="100"/>
      <c r="LYW87" s="100"/>
      <c r="LYX87" s="100"/>
      <c r="LYY87" s="100"/>
      <c r="LYZ87" s="100"/>
      <c r="LZA87" s="100"/>
      <c r="LZB87" s="100"/>
      <c r="LZC87" s="100"/>
      <c r="LZD87" s="100"/>
      <c r="LZE87" s="100"/>
      <c r="LZF87" s="100"/>
      <c r="LZG87" s="100"/>
      <c r="LZH87" s="100"/>
      <c r="LZI87" s="100"/>
      <c r="LZJ87" s="100"/>
      <c r="LZK87" s="100"/>
      <c r="LZL87" s="100"/>
      <c r="LZM87" s="100"/>
      <c r="LZN87" s="100"/>
      <c r="LZO87" s="100"/>
      <c r="LZP87" s="100"/>
      <c r="LZQ87" s="100"/>
      <c r="LZR87" s="100"/>
      <c r="LZS87" s="100"/>
      <c r="LZT87" s="100"/>
      <c r="LZU87" s="100"/>
      <c r="LZV87" s="100"/>
      <c r="LZW87" s="100"/>
      <c r="LZX87" s="100"/>
      <c r="LZY87" s="100"/>
      <c r="LZZ87" s="100"/>
      <c r="MAA87" s="100"/>
      <c r="MAB87" s="100"/>
      <c r="MAC87" s="100"/>
      <c r="MAD87" s="100"/>
      <c r="MAE87" s="100"/>
      <c r="MAF87" s="100"/>
      <c r="MAG87" s="100"/>
      <c r="MAH87" s="100"/>
      <c r="MAI87" s="100"/>
      <c r="MAJ87" s="100"/>
      <c r="MAK87" s="100"/>
      <c r="MAL87" s="100"/>
      <c r="MAM87" s="100"/>
      <c r="MAN87" s="100"/>
      <c r="MAO87" s="100"/>
      <c r="MAP87" s="100"/>
      <c r="MAQ87" s="100"/>
      <c r="MAR87" s="100"/>
      <c r="MAS87" s="100"/>
      <c r="MAT87" s="100"/>
      <c r="MAU87" s="100"/>
      <c r="MAV87" s="100"/>
      <c r="MAW87" s="100"/>
      <c r="MAX87" s="100"/>
      <c r="MAY87" s="100"/>
      <c r="MAZ87" s="100"/>
      <c r="MBA87" s="100"/>
      <c r="MBB87" s="100"/>
      <c r="MBC87" s="100"/>
      <c r="MBD87" s="100"/>
      <c r="MBE87" s="100"/>
      <c r="MBF87" s="100"/>
      <c r="MBG87" s="100"/>
      <c r="MBH87" s="100"/>
      <c r="MBI87" s="100"/>
      <c r="MBJ87" s="100"/>
      <c r="MBK87" s="100"/>
      <c r="MBL87" s="100"/>
      <c r="MBM87" s="100"/>
      <c r="MBN87" s="100"/>
      <c r="MBO87" s="100"/>
      <c r="MBP87" s="100"/>
      <c r="MBQ87" s="100"/>
      <c r="MBR87" s="100"/>
      <c r="MBS87" s="100"/>
      <c r="MBT87" s="100"/>
      <c r="MBU87" s="100"/>
      <c r="MBV87" s="100"/>
      <c r="MBW87" s="100"/>
      <c r="MBX87" s="100"/>
      <c r="MBY87" s="100"/>
      <c r="MBZ87" s="100"/>
      <c r="MCA87" s="100"/>
      <c r="MCB87" s="100"/>
      <c r="MCC87" s="100"/>
      <c r="MCD87" s="100"/>
      <c r="MCE87" s="100"/>
      <c r="MCF87" s="100"/>
      <c r="MCG87" s="100"/>
      <c r="MCH87" s="100"/>
      <c r="MCI87" s="100"/>
      <c r="MCJ87" s="100"/>
      <c r="MCK87" s="100"/>
      <c r="MCL87" s="100"/>
      <c r="MCM87" s="100"/>
      <c r="MCN87" s="100"/>
      <c r="MCO87" s="100"/>
      <c r="MCP87" s="100"/>
      <c r="MCQ87" s="100"/>
      <c r="MCR87" s="100"/>
      <c r="MCS87" s="100"/>
      <c r="MCT87" s="100"/>
      <c r="MCU87" s="100"/>
      <c r="MCV87" s="100"/>
      <c r="MCW87" s="100"/>
      <c r="MCX87" s="100"/>
      <c r="MCY87" s="100"/>
      <c r="MCZ87" s="100"/>
      <c r="MDA87" s="100"/>
      <c r="MDB87" s="100"/>
      <c r="MDC87" s="100"/>
      <c r="MDD87" s="100"/>
      <c r="MDE87" s="100"/>
      <c r="MDF87" s="100"/>
      <c r="MDG87" s="100"/>
      <c r="MDH87" s="100"/>
      <c r="MDI87" s="100"/>
      <c r="MDJ87" s="100"/>
      <c r="MDK87" s="100"/>
      <c r="MDL87" s="100"/>
      <c r="MDM87" s="100"/>
      <c r="MDN87" s="100"/>
      <c r="MDO87" s="100"/>
      <c r="MDP87" s="100"/>
      <c r="MDQ87" s="100"/>
      <c r="MDR87" s="100"/>
      <c r="MDS87" s="100"/>
      <c r="MDT87" s="100"/>
      <c r="MDU87" s="100"/>
      <c r="MDV87" s="100"/>
      <c r="MDW87" s="100"/>
      <c r="MDX87" s="100"/>
      <c r="MDY87" s="100"/>
      <c r="MDZ87" s="100"/>
      <c r="MEA87" s="100"/>
      <c r="MEB87" s="100"/>
      <c r="MEC87" s="100"/>
      <c r="MED87" s="100"/>
      <c r="MEE87" s="100"/>
      <c r="MEF87" s="100"/>
      <c r="MEG87" s="100"/>
      <c r="MEH87" s="100"/>
      <c r="MEI87" s="100"/>
      <c r="MEJ87" s="100"/>
      <c r="MEK87" s="100"/>
      <c r="MEL87" s="100"/>
      <c r="MEM87" s="100"/>
      <c r="MEN87" s="100"/>
      <c r="MEO87" s="100"/>
      <c r="MEP87" s="100"/>
      <c r="MEQ87" s="100"/>
      <c r="MER87" s="100"/>
      <c r="MES87" s="100"/>
      <c r="MET87" s="100"/>
      <c r="MEU87" s="100"/>
      <c r="MEV87" s="100"/>
      <c r="MEW87" s="100"/>
      <c r="MEX87" s="100"/>
      <c r="MEY87" s="100"/>
      <c r="MEZ87" s="100"/>
      <c r="MFA87" s="100"/>
      <c r="MFB87" s="100"/>
      <c r="MFC87" s="100"/>
      <c r="MFD87" s="100"/>
      <c r="MFE87" s="100"/>
      <c r="MFF87" s="100"/>
      <c r="MFG87" s="100"/>
      <c r="MFH87" s="100"/>
      <c r="MFI87" s="100"/>
      <c r="MFJ87" s="100"/>
      <c r="MFK87" s="100"/>
      <c r="MFL87" s="100"/>
      <c r="MFM87" s="100"/>
      <c r="MFN87" s="100"/>
      <c r="MFO87" s="100"/>
      <c r="MFP87" s="100"/>
      <c r="MFQ87" s="100"/>
      <c r="MFR87" s="100"/>
      <c r="MFS87" s="100"/>
      <c r="MFT87" s="100"/>
      <c r="MFU87" s="100"/>
      <c r="MFV87" s="100"/>
      <c r="MFW87" s="100"/>
      <c r="MFX87" s="100"/>
      <c r="MFY87" s="100"/>
      <c r="MFZ87" s="100"/>
      <c r="MGA87" s="100"/>
      <c r="MGB87" s="100"/>
      <c r="MGC87" s="100"/>
      <c r="MGD87" s="100"/>
      <c r="MGE87" s="100"/>
      <c r="MGF87" s="100"/>
      <c r="MGG87" s="100"/>
      <c r="MGH87" s="100"/>
      <c r="MGI87" s="100"/>
      <c r="MGJ87" s="100"/>
      <c r="MGK87" s="100"/>
      <c r="MGL87" s="100"/>
      <c r="MGM87" s="100"/>
      <c r="MGN87" s="100"/>
      <c r="MGO87" s="100"/>
      <c r="MGP87" s="100"/>
      <c r="MGQ87" s="100"/>
      <c r="MGR87" s="100"/>
      <c r="MGS87" s="100"/>
      <c r="MGT87" s="100"/>
      <c r="MGU87" s="100"/>
      <c r="MGV87" s="100"/>
      <c r="MGW87" s="100"/>
      <c r="MGX87" s="100"/>
      <c r="MGY87" s="100"/>
      <c r="MGZ87" s="100"/>
      <c r="MHA87" s="100"/>
      <c r="MHB87" s="100"/>
      <c r="MHC87" s="100"/>
      <c r="MHD87" s="100"/>
      <c r="MHE87" s="100"/>
      <c r="MHF87" s="100"/>
      <c r="MHG87" s="100"/>
      <c r="MHH87" s="100"/>
      <c r="MHI87" s="100"/>
      <c r="MHJ87" s="100"/>
      <c r="MHK87" s="100"/>
      <c r="MHL87" s="100"/>
      <c r="MHM87" s="100"/>
      <c r="MHN87" s="100"/>
      <c r="MHO87" s="100"/>
      <c r="MHP87" s="100"/>
      <c r="MHQ87" s="100"/>
      <c r="MHR87" s="100"/>
      <c r="MHS87" s="100"/>
      <c r="MHT87" s="100"/>
      <c r="MHU87" s="100"/>
      <c r="MHV87" s="100"/>
      <c r="MHW87" s="100"/>
      <c r="MHX87" s="100"/>
      <c r="MHY87" s="100"/>
      <c r="MHZ87" s="100"/>
      <c r="MIA87" s="100"/>
      <c r="MIB87" s="100"/>
      <c r="MIC87" s="100"/>
      <c r="MID87" s="100"/>
      <c r="MIE87" s="100"/>
      <c r="MIF87" s="100"/>
      <c r="MIG87" s="100"/>
      <c r="MIH87" s="100"/>
      <c r="MII87" s="100"/>
      <c r="MIJ87" s="100"/>
      <c r="MIK87" s="100"/>
      <c r="MIL87" s="100"/>
      <c r="MIM87" s="100"/>
      <c r="MIN87" s="100"/>
      <c r="MIO87" s="100"/>
      <c r="MIP87" s="100"/>
      <c r="MIQ87" s="100"/>
      <c r="MIR87" s="100"/>
      <c r="MIS87" s="100"/>
      <c r="MIT87" s="100"/>
      <c r="MIU87" s="100"/>
      <c r="MIV87" s="100"/>
      <c r="MIW87" s="100"/>
      <c r="MIX87" s="100"/>
      <c r="MIY87" s="100"/>
      <c r="MIZ87" s="100"/>
      <c r="MJA87" s="100"/>
      <c r="MJB87" s="100"/>
      <c r="MJC87" s="100"/>
      <c r="MJD87" s="100"/>
      <c r="MJE87" s="100"/>
      <c r="MJF87" s="100"/>
      <c r="MJG87" s="100"/>
      <c r="MJH87" s="100"/>
      <c r="MJI87" s="100"/>
      <c r="MJJ87" s="100"/>
      <c r="MJK87" s="100"/>
      <c r="MJL87" s="100"/>
      <c r="MJM87" s="100"/>
      <c r="MJN87" s="100"/>
      <c r="MJO87" s="100"/>
      <c r="MJP87" s="100"/>
      <c r="MJQ87" s="100"/>
      <c r="MJR87" s="100"/>
      <c r="MJS87" s="100"/>
      <c r="MJT87" s="100"/>
      <c r="MJU87" s="100"/>
      <c r="MJV87" s="100"/>
      <c r="MJW87" s="100"/>
      <c r="MJX87" s="100"/>
      <c r="MJY87" s="100"/>
      <c r="MJZ87" s="100"/>
      <c r="MKA87" s="100"/>
      <c r="MKB87" s="100"/>
      <c r="MKC87" s="100"/>
      <c r="MKD87" s="100"/>
      <c r="MKE87" s="100"/>
      <c r="MKF87" s="100"/>
      <c r="MKG87" s="100"/>
      <c r="MKH87" s="100"/>
      <c r="MKI87" s="100"/>
      <c r="MKJ87" s="100"/>
      <c r="MKK87" s="100"/>
      <c r="MKL87" s="100"/>
      <c r="MKM87" s="100"/>
      <c r="MKN87" s="100"/>
      <c r="MKO87" s="100"/>
      <c r="MKP87" s="100"/>
      <c r="MKQ87" s="100"/>
      <c r="MKR87" s="100"/>
      <c r="MKS87" s="100"/>
      <c r="MKT87" s="100"/>
      <c r="MKU87" s="100"/>
      <c r="MKV87" s="100"/>
      <c r="MKW87" s="100"/>
      <c r="MKX87" s="100"/>
      <c r="MKY87" s="100"/>
      <c r="MKZ87" s="100"/>
      <c r="MLA87" s="100"/>
      <c r="MLB87" s="100"/>
      <c r="MLC87" s="100"/>
      <c r="MLD87" s="100"/>
      <c r="MLE87" s="100"/>
      <c r="MLF87" s="100"/>
      <c r="MLG87" s="100"/>
      <c r="MLH87" s="100"/>
      <c r="MLI87" s="100"/>
      <c r="MLJ87" s="100"/>
      <c r="MLK87" s="100"/>
      <c r="MLL87" s="100"/>
      <c r="MLM87" s="100"/>
      <c r="MLN87" s="100"/>
      <c r="MLO87" s="100"/>
      <c r="MLP87" s="100"/>
      <c r="MLQ87" s="100"/>
      <c r="MLR87" s="100"/>
      <c r="MLS87" s="100"/>
      <c r="MLT87" s="100"/>
      <c r="MLU87" s="100"/>
      <c r="MLV87" s="100"/>
      <c r="MLW87" s="100"/>
      <c r="MLX87" s="100"/>
      <c r="MLY87" s="100"/>
      <c r="MLZ87" s="100"/>
      <c r="MMA87" s="100"/>
      <c r="MMB87" s="100"/>
      <c r="MMC87" s="100"/>
      <c r="MMD87" s="100"/>
      <c r="MME87" s="100"/>
      <c r="MMF87" s="100"/>
      <c r="MMG87" s="100"/>
      <c r="MMH87" s="100"/>
      <c r="MMI87" s="100"/>
      <c r="MMJ87" s="100"/>
      <c r="MMK87" s="100"/>
      <c r="MML87" s="100"/>
      <c r="MMM87" s="100"/>
      <c r="MMN87" s="100"/>
      <c r="MMO87" s="100"/>
      <c r="MMP87" s="100"/>
      <c r="MMQ87" s="100"/>
      <c r="MMR87" s="100"/>
      <c r="MMS87" s="100"/>
      <c r="MMT87" s="100"/>
      <c r="MMU87" s="100"/>
      <c r="MMV87" s="100"/>
      <c r="MMW87" s="100"/>
      <c r="MMX87" s="100"/>
      <c r="MMY87" s="100"/>
      <c r="MMZ87" s="100"/>
      <c r="MNA87" s="100"/>
      <c r="MNB87" s="100"/>
      <c r="MNC87" s="100"/>
      <c r="MND87" s="100"/>
      <c r="MNE87" s="100"/>
      <c r="MNF87" s="100"/>
      <c r="MNG87" s="100"/>
      <c r="MNH87" s="100"/>
      <c r="MNI87" s="100"/>
      <c r="MNJ87" s="100"/>
      <c r="MNK87" s="100"/>
      <c r="MNL87" s="100"/>
      <c r="MNM87" s="100"/>
      <c r="MNN87" s="100"/>
      <c r="MNO87" s="100"/>
      <c r="MNP87" s="100"/>
      <c r="MNQ87" s="100"/>
      <c r="MNR87" s="100"/>
      <c r="MNS87" s="100"/>
      <c r="MNT87" s="100"/>
      <c r="MNU87" s="100"/>
      <c r="MNV87" s="100"/>
      <c r="MNW87" s="100"/>
      <c r="MNX87" s="100"/>
      <c r="MNY87" s="100"/>
      <c r="MNZ87" s="100"/>
      <c r="MOA87" s="100"/>
      <c r="MOB87" s="100"/>
      <c r="MOC87" s="100"/>
      <c r="MOD87" s="100"/>
      <c r="MOE87" s="100"/>
      <c r="MOF87" s="100"/>
      <c r="MOG87" s="100"/>
      <c r="MOH87" s="100"/>
      <c r="MOI87" s="100"/>
      <c r="MOJ87" s="100"/>
      <c r="MOK87" s="100"/>
      <c r="MOL87" s="100"/>
      <c r="MOM87" s="100"/>
      <c r="MON87" s="100"/>
      <c r="MOO87" s="100"/>
      <c r="MOP87" s="100"/>
      <c r="MOQ87" s="100"/>
      <c r="MOR87" s="100"/>
      <c r="MOS87" s="100"/>
      <c r="MOT87" s="100"/>
      <c r="MOU87" s="100"/>
      <c r="MOV87" s="100"/>
      <c r="MOW87" s="100"/>
      <c r="MOX87" s="100"/>
      <c r="MOY87" s="100"/>
      <c r="MOZ87" s="100"/>
      <c r="MPA87" s="100"/>
      <c r="MPB87" s="100"/>
      <c r="MPC87" s="100"/>
      <c r="MPD87" s="100"/>
      <c r="MPE87" s="100"/>
      <c r="MPF87" s="100"/>
      <c r="MPG87" s="100"/>
      <c r="MPH87" s="100"/>
      <c r="MPI87" s="100"/>
      <c r="MPJ87" s="100"/>
      <c r="MPK87" s="100"/>
      <c r="MPL87" s="100"/>
      <c r="MPM87" s="100"/>
      <c r="MPN87" s="100"/>
      <c r="MPO87" s="100"/>
      <c r="MPP87" s="100"/>
      <c r="MPQ87" s="100"/>
      <c r="MPR87" s="100"/>
      <c r="MPS87" s="100"/>
      <c r="MPT87" s="100"/>
      <c r="MPU87" s="100"/>
      <c r="MPV87" s="100"/>
      <c r="MPW87" s="100"/>
      <c r="MPX87" s="100"/>
      <c r="MPY87" s="100"/>
      <c r="MPZ87" s="100"/>
      <c r="MQA87" s="100"/>
      <c r="MQB87" s="100"/>
      <c r="MQC87" s="100"/>
      <c r="MQD87" s="100"/>
      <c r="MQE87" s="100"/>
      <c r="MQF87" s="100"/>
      <c r="MQG87" s="100"/>
      <c r="MQH87" s="100"/>
      <c r="MQI87" s="100"/>
      <c r="MQJ87" s="100"/>
      <c r="MQK87" s="100"/>
      <c r="MQL87" s="100"/>
      <c r="MQM87" s="100"/>
      <c r="MQN87" s="100"/>
      <c r="MQO87" s="100"/>
      <c r="MQP87" s="100"/>
      <c r="MQQ87" s="100"/>
      <c r="MQR87" s="100"/>
      <c r="MQS87" s="100"/>
      <c r="MQT87" s="100"/>
      <c r="MQU87" s="100"/>
      <c r="MQV87" s="100"/>
      <c r="MQW87" s="100"/>
      <c r="MQX87" s="100"/>
      <c r="MQY87" s="100"/>
      <c r="MQZ87" s="100"/>
      <c r="MRA87" s="100"/>
      <c r="MRB87" s="100"/>
      <c r="MRC87" s="100"/>
      <c r="MRD87" s="100"/>
      <c r="MRE87" s="100"/>
      <c r="MRF87" s="100"/>
      <c r="MRG87" s="100"/>
      <c r="MRH87" s="100"/>
      <c r="MRI87" s="100"/>
      <c r="MRJ87" s="100"/>
      <c r="MRK87" s="100"/>
      <c r="MRL87" s="100"/>
      <c r="MRM87" s="100"/>
      <c r="MRN87" s="100"/>
      <c r="MRO87" s="100"/>
      <c r="MRP87" s="100"/>
      <c r="MRQ87" s="100"/>
      <c r="MRR87" s="100"/>
      <c r="MRS87" s="100"/>
      <c r="MRT87" s="100"/>
      <c r="MRU87" s="100"/>
      <c r="MRV87" s="100"/>
      <c r="MRW87" s="100"/>
      <c r="MRX87" s="100"/>
      <c r="MRY87" s="100"/>
      <c r="MRZ87" s="100"/>
      <c r="MSA87" s="100"/>
      <c r="MSB87" s="100"/>
      <c r="MSC87" s="100"/>
      <c r="MSD87" s="100"/>
      <c r="MSE87" s="100"/>
      <c r="MSF87" s="100"/>
      <c r="MSG87" s="100"/>
      <c r="MSH87" s="100"/>
      <c r="MSI87" s="100"/>
      <c r="MSJ87" s="100"/>
      <c r="MSK87" s="100"/>
      <c r="MSL87" s="100"/>
      <c r="MSM87" s="100"/>
      <c r="MSN87" s="100"/>
      <c r="MSO87" s="100"/>
      <c r="MSP87" s="100"/>
      <c r="MSQ87" s="100"/>
      <c r="MSR87" s="100"/>
      <c r="MSS87" s="100"/>
      <c r="MST87" s="100"/>
      <c r="MSU87" s="100"/>
      <c r="MSV87" s="100"/>
      <c r="MSW87" s="100"/>
      <c r="MSX87" s="100"/>
      <c r="MSY87" s="100"/>
      <c r="MSZ87" s="100"/>
      <c r="MTA87" s="100"/>
      <c r="MTB87" s="100"/>
      <c r="MTC87" s="100"/>
      <c r="MTD87" s="100"/>
      <c r="MTE87" s="100"/>
      <c r="MTF87" s="100"/>
      <c r="MTG87" s="100"/>
      <c r="MTH87" s="100"/>
      <c r="MTI87" s="100"/>
      <c r="MTJ87" s="100"/>
      <c r="MTK87" s="100"/>
      <c r="MTL87" s="100"/>
      <c r="MTM87" s="100"/>
      <c r="MTN87" s="100"/>
      <c r="MTO87" s="100"/>
      <c r="MTP87" s="100"/>
      <c r="MTQ87" s="100"/>
      <c r="MTR87" s="100"/>
      <c r="MTS87" s="100"/>
      <c r="MTT87" s="100"/>
      <c r="MTU87" s="100"/>
      <c r="MTV87" s="100"/>
      <c r="MTW87" s="100"/>
      <c r="MTX87" s="100"/>
      <c r="MTY87" s="100"/>
      <c r="MTZ87" s="100"/>
      <c r="MUA87" s="100"/>
      <c r="MUB87" s="100"/>
      <c r="MUC87" s="100"/>
      <c r="MUD87" s="100"/>
      <c r="MUE87" s="100"/>
      <c r="MUF87" s="100"/>
      <c r="MUG87" s="100"/>
      <c r="MUH87" s="100"/>
      <c r="MUI87" s="100"/>
      <c r="MUJ87" s="100"/>
      <c r="MUK87" s="100"/>
      <c r="MUL87" s="100"/>
      <c r="MUM87" s="100"/>
      <c r="MUN87" s="100"/>
      <c r="MUO87" s="100"/>
      <c r="MUP87" s="100"/>
      <c r="MUQ87" s="100"/>
      <c r="MUR87" s="100"/>
      <c r="MUS87" s="100"/>
      <c r="MUT87" s="100"/>
      <c r="MUU87" s="100"/>
      <c r="MUV87" s="100"/>
      <c r="MUW87" s="100"/>
      <c r="MUX87" s="100"/>
      <c r="MUY87" s="100"/>
      <c r="MUZ87" s="100"/>
      <c r="MVA87" s="100"/>
      <c r="MVB87" s="100"/>
      <c r="MVC87" s="100"/>
      <c r="MVD87" s="100"/>
      <c r="MVE87" s="100"/>
      <c r="MVF87" s="100"/>
      <c r="MVG87" s="100"/>
      <c r="MVH87" s="100"/>
      <c r="MVI87" s="100"/>
      <c r="MVJ87" s="100"/>
      <c r="MVK87" s="100"/>
      <c r="MVL87" s="100"/>
      <c r="MVM87" s="100"/>
      <c r="MVN87" s="100"/>
      <c r="MVO87" s="100"/>
      <c r="MVP87" s="100"/>
      <c r="MVQ87" s="100"/>
      <c r="MVR87" s="100"/>
      <c r="MVS87" s="100"/>
      <c r="MVT87" s="100"/>
      <c r="MVU87" s="100"/>
      <c r="MVV87" s="100"/>
      <c r="MVW87" s="100"/>
      <c r="MVX87" s="100"/>
      <c r="MVY87" s="100"/>
      <c r="MVZ87" s="100"/>
      <c r="MWA87" s="100"/>
      <c r="MWB87" s="100"/>
      <c r="MWC87" s="100"/>
      <c r="MWD87" s="100"/>
      <c r="MWE87" s="100"/>
      <c r="MWF87" s="100"/>
      <c r="MWG87" s="100"/>
      <c r="MWH87" s="100"/>
      <c r="MWI87" s="100"/>
      <c r="MWJ87" s="100"/>
      <c r="MWK87" s="100"/>
      <c r="MWL87" s="100"/>
      <c r="MWM87" s="100"/>
      <c r="MWN87" s="100"/>
      <c r="MWO87" s="100"/>
      <c r="MWP87" s="100"/>
      <c r="MWQ87" s="100"/>
      <c r="MWR87" s="100"/>
      <c r="MWS87" s="100"/>
      <c r="MWT87" s="100"/>
      <c r="MWU87" s="100"/>
      <c r="MWV87" s="100"/>
      <c r="MWW87" s="100"/>
      <c r="MWX87" s="100"/>
      <c r="MWY87" s="100"/>
      <c r="MWZ87" s="100"/>
      <c r="MXA87" s="100"/>
      <c r="MXB87" s="100"/>
      <c r="MXC87" s="100"/>
      <c r="MXD87" s="100"/>
      <c r="MXE87" s="100"/>
      <c r="MXF87" s="100"/>
      <c r="MXG87" s="100"/>
      <c r="MXH87" s="100"/>
      <c r="MXI87" s="100"/>
      <c r="MXJ87" s="100"/>
      <c r="MXK87" s="100"/>
      <c r="MXL87" s="100"/>
      <c r="MXM87" s="100"/>
      <c r="MXN87" s="100"/>
      <c r="MXO87" s="100"/>
      <c r="MXP87" s="100"/>
      <c r="MXQ87" s="100"/>
      <c r="MXR87" s="100"/>
      <c r="MXS87" s="100"/>
      <c r="MXT87" s="100"/>
      <c r="MXU87" s="100"/>
      <c r="MXV87" s="100"/>
      <c r="MXW87" s="100"/>
      <c r="MXX87" s="100"/>
      <c r="MXY87" s="100"/>
      <c r="MXZ87" s="100"/>
      <c r="MYA87" s="100"/>
      <c r="MYB87" s="100"/>
      <c r="MYC87" s="100"/>
      <c r="MYD87" s="100"/>
      <c r="MYE87" s="100"/>
      <c r="MYF87" s="100"/>
      <c r="MYG87" s="100"/>
      <c r="MYH87" s="100"/>
      <c r="MYI87" s="100"/>
      <c r="MYJ87" s="100"/>
      <c r="MYK87" s="100"/>
      <c r="MYL87" s="100"/>
      <c r="MYM87" s="100"/>
      <c r="MYN87" s="100"/>
      <c r="MYO87" s="100"/>
      <c r="MYP87" s="100"/>
      <c r="MYQ87" s="100"/>
      <c r="MYR87" s="100"/>
      <c r="MYS87" s="100"/>
      <c r="MYT87" s="100"/>
      <c r="MYU87" s="100"/>
      <c r="MYV87" s="100"/>
      <c r="MYW87" s="100"/>
      <c r="MYX87" s="100"/>
      <c r="MYY87" s="100"/>
      <c r="MYZ87" s="100"/>
      <c r="MZA87" s="100"/>
      <c r="MZB87" s="100"/>
      <c r="MZC87" s="100"/>
      <c r="MZD87" s="100"/>
      <c r="MZE87" s="100"/>
      <c r="MZF87" s="100"/>
      <c r="MZG87" s="100"/>
      <c r="MZH87" s="100"/>
      <c r="MZI87" s="100"/>
      <c r="MZJ87" s="100"/>
      <c r="MZK87" s="100"/>
      <c r="MZL87" s="100"/>
      <c r="MZM87" s="100"/>
      <c r="MZN87" s="100"/>
      <c r="MZO87" s="100"/>
      <c r="MZP87" s="100"/>
      <c r="MZQ87" s="100"/>
      <c r="MZR87" s="100"/>
      <c r="MZS87" s="100"/>
      <c r="MZT87" s="100"/>
      <c r="MZU87" s="100"/>
      <c r="MZV87" s="100"/>
      <c r="MZW87" s="100"/>
      <c r="MZX87" s="100"/>
      <c r="MZY87" s="100"/>
      <c r="MZZ87" s="100"/>
      <c r="NAA87" s="100"/>
      <c r="NAB87" s="100"/>
      <c r="NAC87" s="100"/>
      <c r="NAD87" s="100"/>
      <c r="NAE87" s="100"/>
      <c r="NAF87" s="100"/>
      <c r="NAG87" s="100"/>
      <c r="NAH87" s="100"/>
      <c r="NAI87" s="100"/>
      <c r="NAJ87" s="100"/>
      <c r="NAK87" s="100"/>
      <c r="NAL87" s="100"/>
      <c r="NAM87" s="100"/>
      <c r="NAN87" s="100"/>
      <c r="NAO87" s="100"/>
      <c r="NAP87" s="100"/>
      <c r="NAQ87" s="100"/>
      <c r="NAR87" s="100"/>
      <c r="NAS87" s="100"/>
      <c r="NAT87" s="100"/>
      <c r="NAU87" s="100"/>
      <c r="NAV87" s="100"/>
      <c r="NAW87" s="100"/>
      <c r="NAX87" s="100"/>
      <c r="NAY87" s="100"/>
      <c r="NAZ87" s="100"/>
      <c r="NBA87" s="100"/>
      <c r="NBB87" s="100"/>
      <c r="NBC87" s="100"/>
      <c r="NBD87" s="100"/>
      <c r="NBE87" s="100"/>
      <c r="NBF87" s="100"/>
      <c r="NBG87" s="100"/>
      <c r="NBH87" s="100"/>
      <c r="NBI87" s="100"/>
      <c r="NBJ87" s="100"/>
      <c r="NBK87" s="100"/>
      <c r="NBL87" s="100"/>
      <c r="NBM87" s="100"/>
      <c r="NBN87" s="100"/>
      <c r="NBO87" s="100"/>
      <c r="NBP87" s="100"/>
      <c r="NBQ87" s="100"/>
      <c r="NBR87" s="100"/>
      <c r="NBS87" s="100"/>
      <c r="NBT87" s="100"/>
      <c r="NBU87" s="100"/>
      <c r="NBV87" s="100"/>
      <c r="NBW87" s="100"/>
      <c r="NBX87" s="100"/>
      <c r="NBY87" s="100"/>
      <c r="NBZ87" s="100"/>
      <c r="NCA87" s="100"/>
      <c r="NCB87" s="100"/>
      <c r="NCC87" s="100"/>
      <c r="NCD87" s="100"/>
      <c r="NCE87" s="100"/>
      <c r="NCF87" s="100"/>
      <c r="NCG87" s="100"/>
      <c r="NCH87" s="100"/>
      <c r="NCI87" s="100"/>
      <c r="NCJ87" s="100"/>
      <c r="NCK87" s="100"/>
      <c r="NCL87" s="100"/>
      <c r="NCM87" s="100"/>
      <c r="NCN87" s="100"/>
      <c r="NCO87" s="100"/>
      <c r="NCP87" s="100"/>
      <c r="NCQ87" s="100"/>
      <c r="NCR87" s="100"/>
      <c r="NCS87" s="100"/>
      <c r="NCT87" s="100"/>
      <c r="NCU87" s="100"/>
      <c r="NCV87" s="100"/>
      <c r="NCW87" s="100"/>
      <c r="NCX87" s="100"/>
      <c r="NCY87" s="100"/>
      <c r="NCZ87" s="100"/>
      <c r="NDA87" s="100"/>
      <c r="NDB87" s="100"/>
      <c r="NDC87" s="100"/>
      <c r="NDD87" s="100"/>
      <c r="NDE87" s="100"/>
      <c r="NDF87" s="100"/>
      <c r="NDG87" s="100"/>
      <c r="NDH87" s="100"/>
      <c r="NDI87" s="100"/>
      <c r="NDJ87" s="100"/>
      <c r="NDK87" s="100"/>
      <c r="NDL87" s="100"/>
      <c r="NDM87" s="100"/>
      <c r="NDN87" s="100"/>
      <c r="NDO87" s="100"/>
      <c r="NDP87" s="100"/>
      <c r="NDQ87" s="100"/>
      <c r="NDR87" s="100"/>
      <c r="NDS87" s="100"/>
      <c r="NDT87" s="100"/>
      <c r="NDU87" s="100"/>
      <c r="NDV87" s="100"/>
      <c r="NDW87" s="100"/>
      <c r="NDX87" s="100"/>
      <c r="NDY87" s="100"/>
      <c r="NDZ87" s="100"/>
      <c r="NEA87" s="100"/>
      <c r="NEB87" s="100"/>
      <c r="NEC87" s="100"/>
      <c r="NED87" s="100"/>
      <c r="NEE87" s="100"/>
      <c r="NEF87" s="100"/>
      <c r="NEG87" s="100"/>
      <c r="NEH87" s="100"/>
      <c r="NEI87" s="100"/>
      <c r="NEJ87" s="100"/>
      <c r="NEK87" s="100"/>
      <c r="NEL87" s="100"/>
      <c r="NEM87" s="100"/>
      <c r="NEN87" s="100"/>
      <c r="NEO87" s="100"/>
      <c r="NEP87" s="100"/>
      <c r="NEQ87" s="100"/>
      <c r="NER87" s="100"/>
      <c r="NES87" s="100"/>
      <c r="NET87" s="100"/>
      <c r="NEU87" s="100"/>
      <c r="NEV87" s="100"/>
      <c r="NEW87" s="100"/>
      <c r="NEX87" s="100"/>
      <c r="NEY87" s="100"/>
      <c r="NEZ87" s="100"/>
      <c r="NFA87" s="100"/>
      <c r="NFB87" s="100"/>
      <c r="NFC87" s="100"/>
      <c r="NFD87" s="100"/>
      <c r="NFE87" s="100"/>
      <c r="NFF87" s="100"/>
      <c r="NFG87" s="100"/>
      <c r="NFH87" s="100"/>
      <c r="NFI87" s="100"/>
      <c r="NFJ87" s="100"/>
      <c r="NFK87" s="100"/>
      <c r="NFL87" s="100"/>
      <c r="NFM87" s="100"/>
      <c r="NFN87" s="100"/>
      <c r="NFO87" s="100"/>
      <c r="NFP87" s="100"/>
      <c r="NFQ87" s="100"/>
      <c r="NFR87" s="100"/>
      <c r="NFS87" s="100"/>
      <c r="NFT87" s="100"/>
      <c r="NFU87" s="100"/>
      <c r="NFV87" s="100"/>
      <c r="NFW87" s="100"/>
      <c r="NFX87" s="100"/>
      <c r="NFY87" s="100"/>
      <c r="NFZ87" s="100"/>
      <c r="NGA87" s="100"/>
      <c r="NGB87" s="100"/>
      <c r="NGC87" s="100"/>
      <c r="NGD87" s="100"/>
      <c r="NGE87" s="100"/>
      <c r="NGF87" s="100"/>
      <c r="NGG87" s="100"/>
      <c r="NGH87" s="100"/>
      <c r="NGI87" s="100"/>
      <c r="NGJ87" s="100"/>
      <c r="NGK87" s="100"/>
      <c r="NGL87" s="100"/>
      <c r="NGM87" s="100"/>
      <c r="NGN87" s="100"/>
      <c r="NGO87" s="100"/>
      <c r="NGP87" s="100"/>
      <c r="NGQ87" s="100"/>
      <c r="NGR87" s="100"/>
      <c r="NGS87" s="100"/>
      <c r="NGT87" s="100"/>
      <c r="NGU87" s="100"/>
      <c r="NGV87" s="100"/>
      <c r="NGW87" s="100"/>
      <c r="NGX87" s="100"/>
      <c r="NGY87" s="100"/>
      <c r="NGZ87" s="100"/>
      <c r="NHA87" s="100"/>
      <c r="NHB87" s="100"/>
      <c r="NHC87" s="100"/>
      <c r="NHD87" s="100"/>
      <c r="NHE87" s="100"/>
      <c r="NHF87" s="100"/>
      <c r="NHG87" s="100"/>
      <c r="NHH87" s="100"/>
      <c r="NHI87" s="100"/>
      <c r="NHJ87" s="100"/>
      <c r="NHK87" s="100"/>
      <c r="NHL87" s="100"/>
      <c r="NHM87" s="100"/>
      <c r="NHN87" s="100"/>
      <c r="NHO87" s="100"/>
      <c r="NHP87" s="100"/>
      <c r="NHQ87" s="100"/>
      <c r="NHR87" s="100"/>
      <c r="NHS87" s="100"/>
      <c r="NHT87" s="100"/>
      <c r="NHU87" s="100"/>
      <c r="NHV87" s="100"/>
      <c r="NHW87" s="100"/>
      <c r="NHX87" s="100"/>
      <c r="NHY87" s="100"/>
      <c r="NHZ87" s="100"/>
      <c r="NIA87" s="100"/>
      <c r="NIB87" s="100"/>
      <c r="NIC87" s="100"/>
      <c r="NID87" s="100"/>
      <c r="NIE87" s="100"/>
      <c r="NIF87" s="100"/>
      <c r="NIG87" s="100"/>
      <c r="NIH87" s="100"/>
      <c r="NII87" s="100"/>
      <c r="NIJ87" s="100"/>
      <c r="NIK87" s="100"/>
      <c r="NIL87" s="100"/>
      <c r="NIM87" s="100"/>
      <c r="NIN87" s="100"/>
      <c r="NIO87" s="100"/>
      <c r="NIP87" s="100"/>
      <c r="NIQ87" s="100"/>
      <c r="NIR87" s="100"/>
      <c r="NIS87" s="100"/>
      <c r="NIT87" s="100"/>
      <c r="NIU87" s="100"/>
      <c r="NIV87" s="100"/>
      <c r="NIW87" s="100"/>
      <c r="NIX87" s="100"/>
      <c r="NIY87" s="100"/>
      <c r="NIZ87" s="100"/>
      <c r="NJA87" s="100"/>
      <c r="NJB87" s="100"/>
      <c r="NJC87" s="100"/>
      <c r="NJD87" s="100"/>
      <c r="NJE87" s="100"/>
      <c r="NJF87" s="100"/>
      <c r="NJG87" s="100"/>
      <c r="NJH87" s="100"/>
      <c r="NJI87" s="100"/>
      <c r="NJJ87" s="100"/>
      <c r="NJK87" s="100"/>
      <c r="NJL87" s="100"/>
      <c r="NJM87" s="100"/>
      <c r="NJN87" s="100"/>
      <c r="NJO87" s="100"/>
      <c r="NJP87" s="100"/>
      <c r="NJQ87" s="100"/>
      <c r="NJR87" s="100"/>
      <c r="NJS87" s="100"/>
      <c r="NJT87" s="100"/>
      <c r="NJU87" s="100"/>
      <c r="NJV87" s="100"/>
      <c r="NJW87" s="100"/>
      <c r="NJX87" s="100"/>
      <c r="NJY87" s="100"/>
      <c r="NJZ87" s="100"/>
      <c r="NKA87" s="100"/>
      <c r="NKB87" s="100"/>
      <c r="NKC87" s="100"/>
      <c r="NKD87" s="100"/>
      <c r="NKE87" s="100"/>
      <c r="NKF87" s="100"/>
      <c r="NKG87" s="100"/>
      <c r="NKH87" s="100"/>
      <c r="NKI87" s="100"/>
      <c r="NKJ87" s="100"/>
      <c r="NKK87" s="100"/>
      <c r="NKL87" s="100"/>
      <c r="NKM87" s="100"/>
      <c r="NKN87" s="100"/>
      <c r="NKO87" s="100"/>
      <c r="NKP87" s="100"/>
      <c r="NKQ87" s="100"/>
      <c r="NKR87" s="100"/>
      <c r="NKS87" s="100"/>
      <c r="NKT87" s="100"/>
      <c r="NKU87" s="100"/>
      <c r="NKV87" s="100"/>
      <c r="NKW87" s="100"/>
      <c r="NKX87" s="100"/>
      <c r="NKY87" s="100"/>
      <c r="NKZ87" s="100"/>
      <c r="NLA87" s="100"/>
      <c r="NLB87" s="100"/>
      <c r="NLC87" s="100"/>
      <c r="NLD87" s="100"/>
      <c r="NLE87" s="100"/>
      <c r="NLF87" s="100"/>
      <c r="NLG87" s="100"/>
      <c r="NLH87" s="100"/>
      <c r="NLI87" s="100"/>
      <c r="NLJ87" s="100"/>
      <c r="NLK87" s="100"/>
      <c r="NLL87" s="100"/>
      <c r="NLM87" s="100"/>
      <c r="NLN87" s="100"/>
      <c r="NLO87" s="100"/>
      <c r="NLP87" s="100"/>
      <c r="NLQ87" s="100"/>
      <c r="NLR87" s="100"/>
      <c r="NLS87" s="100"/>
      <c r="NLT87" s="100"/>
      <c r="NLU87" s="100"/>
      <c r="NLV87" s="100"/>
      <c r="NLW87" s="100"/>
      <c r="NLX87" s="100"/>
      <c r="NLY87" s="100"/>
      <c r="NLZ87" s="100"/>
      <c r="NMA87" s="100"/>
      <c r="NMB87" s="100"/>
      <c r="NMC87" s="100"/>
      <c r="NMD87" s="100"/>
      <c r="NME87" s="100"/>
      <c r="NMF87" s="100"/>
      <c r="NMG87" s="100"/>
      <c r="NMH87" s="100"/>
      <c r="NMI87" s="100"/>
      <c r="NMJ87" s="100"/>
      <c r="NMK87" s="100"/>
      <c r="NML87" s="100"/>
      <c r="NMM87" s="100"/>
      <c r="NMN87" s="100"/>
      <c r="NMO87" s="100"/>
      <c r="NMP87" s="100"/>
      <c r="NMQ87" s="100"/>
      <c r="NMR87" s="100"/>
      <c r="NMS87" s="100"/>
      <c r="NMT87" s="100"/>
      <c r="NMU87" s="100"/>
      <c r="NMV87" s="100"/>
      <c r="NMW87" s="100"/>
      <c r="NMX87" s="100"/>
      <c r="NMY87" s="100"/>
      <c r="NMZ87" s="100"/>
      <c r="NNA87" s="100"/>
      <c r="NNB87" s="100"/>
      <c r="NNC87" s="100"/>
      <c r="NND87" s="100"/>
      <c r="NNE87" s="100"/>
      <c r="NNF87" s="100"/>
      <c r="NNG87" s="100"/>
      <c r="NNH87" s="100"/>
      <c r="NNI87" s="100"/>
      <c r="NNJ87" s="100"/>
      <c r="NNK87" s="100"/>
      <c r="NNL87" s="100"/>
      <c r="NNM87" s="100"/>
      <c r="NNN87" s="100"/>
      <c r="NNO87" s="100"/>
      <c r="NNP87" s="100"/>
      <c r="NNQ87" s="100"/>
      <c r="NNR87" s="100"/>
      <c r="NNS87" s="100"/>
      <c r="NNT87" s="100"/>
      <c r="NNU87" s="100"/>
      <c r="NNV87" s="100"/>
      <c r="NNW87" s="100"/>
      <c r="NNX87" s="100"/>
      <c r="NNY87" s="100"/>
      <c r="NNZ87" s="100"/>
      <c r="NOA87" s="100"/>
      <c r="NOB87" s="100"/>
      <c r="NOC87" s="100"/>
      <c r="NOD87" s="100"/>
      <c r="NOE87" s="100"/>
      <c r="NOF87" s="100"/>
      <c r="NOG87" s="100"/>
      <c r="NOH87" s="100"/>
      <c r="NOI87" s="100"/>
      <c r="NOJ87" s="100"/>
      <c r="NOK87" s="100"/>
      <c r="NOL87" s="100"/>
      <c r="NOM87" s="100"/>
      <c r="NON87" s="100"/>
      <c r="NOO87" s="100"/>
      <c r="NOP87" s="100"/>
      <c r="NOQ87" s="100"/>
      <c r="NOR87" s="100"/>
      <c r="NOS87" s="100"/>
      <c r="NOT87" s="100"/>
      <c r="NOU87" s="100"/>
      <c r="NOV87" s="100"/>
      <c r="NOW87" s="100"/>
      <c r="NOX87" s="100"/>
      <c r="NOY87" s="100"/>
      <c r="NOZ87" s="100"/>
      <c r="NPA87" s="100"/>
      <c r="NPB87" s="100"/>
      <c r="NPC87" s="100"/>
      <c r="NPD87" s="100"/>
      <c r="NPE87" s="100"/>
      <c r="NPF87" s="100"/>
      <c r="NPG87" s="100"/>
      <c r="NPH87" s="100"/>
      <c r="NPI87" s="100"/>
      <c r="NPJ87" s="100"/>
      <c r="NPK87" s="100"/>
      <c r="NPL87" s="100"/>
      <c r="NPM87" s="100"/>
      <c r="NPN87" s="100"/>
      <c r="NPO87" s="100"/>
      <c r="NPP87" s="100"/>
      <c r="NPQ87" s="100"/>
      <c r="NPR87" s="100"/>
      <c r="NPS87" s="100"/>
      <c r="NPT87" s="100"/>
      <c r="NPU87" s="100"/>
      <c r="NPV87" s="100"/>
      <c r="NPW87" s="100"/>
      <c r="NPX87" s="100"/>
      <c r="NPY87" s="100"/>
      <c r="NPZ87" s="100"/>
      <c r="NQA87" s="100"/>
      <c r="NQB87" s="100"/>
      <c r="NQC87" s="100"/>
      <c r="NQD87" s="100"/>
      <c r="NQE87" s="100"/>
      <c r="NQF87" s="100"/>
      <c r="NQG87" s="100"/>
      <c r="NQH87" s="100"/>
      <c r="NQI87" s="100"/>
      <c r="NQJ87" s="100"/>
      <c r="NQK87" s="100"/>
      <c r="NQL87" s="100"/>
      <c r="NQM87" s="100"/>
      <c r="NQN87" s="100"/>
      <c r="NQO87" s="100"/>
      <c r="NQP87" s="100"/>
      <c r="NQQ87" s="100"/>
      <c r="NQR87" s="100"/>
      <c r="NQS87" s="100"/>
      <c r="NQT87" s="100"/>
      <c r="NQU87" s="100"/>
      <c r="NQV87" s="100"/>
      <c r="NQW87" s="100"/>
      <c r="NQX87" s="100"/>
      <c r="NQY87" s="100"/>
      <c r="NQZ87" s="100"/>
      <c r="NRA87" s="100"/>
      <c r="NRB87" s="100"/>
      <c r="NRC87" s="100"/>
      <c r="NRD87" s="100"/>
      <c r="NRE87" s="100"/>
      <c r="NRF87" s="100"/>
      <c r="NRG87" s="100"/>
      <c r="NRH87" s="100"/>
      <c r="NRI87" s="100"/>
      <c r="NRJ87" s="100"/>
      <c r="NRK87" s="100"/>
      <c r="NRL87" s="100"/>
      <c r="NRM87" s="100"/>
      <c r="NRN87" s="100"/>
      <c r="NRO87" s="100"/>
      <c r="NRP87" s="100"/>
      <c r="NRQ87" s="100"/>
      <c r="NRR87" s="100"/>
      <c r="NRS87" s="100"/>
      <c r="NRT87" s="100"/>
      <c r="NRU87" s="100"/>
      <c r="NRV87" s="100"/>
      <c r="NRW87" s="100"/>
      <c r="NRX87" s="100"/>
      <c r="NRY87" s="100"/>
      <c r="NRZ87" s="100"/>
      <c r="NSA87" s="100"/>
      <c r="NSB87" s="100"/>
      <c r="NSC87" s="100"/>
      <c r="NSD87" s="100"/>
      <c r="NSE87" s="100"/>
      <c r="NSF87" s="100"/>
      <c r="NSG87" s="100"/>
      <c r="NSH87" s="100"/>
      <c r="NSI87" s="100"/>
      <c r="NSJ87" s="100"/>
      <c r="NSK87" s="100"/>
      <c r="NSL87" s="100"/>
      <c r="NSM87" s="100"/>
      <c r="NSN87" s="100"/>
      <c r="NSO87" s="100"/>
      <c r="NSP87" s="100"/>
      <c r="NSQ87" s="100"/>
      <c r="NSR87" s="100"/>
      <c r="NSS87" s="100"/>
      <c r="NST87" s="100"/>
      <c r="NSU87" s="100"/>
      <c r="NSV87" s="100"/>
      <c r="NSW87" s="100"/>
      <c r="NSX87" s="100"/>
      <c r="NSY87" s="100"/>
      <c r="NSZ87" s="100"/>
      <c r="NTA87" s="100"/>
      <c r="NTB87" s="100"/>
      <c r="NTC87" s="100"/>
      <c r="NTD87" s="100"/>
      <c r="NTE87" s="100"/>
      <c r="NTF87" s="100"/>
      <c r="NTG87" s="100"/>
      <c r="NTH87" s="100"/>
      <c r="NTI87" s="100"/>
      <c r="NTJ87" s="100"/>
      <c r="NTK87" s="100"/>
      <c r="NTL87" s="100"/>
      <c r="NTM87" s="100"/>
      <c r="NTN87" s="100"/>
      <c r="NTO87" s="100"/>
      <c r="NTP87" s="100"/>
      <c r="NTQ87" s="100"/>
      <c r="NTR87" s="100"/>
      <c r="NTS87" s="100"/>
      <c r="NTT87" s="100"/>
      <c r="NTU87" s="100"/>
      <c r="NTV87" s="100"/>
      <c r="NTW87" s="100"/>
      <c r="NTX87" s="100"/>
      <c r="NTY87" s="100"/>
      <c r="NTZ87" s="100"/>
      <c r="NUA87" s="100"/>
      <c r="NUB87" s="100"/>
      <c r="NUC87" s="100"/>
      <c r="NUD87" s="100"/>
      <c r="NUE87" s="100"/>
      <c r="NUF87" s="100"/>
      <c r="NUG87" s="100"/>
      <c r="NUH87" s="100"/>
      <c r="NUI87" s="100"/>
      <c r="NUJ87" s="100"/>
      <c r="NUK87" s="100"/>
      <c r="NUL87" s="100"/>
      <c r="NUM87" s="100"/>
      <c r="NUN87" s="100"/>
      <c r="NUO87" s="100"/>
      <c r="NUP87" s="100"/>
      <c r="NUQ87" s="100"/>
      <c r="NUR87" s="100"/>
      <c r="NUS87" s="100"/>
      <c r="NUT87" s="100"/>
      <c r="NUU87" s="100"/>
      <c r="NUV87" s="100"/>
      <c r="NUW87" s="100"/>
      <c r="NUX87" s="100"/>
      <c r="NUY87" s="100"/>
      <c r="NUZ87" s="100"/>
      <c r="NVA87" s="100"/>
      <c r="NVB87" s="100"/>
      <c r="NVC87" s="100"/>
      <c r="NVD87" s="100"/>
      <c r="NVE87" s="100"/>
      <c r="NVF87" s="100"/>
      <c r="NVG87" s="100"/>
      <c r="NVH87" s="100"/>
      <c r="NVI87" s="100"/>
      <c r="NVJ87" s="100"/>
      <c r="NVK87" s="100"/>
      <c r="NVL87" s="100"/>
      <c r="NVM87" s="100"/>
      <c r="NVN87" s="100"/>
      <c r="NVO87" s="100"/>
      <c r="NVP87" s="100"/>
      <c r="NVQ87" s="100"/>
      <c r="NVR87" s="100"/>
      <c r="NVS87" s="100"/>
      <c r="NVT87" s="100"/>
      <c r="NVU87" s="100"/>
      <c r="NVV87" s="100"/>
      <c r="NVW87" s="100"/>
      <c r="NVX87" s="100"/>
      <c r="NVY87" s="100"/>
      <c r="NVZ87" s="100"/>
      <c r="NWA87" s="100"/>
      <c r="NWB87" s="100"/>
      <c r="NWC87" s="100"/>
      <c r="NWD87" s="100"/>
      <c r="NWE87" s="100"/>
      <c r="NWF87" s="100"/>
      <c r="NWG87" s="100"/>
      <c r="NWH87" s="100"/>
      <c r="NWI87" s="100"/>
      <c r="NWJ87" s="100"/>
      <c r="NWK87" s="100"/>
      <c r="NWL87" s="100"/>
      <c r="NWM87" s="100"/>
      <c r="NWN87" s="100"/>
      <c r="NWO87" s="100"/>
      <c r="NWP87" s="100"/>
      <c r="NWQ87" s="100"/>
      <c r="NWR87" s="100"/>
      <c r="NWS87" s="100"/>
      <c r="NWT87" s="100"/>
      <c r="NWU87" s="100"/>
      <c r="NWV87" s="100"/>
      <c r="NWW87" s="100"/>
      <c r="NWX87" s="100"/>
      <c r="NWY87" s="100"/>
      <c r="NWZ87" s="100"/>
      <c r="NXA87" s="100"/>
      <c r="NXB87" s="100"/>
      <c r="NXC87" s="100"/>
      <c r="NXD87" s="100"/>
      <c r="NXE87" s="100"/>
      <c r="NXF87" s="100"/>
      <c r="NXG87" s="100"/>
      <c r="NXH87" s="100"/>
      <c r="NXI87" s="100"/>
      <c r="NXJ87" s="100"/>
      <c r="NXK87" s="100"/>
      <c r="NXL87" s="100"/>
      <c r="NXM87" s="100"/>
      <c r="NXN87" s="100"/>
      <c r="NXO87" s="100"/>
      <c r="NXP87" s="100"/>
      <c r="NXQ87" s="100"/>
      <c r="NXR87" s="100"/>
      <c r="NXS87" s="100"/>
      <c r="NXT87" s="100"/>
      <c r="NXU87" s="100"/>
      <c r="NXV87" s="100"/>
      <c r="NXW87" s="100"/>
      <c r="NXX87" s="100"/>
      <c r="NXY87" s="100"/>
      <c r="NXZ87" s="100"/>
      <c r="NYA87" s="100"/>
      <c r="NYB87" s="100"/>
      <c r="NYC87" s="100"/>
      <c r="NYD87" s="100"/>
      <c r="NYE87" s="100"/>
      <c r="NYF87" s="100"/>
      <c r="NYG87" s="100"/>
      <c r="NYH87" s="100"/>
      <c r="NYI87" s="100"/>
      <c r="NYJ87" s="100"/>
      <c r="NYK87" s="100"/>
      <c r="NYL87" s="100"/>
      <c r="NYM87" s="100"/>
      <c r="NYN87" s="100"/>
      <c r="NYO87" s="100"/>
      <c r="NYP87" s="100"/>
      <c r="NYQ87" s="100"/>
      <c r="NYR87" s="100"/>
      <c r="NYS87" s="100"/>
      <c r="NYT87" s="100"/>
      <c r="NYU87" s="100"/>
      <c r="NYV87" s="100"/>
      <c r="NYW87" s="100"/>
      <c r="NYX87" s="100"/>
      <c r="NYY87" s="100"/>
      <c r="NYZ87" s="100"/>
      <c r="NZA87" s="100"/>
      <c r="NZB87" s="100"/>
      <c r="NZC87" s="100"/>
      <c r="NZD87" s="100"/>
      <c r="NZE87" s="100"/>
      <c r="NZF87" s="100"/>
      <c r="NZG87" s="100"/>
      <c r="NZH87" s="100"/>
      <c r="NZI87" s="100"/>
      <c r="NZJ87" s="100"/>
      <c r="NZK87" s="100"/>
      <c r="NZL87" s="100"/>
      <c r="NZM87" s="100"/>
      <c r="NZN87" s="100"/>
      <c r="NZO87" s="100"/>
      <c r="NZP87" s="100"/>
      <c r="NZQ87" s="100"/>
      <c r="NZR87" s="100"/>
      <c r="NZS87" s="100"/>
      <c r="NZT87" s="100"/>
      <c r="NZU87" s="100"/>
      <c r="NZV87" s="100"/>
      <c r="NZW87" s="100"/>
      <c r="NZX87" s="100"/>
      <c r="NZY87" s="100"/>
      <c r="NZZ87" s="100"/>
      <c r="OAA87" s="100"/>
      <c r="OAB87" s="100"/>
      <c r="OAC87" s="100"/>
      <c r="OAD87" s="100"/>
      <c r="OAE87" s="100"/>
      <c r="OAF87" s="100"/>
      <c r="OAG87" s="100"/>
      <c r="OAH87" s="100"/>
      <c r="OAI87" s="100"/>
      <c r="OAJ87" s="100"/>
      <c r="OAK87" s="100"/>
      <c r="OAL87" s="100"/>
      <c r="OAM87" s="100"/>
      <c r="OAN87" s="100"/>
      <c r="OAO87" s="100"/>
      <c r="OAP87" s="100"/>
      <c r="OAQ87" s="100"/>
      <c r="OAR87" s="100"/>
      <c r="OAS87" s="100"/>
      <c r="OAT87" s="100"/>
      <c r="OAU87" s="100"/>
      <c r="OAV87" s="100"/>
      <c r="OAW87" s="100"/>
      <c r="OAX87" s="100"/>
      <c r="OAY87" s="100"/>
      <c r="OAZ87" s="100"/>
      <c r="OBA87" s="100"/>
      <c r="OBB87" s="100"/>
      <c r="OBC87" s="100"/>
      <c r="OBD87" s="100"/>
      <c r="OBE87" s="100"/>
      <c r="OBF87" s="100"/>
      <c r="OBG87" s="100"/>
      <c r="OBH87" s="100"/>
      <c r="OBI87" s="100"/>
      <c r="OBJ87" s="100"/>
      <c r="OBK87" s="100"/>
      <c r="OBL87" s="100"/>
      <c r="OBM87" s="100"/>
      <c r="OBN87" s="100"/>
      <c r="OBO87" s="100"/>
      <c r="OBP87" s="100"/>
      <c r="OBQ87" s="100"/>
      <c r="OBR87" s="100"/>
      <c r="OBS87" s="100"/>
      <c r="OBT87" s="100"/>
      <c r="OBU87" s="100"/>
      <c r="OBV87" s="100"/>
      <c r="OBW87" s="100"/>
      <c r="OBX87" s="100"/>
      <c r="OBY87" s="100"/>
      <c r="OBZ87" s="100"/>
      <c r="OCA87" s="100"/>
      <c r="OCB87" s="100"/>
      <c r="OCC87" s="100"/>
      <c r="OCD87" s="100"/>
      <c r="OCE87" s="100"/>
      <c r="OCF87" s="100"/>
      <c r="OCG87" s="100"/>
      <c r="OCH87" s="100"/>
      <c r="OCI87" s="100"/>
      <c r="OCJ87" s="100"/>
      <c r="OCK87" s="100"/>
      <c r="OCL87" s="100"/>
      <c r="OCM87" s="100"/>
      <c r="OCN87" s="100"/>
      <c r="OCO87" s="100"/>
      <c r="OCP87" s="100"/>
      <c r="OCQ87" s="100"/>
      <c r="OCR87" s="100"/>
      <c r="OCS87" s="100"/>
      <c r="OCT87" s="100"/>
      <c r="OCU87" s="100"/>
      <c r="OCV87" s="100"/>
      <c r="OCW87" s="100"/>
      <c r="OCX87" s="100"/>
      <c r="OCY87" s="100"/>
      <c r="OCZ87" s="100"/>
      <c r="ODA87" s="100"/>
      <c r="ODB87" s="100"/>
      <c r="ODC87" s="100"/>
      <c r="ODD87" s="100"/>
      <c r="ODE87" s="100"/>
      <c r="ODF87" s="100"/>
      <c r="ODG87" s="100"/>
      <c r="ODH87" s="100"/>
      <c r="ODI87" s="100"/>
      <c r="ODJ87" s="100"/>
      <c r="ODK87" s="100"/>
      <c r="ODL87" s="100"/>
      <c r="ODM87" s="100"/>
      <c r="ODN87" s="100"/>
      <c r="ODO87" s="100"/>
      <c r="ODP87" s="100"/>
      <c r="ODQ87" s="100"/>
      <c r="ODR87" s="100"/>
      <c r="ODS87" s="100"/>
      <c r="ODT87" s="100"/>
      <c r="ODU87" s="100"/>
      <c r="ODV87" s="100"/>
      <c r="ODW87" s="100"/>
      <c r="ODX87" s="100"/>
      <c r="ODY87" s="100"/>
      <c r="ODZ87" s="100"/>
      <c r="OEA87" s="100"/>
      <c r="OEB87" s="100"/>
      <c r="OEC87" s="100"/>
      <c r="OED87" s="100"/>
      <c r="OEE87" s="100"/>
      <c r="OEF87" s="100"/>
      <c r="OEG87" s="100"/>
      <c r="OEH87" s="100"/>
      <c r="OEI87" s="100"/>
      <c r="OEJ87" s="100"/>
      <c r="OEK87" s="100"/>
      <c r="OEL87" s="100"/>
      <c r="OEM87" s="100"/>
      <c r="OEN87" s="100"/>
      <c r="OEO87" s="100"/>
      <c r="OEP87" s="100"/>
      <c r="OEQ87" s="100"/>
      <c r="OER87" s="100"/>
      <c r="OES87" s="100"/>
      <c r="OET87" s="100"/>
      <c r="OEU87" s="100"/>
      <c r="OEV87" s="100"/>
      <c r="OEW87" s="100"/>
      <c r="OEX87" s="100"/>
      <c r="OEY87" s="100"/>
      <c r="OEZ87" s="100"/>
      <c r="OFA87" s="100"/>
      <c r="OFB87" s="100"/>
      <c r="OFC87" s="100"/>
      <c r="OFD87" s="100"/>
      <c r="OFE87" s="100"/>
      <c r="OFF87" s="100"/>
      <c r="OFG87" s="100"/>
      <c r="OFH87" s="100"/>
      <c r="OFI87" s="100"/>
      <c r="OFJ87" s="100"/>
      <c r="OFK87" s="100"/>
      <c r="OFL87" s="100"/>
      <c r="OFM87" s="100"/>
      <c r="OFN87" s="100"/>
      <c r="OFO87" s="100"/>
      <c r="OFP87" s="100"/>
      <c r="OFQ87" s="100"/>
      <c r="OFR87" s="100"/>
      <c r="OFS87" s="100"/>
      <c r="OFT87" s="100"/>
      <c r="OFU87" s="100"/>
      <c r="OFV87" s="100"/>
      <c r="OFW87" s="100"/>
      <c r="OFX87" s="100"/>
      <c r="OFY87" s="100"/>
      <c r="OFZ87" s="100"/>
      <c r="OGA87" s="100"/>
      <c r="OGB87" s="100"/>
      <c r="OGC87" s="100"/>
      <c r="OGD87" s="100"/>
      <c r="OGE87" s="100"/>
      <c r="OGF87" s="100"/>
      <c r="OGG87" s="100"/>
      <c r="OGH87" s="100"/>
      <c r="OGI87" s="100"/>
      <c r="OGJ87" s="100"/>
      <c r="OGK87" s="100"/>
      <c r="OGL87" s="100"/>
      <c r="OGM87" s="100"/>
      <c r="OGN87" s="100"/>
      <c r="OGO87" s="100"/>
      <c r="OGP87" s="100"/>
      <c r="OGQ87" s="100"/>
      <c r="OGR87" s="100"/>
      <c r="OGS87" s="100"/>
      <c r="OGT87" s="100"/>
      <c r="OGU87" s="100"/>
      <c r="OGV87" s="100"/>
      <c r="OGW87" s="100"/>
      <c r="OGX87" s="100"/>
      <c r="OGY87" s="100"/>
      <c r="OGZ87" s="100"/>
      <c r="OHA87" s="100"/>
      <c r="OHB87" s="100"/>
      <c r="OHC87" s="100"/>
      <c r="OHD87" s="100"/>
      <c r="OHE87" s="100"/>
      <c r="OHF87" s="100"/>
      <c r="OHG87" s="100"/>
      <c r="OHH87" s="100"/>
      <c r="OHI87" s="100"/>
      <c r="OHJ87" s="100"/>
      <c r="OHK87" s="100"/>
      <c r="OHL87" s="100"/>
      <c r="OHM87" s="100"/>
      <c r="OHN87" s="100"/>
      <c r="OHO87" s="100"/>
      <c r="OHP87" s="100"/>
      <c r="OHQ87" s="100"/>
      <c r="OHR87" s="100"/>
      <c r="OHS87" s="100"/>
      <c r="OHT87" s="100"/>
      <c r="OHU87" s="100"/>
      <c r="OHV87" s="100"/>
      <c r="OHW87" s="100"/>
      <c r="OHX87" s="100"/>
      <c r="OHY87" s="100"/>
      <c r="OHZ87" s="100"/>
      <c r="OIA87" s="100"/>
      <c r="OIB87" s="100"/>
      <c r="OIC87" s="100"/>
      <c r="OID87" s="100"/>
      <c r="OIE87" s="100"/>
      <c r="OIF87" s="100"/>
      <c r="OIG87" s="100"/>
      <c r="OIH87" s="100"/>
      <c r="OII87" s="100"/>
      <c r="OIJ87" s="100"/>
      <c r="OIK87" s="100"/>
      <c r="OIL87" s="100"/>
      <c r="OIM87" s="100"/>
      <c r="OIN87" s="100"/>
      <c r="OIO87" s="100"/>
      <c r="OIP87" s="100"/>
      <c r="OIQ87" s="100"/>
      <c r="OIR87" s="100"/>
      <c r="OIS87" s="100"/>
      <c r="OIT87" s="100"/>
      <c r="OIU87" s="100"/>
      <c r="OIV87" s="100"/>
      <c r="OIW87" s="100"/>
      <c r="OIX87" s="100"/>
      <c r="OIY87" s="100"/>
      <c r="OIZ87" s="100"/>
      <c r="OJA87" s="100"/>
      <c r="OJB87" s="100"/>
      <c r="OJC87" s="100"/>
      <c r="OJD87" s="100"/>
      <c r="OJE87" s="100"/>
      <c r="OJF87" s="100"/>
      <c r="OJG87" s="100"/>
      <c r="OJH87" s="100"/>
      <c r="OJI87" s="100"/>
      <c r="OJJ87" s="100"/>
      <c r="OJK87" s="100"/>
      <c r="OJL87" s="100"/>
      <c r="OJM87" s="100"/>
      <c r="OJN87" s="100"/>
      <c r="OJO87" s="100"/>
      <c r="OJP87" s="100"/>
      <c r="OJQ87" s="100"/>
      <c r="OJR87" s="100"/>
      <c r="OJS87" s="100"/>
      <c r="OJT87" s="100"/>
      <c r="OJU87" s="100"/>
      <c r="OJV87" s="100"/>
      <c r="OJW87" s="100"/>
      <c r="OJX87" s="100"/>
      <c r="OJY87" s="100"/>
      <c r="OJZ87" s="100"/>
      <c r="OKA87" s="100"/>
      <c r="OKB87" s="100"/>
      <c r="OKC87" s="100"/>
      <c r="OKD87" s="100"/>
      <c r="OKE87" s="100"/>
      <c r="OKF87" s="100"/>
      <c r="OKG87" s="100"/>
      <c r="OKH87" s="100"/>
      <c r="OKI87" s="100"/>
      <c r="OKJ87" s="100"/>
      <c r="OKK87" s="100"/>
      <c r="OKL87" s="100"/>
      <c r="OKM87" s="100"/>
      <c r="OKN87" s="100"/>
      <c r="OKO87" s="100"/>
      <c r="OKP87" s="100"/>
      <c r="OKQ87" s="100"/>
      <c r="OKR87" s="100"/>
      <c r="OKS87" s="100"/>
      <c r="OKT87" s="100"/>
      <c r="OKU87" s="100"/>
      <c r="OKV87" s="100"/>
      <c r="OKW87" s="100"/>
      <c r="OKX87" s="100"/>
      <c r="OKY87" s="100"/>
      <c r="OKZ87" s="100"/>
      <c r="OLA87" s="100"/>
      <c r="OLB87" s="100"/>
      <c r="OLC87" s="100"/>
      <c r="OLD87" s="100"/>
      <c r="OLE87" s="100"/>
      <c r="OLF87" s="100"/>
      <c r="OLG87" s="100"/>
      <c r="OLH87" s="100"/>
      <c r="OLI87" s="100"/>
      <c r="OLJ87" s="100"/>
      <c r="OLK87" s="100"/>
      <c r="OLL87" s="100"/>
      <c r="OLM87" s="100"/>
      <c r="OLN87" s="100"/>
      <c r="OLO87" s="100"/>
      <c r="OLP87" s="100"/>
      <c r="OLQ87" s="100"/>
      <c r="OLR87" s="100"/>
      <c r="OLS87" s="100"/>
      <c r="OLT87" s="100"/>
      <c r="OLU87" s="100"/>
      <c r="OLV87" s="100"/>
      <c r="OLW87" s="100"/>
      <c r="OLX87" s="100"/>
      <c r="OLY87" s="100"/>
      <c r="OLZ87" s="100"/>
      <c r="OMA87" s="100"/>
      <c r="OMB87" s="100"/>
      <c r="OMC87" s="100"/>
      <c r="OMD87" s="100"/>
      <c r="OME87" s="100"/>
      <c r="OMF87" s="100"/>
      <c r="OMG87" s="100"/>
      <c r="OMH87" s="100"/>
      <c r="OMI87" s="100"/>
      <c r="OMJ87" s="100"/>
      <c r="OMK87" s="100"/>
      <c r="OML87" s="100"/>
      <c r="OMM87" s="100"/>
      <c r="OMN87" s="100"/>
      <c r="OMO87" s="100"/>
      <c r="OMP87" s="100"/>
      <c r="OMQ87" s="100"/>
      <c r="OMR87" s="100"/>
      <c r="OMS87" s="100"/>
      <c r="OMT87" s="100"/>
      <c r="OMU87" s="100"/>
      <c r="OMV87" s="100"/>
      <c r="OMW87" s="100"/>
      <c r="OMX87" s="100"/>
      <c r="OMY87" s="100"/>
      <c r="OMZ87" s="100"/>
      <c r="ONA87" s="100"/>
      <c r="ONB87" s="100"/>
      <c r="ONC87" s="100"/>
      <c r="OND87" s="100"/>
      <c r="ONE87" s="100"/>
      <c r="ONF87" s="100"/>
      <c r="ONG87" s="100"/>
      <c r="ONH87" s="100"/>
      <c r="ONI87" s="100"/>
      <c r="ONJ87" s="100"/>
      <c r="ONK87" s="100"/>
      <c r="ONL87" s="100"/>
      <c r="ONM87" s="100"/>
      <c r="ONN87" s="100"/>
      <c r="ONO87" s="100"/>
      <c r="ONP87" s="100"/>
      <c r="ONQ87" s="100"/>
      <c r="ONR87" s="100"/>
      <c r="ONS87" s="100"/>
      <c r="ONT87" s="100"/>
      <c r="ONU87" s="100"/>
      <c r="ONV87" s="100"/>
      <c r="ONW87" s="100"/>
      <c r="ONX87" s="100"/>
      <c r="ONY87" s="100"/>
      <c r="ONZ87" s="100"/>
      <c r="OOA87" s="100"/>
      <c r="OOB87" s="100"/>
      <c r="OOC87" s="100"/>
      <c r="OOD87" s="100"/>
      <c r="OOE87" s="100"/>
      <c r="OOF87" s="100"/>
      <c r="OOG87" s="100"/>
      <c r="OOH87" s="100"/>
      <c r="OOI87" s="100"/>
      <c r="OOJ87" s="100"/>
      <c r="OOK87" s="100"/>
      <c r="OOL87" s="100"/>
      <c r="OOM87" s="100"/>
      <c r="OON87" s="100"/>
      <c r="OOO87" s="100"/>
      <c r="OOP87" s="100"/>
      <c r="OOQ87" s="100"/>
      <c r="OOR87" s="100"/>
      <c r="OOS87" s="100"/>
      <c r="OOT87" s="100"/>
      <c r="OOU87" s="100"/>
      <c r="OOV87" s="100"/>
      <c r="OOW87" s="100"/>
      <c r="OOX87" s="100"/>
      <c r="OOY87" s="100"/>
      <c r="OOZ87" s="100"/>
      <c r="OPA87" s="100"/>
      <c r="OPB87" s="100"/>
      <c r="OPC87" s="100"/>
      <c r="OPD87" s="100"/>
      <c r="OPE87" s="100"/>
      <c r="OPF87" s="100"/>
      <c r="OPG87" s="100"/>
      <c r="OPH87" s="100"/>
      <c r="OPI87" s="100"/>
      <c r="OPJ87" s="100"/>
      <c r="OPK87" s="100"/>
      <c r="OPL87" s="100"/>
      <c r="OPM87" s="100"/>
      <c r="OPN87" s="100"/>
      <c r="OPO87" s="100"/>
      <c r="OPP87" s="100"/>
      <c r="OPQ87" s="100"/>
      <c r="OPR87" s="100"/>
      <c r="OPS87" s="100"/>
      <c r="OPT87" s="100"/>
      <c r="OPU87" s="100"/>
      <c r="OPV87" s="100"/>
      <c r="OPW87" s="100"/>
      <c r="OPX87" s="100"/>
      <c r="OPY87" s="100"/>
      <c r="OPZ87" s="100"/>
      <c r="OQA87" s="100"/>
      <c r="OQB87" s="100"/>
      <c r="OQC87" s="100"/>
      <c r="OQD87" s="100"/>
      <c r="OQE87" s="100"/>
      <c r="OQF87" s="100"/>
      <c r="OQG87" s="100"/>
      <c r="OQH87" s="100"/>
      <c r="OQI87" s="100"/>
      <c r="OQJ87" s="100"/>
      <c r="OQK87" s="100"/>
      <c r="OQL87" s="100"/>
      <c r="OQM87" s="100"/>
      <c r="OQN87" s="100"/>
      <c r="OQO87" s="100"/>
      <c r="OQP87" s="100"/>
      <c r="OQQ87" s="100"/>
      <c r="OQR87" s="100"/>
      <c r="OQS87" s="100"/>
      <c r="OQT87" s="100"/>
      <c r="OQU87" s="100"/>
      <c r="OQV87" s="100"/>
      <c r="OQW87" s="100"/>
      <c r="OQX87" s="100"/>
      <c r="OQY87" s="100"/>
      <c r="OQZ87" s="100"/>
      <c r="ORA87" s="100"/>
      <c r="ORB87" s="100"/>
      <c r="ORC87" s="100"/>
      <c r="ORD87" s="100"/>
      <c r="ORE87" s="100"/>
      <c r="ORF87" s="100"/>
      <c r="ORG87" s="100"/>
      <c r="ORH87" s="100"/>
      <c r="ORI87" s="100"/>
      <c r="ORJ87" s="100"/>
      <c r="ORK87" s="100"/>
      <c r="ORL87" s="100"/>
      <c r="ORM87" s="100"/>
      <c r="ORN87" s="100"/>
      <c r="ORO87" s="100"/>
      <c r="ORP87" s="100"/>
      <c r="ORQ87" s="100"/>
      <c r="ORR87" s="100"/>
      <c r="ORS87" s="100"/>
      <c r="ORT87" s="100"/>
      <c r="ORU87" s="100"/>
      <c r="ORV87" s="100"/>
      <c r="ORW87" s="100"/>
      <c r="ORX87" s="100"/>
      <c r="ORY87" s="100"/>
      <c r="ORZ87" s="100"/>
      <c r="OSA87" s="100"/>
      <c r="OSB87" s="100"/>
      <c r="OSC87" s="100"/>
      <c r="OSD87" s="100"/>
      <c r="OSE87" s="100"/>
      <c r="OSF87" s="100"/>
      <c r="OSG87" s="100"/>
      <c r="OSH87" s="100"/>
      <c r="OSI87" s="100"/>
      <c r="OSJ87" s="100"/>
      <c r="OSK87" s="100"/>
      <c r="OSL87" s="100"/>
      <c r="OSM87" s="100"/>
      <c r="OSN87" s="100"/>
      <c r="OSO87" s="100"/>
      <c r="OSP87" s="100"/>
      <c r="OSQ87" s="100"/>
      <c r="OSR87" s="100"/>
      <c r="OSS87" s="100"/>
      <c r="OST87" s="100"/>
      <c r="OSU87" s="100"/>
      <c r="OSV87" s="100"/>
      <c r="OSW87" s="100"/>
      <c r="OSX87" s="100"/>
      <c r="OSY87" s="100"/>
      <c r="OSZ87" s="100"/>
      <c r="OTA87" s="100"/>
      <c r="OTB87" s="100"/>
      <c r="OTC87" s="100"/>
      <c r="OTD87" s="100"/>
      <c r="OTE87" s="100"/>
      <c r="OTF87" s="100"/>
      <c r="OTG87" s="100"/>
      <c r="OTH87" s="100"/>
      <c r="OTI87" s="100"/>
      <c r="OTJ87" s="100"/>
      <c r="OTK87" s="100"/>
      <c r="OTL87" s="100"/>
      <c r="OTM87" s="100"/>
      <c r="OTN87" s="100"/>
      <c r="OTO87" s="100"/>
      <c r="OTP87" s="100"/>
      <c r="OTQ87" s="100"/>
      <c r="OTR87" s="100"/>
      <c r="OTS87" s="100"/>
      <c r="OTT87" s="100"/>
      <c r="OTU87" s="100"/>
      <c r="OTV87" s="100"/>
      <c r="OTW87" s="100"/>
      <c r="OTX87" s="100"/>
      <c r="OTY87" s="100"/>
      <c r="OTZ87" s="100"/>
      <c r="OUA87" s="100"/>
      <c r="OUB87" s="100"/>
      <c r="OUC87" s="100"/>
      <c r="OUD87" s="100"/>
      <c r="OUE87" s="100"/>
      <c r="OUF87" s="100"/>
      <c r="OUG87" s="100"/>
      <c r="OUH87" s="100"/>
      <c r="OUI87" s="100"/>
      <c r="OUJ87" s="100"/>
      <c r="OUK87" s="100"/>
      <c r="OUL87" s="100"/>
      <c r="OUM87" s="100"/>
      <c r="OUN87" s="100"/>
      <c r="OUO87" s="100"/>
      <c r="OUP87" s="100"/>
      <c r="OUQ87" s="100"/>
      <c r="OUR87" s="100"/>
      <c r="OUS87" s="100"/>
      <c r="OUT87" s="100"/>
      <c r="OUU87" s="100"/>
      <c r="OUV87" s="100"/>
      <c r="OUW87" s="100"/>
      <c r="OUX87" s="100"/>
      <c r="OUY87" s="100"/>
      <c r="OUZ87" s="100"/>
      <c r="OVA87" s="100"/>
      <c r="OVB87" s="100"/>
      <c r="OVC87" s="100"/>
      <c r="OVD87" s="100"/>
      <c r="OVE87" s="100"/>
      <c r="OVF87" s="100"/>
      <c r="OVG87" s="100"/>
      <c r="OVH87" s="100"/>
      <c r="OVI87" s="100"/>
      <c r="OVJ87" s="100"/>
      <c r="OVK87" s="100"/>
      <c r="OVL87" s="100"/>
      <c r="OVM87" s="100"/>
      <c r="OVN87" s="100"/>
      <c r="OVO87" s="100"/>
      <c r="OVP87" s="100"/>
      <c r="OVQ87" s="100"/>
      <c r="OVR87" s="100"/>
      <c r="OVS87" s="100"/>
      <c r="OVT87" s="100"/>
      <c r="OVU87" s="100"/>
      <c r="OVV87" s="100"/>
      <c r="OVW87" s="100"/>
      <c r="OVX87" s="100"/>
      <c r="OVY87" s="100"/>
      <c r="OVZ87" s="100"/>
      <c r="OWA87" s="100"/>
      <c r="OWB87" s="100"/>
      <c r="OWC87" s="100"/>
      <c r="OWD87" s="100"/>
      <c r="OWE87" s="100"/>
      <c r="OWF87" s="100"/>
      <c r="OWG87" s="100"/>
      <c r="OWH87" s="100"/>
      <c r="OWI87" s="100"/>
      <c r="OWJ87" s="100"/>
      <c r="OWK87" s="100"/>
      <c r="OWL87" s="100"/>
      <c r="OWM87" s="100"/>
      <c r="OWN87" s="100"/>
      <c r="OWO87" s="100"/>
      <c r="OWP87" s="100"/>
      <c r="OWQ87" s="100"/>
      <c r="OWR87" s="100"/>
      <c r="OWS87" s="100"/>
      <c r="OWT87" s="100"/>
      <c r="OWU87" s="100"/>
      <c r="OWV87" s="100"/>
      <c r="OWW87" s="100"/>
      <c r="OWX87" s="100"/>
      <c r="OWY87" s="100"/>
      <c r="OWZ87" s="100"/>
      <c r="OXA87" s="100"/>
      <c r="OXB87" s="100"/>
      <c r="OXC87" s="100"/>
      <c r="OXD87" s="100"/>
      <c r="OXE87" s="100"/>
      <c r="OXF87" s="100"/>
      <c r="OXG87" s="100"/>
      <c r="OXH87" s="100"/>
      <c r="OXI87" s="100"/>
      <c r="OXJ87" s="100"/>
      <c r="OXK87" s="100"/>
      <c r="OXL87" s="100"/>
      <c r="OXM87" s="100"/>
      <c r="OXN87" s="100"/>
      <c r="OXO87" s="100"/>
      <c r="OXP87" s="100"/>
      <c r="OXQ87" s="100"/>
      <c r="OXR87" s="100"/>
      <c r="OXS87" s="100"/>
      <c r="OXT87" s="100"/>
      <c r="OXU87" s="100"/>
      <c r="OXV87" s="100"/>
      <c r="OXW87" s="100"/>
      <c r="OXX87" s="100"/>
      <c r="OXY87" s="100"/>
      <c r="OXZ87" s="100"/>
      <c r="OYA87" s="100"/>
      <c r="OYB87" s="100"/>
      <c r="OYC87" s="100"/>
      <c r="OYD87" s="100"/>
      <c r="OYE87" s="100"/>
      <c r="OYF87" s="100"/>
      <c r="OYG87" s="100"/>
      <c r="OYH87" s="100"/>
      <c r="OYI87" s="100"/>
      <c r="OYJ87" s="100"/>
      <c r="OYK87" s="100"/>
      <c r="OYL87" s="100"/>
      <c r="OYM87" s="100"/>
      <c r="OYN87" s="100"/>
      <c r="OYO87" s="100"/>
      <c r="OYP87" s="100"/>
      <c r="OYQ87" s="100"/>
      <c r="OYR87" s="100"/>
      <c r="OYS87" s="100"/>
      <c r="OYT87" s="100"/>
      <c r="OYU87" s="100"/>
      <c r="OYV87" s="100"/>
      <c r="OYW87" s="100"/>
      <c r="OYX87" s="100"/>
      <c r="OYY87" s="100"/>
      <c r="OYZ87" s="100"/>
      <c r="OZA87" s="100"/>
      <c r="OZB87" s="100"/>
      <c r="OZC87" s="100"/>
      <c r="OZD87" s="100"/>
      <c r="OZE87" s="100"/>
      <c r="OZF87" s="100"/>
      <c r="OZG87" s="100"/>
      <c r="OZH87" s="100"/>
      <c r="OZI87" s="100"/>
      <c r="OZJ87" s="100"/>
      <c r="OZK87" s="100"/>
      <c r="OZL87" s="100"/>
      <c r="OZM87" s="100"/>
      <c r="OZN87" s="100"/>
      <c r="OZO87" s="100"/>
      <c r="OZP87" s="100"/>
      <c r="OZQ87" s="100"/>
      <c r="OZR87" s="100"/>
      <c r="OZS87" s="100"/>
      <c r="OZT87" s="100"/>
      <c r="OZU87" s="100"/>
      <c r="OZV87" s="100"/>
      <c r="OZW87" s="100"/>
      <c r="OZX87" s="100"/>
      <c r="OZY87" s="100"/>
      <c r="OZZ87" s="100"/>
      <c r="PAA87" s="100"/>
      <c r="PAB87" s="100"/>
      <c r="PAC87" s="100"/>
      <c r="PAD87" s="100"/>
      <c r="PAE87" s="100"/>
      <c r="PAF87" s="100"/>
      <c r="PAG87" s="100"/>
      <c r="PAH87" s="100"/>
      <c r="PAI87" s="100"/>
      <c r="PAJ87" s="100"/>
      <c r="PAK87" s="100"/>
      <c r="PAL87" s="100"/>
      <c r="PAM87" s="100"/>
      <c r="PAN87" s="100"/>
      <c r="PAO87" s="100"/>
      <c r="PAP87" s="100"/>
      <c r="PAQ87" s="100"/>
      <c r="PAR87" s="100"/>
      <c r="PAS87" s="100"/>
      <c r="PAT87" s="100"/>
      <c r="PAU87" s="100"/>
      <c r="PAV87" s="100"/>
      <c r="PAW87" s="100"/>
      <c r="PAX87" s="100"/>
      <c r="PAY87" s="100"/>
      <c r="PAZ87" s="100"/>
      <c r="PBA87" s="100"/>
      <c r="PBB87" s="100"/>
      <c r="PBC87" s="100"/>
      <c r="PBD87" s="100"/>
      <c r="PBE87" s="100"/>
      <c r="PBF87" s="100"/>
      <c r="PBG87" s="100"/>
      <c r="PBH87" s="100"/>
      <c r="PBI87" s="100"/>
      <c r="PBJ87" s="100"/>
      <c r="PBK87" s="100"/>
      <c r="PBL87" s="100"/>
      <c r="PBM87" s="100"/>
      <c r="PBN87" s="100"/>
      <c r="PBO87" s="100"/>
      <c r="PBP87" s="100"/>
      <c r="PBQ87" s="100"/>
      <c r="PBR87" s="100"/>
      <c r="PBS87" s="100"/>
      <c r="PBT87" s="100"/>
      <c r="PBU87" s="100"/>
      <c r="PBV87" s="100"/>
      <c r="PBW87" s="100"/>
      <c r="PBX87" s="100"/>
      <c r="PBY87" s="100"/>
      <c r="PBZ87" s="100"/>
      <c r="PCA87" s="100"/>
      <c r="PCB87" s="100"/>
      <c r="PCC87" s="100"/>
      <c r="PCD87" s="100"/>
      <c r="PCE87" s="100"/>
      <c r="PCF87" s="100"/>
      <c r="PCG87" s="100"/>
      <c r="PCH87" s="100"/>
      <c r="PCI87" s="100"/>
      <c r="PCJ87" s="100"/>
      <c r="PCK87" s="100"/>
      <c r="PCL87" s="100"/>
      <c r="PCM87" s="100"/>
      <c r="PCN87" s="100"/>
      <c r="PCO87" s="100"/>
      <c r="PCP87" s="100"/>
      <c r="PCQ87" s="100"/>
      <c r="PCR87" s="100"/>
      <c r="PCS87" s="100"/>
      <c r="PCT87" s="100"/>
      <c r="PCU87" s="100"/>
      <c r="PCV87" s="100"/>
      <c r="PCW87" s="100"/>
      <c r="PCX87" s="100"/>
      <c r="PCY87" s="100"/>
      <c r="PCZ87" s="100"/>
      <c r="PDA87" s="100"/>
      <c r="PDB87" s="100"/>
      <c r="PDC87" s="100"/>
      <c r="PDD87" s="100"/>
      <c r="PDE87" s="100"/>
      <c r="PDF87" s="100"/>
      <c r="PDG87" s="100"/>
      <c r="PDH87" s="100"/>
      <c r="PDI87" s="100"/>
      <c r="PDJ87" s="100"/>
      <c r="PDK87" s="100"/>
      <c r="PDL87" s="100"/>
      <c r="PDM87" s="100"/>
      <c r="PDN87" s="100"/>
      <c r="PDO87" s="100"/>
      <c r="PDP87" s="100"/>
      <c r="PDQ87" s="100"/>
      <c r="PDR87" s="100"/>
      <c r="PDS87" s="100"/>
      <c r="PDT87" s="100"/>
      <c r="PDU87" s="100"/>
      <c r="PDV87" s="100"/>
      <c r="PDW87" s="100"/>
      <c r="PDX87" s="100"/>
      <c r="PDY87" s="100"/>
      <c r="PDZ87" s="100"/>
      <c r="PEA87" s="100"/>
      <c r="PEB87" s="100"/>
      <c r="PEC87" s="100"/>
      <c r="PED87" s="100"/>
      <c r="PEE87" s="100"/>
      <c r="PEF87" s="100"/>
      <c r="PEG87" s="100"/>
      <c r="PEH87" s="100"/>
      <c r="PEI87" s="100"/>
      <c r="PEJ87" s="100"/>
      <c r="PEK87" s="100"/>
      <c r="PEL87" s="100"/>
      <c r="PEM87" s="100"/>
      <c r="PEN87" s="100"/>
      <c r="PEO87" s="100"/>
      <c r="PEP87" s="100"/>
      <c r="PEQ87" s="100"/>
      <c r="PER87" s="100"/>
      <c r="PES87" s="100"/>
      <c r="PET87" s="100"/>
      <c r="PEU87" s="100"/>
      <c r="PEV87" s="100"/>
      <c r="PEW87" s="100"/>
      <c r="PEX87" s="100"/>
      <c r="PEY87" s="100"/>
      <c r="PEZ87" s="100"/>
      <c r="PFA87" s="100"/>
      <c r="PFB87" s="100"/>
      <c r="PFC87" s="100"/>
      <c r="PFD87" s="100"/>
      <c r="PFE87" s="100"/>
      <c r="PFF87" s="100"/>
      <c r="PFG87" s="100"/>
      <c r="PFH87" s="100"/>
      <c r="PFI87" s="100"/>
      <c r="PFJ87" s="100"/>
      <c r="PFK87" s="100"/>
      <c r="PFL87" s="100"/>
      <c r="PFM87" s="100"/>
      <c r="PFN87" s="100"/>
      <c r="PFO87" s="100"/>
      <c r="PFP87" s="100"/>
      <c r="PFQ87" s="100"/>
      <c r="PFR87" s="100"/>
      <c r="PFS87" s="100"/>
      <c r="PFT87" s="100"/>
      <c r="PFU87" s="100"/>
      <c r="PFV87" s="100"/>
      <c r="PFW87" s="100"/>
      <c r="PFX87" s="100"/>
      <c r="PFY87" s="100"/>
      <c r="PFZ87" s="100"/>
      <c r="PGA87" s="100"/>
      <c r="PGB87" s="100"/>
      <c r="PGC87" s="100"/>
      <c r="PGD87" s="100"/>
      <c r="PGE87" s="100"/>
      <c r="PGF87" s="100"/>
      <c r="PGG87" s="100"/>
      <c r="PGH87" s="100"/>
      <c r="PGI87" s="100"/>
      <c r="PGJ87" s="100"/>
      <c r="PGK87" s="100"/>
      <c r="PGL87" s="100"/>
      <c r="PGM87" s="100"/>
      <c r="PGN87" s="100"/>
      <c r="PGO87" s="100"/>
      <c r="PGP87" s="100"/>
      <c r="PGQ87" s="100"/>
      <c r="PGR87" s="100"/>
      <c r="PGS87" s="100"/>
      <c r="PGT87" s="100"/>
      <c r="PGU87" s="100"/>
      <c r="PGV87" s="100"/>
      <c r="PGW87" s="100"/>
      <c r="PGX87" s="100"/>
      <c r="PGY87" s="100"/>
      <c r="PGZ87" s="100"/>
      <c r="PHA87" s="100"/>
      <c r="PHB87" s="100"/>
      <c r="PHC87" s="100"/>
      <c r="PHD87" s="100"/>
      <c r="PHE87" s="100"/>
      <c r="PHF87" s="100"/>
      <c r="PHG87" s="100"/>
      <c r="PHH87" s="100"/>
      <c r="PHI87" s="100"/>
      <c r="PHJ87" s="100"/>
      <c r="PHK87" s="100"/>
      <c r="PHL87" s="100"/>
      <c r="PHM87" s="100"/>
      <c r="PHN87" s="100"/>
      <c r="PHO87" s="100"/>
      <c r="PHP87" s="100"/>
      <c r="PHQ87" s="100"/>
      <c r="PHR87" s="100"/>
      <c r="PHS87" s="100"/>
      <c r="PHT87" s="100"/>
      <c r="PHU87" s="100"/>
      <c r="PHV87" s="100"/>
      <c r="PHW87" s="100"/>
      <c r="PHX87" s="100"/>
      <c r="PHY87" s="100"/>
      <c r="PHZ87" s="100"/>
      <c r="PIA87" s="100"/>
      <c r="PIB87" s="100"/>
      <c r="PIC87" s="100"/>
      <c r="PID87" s="100"/>
      <c r="PIE87" s="100"/>
      <c r="PIF87" s="100"/>
      <c r="PIG87" s="100"/>
      <c r="PIH87" s="100"/>
      <c r="PII87" s="100"/>
      <c r="PIJ87" s="100"/>
      <c r="PIK87" s="100"/>
      <c r="PIL87" s="100"/>
      <c r="PIM87" s="100"/>
      <c r="PIN87" s="100"/>
      <c r="PIO87" s="100"/>
      <c r="PIP87" s="100"/>
      <c r="PIQ87" s="100"/>
      <c r="PIR87" s="100"/>
      <c r="PIS87" s="100"/>
      <c r="PIT87" s="100"/>
      <c r="PIU87" s="100"/>
      <c r="PIV87" s="100"/>
      <c r="PIW87" s="100"/>
      <c r="PIX87" s="100"/>
      <c r="PIY87" s="100"/>
      <c r="PIZ87" s="100"/>
      <c r="PJA87" s="100"/>
      <c r="PJB87" s="100"/>
      <c r="PJC87" s="100"/>
      <c r="PJD87" s="100"/>
      <c r="PJE87" s="100"/>
      <c r="PJF87" s="100"/>
      <c r="PJG87" s="100"/>
      <c r="PJH87" s="100"/>
      <c r="PJI87" s="100"/>
      <c r="PJJ87" s="100"/>
      <c r="PJK87" s="100"/>
      <c r="PJL87" s="100"/>
      <c r="PJM87" s="100"/>
      <c r="PJN87" s="100"/>
      <c r="PJO87" s="100"/>
      <c r="PJP87" s="100"/>
      <c r="PJQ87" s="100"/>
      <c r="PJR87" s="100"/>
      <c r="PJS87" s="100"/>
      <c r="PJT87" s="100"/>
      <c r="PJU87" s="100"/>
      <c r="PJV87" s="100"/>
      <c r="PJW87" s="100"/>
      <c r="PJX87" s="100"/>
      <c r="PJY87" s="100"/>
      <c r="PJZ87" s="100"/>
      <c r="PKA87" s="100"/>
      <c r="PKB87" s="100"/>
      <c r="PKC87" s="100"/>
      <c r="PKD87" s="100"/>
      <c r="PKE87" s="100"/>
      <c r="PKF87" s="100"/>
      <c r="PKG87" s="100"/>
      <c r="PKH87" s="100"/>
      <c r="PKI87" s="100"/>
      <c r="PKJ87" s="100"/>
      <c r="PKK87" s="100"/>
      <c r="PKL87" s="100"/>
      <c r="PKM87" s="100"/>
      <c r="PKN87" s="100"/>
      <c r="PKO87" s="100"/>
      <c r="PKP87" s="100"/>
      <c r="PKQ87" s="100"/>
      <c r="PKR87" s="100"/>
      <c r="PKS87" s="100"/>
      <c r="PKT87" s="100"/>
      <c r="PKU87" s="100"/>
      <c r="PKV87" s="100"/>
      <c r="PKW87" s="100"/>
      <c r="PKX87" s="100"/>
      <c r="PKY87" s="100"/>
      <c r="PKZ87" s="100"/>
      <c r="PLA87" s="100"/>
      <c r="PLB87" s="100"/>
      <c r="PLC87" s="100"/>
      <c r="PLD87" s="100"/>
      <c r="PLE87" s="100"/>
      <c r="PLF87" s="100"/>
      <c r="PLG87" s="100"/>
      <c r="PLH87" s="100"/>
      <c r="PLI87" s="100"/>
      <c r="PLJ87" s="100"/>
      <c r="PLK87" s="100"/>
      <c r="PLL87" s="100"/>
      <c r="PLM87" s="100"/>
      <c r="PLN87" s="100"/>
      <c r="PLO87" s="100"/>
      <c r="PLP87" s="100"/>
      <c r="PLQ87" s="100"/>
      <c r="PLR87" s="100"/>
      <c r="PLS87" s="100"/>
      <c r="PLT87" s="100"/>
      <c r="PLU87" s="100"/>
      <c r="PLV87" s="100"/>
      <c r="PLW87" s="100"/>
      <c r="PLX87" s="100"/>
      <c r="PLY87" s="100"/>
      <c r="PLZ87" s="100"/>
      <c r="PMA87" s="100"/>
      <c r="PMB87" s="100"/>
      <c r="PMC87" s="100"/>
      <c r="PMD87" s="100"/>
      <c r="PME87" s="100"/>
      <c r="PMF87" s="100"/>
      <c r="PMG87" s="100"/>
      <c r="PMH87" s="100"/>
      <c r="PMI87" s="100"/>
      <c r="PMJ87" s="100"/>
      <c r="PMK87" s="100"/>
      <c r="PML87" s="100"/>
      <c r="PMM87" s="100"/>
      <c r="PMN87" s="100"/>
      <c r="PMO87" s="100"/>
      <c r="PMP87" s="100"/>
      <c r="PMQ87" s="100"/>
      <c r="PMR87" s="100"/>
      <c r="PMS87" s="100"/>
      <c r="PMT87" s="100"/>
      <c r="PMU87" s="100"/>
      <c r="PMV87" s="100"/>
      <c r="PMW87" s="100"/>
      <c r="PMX87" s="100"/>
      <c r="PMY87" s="100"/>
      <c r="PMZ87" s="100"/>
      <c r="PNA87" s="100"/>
      <c r="PNB87" s="100"/>
      <c r="PNC87" s="100"/>
      <c r="PND87" s="100"/>
      <c r="PNE87" s="100"/>
      <c r="PNF87" s="100"/>
      <c r="PNG87" s="100"/>
      <c r="PNH87" s="100"/>
      <c r="PNI87" s="100"/>
      <c r="PNJ87" s="100"/>
      <c r="PNK87" s="100"/>
      <c r="PNL87" s="100"/>
      <c r="PNM87" s="100"/>
      <c r="PNN87" s="100"/>
      <c r="PNO87" s="100"/>
      <c r="PNP87" s="100"/>
      <c r="PNQ87" s="100"/>
      <c r="PNR87" s="100"/>
      <c r="PNS87" s="100"/>
      <c r="PNT87" s="100"/>
      <c r="PNU87" s="100"/>
      <c r="PNV87" s="100"/>
      <c r="PNW87" s="100"/>
      <c r="PNX87" s="100"/>
      <c r="PNY87" s="100"/>
      <c r="PNZ87" s="100"/>
      <c r="POA87" s="100"/>
      <c r="POB87" s="100"/>
      <c r="POC87" s="100"/>
      <c r="POD87" s="100"/>
      <c r="POE87" s="100"/>
      <c r="POF87" s="100"/>
      <c r="POG87" s="100"/>
      <c r="POH87" s="100"/>
      <c r="POI87" s="100"/>
      <c r="POJ87" s="100"/>
      <c r="POK87" s="100"/>
      <c r="POL87" s="100"/>
      <c r="POM87" s="100"/>
      <c r="PON87" s="100"/>
      <c r="POO87" s="100"/>
      <c r="POP87" s="100"/>
      <c r="POQ87" s="100"/>
      <c r="POR87" s="100"/>
      <c r="POS87" s="100"/>
      <c r="POT87" s="100"/>
      <c r="POU87" s="100"/>
      <c r="POV87" s="100"/>
      <c r="POW87" s="100"/>
      <c r="POX87" s="100"/>
      <c r="POY87" s="100"/>
      <c r="POZ87" s="100"/>
      <c r="PPA87" s="100"/>
      <c r="PPB87" s="100"/>
      <c r="PPC87" s="100"/>
      <c r="PPD87" s="100"/>
      <c r="PPE87" s="100"/>
      <c r="PPF87" s="100"/>
      <c r="PPG87" s="100"/>
      <c r="PPH87" s="100"/>
      <c r="PPI87" s="100"/>
      <c r="PPJ87" s="100"/>
      <c r="PPK87" s="100"/>
      <c r="PPL87" s="100"/>
      <c r="PPM87" s="100"/>
      <c r="PPN87" s="100"/>
      <c r="PPO87" s="100"/>
      <c r="PPP87" s="100"/>
      <c r="PPQ87" s="100"/>
      <c r="PPR87" s="100"/>
      <c r="PPS87" s="100"/>
      <c r="PPT87" s="100"/>
      <c r="PPU87" s="100"/>
      <c r="PPV87" s="100"/>
      <c r="PPW87" s="100"/>
      <c r="PPX87" s="100"/>
      <c r="PPY87" s="100"/>
      <c r="PPZ87" s="100"/>
      <c r="PQA87" s="100"/>
      <c r="PQB87" s="100"/>
      <c r="PQC87" s="100"/>
      <c r="PQD87" s="100"/>
      <c r="PQE87" s="100"/>
      <c r="PQF87" s="100"/>
      <c r="PQG87" s="100"/>
      <c r="PQH87" s="100"/>
      <c r="PQI87" s="100"/>
      <c r="PQJ87" s="100"/>
      <c r="PQK87" s="100"/>
      <c r="PQL87" s="100"/>
      <c r="PQM87" s="100"/>
      <c r="PQN87" s="100"/>
      <c r="PQO87" s="100"/>
      <c r="PQP87" s="100"/>
      <c r="PQQ87" s="100"/>
      <c r="PQR87" s="100"/>
      <c r="PQS87" s="100"/>
      <c r="PQT87" s="100"/>
      <c r="PQU87" s="100"/>
      <c r="PQV87" s="100"/>
      <c r="PQW87" s="100"/>
      <c r="PQX87" s="100"/>
      <c r="PQY87" s="100"/>
      <c r="PQZ87" s="100"/>
      <c r="PRA87" s="100"/>
      <c r="PRB87" s="100"/>
      <c r="PRC87" s="100"/>
      <c r="PRD87" s="100"/>
      <c r="PRE87" s="100"/>
      <c r="PRF87" s="100"/>
      <c r="PRG87" s="100"/>
      <c r="PRH87" s="100"/>
      <c r="PRI87" s="100"/>
      <c r="PRJ87" s="100"/>
      <c r="PRK87" s="100"/>
      <c r="PRL87" s="100"/>
      <c r="PRM87" s="100"/>
      <c r="PRN87" s="100"/>
      <c r="PRO87" s="100"/>
      <c r="PRP87" s="100"/>
      <c r="PRQ87" s="100"/>
      <c r="PRR87" s="100"/>
      <c r="PRS87" s="100"/>
      <c r="PRT87" s="100"/>
      <c r="PRU87" s="100"/>
      <c r="PRV87" s="100"/>
      <c r="PRW87" s="100"/>
      <c r="PRX87" s="100"/>
      <c r="PRY87" s="100"/>
      <c r="PRZ87" s="100"/>
      <c r="PSA87" s="100"/>
      <c r="PSB87" s="100"/>
      <c r="PSC87" s="100"/>
      <c r="PSD87" s="100"/>
      <c r="PSE87" s="100"/>
      <c r="PSF87" s="100"/>
      <c r="PSG87" s="100"/>
      <c r="PSH87" s="100"/>
      <c r="PSI87" s="100"/>
      <c r="PSJ87" s="100"/>
      <c r="PSK87" s="100"/>
      <c r="PSL87" s="100"/>
      <c r="PSM87" s="100"/>
      <c r="PSN87" s="100"/>
      <c r="PSO87" s="100"/>
      <c r="PSP87" s="100"/>
      <c r="PSQ87" s="100"/>
      <c r="PSR87" s="100"/>
      <c r="PSS87" s="100"/>
      <c r="PST87" s="100"/>
      <c r="PSU87" s="100"/>
      <c r="PSV87" s="100"/>
      <c r="PSW87" s="100"/>
      <c r="PSX87" s="100"/>
      <c r="PSY87" s="100"/>
      <c r="PSZ87" s="100"/>
      <c r="PTA87" s="100"/>
      <c r="PTB87" s="100"/>
      <c r="PTC87" s="100"/>
      <c r="PTD87" s="100"/>
      <c r="PTE87" s="100"/>
      <c r="PTF87" s="100"/>
      <c r="PTG87" s="100"/>
      <c r="PTH87" s="100"/>
      <c r="PTI87" s="100"/>
      <c r="PTJ87" s="100"/>
      <c r="PTK87" s="100"/>
      <c r="PTL87" s="100"/>
      <c r="PTM87" s="100"/>
      <c r="PTN87" s="100"/>
      <c r="PTO87" s="100"/>
      <c r="PTP87" s="100"/>
      <c r="PTQ87" s="100"/>
      <c r="PTR87" s="100"/>
      <c r="PTS87" s="100"/>
      <c r="PTT87" s="100"/>
      <c r="PTU87" s="100"/>
      <c r="PTV87" s="100"/>
      <c r="PTW87" s="100"/>
      <c r="PTX87" s="100"/>
      <c r="PTY87" s="100"/>
      <c r="PTZ87" s="100"/>
      <c r="PUA87" s="100"/>
      <c r="PUB87" s="100"/>
      <c r="PUC87" s="100"/>
      <c r="PUD87" s="100"/>
      <c r="PUE87" s="100"/>
      <c r="PUF87" s="100"/>
      <c r="PUG87" s="100"/>
      <c r="PUH87" s="100"/>
      <c r="PUI87" s="100"/>
      <c r="PUJ87" s="100"/>
      <c r="PUK87" s="100"/>
      <c r="PUL87" s="100"/>
      <c r="PUM87" s="100"/>
      <c r="PUN87" s="100"/>
      <c r="PUO87" s="100"/>
      <c r="PUP87" s="100"/>
      <c r="PUQ87" s="100"/>
      <c r="PUR87" s="100"/>
      <c r="PUS87" s="100"/>
      <c r="PUT87" s="100"/>
      <c r="PUU87" s="100"/>
      <c r="PUV87" s="100"/>
      <c r="PUW87" s="100"/>
      <c r="PUX87" s="100"/>
      <c r="PUY87" s="100"/>
      <c r="PUZ87" s="100"/>
      <c r="PVA87" s="100"/>
      <c r="PVB87" s="100"/>
      <c r="PVC87" s="100"/>
      <c r="PVD87" s="100"/>
      <c r="PVE87" s="100"/>
      <c r="PVF87" s="100"/>
      <c r="PVG87" s="100"/>
      <c r="PVH87" s="100"/>
      <c r="PVI87" s="100"/>
      <c r="PVJ87" s="100"/>
      <c r="PVK87" s="100"/>
      <c r="PVL87" s="100"/>
      <c r="PVM87" s="100"/>
      <c r="PVN87" s="100"/>
      <c r="PVO87" s="100"/>
      <c r="PVP87" s="100"/>
      <c r="PVQ87" s="100"/>
      <c r="PVR87" s="100"/>
      <c r="PVS87" s="100"/>
      <c r="PVT87" s="100"/>
      <c r="PVU87" s="100"/>
      <c r="PVV87" s="100"/>
      <c r="PVW87" s="100"/>
      <c r="PVX87" s="100"/>
      <c r="PVY87" s="100"/>
      <c r="PVZ87" s="100"/>
      <c r="PWA87" s="100"/>
      <c r="PWB87" s="100"/>
      <c r="PWC87" s="100"/>
      <c r="PWD87" s="100"/>
      <c r="PWE87" s="100"/>
      <c r="PWF87" s="100"/>
      <c r="PWG87" s="100"/>
      <c r="PWH87" s="100"/>
      <c r="PWI87" s="100"/>
      <c r="PWJ87" s="100"/>
      <c r="PWK87" s="100"/>
      <c r="PWL87" s="100"/>
      <c r="PWM87" s="100"/>
      <c r="PWN87" s="100"/>
      <c r="PWO87" s="100"/>
      <c r="PWP87" s="100"/>
      <c r="PWQ87" s="100"/>
      <c r="PWR87" s="100"/>
      <c r="PWS87" s="100"/>
      <c r="PWT87" s="100"/>
      <c r="PWU87" s="100"/>
      <c r="PWV87" s="100"/>
      <c r="PWW87" s="100"/>
      <c r="PWX87" s="100"/>
      <c r="PWY87" s="100"/>
      <c r="PWZ87" s="100"/>
      <c r="PXA87" s="100"/>
      <c r="PXB87" s="100"/>
      <c r="PXC87" s="100"/>
      <c r="PXD87" s="100"/>
      <c r="PXE87" s="100"/>
      <c r="PXF87" s="100"/>
      <c r="PXG87" s="100"/>
      <c r="PXH87" s="100"/>
      <c r="PXI87" s="100"/>
      <c r="PXJ87" s="100"/>
      <c r="PXK87" s="100"/>
      <c r="PXL87" s="100"/>
      <c r="PXM87" s="100"/>
      <c r="PXN87" s="100"/>
      <c r="PXO87" s="100"/>
      <c r="PXP87" s="100"/>
      <c r="PXQ87" s="100"/>
      <c r="PXR87" s="100"/>
      <c r="PXS87" s="100"/>
      <c r="PXT87" s="100"/>
      <c r="PXU87" s="100"/>
      <c r="PXV87" s="100"/>
      <c r="PXW87" s="100"/>
      <c r="PXX87" s="100"/>
      <c r="PXY87" s="100"/>
      <c r="PXZ87" s="100"/>
      <c r="PYA87" s="100"/>
      <c r="PYB87" s="100"/>
      <c r="PYC87" s="100"/>
      <c r="PYD87" s="100"/>
      <c r="PYE87" s="100"/>
      <c r="PYF87" s="100"/>
      <c r="PYG87" s="100"/>
      <c r="PYH87" s="100"/>
      <c r="PYI87" s="100"/>
      <c r="PYJ87" s="100"/>
      <c r="PYK87" s="100"/>
      <c r="PYL87" s="100"/>
      <c r="PYM87" s="100"/>
      <c r="PYN87" s="100"/>
      <c r="PYO87" s="100"/>
      <c r="PYP87" s="100"/>
      <c r="PYQ87" s="100"/>
      <c r="PYR87" s="100"/>
      <c r="PYS87" s="100"/>
      <c r="PYT87" s="100"/>
      <c r="PYU87" s="100"/>
      <c r="PYV87" s="100"/>
      <c r="PYW87" s="100"/>
      <c r="PYX87" s="100"/>
      <c r="PYY87" s="100"/>
      <c r="PYZ87" s="100"/>
      <c r="PZA87" s="100"/>
      <c r="PZB87" s="100"/>
      <c r="PZC87" s="100"/>
      <c r="PZD87" s="100"/>
      <c r="PZE87" s="100"/>
      <c r="PZF87" s="100"/>
      <c r="PZG87" s="100"/>
      <c r="PZH87" s="100"/>
      <c r="PZI87" s="100"/>
      <c r="PZJ87" s="100"/>
      <c r="PZK87" s="100"/>
      <c r="PZL87" s="100"/>
      <c r="PZM87" s="100"/>
      <c r="PZN87" s="100"/>
      <c r="PZO87" s="100"/>
      <c r="PZP87" s="100"/>
      <c r="PZQ87" s="100"/>
      <c r="PZR87" s="100"/>
      <c r="PZS87" s="100"/>
      <c r="PZT87" s="100"/>
      <c r="PZU87" s="100"/>
      <c r="PZV87" s="100"/>
      <c r="PZW87" s="100"/>
      <c r="PZX87" s="100"/>
      <c r="PZY87" s="100"/>
      <c r="PZZ87" s="100"/>
      <c r="QAA87" s="100"/>
      <c r="QAB87" s="100"/>
      <c r="QAC87" s="100"/>
      <c r="QAD87" s="100"/>
      <c r="QAE87" s="100"/>
      <c r="QAF87" s="100"/>
      <c r="QAG87" s="100"/>
      <c r="QAH87" s="100"/>
      <c r="QAI87" s="100"/>
      <c r="QAJ87" s="100"/>
      <c r="QAK87" s="100"/>
      <c r="QAL87" s="100"/>
      <c r="QAM87" s="100"/>
      <c r="QAN87" s="100"/>
      <c r="QAO87" s="100"/>
      <c r="QAP87" s="100"/>
      <c r="QAQ87" s="100"/>
      <c r="QAR87" s="100"/>
      <c r="QAS87" s="100"/>
      <c r="QAT87" s="100"/>
      <c r="QAU87" s="100"/>
      <c r="QAV87" s="100"/>
      <c r="QAW87" s="100"/>
      <c r="QAX87" s="100"/>
      <c r="QAY87" s="100"/>
      <c r="QAZ87" s="100"/>
      <c r="QBA87" s="100"/>
      <c r="QBB87" s="100"/>
      <c r="QBC87" s="100"/>
      <c r="QBD87" s="100"/>
      <c r="QBE87" s="100"/>
      <c r="QBF87" s="100"/>
      <c r="QBG87" s="100"/>
      <c r="QBH87" s="100"/>
      <c r="QBI87" s="100"/>
      <c r="QBJ87" s="100"/>
      <c r="QBK87" s="100"/>
      <c r="QBL87" s="100"/>
      <c r="QBM87" s="100"/>
      <c r="QBN87" s="100"/>
      <c r="QBO87" s="100"/>
      <c r="QBP87" s="100"/>
      <c r="QBQ87" s="100"/>
      <c r="QBR87" s="100"/>
      <c r="QBS87" s="100"/>
      <c r="QBT87" s="100"/>
      <c r="QBU87" s="100"/>
      <c r="QBV87" s="100"/>
      <c r="QBW87" s="100"/>
      <c r="QBX87" s="100"/>
      <c r="QBY87" s="100"/>
      <c r="QBZ87" s="100"/>
      <c r="QCA87" s="100"/>
      <c r="QCB87" s="100"/>
      <c r="QCC87" s="100"/>
      <c r="QCD87" s="100"/>
      <c r="QCE87" s="100"/>
      <c r="QCF87" s="100"/>
      <c r="QCG87" s="100"/>
      <c r="QCH87" s="100"/>
      <c r="QCI87" s="100"/>
      <c r="QCJ87" s="100"/>
      <c r="QCK87" s="100"/>
      <c r="QCL87" s="100"/>
      <c r="QCM87" s="100"/>
      <c r="QCN87" s="100"/>
      <c r="QCO87" s="100"/>
      <c r="QCP87" s="100"/>
      <c r="QCQ87" s="100"/>
      <c r="QCR87" s="100"/>
      <c r="QCS87" s="100"/>
      <c r="QCT87" s="100"/>
      <c r="QCU87" s="100"/>
      <c r="QCV87" s="100"/>
      <c r="QCW87" s="100"/>
      <c r="QCX87" s="100"/>
      <c r="QCY87" s="100"/>
      <c r="QCZ87" s="100"/>
      <c r="QDA87" s="100"/>
      <c r="QDB87" s="100"/>
      <c r="QDC87" s="100"/>
      <c r="QDD87" s="100"/>
      <c r="QDE87" s="100"/>
      <c r="QDF87" s="100"/>
      <c r="QDG87" s="100"/>
      <c r="QDH87" s="100"/>
      <c r="QDI87" s="100"/>
      <c r="QDJ87" s="100"/>
      <c r="QDK87" s="100"/>
      <c r="QDL87" s="100"/>
      <c r="QDM87" s="100"/>
      <c r="QDN87" s="100"/>
      <c r="QDO87" s="100"/>
      <c r="QDP87" s="100"/>
      <c r="QDQ87" s="100"/>
      <c r="QDR87" s="100"/>
      <c r="QDS87" s="100"/>
      <c r="QDT87" s="100"/>
      <c r="QDU87" s="100"/>
      <c r="QDV87" s="100"/>
      <c r="QDW87" s="100"/>
      <c r="QDX87" s="100"/>
      <c r="QDY87" s="100"/>
      <c r="QDZ87" s="100"/>
      <c r="QEA87" s="100"/>
      <c r="QEB87" s="100"/>
      <c r="QEC87" s="100"/>
      <c r="QED87" s="100"/>
      <c r="QEE87" s="100"/>
      <c r="QEF87" s="100"/>
      <c r="QEG87" s="100"/>
      <c r="QEH87" s="100"/>
      <c r="QEI87" s="100"/>
      <c r="QEJ87" s="100"/>
      <c r="QEK87" s="100"/>
      <c r="QEL87" s="100"/>
      <c r="QEM87" s="100"/>
      <c r="QEN87" s="100"/>
      <c r="QEO87" s="100"/>
      <c r="QEP87" s="100"/>
      <c r="QEQ87" s="100"/>
      <c r="QER87" s="100"/>
      <c r="QES87" s="100"/>
      <c r="QET87" s="100"/>
      <c r="QEU87" s="100"/>
      <c r="QEV87" s="100"/>
      <c r="QEW87" s="100"/>
      <c r="QEX87" s="100"/>
      <c r="QEY87" s="100"/>
      <c r="QEZ87" s="100"/>
      <c r="QFA87" s="100"/>
      <c r="QFB87" s="100"/>
      <c r="QFC87" s="100"/>
      <c r="QFD87" s="100"/>
      <c r="QFE87" s="100"/>
      <c r="QFF87" s="100"/>
      <c r="QFG87" s="100"/>
      <c r="QFH87" s="100"/>
      <c r="QFI87" s="100"/>
      <c r="QFJ87" s="100"/>
      <c r="QFK87" s="100"/>
      <c r="QFL87" s="100"/>
      <c r="QFM87" s="100"/>
      <c r="QFN87" s="100"/>
      <c r="QFO87" s="100"/>
      <c r="QFP87" s="100"/>
      <c r="QFQ87" s="100"/>
      <c r="QFR87" s="100"/>
      <c r="QFS87" s="100"/>
      <c r="QFT87" s="100"/>
      <c r="QFU87" s="100"/>
      <c r="QFV87" s="100"/>
      <c r="QFW87" s="100"/>
      <c r="QFX87" s="100"/>
      <c r="QFY87" s="100"/>
      <c r="QFZ87" s="100"/>
      <c r="QGA87" s="100"/>
      <c r="QGB87" s="100"/>
      <c r="QGC87" s="100"/>
      <c r="QGD87" s="100"/>
      <c r="QGE87" s="100"/>
      <c r="QGF87" s="100"/>
      <c r="QGG87" s="100"/>
      <c r="QGH87" s="100"/>
      <c r="QGI87" s="100"/>
      <c r="QGJ87" s="100"/>
      <c r="QGK87" s="100"/>
      <c r="QGL87" s="100"/>
      <c r="QGM87" s="100"/>
      <c r="QGN87" s="100"/>
      <c r="QGO87" s="100"/>
      <c r="QGP87" s="100"/>
      <c r="QGQ87" s="100"/>
      <c r="QGR87" s="100"/>
      <c r="QGS87" s="100"/>
      <c r="QGT87" s="100"/>
      <c r="QGU87" s="100"/>
      <c r="QGV87" s="100"/>
      <c r="QGW87" s="100"/>
      <c r="QGX87" s="100"/>
      <c r="QGY87" s="100"/>
      <c r="QGZ87" s="100"/>
      <c r="QHA87" s="100"/>
      <c r="QHB87" s="100"/>
      <c r="QHC87" s="100"/>
      <c r="QHD87" s="100"/>
      <c r="QHE87" s="100"/>
      <c r="QHF87" s="100"/>
      <c r="QHG87" s="100"/>
      <c r="QHH87" s="100"/>
      <c r="QHI87" s="100"/>
      <c r="QHJ87" s="100"/>
      <c r="QHK87" s="100"/>
      <c r="QHL87" s="100"/>
      <c r="QHM87" s="100"/>
      <c r="QHN87" s="100"/>
      <c r="QHO87" s="100"/>
      <c r="QHP87" s="100"/>
      <c r="QHQ87" s="100"/>
      <c r="QHR87" s="100"/>
      <c r="QHS87" s="100"/>
      <c r="QHT87" s="100"/>
      <c r="QHU87" s="100"/>
      <c r="QHV87" s="100"/>
      <c r="QHW87" s="100"/>
      <c r="QHX87" s="100"/>
      <c r="QHY87" s="100"/>
      <c r="QHZ87" s="100"/>
      <c r="QIA87" s="100"/>
      <c r="QIB87" s="100"/>
      <c r="QIC87" s="100"/>
      <c r="QID87" s="100"/>
      <c r="QIE87" s="100"/>
      <c r="QIF87" s="100"/>
      <c r="QIG87" s="100"/>
      <c r="QIH87" s="100"/>
      <c r="QII87" s="100"/>
      <c r="QIJ87" s="100"/>
      <c r="QIK87" s="100"/>
      <c r="QIL87" s="100"/>
      <c r="QIM87" s="100"/>
      <c r="QIN87" s="100"/>
      <c r="QIO87" s="100"/>
      <c r="QIP87" s="100"/>
      <c r="QIQ87" s="100"/>
      <c r="QIR87" s="100"/>
      <c r="QIS87" s="100"/>
      <c r="QIT87" s="100"/>
      <c r="QIU87" s="100"/>
      <c r="QIV87" s="100"/>
      <c r="QIW87" s="100"/>
      <c r="QIX87" s="100"/>
      <c r="QIY87" s="100"/>
      <c r="QIZ87" s="100"/>
      <c r="QJA87" s="100"/>
      <c r="QJB87" s="100"/>
      <c r="QJC87" s="100"/>
      <c r="QJD87" s="100"/>
      <c r="QJE87" s="100"/>
      <c r="QJF87" s="100"/>
      <c r="QJG87" s="100"/>
      <c r="QJH87" s="100"/>
      <c r="QJI87" s="100"/>
      <c r="QJJ87" s="100"/>
      <c r="QJK87" s="100"/>
      <c r="QJL87" s="100"/>
      <c r="QJM87" s="100"/>
      <c r="QJN87" s="100"/>
      <c r="QJO87" s="100"/>
      <c r="QJP87" s="100"/>
      <c r="QJQ87" s="100"/>
      <c r="QJR87" s="100"/>
      <c r="QJS87" s="100"/>
      <c r="QJT87" s="100"/>
      <c r="QJU87" s="100"/>
      <c r="QJV87" s="100"/>
      <c r="QJW87" s="100"/>
      <c r="QJX87" s="100"/>
      <c r="QJY87" s="100"/>
      <c r="QJZ87" s="100"/>
      <c r="QKA87" s="100"/>
      <c r="QKB87" s="100"/>
      <c r="QKC87" s="100"/>
      <c r="QKD87" s="100"/>
      <c r="QKE87" s="100"/>
      <c r="QKF87" s="100"/>
      <c r="QKG87" s="100"/>
      <c r="QKH87" s="100"/>
      <c r="QKI87" s="100"/>
      <c r="QKJ87" s="100"/>
      <c r="QKK87" s="100"/>
      <c r="QKL87" s="100"/>
      <c r="QKM87" s="100"/>
      <c r="QKN87" s="100"/>
      <c r="QKO87" s="100"/>
      <c r="QKP87" s="100"/>
      <c r="QKQ87" s="100"/>
      <c r="QKR87" s="100"/>
      <c r="QKS87" s="100"/>
      <c r="QKT87" s="100"/>
      <c r="QKU87" s="100"/>
      <c r="QKV87" s="100"/>
      <c r="QKW87" s="100"/>
      <c r="QKX87" s="100"/>
      <c r="QKY87" s="100"/>
      <c r="QKZ87" s="100"/>
      <c r="QLA87" s="100"/>
      <c r="QLB87" s="100"/>
      <c r="QLC87" s="100"/>
      <c r="QLD87" s="100"/>
      <c r="QLE87" s="100"/>
      <c r="QLF87" s="100"/>
      <c r="QLG87" s="100"/>
      <c r="QLH87" s="100"/>
      <c r="QLI87" s="100"/>
      <c r="QLJ87" s="100"/>
      <c r="QLK87" s="100"/>
      <c r="QLL87" s="100"/>
      <c r="QLM87" s="100"/>
      <c r="QLN87" s="100"/>
      <c r="QLO87" s="100"/>
      <c r="QLP87" s="100"/>
      <c r="QLQ87" s="100"/>
      <c r="QLR87" s="100"/>
      <c r="QLS87" s="100"/>
      <c r="QLT87" s="100"/>
      <c r="QLU87" s="100"/>
      <c r="QLV87" s="100"/>
      <c r="QLW87" s="100"/>
      <c r="QLX87" s="100"/>
      <c r="QLY87" s="100"/>
      <c r="QLZ87" s="100"/>
      <c r="QMA87" s="100"/>
      <c r="QMB87" s="100"/>
      <c r="QMC87" s="100"/>
      <c r="QMD87" s="100"/>
      <c r="QME87" s="100"/>
      <c r="QMF87" s="100"/>
      <c r="QMG87" s="100"/>
      <c r="QMH87" s="100"/>
      <c r="QMI87" s="100"/>
      <c r="QMJ87" s="100"/>
      <c r="QMK87" s="100"/>
      <c r="QML87" s="100"/>
      <c r="QMM87" s="100"/>
      <c r="QMN87" s="100"/>
      <c r="QMO87" s="100"/>
      <c r="QMP87" s="100"/>
      <c r="QMQ87" s="100"/>
      <c r="QMR87" s="100"/>
      <c r="QMS87" s="100"/>
      <c r="QMT87" s="100"/>
      <c r="QMU87" s="100"/>
      <c r="QMV87" s="100"/>
      <c r="QMW87" s="100"/>
      <c r="QMX87" s="100"/>
      <c r="QMY87" s="100"/>
      <c r="QMZ87" s="100"/>
      <c r="QNA87" s="100"/>
      <c r="QNB87" s="100"/>
      <c r="QNC87" s="100"/>
      <c r="QND87" s="100"/>
      <c r="QNE87" s="100"/>
      <c r="QNF87" s="100"/>
      <c r="QNG87" s="100"/>
      <c r="QNH87" s="100"/>
      <c r="QNI87" s="100"/>
      <c r="QNJ87" s="100"/>
      <c r="QNK87" s="100"/>
      <c r="QNL87" s="100"/>
      <c r="QNM87" s="100"/>
      <c r="QNN87" s="100"/>
      <c r="QNO87" s="100"/>
      <c r="QNP87" s="100"/>
      <c r="QNQ87" s="100"/>
      <c r="QNR87" s="100"/>
      <c r="QNS87" s="100"/>
      <c r="QNT87" s="100"/>
      <c r="QNU87" s="100"/>
      <c r="QNV87" s="100"/>
      <c r="QNW87" s="100"/>
      <c r="QNX87" s="100"/>
      <c r="QNY87" s="100"/>
      <c r="QNZ87" s="100"/>
      <c r="QOA87" s="100"/>
      <c r="QOB87" s="100"/>
      <c r="QOC87" s="100"/>
      <c r="QOD87" s="100"/>
      <c r="QOE87" s="100"/>
      <c r="QOF87" s="100"/>
      <c r="QOG87" s="100"/>
      <c r="QOH87" s="100"/>
      <c r="QOI87" s="100"/>
      <c r="QOJ87" s="100"/>
      <c r="QOK87" s="100"/>
      <c r="QOL87" s="100"/>
      <c r="QOM87" s="100"/>
      <c r="QON87" s="100"/>
      <c r="QOO87" s="100"/>
      <c r="QOP87" s="100"/>
      <c r="QOQ87" s="100"/>
      <c r="QOR87" s="100"/>
      <c r="QOS87" s="100"/>
      <c r="QOT87" s="100"/>
      <c r="QOU87" s="100"/>
      <c r="QOV87" s="100"/>
      <c r="QOW87" s="100"/>
      <c r="QOX87" s="100"/>
      <c r="QOY87" s="100"/>
      <c r="QOZ87" s="100"/>
      <c r="QPA87" s="100"/>
      <c r="QPB87" s="100"/>
      <c r="QPC87" s="100"/>
      <c r="QPD87" s="100"/>
      <c r="QPE87" s="100"/>
      <c r="QPF87" s="100"/>
      <c r="QPG87" s="100"/>
      <c r="QPH87" s="100"/>
      <c r="QPI87" s="100"/>
      <c r="QPJ87" s="100"/>
      <c r="QPK87" s="100"/>
      <c r="QPL87" s="100"/>
      <c r="QPM87" s="100"/>
      <c r="QPN87" s="100"/>
      <c r="QPO87" s="100"/>
      <c r="QPP87" s="100"/>
      <c r="QPQ87" s="100"/>
      <c r="QPR87" s="100"/>
      <c r="QPS87" s="100"/>
      <c r="QPT87" s="100"/>
      <c r="QPU87" s="100"/>
      <c r="QPV87" s="100"/>
      <c r="QPW87" s="100"/>
      <c r="QPX87" s="100"/>
      <c r="QPY87" s="100"/>
      <c r="QPZ87" s="100"/>
      <c r="QQA87" s="100"/>
      <c r="QQB87" s="100"/>
      <c r="QQC87" s="100"/>
      <c r="QQD87" s="100"/>
      <c r="QQE87" s="100"/>
      <c r="QQF87" s="100"/>
      <c r="QQG87" s="100"/>
      <c r="QQH87" s="100"/>
      <c r="QQI87" s="100"/>
      <c r="QQJ87" s="100"/>
      <c r="QQK87" s="100"/>
      <c r="QQL87" s="100"/>
      <c r="QQM87" s="100"/>
      <c r="QQN87" s="100"/>
      <c r="QQO87" s="100"/>
      <c r="QQP87" s="100"/>
      <c r="QQQ87" s="100"/>
      <c r="QQR87" s="100"/>
      <c r="QQS87" s="100"/>
      <c r="QQT87" s="100"/>
      <c r="QQU87" s="100"/>
      <c r="QQV87" s="100"/>
      <c r="QQW87" s="100"/>
      <c r="QQX87" s="100"/>
      <c r="QQY87" s="100"/>
      <c r="QQZ87" s="100"/>
      <c r="QRA87" s="100"/>
      <c r="QRB87" s="100"/>
      <c r="QRC87" s="100"/>
      <c r="QRD87" s="100"/>
      <c r="QRE87" s="100"/>
      <c r="QRF87" s="100"/>
      <c r="QRG87" s="100"/>
      <c r="QRH87" s="100"/>
      <c r="QRI87" s="100"/>
      <c r="QRJ87" s="100"/>
      <c r="QRK87" s="100"/>
      <c r="QRL87" s="100"/>
      <c r="QRM87" s="100"/>
      <c r="QRN87" s="100"/>
      <c r="QRO87" s="100"/>
      <c r="QRP87" s="100"/>
      <c r="QRQ87" s="100"/>
      <c r="QRR87" s="100"/>
      <c r="QRS87" s="100"/>
      <c r="QRT87" s="100"/>
      <c r="QRU87" s="100"/>
      <c r="QRV87" s="100"/>
      <c r="QRW87" s="100"/>
      <c r="QRX87" s="100"/>
      <c r="QRY87" s="100"/>
      <c r="QRZ87" s="100"/>
      <c r="QSA87" s="100"/>
      <c r="QSB87" s="100"/>
      <c r="QSC87" s="100"/>
      <c r="QSD87" s="100"/>
      <c r="QSE87" s="100"/>
      <c r="QSF87" s="100"/>
      <c r="QSG87" s="100"/>
      <c r="QSH87" s="100"/>
      <c r="QSI87" s="100"/>
      <c r="QSJ87" s="100"/>
      <c r="QSK87" s="100"/>
      <c r="QSL87" s="100"/>
      <c r="QSM87" s="100"/>
      <c r="QSN87" s="100"/>
      <c r="QSO87" s="100"/>
      <c r="QSP87" s="100"/>
      <c r="QSQ87" s="100"/>
      <c r="QSR87" s="100"/>
      <c r="QSS87" s="100"/>
      <c r="QST87" s="100"/>
      <c r="QSU87" s="100"/>
      <c r="QSV87" s="100"/>
      <c r="QSW87" s="100"/>
      <c r="QSX87" s="100"/>
      <c r="QSY87" s="100"/>
      <c r="QSZ87" s="100"/>
      <c r="QTA87" s="100"/>
      <c r="QTB87" s="100"/>
      <c r="QTC87" s="100"/>
      <c r="QTD87" s="100"/>
      <c r="QTE87" s="100"/>
      <c r="QTF87" s="100"/>
      <c r="QTG87" s="100"/>
      <c r="QTH87" s="100"/>
      <c r="QTI87" s="100"/>
      <c r="QTJ87" s="100"/>
      <c r="QTK87" s="100"/>
      <c r="QTL87" s="100"/>
      <c r="QTM87" s="100"/>
      <c r="QTN87" s="100"/>
      <c r="QTO87" s="100"/>
      <c r="QTP87" s="100"/>
      <c r="QTQ87" s="100"/>
      <c r="QTR87" s="100"/>
      <c r="QTS87" s="100"/>
      <c r="QTT87" s="100"/>
      <c r="QTU87" s="100"/>
      <c r="QTV87" s="100"/>
      <c r="QTW87" s="100"/>
      <c r="QTX87" s="100"/>
      <c r="QTY87" s="100"/>
      <c r="QTZ87" s="100"/>
      <c r="QUA87" s="100"/>
      <c r="QUB87" s="100"/>
      <c r="QUC87" s="100"/>
      <c r="QUD87" s="100"/>
      <c r="QUE87" s="100"/>
      <c r="QUF87" s="100"/>
      <c r="QUG87" s="100"/>
      <c r="QUH87" s="100"/>
      <c r="QUI87" s="100"/>
      <c r="QUJ87" s="100"/>
      <c r="QUK87" s="100"/>
      <c r="QUL87" s="100"/>
      <c r="QUM87" s="100"/>
      <c r="QUN87" s="100"/>
      <c r="QUO87" s="100"/>
      <c r="QUP87" s="100"/>
      <c r="QUQ87" s="100"/>
      <c r="QUR87" s="100"/>
      <c r="QUS87" s="100"/>
      <c r="QUT87" s="100"/>
      <c r="QUU87" s="100"/>
      <c r="QUV87" s="100"/>
      <c r="QUW87" s="100"/>
      <c r="QUX87" s="100"/>
      <c r="QUY87" s="100"/>
      <c r="QUZ87" s="100"/>
      <c r="QVA87" s="100"/>
      <c r="QVB87" s="100"/>
      <c r="QVC87" s="100"/>
      <c r="QVD87" s="100"/>
      <c r="QVE87" s="100"/>
      <c r="QVF87" s="100"/>
      <c r="QVG87" s="100"/>
      <c r="QVH87" s="100"/>
      <c r="QVI87" s="100"/>
      <c r="QVJ87" s="100"/>
      <c r="QVK87" s="100"/>
      <c r="QVL87" s="100"/>
      <c r="QVM87" s="100"/>
      <c r="QVN87" s="100"/>
      <c r="QVO87" s="100"/>
      <c r="QVP87" s="100"/>
      <c r="QVQ87" s="100"/>
      <c r="QVR87" s="100"/>
      <c r="QVS87" s="100"/>
      <c r="QVT87" s="100"/>
      <c r="QVU87" s="100"/>
      <c r="QVV87" s="100"/>
      <c r="QVW87" s="100"/>
      <c r="QVX87" s="100"/>
      <c r="QVY87" s="100"/>
      <c r="QVZ87" s="100"/>
      <c r="QWA87" s="100"/>
      <c r="QWB87" s="100"/>
      <c r="QWC87" s="100"/>
      <c r="QWD87" s="100"/>
      <c r="QWE87" s="100"/>
      <c r="QWF87" s="100"/>
      <c r="QWG87" s="100"/>
      <c r="QWH87" s="100"/>
      <c r="QWI87" s="100"/>
      <c r="QWJ87" s="100"/>
      <c r="QWK87" s="100"/>
      <c r="QWL87" s="100"/>
      <c r="QWM87" s="100"/>
      <c r="QWN87" s="100"/>
      <c r="QWO87" s="100"/>
      <c r="QWP87" s="100"/>
      <c r="QWQ87" s="100"/>
      <c r="QWR87" s="100"/>
      <c r="QWS87" s="100"/>
      <c r="QWT87" s="100"/>
      <c r="QWU87" s="100"/>
      <c r="QWV87" s="100"/>
      <c r="QWW87" s="100"/>
      <c r="QWX87" s="100"/>
      <c r="QWY87" s="100"/>
      <c r="QWZ87" s="100"/>
      <c r="QXA87" s="100"/>
      <c r="QXB87" s="100"/>
      <c r="QXC87" s="100"/>
      <c r="QXD87" s="100"/>
      <c r="QXE87" s="100"/>
      <c r="QXF87" s="100"/>
      <c r="QXG87" s="100"/>
      <c r="QXH87" s="100"/>
      <c r="QXI87" s="100"/>
      <c r="QXJ87" s="100"/>
      <c r="QXK87" s="100"/>
      <c r="QXL87" s="100"/>
      <c r="QXM87" s="100"/>
      <c r="QXN87" s="100"/>
      <c r="QXO87" s="100"/>
      <c r="QXP87" s="100"/>
      <c r="QXQ87" s="100"/>
      <c r="QXR87" s="100"/>
      <c r="QXS87" s="100"/>
      <c r="QXT87" s="100"/>
      <c r="QXU87" s="100"/>
      <c r="QXV87" s="100"/>
      <c r="QXW87" s="100"/>
      <c r="QXX87" s="100"/>
      <c r="QXY87" s="100"/>
      <c r="QXZ87" s="100"/>
      <c r="QYA87" s="100"/>
      <c r="QYB87" s="100"/>
      <c r="QYC87" s="100"/>
      <c r="QYD87" s="100"/>
      <c r="QYE87" s="100"/>
      <c r="QYF87" s="100"/>
      <c r="QYG87" s="100"/>
      <c r="QYH87" s="100"/>
      <c r="QYI87" s="100"/>
      <c r="QYJ87" s="100"/>
      <c r="QYK87" s="100"/>
      <c r="QYL87" s="100"/>
      <c r="QYM87" s="100"/>
      <c r="QYN87" s="100"/>
      <c r="QYO87" s="100"/>
      <c r="QYP87" s="100"/>
      <c r="QYQ87" s="100"/>
      <c r="QYR87" s="100"/>
      <c r="QYS87" s="100"/>
      <c r="QYT87" s="100"/>
      <c r="QYU87" s="100"/>
      <c r="QYV87" s="100"/>
      <c r="QYW87" s="100"/>
      <c r="QYX87" s="100"/>
      <c r="QYY87" s="100"/>
      <c r="QYZ87" s="100"/>
      <c r="QZA87" s="100"/>
      <c r="QZB87" s="100"/>
      <c r="QZC87" s="100"/>
      <c r="QZD87" s="100"/>
      <c r="QZE87" s="100"/>
      <c r="QZF87" s="100"/>
      <c r="QZG87" s="100"/>
      <c r="QZH87" s="100"/>
      <c r="QZI87" s="100"/>
      <c r="QZJ87" s="100"/>
      <c r="QZK87" s="100"/>
      <c r="QZL87" s="100"/>
      <c r="QZM87" s="100"/>
      <c r="QZN87" s="100"/>
      <c r="QZO87" s="100"/>
      <c r="QZP87" s="100"/>
      <c r="QZQ87" s="100"/>
      <c r="QZR87" s="100"/>
      <c r="QZS87" s="100"/>
      <c r="QZT87" s="100"/>
      <c r="QZU87" s="100"/>
      <c r="QZV87" s="100"/>
      <c r="QZW87" s="100"/>
      <c r="QZX87" s="100"/>
      <c r="QZY87" s="100"/>
      <c r="QZZ87" s="100"/>
      <c r="RAA87" s="100"/>
      <c r="RAB87" s="100"/>
      <c r="RAC87" s="100"/>
      <c r="RAD87" s="100"/>
      <c r="RAE87" s="100"/>
      <c r="RAF87" s="100"/>
      <c r="RAG87" s="100"/>
      <c r="RAH87" s="100"/>
      <c r="RAI87" s="100"/>
      <c r="RAJ87" s="100"/>
      <c r="RAK87" s="100"/>
      <c r="RAL87" s="100"/>
      <c r="RAM87" s="100"/>
      <c r="RAN87" s="100"/>
      <c r="RAO87" s="100"/>
      <c r="RAP87" s="100"/>
      <c r="RAQ87" s="100"/>
      <c r="RAR87" s="100"/>
      <c r="RAS87" s="100"/>
      <c r="RAT87" s="100"/>
      <c r="RAU87" s="100"/>
      <c r="RAV87" s="100"/>
      <c r="RAW87" s="100"/>
      <c r="RAX87" s="100"/>
      <c r="RAY87" s="100"/>
      <c r="RAZ87" s="100"/>
      <c r="RBA87" s="100"/>
      <c r="RBB87" s="100"/>
      <c r="RBC87" s="100"/>
      <c r="RBD87" s="100"/>
      <c r="RBE87" s="100"/>
      <c r="RBF87" s="100"/>
      <c r="RBG87" s="100"/>
      <c r="RBH87" s="100"/>
      <c r="RBI87" s="100"/>
      <c r="RBJ87" s="100"/>
      <c r="RBK87" s="100"/>
      <c r="RBL87" s="100"/>
      <c r="RBM87" s="100"/>
      <c r="RBN87" s="100"/>
      <c r="RBO87" s="100"/>
      <c r="RBP87" s="100"/>
      <c r="RBQ87" s="100"/>
      <c r="RBR87" s="100"/>
      <c r="RBS87" s="100"/>
      <c r="RBT87" s="100"/>
      <c r="RBU87" s="100"/>
      <c r="RBV87" s="100"/>
      <c r="RBW87" s="100"/>
      <c r="RBX87" s="100"/>
      <c r="RBY87" s="100"/>
      <c r="RBZ87" s="100"/>
      <c r="RCA87" s="100"/>
      <c r="RCB87" s="100"/>
      <c r="RCC87" s="100"/>
      <c r="RCD87" s="100"/>
      <c r="RCE87" s="100"/>
      <c r="RCF87" s="100"/>
      <c r="RCG87" s="100"/>
      <c r="RCH87" s="100"/>
      <c r="RCI87" s="100"/>
      <c r="RCJ87" s="100"/>
      <c r="RCK87" s="100"/>
      <c r="RCL87" s="100"/>
      <c r="RCM87" s="100"/>
      <c r="RCN87" s="100"/>
      <c r="RCO87" s="100"/>
      <c r="RCP87" s="100"/>
      <c r="RCQ87" s="100"/>
      <c r="RCR87" s="100"/>
      <c r="RCS87" s="100"/>
      <c r="RCT87" s="100"/>
      <c r="RCU87" s="100"/>
      <c r="RCV87" s="100"/>
      <c r="RCW87" s="100"/>
      <c r="RCX87" s="100"/>
      <c r="RCY87" s="100"/>
      <c r="RCZ87" s="100"/>
      <c r="RDA87" s="100"/>
      <c r="RDB87" s="100"/>
      <c r="RDC87" s="100"/>
      <c r="RDD87" s="100"/>
      <c r="RDE87" s="100"/>
      <c r="RDF87" s="100"/>
      <c r="RDG87" s="100"/>
      <c r="RDH87" s="100"/>
      <c r="RDI87" s="100"/>
      <c r="RDJ87" s="100"/>
      <c r="RDK87" s="100"/>
      <c r="RDL87" s="100"/>
      <c r="RDM87" s="100"/>
      <c r="RDN87" s="100"/>
      <c r="RDO87" s="100"/>
      <c r="RDP87" s="100"/>
      <c r="RDQ87" s="100"/>
      <c r="RDR87" s="100"/>
      <c r="RDS87" s="100"/>
      <c r="RDT87" s="100"/>
      <c r="RDU87" s="100"/>
      <c r="RDV87" s="100"/>
      <c r="RDW87" s="100"/>
      <c r="RDX87" s="100"/>
      <c r="RDY87" s="100"/>
      <c r="RDZ87" s="100"/>
      <c r="REA87" s="100"/>
      <c r="REB87" s="100"/>
      <c r="REC87" s="100"/>
      <c r="RED87" s="100"/>
      <c r="REE87" s="100"/>
      <c r="REF87" s="100"/>
      <c r="REG87" s="100"/>
      <c r="REH87" s="100"/>
      <c r="REI87" s="100"/>
      <c r="REJ87" s="100"/>
      <c r="REK87" s="100"/>
      <c r="REL87" s="100"/>
      <c r="REM87" s="100"/>
      <c r="REN87" s="100"/>
      <c r="REO87" s="100"/>
      <c r="REP87" s="100"/>
      <c r="REQ87" s="100"/>
      <c r="RER87" s="100"/>
      <c r="RES87" s="100"/>
      <c r="RET87" s="100"/>
      <c r="REU87" s="100"/>
      <c r="REV87" s="100"/>
      <c r="REW87" s="100"/>
      <c r="REX87" s="100"/>
      <c r="REY87" s="100"/>
      <c r="REZ87" s="100"/>
      <c r="RFA87" s="100"/>
      <c r="RFB87" s="100"/>
      <c r="RFC87" s="100"/>
      <c r="RFD87" s="100"/>
      <c r="RFE87" s="100"/>
      <c r="RFF87" s="100"/>
      <c r="RFG87" s="100"/>
      <c r="RFH87" s="100"/>
      <c r="RFI87" s="100"/>
      <c r="RFJ87" s="100"/>
      <c r="RFK87" s="100"/>
      <c r="RFL87" s="100"/>
      <c r="RFM87" s="100"/>
      <c r="RFN87" s="100"/>
      <c r="RFO87" s="100"/>
      <c r="RFP87" s="100"/>
      <c r="RFQ87" s="100"/>
      <c r="RFR87" s="100"/>
      <c r="RFS87" s="100"/>
      <c r="RFT87" s="100"/>
      <c r="RFU87" s="100"/>
      <c r="RFV87" s="100"/>
      <c r="RFW87" s="100"/>
      <c r="RFX87" s="100"/>
      <c r="RFY87" s="100"/>
      <c r="RFZ87" s="100"/>
      <c r="RGA87" s="100"/>
      <c r="RGB87" s="100"/>
      <c r="RGC87" s="100"/>
      <c r="RGD87" s="100"/>
      <c r="RGE87" s="100"/>
      <c r="RGF87" s="100"/>
      <c r="RGG87" s="100"/>
      <c r="RGH87" s="100"/>
      <c r="RGI87" s="100"/>
      <c r="RGJ87" s="100"/>
      <c r="RGK87" s="100"/>
      <c r="RGL87" s="100"/>
      <c r="RGM87" s="100"/>
      <c r="RGN87" s="100"/>
      <c r="RGO87" s="100"/>
      <c r="RGP87" s="100"/>
      <c r="RGQ87" s="100"/>
      <c r="RGR87" s="100"/>
      <c r="RGS87" s="100"/>
      <c r="RGT87" s="100"/>
      <c r="RGU87" s="100"/>
      <c r="RGV87" s="100"/>
      <c r="RGW87" s="100"/>
      <c r="RGX87" s="100"/>
      <c r="RGY87" s="100"/>
      <c r="RGZ87" s="100"/>
      <c r="RHA87" s="100"/>
      <c r="RHB87" s="100"/>
      <c r="RHC87" s="100"/>
      <c r="RHD87" s="100"/>
      <c r="RHE87" s="100"/>
      <c r="RHF87" s="100"/>
      <c r="RHG87" s="100"/>
      <c r="RHH87" s="100"/>
      <c r="RHI87" s="100"/>
      <c r="RHJ87" s="100"/>
      <c r="RHK87" s="100"/>
      <c r="RHL87" s="100"/>
      <c r="RHM87" s="100"/>
      <c r="RHN87" s="100"/>
      <c r="RHO87" s="100"/>
      <c r="RHP87" s="100"/>
      <c r="RHQ87" s="100"/>
      <c r="RHR87" s="100"/>
      <c r="RHS87" s="100"/>
      <c r="RHT87" s="100"/>
      <c r="RHU87" s="100"/>
      <c r="RHV87" s="100"/>
      <c r="RHW87" s="100"/>
      <c r="RHX87" s="100"/>
      <c r="RHY87" s="100"/>
      <c r="RHZ87" s="100"/>
      <c r="RIA87" s="100"/>
      <c r="RIB87" s="100"/>
      <c r="RIC87" s="100"/>
      <c r="RID87" s="100"/>
      <c r="RIE87" s="100"/>
      <c r="RIF87" s="100"/>
      <c r="RIG87" s="100"/>
      <c r="RIH87" s="100"/>
      <c r="RII87" s="100"/>
      <c r="RIJ87" s="100"/>
      <c r="RIK87" s="100"/>
      <c r="RIL87" s="100"/>
      <c r="RIM87" s="100"/>
      <c r="RIN87" s="100"/>
      <c r="RIO87" s="100"/>
      <c r="RIP87" s="100"/>
      <c r="RIQ87" s="100"/>
      <c r="RIR87" s="100"/>
      <c r="RIS87" s="100"/>
      <c r="RIT87" s="100"/>
      <c r="RIU87" s="100"/>
      <c r="RIV87" s="100"/>
      <c r="RIW87" s="100"/>
      <c r="RIX87" s="100"/>
      <c r="RIY87" s="100"/>
      <c r="RIZ87" s="100"/>
      <c r="RJA87" s="100"/>
      <c r="RJB87" s="100"/>
      <c r="RJC87" s="100"/>
      <c r="RJD87" s="100"/>
      <c r="RJE87" s="100"/>
      <c r="RJF87" s="100"/>
      <c r="RJG87" s="100"/>
      <c r="RJH87" s="100"/>
      <c r="RJI87" s="100"/>
      <c r="RJJ87" s="100"/>
      <c r="RJK87" s="100"/>
      <c r="RJL87" s="100"/>
      <c r="RJM87" s="100"/>
      <c r="RJN87" s="100"/>
      <c r="RJO87" s="100"/>
      <c r="RJP87" s="100"/>
      <c r="RJQ87" s="100"/>
      <c r="RJR87" s="100"/>
      <c r="RJS87" s="100"/>
      <c r="RJT87" s="100"/>
      <c r="RJU87" s="100"/>
      <c r="RJV87" s="100"/>
      <c r="RJW87" s="100"/>
      <c r="RJX87" s="100"/>
      <c r="RJY87" s="100"/>
      <c r="RJZ87" s="100"/>
      <c r="RKA87" s="100"/>
      <c r="RKB87" s="100"/>
      <c r="RKC87" s="100"/>
      <c r="RKD87" s="100"/>
      <c r="RKE87" s="100"/>
      <c r="RKF87" s="100"/>
      <c r="RKG87" s="100"/>
      <c r="RKH87" s="100"/>
      <c r="RKI87" s="100"/>
      <c r="RKJ87" s="100"/>
      <c r="RKK87" s="100"/>
      <c r="RKL87" s="100"/>
      <c r="RKM87" s="100"/>
      <c r="RKN87" s="100"/>
      <c r="RKO87" s="100"/>
      <c r="RKP87" s="100"/>
      <c r="RKQ87" s="100"/>
      <c r="RKR87" s="100"/>
      <c r="RKS87" s="100"/>
      <c r="RKT87" s="100"/>
      <c r="RKU87" s="100"/>
      <c r="RKV87" s="100"/>
      <c r="RKW87" s="100"/>
      <c r="RKX87" s="100"/>
      <c r="RKY87" s="100"/>
      <c r="RKZ87" s="100"/>
      <c r="RLA87" s="100"/>
      <c r="RLB87" s="100"/>
      <c r="RLC87" s="100"/>
      <c r="RLD87" s="100"/>
      <c r="RLE87" s="100"/>
      <c r="RLF87" s="100"/>
      <c r="RLG87" s="100"/>
      <c r="RLH87" s="100"/>
      <c r="RLI87" s="100"/>
      <c r="RLJ87" s="100"/>
      <c r="RLK87" s="100"/>
      <c r="RLL87" s="100"/>
      <c r="RLM87" s="100"/>
      <c r="RLN87" s="100"/>
      <c r="RLO87" s="100"/>
      <c r="RLP87" s="100"/>
      <c r="RLQ87" s="100"/>
      <c r="RLR87" s="100"/>
      <c r="RLS87" s="100"/>
      <c r="RLT87" s="100"/>
      <c r="RLU87" s="100"/>
      <c r="RLV87" s="100"/>
      <c r="RLW87" s="100"/>
      <c r="RLX87" s="100"/>
      <c r="RLY87" s="100"/>
      <c r="RLZ87" s="100"/>
      <c r="RMA87" s="100"/>
      <c r="RMB87" s="100"/>
      <c r="RMC87" s="100"/>
      <c r="RMD87" s="100"/>
      <c r="RME87" s="100"/>
      <c r="RMF87" s="100"/>
      <c r="RMG87" s="100"/>
      <c r="RMH87" s="100"/>
      <c r="RMI87" s="100"/>
      <c r="RMJ87" s="100"/>
      <c r="RMK87" s="100"/>
      <c r="RML87" s="100"/>
      <c r="RMM87" s="100"/>
      <c r="RMN87" s="100"/>
      <c r="RMO87" s="100"/>
      <c r="RMP87" s="100"/>
      <c r="RMQ87" s="100"/>
      <c r="RMR87" s="100"/>
      <c r="RMS87" s="100"/>
      <c r="RMT87" s="100"/>
      <c r="RMU87" s="100"/>
      <c r="RMV87" s="100"/>
      <c r="RMW87" s="100"/>
      <c r="RMX87" s="100"/>
      <c r="RMY87" s="100"/>
      <c r="RMZ87" s="100"/>
      <c r="RNA87" s="100"/>
      <c r="RNB87" s="100"/>
      <c r="RNC87" s="100"/>
      <c r="RND87" s="100"/>
      <c r="RNE87" s="100"/>
      <c r="RNF87" s="100"/>
      <c r="RNG87" s="100"/>
      <c r="RNH87" s="100"/>
      <c r="RNI87" s="100"/>
      <c r="RNJ87" s="100"/>
      <c r="RNK87" s="100"/>
      <c r="RNL87" s="100"/>
      <c r="RNM87" s="100"/>
      <c r="RNN87" s="100"/>
      <c r="RNO87" s="100"/>
      <c r="RNP87" s="100"/>
      <c r="RNQ87" s="100"/>
      <c r="RNR87" s="100"/>
      <c r="RNS87" s="100"/>
      <c r="RNT87" s="100"/>
      <c r="RNU87" s="100"/>
      <c r="RNV87" s="100"/>
      <c r="RNW87" s="100"/>
      <c r="RNX87" s="100"/>
      <c r="RNY87" s="100"/>
      <c r="RNZ87" s="100"/>
      <c r="ROA87" s="100"/>
      <c r="ROB87" s="100"/>
      <c r="ROC87" s="100"/>
      <c r="ROD87" s="100"/>
      <c r="ROE87" s="100"/>
      <c r="ROF87" s="100"/>
      <c r="ROG87" s="100"/>
      <c r="ROH87" s="100"/>
      <c r="ROI87" s="100"/>
      <c r="ROJ87" s="100"/>
      <c r="ROK87" s="100"/>
      <c r="ROL87" s="100"/>
      <c r="ROM87" s="100"/>
      <c r="RON87" s="100"/>
      <c r="ROO87" s="100"/>
      <c r="ROP87" s="100"/>
      <c r="ROQ87" s="100"/>
      <c r="ROR87" s="100"/>
      <c r="ROS87" s="100"/>
      <c r="ROT87" s="100"/>
      <c r="ROU87" s="100"/>
      <c r="ROV87" s="100"/>
      <c r="ROW87" s="100"/>
      <c r="ROX87" s="100"/>
      <c r="ROY87" s="100"/>
      <c r="ROZ87" s="100"/>
      <c r="RPA87" s="100"/>
      <c r="RPB87" s="100"/>
      <c r="RPC87" s="100"/>
      <c r="RPD87" s="100"/>
      <c r="RPE87" s="100"/>
      <c r="RPF87" s="100"/>
      <c r="RPG87" s="100"/>
      <c r="RPH87" s="100"/>
      <c r="RPI87" s="100"/>
      <c r="RPJ87" s="100"/>
      <c r="RPK87" s="100"/>
      <c r="RPL87" s="100"/>
      <c r="RPM87" s="100"/>
      <c r="RPN87" s="100"/>
      <c r="RPO87" s="100"/>
      <c r="RPP87" s="100"/>
      <c r="RPQ87" s="100"/>
      <c r="RPR87" s="100"/>
      <c r="RPS87" s="100"/>
      <c r="RPT87" s="100"/>
      <c r="RPU87" s="100"/>
      <c r="RPV87" s="100"/>
      <c r="RPW87" s="100"/>
      <c r="RPX87" s="100"/>
      <c r="RPY87" s="100"/>
      <c r="RPZ87" s="100"/>
      <c r="RQA87" s="100"/>
      <c r="RQB87" s="100"/>
      <c r="RQC87" s="100"/>
      <c r="RQD87" s="100"/>
      <c r="RQE87" s="100"/>
      <c r="RQF87" s="100"/>
      <c r="RQG87" s="100"/>
      <c r="RQH87" s="100"/>
      <c r="RQI87" s="100"/>
      <c r="RQJ87" s="100"/>
      <c r="RQK87" s="100"/>
      <c r="RQL87" s="100"/>
      <c r="RQM87" s="100"/>
      <c r="RQN87" s="100"/>
      <c r="RQO87" s="100"/>
      <c r="RQP87" s="100"/>
      <c r="RQQ87" s="100"/>
      <c r="RQR87" s="100"/>
      <c r="RQS87" s="100"/>
      <c r="RQT87" s="100"/>
      <c r="RQU87" s="100"/>
      <c r="RQV87" s="100"/>
      <c r="RQW87" s="100"/>
      <c r="RQX87" s="100"/>
      <c r="RQY87" s="100"/>
      <c r="RQZ87" s="100"/>
      <c r="RRA87" s="100"/>
      <c r="RRB87" s="100"/>
      <c r="RRC87" s="100"/>
      <c r="RRD87" s="100"/>
      <c r="RRE87" s="100"/>
      <c r="RRF87" s="100"/>
      <c r="RRG87" s="100"/>
      <c r="RRH87" s="100"/>
      <c r="RRI87" s="100"/>
      <c r="RRJ87" s="100"/>
      <c r="RRK87" s="100"/>
      <c r="RRL87" s="100"/>
      <c r="RRM87" s="100"/>
      <c r="RRN87" s="100"/>
      <c r="RRO87" s="100"/>
      <c r="RRP87" s="100"/>
      <c r="RRQ87" s="100"/>
      <c r="RRR87" s="100"/>
      <c r="RRS87" s="100"/>
      <c r="RRT87" s="100"/>
      <c r="RRU87" s="100"/>
      <c r="RRV87" s="100"/>
      <c r="RRW87" s="100"/>
      <c r="RRX87" s="100"/>
      <c r="RRY87" s="100"/>
      <c r="RRZ87" s="100"/>
      <c r="RSA87" s="100"/>
      <c r="RSB87" s="100"/>
      <c r="RSC87" s="100"/>
      <c r="RSD87" s="100"/>
      <c r="RSE87" s="100"/>
      <c r="RSF87" s="100"/>
      <c r="RSG87" s="100"/>
      <c r="RSH87" s="100"/>
      <c r="RSI87" s="100"/>
      <c r="RSJ87" s="100"/>
      <c r="RSK87" s="100"/>
      <c r="RSL87" s="100"/>
      <c r="RSM87" s="100"/>
      <c r="RSN87" s="100"/>
      <c r="RSO87" s="100"/>
      <c r="RSP87" s="100"/>
      <c r="RSQ87" s="100"/>
      <c r="RSR87" s="100"/>
      <c r="RSS87" s="100"/>
      <c r="RST87" s="100"/>
      <c r="RSU87" s="100"/>
      <c r="RSV87" s="100"/>
      <c r="RSW87" s="100"/>
      <c r="RSX87" s="100"/>
      <c r="RSY87" s="100"/>
      <c r="RSZ87" s="100"/>
      <c r="RTA87" s="100"/>
      <c r="RTB87" s="100"/>
      <c r="RTC87" s="100"/>
      <c r="RTD87" s="100"/>
      <c r="RTE87" s="100"/>
      <c r="RTF87" s="100"/>
      <c r="RTG87" s="100"/>
      <c r="RTH87" s="100"/>
      <c r="RTI87" s="100"/>
      <c r="RTJ87" s="100"/>
      <c r="RTK87" s="100"/>
      <c r="RTL87" s="100"/>
      <c r="RTM87" s="100"/>
      <c r="RTN87" s="100"/>
      <c r="RTO87" s="100"/>
      <c r="RTP87" s="100"/>
      <c r="RTQ87" s="100"/>
      <c r="RTR87" s="100"/>
      <c r="RTS87" s="100"/>
      <c r="RTT87" s="100"/>
      <c r="RTU87" s="100"/>
      <c r="RTV87" s="100"/>
      <c r="RTW87" s="100"/>
      <c r="RTX87" s="100"/>
      <c r="RTY87" s="100"/>
      <c r="RTZ87" s="100"/>
      <c r="RUA87" s="100"/>
      <c r="RUB87" s="100"/>
      <c r="RUC87" s="100"/>
      <c r="RUD87" s="100"/>
      <c r="RUE87" s="100"/>
      <c r="RUF87" s="100"/>
      <c r="RUG87" s="100"/>
      <c r="RUH87" s="100"/>
      <c r="RUI87" s="100"/>
      <c r="RUJ87" s="100"/>
      <c r="RUK87" s="100"/>
      <c r="RUL87" s="100"/>
      <c r="RUM87" s="100"/>
      <c r="RUN87" s="100"/>
      <c r="RUO87" s="100"/>
      <c r="RUP87" s="100"/>
      <c r="RUQ87" s="100"/>
      <c r="RUR87" s="100"/>
      <c r="RUS87" s="100"/>
      <c r="RUT87" s="100"/>
      <c r="RUU87" s="100"/>
      <c r="RUV87" s="100"/>
      <c r="RUW87" s="100"/>
      <c r="RUX87" s="100"/>
      <c r="RUY87" s="100"/>
      <c r="RUZ87" s="100"/>
      <c r="RVA87" s="100"/>
      <c r="RVB87" s="100"/>
      <c r="RVC87" s="100"/>
      <c r="RVD87" s="100"/>
      <c r="RVE87" s="100"/>
      <c r="RVF87" s="100"/>
      <c r="RVG87" s="100"/>
      <c r="RVH87" s="100"/>
      <c r="RVI87" s="100"/>
      <c r="RVJ87" s="100"/>
      <c r="RVK87" s="100"/>
      <c r="RVL87" s="100"/>
      <c r="RVM87" s="100"/>
      <c r="RVN87" s="100"/>
      <c r="RVO87" s="100"/>
      <c r="RVP87" s="100"/>
      <c r="RVQ87" s="100"/>
      <c r="RVR87" s="100"/>
      <c r="RVS87" s="100"/>
      <c r="RVT87" s="100"/>
      <c r="RVU87" s="100"/>
      <c r="RVV87" s="100"/>
      <c r="RVW87" s="100"/>
      <c r="RVX87" s="100"/>
      <c r="RVY87" s="100"/>
      <c r="RVZ87" s="100"/>
      <c r="RWA87" s="100"/>
      <c r="RWB87" s="100"/>
      <c r="RWC87" s="100"/>
      <c r="RWD87" s="100"/>
      <c r="RWE87" s="100"/>
      <c r="RWF87" s="100"/>
      <c r="RWG87" s="100"/>
      <c r="RWH87" s="100"/>
      <c r="RWI87" s="100"/>
      <c r="RWJ87" s="100"/>
      <c r="RWK87" s="100"/>
      <c r="RWL87" s="100"/>
      <c r="RWM87" s="100"/>
      <c r="RWN87" s="100"/>
      <c r="RWO87" s="100"/>
      <c r="RWP87" s="100"/>
      <c r="RWQ87" s="100"/>
      <c r="RWR87" s="100"/>
      <c r="RWS87" s="100"/>
      <c r="RWT87" s="100"/>
      <c r="RWU87" s="100"/>
      <c r="RWV87" s="100"/>
      <c r="RWW87" s="100"/>
      <c r="RWX87" s="100"/>
      <c r="RWY87" s="100"/>
      <c r="RWZ87" s="100"/>
      <c r="RXA87" s="100"/>
      <c r="RXB87" s="100"/>
      <c r="RXC87" s="100"/>
      <c r="RXD87" s="100"/>
      <c r="RXE87" s="100"/>
      <c r="RXF87" s="100"/>
      <c r="RXG87" s="100"/>
      <c r="RXH87" s="100"/>
      <c r="RXI87" s="100"/>
      <c r="RXJ87" s="100"/>
      <c r="RXK87" s="100"/>
      <c r="RXL87" s="100"/>
      <c r="RXM87" s="100"/>
      <c r="RXN87" s="100"/>
      <c r="RXO87" s="100"/>
      <c r="RXP87" s="100"/>
      <c r="RXQ87" s="100"/>
      <c r="RXR87" s="100"/>
      <c r="RXS87" s="100"/>
      <c r="RXT87" s="100"/>
      <c r="RXU87" s="100"/>
      <c r="RXV87" s="100"/>
      <c r="RXW87" s="100"/>
      <c r="RXX87" s="100"/>
      <c r="RXY87" s="100"/>
      <c r="RXZ87" s="100"/>
      <c r="RYA87" s="100"/>
      <c r="RYB87" s="100"/>
      <c r="RYC87" s="100"/>
      <c r="RYD87" s="100"/>
      <c r="RYE87" s="100"/>
      <c r="RYF87" s="100"/>
      <c r="RYG87" s="100"/>
      <c r="RYH87" s="100"/>
      <c r="RYI87" s="100"/>
      <c r="RYJ87" s="100"/>
      <c r="RYK87" s="100"/>
      <c r="RYL87" s="100"/>
      <c r="RYM87" s="100"/>
      <c r="RYN87" s="100"/>
      <c r="RYO87" s="100"/>
      <c r="RYP87" s="100"/>
      <c r="RYQ87" s="100"/>
      <c r="RYR87" s="100"/>
      <c r="RYS87" s="100"/>
      <c r="RYT87" s="100"/>
      <c r="RYU87" s="100"/>
      <c r="RYV87" s="100"/>
      <c r="RYW87" s="100"/>
      <c r="RYX87" s="100"/>
      <c r="RYY87" s="100"/>
      <c r="RYZ87" s="100"/>
      <c r="RZA87" s="100"/>
      <c r="RZB87" s="100"/>
      <c r="RZC87" s="100"/>
      <c r="RZD87" s="100"/>
      <c r="RZE87" s="100"/>
      <c r="RZF87" s="100"/>
      <c r="RZG87" s="100"/>
      <c r="RZH87" s="100"/>
      <c r="RZI87" s="100"/>
      <c r="RZJ87" s="100"/>
      <c r="RZK87" s="100"/>
      <c r="RZL87" s="100"/>
      <c r="RZM87" s="100"/>
      <c r="RZN87" s="100"/>
      <c r="RZO87" s="100"/>
      <c r="RZP87" s="100"/>
      <c r="RZQ87" s="100"/>
      <c r="RZR87" s="100"/>
      <c r="RZS87" s="100"/>
      <c r="RZT87" s="100"/>
      <c r="RZU87" s="100"/>
      <c r="RZV87" s="100"/>
      <c r="RZW87" s="100"/>
      <c r="RZX87" s="100"/>
      <c r="RZY87" s="100"/>
      <c r="RZZ87" s="100"/>
      <c r="SAA87" s="100"/>
      <c r="SAB87" s="100"/>
      <c r="SAC87" s="100"/>
      <c r="SAD87" s="100"/>
      <c r="SAE87" s="100"/>
      <c r="SAF87" s="100"/>
      <c r="SAG87" s="100"/>
      <c r="SAH87" s="100"/>
      <c r="SAI87" s="100"/>
      <c r="SAJ87" s="100"/>
      <c r="SAK87" s="100"/>
      <c r="SAL87" s="100"/>
      <c r="SAM87" s="100"/>
      <c r="SAN87" s="100"/>
      <c r="SAO87" s="100"/>
      <c r="SAP87" s="100"/>
      <c r="SAQ87" s="100"/>
      <c r="SAR87" s="100"/>
      <c r="SAS87" s="100"/>
      <c r="SAT87" s="100"/>
      <c r="SAU87" s="100"/>
      <c r="SAV87" s="100"/>
      <c r="SAW87" s="100"/>
      <c r="SAX87" s="100"/>
      <c r="SAY87" s="100"/>
      <c r="SAZ87" s="100"/>
      <c r="SBA87" s="100"/>
      <c r="SBB87" s="100"/>
      <c r="SBC87" s="100"/>
      <c r="SBD87" s="100"/>
      <c r="SBE87" s="100"/>
      <c r="SBF87" s="100"/>
      <c r="SBG87" s="100"/>
      <c r="SBH87" s="100"/>
      <c r="SBI87" s="100"/>
      <c r="SBJ87" s="100"/>
      <c r="SBK87" s="100"/>
      <c r="SBL87" s="100"/>
      <c r="SBM87" s="100"/>
      <c r="SBN87" s="100"/>
      <c r="SBO87" s="100"/>
      <c r="SBP87" s="100"/>
      <c r="SBQ87" s="100"/>
      <c r="SBR87" s="100"/>
      <c r="SBS87" s="100"/>
      <c r="SBT87" s="100"/>
      <c r="SBU87" s="100"/>
      <c r="SBV87" s="100"/>
      <c r="SBW87" s="100"/>
      <c r="SBX87" s="100"/>
      <c r="SBY87" s="100"/>
      <c r="SBZ87" s="100"/>
      <c r="SCA87" s="100"/>
      <c r="SCB87" s="100"/>
      <c r="SCC87" s="100"/>
      <c r="SCD87" s="100"/>
      <c r="SCE87" s="100"/>
      <c r="SCF87" s="100"/>
      <c r="SCG87" s="100"/>
      <c r="SCH87" s="100"/>
      <c r="SCI87" s="100"/>
      <c r="SCJ87" s="100"/>
      <c r="SCK87" s="100"/>
      <c r="SCL87" s="100"/>
      <c r="SCM87" s="100"/>
      <c r="SCN87" s="100"/>
      <c r="SCO87" s="100"/>
      <c r="SCP87" s="100"/>
      <c r="SCQ87" s="100"/>
      <c r="SCR87" s="100"/>
      <c r="SCS87" s="100"/>
      <c r="SCT87" s="100"/>
      <c r="SCU87" s="100"/>
      <c r="SCV87" s="100"/>
      <c r="SCW87" s="100"/>
      <c r="SCX87" s="100"/>
      <c r="SCY87" s="100"/>
      <c r="SCZ87" s="100"/>
      <c r="SDA87" s="100"/>
      <c r="SDB87" s="100"/>
      <c r="SDC87" s="100"/>
      <c r="SDD87" s="100"/>
      <c r="SDE87" s="100"/>
      <c r="SDF87" s="100"/>
      <c r="SDG87" s="100"/>
      <c r="SDH87" s="100"/>
      <c r="SDI87" s="100"/>
      <c r="SDJ87" s="100"/>
      <c r="SDK87" s="100"/>
      <c r="SDL87" s="100"/>
      <c r="SDM87" s="100"/>
      <c r="SDN87" s="100"/>
      <c r="SDO87" s="100"/>
      <c r="SDP87" s="100"/>
      <c r="SDQ87" s="100"/>
      <c r="SDR87" s="100"/>
      <c r="SDS87" s="100"/>
      <c r="SDT87" s="100"/>
      <c r="SDU87" s="100"/>
      <c r="SDV87" s="100"/>
      <c r="SDW87" s="100"/>
      <c r="SDX87" s="100"/>
      <c r="SDY87" s="100"/>
      <c r="SDZ87" s="100"/>
      <c r="SEA87" s="100"/>
      <c r="SEB87" s="100"/>
      <c r="SEC87" s="100"/>
      <c r="SED87" s="100"/>
      <c r="SEE87" s="100"/>
      <c r="SEF87" s="100"/>
      <c r="SEG87" s="100"/>
      <c r="SEH87" s="100"/>
      <c r="SEI87" s="100"/>
      <c r="SEJ87" s="100"/>
      <c r="SEK87" s="100"/>
      <c r="SEL87" s="100"/>
      <c r="SEM87" s="100"/>
      <c r="SEN87" s="100"/>
      <c r="SEO87" s="100"/>
      <c r="SEP87" s="100"/>
      <c r="SEQ87" s="100"/>
      <c r="SER87" s="100"/>
      <c r="SES87" s="100"/>
      <c r="SET87" s="100"/>
      <c r="SEU87" s="100"/>
      <c r="SEV87" s="100"/>
      <c r="SEW87" s="100"/>
      <c r="SEX87" s="100"/>
      <c r="SEY87" s="100"/>
      <c r="SEZ87" s="100"/>
      <c r="SFA87" s="100"/>
      <c r="SFB87" s="100"/>
      <c r="SFC87" s="100"/>
      <c r="SFD87" s="100"/>
      <c r="SFE87" s="100"/>
      <c r="SFF87" s="100"/>
      <c r="SFG87" s="100"/>
      <c r="SFH87" s="100"/>
      <c r="SFI87" s="100"/>
      <c r="SFJ87" s="100"/>
      <c r="SFK87" s="100"/>
      <c r="SFL87" s="100"/>
      <c r="SFM87" s="100"/>
      <c r="SFN87" s="100"/>
      <c r="SFO87" s="100"/>
      <c r="SFP87" s="100"/>
      <c r="SFQ87" s="100"/>
      <c r="SFR87" s="100"/>
      <c r="SFS87" s="100"/>
      <c r="SFT87" s="100"/>
      <c r="SFU87" s="100"/>
      <c r="SFV87" s="100"/>
      <c r="SFW87" s="100"/>
      <c r="SFX87" s="100"/>
      <c r="SFY87" s="100"/>
      <c r="SFZ87" s="100"/>
      <c r="SGA87" s="100"/>
      <c r="SGB87" s="100"/>
      <c r="SGC87" s="100"/>
      <c r="SGD87" s="100"/>
      <c r="SGE87" s="100"/>
      <c r="SGF87" s="100"/>
      <c r="SGG87" s="100"/>
      <c r="SGH87" s="100"/>
      <c r="SGI87" s="100"/>
      <c r="SGJ87" s="100"/>
      <c r="SGK87" s="100"/>
      <c r="SGL87" s="100"/>
      <c r="SGM87" s="100"/>
      <c r="SGN87" s="100"/>
      <c r="SGO87" s="100"/>
      <c r="SGP87" s="100"/>
      <c r="SGQ87" s="100"/>
      <c r="SGR87" s="100"/>
      <c r="SGS87" s="100"/>
      <c r="SGT87" s="100"/>
      <c r="SGU87" s="100"/>
      <c r="SGV87" s="100"/>
      <c r="SGW87" s="100"/>
      <c r="SGX87" s="100"/>
      <c r="SGY87" s="100"/>
      <c r="SGZ87" s="100"/>
      <c r="SHA87" s="100"/>
      <c r="SHB87" s="100"/>
      <c r="SHC87" s="100"/>
      <c r="SHD87" s="100"/>
      <c r="SHE87" s="100"/>
      <c r="SHF87" s="100"/>
      <c r="SHG87" s="100"/>
      <c r="SHH87" s="100"/>
      <c r="SHI87" s="100"/>
      <c r="SHJ87" s="100"/>
      <c r="SHK87" s="100"/>
      <c r="SHL87" s="100"/>
      <c r="SHM87" s="100"/>
      <c r="SHN87" s="100"/>
      <c r="SHO87" s="100"/>
      <c r="SHP87" s="100"/>
      <c r="SHQ87" s="100"/>
      <c r="SHR87" s="100"/>
      <c r="SHS87" s="100"/>
      <c r="SHT87" s="100"/>
      <c r="SHU87" s="100"/>
      <c r="SHV87" s="100"/>
      <c r="SHW87" s="100"/>
      <c r="SHX87" s="100"/>
      <c r="SHY87" s="100"/>
      <c r="SHZ87" s="100"/>
      <c r="SIA87" s="100"/>
      <c r="SIB87" s="100"/>
      <c r="SIC87" s="100"/>
      <c r="SID87" s="100"/>
      <c r="SIE87" s="100"/>
      <c r="SIF87" s="100"/>
      <c r="SIG87" s="100"/>
      <c r="SIH87" s="100"/>
      <c r="SII87" s="100"/>
      <c r="SIJ87" s="100"/>
      <c r="SIK87" s="100"/>
      <c r="SIL87" s="100"/>
      <c r="SIM87" s="100"/>
      <c r="SIN87" s="100"/>
      <c r="SIO87" s="100"/>
      <c r="SIP87" s="100"/>
      <c r="SIQ87" s="100"/>
      <c r="SIR87" s="100"/>
      <c r="SIS87" s="100"/>
      <c r="SIT87" s="100"/>
      <c r="SIU87" s="100"/>
      <c r="SIV87" s="100"/>
      <c r="SIW87" s="100"/>
      <c r="SIX87" s="100"/>
      <c r="SIY87" s="100"/>
      <c r="SIZ87" s="100"/>
      <c r="SJA87" s="100"/>
      <c r="SJB87" s="100"/>
      <c r="SJC87" s="100"/>
      <c r="SJD87" s="100"/>
      <c r="SJE87" s="100"/>
      <c r="SJF87" s="100"/>
      <c r="SJG87" s="100"/>
      <c r="SJH87" s="100"/>
      <c r="SJI87" s="100"/>
      <c r="SJJ87" s="100"/>
      <c r="SJK87" s="100"/>
      <c r="SJL87" s="100"/>
      <c r="SJM87" s="100"/>
      <c r="SJN87" s="100"/>
      <c r="SJO87" s="100"/>
      <c r="SJP87" s="100"/>
      <c r="SJQ87" s="100"/>
      <c r="SJR87" s="100"/>
      <c r="SJS87" s="100"/>
      <c r="SJT87" s="100"/>
      <c r="SJU87" s="100"/>
      <c r="SJV87" s="100"/>
      <c r="SJW87" s="100"/>
      <c r="SJX87" s="100"/>
      <c r="SJY87" s="100"/>
      <c r="SJZ87" s="100"/>
      <c r="SKA87" s="100"/>
      <c r="SKB87" s="100"/>
      <c r="SKC87" s="100"/>
      <c r="SKD87" s="100"/>
      <c r="SKE87" s="100"/>
      <c r="SKF87" s="100"/>
      <c r="SKG87" s="100"/>
      <c r="SKH87" s="100"/>
      <c r="SKI87" s="100"/>
      <c r="SKJ87" s="100"/>
      <c r="SKK87" s="100"/>
      <c r="SKL87" s="100"/>
      <c r="SKM87" s="100"/>
      <c r="SKN87" s="100"/>
      <c r="SKO87" s="100"/>
      <c r="SKP87" s="100"/>
      <c r="SKQ87" s="100"/>
      <c r="SKR87" s="100"/>
      <c r="SKS87" s="100"/>
      <c r="SKT87" s="100"/>
      <c r="SKU87" s="100"/>
      <c r="SKV87" s="100"/>
      <c r="SKW87" s="100"/>
      <c r="SKX87" s="100"/>
      <c r="SKY87" s="100"/>
      <c r="SKZ87" s="100"/>
      <c r="SLA87" s="100"/>
      <c r="SLB87" s="100"/>
      <c r="SLC87" s="100"/>
      <c r="SLD87" s="100"/>
      <c r="SLE87" s="100"/>
      <c r="SLF87" s="100"/>
      <c r="SLG87" s="100"/>
      <c r="SLH87" s="100"/>
      <c r="SLI87" s="100"/>
      <c r="SLJ87" s="100"/>
      <c r="SLK87" s="100"/>
      <c r="SLL87" s="100"/>
      <c r="SLM87" s="100"/>
      <c r="SLN87" s="100"/>
      <c r="SLO87" s="100"/>
      <c r="SLP87" s="100"/>
      <c r="SLQ87" s="100"/>
      <c r="SLR87" s="100"/>
      <c r="SLS87" s="100"/>
      <c r="SLT87" s="100"/>
      <c r="SLU87" s="100"/>
      <c r="SLV87" s="100"/>
      <c r="SLW87" s="100"/>
      <c r="SLX87" s="100"/>
      <c r="SLY87" s="100"/>
      <c r="SLZ87" s="100"/>
      <c r="SMA87" s="100"/>
      <c r="SMB87" s="100"/>
      <c r="SMC87" s="100"/>
      <c r="SMD87" s="100"/>
      <c r="SME87" s="100"/>
      <c r="SMF87" s="100"/>
      <c r="SMG87" s="100"/>
      <c r="SMH87" s="100"/>
      <c r="SMI87" s="100"/>
      <c r="SMJ87" s="100"/>
      <c r="SMK87" s="100"/>
      <c r="SML87" s="100"/>
      <c r="SMM87" s="100"/>
      <c r="SMN87" s="100"/>
      <c r="SMO87" s="100"/>
      <c r="SMP87" s="100"/>
      <c r="SMQ87" s="100"/>
      <c r="SMR87" s="100"/>
      <c r="SMS87" s="100"/>
      <c r="SMT87" s="100"/>
      <c r="SMU87" s="100"/>
      <c r="SMV87" s="100"/>
      <c r="SMW87" s="100"/>
      <c r="SMX87" s="100"/>
      <c r="SMY87" s="100"/>
      <c r="SMZ87" s="100"/>
      <c r="SNA87" s="100"/>
      <c r="SNB87" s="100"/>
      <c r="SNC87" s="100"/>
      <c r="SND87" s="100"/>
      <c r="SNE87" s="100"/>
      <c r="SNF87" s="100"/>
      <c r="SNG87" s="100"/>
      <c r="SNH87" s="100"/>
      <c r="SNI87" s="100"/>
      <c r="SNJ87" s="100"/>
      <c r="SNK87" s="100"/>
      <c r="SNL87" s="100"/>
      <c r="SNM87" s="100"/>
      <c r="SNN87" s="100"/>
      <c r="SNO87" s="100"/>
      <c r="SNP87" s="100"/>
      <c r="SNQ87" s="100"/>
      <c r="SNR87" s="100"/>
      <c r="SNS87" s="100"/>
      <c r="SNT87" s="100"/>
      <c r="SNU87" s="100"/>
      <c r="SNV87" s="100"/>
      <c r="SNW87" s="100"/>
      <c r="SNX87" s="100"/>
      <c r="SNY87" s="100"/>
      <c r="SNZ87" s="100"/>
      <c r="SOA87" s="100"/>
      <c r="SOB87" s="100"/>
      <c r="SOC87" s="100"/>
      <c r="SOD87" s="100"/>
      <c r="SOE87" s="100"/>
      <c r="SOF87" s="100"/>
      <c r="SOG87" s="100"/>
      <c r="SOH87" s="100"/>
      <c r="SOI87" s="100"/>
      <c r="SOJ87" s="100"/>
      <c r="SOK87" s="100"/>
      <c r="SOL87" s="100"/>
      <c r="SOM87" s="100"/>
      <c r="SON87" s="100"/>
      <c r="SOO87" s="100"/>
      <c r="SOP87" s="100"/>
      <c r="SOQ87" s="100"/>
      <c r="SOR87" s="100"/>
      <c r="SOS87" s="100"/>
      <c r="SOT87" s="100"/>
      <c r="SOU87" s="100"/>
      <c r="SOV87" s="100"/>
      <c r="SOW87" s="100"/>
      <c r="SOX87" s="100"/>
      <c r="SOY87" s="100"/>
      <c r="SOZ87" s="100"/>
      <c r="SPA87" s="100"/>
      <c r="SPB87" s="100"/>
      <c r="SPC87" s="100"/>
      <c r="SPD87" s="100"/>
      <c r="SPE87" s="100"/>
      <c r="SPF87" s="100"/>
      <c r="SPG87" s="100"/>
      <c r="SPH87" s="100"/>
      <c r="SPI87" s="100"/>
      <c r="SPJ87" s="100"/>
      <c r="SPK87" s="100"/>
      <c r="SPL87" s="100"/>
      <c r="SPM87" s="100"/>
      <c r="SPN87" s="100"/>
      <c r="SPO87" s="100"/>
      <c r="SPP87" s="100"/>
      <c r="SPQ87" s="100"/>
      <c r="SPR87" s="100"/>
      <c r="SPS87" s="100"/>
      <c r="SPT87" s="100"/>
      <c r="SPU87" s="100"/>
      <c r="SPV87" s="100"/>
      <c r="SPW87" s="100"/>
      <c r="SPX87" s="100"/>
      <c r="SPY87" s="100"/>
      <c r="SPZ87" s="100"/>
      <c r="SQA87" s="100"/>
      <c r="SQB87" s="100"/>
      <c r="SQC87" s="100"/>
      <c r="SQD87" s="100"/>
      <c r="SQE87" s="100"/>
      <c r="SQF87" s="100"/>
      <c r="SQG87" s="100"/>
      <c r="SQH87" s="100"/>
      <c r="SQI87" s="100"/>
      <c r="SQJ87" s="100"/>
      <c r="SQK87" s="100"/>
      <c r="SQL87" s="100"/>
      <c r="SQM87" s="100"/>
      <c r="SQN87" s="100"/>
      <c r="SQO87" s="100"/>
      <c r="SQP87" s="100"/>
      <c r="SQQ87" s="100"/>
      <c r="SQR87" s="100"/>
      <c r="SQS87" s="100"/>
      <c r="SQT87" s="100"/>
      <c r="SQU87" s="100"/>
      <c r="SQV87" s="100"/>
      <c r="SQW87" s="100"/>
      <c r="SQX87" s="100"/>
      <c r="SQY87" s="100"/>
      <c r="SQZ87" s="100"/>
      <c r="SRA87" s="100"/>
      <c r="SRB87" s="100"/>
      <c r="SRC87" s="100"/>
      <c r="SRD87" s="100"/>
      <c r="SRE87" s="100"/>
      <c r="SRF87" s="100"/>
      <c r="SRG87" s="100"/>
      <c r="SRH87" s="100"/>
      <c r="SRI87" s="100"/>
      <c r="SRJ87" s="100"/>
      <c r="SRK87" s="100"/>
      <c r="SRL87" s="100"/>
      <c r="SRM87" s="100"/>
      <c r="SRN87" s="100"/>
      <c r="SRO87" s="100"/>
      <c r="SRP87" s="100"/>
      <c r="SRQ87" s="100"/>
      <c r="SRR87" s="100"/>
      <c r="SRS87" s="100"/>
      <c r="SRT87" s="100"/>
      <c r="SRU87" s="100"/>
      <c r="SRV87" s="100"/>
      <c r="SRW87" s="100"/>
      <c r="SRX87" s="100"/>
      <c r="SRY87" s="100"/>
      <c r="SRZ87" s="100"/>
      <c r="SSA87" s="100"/>
      <c r="SSB87" s="100"/>
      <c r="SSC87" s="100"/>
      <c r="SSD87" s="100"/>
      <c r="SSE87" s="100"/>
      <c r="SSF87" s="100"/>
      <c r="SSG87" s="100"/>
      <c r="SSH87" s="100"/>
      <c r="SSI87" s="100"/>
      <c r="SSJ87" s="100"/>
      <c r="SSK87" s="100"/>
      <c r="SSL87" s="100"/>
      <c r="SSM87" s="100"/>
      <c r="SSN87" s="100"/>
      <c r="SSO87" s="100"/>
      <c r="SSP87" s="100"/>
      <c r="SSQ87" s="100"/>
      <c r="SSR87" s="100"/>
      <c r="SSS87" s="100"/>
      <c r="SST87" s="100"/>
      <c r="SSU87" s="100"/>
      <c r="SSV87" s="100"/>
      <c r="SSW87" s="100"/>
      <c r="SSX87" s="100"/>
      <c r="SSY87" s="100"/>
      <c r="SSZ87" s="100"/>
      <c r="STA87" s="100"/>
      <c r="STB87" s="100"/>
      <c r="STC87" s="100"/>
      <c r="STD87" s="100"/>
      <c r="STE87" s="100"/>
      <c r="STF87" s="100"/>
      <c r="STG87" s="100"/>
      <c r="STH87" s="100"/>
      <c r="STI87" s="100"/>
      <c r="STJ87" s="100"/>
      <c r="STK87" s="100"/>
      <c r="STL87" s="100"/>
      <c r="STM87" s="100"/>
      <c r="STN87" s="100"/>
      <c r="STO87" s="100"/>
      <c r="STP87" s="100"/>
      <c r="STQ87" s="100"/>
      <c r="STR87" s="100"/>
      <c r="STS87" s="100"/>
      <c r="STT87" s="100"/>
      <c r="STU87" s="100"/>
      <c r="STV87" s="100"/>
      <c r="STW87" s="100"/>
      <c r="STX87" s="100"/>
      <c r="STY87" s="100"/>
      <c r="STZ87" s="100"/>
      <c r="SUA87" s="100"/>
      <c r="SUB87" s="100"/>
      <c r="SUC87" s="100"/>
      <c r="SUD87" s="100"/>
      <c r="SUE87" s="100"/>
      <c r="SUF87" s="100"/>
      <c r="SUG87" s="100"/>
      <c r="SUH87" s="100"/>
      <c r="SUI87" s="100"/>
      <c r="SUJ87" s="100"/>
      <c r="SUK87" s="100"/>
      <c r="SUL87" s="100"/>
      <c r="SUM87" s="100"/>
      <c r="SUN87" s="100"/>
      <c r="SUO87" s="100"/>
      <c r="SUP87" s="100"/>
      <c r="SUQ87" s="100"/>
      <c r="SUR87" s="100"/>
      <c r="SUS87" s="100"/>
      <c r="SUT87" s="100"/>
      <c r="SUU87" s="100"/>
      <c r="SUV87" s="100"/>
      <c r="SUW87" s="100"/>
      <c r="SUX87" s="100"/>
      <c r="SUY87" s="100"/>
      <c r="SUZ87" s="100"/>
      <c r="SVA87" s="100"/>
      <c r="SVB87" s="100"/>
      <c r="SVC87" s="100"/>
      <c r="SVD87" s="100"/>
      <c r="SVE87" s="100"/>
      <c r="SVF87" s="100"/>
      <c r="SVG87" s="100"/>
      <c r="SVH87" s="100"/>
      <c r="SVI87" s="100"/>
      <c r="SVJ87" s="100"/>
      <c r="SVK87" s="100"/>
      <c r="SVL87" s="100"/>
      <c r="SVM87" s="100"/>
      <c r="SVN87" s="100"/>
      <c r="SVO87" s="100"/>
      <c r="SVP87" s="100"/>
      <c r="SVQ87" s="100"/>
      <c r="SVR87" s="100"/>
      <c r="SVS87" s="100"/>
      <c r="SVT87" s="100"/>
      <c r="SVU87" s="100"/>
      <c r="SVV87" s="100"/>
      <c r="SVW87" s="100"/>
      <c r="SVX87" s="100"/>
      <c r="SVY87" s="100"/>
      <c r="SVZ87" s="100"/>
      <c r="SWA87" s="100"/>
      <c r="SWB87" s="100"/>
      <c r="SWC87" s="100"/>
      <c r="SWD87" s="100"/>
      <c r="SWE87" s="100"/>
      <c r="SWF87" s="100"/>
      <c r="SWG87" s="100"/>
      <c r="SWH87" s="100"/>
      <c r="SWI87" s="100"/>
      <c r="SWJ87" s="100"/>
      <c r="SWK87" s="100"/>
      <c r="SWL87" s="100"/>
      <c r="SWM87" s="100"/>
      <c r="SWN87" s="100"/>
      <c r="SWO87" s="100"/>
      <c r="SWP87" s="100"/>
      <c r="SWQ87" s="100"/>
      <c r="SWR87" s="100"/>
      <c r="SWS87" s="100"/>
      <c r="SWT87" s="100"/>
      <c r="SWU87" s="100"/>
      <c r="SWV87" s="100"/>
      <c r="SWW87" s="100"/>
      <c r="SWX87" s="100"/>
      <c r="SWY87" s="100"/>
      <c r="SWZ87" s="100"/>
      <c r="SXA87" s="100"/>
      <c r="SXB87" s="100"/>
      <c r="SXC87" s="100"/>
      <c r="SXD87" s="100"/>
      <c r="SXE87" s="100"/>
      <c r="SXF87" s="100"/>
      <c r="SXG87" s="100"/>
      <c r="SXH87" s="100"/>
      <c r="SXI87" s="100"/>
      <c r="SXJ87" s="100"/>
      <c r="SXK87" s="100"/>
      <c r="SXL87" s="100"/>
      <c r="SXM87" s="100"/>
      <c r="SXN87" s="100"/>
      <c r="SXO87" s="100"/>
      <c r="SXP87" s="100"/>
      <c r="SXQ87" s="100"/>
      <c r="SXR87" s="100"/>
      <c r="SXS87" s="100"/>
      <c r="SXT87" s="100"/>
      <c r="SXU87" s="100"/>
      <c r="SXV87" s="100"/>
      <c r="SXW87" s="100"/>
      <c r="SXX87" s="100"/>
      <c r="SXY87" s="100"/>
      <c r="SXZ87" s="100"/>
      <c r="SYA87" s="100"/>
      <c r="SYB87" s="100"/>
      <c r="SYC87" s="100"/>
      <c r="SYD87" s="100"/>
      <c r="SYE87" s="100"/>
      <c r="SYF87" s="100"/>
      <c r="SYG87" s="100"/>
      <c r="SYH87" s="100"/>
      <c r="SYI87" s="100"/>
      <c r="SYJ87" s="100"/>
      <c r="SYK87" s="100"/>
      <c r="SYL87" s="100"/>
      <c r="SYM87" s="100"/>
      <c r="SYN87" s="100"/>
      <c r="SYO87" s="100"/>
      <c r="SYP87" s="100"/>
      <c r="SYQ87" s="100"/>
      <c r="SYR87" s="100"/>
      <c r="SYS87" s="100"/>
      <c r="SYT87" s="100"/>
      <c r="SYU87" s="100"/>
      <c r="SYV87" s="100"/>
      <c r="SYW87" s="100"/>
      <c r="SYX87" s="100"/>
      <c r="SYY87" s="100"/>
      <c r="SYZ87" s="100"/>
      <c r="SZA87" s="100"/>
      <c r="SZB87" s="100"/>
      <c r="SZC87" s="100"/>
      <c r="SZD87" s="100"/>
      <c r="SZE87" s="100"/>
      <c r="SZF87" s="100"/>
      <c r="SZG87" s="100"/>
      <c r="SZH87" s="100"/>
      <c r="SZI87" s="100"/>
      <c r="SZJ87" s="100"/>
      <c r="SZK87" s="100"/>
      <c r="SZL87" s="100"/>
      <c r="SZM87" s="100"/>
      <c r="SZN87" s="100"/>
      <c r="SZO87" s="100"/>
      <c r="SZP87" s="100"/>
      <c r="SZQ87" s="100"/>
      <c r="SZR87" s="100"/>
      <c r="SZS87" s="100"/>
      <c r="SZT87" s="100"/>
      <c r="SZU87" s="100"/>
      <c r="SZV87" s="100"/>
      <c r="SZW87" s="100"/>
      <c r="SZX87" s="100"/>
      <c r="SZY87" s="100"/>
      <c r="SZZ87" s="100"/>
      <c r="TAA87" s="100"/>
      <c r="TAB87" s="100"/>
      <c r="TAC87" s="100"/>
      <c r="TAD87" s="100"/>
      <c r="TAE87" s="100"/>
      <c r="TAF87" s="100"/>
      <c r="TAG87" s="100"/>
      <c r="TAH87" s="100"/>
      <c r="TAI87" s="100"/>
      <c r="TAJ87" s="100"/>
      <c r="TAK87" s="100"/>
      <c r="TAL87" s="100"/>
      <c r="TAM87" s="100"/>
      <c r="TAN87" s="100"/>
      <c r="TAO87" s="100"/>
      <c r="TAP87" s="100"/>
      <c r="TAQ87" s="100"/>
      <c r="TAR87" s="100"/>
      <c r="TAS87" s="100"/>
      <c r="TAT87" s="100"/>
      <c r="TAU87" s="100"/>
      <c r="TAV87" s="100"/>
      <c r="TAW87" s="100"/>
      <c r="TAX87" s="100"/>
      <c r="TAY87" s="100"/>
      <c r="TAZ87" s="100"/>
      <c r="TBA87" s="100"/>
      <c r="TBB87" s="100"/>
      <c r="TBC87" s="100"/>
      <c r="TBD87" s="100"/>
      <c r="TBE87" s="100"/>
      <c r="TBF87" s="100"/>
      <c r="TBG87" s="100"/>
      <c r="TBH87" s="100"/>
      <c r="TBI87" s="100"/>
      <c r="TBJ87" s="100"/>
      <c r="TBK87" s="100"/>
      <c r="TBL87" s="100"/>
      <c r="TBM87" s="100"/>
      <c r="TBN87" s="100"/>
      <c r="TBO87" s="100"/>
      <c r="TBP87" s="100"/>
      <c r="TBQ87" s="100"/>
      <c r="TBR87" s="100"/>
      <c r="TBS87" s="100"/>
      <c r="TBT87" s="100"/>
      <c r="TBU87" s="100"/>
      <c r="TBV87" s="100"/>
      <c r="TBW87" s="100"/>
      <c r="TBX87" s="100"/>
      <c r="TBY87" s="100"/>
      <c r="TBZ87" s="100"/>
      <c r="TCA87" s="100"/>
      <c r="TCB87" s="100"/>
      <c r="TCC87" s="100"/>
      <c r="TCD87" s="100"/>
      <c r="TCE87" s="100"/>
      <c r="TCF87" s="100"/>
      <c r="TCG87" s="100"/>
      <c r="TCH87" s="100"/>
      <c r="TCI87" s="100"/>
      <c r="TCJ87" s="100"/>
      <c r="TCK87" s="100"/>
      <c r="TCL87" s="100"/>
      <c r="TCM87" s="100"/>
      <c r="TCN87" s="100"/>
      <c r="TCO87" s="100"/>
      <c r="TCP87" s="100"/>
      <c r="TCQ87" s="100"/>
      <c r="TCR87" s="100"/>
      <c r="TCS87" s="100"/>
      <c r="TCT87" s="100"/>
      <c r="TCU87" s="100"/>
      <c r="TCV87" s="100"/>
      <c r="TCW87" s="100"/>
      <c r="TCX87" s="100"/>
      <c r="TCY87" s="100"/>
      <c r="TCZ87" s="100"/>
      <c r="TDA87" s="100"/>
      <c r="TDB87" s="100"/>
      <c r="TDC87" s="100"/>
      <c r="TDD87" s="100"/>
      <c r="TDE87" s="100"/>
      <c r="TDF87" s="100"/>
      <c r="TDG87" s="100"/>
      <c r="TDH87" s="100"/>
      <c r="TDI87" s="100"/>
      <c r="TDJ87" s="100"/>
      <c r="TDK87" s="100"/>
      <c r="TDL87" s="100"/>
      <c r="TDM87" s="100"/>
      <c r="TDN87" s="100"/>
      <c r="TDO87" s="100"/>
      <c r="TDP87" s="100"/>
      <c r="TDQ87" s="100"/>
      <c r="TDR87" s="100"/>
      <c r="TDS87" s="100"/>
      <c r="TDT87" s="100"/>
      <c r="TDU87" s="100"/>
      <c r="TDV87" s="100"/>
      <c r="TDW87" s="100"/>
      <c r="TDX87" s="100"/>
      <c r="TDY87" s="100"/>
      <c r="TDZ87" s="100"/>
      <c r="TEA87" s="100"/>
      <c r="TEB87" s="100"/>
      <c r="TEC87" s="100"/>
      <c r="TED87" s="100"/>
      <c r="TEE87" s="100"/>
      <c r="TEF87" s="100"/>
      <c r="TEG87" s="100"/>
      <c r="TEH87" s="100"/>
      <c r="TEI87" s="100"/>
      <c r="TEJ87" s="100"/>
      <c r="TEK87" s="100"/>
      <c r="TEL87" s="100"/>
      <c r="TEM87" s="100"/>
      <c r="TEN87" s="100"/>
      <c r="TEO87" s="100"/>
      <c r="TEP87" s="100"/>
      <c r="TEQ87" s="100"/>
      <c r="TER87" s="100"/>
      <c r="TES87" s="100"/>
      <c r="TET87" s="100"/>
      <c r="TEU87" s="100"/>
      <c r="TEV87" s="100"/>
      <c r="TEW87" s="100"/>
      <c r="TEX87" s="100"/>
      <c r="TEY87" s="100"/>
      <c r="TEZ87" s="100"/>
      <c r="TFA87" s="100"/>
      <c r="TFB87" s="100"/>
      <c r="TFC87" s="100"/>
      <c r="TFD87" s="100"/>
      <c r="TFE87" s="100"/>
      <c r="TFF87" s="100"/>
      <c r="TFG87" s="100"/>
      <c r="TFH87" s="100"/>
      <c r="TFI87" s="100"/>
      <c r="TFJ87" s="100"/>
      <c r="TFK87" s="100"/>
      <c r="TFL87" s="100"/>
      <c r="TFM87" s="100"/>
      <c r="TFN87" s="100"/>
      <c r="TFO87" s="100"/>
      <c r="TFP87" s="100"/>
      <c r="TFQ87" s="100"/>
      <c r="TFR87" s="100"/>
      <c r="TFS87" s="100"/>
      <c r="TFT87" s="100"/>
      <c r="TFU87" s="100"/>
      <c r="TFV87" s="100"/>
      <c r="TFW87" s="100"/>
      <c r="TFX87" s="100"/>
      <c r="TFY87" s="100"/>
      <c r="TFZ87" s="100"/>
      <c r="TGA87" s="100"/>
      <c r="TGB87" s="100"/>
      <c r="TGC87" s="100"/>
      <c r="TGD87" s="100"/>
      <c r="TGE87" s="100"/>
      <c r="TGF87" s="100"/>
      <c r="TGG87" s="100"/>
      <c r="TGH87" s="100"/>
      <c r="TGI87" s="100"/>
      <c r="TGJ87" s="100"/>
      <c r="TGK87" s="100"/>
      <c r="TGL87" s="100"/>
      <c r="TGM87" s="100"/>
      <c r="TGN87" s="100"/>
      <c r="TGO87" s="100"/>
      <c r="TGP87" s="100"/>
      <c r="TGQ87" s="100"/>
      <c r="TGR87" s="100"/>
      <c r="TGS87" s="100"/>
      <c r="TGT87" s="100"/>
      <c r="TGU87" s="100"/>
      <c r="TGV87" s="100"/>
      <c r="TGW87" s="100"/>
      <c r="TGX87" s="100"/>
      <c r="TGY87" s="100"/>
      <c r="TGZ87" s="100"/>
      <c r="THA87" s="100"/>
      <c r="THB87" s="100"/>
      <c r="THC87" s="100"/>
      <c r="THD87" s="100"/>
      <c r="THE87" s="100"/>
      <c r="THF87" s="100"/>
      <c r="THG87" s="100"/>
      <c r="THH87" s="100"/>
      <c r="THI87" s="100"/>
      <c r="THJ87" s="100"/>
      <c r="THK87" s="100"/>
      <c r="THL87" s="100"/>
      <c r="THM87" s="100"/>
      <c r="THN87" s="100"/>
      <c r="THO87" s="100"/>
      <c r="THP87" s="100"/>
      <c r="THQ87" s="100"/>
      <c r="THR87" s="100"/>
      <c r="THS87" s="100"/>
      <c r="THT87" s="100"/>
      <c r="THU87" s="100"/>
      <c r="THV87" s="100"/>
      <c r="THW87" s="100"/>
      <c r="THX87" s="100"/>
      <c r="THY87" s="100"/>
      <c r="THZ87" s="100"/>
      <c r="TIA87" s="100"/>
      <c r="TIB87" s="100"/>
      <c r="TIC87" s="100"/>
      <c r="TID87" s="100"/>
      <c r="TIE87" s="100"/>
      <c r="TIF87" s="100"/>
      <c r="TIG87" s="100"/>
      <c r="TIH87" s="100"/>
      <c r="TII87" s="100"/>
      <c r="TIJ87" s="100"/>
      <c r="TIK87" s="100"/>
      <c r="TIL87" s="100"/>
      <c r="TIM87" s="100"/>
      <c r="TIN87" s="100"/>
      <c r="TIO87" s="100"/>
      <c r="TIP87" s="100"/>
      <c r="TIQ87" s="100"/>
      <c r="TIR87" s="100"/>
      <c r="TIS87" s="100"/>
      <c r="TIT87" s="100"/>
      <c r="TIU87" s="100"/>
      <c r="TIV87" s="100"/>
      <c r="TIW87" s="100"/>
      <c r="TIX87" s="100"/>
      <c r="TIY87" s="100"/>
      <c r="TIZ87" s="100"/>
      <c r="TJA87" s="100"/>
      <c r="TJB87" s="100"/>
      <c r="TJC87" s="100"/>
      <c r="TJD87" s="100"/>
      <c r="TJE87" s="100"/>
      <c r="TJF87" s="100"/>
      <c r="TJG87" s="100"/>
      <c r="TJH87" s="100"/>
      <c r="TJI87" s="100"/>
      <c r="TJJ87" s="100"/>
      <c r="TJK87" s="100"/>
      <c r="TJL87" s="100"/>
      <c r="TJM87" s="100"/>
      <c r="TJN87" s="100"/>
      <c r="TJO87" s="100"/>
      <c r="TJP87" s="100"/>
      <c r="TJQ87" s="100"/>
      <c r="TJR87" s="100"/>
      <c r="TJS87" s="100"/>
      <c r="TJT87" s="100"/>
      <c r="TJU87" s="100"/>
      <c r="TJV87" s="100"/>
      <c r="TJW87" s="100"/>
      <c r="TJX87" s="100"/>
      <c r="TJY87" s="100"/>
      <c r="TJZ87" s="100"/>
      <c r="TKA87" s="100"/>
      <c r="TKB87" s="100"/>
      <c r="TKC87" s="100"/>
      <c r="TKD87" s="100"/>
      <c r="TKE87" s="100"/>
      <c r="TKF87" s="100"/>
      <c r="TKG87" s="100"/>
      <c r="TKH87" s="100"/>
      <c r="TKI87" s="100"/>
      <c r="TKJ87" s="100"/>
      <c r="TKK87" s="100"/>
      <c r="TKL87" s="100"/>
      <c r="TKM87" s="100"/>
      <c r="TKN87" s="100"/>
      <c r="TKO87" s="100"/>
      <c r="TKP87" s="100"/>
      <c r="TKQ87" s="100"/>
      <c r="TKR87" s="100"/>
      <c r="TKS87" s="100"/>
      <c r="TKT87" s="100"/>
      <c r="TKU87" s="100"/>
      <c r="TKV87" s="100"/>
      <c r="TKW87" s="100"/>
      <c r="TKX87" s="100"/>
      <c r="TKY87" s="100"/>
      <c r="TKZ87" s="100"/>
      <c r="TLA87" s="100"/>
      <c r="TLB87" s="100"/>
      <c r="TLC87" s="100"/>
      <c r="TLD87" s="100"/>
      <c r="TLE87" s="100"/>
      <c r="TLF87" s="100"/>
      <c r="TLG87" s="100"/>
      <c r="TLH87" s="100"/>
      <c r="TLI87" s="100"/>
      <c r="TLJ87" s="100"/>
      <c r="TLK87" s="100"/>
      <c r="TLL87" s="100"/>
      <c r="TLM87" s="100"/>
      <c r="TLN87" s="100"/>
      <c r="TLO87" s="100"/>
      <c r="TLP87" s="100"/>
      <c r="TLQ87" s="100"/>
      <c r="TLR87" s="100"/>
      <c r="TLS87" s="100"/>
      <c r="TLT87" s="100"/>
      <c r="TLU87" s="100"/>
      <c r="TLV87" s="100"/>
      <c r="TLW87" s="100"/>
      <c r="TLX87" s="100"/>
      <c r="TLY87" s="100"/>
      <c r="TLZ87" s="100"/>
      <c r="TMA87" s="100"/>
      <c r="TMB87" s="100"/>
      <c r="TMC87" s="100"/>
      <c r="TMD87" s="100"/>
      <c r="TME87" s="100"/>
      <c r="TMF87" s="100"/>
      <c r="TMG87" s="100"/>
      <c r="TMH87" s="100"/>
      <c r="TMI87" s="100"/>
      <c r="TMJ87" s="100"/>
      <c r="TMK87" s="100"/>
      <c r="TML87" s="100"/>
      <c r="TMM87" s="100"/>
      <c r="TMN87" s="100"/>
      <c r="TMO87" s="100"/>
      <c r="TMP87" s="100"/>
      <c r="TMQ87" s="100"/>
      <c r="TMR87" s="100"/>
      <c r="TMS87" s="100"/>
      <c r="TMT87" s="100"/>
      <c r="TMU87" s="100"/>
      <c r="TMV87" s="100"/>
      <c r="TMW87" s="100"/>
      <c r="TMX87" s="100"/>
      <c r="TMY87" s="100"/>
      <c r="TMZ87" s="100"/>
      <c r="TNA87" s="100"/>
      <c r="TNB87" s="100"/>
      <c r="TNC87" s="100"/>
      <c r="TND87" s="100"/>
      <c r="TNE87" s="100"/>
      <c r="TNF87" s="100"/>
      <c r="TNG87" s="100"/>
      <c r="TNH87" s="100"/>
      <c r="TNI87" s="100"/>
      <c r="TNJ87" s="100"/>
      <c r="TNK87" s="100"/>
      <c r="TNL87" s="100"/>
      <c r="TNM87" s="100"/>
      <c r="TNN87" s="100"/>
      <c r="TNO87" s="100"/>
      <c r="TNP87" s="100"/>
      <c r="TNQ87" s="100"/>
      <c r="TNR87" s="100"/>
      <c r="TNS87" s="100"/>
      <c r="TNT87" s="100"/>
      <c r="TNU87" s="100"/>
      <c r="TNV87" s="100"/>
      <c r="TNW87" s="100"/>
      <c r="TNX87" s="100"/>
      <c r="TNY87" s="100"/>
      <c r="TNZ87" s="100"/>
      <c r="TOA87" s="100"/>
      <c r="TOB87" s="100"/>
      <c r="TOC87" s="100"/>
      <c r="TOD87" s="100"/>
      <c r="TOE87" s="100"/>
      <c r="TOF87" s="100"/>
      <c r="TOG87" s="100"/>
      <c r="TOH87" s="100"/>
      <c r="TOI87" s="100"/>
      <c r="TOJ87" s="100"/>
      <c r="TOK87" s="100"/>
      <c r="TOL87" s="100"/>
      <c r="TOM87" s="100"/>
      <c r="TON87" s="100"/>
      <c r="TOO87" s="100"/>
      <c r="TOP87" s="100"/>
      <c r="TOQ87" s="100"/>
      <c r="TOR87" s="100"/>
      <c r="TOS87" s="100"/>
      <c r="TOT87" s="100"/>
      <c r="TOU87" s="100"/>
      <c r="TOV87" s="100"/>
      <c r="TOW87" s="100"/>
      <c r="TOX87" s="100"/>
      <c r="TOY87" s="100"/>
      <c r="TOZ87" s="100"/>
      <c r="TPA87" s="100"/>
      <c r="TPB87" s="100"/>
      <c r="TPC87" s="100"/>
      <c r="TPD87" s="100"/>
      <c r="TPE87" s="100"/>
      <c r="TPF87" s="100"/>
      <c r="TPG87" s="100"/>
      <c r="TPH87" s="100"/>
      <c r="TPI87" s="100"/>
      <c r="TPJ87" s="100"/>
      <c r="TPK87" s="100"/>
      <c r="TPL87" s="100"/>
      <c r="TPM87" s="100"/>
      <c r="TPN87" s="100"/>
      <c r="TPO87" s="100"/>
      <c r="TPP87" s="100"/>
      <c r="TPQ87" s="100"/>
      <c r="TPR87" s="100"/>
      <c r="TPS87" s="100"/>
      <c r="TPT87" s="100"/>
      <c r="TPU87" s="100"/>
      <c r="TPV87" s="100"/>
      <c r="TPW87" s="100"/>
      <c r="TPX87" s="100"/>
      <c r="TPY87" s="100"/>
      <c r="TPZ87" s="100"/>
      <c r="TQA87" s="100"/>
      <c r="TQB87" s="100"/>
      <c r="TQC87" s="100"/>
      <c r="TQD87" s="100"/>
      <c r="TQE87" s="100"/>
      <c r="TQF87" s="100"/>
      <c r="TQG87" s="100"/>
      <c r="TQH87" s="100"/>
      <c r="TQI87" s="100"/>
      <c r="TQJ87" s="100"/>
      <c r="TQK87" s="100"/>
      <c r="TQL87" s="100"/>
      <c r="TQM87" s="100"/>
      <c r="TQN87" s="100"/>
      <c r="TQO87" s="100"/>
      <c r="TQP87" s="100"/>
      <c r="TQQ87" s="100"/>
      <c r="TQR87" s="100"/>
      <c r="TQS87" s="100"/>
      <c r="TQT87" s="100"/>
      <c r="TQU87" s="100"/>
      <c r="TQV87" s="100"/>
      <c r="TQW87" s="100"/>
      <c r="TQX87" s="100"/>
      <c r="TQY87" s="100"/>
      <c r="TQZ87" s="100"/>
      <c r="TRA87" s="100"/>
      <c r="TRB87" s="100"/>
      <c r="TRC87" s="100"/>
      <c r="TRD87" s="100"/>
      <c r="TRE87" s="100"/>
      <c r="TRF87" s="100"/>
      <c r="TRG87" s="100"/>
      <c r="TRH87" s="100"/>
      <c r="TRI87" s="100"/>
      <c r="TRJ87" s="100"/>
      <c r="TRK87" s="100"/>
      <c r="TRL87" s="100"/>
      <c r="TRM87" s="100"/>
      <c r="TRN87" s="100"/>
      <c r="TRO87" s="100"/>
      <c r="TRP87" s="100"/>
      <c r="TRQ87" s="100"/>
      <c r="TRR87" s="100"/>
      <c r="TRS87" s="100"/>
      <c r="TRT87" s="100"/>
      <c r="TRU87" s="100"/>
      <c r="TRV87" s="100"/>
      <c r="TRW87" s="100"/>
      <c r="TRX87" s="100"/>
      <c r="TRY87" s="100"/>
      <c r="TRZ87" s="100"/>
      <c r="TSA87" s="100"/>
      <c r="TSB87" s="100"/>
      <c r="TSC87" s="100"/>
      <c r="TSD87" s="100"/>
      <c r="TSE87" s="100"/>
      <c r="TSF87" s="100"/>
      <c r="TSG87" s="100"/>
      <c r="TSH87" s="100"/>
      <c r="TSI87" s="100"/>
      <c r="TSJ87" s="100"/>
      <c r="TSK87" s="100"/>
      <c r="TSL87" s="100"/>
      <c r="TSM87" s="100"/>
      <c r="TSN87" s="100"/>
      <c r="TSO87" s="100"/>
      <c r="TSP87" s="100"/>
      <c r="TSQ87" s="100"/>
      <c r="TSR87" s="100"/>
      <c r="TSS87" s="100"/>
      <c r="TST87" s="100"/>
      <c r="TSU87" s="100"/>
      <c r="TSV87" s="100"/>
      <c r="TSW87" s="100"/>
      <c r="TSX87" s="100"/>
      <c r="TSY87" s="100"/>
      <c r="TSZ87" s="100"/>
      <c r="TTA87" s="100"/>
      <c r="TTB87" s="100"/>
      <c r="TTC87" s="100"/>
      <c r="TTD87" s="100"/>
      <c r="TTE87" s="100"/>
      <c r="TTF87" s="100"/>
      <c r="TTG87" s="100"/>
      <c r="TTH87" s="100"/>
      <c r="TTI87" s="100"/>
      <c r="TTJ87" s="100"/>
      <c r="TTK87" s="100"/>
      <c r="TTL87" s="100"/>
      <c r="TTM87" s="100"/>
      <c r="TTN87" s="100"/>
      <c r="TTO87" s="100"/>
      <c r="TTP87" s="100"/>
      <c r="TTQ87" s="100"/>
      <c r="TTR87" s="100"/>
      <c r="TTS87" s="100"/>
      <c r="TTT87" s="100"/>
      <c r="TTU87" s="100"/>
      <c r="TTV87" s="100"/>
      <c r="TTW87" s="100"/>
      <c r="TTX87" s="100"/>
      <c r="TTY87" s="100"/>
      <c r="TTZ87" s="100"/>
      <c r="TUA87" s="100"/>
      <c r="TUB87" s="100"/>
      <c r="TUC87" s="100"/>
      <c r="TUD87" s="100"/>
      <c r="TUE87" s="100"/>
      <c r="TUF87" s="100"/>
      <c r="TUG87" s="100"/>
      <c r="TUH87" s="100"/>
      <c r="TUI87" s="100"/>
      <c r="TUJ87" s="100"/>
      <c r="TUK87" s="100"/>
      <c r="TUL87" s="100"/>
      <c r="TUM87" s="100"/>
      <c r="TUN87" s="100"/>
      <c r="TUO87" s="100"/>
      <c r="TUP87" s="100"/>
      <c r="TUQ87" s="100"/>
      <c r="TUR87" s="100"/>
      <c r="TUS87" s="100"/>
      <c r="TUT87" s="100"/>
      <c r="TUU87" s="100"/>
      <c r="TUV87" s="100"/>
      <c r="TUW87" s="100"/>
      <c r="TUX87" s="100"/>
      <c r="TUY87" s="100"/>
      <c r="TUZ87" s="100"/>
      <c r="TVA87" s="100"/>
      <c r="TVB87" s="100"/>
      <c r="TVC87" s="100"/>
      <c r="TVD87" s="100"/>
      <c r="TVE87" s="100"/>
      <c r="TVF87" s="100"/>
      <c r="TVG87" s="100"/>
      <c r="TVH87" s="100"/>
      <c r="TVI87" s="100"/>
      <c r="TVJ87" s="100"/>
      <c r="TVK87" s="100"/>
      <c r="TVL87" s="100"/>
      <c r="TVM87" s="100"/>
      <c r="TVN87" s="100"/>
      <c r="TVO87" s="100"/>
      <c r="TVP87" s="100"/>
      <c r="TVQ87" s="100"/>
      <c r="TVR87" s="100"/>
      <c r="TVS87" s="100"/>
      <c r="TVT87" s="100"/>
      <c r="TVU87" s="100"/>
      <c r="TVV87" s="100"/>
      <c r="TVW87" s="100"/>
      <c r="TVX87" s="100"/>
      <c r="TVY87" s="100"/>
      <c r="TVZ87" s="100"/>
      <c r="TWA87" s="100"/>
      <c r="TWB87" s="100"/>
      <c r="TWC87" s="100"/>
      <c r="TWD87" s="100"/>
      <c r="TWE87" s="100"/>
      <c r="TWF87" s="100"/>
      <c r="TWG87" s="100"/>
      <c r="TWH87" s="100"/>
      <c r="TWI87" s="100"/>
      <c r="TWJ87" s="100"/>
      <c r="TWK87" s="100"/>
      <c r="TWL87" s="100"/>
      <c r="TWM87" s="100"/>
      <c r="TWN87" s="100"/>
      <c r="TWO87" s="100"/>
      <c r="TWP87" s="100"/>
      <c r="TWQ87" s="100"/>
      <c r="TWR87" s="100"/>
      <c r="TWS87" s="100"/>
      <c r="TWT87" s="100"/>
      <c r="TWU87" s="100"/>
      <c r="TWV87" s="100"/>
      <c r="TWW87" s="100"/>
      <c r="TWX87" s="100"/>
      <c r="TWY87" s="100"/>
      <c r="TWZ87" s="100"/>
      <c r="TXA87" s="100"/>
      <c r="TXB87" s="100"/>
      <c r="TXC87" s="100"/>
      <c r="TXD87" s="100"/>
      <c r="TXE87" s="100"/>
      <c r="TXF87" s="100"/>
      <c r="TXG87" s="100"/>
      <c r="TXH87" s="100"/>
      <c r="TXI87" s="100"/>
      <c r="TXJ87" s="100"/>
      <c r="TXK87" s="100"/>
      <c r="TXL87" s="100"/>
      <c r="TXM87" s="100"/>
      <c r="TXN87" s="100"/>
      <c r="TXO87" s="100"/>
      <c r="TXP87" s="100"/>
      <c r="TXQ87" s="100"/>
      <c r="TXR87" s="100"/>
      <c r="TXS87" s="100"/>
      <c r="TXT87" s="100"/>
      <c r="TXU87" s="100"/>
      <c r="TXV87" s="100"/>
      <c r="TXW87" s="100"/>
      <c r="TXX87" s="100"/>
      <c r="TXY87" s="100"/>
      <c r="TXZ87" s="100"/>
      <c r="TYA87" s="100"/>
      <c r="TYB87" s="100"/>
      <c r="TYC87" s="100"/>
      <c r="TYD87" s="100"/>
      <c r="TYE87" s="100"/>
      <c r="TYF87" s="100"/>
      <c r="TYG87" s="100"/>
      <c r="TYH87" s="100"/>
      <c r="TYI87" s="100"/>
      <c r="TYJ87" s="100"/>
      <c r="TYK87" s="100"/>
      <c r="TYL87" s="100"/>
      <c r="TYM87" s="100"/>
      <c r="TYN87" s="100"/>
      <c r="TYO87" s="100"/>
      <c r="TYP87" s="100"/>
      <c r="TYQ87" s="100"/>
      <c r="TYR87" s="100"/>
      <c r="TYS87" s="100"/>
      <c r="TYT87" s="100"/>
      <c r="TYU87" s="100"/>
      <c r="TYV87" s="100"/>
      <c r="TYW87" s="100"/>
      <c r="TYX87" s="100"/>
      <c r="TYY87" s="100"/>
      <c r="TYZ87" s="100"/>
      <c r="TZA87" s="100"/>
      <c r="TZB87" s="100"/>
      <c r="TZC87" s="100"/>
      <c r="TZD87" s="100"/>
      <c r="TZE87" s="100"/>
      <c r="TZF87" s="100"/>
      <c r="TZG87" s="100"/>
      <c r="TZH87" s="100"/>
      <c r="TZI87" s="100"/>
      <c r="TZJ87" s="100"/>
      <c r="TZK87" s="100"/>
      <c r="TZL87" s="100"/>
      <c r="TZM87" s="100"/>
      <c r="TZN87" s="100"/>
      <c r="TZO87" s="100"/>
      <c r="TZP87" s="100"/>
      <c r="TZQ87" s="100"/>
      <c r="TZR87" s="100"/>
      <c r="TZS87" s="100"/>
      <c r="TZT87" s="100"/>
      <c r="TZU87" s="100"/>
      <c r="TZV87" s="100"/>
      <c r="TZW87" s="100"/>
      <c r="TZX87" s="100"/>
      <c r="TZY87" s="100"/>
      <c r="TZZ87" s="100"/>
      <c r="UAA87" s="100"/>
      <c r="UAB87" s="100"/>
      <c r="UAC87" s="100"/>
      <c r="UAD87" s="100"/>
      <c r="UAE87" s="100"/>
      <c r="UAF87" s="100"/>
      <c r="UAG87" s="100"/>
      <c r="UAH87" s="100"/>
      <c r="UAI87" s="100"/>
      <c r="UAJ87" s="100"/>
      <c r="UAK87" s="100"/>
      <c r="UAL87" s="100"/>
      <c r="UAM87" s="100"/>
      <c r="UAN87" s="100"/>
      <c r="UAO87" s="100"/>
      <c r="UAP87" s="100"/>
      <c r="UAQ87" s="100"/>
      <c r="UAR87" s="100"/>
      <c r="UAS87" s="100"/>
      <c r="UAT87" s="100"/>
      <c r="UAU87" s="100"/>
      <c r="UAV87" s="100"/>
      <c r="UAW87" s="100"/>
      <c r="UAX87" s="100"/>
      <c r="UAY87" s="100"/>
      <c r="UAZ87" s="100"/>
      <c r="UBA87" s="100"/>
      <c r="UBB87" s="100"/>
      <c r="UBC87" s="100"/>
      <c r="UBD87" s="100"/>
      <c r="UBE87" s="100"/>
      <c r="UBF87" s="100"/>
      <c r="UBG87" s="100"/>
      <c r="UBH87" s="100"/>
      <c r="UBI87" s="100"/>
      <c r="UBJ87" s="100"/>
      <c r="UBK87" s="100"/>
      <c r="UBL87" s="100"/>
      <c r="UBM87" s="100"/>
      <c r="UBN87" s="100"/>
      <c r="UBO87" s="100"/>
      <c r="UBP87" s="100"/>
      <c r="UBQ87" s="100"/>
      <c r="UBR87" s="100"/>
      <c r="UBS87" s="100"/>
      <c r="UBT87" s="100"/>
      <c r="UBU87" s="100"/>
      <c r="UBV87" s="100"/>
      <c r="UBW87" s="100"/>
      <c r="UBX87" s="100"/>
      <c r="UBY87" s="100"/>
      <c r="UBZ87" s="100"/>
      <c r="UCA87" s="100"/>
      <c r="UCB87" s="100"/>
      <c r="UCC87" s="100"/>
      <c r="UCD87" s="100"/>
      <c r="UCE87" s="100"/>
      <c r="UCF87" s="100"/>
      <c r="UCG87" s="100"/>
      <c r="UCH87" s="100"/>
      <c r="UCI87" s="100"/>
      <c r="UCJ87" s="100"/>
      <c r="UCK87" s="100"/>
      <c r="UCL87" s="100"/>
      <c r="UCM87" s="100"/>
      <c r="UCN87" s="100"/>
      <c r="UCO87" s="100"/>
      <c r="UCP87" s="100"/>
      <c r="UCQ87" s="100"/>
      <c r="UCR87" s="100"/>
      <c r="UCS87" s="100"/>
      <c r="UCT87" s="100"/>
      <c r="UCU87" s="100"/>
      <c r="UCV87" s="100"/>
      <c r="UCW87" s="100"/>
      <c r="UCX87" s="100"/>
      <c r="UCY87" s="100"/>
      <c r="UCZ87" s="100"/>
      <c r="UDA87" s="100"/>
      <c r="UDB87" s="100"/>
      <c r="UDC87" s="100"/>
      <c r="UDD87" s="100"/>
      <c r="UDE87" s="100"/>
      <c r="UDF87" s="100"/>
      <c r="UDG87" s="100"/>
      <c r="UDH87" s="100"/>
      <c r="UDI87" s="100"/>
      <c r="UDJ87" s="100"/>
      <c r="UDK87" s="100"/>
      <c r="UDL87" s="100"/>
      <c r="UDM87" s="100"/>
      <c r="UDN87" s="100"/>
      <c r="UDO87" s="100"/>
      <c r="UDP87" s="100"/>
      <c r="UDQ87" s="100"/>
      <c r="UDR87" s="100"/>
      <c r="UDS87" s="100"/>
      <c r="UDT87" s="100"/>
      <c r="UDU87" s="100"/>
      <c r="UDV87" s="100"/>
      <c r="UDW87" s="100"/>
      <c r="UDX87" s="100"/>
      <c r="UDY87" s="100"/>
      <c r="UDZ87" s="100"/>
      <c r="UEA87" s="100"/>
      <c r="UEB87" s="100"/>
      <c r="UEC87" s="100"/>
      <c r="UED87" s="100"/>
      <c r="UEE87" s="100"/>
      <c r="UEF87" s="100"/>
      <c r="UEG87" s="100"/>
      <c r="UEH87" s="100"/>
      <c r="UEI87" s="100"/>
      <c r="UEJ87" s="100"/>
      <c r="UEK87" s="100"/>
      <c r="UEL87" s="100"/>
      <c r="UEM87" s="100"/>
      <c r="UEN87" s="100"/>
      <c r="UEO87" s="100"/>
      <c r="UEP87" s="100"/>
      <c r="UEQ87" s="100"/>
      <c r="UER87" s="100"/>
      <c r="UES87" s="100"/>
      <c r="UET87" s="100"/>
      <c r="UEU87" s="100"/>
      <c r="UEV87" s="100"/>
      <c r="UEW87" s="100"/>
      <c r="UEX87" s="100"/>
      <c r="UEY87" s="100"/>
      <c r="UEZ87" s="100"/>
      <c r="UFA87" s="100"/>
      <c r="UFB87" s="100"/>
      <c r="UFC87" s="100"/>
      <c r="UFD87" s="100"/>
      <c r="UFE87" s="100"/>
      <c r="UFF87" s="100"/>
      <c r="UFG87" s="100"/>
      <c r="UFH87" s="100"/>
      <c r="UFI87" s="100"/>
      <c r="UFJ87" s="100"/>
      <c r="UFK87" s="100"/>
      <c r="UFL87" s="100"/>
      <c r="UFM87" s="100"/>
      <c r="UFN87" s="100"/>
      <c r="UFO87" s="100"/>
      <c r="UFP87" s="100"/>
      <c r="UFQ87" s="100"/>
      <c r="UFR87" s="100"/>
      <c r="UFS87" s="100"/>
      <c r="UFT87" s="100"/>
      <c r="UFU87" s="100"/>
      <c r="UFV87" s="100"/>
      <c r="UFW87" s="100"/>
      <c r="UFX87" s="100"/>
      <c r="UFY87" s="100"/>
      <c r="UFZ87" s="100"/>
      <c r="UGA87" s="100"/>
      <c r="UGB87" s="100"/>
      <c r="UGC87" s="100"/>
      <c r="UGD87" s="100"/>
      <c r="UGE87" s="100"/>
      <c r="UGF87" s="100"/>
      <c r="UGG87" s="100"/>
      <c r="UGH87" s="100"/>
      <c r="UGI87" s="100"/>
      <c r="UGJ87" s="100"/>
      <c r="UGK87" s="100"/>
      <c r="UGL87" s="100"/>
      <c r="UGM87" s="100"/>
      <c r="UGN87" s="100"/>
      <c r="UGO87" s="100"/>
      <c r="UGP87" s="100"/>
      <c r="UGQ87" s="100"/>
      <c r="UGR87" s="100"/>
      <c r="UGS87" s="100"/>
      <c r="UGT87" s="100"/>
      <c r="UGU87" s="100"/>
      <c r="UGV87" s="100"/>
      <c r="UGW87" s="100"/>
      <c r="UGX87" s="100"/>
      <c r="UGY87" s="100"/>
      <c r="UGZ87" s="100"/>
      <c r="UHA87" s="100"/>
      <c r="UHB87" s="100"/>
      <c r="UHC87" s="100"/>
      <c r="UHD87" s="100"/>
      <c r="UHE87" s="100"/>
      <c r="UHF87" s="100"/>
      <c r="UHG87" s="100"/>
      <c r="UHH87" s="100"/>
      <c r="UHI87" s="100"/>
      <c r="UHJ87" s="100"/>
      <c r="UHK87" s="100"/>
      <c r="UHL87" s="100"/>
      <c r="UHM87" s="100"/>
      <c r="UHN87" s="100"/>
      <c r="UHO87" s="100"/>
      <c r="UHP87" s="100"/>
      <c r="UHQ87" s="100"/>
      <c r="UHR87" s="100"/>
      <c r="UHS87" s="100"/>
      <c r="UHT87" s="100"/>
      <c r="UHU87" s="100"/>
      <c r="UHV87" s="100"/>
      <c r="UHW87" s="100"/>
      <c r="UHX87" s="100"/>
      <c r="UHY87" s="100"/>
      <c r="UHZ87" s="100"/>
      <c r="UIA87" s="100"/>
      <c r="UIB87" s="100"/>
      <c r="UIC87" s="100"/>
      <c r="UID87" s="100"/>
      <c r="UIE87" s="100"/>
      <c r="UIF87" s="100"/>
      <c r="UIG87" s="100"/>
      <c r="UIH87" s="100"/>
      <c r="UII87" s="100"/>
      <c r="UIJ87" s="100"/>
      <c r="UIK87" s="100"/>
      <c r="UIL87" s="100"/>
      <c r="UIM87" s="100"/>
      <c r="UIN87" s="100"/>
      <c r="UIO87" s="100"/>
      <c r="UIP87" s="100"/>
      <c r="UIQ87" s="100"/>
      <c r="UIR87" s="100"/>
      <c r="UIS87" s="100"/>
      <c r="UIT87" s="100"/>
      <c r="UIU87" s="100"/>
      <c r="UIV87" s="100"/>
      <c r="UIW87" s="100"/>
      <c r="UIX87" s="100"/>
      <c r="UIY87" s="100"/>
      <c r="UIZ87" s="100"/>
      <c r="UJA87" s="100"/>
      <c r="UJB87" s="100"/>
      <c r="UJC87" s="100"/>
      <c r="UJD87" s="100"/>
      <c r="UJE87" s="100"/>
      <c r="UJF87" s="100"/>
      <c r="UJG87" s="100"/>
      <c r="UJH87" s="100"/>
      <c r="UJI87" s="100"/>
      <c r="UJJ87" s="100"/>
      <c r="UJK87" s="100"/>
      <c r="UJL87" s="100"/>
      <c r="UJM87" s="100"/>
      <c r="UJN87" s="100"/>
      <c r="UJO87" s="100"/>
      <c r="UJP87" s="100"/>
      <c r="UJQ87" s="100"/>
      <c r="UJR87" s="100"/>
      <c r="UJS87" s="100"/>
      <c r="UJT87" s="100"/>
      <c r="UJU87" s="100"/>
      <c r="UJV87" s="100"/>
      <c r="UJW87" s="100"/>
      <c r="UJX87" s="100"/>
      <c r="UJY87" s="100"/>
      <c r="UJZ87" s="100"/>
      <c r="UKA87" s="100"/>
      <c r="UKB87" s="100"/>
      <c r="UKC87" s="100"/>
      <c r="UKD87" s="100"/>
      <c r="UKE87" s="100"/>
      <c r="UKF87" s="100"/>
      <c r="UKG87" s="100"/>
      <c r="UKH87" s="100"/>
      <c r="UKI87" s="100"/>
      <c r="UKJ87" s="100"/>
      <c r="UKK87" s="100"/>
      <c r="UKL87" s="100"/>
      <c r="UKM87" s="100"/>
      <c r="UKN87" s="100"/>
      <c r="UKO87" s="100"/>
      <c r="UKP87" s="100"/>
      <c r="UKQ87" s="100"/>
      <c r="UKR87" s="100"/>
      <c r="UKS87" s="100"/>
      <c r="UKT87" s="100"/>
      <c r="UKU87" s="100"/>
      <c r="UKV87" s="100"/>
      <c r="UKW87" s="100"/>
      <c r="UKX87" s="100"/>
      <c r="UKY87" s="100"/>
      <c r="UKZ87" s="100"/>
      <c r="ULA87" s="100"/>
      <c r="ULB87" s="100"/>
      <c r="ULC87" s="100"/>
      <c r="ULD87" s="100"/>
      <c r="ULE87" s="100"/>
      <c r="ULF87" s="100"/>
      <c r="ULG87" s="100"/>
      <c r="ULH87" s="100"/>
      <c r="ULI87" s="100"/>
      <c r="ULJ87" s="100"/>
      <c r="ULK87" s="100"/>
      <c r="ULL87" s="100"/>
      <c r="ULM87" s="100"/>
      <c r="ULN87" s="100"/>
      <c r="ULO87" s="100"/>
      <c r="ULP87" s="100"/>
      <c r="ULQ87" s="100"/>
      <c r="ULR87" s="100"/>
      <c r="ULS87" s="100"/>
      <c r="ULT87" s="100"/>
      <c r="ULU87" s="100"/>
      <c r="ULV87" s="100"/>
      <c r="ULW87" s="100"/>
      <c r="ULX87" s="100"/>
      <c r="ULY87" s="100"/>
      <c r="ULZ87" s="100"/>
      <c r="UMA87" s="100"/>
      <c r="UMB87" s="100"/>
      <c r="UMC87" s="100"/>
      <c r="UMD87" s="100"/>
      <c r="UME87" s="100"/>
      <c r="UMF87" s="100"/>
      <c r="UMG87" s="100"/>
      <c r="UMH87" s="100"/>
      <c r="UMI87" s="100"/>
      <c r="UMJ87" s="100"/>
      <c r="UMK87" s="100"/>
      <c r="UML87" s="100"/>
      <c r="UMM87" s="100"/>
      <c r="UMN87" s="100"/>
      <c r="UMO87" s="100"/>
      <c r="UMP87" s="100"/>
      <c r="UMQ87" s="100"/>
      <c r="UMR87" s="100"/>
      <c r="UMS87" s="100"/>
      <c r="UMT87" s="100"/>
      <c r="UMU87" s="100"/>
      <c r="UMV87" s="100"/>
      <c r="UMW87" s="100"/>
      <c r="UMX87" s="100"/>
      <c r="UMY87" s="100"/>
      <c r="UMZ87" s="100"/>
      <c r="UNA87" s="100"/>
      <c r="UNB87" s="100"/>
      <c r="UNC87" s="100"/>
      <c r="UND87" s="100"/>
      <c r="UNE87" s="100"/>
      <c r="UNF87" s="100"/>
      <c r="UNG87" s="100"/>
      <c r="UNH87" s="100"/>
      <c r="UNI87" s="100"/>
      <c r="UNJ87" s="100"/>
      <c r="UNK87" s="100"/>
      <c r="UNL87" s="100"/>
      <c r="UNM87" s="100"/>
      <c r="UNN87" s="100"/>
      <c r="UNO87" s="100"/>
      <c r="UNP87" s="100"/>
      <c r="UNQ87" s="100"/>
      <c r="UNR87" s="100"/>
      <c r="UNS87" s="100"/>
      <c r="UNT87" s="100"/>
      <c r="UNU87" s="100"/>
      <c r="UNV87" s="100"/>
      <c r="UNW87" s="100"/>
      <c r="UNX87" s="100"/>
      <c r="UNY87" s="100"/>
      <c r="UNZ87" s="100"/>
      <c r="UOA87" s="100"/>
      <c r="UOB87" s="100"/>
      <c r="UOC87" s="100"/>
      <c r="UOD87" s="100"/>
      <c r="UOE87" s="100"/>
      <c r="UOF87" s="100"/>
      <c r="UOG87" s="100"/>
      <c r="UOH87" s="100"/>
      <c r="UOI87" s="100"/>
      <c r="UOJ87" s="100"/>
      <c r="UOK87" s="100"/>
      <c r="UOL87" s="100"/>
      <c r="UOM87" s="100"/>
      <c r="UON87" s="100"/>
      <c r="UOO87" s="100"/>
      <c r="UOP87" s="100"/>
      <c r="UOQ87" s="100"/>
      <c r="UOR87" s="100"/>
      <c r="UOS87" s="100"/>
      <c r="UOT87" s="100"/>
      <c r="UOU87" s="100"/>
      <c r="UOV87" s="100"/>
      <c r="UOW87" s="100"/>
      <c r="UOX87" s="100"/>
      <c r="UOY87" s="100"/>
      <c r="UOZ87" s="100"/>
      <c r="UPA87" s="100"/>
      <c r="UPB87" s="100"/>
      <c r="UPC87" s="100"/>
      <c r="UPD87" s="100"/>
      <c r="UPE87" s="100"/>
      <c r="UPF87" s="100"/>
      <c r="UPG87" s="100"/>
      <c r="UPH87" s="100"/>
      <c r="UPI87" s="100"/>
      <c r="UPJ87" s="100"/>
      <c r="UPK87" s="100"/>
      <c r="UPL87" s="100"/>
      <c r="UPM87" s="100"/>
      <c r="UPN87" s="100"/>
      <c r="UPO87" s="100"/>
      <c r="UPP87" s="100"/>
      <c r="UPQ87" s="100"/>
      <c r="UPR87" s="100"/>
      <c r="UPS87" s="100"/>
      <c r="UPT87" s="100"/>
      <c r="UPU87" s="100"/>
      <c r="UPV87" s="100"/>
      <c r="UPW87" s="100"/>
      <c r="UPX87" s="100"/>
      <c r="UPY87" s="100"/>
      <c r="UPZ87" s="100"/>
      <c r="UQA87" s="100"/>
      <c r="UQB87" s="100"/>
      <c r="UQC87" s="100"/>
      <c r="UQD87" s="100"/>
      <c r="UQE87" s="100"/>
      <c r="UQF87" s="100"/>
      <c r="UQG87" s="100"/>
      <c r="UQH87" s="100"/>
      <c r="UQI87" s="100"/>
      <c r="UQJ87" s="100"/>
      <c r="UQK87" s="100"/>
      <c r="UQL87" s="100"/>
      <c r="UQM87" s="100"/>
      <c r="UQN87" s="100"/>
      <c r="UQO87" s="100"/>
      <c r="UQP87" s="100"/>
      <c r="UQQ87" s="100"/>
      <c r="UQR87" s="100"/>
      <c r="UQS87" s="100"/>
      <c r="UQT87" s="100"/>
      <c r="UQU87" s="100"/>
      <c r="UQV87" s="100"/>
      <c r="UQW87" s="100"/>
      <c r="UQX87" s="100"/>
      <c r="UQY87" s="100"/>
      <c r="UQZ87" s="100"/>
      <c r="URA87" s="100"/>
      <c r="URB87" s="100"/>
      <c r="URC87" s="100"/>
      <c r="URD87" s="100"/>
      <c r="URE87" s="100"/>
      <c r="URF87" s="100"/>
      <c r="URG87" s="100"/>
      <c r="URH87" s="100"/>
      <c r="URI87" s="100"/>
      <c r="URJ87" s="100"/>
      <c r="URK87" s="100"/>
      <c r="URL87" s="100"/>
      <c r="URM87" s="100"/>
      <c r="URN87" s="100"/>
      <c r="URO87" s="100"/>
      <c r="URP87" s="100"/>
      <c r="URQ87" s="100"/>
      <c r="URR87" s="100"/>
      <c r="URS87" s="100"/>
      <c r="URT87" s="100"/>
      <c r="URU87" s="100"/>
      <c r="URV87" s="100"/>
      <c r="URW87" s="100"/>
      <c r="URX87" s="100"/>
      <c r="URY87" s="100"/>
      <c r="URZ87" s="100"/>
      <c r="USA87" s="100"/>
      <c r="USB87" s="100"/>
      <c r="USC87" s="100"/>
      <c r="USD87" s="100"/>
      <c r="USE87" s="100"/>
      <c r="USF87" s="100"/>
      <c r="USG87" s="100"/>
      <c r="USH87" s="100"/>
      <c r="USI87" s="100"/>
      <c r="USJ87" s="100"/>
      <c r="USK87" s="100"/>
      <c r="USL87" s="100"/>
      <c r="USM87" s="100"/>
      <c r="USN87" s="100"/>
      <c r="USO87" s="100"/>
      <c r="USP87" s="100"/>
      <c r="USQ87" s="100"/>
      <c r="USR87" s="100"/>
      <c r="USS87" s="100"/>
      <c r="UST87" s="100"/>
      <c r="USU87" s="100"/>
      <c r="USV87" s="100"/>
      <c r="USW87" s="100"/>
      <c r="USX87" s="100"/>
      <c r="USY87" s="100"/>
      <c r="USZ87" s="100"/>
      <c r="UTA87" s="100"/>
      <c r="UTB87" s="100"/>
      <c r="UTC87" s="100"/>
      <c r="UTD87" s="100"/>
      <c r="UTE87" s="100"/>
      <c r="UTF87" s="100"/>
      <c r="UTG87" s="100"/>
      <c r="UTH87" s="100"/>
      <c r="UTI87" s="100"/>
      <c r="UTJ87" s="100"/>
      <c r="UTK87" s="100"/>
      <c r="UTL87" s="100"/>
      <c r="UTM87" s="100"/>
      <c r="UTN87" s="100"/>
      <c r="UTO87" s="100"/>
      <c r="UTP87" s="100"/>
      <c r="UTQ87" s="100"/>
      <c r="UTR87" s="100"/>
      <c r="UTS87" s="100"/>
      <c r="UTT87" s="100"/>
      <c r="UTU87" s="100"/>
      <c r="UTV87" s="100"/>
      <c r="UTW87" s="100"/>
      <c r="UTX87" s="100"/>
      <c r="UTY87" s="100"/>
      <c r="UTZ87" s="100"/>
      <c r="UUA87" s="100"/>
      <c r="UUB87" s="100"/>
      <c r="UUC87" s="100"/>
      <c r="UUD87" s="100"/>
      <c r="UUE87" s="100"/>
      <c r="UUF87" s="100"/>
      <c r="UUG87" s="100"/>
      <c r="UUH87" s="100"/>
      <c r="UUI87" s="100"/>
      <c r="UUJ87" s="100"/>
      <c r="UUK87" s="100"/>
      <c r="UUL87" s="100"/>
      <c r="UUM87" s="100"/>
      <c r="UUN87" s="100"/>
      <c r="UUO87" s="100"/>
      <c r="UUP87" s="100"/>
      <c r="UUQ87" s="100"/>
      <c r="UUR87" s="100"/>
      <c r="UUS87" s="100"/>
      <c r="UUT87" s="100"/>
      <c r="UUU87" s="100"/>
      <c r="UUV87" s="100"/>
      <c r="UUW87" s="100"/>
      <c r="UUX87" s="100"/>
      <c r="UUY87" s="100"/>
      <c r="UUZ87" s="100"/>
      <c r="UVA87" s="100"/>
      <c r="UVB87" s="100"/>
      <c r="UVC87" s="100"/>
      <c r="UVD87" s="100"/>
      <c r="UVE87" s="100"/>
      <c r="UVF87" s="100"/>
      <c r="UVG87" s="100"/>
      <c r="UVH87" s="100"/>
      <c r="UVI87" s="100"/>
      <c r="UVJ87" s="100"/>
      <c r="UVK87" s="100"/>
      <c r="UVL87" s="100"/>
      <c r="UVM87" s="100"/>
      <c r="UVN87" s="100"/>
      <c r="UVO87" s="100"/>
      <c r="UVP87" s="100"/>
      <c r="UVQ87" s="100"/>
      <c r="UVR87" s="100"/>
      <c r="UVS87" s="100"/>
      <c r="UVT87" s="100"/>
      <c r="UVU87" s="100"/>
      <c r="UVV87" s="100"/>
      <c r="UVW87" s="100"/>
      <c r="UVX87" s="100"/>
      <c r="UVY87" s="100"/>
      <c r="UVZ87" s="100"/>
      <c r="UWA87" s="100"/>
      <c r="UWB87" s="100"/>
      <c r="UWC87" s="100"/>
      <c r="UWD87" s="100"/>
      <c r="UWE87" s="100"/>
      <c r="UWF87" s="100"/>
      <c r="UWG87" s="100"/>
      <c r="UWH87" s="100"/>
      <c r="UWI87" s="100"/>
      <c r="UWJ87" s="100"/>
      <c r="UWK87" s="100"/>
      <c r="UWL87" s="100"/>
      <c r="UWM87" s="100"/>
      <c r="UWN87" s="100"/>
      <c r="UWO87" s="100"/>
      <c r="UWP87" s="100"/>
      <c r="UWQ87" s="100"/>
      <c r="UWR87" s="100"/>
      <c r="UWS87" s="100"/>
      <c r="UWT87" s="100"/>
      <c r="UWU87" s="100"/>
      <c r="UWV87" s="100"/>
      <c r="UWW87" s="100"/>
      <c r="UWX87" s="100"/>
      <c r="UWY87" s="100"/>
      <c r="UWZ87" s="100"/>
      <c r="UXA87" s="100"/>
      <c r="UXB87" s="100"/>
      <c r="UXC87" s="100"/>
      <c r="UXD87" s="100"/>
      <c r="UXE87" s="100"/>
      <c r="UXF87" s="100"/>
      <c r="UXG87" s="100"/>
      <c r="UXH87" s="100"/>
      <c r="UXI87" s="100"/>
      <c r="UXJ87" s="100"/>
      <c r="UXK87" s="100"/>
      <c r="UXL87" s="100"/>
      <c r="UXM87" s="100"/>
      <c r="UXN87" s="100"/>
      <c r="UXO87" s="100"/>
      <c r="UXP87" s="100"/>
      <c r="UXQ87" s="100"/>
      <c r="UXR87" s="100"/>
      <c r="UXS87" s="100"/>
      <c r="UXT87" s="100"/>
      <c r="UXU87" s="100"/>
      <c r="UXV87" s="100"/>
      <c r="UXW87" s="100"/>
      <c r="UXX87" s="100"/>
      <c r="UXY87" s="100"/>
      <c r="UXZ87" s="100"/>
      <c r="UYA87" s="100"/>
      <c r="UYB87" s="100"/>
      <c r="UYC87" s="100"/>
      <c r="UYD87" s="100"/>
      <c r="UYE87" s="100"/>
      <c r="UYF87" s="100"/>
      <c r="UYG87" s="100"/>
      <c r="UYH87" s="100"/>
      <c r="UYI87" s="100"/>
      <c r="UYJ87" s="100"/>
      <c r="UYK87" s="100"/>
      <c r="UYL87" s="100"/>
      <c r="UYM87" s="100"/>
      <c r="UYN87" s="100"/>
      <c r="UYO87" s="100"/>
      <c r="UYP87" s="100"/>
      <c r="UYQ87" s="100"/>
      <c r="UYR87" s="100"/>
      <c r="UYS87" s="100"/>
      <c r="UYT87" s="100"/>
      <c r="UYU87" s="100"/>
      <c r="UYV87" s="100"/>
      <c r="UYW87" s="100"/>
      <c r="UYX87" s="100"/>
      <c r="UYY87" s="100"/>
      <c r="UYZ87" s="100"/>
      <c r="UZA87" s="100"/>
      <c r="UZB87" s="100"/>
      <c r="UZC87" s="100"/>
      <c r="UZD87" s="100"/>
      <c r="UZE87" s="100"/>
      <c r="UZF87" s="100"/>
      <c r="UZG87" s="100"/>
      <c r="UZH87" s="100"/>
      <c r="UZI87" s="100"/>
      <c r="UZJ87" s="100"/>
      <c r="UZK87" s="100"/>
      <c r="UZL87" s="100"/>
      <c r="UZM87" s="100"/>
      <c r="UZN87" s="100"/>
      <c r="UZO87" s="100"/>
      <c r="UZP87" s="100"/>
      <c r="UZQ87" s="100"/>
      <c r="UZR87" s="100"/>
      <c r="UZS87" s="100"/>
      <c r="UZT87" s="100"/>
      <c r="UZU87" s="100"/>
      <c r="UZV87" s="100"/>
      <c r="UZW87" s="100"/>
      <c r="UZX87" s="100"/>
      <c r="UZY87" s="100"/>
      <c r="UZZ87" s="100"/>
      <c r="VAA87" s="100"/>
      <c r="VAB87" s="100"/>
      <c r="VAC87" s="100"/>
      <c r="VAD87" s="100"/>
      <c r="VAE87" s="100"/>
      <c r="VAF87" s="100"/>
      <c r="VAG87" s="100"/>
      <c r="VAH87" s="100"/>
      <c r="VAI87" s="100"/>
      <c r="VAJ87" s="100"/>
      <c r="VAK87" s="100"/>
      <c r="VAL87" s="100"/>
      <c r="VAM87" s="100"/>
      <c r="VAN87" s="100"/>
      <c r="VAO87" s="100"/>
      <c r="VAP87" s="100"/>
      <c r="VAQ87" s="100"/>
      <c r="VAR87" s="100"/>
      <c r="VAS87" s="100"/>
      <c r="VAT87" s="100"/>
      <c r="VAU87" s="100"/>
      <c r="VAV87" s="100"/>
      <c r="VAW87" s="100"/>
      <c r="VAX87" s="100"/>
      <c r="VAY87" s="100"/>
      <c r="VAZ87" s="100"/>
      <c r="VBA87" s="100"/>
      <c r="VBB87" s="100"/>
      <c r="VBC87" s="100"/>
      <c r="VBD87" s="100"/>
      <c r="VBE87" s="100"/>
      <c r="VBF87" s="100"/>
      <c r="VBG87" s="100"/>
      <c r="VBH87" s="100"/>
      <c r="VBI87" s="100"/>
      <c r="VBJ87" s="100"/>
      <c r="VBK87" s="100"/>
      <c r="VBL87" s="100"/>
      <c r="VBM87" s="100"/>
      <c r="VBN87" s="100"/>
      <c r="VBO87" s="100"/>
      <c r="VBP87" s="100"/>
      <c r="VBQ87" s="100"/>
      <c r="VBR87" s="100"/>
      <c r="VBS87" s="100"/>
      <c r="VBT87" s="100"/>
      <c r="VBU87" s="100"/>
      <c r="VBV87" s="100"/>
      <c r="VBW87" s="100"/>
      <c r="VBX87" s="100"/>
      <c r="VBY87" s="100"/>
      <c r="VBZ87" s="100"/>
      <c r="VCA87" s="100"/>
      <c r="VCB87" s="100"/>
      <c r="VCC87" s="100"/>
      <c r="VCD87" s="100"/>
      <c r="VCE87" s="100"/>
      <c r="VCF87" s="100"/>
      <c r="VCG87" s="100"/>
      <c r="VCH87" s="100"/>
      <c r="VCI87" s="100"/>
      <c r="VCJ87" s="100"/>
      <c r="VCK87" s="100"/>
      <c r="VCL87" s="100"/>
      <c r="VCM87" s="100"/>
      <c r="VCN87" s="100"/>
      <c r="VCO87" s="100"/>
      <c r="VCP87" s="100"/>
      <c r="VCQ87" s="100"/>
      <c r="VCR87" s="100"/>
      <c r="VCS87" s="100"/>
      <c r="VCT87" s="100"/>
      <c r="VCU87" s="100"/>
      <c r="VCV87" s="100"/>
      <c r="VCW87" s="100"/>
      <c r="VCX87" s="100"/>
      <c r="VCY87" s="100"/>
      <c r="VCZ87" s="100"/>
      <c r="VDA87" s="100"/>
      <c r="VDB87" s="100"/>
      <c r="VDC87" s="100"/>
      <c r="VDD87" s="100"/>
      <c r="VDE87" s="100"/>
      <c r="VDF87" s="100"/>
      <c r="VDG87" s="100"/>
      <c r="VDH87" s="100"/>
      <c r="VDI87" s="100"/>
      <c r="VDJ87" s="100"/>
      <c r="VDK87" s="100"/>
      <c r="VDL87" s="100"/>
      <c r="VDM87" s="100"/>
      <c r="VDN87" s="100"/>
      <c r="VDO87" s="100"/>
      <c r="VDP87" s="100"/>
      <c r="VDQ87" s="100"/>
      <c r="VDR87" s="100"/>
      <c r="VDS87" s="100"/>
      <c r="VDT87" s="100"/>
      <c r="VDU87" s="100"/>
      <c r="VDV87" s="100"/>
      <c r="VDW87" s="100"/>
      <c r="VDX87" s="100"/>
      <c r="VDY87" s="100"/>
      <c r="VDZ87" s="100"/>
      <c r="VEA87" s="100"/>
      <c r="VEB87" s="100"/>
      <c r="VEC87" s="100"/>
      <c r="VED87" s="100"/>
      <c r="VEE87" s="100"/>
      <c r="VEF87" s="100"/>
      <c r="VEG87" s="100"/>
      <c r="VEH87" s="100"/>
      <c r="VEI87" s="100"/>
      <c r="VEJ87" s="100"/>
      <c r="VEK87" s="100"/>
      <c r="VEL87" s="100"/>
      <c r="VEM87" s="100"/>
      <c r="VEN87" s="100"/>
      <c r="VEO87" s="100"/>
      <c r="VEP87" s="100"/>
      <c r="VEQ87" s="100"/>
      <c r="VER87" s="100"/>
      <c r="VES87" s="100"/>
      <c r="VET87" s="100"/>
      <c r="VEU87" s="100"/>
      <c r="VEV87" s="100"/>
      <c r="VEW87" s="100"/>
      <c r="VEX87" s="100"/>
      <c r="VEY87" s="100"/>
      <c r="VEZ87" s="100"/>
      <c r="VFA87" s="100"/>
      <c r="VFB87" s="100"/>
      <c r="VFC87" s="100"/>
      <c r="VFD87" s="100"/>
      <c r="VFE87" s="100"/>
      <c r="VFF87" s="100"/>
      <c r="VFG87" s="100"/>
      <c r="VFH87" s="100"/>
      <c r="VFI87" s="100"/>
      <c r="VFJ87" s="100"/>
      <c r="VFK87" s="100"/>
      <c r="VFL87" s="100"/>
      <c r="VFM87" s="100"/>
      <c r="VFN87" s="100"/>
      <c r="VFO87" s="100"/>
      <c r="VFP87" s="100"/>
      <c r="VFQ87" s="100"/>
      <c r="VFR87" s="100"/>
      <c r="VFS87" s="100"/>
      <c r="VFT87" s="100"/>
      <c r="VFU87" s="100"/>
      <c r="VFV87" s="100"/>
      <c r="VFW87" s="100"/>
      <c r="VFX87" s="100"/>
      <c r="VFY87" s="100"/>
      <c r="VFZ87" s="100"/>
      <c r="VGA87" s="100"/>
      <c r="VGB87" s="100"/>
      <c r="VGC87" s="100"/>
      <c r="VGD87" s="100"/>
      <c r="VGE87" s="100"/>
      <c r="VGF87" s="100"/>
      <c r="VGG87" s="100"/>
      <c r="VGH87" s="100"/>
      <c r="VGI87" s="100"/>
      <c r="VGJ87" s="100"/>
      <c r="VGK87" s="100"/>
      <c r="VGL87" s="100"/>
      <c r="VGM87" s="100"/>
      <c r="VGN87" s="100"/>
      <c r="VGO87" s="100"/>
      <c r="VGP87" s="100"/>
      <c r="VGQ87" s="100"/>
      <c r="VGR87" s="100"/>
      <c r="VGS87" s="100"/>
      <c r="VGT87" s="100"/>
      <c r="VGU87" s="100"/>
      <c r="VGV87" s="100"/>
      <c r="VGW87" s="100"/>
      <c r="VGX87" s="100"/>
      <c r="VGY87" s="100"/>
      <c r="VGZ87" s="100"/>
      <c r="VHA87" s="100"/>
      <c r="VHB87" s="100"/>
      <c r="VHC87" s="100"/>
      <c r="VHD87" s="100"/>
      <c r="VHE87" s="100"/>
      <c r="VHF87" s="100"/>
      <c r="VHG87" s="100"/>
      <c r="VHH87" s="100"/>
      <c r="VHI87" s="100"/>
      <c r="VHJ87" s="100"/>
      <c r="VHK87" s="100"/>
      <c r="VHL87" s="100"/>
      <c r="VHM87" s="100"/>
      <c r="VHN87" s="100"/>
      <c r="VHO87" s="100"/>
      <c r="VHP87" s="100"/>
      <c r="VHQ87" s="100"/>
      <c r="VHR87" s="100"/>
      <c r="VHS87" s="100"/>
      <c r="VHT87" s="100"/>
      <c r="VHU87" s="100"/>
      <c r="VHV87" s="100"/>
      <c r="VHW87" s="100"/>
      <c r="VHX87" s="100"/>
      <c r="VHY87" s="100"/>
      <c r="VHZ87" s="100"/>
      <c r="VIA87" s="100"/>
      <c r="VIB87" s="100"/>
      <c r="VIC87" s="100"/>
      <c r="VID87" s="100"/>
      <c r="VIE87" s="100"/>
      <c r="VIF87" s="100"/>
      <c r="VIG87" s="100"/>
      <c r="VIH87" s="100"/>
      <c r="VII87" s="100"/>
      <c r="VIJ87" s="100"/>
      <c r="VIK87" s="100"/>
      <c r="VIL87" s="100"/>
      <c r="VIM87" s="100"/>
      <c r="VIN87" s="100"/>
      <c r="VIO87" s="100"/>
      <c r="VIP87" s="100"/>
      <c r="VIQ87" s="100"/>
      <c r="VIR87" s="100"/>
      <c r="VIS87" s="100"/>
      <c r="VIT87" s="100"/>
      <c r="VIU87" s="100"/>
      <c r="VIV87" s="100"/>
      <c r="VIW87" s="100"/>
      <c r="VIX87" s="100"/>
      <c r="VIY87" s="100"/>
      <c r="VIZ87" s="100"/>
      <c r="VJA87" s="100"/>
      <c r="VJB87" s="100"/>
      <c r="VJC87" s="100"/>
      <c r="VJD87" s="100"/>
      <c r="VJE87" s="100"/>
      <c r="VJF87" s="100"/>
      <c r="VJG87" s="100"/>
      <c r="VJH87" s="100"/>
      <c r="VJI87" s="100"/>
      <c r="VJJ87" s="100"/>
      <c r="VJK87" s="100"/>
      <c r="VJL87" s="100"/>
      <c r="VJM87" s="100"/>
      <c r="VJN87" s="100"/>
      <c r="VJO87" s="100"/>
      <c r="VJP87" s="100"/>
      <c r="VJQ87" s="100"/>
      <c r="VJR87" s="100"/>
      <c r="VJS87" s="100"/>
      <c r="VJT87" s="100"/>
      <c r="VJU87" s="100"/>
      <c r="VJV87" s="100"/>
      <c r="VJW87" s="100"/>
      <c r="VJX87" s="100"/>
      <c r="VJY87" s="100"/>
      <c r="VJZ87" s="100"/>
      <c r="VKA87" s="100"/>
      <c r="VKB87" s="100"/>
      <c r="VKC87" s="100"/>
      <c r="VKD87" s="100"/>
      <c r="VKE87" s="100"/>
      <c r="VKF87" s="100"/>
      <c r="VKG87" s="100"/>
      <c r="VKH87" s="100"/>
      <c r="VKI87" s="100"/>
      <c r="VKJ87" s="100"/>
      <c r="VKK87" s="100"/>
      <c r="VKL87" s="100"/>
      <c r="VKM87" s="100"/>
      <c r="VKN87" s="100"/>
      <c r="VKO87" s="100"/>
      <c r="VKP87" s="100"/>
      <c r="VKQ87" s="100"/>
      <c r="VKR87" s="100"/>
      <c r="VKS87" s="100"/>
      <c r="VKT87" s="100"/>
      <c r="VKU87" s="100"/>
      <c r="VKV87" s="100"/>
      <c r="VKW87" s="100"/>
      <c r="VKX87" s="100"/>
      <c r="VKY87" s="100"/>
      <c r="VKZ87" s="100"/>
      <c r="VLA87" s="100"/>
      <c r="VLB87" s="100"/>
      <c r="VLC87" s="100"/>
      <c r="VLD87" s="100"/>
      <c r="VLE87" s="100"/>
      <c r="VLF87" s="100"/>
      <c r="VLG87" s="100"/>
      <c r="VLH87" s="100"/>
      <c r="VLI87" s="100"/>
      <c r="VLJ87" s="100"/>
      <c r="VLK87" s="100"/>
      <c r="VLL87" s="100"/>
      <c r="VLM87" s="100"/>
      <c r="VLN87" s="100"/>
      <c r="VLO87" s="100"/>
      <c r="VLP87" s="100"/>
      <c r="VLQ87" s="100"/>
      <c r="VLR87" s="100"/>
      <c r="VLS87" s="100"/>
      <c r="VLT87" s="100"/>
      <c r="VLU87" s="100"/>
      <c r="VLV87" s="100"/>
      <c r="VLW87" s="100"/>
      <c r="VLX87" s="100"/>
      <c r="VLY87" s="100"/>
      <c r="VLZ87" s="100"/>
      <c r="VMA87" s="100"/>
      <c r="VMB87" s="100"/>
      <c r="VMC87" s="100"/>
      <c r="VMD87" s="100"/>
      <c r="VME87" s="100"/>
      <c r="VMF87" s="100"/>
      <c r="VMG87" s="100"/>
      <c r="VMH87" s="100"/>
      <c r="VMI87" s="100"/>
      <c r="VMJ87" s="100"/>
      <c r="VMK87" s="100"/>
      <c r="VML87" s="100"/>
      <c r="VMM87" s="100"/>
      <c r="VMN87" s="100"/>
      <c r="VMO87" s="100"/>
      <c r="VMP87" s="100"/>
      <c r="VMQ87" s="100"/>
      <c r="VMR87" s="100"/>
      <c r="VMS87" s="100"/>
      <c r="VMT87" s="100"/>
      <c r="VMU87" s="100"/>
      <c r="VMV87" s="100"/>
      <c r="VMW87" s="100"/>
      <c r="VMX87" s="100"/>
      <c r="VMY87" s="100"/>
      <c r="VMZ87" s="100"/>
      <c r="VNA87" s="100"/>
      <c r="VNB87" s="100"/>
      <c r="VNC87" s="100"/>
      <c r="VND87" s="100"/>
      <c r="VNE87" s="100"/>
      <c r="VNF87" s="100"/>
      <c r="VNG87" s="100"/>
      <c r="VNH87" s="100"/>
      <c r="VNI87" s="100"/>
      <c r="VNJ87" s="100"/>
      <c r="VNK87" s="100"/>
      <c r="VNL87" s="100"/>
      <c r="VNM87" s="100"/>
      <c r="VNN87" s="100"/>
      <c r="VNO87" s="100"/>
      <c r="VNP87" s="100"/>
      <c r="VNQ87" s="100"/>
      <c r="VNR87" s="100"/>
      <c r="VNS87" s="100"/>
      <c r="VNT87" s="100"/>
      <c r="VNU87" s="100"/>
      <c r="VNV87" s="100"/>
      <c r="VNW87" s="100"/>
      <c r="VNX87" s="100"/>
      <c r="VNY87" s="100"/>
      <c r="VNZ87" s="100"/>
      <c r="VOA87" s="100"/>
      <c r="VOB87" s="100"/>
      <c r="VOC87" s="100"/>
      <c r="VOD87" s="100"/>
      <c r="VOE87" s="100"/>
      <c r="VOF87" s="100"/>
      <c r="VOG87" s="100"/>
      <c r="VOH87" s="100"/>
      <c r="VOI87" s="100"/>
      <c r="VOJ87" s="100"/>
      <c r="VOK87" s="100"/>
      <c r="VOL87" s="100"/>
      <c r="VOM87" s="100"/>
      <c r="VON87" s="100"/>
      <c r="VOO87" s="100"/>
      <c r="VOP87" s="100"/>
      <c r="VOQ87" s="100"/>
      <c r="VOR87" s="100"/>
      <c r="VOS87" s="100"/>
      <c r="VOT87" s="100"/>
      <c r="VOU87" s="100"/>
      <c r="VOV87" s="100"/>
      <c r="VOW87" s="100"/>
      <c r="VOX87" s="100"/>
      <c r="VOY87" s="100"/>
      <c r="VOZ87" s="100"/>
      <c r="VPA87" s="100"/>
      <c r="VPB87" s="100"/>
      <c r="VPC87" s="100"/>
      <c r="VPD87" s="100"/>
      <c r="VPE87" s="100"/>
      <c r="VPF87" s="100"/>
      <c r="VPG87" s="100"/>
      <c r="VPH87" s="100"/>
      <c r="VPI87" s="100"/>
      <c r="VPJ87" s="100"/>
      <c r="VPK87" s="100"/>
      <c r="VPL87" s="100"/>
      <c r="VPM87" s="100"/>
      <c r="VPN87" s="100"/>
      <c r="VPO87" s="100"/>
      <c r="VPP87" s="100"/>
      <c r="VPQ87" s="100"/>
      <c r="VPR87" s="100"/>
      <c r="VPS87" s="100"/>
      <c r="VPT87" s="100"/>
      <c r="VPU87" s="100"/>
      <c r="VPV87" s="100"/>
      <c r="VPW87" s="100"/>
      <c r="VPX87" s="100"/>
      <c r="VPY87" s="100"/>
      <c r="VPZ87" s="100"/>
      <c r="VQA87" s="100"/>
      <c r="VQB87" s="100"/>
      <c r="VQC87" s="100"/>
      <c r="VQD87" s="100"/>
      <c r="VQE87" s="100"/>
      <c r="VQF87" s="100"/>
      <c r="VQG87" s="100"/>
      <c r="VQH87" s="100"/>
      <c r="VQI87" s="100"/>
      <c r="VQJ87" s="100"/>
      <c r="VQK87" s="100"/>
      <c r="VQL87" s="100"/>
      <c r="VQM87" s="100"/>
      <c r="VQN87" s="100"/>
      <c r="VQO87" s="100"/>
      <c r="VQP87" s="100"/>
      <c r="VQQ87" s="100"/>
      <c r="VQR87" s="100"/>
      <c r="VQS87" s="100"/>
      <c r="VQT87" s="100"/>
      <c r="VQU87" s="100"/>
      <c r="VQV87" s="100"/>
      <c r="VQW87" s="100"/>
      <c r="VQX87" s="100"/>
      <c r="VQY87" s="100"/>
      <c r="VQZ87" s="100"/>
      <c r="VRA87" s="100"/>
      <c r="VRB87" s="100"/>
      <c r="VRC87" s="100"/>
      <c r="VRD87" s="100"/>
      <c r="VRE87" s="100"/>
      <c r="VRF87" s="100"/>
      <c r="VRG87" s="100"/>
      <c r="VRH87" s="100"/>
      <c r="VRI87" s="100"/>
      <c r="VRJ87" s="100"/>
      <c r="VRK87" s="100"/>
      <c r="VRL87" s="100"/>
      <c r="VRM87" s="100"/>
      <c r="VRN87" s="100"/>
      <c r="VRO87" s="100"/>
      <c r="VRP87" s="100"/>
      <c r="VRQ87" s="100"/>
      <c r="VRR87" s="100"/>
      <c r="VRS87" s="100"/>
      <c r="VRT87" s="100"/>
      <c r="VRU87" s="100"/>
      <c r="VRV87" s="100"/>
      <c r="VRW87" s="100"/>
      <c r="VRX87" s="100"/>
      <c r="VRY87" s="100"/>
      <c r="VRZ87" s="100"/>
      <c r="VSA87" s="100"/>
      <c r="VSB87" s="100"/>
      <c r="VSC87" s="100"/>
      <c r="VSD87" s="100"/>
      <c r="VSE87" s="100"/>
      <c r="VSF87" s="100"/>
      <c r="VSG87" s="100"/>
      <c r="VSH87" s="100"/>
      <c r="VSI87" s="100"/>
      <c r="VSJ87" s="100"/>
      <c r="VSK87" s="100"/>
      <c r="VSL87" s="100"/>
      <c r="VSM87" s="100"/>
      <c r="VSN87" s="100"/>
      <c r="VSO87" s="100"/>
      <c r="VSP87" s="100"/>
      <c r="VSQ87" s="100"/>
      <c r="VSR87" s="100"/>
      <c r="VSS87" s="100"/>
      <c r="VST87" s="100"/>
      <c r="VSU87" s="100"/>
      <c r="VSV87" s="100"/>
      <c r="VSW87" s="100"/>
      <c r="VSX87" s="100"/>
      <c r="VSY87" s="100"/>
      <c r="VSZ87" s="100"/>
      <c r="VTA87" s="100"/>
      <c r="VTB87" s="100"/>
      <c r="VTC87" s="100"/>
      <c r="VTD87" s="100"/>
      <c r="VTE87" s="100"/>
      <c r="VTF87" s="100"/>
      <c r="VTG87" s="100"/>
      <c r="VTH87" s="100"/>
      <c r="VTI87" s="100"/>
      <c r="VTJ87" s="100"/>
      <c r="VTK87" s="100"/>
      <c r="VTL87" s="100"/>
      <c r="VTM87" s="100"/>
      <c r="VTN87" s="100"/>
      <c r="VTO87" s="100"/>
      <c r="VTP87" s="100"/>
      <c r="VTQ87" s="100"/>
      <c r="VTR87" s="100"/>
      <c r="VTS87" s="100"/>
      <c r="VTT87" s="100"/>
      <c r="VTU87" s="100"/>
      <c r="VTV87" s="100"/>
      <c r="VTW87" s="100"/>
      <c r="VTX87" s="100"/>
      <c r="VTY87" s="100"/>
      <c r="VTZ87" s="100"/>
      <c r="VUA87" s="100"/>
      <c r="VUB87" s="100"/>
      <c r="VUC87" s="100"/>
      <c r="VUD87" s="100"/>
      <c r="VUE87" s="100"/>
      <c r="VUF87" s="100"/>
      <c r="VUG87" s="100"/>
      <c r="VUH87" s="100"/>
      <c r="VUI87" s="100"/>
      <c r="VUJ87" s="100"/>
      <c r="VUK87" s="100"/>
      <c r="VUL87" s="100"/>
      <c r="VUM87" s="100"/>
      <c r="VUN87" s="100"/>
      <c r="VUO87" s="100"/>
      <c r="VUP87" s="100"/>
      <c r="VUQ87" s="100"/>
      <c r="VUR87" s="100"/>
      <c r="VUS87" s="100"/>
      <c r="VUT87" s="100"/>
      <c r="VUU87" s="100"/>
      <c r="VUV87" s="100"/>
      <c r="VUW87" s="100"/>
      <c r="VUX87" s="100"/>
      <c r="VUY87" s="100"/>
      <c r="VUZ87" s="100"/>
      <c r="VVA87" s="100"/>
      <c r="VVB87" s="100"/>
      <c r="VVC87" s="100"/>
      <c r="VVD87" s="100"/>
      <c r="VVE87" s="100"/>
      <c r="VVF87" s="100"/>
      <c r="VVG87" s="100"/>
      <c r="VVH87" s="100"/>
      <c r="VVI87" s="100"/>
      <c r="VVJ87" s="100"/>
      <c r="VVK87" s="100"/>
      <c r="VVL87" s="100"/>
      <c r="VVM87" s="100"/>
      <c r="VVN87" s="100"/>
      <c r="VVO87" s="100"/>
      <c r="VVP87" s="100"/>
      <c r="VVQ87" s="100"/>
      <c r="VVR87" s="100"/>
      <c r="VVS87" s="100"/>
      <c r="VVT87" s="100"/>
      <c r="VVU87" s="100"/>
      <c r="VVV87" s="100"/>
      <c r="VVW87" s="100"/>
      <c r="VVX87" s="100"/>
      <c r="VVY87" s="100"/>
      <c r="VVZ87" s="100"/>
      <c r="VWA87" s="100"/>
      <c r="VWB87" s="100"/>
      <c r="VWC87" s="100"/>
      <c r="VWD87" s="100"/>
      <c r="VWE87" s="100"/>
      <c r="VWF87" s="100"/>
      <c r="VWG87" s="100"/>
      <c r="VWH87" s="100"/>
      <c r="VWI87" s="100"/>
      <c r="VWJ87" s="100"/>
      <c r="VWK87" s="100"/>
      <c r="VWL87" s="100"/>
      <c r="VWM87" s="100"/>
      <c r="VWN87" s="100"/>
      <c r="VWO87" s="100"/>
      <c r="VWP87" s="100"/>
      <c r="VWQ87" s="100"/>
      <c r="VWR87" s="100"/>
      <c r="VWS87" s="100"/>
      <c r="VWT87" s="100"/>
      <c r="VWU87" s="100"/>
      <c r="VWV87" s="100"/>
      <c r="VWW87" s="100"/>
      <c r="VWX87" s="100"/>
      <c r="VWY87" s="100"/>
      <c r="VWZ87" s="100"/>
      <c r="VXA87" s="100"/>
      <c r="VXB87" s="100"/>
      <c r="VXC87" s="100"/>
      <c r="VXD87" s="100"/>
      <c r="VXE87" s="100"/>
      <c r="VXF87" s="100"/>
      <c r="VXG87" s="100"/>
      <c r="VXH87" s="100"/>
      <c r="VXI87" s="100"/>
      <c r="VXJ87" s="100"/>
      <c r="VXK87" s="100"/>
      <c r="VXL87" s="100"/>
      <c r="VXM87" s="100"/>
      <c r="VXN87" s="100"/>
      <c r="VXO87" s="100"/>
      <c r="VXP87" s="100"/>
      <c r="VXQ87" s="100"/>
      <c r="VXR87" s="100"/>
      <c r="VXS87" s="100"/>
      <c r="VXT87" s="100"/>
      <c r="VXU87" s="100"/>
      <c r="VXV87" s="100"/>
      <c r="VXW87" s="100"/>
      <c r="VXX87" s="100"/>
      <c r="VXY87" s="100"/>
      <c r="VXZ87" s="100"/>
      <c r="VYA87" s="100"/>
      <c r="VYB87" s="100"/>
      <c r="VYC87" s="100"/>
      <c r="VYD87" s="100"/>
      <c r="VYE87" s="100"/>
      <c r="VYF87" s="100"/>
      <c r="VYG87" s="100"/>
      <c r="VYH87" s="100"/>
      <c r="VYI87" s="100"/>
      <c r="VYJ87" s="100"/>
      <c r="VYK87" s="100"/>
      <c r="VYL87" s="100"/>
      <c r="VYM87" s="100"/>
      <c r="VYN87" s="100"/>
      <c r="VYO87" s="100"/>
      <c r="VYP87" s="100"/>
      <c r="VYQ87" s="100"/>
      <c r="VYR87" s="100"/>
      <c r="VYS87" s="100"/>
      <c r="VYT87" s="100"/>
      <c r="VYU87" s="100"/>
      <c r="VYV87" s="100"/>
      <c r="VYW87" s="100"/>
      <c r="VYX87" s="100"/>
      <c r="VYY87" s="100"/>
      <c r="VYZ87" s="100"/>
      <c r="VZA87" s="100"/>
      <c r="VZB87" s="100"/>
      <c r="VZC87" s="100"/>
      <c r="VZD87" s="100"/>
      <c r="VZE87" s="100"/>
      <c r="VZF87" s="100"/>
      <c r="VZG87" s="100"/>
      <c r="VZH87" s="100"/>
      <c r="VZI87" s="100"/>
      <c r="VZJ87" s="100"/>
      <c r="VZK87" s="100"/>
      <c r="VZL87" s="100"/>
      <c r="VZM87" s="100"/>
      <c r="VZN87" s="100"/>
      <c r="VZO87" s="100"/>
      <c r="VZP87" s="100"/>
      <c r="VZQ87" s="100"/>
      <c r="VZR87" s="100"/>
      <c r="VZS87" s="100"/>
      <c r="VZT87" s="100"/>
      <c r="VZU87" s="100"/>
      <c r="VZV87" s="100"/>
      <c r="VZW87" s="100"/>
      <c r="VZX87" s="100"/>
      <c r="VZY87" s="100"/>
      <c r="VZZ87" s="100"/>
      <c r="WAA87" s="100"/>
      <c r="WAB87" s="100"/>
      <c r="WAC87" s="100"/>
      <c r="WAD87" s="100"/>
      <c r="WAE87" s="100"/>
      <c r="WAF87" s="100"/>
      <c r="WAG87" s="100"/>
      <c r="WAH87" s="100"/>
      <c r="WAI87" s="100"/>
      <c r="WAJ87" s="100"/>
      <c r="WAK87" s="100"/>
      <c r="WAL87" s="100"/>
      <c r="WAM87" s="100"/>
      <c r="WAN87" s="100"/>
      <c r="WAO87" s="100"/>
      <c r="WAP87" s="100"/>
      <c r="WAQ87" s="100"/>
      <c r="WAR87" s="100"/>
      <c r="WAS87" s="100"/>
      <c r="WAT87" s="100"/>
      <c r="WAU87" s="100"/>
      <c r="WAV87" s="100"/>
      <c r="WAW87" s="100"/>
      <c r="WAX87" s="100"/>
      <c r="WAY87" s="100"/>
      <c r="WAZ87" s="100"/>
      <c r="WBA87" s="100"/>
      <c r="WBB87" s="100"/>
      <c r="WBC87" s="100"/>
      <c r="WBD87" s="100"/>
      <c r="WBE87" s="100"/>
      <c r="WBF87" s="100"/>
      <c r="WBG87" s="100"/>
      <c r="WBH87" s="100"/>
      <c r="WBI87" s="100"/>
      <c r="WBJ87" s="100"/>
      <c r="WBK87" s="100"/>
      <c r="WBL87" s="100"/>
      <c r="WBM87" s="100"/>
      <c r="WBN87" s="100"/>
      <c r="WBO87" s="100"/>
      <c r="WBP87" s="100"/>
      <c r="WBQ87" s="100"/>
      <c r="WBR87" s="100"/>
      <c r="WBS87" s="100"/>
      <c r="WBT87" s="100"/>
      <c r="WBU87" s="100"/>
      <c r="WBV87" s="100"/>
      <c r="WBW87" s="100"/>
      <c r="WBX87" s="100"/>
      <c r="WBY87" s="100"/>
      <c r="WBZ87" s="100"/>
      <c r="WCA87" s="100"/>
      <c r="WCB87" s="100"/>
      <c r="WCC87" s="100"/>
      <c r="WCD87" s="100"/>
      <c r="WCE87" s="100"/>
      <c r="WCF87" s="100"/>
      <c r="WCG87" s="100"/>
      <c r="WCH87" s="100"/>
      <c r="WCI87" s="100"/>
      <c r="WCJ87" s="100"/>
      <c r="WCK87" s="100"/>
      <c r="WCL87" s="100"/>
      <c r="WCM87" s="100"/>
      <c r="WCN87" s="100"/>
      <c r="WCO87" s="100"/>
      <c r="WCP87" s="100"/>
      <c r="WCQ87" s="100"/>
      <c r="WCR87" s="100"/>
      <c r="WCS87" s="100"/>
      <c r="WCT87" s="100"/>
      <c r="WCU87" s="100"/>
      <c r="WCV87" s="100"/>
      <c r="WCW87" s="100"/>
      <c r="WCX87" s="100"/>
      <c r="WCY87" s="100"/>
      <c r="WCZ87" s="100"/>
      <c r="WDA87" s="100"/>
      <c r="WDB87" s="100"/>
      <c r="WDC87" s="100"/>
      <c r="WDD87" s="100"/>
      <c r="WDE87" s="100"/>
      <c r="WDF87" s="100"/>
      <c r="WDG87" s="100"/>
      <c r="WDH87" s="100"/>
      <c r="WDI87" s="100"/>
      <c r="WDJ87" s="100"/>
      <c r="WDK87" s="100"/>
      <c r="WDL87" s="100"/>
      <c r="WDM87" s="100"/>
      <c r="WDN87" s="100"/>
      <c r="WDO87" s="100"/>
      <c r="WDP87" s="100"/>
      <c r="WDQ87" s="100"/>
      <c r="WDR87" s="100"/>
      <c r="WDS87" s="100"/>
      <c r="WDT87" s="100"/>
      <c r="WDU87" s="100"/>
      <c r="WDV87" s="100"/>
      <c r="WDW87" s="100"/>
      <c r="WDX87" s="100"/>
      <c r="WDY87" s="100"/>
      <c r="WDZ87" s="100"/>
      <c r="WEA87" s="100"/>
      <c r="WEB87" s="100"/>
      <c r="WEC87" s="100"/>
      <c r="WED87" s="100"/>
      <c r="WEE87" s="100"/>
      <c r="WEF87" s="100"/>
      <c r="WEG87" s="100"/>
      <c r="WEH87" s="100"/>
      <c r="WEI87" s="100"/>
      <c r="WEJ87" s="100"/>
      <c r="WEK87" s="100"/>
      <c r="WEL87" s="100"/>
      <c r="WEM87" s="100"/>
      <c r="WEN87" s="100"/>
      <c r="WEO87" s="100"/>
      <c r="WEP87" s="100"/>
      <c r="WEQ87" s="100"/>
      <c r="WER87" s="100"/>
      <c r="WES87" s="100"/>
      <c r="WET87" s="100"/>
      <c r="WEU87" s="100"/>
      <c r="WEV87" s="100"/>
      <c r="WEW87" s="100"/>
      <c r="WEX87" s="100"/>
      <c r="WEY87" s="100"/>
      <c r="WEZ87" s="100"/>
      <c r="WFA87" s="100"/>
      <c r="WFB87" s="100"/>
      <c r="WFC87" s="100"/>
      <c r="WFD87" s="100"/>
      <c r="WFE87" s="100"/>
      <c r="WFF87" s="100"/>
      <c r="WFG87" s="100"/>
      <c r="WFH87" s="100"/>
      <c r="WFI87" s="100"/>
      <c r="WFJ87" s="100"/>
      <c r="WFK87" s="100"/>
      <c r="WFL87" s="100"/>
      <c r="WFM87" s="100"/>
      <c r="WFN87" s="100"/>
      <c r="WFO87" s="100"/>
      <c r="WFP87" s="100"/>
      <c r="WFQ87" s="100"/>
      <c r="WFR87" s="100"/>
      <c r="WFS87" s="100"/>
      <c r="WFT87" s="100"/>
      <c r="WFU87" s="100"/>
      <c r="WFV87" s="100"/>
      <c r="WFW87" s="100"/>
      <c r="WFX87" s="100"/>
      <c r="WFY87" s="100"/>
      <c r="WFZ87" s="100"/>
      <c r="WGA87" s="100"/>
      <c r="WGB87" s="100"/>
      <c r="WGC87" s="100"/>
      <c r="WGD87" s="100"/>
      <c r="WGE87" s="100"/>
      <c r="WGF87" s="100"/>
      <c r="WGG87" s="100"/>
      <c r="WGH87" s="100"/>
      <c r="WGI87" s="100"/>
      <c r="WGJ87" s="100"/>
      <c r="WGK87" s="100"/>
      <c r="WGL87" s="100"/>
      <c r="WGM87" s="100"/>
      <c r="WGN87" s="100"/>
      <c r="WGO87" s="100"/>
      <c r="WGP87" s="100"/>
      <c r="WGQ87" s="100"/>
      <c r="WGR87" s="100"/>
      <c r="WGS87" s="100"/>
      <c r="WGT87" s="100"/>
      <c r="WGU87" s="100"/>
      <c r="WGV87" s="100"/>
      <c r="WGW87" s="100"/>
      <c r="WGX87" s="100"/>
      <c r="WGY87" s="100"/>
      <c r="WGZ87" s="100"/>
      <c r="WHA87" s="100"/>
      <c r="WHB87" s="100"/>
      <c r="WHC87" s="100"/>
      <c r="WHD87" s="100"/>
      <c r="WHE87" s="100"/>
      <c r="WHF87" s="100"/>
      <c r="WHG87" s="100"/>
      <c r="WHH87" s="100"/>
      <c r="WHI87" s="100"/>
      <c r="WHJ87" s="100"/>
      <c r="WHK87" s="100"/>
      <c r="WHL87" s="100"/>
      <c r="WHM87" s="100"/>
      <c r="WHN87" s="100"/>
      <c r="WHO87" s="100"/>
      <c r="WHP87" s="100"/>
      <c r="WHQ87" s="100"/>
      <c r="WHR87" s="100"/>
      <c r="WHS87" s="100"/>
      <c r="WHT87" s="100"/>
      <c r="WHU87" s="100"/>
      <c r="WHV87" s="100"/>
      <c r="WHW87" s="100"/>
      <c r="WHX87" s="100"/>
      <c r="WHY87" s="100"/>
      <c r="WHZ87" s="100"/>
      <c r="WIA87" s="100"/>
      <c r="WIB87" s="100"/>
      <c r="WIC87" s="100"/>
      <c r="WID87" s="100"/>
      <c r="WIE87" s="100"/>
      <c r="WIF87" s="100"/>
      <c r="WIG87" s="100"/>
      <c r="WIH87" s="100"/>
      <c r="WII87" s="100"/>
      <c r="WIJ87" s="100"/>
      <c r="WIK87" s="100"/>
      <c r="WIL87" s="100"/>
      <c r="WIM87" s="100"/>
      <c r="WIN87" s="100"/>
      <c r="WIO87" s="100"/>
      <c r="WIP87" s="100"/>
      <c r="WIQ87" s="100"/>
      <c r="WIR87" s="100"/>
      <c r="WIS87" s="100"/>
      <c r="WIT87" s="100"/>
      <c r="WIU87" s="100"/>
      <c r="WIV87" s="100"/>
      <c r="WIW87" s="100"/>
      <c r="WIX87" s="100"/>
      <c r="WIY87" s="100"/>
      <c r="WIZ87" s="100"/>
      <c r="WJA87" s="100"/>
      <c r="WJB87" s="100"/>
      <c r="WJC87" s="100"/>
      <c r="WJD87" s="100"/>
      <c r="WJE87" s="100"/>
      <c r="WJF87" s="100"/>
      <c r="WJG87" s="100"/>
      <c r="WJH87" s="100"/>
      <c r="WJI87" s="100"/>
      <c r="WJJ87" s="100"/>
      <c r="WJK87" s="100"/>
      <c r="WJL87" s="100"/>
      <c r="WJM87" s="100"/>
      <c r="WJN87" s="100"/>
      <c r="WJO87" s="100"/>
      <c r="WJP87" s="100"/>
      <c r="WJQ87" s="100"/>
      <c r="WJR87" s="100"/>
      <c r="WJS87" s="100"/>
      <c r="WJT87" s="100"/>
      <c r="WJU87" s="100"/>
      <c r="WJV87" s="100"/>
      <c r="WJW87" s="100"/>
      <c r="WJX87" s="100"/>
      <c r="WJY87" s="100"/>
      <c r="WJZ87" s="100"/>
      <c r="WKA87" s="100"/>
      <c r="WKB87" s="100"/>
      <c r="WKC87" s="100"/>
      <c r="WKD87" s="100"/>
      <c r="WKE87" s="100"/>
      <c r="WKF87" s="100"/>
      <c r="WKG87" s="100"/>
      <c r="WKH87" s="100"/>
      <c r="WKI87" s="100"/>
      <c r="WKJ87" s="100"/>
      <c r="WKK87" s="100"/>
      <c r="WKL87" s="100"/>
      <c r="WKM87" s="100"/>
      <c r="WKN87" s="100"/>
      <c r="WKO87" s="100"/>
      <c r="WKP87" s="100"/>
      <c r="WKQ87" s="100"/>
      <c r="WKR87" s="100"/>
      <c r="WKS87" s="100"/>
      <c r="WKT87" s="100"/>
      <c r="WKU87" s="100"/>
      <c r="WKV87" s="100"/>
      <c r="WKW87" s="100"/>
      <c r="WKX87" s="100"/>
      <c r="WKY87" s="100"/>
      <c r="WKZ87" s="100"/>
      <c r="WLA87" s="100"/>
      <c r="WLB87" s="100"/>
      <c r="WLC87" s="100"/>
      <c r="WLD87" s="100"/>
      <c r="WLE87" s="100"/>
      <c r="WLF87" s="100"/>
      <c r="WLG87" s="100"/>
      <c r="WLH87" s="100"/>
      <c r="WLI87" s="100"/>
      <c r="WLJ87" s="100"/>
      <c r="WLK87" s="100"/>
      <c r="WLL87" s="100"/>
      <c r="WLM87" s="100"/>
      <c r="WLN87" s="100"/>
      <c r="WLO87" s="100"/>
      <c r="WLP87" s="100"/>
      <c r="WLQ87" s="100"/>
      <c r="WLR87" s="100"/>
      <c r="WLS87" s="100"/>
      <c r="WLT87" s="100"/>
      <c r="WLU87" s="100"/>
      <c r="WLV87" s="100"/>
      <c r="WLW87" s="100"/>
      <c r="WLX87" s="100"/>
      <c r="WLY87" s="100"/>
      <c r="WLZ87" s="100"/>
      <c r="WMA87" s="100"/>
      <c r="WMB87" s="100"/>
      <c r="WMC87" s="100"/>
      <c r="WMD87" s="100"/>
      <c r="WME87" s="100"/>
      <c r="WMF87" s="100"/>
      <c r="WMG87" s="100"/>
      <c r="WMH87" s="100"/>
      <c r="WMI87" s="100"/>
      <c r="WMJ87" s="100"/>
      <c r="WMK87" s="100"/>
      <c r="WML87" s="100"/>
      <c r="WMM87" s="100"/>
      <c r="WMN87" s="100"/>
      <c r="WMO87" s="100"/>
      <c r="WMP87" s="100"/>
      <c r="WMQ87" s="100"/>
      <c r="WMR87" s="100"/>
      <c r="WMS87" s="100"/>
      <c r="WMT87" s="100"/>
      <c r="WMU87" s="100"/>
      <c r="WMV87" s="100"/>
      <c r="WMW87" s="100"/>
      <c r="WMX87" s="100"/>
      <c r="WMY87" s="100"/>
      <c r="WMZ87" s="100"/>
      <c r="WNA87" s="100"/>
      <c r="WNB87" s="100"/>
      <c r="WNC87" s="100"/>
      <c r="WND87" s="100"/>
      <c r="WNE87" s="100"/>
      <c r="WNF87" s="100"/>
      <c r="WNG87" s="100"/>
      <c r="WNH87" s="100"/>
      <c r="WNI87" s="100"/>
      <c r="WNJ87" s="100"/>
      <c r="WNK87" s="100"/>
      <c r="WNL87" s="100"/>
      <c r="WNM87" s="100"/>
      <c r="WNN87" s="100"/>
      <c r="WNO87" s="100"/>
      <c r="WNP87" s="100"/>
      <c r="WNQ87" s="100"/>
      <c r="WNR87" s="100"/>
      <c r="WNS87" s="100"/>
      <c r="WNT87" s="100"/>
      <c r="WNU87" s="100"/>
      <c r="WNV87" s="100"/>
      <c r="WNW87" s="100"/>
      <c r="WNX87" s="100"/>
      <c r="WNY87" s="100"/>
      <c r="WNZ87" s="100"/>
      <c r="WOA87" s="100"/>
      <c r="WOB87" s="100"/>
      <c r="WOC87" s="100"/>
      <c r="WOD87" s="100"/>
      <c r="WOE87" s="100"/>
      <c r="WOF87" s="100"/>
      <c r="WOG87" s="100"/>
      <c r="WOH87" s="100"/>
      <c r="WOI87" s="100"/>
      <c r="WOJ87" s="100"/>
      <c r="WOK87" s="100"/>
      <c r="WOL87" s="100"/>
      <c r="WOM87" s="100"/>
      <c r="WON87" s="100"/>
      <c r="WOO87" s="100"/>
      <c r="WOP87" s="100"/>
      <c r="WOQ87" s="100"/>
      <c r="WOR87" s="100"/>
      <c r="WOS87" s="100"/>
      <c r="WOT87" s="100"/>
      <c r="WOU87" s="100"/>
      <c r="WOV87" s="100"/>
      <c r="WOW87" s="100"/>
      <c r="WOX87" s="100"/>
      <c r="WOY87" s="100"/>
      <c r="WOZ87" s="100"/>
      <c r="WPA87" s="100"/>
      <c r="WPB87" s="100"/>
      <c r="WPC87" s="100"/>
      <c r="WPD87" s="100"/>
      <c r="WPE87" s="100"/>
      <c r="WPF87" s="100"/>
      <c r="WPG87" s="100"/>
      <c r="WPH87" s="100"/>
      <c r="WPI87" s="100"/>
      <c r="WPJ87" s="100"/>
      <c r="WPK87" s="100"/>
      <c r="WPL87" s="100"/>
      <c r="WPM87" s="100"/>
      <c r="WPN87" s="100"/>
      <c r="WPO87" s="100"/>
      <c r="WPP87" s="100"/>
      <c r="WPQ87" s="100"/>
      <c r="WPR87" s="100"/>
      <c r="WPS87" s="100"/>
      <c r="WPT87" s="100"/>
      <c r="WPU87" s="100"/>
      <c r="WPV87" s="100"/>
      <c r="WPW87" s="100"/>
      <c r="WPX87" s="100"/>
      <c r="WPY87" s="100"/>
      <c r="WPZ87" s="100"/>
      <c r="WQA87" s="100"/>
      <c r="WQB87" s="100"/>
      <c r="WQC87" s="100"/>
      <c r="WQD87" s="100"/>
      <c r="WQE87" s="100"/>
      <c r="WQF87" s="100"/>
      <c r="WQG87" s="100"/>
      <c r="WQH87" s="100"/>
      <c r="WQI87" s="100"/>
      <c r="WQJ87" s="100"/>
      <c r="WQK87" s="100"/>
      <c r="WQL87" s="100"/>
      <c r="WQM87" s="100"/>
      <c r="WQN87" s="100"/>
      <c r="WQO87" s="100"/>
      <c r="WQP87" s="100"/>
      <c r="WQQ87" s="100"/>
      <c r="WQR87" s="100"/>
      <c r="WQS87" s="100"/>
      <c r="WQT87" s="100"/>
      <c r="WQU87" s="100"/>
      <c r="WQV87" s="100"/>
      <c r="WQW87" s="100"/>
      <c r="WQX87" s="100"/>
      <c r="WQY87" s="100"/>
      <c r="WQZ87" s="100"/>
      <c r="WRA87" s="100"/>
      <c r="WRB87" s="100"/>
      <c r="WRC87" s="100"/>
      <c r="WRD87" s="100"/>
      <c r="WRE87" s="100"/>
      <c r="WRF87" s="100"/>
      <c r="WRG87" s="100"/>
      <c r="WRH87" s="100"/>
      <c r="WRI87" s="100"/>
      <c r="WRJ87" s="100"/>
      <c r="WRK87" s="100"/>
      <c r="WRL87" s="100"/>
      <c r="WRM87" s="100"/>
      <c r="WRN87" s="100"/>
      <c r="WRO87" s="100"/>
      <c r="WRP87" s="100"/>
      <c r="WRQ87" s="100"/>
      <c r="WRR87" s="100"/>
      <c r="WRS87" s="100"/>
      <c r="WRT87" s="100"/>
      <c r="WRU87" s="100"/>
      <c r="WRV87" s="100"/>
      <c r="WRW87" s="100"/>
      <c r="WRX87" s="100"/>
      <c r="WRY87" s="100"/>
      <c r="WRZ87" s="100"/>
      <c r="WSA87" s="100"/>
      <c r="WSB87" s="100"/>
      <c r="WSC87" s="100"/>
      <c r="WSD87" s="100"/>
      <c r="WSE87" s="100"/>
      <c r="WSF87" s="100"/>
      <c r="WSG87" s="100"/>
      <c r="WSH87" s="100"/>
      <c r="WSI87" s="100"/>
      <c r="WSJ87" s="100"/>
      <c r="WSK87" s="100"/>
      <c r="WSL87" s="100"/>
      <c r="WSM87" s="100"/>
      <c r="WSN87" s="100"/>
      <c r="WSO87" s="100"/>
      <c r="WSP87" s="100"/>
      <c r="WSQ87" s="100"/>
      <c r="WSR87" s="100"/>
      <c r="WSS87" s="100"/>
      <c r="WST87" s="100"/>
      <c r="WSU87" s="100"/>
      <c r="WSV87" s="100"/>
      <c r="WSW87" s="100"/>
      <c r="WSX87" s="100"/>
      <c r="WSY87" s="100"/>
      <c r="WSZ87" s="100"/>
      <c r="WTA87" s="100"/>
      <c r="WTB87" s="100"/>
      <c r="WTC87" s="100"/>
      <c r="WTD87" s="100"/>
      <c r="WTE87" s="100"/>
      <c r="WTF87" s="100"/>
      <c r="WTG87" s="100"/>
      <c r="WTH87" s="100"/>
      <c r="WTI87" s="100"/>
      <c r="WTJ87" s="100"/>
      <c r="WTK87" s="100"/>
      <c r="WTL87" s="100"/>
      <c r="WTM87" s="100"/>
      <c r="WTN87" s="100"/>
      <c r="WTO87" s="100"/>
      <c r="WTP87" s="100"/>
      <c r="WTQ87" s="100"/>
      <c r="WTR87" s="100"/>
      <c r="WTS87" s="100"/>
      <c r="WTT87" s="100"/>
      <c r="WTU87" s="100"/>
      <c r="WTV87" s="100"/>
      <c r="WTW87" s="100"/>
      <c r="WTX87" s="100"/>
      <c r="WTY87" s="100"/>
      <c r="WTZ87" s="100"/>
      <c r="WUA87" s="100"/>
      <c r="WUB87" s="100"/>
      <c r="WUC87" s="100"/>
      <c r="WUD87" s="100"/>
      <c r="WUE87" s="100"/>
      <c r="WUF87" s="100"/>
      <c r="WUG87" s="100"/>
      <c r="WUH87" s="100"/>
      <c r="WUI87" s="100"/>
      <c r="WUJ87" s="100"/>
      <c r="WUK87" s="100"/>
      <c r="WUL87" s="100"/>
      <c r="WUM87" s="100"/>
      <c r="WUN87" s="100"/>
      <c r="WUO87" s="100"/>
      <c r="WUP87" s="100"/>
      <c r="WUQ87" s="100"/>
      <c r="WUR87" s="100"/>
      <c r="WUS87" s="100"/>
      <c r="WUT87" s="100"/>
      <c r="WUU87" s="100"/>
      <c r="WUV87" s="100"/>
      <c r="WUW87" s="100"/>
      <c r="WUX87" s="100"/>
      <c r="WUY87" s="100"/>
      <c r="WUZ87" s="100"/>
      <c r="WVA87" s="100"/>
      <c r="WVB87" s="100"/>
      <c r="WVC87" s="100"/>
      <c r="WVD87" s="100"/>
      <c r="WVE87" s="100"/>
      <c r="WVF87" s="100"/>
      <c r="WVG87" s="100"/>
      <c r="WVH87" s="100"/>
      <c r="WVI87" s="100"/>
      <c r="WVJ87" s="100"/>
      <c r="WVK87" s="100"/>
      <c r="WVL87" s="100"/>
      <c r="WVM87" s="100"/>
      <c r="WVN87" s="100"/>
      <c r="WVO87" s="100"/>
      <c r="WVP87" s="100"/>
      <c r="WVQ87" s="100"/>
      <c r="WVR87" s="100"/>
      <c r="WVS87" s="100"/>
      <c r="WVT87" s="100"/>
      <c r="WVU87" s="100"/>
      <c r="WVV87" s="100"/>
      <c r="WVW87" s="100"/>
      <c r="WVX87" s="100"/>
      <c r="WVY87" s="100"/>
      <c r="WVZ87" s="100"/>
      <c r="WWA87" s="100"/>
      <c r="WWB87" s="100"/>
      <c r="WWC87" s="100"/>
      <c r="WWD87" s="100"/>
      <c r="WWE87" s="100"/>
      <c r="WWF87" s="100"/>
      <c r="WWG87" s="100"/>
      <c r="WWH87" s="100"/>
      <c r="WWI87" s="100"/>
      <c r="WWJ87" s="100"/>
      <c r="WWK87" s="100"/>
      <c r="WWL87" s="100"/>
      <c r="WWM87" s="100"/>
      <c r="WWN87" s="100"/>
      <c r="WWO87" s="100"/>
      <c r="WWP87" s="100"/>
      <c r="WWQ87" s="100"/>
      <c r="WWR87" s="100"/>
      <c r="WWS87" s="100"/>
      <c r="WWT87" s="100"/>
      <c r="WWU87" s="100"/>
      <c r="WWV87" s="100"/>
      <c r="WWW87" s="100"/>
      <c r="WWX87" s="100"/>
      <c r="WWY87" s="100"/>
      <c r="WWZ87" s="100"/>
      <c r="WXA87" s="100"/>
      <c r="WXB87" s="100"/>
      <c r="WXC87" s="100"/>
      <c r="WXD87" s="100"/>
      <c r="WXE87" s="100"/>
      <c r="WXF87" s="100"/>
      <c r="WXG87" s="100"/>
      <c r="WXH87" s="100"/>
      <c r="WXI87" s="100"/>
      <c r="WXJ87" s="100"/>
      <c r="WXK87" s="100"/>
      <c r="WXL87" s="100"/>
      <c r="WXM87" s="100"/>
      <c r="WXN87" s="100"/>
      <c r="WXO87" s="100"/>
      <c r="WXP87" s="100"/>
      <c r="WXQ87" s="100"/>
      <c r="WXR87" s="100"/>
      <c r="WXS87" s="100"/>
      <c r="WXT87" s="100"/>
      <c r="WXU87" s="100"/>
      <c r="WXV87" s="100"/>
      <c r="WXW87" s="100"/>
      <c r="WXX87" s="100"/>
      <c r="WXY87" s="100"/>
      <c r="WXZ87" s="100"/>
      <c r="WYA87" s="100"/>
      <c r="WYB87" s="100"/>
      <c r="WYC87" s="100"/>
      <c r="WYD87" s="100"/>
      <c r="WYE87" s="100"/>
      <c r="WYF87" s="100"/>
      <c r="WYG87" s="100"/>
      <c r="WYH87" s="100"/>
      <c r="WYI87" s="100"/>
      <c r="WYJ87" s="100"/>
      <c r="WYK87" s="100"/>
      <c r="WYL87" s="100"/>
      <c r="WYM87" s="100"/>
      <c r="WYN87" s="100"/>
      <c r="WYO87" s="100"/>
      <c r="WYP87" s="100"/>
      <c r="WYQ87" s="100"/>
      <c r="WYR87" s="100"/>
      <c r="WYS87" s="100"/>
      <c r="WYT87" s="100"/>
      <c r="WYU87" s="100"/>
      <c r="WYV87" s="100"/>
      <c r="WYW87" s="100"/>
      <c r="WYX87" s="100"/>
      <c r="WYY87" s="100"/>
      <c r="WYZ87" s="100"/>
      <c r="WZA87" s="100"/>
      <c r="WZB87" s="100"/>
      <c r="WZC87" s="100"/>
      <c r="WZD87" s="100"/>
      <c r="WZE87" s="100"/>
      <c r="WZF87" s="100"/>
      <c r="WZG87" s="100"/>
      <c r="WZH87" s="100"/>
      <c r="WZI87" s="100"/>
      <c r="WZJ87" s="100"/>
      <c r="WZK87" s="100"/>
      <c r="WZL87" s="100"/>
      <c r="WZM87" s="100"/>
      <c r="WZN87" s="100"/>
      <c r="WZO87" s="100"/>
      <c r="WZP87" s="100"/>
      <c r="WZQ87" s="100"/>
      <c r="WZR87" s="100"/>
      <c r="WZS87" s="100"/>
      <c r="WZT87" s="100"/>
      <c r="WZU87" s="100"/>
      <c r="WZV87" s="100"/>
      <c r="WZW87" s="100"/>
      <c r="WZX87" s="100"/>
      <c r="WZY87" s="100"/>
      <c r="WZZ87" s="100"/>
      <c r="XAA87" s="100"/>
      <c r="XAB87" s="100"/>
      <c r="XAC87" s="100"/>
      <c r="XAD87" s="100"/>
      <c r="XAE87" s="100"/>
      <c r="XAF87" s="100"/>
      <c r="XAG87" s="100"/>
      <c r="XAH87" s="100"/>
      <c r="XAI87" s="100"/>
      <c r="XAJ87" s="100"/>
      <c r="XAK87" s="100"/>
      <c r="XAL87" s="100"/>
      <c r="XAM87" s="100"/>
      <c r="XAN87" s="100"/>
      <c r="XAO87" s="100"/>
      <c r="XAP87" s="100"/>
      <c r="XAQ87" s="100"/>
      <c r="XAR87" s="100"/>
      <c r="XAS87" s="100"/>
      <c r="XAT87" s="100"/>
      <c r="XAU87" s="100"/>
      <c r="XAV87" s="100"/>
      <c r="XAW87" s="100"/>
      <c r="XAX87" s="100"/>
      <c r="XAY87" s="100"/>
      <c r="XAZ87" s="100"/>
      <c r="XBA87" s="100"/>
      <c r="XBB87" s="100"/>
      <c r="XBC87" s="100"/>
      <c r="XBD87" s="100"/>
      <c r="XBE87" s="100"/>
      <c r="XBF87" s="100"/>
      <c r="XBG87" s="100"/>
      <c r="XBH87" s="100"/>
      <c r="XBI87" s="100"/>
      <c r="XBJ87" s="100"/>
      <c r="XBK87" s="100"/>
      <c r="XBL87" s="100"/>
      <c r="XBM87" s="100"/>
      <c r="XBN87" s="100"/>
      <c r="XBO87" s="100"/>
      <c r="XBP87" s="100"/>
      <c r="XBQ87" s="100"/>
      <c r="XBR87" s="100"/>
      <c r="XBS87" s="100"/>
      <c r="XBT87" s="100"/>
      <c r="XBU87" s="100"/>
      <c r="XBV87" s="100"/>
      <c r="XBW87" s="100"/>
      <c r="XBX87" s="100"/>
      <c r="XBY87" s="100"/>
      <c r="XBZ87" s="100"/>
      <c r="XCA87" s="100"/>
      <c r="XCB87" s="100"/>
      <c r="XCC87" s="100"/>
      <c r="XCD87" s="100"/>
      <c r="XCE87" s="100"/>
      <c r="XCF87" s="100"/>
      <c r="XCG87" s="100"/>
      <c r="XCH87" s="100"/>
      <c r="XCI87" s="100"/>
      <c r="XCJ87" s="100"/>
      <c r="XCK87" s="100"/>
      <c r="XCL87" s="100"/>
      <c r="XCM87" s="100"/>
      <c r="XCN87" s="100"/>
      <c r="XCO87" s="100"/>
      <c r="XCP87" s="100"/>
      <c r="XCQ87" s="100"/>
      <c r="XCR87" s="100"/>
      <c r="XCS87" s="100"/>
      <c r="XCT87" s="100"/>
      <c r="XCU87" s="100"/>
      <c r="XCV87" s="100"/>
      <c r="XCW87" s="100"/>
      <c r="XCX87" s="100"/>
      <c r="XCY87" s="100"/>
      <c r="XCZ87" s="100"/>
      <c r="XDA87" s="100"/>
      <c r="XDB87" s="100"/>
      <c r="XDC87" s="100"/>
      <c r="XDD87" s="100"/>
      <c r="XDE87" s="100"/>
      <c r="XDF87" s="100"/>
      <c r="XDG87" s="100"/>
      <c r="XDH87" s="100"/>
      <c r="XDI87" s="100"/>
      <c r="XDJ87" s="100"/>
      <c r="XDK87" s="100"/>
      <c r="XDL87" s="100"/>
      <c r="XDM87" s="100"/>
      <c r="XDN87" s="100"/>
      <c r="XDO87" s="100"/>
      <c r="XDP87" s="100"/>
      <c r="XDQ87" s="100"/>
      <c r="XDR87" s="100"/>
      <c r="XDS87" s="100"/>
      <c r="XDT87" s="100"/>
      <c r="XDU87" s="100"/>
      <c r="XDV87" s="100"/>
      <c r="XDW87" s="100"/>
      <c r="XDX87" s="100"/>
      <c r="XDY87" s="100"/>
      <c r="XDZ87" s="100"/>
      <c r="XEA87" s="100"/>
      <c r="XEB87" s="100"/>
      <c r="XEC87" s="100"/>
      <c r="XED87" s="100"/>
      <c r="XEE87" s="100"/>
      <c r="XEF87" s="100"/>
      <c r="XEG87" s="100"/>
      <c r="XEH87" s="100"/>
      <c r="XEI87" s="100"/>
      <c r="XEJ87" s="100"/>
      <c r="XEK87" s="100"/>
      <c r="XEL87" s="100"/>
      <c r="XEM87" s="100"/>
      <c r="XEN87" s="100"/>
      <c r="XEO87" s="100"/>
      <c r="XEP87" s="100"/>
      <c r="XEQ87" s="100"/>
      <c r="XER87" s="100"/>
      <c r="XES87" s="100"/>
      <c r="XET87" s="100"/>
      <c r="XEU87" s="100"/>
      <c r="XEV87" s="100"/>
      <c r="XEW87" s="100"/>
      <c r="XEX87" s="100"/>
      <c r="XEY87" s="100"/>
      <c r="XEZ87" s="100"/>
      <c r="XFA87" s="100"/>
      <c r="XFB87" s="100"/>
      <c r="XFC87" s="100"/>
    </row>
    <row r="88" s="95" customFormat="1" spans="1:9">
      <c r="A88" s="8">
        <v>85</v>
      </c>
      <c r="B88" s="9" t="s">
        <v>2176</v>
      </c>
      <c r="C88" s="8"/>
      <c r="D88" s="8" t="s">
        <v>1165</v>
      </c>
      <c r="E88" s="8"/>
      <c r="F88" s="8"/>
      <c r="G88" s="10" t="s">
        <v>2345</v>
      </c>
      <c r="H88" s="8">
        <v>380</v>
      </c>
      <c r="I88" s="8"/>
    </row>
    <row r="89" s="95" customFormat="1" spans="1:9">
      <c r="A89" s="8">
        <v>86</v>
      </c>
      <c r="B89" s="9" t="s">
        <v>2176</v>
      </c>
      <c r="C89" s="8"/>
      <c r="D89" s="8" t="s">
        <v>2346</v>
      </c>
      <c r="E89" s="8"/>
      <c r="F89" s="8"/>
      <c r="G89" s="10" t="s">
        <v>2347</v>
      </c>
      <c r="H89" s="8">
        <v>380</v>
      </c>
      <c r="I89" s="8"/>
    </row>
    <row r="90" s="95" customFormat="1" spans="1:9">
      <c r="A90" s="8">
        <v>87</v>
      </c>
      <c r="B90" s="9" t="s">
        <v>2176</v>
      </c>
      <c r="C90" s="8"/>
      <c r="D90" s="8" t="s">
        <v>2348</v>
      </c>
      <c r="E90" s="8"/>
      <c r="F90" s="8"/>
      <c r="G90" s="10" t="s">
        <v>2349</v>
      </c>
      <c r="H90" s="8">
        <v>380</v>
      </c>
      <c r="I90" s="8"/>
    </row>
    <row r="91" s="95" customFormat="1" spans="1:9">
      <c r="A91" s="8">
        <v>88</v>
      </c>
      <c r="B91" s="9" t="s">
        <v>2176</v>
      </c>
      <c r="C91" s="8"/>
      <c r="D91" s="8" t="s">
        <v>2350</v>
      </c>
      <c r="E91" s="8"/>
      <c r="F91" s="8"/>
      <c r="G91" s="10" t="s">
        <v>2351</v>
      </c>
      <c r="H91" s="8">
        <v>380</v>
      </c>
      <c r="I91" s="8"/>
    </row>
    <row r="92" s="95" customFormat="1" spans="1:9">
      <c r="A92" s="8">
        <v>89</v>
      </c>
      <c r="B92" s="9" t="s">
        <v>2176</v>
      </c>
      <c r="C92" s="8">
        <v>4</v>
      </c>
      <c r="D92" s="8" t="s">
        <v>2352</v>
      </c>
      <c r="E92" s="8"/>
      <c r="F92" s="8"/>
      <c r="G92" s="10" t="s">
        <v>2353</v>
      </c>
      <c r="H92" s="8">
        <v>380</v>
      </c>
      <c r="I92" s="8"/>
    </row>
    <row r="93" s="95" customFormat="1" spans="1:9">
      <c r="A93" s="8">
        <v>90</v>
      </c>
      <c r="B93" s="9" t="s">
        <v>2176</v>
      </c>
      <c r="C93" s="8"/>
      <c r="D93" s="8" t="s">
        <v>2354</v>
      </c>
      <c r="E93" s="8"/>
      <c r="F93" s="8"/>
      <c r="G93" s="10" t="s">
        <v>2355</v>
      </c>
      <c r="H93" s="8">
        <v>380</v>
      </c>
      <c r="I93" s="8"/>
    </row>
    <row r="94" s="95" customFormat="1" spans="1:9">
      <c r="A94" s="8">
        <v>91</v>
      </c>
      <c r="B94" s="9" t="s">
        <v>2176</v>
      </c>
      <c r="C94" s="8"/>
      <c r="D94" s="8" t="s">
        <v>2356</v>
      </c>
      <c r="E94" s="8"/>
      <c r="F94" s="8"/>
      <c r="G94" s="10" t="s">
        <v>2357</v>
      </c>
      <c r="H94" s="8">
        <v>380</v>
      </c>
      <c r="I94" s="8"/>
    </row>
    <row r="95" s="95" customFormat="1" spans="1:9">
      <c r="A95" s="8">
        <v>92</v>
      </c>
      <c r="B95" s="9" t="s">
        <v>2176</v>
      </c>
      <c r="C95" s="8"/>
      <c r="D95" s="8" t="s">
        <v>2358</v>
      </c>
      <c r="E95" s="8"/>
      <c r="F95" s="8"/>
      <c r="G95" s="10" t="s">
        <v>2359</v>
      </c>
      <c r="H95" s="8">
        <v>380</v>
      </c>
      <c r="I95" s="8"/>
    </row>
    <row r="96" s="95" customFormat="1" spans="1:9">
      <c r="A96" s="8">
        <v>93</v>
      </c>
      <c r="B96" s="57" t="s">
        <v>2176</v>
      </c>
      <c r="C96" s="58">
        <v>2</v>
      </c>
      <c r="D96" s="58" t="s">
        <v>2360</v>
      </c>
      <c r="E96" s="58"/>
      <c r="F96" s="58"/>
      <c r="G96" s="59" t="s">
        <v>2361</v>
      </c>
      <c r="H96" s="58">
        <v>300</v>
      </c>
      <c r="I96" s="58" t="s">
        <v>18</v>
      </c>
    </row>
    <row r="97" s="95" customFormat="1" spans="1:9">
      <c r="A97" s="8">
        <v>94</v>
      </c>
      <c r="B97" s="57" t="s">
        <v>2176</v>
      </c>
      <c r="C97" s="58"/>
      <c r="D97" s="58" t="s">
        <v>2362</v>
      </c>
      <c r="E97" s="58"/>
      <c r="F97" s="58"/>
      <c r="G97" s="59" t="s">
        <v>2363</v>
      </c>
      <c r="H97" s="58">
        <v>300</v>
      </c>
      <c r="I97" s="58" t="s">
        <v>18</v>
      </c>
    </row>
    <row r="98" s="95" customFormat="1" spans="1:9">
      <c r="A98" s="8">
        <v>95</v>
      </c>
      <c r="B98" s="9" t="s">
        <v>2176</v>
      </c>
      <c r="C98" s="8">
        <v>2</v>
      </c>
      <c r="D98" s="8" t="s">
        <v>2364</v>
      </c>
      <c r="E98" s="8"/>
      <c r="F98" s="8"/>
      <c r="G98" s="10" t="s">
        <v>2365</v>
      </c>
      <c r="H98" s="8">
        <v>380</v>
      </c>
      <c r="I98" s="8"/>
    </row>
    <row r="99" s="95" customFormat="1" spans="1:9">
      <c r="A99" s="8">
        <v>96</v>
      </c>
      <c r="B99" s="9" t="s">
        <v>2176</v>
      </c>
      <c r="C99" s="8">
        <v>4</v>
      </c>
      <c r="D99" s="8" t="s">
        <v>2366</v>
      </c>
      <c r="E99" s="8"/>
      <c r="F99" s="8"/>
      <c r="G99" s="10" t="s">
        <v>2367</v>
      </c>
      <c r="H99" s="8">
        <v>380</v>
      </c>
      <c r="I99" s="8"/>
    </row>
    <row r="100" s="95" customFormat="1" spans="1:9">
      <c r="A100" s="8">
        <v>97</v>
      </c>
      <c r="B100" s="9" t="s">
        <v>2176</v>
      </c>
      <c r="C100" s="8"/>
      <c r="D100" s="8" t="s">
        <v>2368</v>
      </c>
      <c r="E100" s="8"/>
      <c r="F100" s="8"/>
      <c r="G100" s="10" t="s">
        <v>2369</v>
      </c>
      <c r="H100" s="8">
        <v>380</v>
      </c>
      <c r="I100" s="8"/>
    </row>
    <row r="101" s="95" customFormat="1" spans="1:9">
      <c r="A101" s="8">
        <v>98</v>
      </c>
      <c r="B101" s="9" t="s">
        <v>2176</v>
      </c>
      <c r="C101" s="8">
        <v>2</v>
      </c>
      <c r="D101" s="8" t="s">
        <v>2370</v>
      </c>
      <c r="E101" s="8"/>
      <c r="F101" s="8"/>
      <c r="G101" s="10" t="s">
        <v>2371</v>
      </c>
      <c r="H101" s="8">
        <v>380</v>
      </c>
      <c r="I101" s="8"/>
    </row>
    <row r="102" s="95" customFormat="1" spans="1:9">
      <c r="A102" s="8">
        <v>99</v>
      </c>
      <c r="B102" s="9" t="s">
        <v>2176</v>
      </c>
      <c r="C102" s="8">
        <v>4</v>
      </c>
      <c r="D102" s="8" t="s">
        <v>2372</v>
      </c>
      <c r="E102" s="8"/>
      <c r="F102" s="8"/>
      <c r="G102" s="10" t="s">
        <v>2373</v>
      </c>
      <c r="H102" s="8">
        <v>380</v>
      </c>
      <c r="I102" s="8"/>
    </row>
    <row r="103" s="95" customFormat="1" spans="1:9">
      <c r="A103" s="8">
        <v>100</v>
      </c>
      <c r="B103" s="9" t="s">
        <v>2176</v>
      </c>
      <c r="C103" s="8"/>
      <c r="D103" s="8" t="s">
        <v>2374</v>
      </c>
      <c r="E103" s="8"/>
      <c r="F103" s="8"/>
      <c r="G103" s="10" t="s">
        <v>2375</v>
      </c>
      <c r="H103" s="8">
        <v>380</v>
      </c>
      <c r="I103" s="8"/>
    </row>
    <row r="104" s="95" customFormat="1" spans="1:9">
      <c r="A104" s="8">
        <v>101</v>
      </c>
      <c r="B104" s="9" t="s">
        <v>2176</v>
      </c>
      <c r="C104" s="8"/>
      <c r="D104" s="8" t="s">
        <v>663</v>
      </c>
      <c r="E104" s="8"/>
      <c r="F104" s="8"/>
      <c r="G104" s="10" t="s">
        <v>2376</v>
      </c>
      <c r="H104" s="8">
        <v>380</v>
      </c>
      <c r="I104" s="8"/>
    </row>
    <row r="105" s="95" customFormat="1" spans="1:9">
      <c r="A105" s="8">
        <v>102</v>
      </c>
      <c r="B105" s="9" t="s">
        <v>2176</v>
      </c>
      <c r="C105" s="8"/>
      <c r="D105" s="8" t="s">
        <v>2377</v>
      </c>
      <c r="E105" s="8"/>
      <c r="F105" s="8"/>
      <c r="G105" s="10" t="s">
        <v>2378</v>
      </c>
      <c r="H105" s="8">
        <v>380</v>
      </c>
      <c r="I105" s="8"/>
    </row>
    <row r="106" s="95" customFormat="1" spans="1:9">
      <c r="A106" s="8">
        <v>103</v>
      </c>
      <c r="B106" s="57" t="s">
        <v>2176</v>
      </c>
      <c r="C106" s="58">
        <v>6</v>
      </c>
      <c r="D106" s="58" t="s">
        <v>2379</v>
      </c>
      <c r="E106" s="58"/>
      <c r="F106" s="58"/>
      <c r="G106" s="59" t="s">
        <v>2380</v>
      </c>
      <c r="H106" s="58">
        <v>300</v>
      </c>
      <c r="I106" s="58" t="s">
        <v>18</v>
      </c>
    </row>
    <row r="107" s="95" customFormat="1" spans="1:9">
      <c r="A107" s="8">
        <v>104</v>
      </c>
      <c r="B107" s="9" t="s">
        <v>2176</v>
      </c>
      <c r="C107" s="8"/>
      <c r="D107" s="45" t="s">
        <v>2381</v>
      </c>
      <c r="E107" s="8"/>
      <c r="F107" s="8"/>
      <c r="G107" s="10" t="s">
        <v>2382</v>
      </c>
      <c r="H107" s="8">
        <v>380</v>
      </c>
      <c r="I107" s="8"/>
    </row>
    <row r="108" s="95" customFormat="1" spans="1:9">
      <c r="A108" s="8">
        <v>105</v>
      </c>
      <c r="B108" s="9" t="s">
        <v>2176</v>
      </c>
      <c r="C108" s="8"/>
      <c r="D108" s="8" t="s">
        <v>2383</v>
      </c>
      <c r="E108" s="8"/>
      <c r="F108" s="8"/>
      <c r="G108" s="10" t="s">
        <v>2384</v>
      </c>
      <c r="H108" s="8">
        <v>380</v>
      </c>
      <c r="I108" s="8"/>
    </row>
    <row r="109" s="95" customFormat="1" spans="1:9">
      <c r="A109" s="8">
        <v>106</v>
      </c>
      <c r="B109" s="9" t="s">
        <v>2176</v>
      </c>
      <c r="C109" s="8"/>
      <c r="D109" s="8" t="s">
        <v>2385</v>
      </c>
      <c r="E109" s="8"/>
      <c r="F109" s="8"/>
      <c r="G109" s="10" t="s">
        <v>2386</v>
      </c>
      <c r="H109" s="8">
        <v>380</v>
      </c>
      <c r="I109" s="8"/>
    </row>
    <row r="110" s="95" customFormat="1" spans="1:9">
      <c r="A110" s="8">
        <v>107</v>
      </c>
      <c r="B110" s="9" t="s">
        <v>2176</v>
      </c>
      <c r="C110" s="8"/>
      <c r="D110" s="8" t="s">
        <v>2387</v>
      </c>
      <c r="E110" s="8"/>
      <c r="F110" s="8"/>
      <c r="G110" s="10" t="s">
        <v>2388</v>
      </c>
      <c r="H110" s="8">
        <v>380</v>
      </c>
      <c r="I110" s="8"/>
    </row>
    <row r="111" s="95" customFormat="1" spans="1:9">
      <c r="A111" s="8">
        <v>108</v>
      </c>
      <c r="B111" s="9" t="s">
        <v>2176</v>
      </c>
      <c r="C111" s="8"/>
      <c r="D111" s="8" t="s">
        <v>2389</v>
      </c>
      <c r="E111" s="8"/>
      <c r="F111" s="8"/>
      <c r="G111" s="10" t="s">
        <v>2390</v>
      </c>
      <c r="H111" s="8">
        <v>380</v>
      </c>
      <c r="I111" s="8"/>
    </row>
    <row r="112" s="95" customFormat="1" spans="1:9">
      <c r="A112" s="8">
        <v>109</v>
      </c>
      <c r="B112" s="9" t="s">
        <v>2176</v>
      </c>
      <c r="C112" s="8">
        <v>5</v>
      </c>
      <c r="D112" s="8" t="s">
        <v>2391</v>
      </c>
      <c r="E112" s="8"/>
      <c r="F112" s="8"/>
      <c r="G112" s="10" t="s">
        <v>2392</v>
      </c>
      <c r="H112" s="8">
        <v>380</v>
      </c>
      <c r="I112" s="8"/>
    </row>
    <row r="113" s="95" customFormat="1" spans="1:9">
      <c r="A113" s="8">
        <v>110</v>
      </c>
      <c r="B113" s="9" t="s">
        <v>2176</v>
      </c>
      <c r="C113" s="8"/>
      <c r="D113" s="8" t="s">
        <v>2393</v>
      </c>
      <c r="E113" s="8"/>
      <c r="F113" s="8"/>
      <c r="G113" s="10" t="s">
        <v>2394</v>
      </c>
      <c r="H113" s="8">
        <v>380</v>
      </c>
      <c r="I113" s="8"/>
    </row>
    <row r="114" s="95" customFormat="1" spans="1:9">
      <c r="A114" s="8">
        <v>111</v>
      </c>
      <c r="B114" s="9" t="s">
        <v>2176</v>
      </c>
      <c r="C114" s="8"/>
      <c r="D114" s="8" t="s">
        <v>2395</v>
      </c>
      <c r="E114" s="8"/>
      <c r="F114" s="8"/>
      <c r="G114" s="10" t="s">
        <v>2396</v>
      </c>
      <c r="H114" s="8">
        <v>380</v>
      </c>
      <c r="I114" s="8"/>
    </row>
    <row r="115" s="95" customFormat="1" spans="1:9">
      <c r="A115" s="8">
        <v>112</v>
      </c>
      <c r="B115" s="9" t="s">
        <v>2176</v>
      </c>
      <c r="C115" s="8"/>
      <c r="D115" s="8" t="s">
        <v>2397</v>
      </c>
      <c r="E115" s="8"/>
      <c r="F115" s="8"/>
      <c r="G115" s="10" t="s">
        <v>2398</v>
      </c>
      <c r="H115" s="8">
        <v>380</v>
      </c>
      <c r="I115" s="8"/>
    </row>
    <row r="116" s="95" customFormat="1" spans="1:9">
      <c r="A116" s="8">
        <v>113</v>
      </c>
      <c r="B116" s="9" t="s">
        <v>2176</v>
      </c>
      <c r="C116" s="8"/>
      <c r="D116" s="8" t="s">
        <v>2399</v>
      </c>
      <c r="E116" s="8"/>
      <c r="F116" s="8"/>
      <c r="G116" s="10" t="s">
        <v>2400</v>
      </c>
      <c r="H116" s="8">
        <v>380</v>
      </c>
      <c r="I116" s="8"/>
    </row>
    <row r="117" s="95" customFormat="1" spans="1:9">
      <c r="A117" s="8">
        <v>114</v>
      </c>
      <c r="B117" s="9" t="s">
        <v>2176</v>
      </c>
      <c r="C117" s="8">
        <v>4</v>
      </c>
      <c r="D117" s="8" t="s">
        <v>2401</v>
      </c>
      <c r="E117" s="8"/>
      <c r="F117" s="8"/>
      <c r="G117" s="10" t="s">
        <v>2402</v>
      </c>
      <c r="H117" s="8">
        <v>380</v>
      </c>
      <c r="I117" s="8"/>
    </row>
    <row r="118" s="95" customFormat="1" spans="1:9">
      <c r="A118" s="8">
        <v>115</v>
      </c>
      <c r="B118" s="9" t="s">
        <v>2176</v>
      </c>
      <c r="C118" s="8"/>
      <c r="D118" s="8" t="s">
        <v>2403</v>
      </c>
      <c r="E118" s="8"/>
      <c r="F118" s="8"/>
      <c r="G118" s="10" t="s">
        <v>2404</v>
      </c>
      <c r="H118" s="8">
        <v>380</v>
      </c>
      <c r="I118" s="8"/>
    </row>
    <row r="119" s="95" customFormat="1" spans="1:9">
      <c r="A119" s="8">
        <v>116</v>
      </c>
      <c r="B119" s="9" t="s">
        <v>2176</v>
      </c>
      <c r="C119" s="8"/>
      <c r="D119" s="8" t="s">
        <v>2405</v>
      </c>
      <c r="E119" s="8"/>
      <c r="F119" s="8"/>
      <c r="G119" s="10" t="s">
        <v>2406</v>
      </c>
      <c r="H119" s="8">
        <v>380</v>
      </c>
      <c r="I119" s="8"/>
    </row>
    <row r="120" s="95" customFormat="1" spans="1:9">
      <c r="A120" s="8">
        <v>117</v>
      </c>
      <c r="B120" s="9" t="s">
        <v>2176</v>
      </c>
      <c r="C120" s="8"/>
      <c r="D120" s="8" t="s">
        <v>2407</v>
      </c>
      <c r="E120" s="8"/>
      <c r="F120" s="8"/>
      <c r="G120" s="10" t="s">
        <v>2408</v>
      </c>
      <c r="H120" s="8">
        <v>380</v>
      </c>
      <c r="I120" s="8"/>
    </row>
    <row r="121" s="95" customFormat="1" spans="1:9">
      <c r="A121" s="8">
        <v>118</v>
      </c>
      <c r="B121" s="9" t="s">
        <v>2176</v>
      </c>
      <c r="C121" s="75"/>
      <c r="D121" s="24" t="s">
        <v>2409</v>
      </c>
      <c r="E121" s="25"/>
      <c r="F121" s="25"/>
      <c r="G121" s="24" t="s">
        <v>2410</v>
      </c>
      <c r="H121" s="8">
        <v>380</v>
      </c>
      <c r="I121" s="76"/>
    </row>
    <row r="122" s="95" customFormat="1" spans="1:9">
      <c r="A122" s="8">
        <v>119</v>
      </c>
      <c r="B122" s="9" t="s">
        <v>2176</v>
      </c>
      <c r="C122" s="8">
        <v>2</v>
      </c>
      <c r="D122" s="8" t="s">
        <v>2411</v>
      </c>
      <c r="E122" s="8"/>
      <c r="F122" s="8"/>
      <c r="G122" s="10" t="s">
        <v>2412</v>
      </c>
      <c r="H122" s="8">
        <v>380</v>
      </c>
      <c r="I122" s="8"/>
    </row>
    <row r="123" s="94" customFormat="1" spans="1:16383">
      <c r="A123" s="8">
        <v>120</v>
      </c>
      <c r="B123" s="57" t="s">
        <v>2176</v>
      </c>
      <c r="C123" s="58">
        <v>4</v>
      </c>
      <c r="D123" s="58" t="s">
        <v>465</v>
      </c>
      <c r="E123" s="58"/>
      <c r="F123" s="58"/>
      <c r="G123" s="59" t="s">
        <v>2413</v>
      </c>
      <c r="H123" s="58">
        <v>300</v>
      </c>
      <c r="I123" s="58" t="s">
        <v>18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  <c r="IW123" s="100"/>
      <c r="IX123" s="100"/>
      <c r="IY123" s="100"/>
      <c r="IZ123" s="100"/>
      <c r="JA123" s="100"/>
      <c r="JB123" s="100"/>
      <c r="JC123" s="100"/>
      <c r="JD123" s="100"/>
      <c r="JE123" s="100"/>
      <c r="JF123" s="100"/>
      <c r="JG123" s="100"/>
      <c r="JH123" s="100"/>
      <c r="JI123" s="100"/>
      <c r="JJ123" s="100"/>
      <c r="JK123" s="100"/>
      <c r="JL123" s="100"/>
      <c r="JM123" s="100"/>
      <c r="JN123" s="100"/>
      <c r="JO123" s="100"/>
      <c r="JP123" s="100"/>
      <c r="JQ123" s="100"/>
      <c r="JR123" s="100"/>
      <c r="JS123" s="100"/>
      <c r="JT123" s="100"/>
      <c r="JU123" s="100"/>
      <c r="JV123" s="100"/>
      <c r="JW123" s="100"/>
      <c r="JX123" s="100"/>
      <c r="JY123" s="100"/>
      <c r="JZ123" s="100"/>
      <c r="KA123" s="100"/>
      <c r="KB123" s="100"/>
      <c r="KC123" s="100"/>
      <c r="KD123" s="100"/>
      <c r="KE123" s="100"/>
      <c r="KF123" s="100"/>
      <c r="KG123" s="100"/>
      <c r="KH123" s="100"/>
      <c r="KI123" s="100"/>
      <c r="KJ123" s="100"/>
      <c r="KK123" s="100"/>
      <c r="KL123" s="100"/>
      <c r="KM123" s="100"/>
      <c r="KN123" s="100"/>
      <c r="KO123" s="100"/>
      <c r="KP123" s="100"/>
      <c r="KQ123" s="100"/>
      <c r="KR123" s="100"/>
      <c r="KS123" s="100"/>
      <c r="KT123" s="100"/>
      <c r="KU123" s="100"/>
      <c r="KV123" s="100"/>
      <c r="KW123" s="100"/>
      <c r="KX123" s="100"/>
      <c r="KY123" s="100"/>
      <c r="KZ123" s="100"/>
      <c r="LA123" s="100"/>
      <c r="LB123" s="100"/>
      <c r="LC123" s="100"/>
      <c r="LD123" s="100"/>
      <c r="LE123" s="100"/>
      <c r="LF123" s="100"/>
      <c r="LG123" s="100"/>
      <c r="LH123" s="100"/>
      <c r="LI123" s="100"/>
      <c r="LJ123" s="100"/>
      <c r="LK123" s="100"/>
      <c r="LL123" s="100"/>
      <c r="LM123" s="100"/>
      <c r="LN123" s="100"/>
      <c r="LO123" s="100"/>
      <c r="LP123" s="100"/>
      <c r="LQ123" s="100"/>
      <c r="LR123" s="100"/>
      <c r="LS123" s="100"/>
      <c r="LT123" s="100"/>
      <c r="LU123" s="100"/>
      <c r="LV123" s="100"/>
      <c r="LW123" s="100"/>
      <c r="LX123" s="100"/>
      <c r="LY123" s="100"/>
      <c r="LZ123" s="100"/>
      <c r="MA123" s="100"/>
      <c r="MB123" s="100"/>
      <c r="MC123" s="100"/>
      <c r="MD123" s="100"/>
      <c r="ME123" s="100"/>
      <c r="MF123" s="100"/>
      <c r="MG123" s="100"/>
      <c r="MH123" s="100"/>
      <c r="MI123" s="100"/>
      <c r="MJ123" s="100"/>
      <c r="MK123" s="100"/>
      <c r="ML123" s="100"/>
      <c r="MM123" s="100"/>
      <c r="MN123" s="100"/>
      <c r="MO123" s="100"/>
      <c r="MP123" s="100"/>
      <c r="MQ123" s="100"/>
      <c r="MR123" s="100"/>
      <c r="MS123" s="100"/>
      <c r="MT123" s="100"/>
      <c r="MU123" s="100"/>
      <c r="MV123" s="100"/>
      <c r="MW123" s="100"/>
      <c r="MX123" s="100"/>
      <c r="MY123" s="100"/>
      <c r="MZ123" s="100"/>
      <c r="NA123" s="100"/>
      <c r="NB123" s="100"/>
      <c r="NC123" s="100"/>
      <c r="ND123" s="100"/>
      <c r="NE123" s="100"/>
      <c r="NF123" s="100"/>
      <c r="NG123" s="100"/>
      <c r="NH123" s="100"/>
      <c r="NI123" s="100"/>
      <c r="NJ123" s="100"/>
      <c r="NK123" s="100"/>
      <c r="NL123" s="100"/>
      <c r="NM123" s="100"/>
      <c r="NN123" s="100"/>
      <c r="NO123" s="100"/>
      <c r="NP123" s="100"/>
      <c r="NQ123" s="100"/>
      <c r="NR123" s="100"/>
      <c r="NS123" s="100"/>
      <c r="NT123" s="100"/>
      <c r="NU123" s="100"/>
      <c r="NV123" s="100"/>
      <c r="NW123" s="100"/>
      <c r="NX123" s="100"/>
      <c r="NY123" s="100"/>
      <c r="NZ123" s="100"/>
      <c r="OA123" s="100"/>
      <c r="OB123" s="100"/>
      <c r="OC123" s="100"/>
      <c r="OD123" s="100"/>
      <c r="OE123" s="100"/>
      <c r="OF123" s="100"/>
      <c r="OG123" s="100"/>
      <c r="OH123" s="100"/>
      <c r="OI123" s="100"/>
      <c r="OJ123" s="100"/>
      <c r="OK123" s="100"/>
      <c r="OL123" s="100"/>
      <c r="OM123" s="100"/>
      <c r="ON123" s="100"/>
      <c r="OO123" s="100"/>
      <c r="OP123" s="100"/>
      <c r="OQ123" s="100"/>
      <c r="OR123" s="100"/>
      <c r="OS123" s="100"/>
      <c r="OT123" s="100"/>
      <c r="OU123" s="100"/>
      <c r="OV123" s="100"/>
      <c r="OW123" s="100"/>
      <c r="OX123" s="100"/>
      <c r="OY123" s="100"/>
      <c r="OZ123" s="100"/>
      <c r="PA123" s="100"/>
      <c r="PB123" s="100"/>
      <c r="PC123" s="100"/>
      <c r="PD123" s="100"/>
      <c r="PE123" s="100"/>
      <c r="PF123" s="100"/>
      <c r="PG123" s="100"/>
      <c r="PH123" s="100"/>
      <c r="PI123" s="100"/>
      <c r="PJ123" s="100"/>
      <c r="PK123" s="100"/>
      <c r="PL123" s="100"/>
      <c r="PM123" s="100"/>
      <c r="PN123" s="100"/>
      <c r="PO123" s="100"/>
      <c r="PP123" s="100"/>
      <c r="PQ123" s="100"/>
      <c r="PR123" s="100"/>
      <c r="PS123" s="100"/>
      <c r="PT123" s="100"/>
      <c r="PU123" s="100"/>
      <c r="PV123" s="100"/>
      <c r="PW123" s="100"/>
      <c r="PX123" s="100"/>
      <c r="PY123" s="100"/>
      <c r="PZ123" s="100"/>
      <c r="QA123" s="100"/>
      <c r="QB123" s="100"/>
      <c r="QC123" s="100"/>
      <c r="QD123" s="100"/>
      <c r="QE123" s="100"/>
      <c r="QF123" s="100"/>
      <c r="QG123" s="100"/>
      <c r="QH123" s="100"/>
      <c r="QI123" s="100"/>
      <c r="QJ123" s="100"/>
      <c r="QK123" s="100"/>
      <c r="QL123" s="100"/>
      <c r="QM123" s="100"/>
      <c r="QN123" s="100"/>
      <c r="QO123" s="100"/>
      <c r="QP123" s="100"/>
      <c r="QQ123" s="100"/>
      <c r="QR123" s="100"/>
      <c r="QS123" s="100"/>
      <c r="QT123" s="100"/>
      <c r="QU123" s="100"/>
      <c r="QV123" s="100"/>
      <c r="QW123" s="100"/>
      <c r="QX123" s="100"/>
      <c r="QY123" s="100"/>
      <c r="QZ123" s="100"/>
      <c r="RA123" s="100"/>
      <c r="RB123" s="100"/>
      <c r="RC123" s="100"/>
      <c r="RD123" s="100"/>
      <c r="RE123" s="100"/>
      <c r="RF123" s="100"/>
      <c r="RG123" s="100"/>
      <c r="RH123" s="100"/>
      <c r="RI123" s="100"/>
      <c r="RJ123" s="100"/>
      <c r="RK123" s="100"/>
      <c r="RL123" s="100"/>
      <c r="RM123" s="100"/>
      <c r="RN123" s="100"/>
      <c r="RO123" s="100"/>
      <c r="RP123" s="100"/>
      <c r="RQ123" s="100"/>
      <c r="RR123" s="100"/>
      <c r="RS123" s="100"/>
      <c r="RT123" s="100"/>
      <c r="RU123" s="100"/>
      <c r="RV123" s="100"/>
      <c r="RW123" s="100"/>
      <c r="RX123" s="100"/>
      <c r="RY123" s="100"/>
      <c r="RZ123" s="100"/>
      <c r="SA123" s="100"/>
      <c r="SB123" s="100"/>
      <c r="SC123" s="100"/>
      <c r="SD123" s="100"/>
      <c r="SE123" s="100"/>
      <c r="SF123" s="100"/>
      <c r="SG123" s="100"/>
      <c r="SH123" s="100"/>
      <c r="SI123" s="100"/>
      <c r="SJ123" s="100"/>
      <c r="SK123" s="100"/>
      <c r="SL123" s="100"/>
      <c r="SM123" s="100"/>
      <c r="SN123" s="100"/>
      <c r="SO123" s="100"/>
      <c r="SP123" s="100"/>
      <c r="SQ123" s="100"/>
      <c r="SR123" s="100"/>
      <c r="SS123" s="100"/>
      <c r="ST123" s="100"/>
      <c r="SU123" s="100"/>
      <c r="SV123" s="100"/>
      <c r="SW123" s="100"/>
      <c r="SX123" s="100"/>
      <c r="SY123" s="100"/>
      <c r="SZ123" s="100"/>
      <c r="TA123" s="100"/>
      <c r="TB123" s="100"/>
      <c r="TC123" s="100"/>
      <c r="TD123" s="100"/>
      <c r="TE123" s="100"/>
      <c r="TF123" s="100"/>
      <c r="TG123" s="100"/>
      <c r="TH123" s="100"/>
      <c r="TI123" s="100"/>
      <c r="TJ123" s="100"/>
      <c r="TK123" s="100"/>
      <c r="TL123" s="100"/>
      <c r="TM123" s="100"/>
      <c r="TN123" s="100"/>
      <c r="TO123" s="100"/>
      <c r="TP123" s="100"/>
      <c r="TQ123" s="100"/>
      <c r="TR123" s="100"/>
      <c r="TS123" s="100"/>
      <c r="TT123" s="100"/>
      <c r="TU123" s="100"/>
      <c r="TV123" s="100"/>
      <c r="TW123" s="100"/>
      <c r="TX123" s="100"/>
      <c r="TY123" s="100"/>
      <c r="TZ123" s="100"/>
      <c r="UA123" s="100"/>
      <c r="UB123" s="100"/>
      <c r="UC123" s="100"/>
      <c r="UD123" s="100"/>
      <c r="UE123" s="100"/>
      <c r="UF123" s="100"/>
      <c r="UG123" s="100"/>
      <c r="UH123" s="100"/>
      <c r="UI123" s="100"/>
      <c r="UJ123" s="100"/>
      <c r="UK123" s="100"/>
      <c r="UL123" s="100"/>
      <c r="UM123" s="100"/>
      <c r="UN123" s="100"/>
      <c r="UO123" s="100"/>
      <c r="UP123" s="100"/>
      <c r="UQ123" s="100"/>
      <c r="UR123" s="100"/>
      <c r="US123" s="100"/>
      <c r="UT123" s="100"/>
      <c r="UU123" s="100"/>
      <c r="UV123" s="100"/>
      <c r="UW123" s="100"/>
      <c r="UX123" s="100"/>
      <c r="UY123" s="100"/>
      <c r="UZ123" s="100"/>
      <c r="VA123" s="100"/>
      <c r="VB123" s="100"/>
      <c r="VC123" s="100"/>
      <c r="VD123" s="100"/>
      <c r="VE123" s="100"/>
      <c r="VF123" s="100"/>
      <c r="VG123" s="100"/>
      <c r="VH123" s="100"/>
      <c r="VI123" s="100"/>
      <c r="VJ123" s="100"/>
      <c r="VK123" s="100"/>
      <c r="VL123" s="100"/>
      <c r="VM123" s="100"/>
      <c r="VN123" s="100"/>
      <c r="VO123" s="100"/>
      <c r="VP123" s="100"/>
      <c r="VQ123" s="100"/>
      <c r="VR123" s="100"/>
      <c r="VS123" s="100"/>
      <c r="VT123" s="100"/>
      <c r="VU123" s="100"/>
      <c r="VV123" s="100"/>
      <c r="VW123" s="100"/>
      <c r="VX123" s="100"/>
      <c r="VY123" s="100"/>
      <c r="VZ123" s="100"/>
      <c r="WA123" s="100"/>
      <c r="WB123" s="100"/>
      <c r="WC123" s="100"/>
      <c r="WD123" s="100"/>
      <c r="WE123" s="100"/>
      <c r="WF123" s="100"/>
      <c r="WG123" s="100"/>
      <c r="WH123" s="100"/>
      <c r="WI123" s="100"/>
      <c r="WJ123" s="100"/>
      <c r="WK123" s="100"/>
      <c r="WL123" s="100"/>
      <c r="WM123" s="100"/>
      <c r="WN123" s="100"/>
      <c r="WO123" s="100"/>
      <c r="WP123" s="100"/>
      <c r="WQ123" s="100"/>
      <c r="WR123" s="100"/>
      <c r="WS123" s="100"/>
      <c r="WT123" s="100"/>
      <c r="WU123" s="100"/>
      <c r="WV123" s="100"/>
      <c r="WW123" s="100"/>
      <c r="WX123" s="100"/>
      <c r="WY123" s="100"/>
      <c r="WZ123" s="100"/>
      <c r="XA123" s="100"/>
      <c r="XB123" s="100"/>
      <c r="XC123" s="100"/>
      <c r="XD123" s="100"/>
      <c r="XE123" s="100"/>
      <c r="XF123" s="100"/>
      <c r="XG123" s="100"/>
      <c r="XH123" s="100"/>
      <c r="XI123" s="100"/>
      <c r="XJ123" s="100"/>
      <c r="XK123" s="100"/>
      <c r="XL123" s="100"/>
      <c r="XM123" s="100"/>
      <c r="XN123" s="100"/>
      <c r="XO123" s="100"/>
      <c r="XP123" s="100"/>
      <c r="XQ123" s="100"/>
      <c r="XR123" s="100"/>
      <c r="XS123" s="100"/>
      <c r="XT123" s="100"/>
      <c r="XU123" s="100"/>
      <c r="XV123" s="100"/>
      <c r="XW123" s="100"/>
      <c r="XX123" s="100"/>
      <c r="XY123" s="100"/>
      <c r="XZ123" s="100"/>
      <c r="YA123" s="100"/>
      <c r="YB123" s="100"/>
      <c r="YC123" s="100"/>
      <c r="YD123" s="100"/>
      <c r="YE123" s="100"/>
      <c r="YF123" s="100"/>
      <c r="YG123" s="100"/>
      <c r="YH123" s="100"/>
      <c r="YI123" s="100"/>
      <c r="YJ123" s="100"/>
      <c r="YK123" s="100"/>
      <c r="YL123" s="100"/>
      <c r="YM123" s="100"/>
      <c r="YN123" s="100"/>
      <c r="YO123" s="100"/>
      <c r="YP123" s="100"/>
      <c r="YQ123" s="100"/>
      <c r="YR123" s="100"/>
      <c r="YS123" s="100"/>
      <c r="YT123" s="100"/>
      <c r="YU123" s="100"/>
      <c r="YV123" s="100"/>
      <c r="YW123" s="100"/>
      <c r="YX123" s="100"/>
      <c r="YY123" s="100"/>
      <c r="YZ123" s="100"/>
      <c r="ZA123" s="100"/>
      <c r="ZB123" s="100"/>
      <c r="ZC123" s="100"/>
      <c r="ZD123" s="100"/>
      <c r="ZE123" s="100"/>
      <c r="ZF123" s="100"/>
      <c r="ZG123" s="100"/>
      <c r="ZH123" s="100"/>
      <c r="ZI123" s="100"/>
      <c r="ZJ123" s="100"/>
      <c r="ZK123" s="100"/>
      <c r="ZL123" s="100"/>
      <c r="ZM123" s="100"/>
      <c r="ZN123" s="100"/>
      <c r="ZO123" s="100"/>
      <c r="ZP123" s="100"/>
      <c r="ZQ123" s="100"/>
      <c r="ZR123" s="100"/>
      <c r="ZS123" s="100"/>
      <c r="ZT123" s="100"/>
      <c r="ZU123" s="100"/>
      <c r="ZV123" s="100"/>
      <c r="ZW123" s="100"/>
      <c r="ZX123" s="100"/>
      <c r="ZY123" s="100"/>
      <c r="ZZ123" s="100"/>
      <c r="AAA123" s="100"/>
      <c r="AAB123" s="100"/>
      <c r="AAC123" s="100"/>
      <c r="AAD123" s="100"/>
      <c r="AAE123" s="100"/>
      <c r="AAF123" s="100"/>
      <c r="AAG123" s="100"/>
      <c r="AAH123" s="100"/>
      <c r="AAI123" s="100"/>
      <c r="AAJ123" s="100"/>
      <c r="AAK123" s="100"/>
      <c r="AAL123" s="100"/>
      <c r="AAM123" s="100"/>
      <c r="AAN123" s="100"/>
      <c r="AAO123" s="100"/>
      <c r="AAP123" s="100"/>
      <c r="AAQ123" s="100"/>
      <c r="AAR123" s="100"/>
      <c r="AAS123" s="100"/>
      <c r="AAT123" s="100"/>
      <c r="AAU123" s="100"/>
      <c r="AAV123" s="100"/>
      <c r="AAW123" s="100"/>
      <c r="AAX123" s="100"/>
      <c r="AAY123" s="100"/>
      <c r="AAZ123" s="100"/>
      <c r="ABA123" s="100"/>
      <c r="ABB123" s="100"/>
      <c r="ABC123" s="100"/>
      <c r="ABD123" s="100"/>
      <c r="ABE123" s="100"/>
      <c r="ABF123" s="100"/>
      <c r="ABG123" s="100"/>
      <c r="ABH123" s="100"/>
      <c r="ABI123" s="100"/>
      <c r="ABJ123" s="100"/>
      <c r="ABK123" s="100"/>
      <c r="ABL123" s="100"/>
      <c r="ABM123" s="100"/>
      <c r="ABN123" s="100"/>
      <c r="ABO123" s="100"/>
      <c r="ABP123" s="100"/>
      <c r="ABQ123" s="100"/>
      <c r="ABR123" s="100"/>
      <c r="ABS123" s="100"/>
      <c r="ABT123" s="100"/>
      <c r="ABU123" s="100"/>
      <c r="ABV123" s="100"/>
      <c r="ABW123" s="100"/>
      <c r="ABX123" s="100"/>
      <c r="ABY123" s="100"/>
      <c r="ABZ123" s="100"/>
      <c r="ACA123" s="100"/>
      <c r="ACB123" s="100"/>
      <c r="ACC123" s="100"/>
      <c r="ACD123" s="100"/>
      <c r="ACE123" s="100"/>
      <c r="ACF123" s="100"/>
      <c r="ACG123" s="100"/>
      <c r="ACH123" s="100"/>
      <c r="ACI123" s="100"/>
      <c r="ACJ123" s="100"/>
      <c r="ACK123" s="100"/>
      <c r="ACL123" s="100"/>
      <c r="ACM123" s="100"/>
      <c r="ACN123" s="100"/>
      <c r="ACO123" s="100"/>
      <c r="ACP123" s="100"/>
      <c r="ACQ123" s="100"/>
      <c r="ACR123" s="100"/>
      <c r="ACS123" s="100"/>
      <c r="ACT123" s="100"/>
      <c r="ACU123" s="100"/>
      <c r="ACV123" s="100"/>
      <c r="ACW123" s="100"/>
      <c r="ACX123" s="100"/>
      <c r="ACY123" s="100"/>
      <c r="ACZ123" s="100"/>
      <c r="ADA123" s="100"/>
      <c r="ADB123" s="100"/>
      <c r="ADC123" s="100"/>
      <c r="ADD123" s="100"/>
      <c r="ADE123" s="100"/>
      <c r="ADF123" s="100"/>
      <c r="ADG123" s="100"/>
      <c r="ADH123" s="100"/>
      <c r="ADI123" s="100"/>
      <c r="ADJ123" s="100"/>
      <c r="ADK123" s="100"/>
      <c r="ADL123" s="100"/>
      <c r="ADM123" s="100"/>
      <c r="ADN123" s="100"/>
      <c r="ADO123" s="100"/>
      <c r="ADP123" s="100"/>
      <c r="ADQ123" s="100"/>
      <c r="ADR123" s="100"/>
      <c r="ADS123" s="100"/>
      <c r="ADT123" s="100"/>
      <c r="ADU123" s="100"/>
      <c r="ADV123" s="100"/>
      <c r="ADW123" s="100"/>
      <c r="ADX123" s="100"/>
      <c r="ADY123" s="100"/>
      <c r="ADZ123" s="100"/>
      <c r="AEA123" s="100"/>
      <c r="AEB123" s="100"/>
      <c r="AEC123" s="100"/>
      <c r="AED123" s="100"/>
      <c r="AEE123" s="100"/>
      <c r="AEF123" s="100"/>
      <c r="AEG123" s="100"/>
      <c r="AEH123" s="100"/>
      <c r="AEI123" s="100"/>
      <c r="AEJ123" s="100"/>
      <c r="AEK123" s="100"/>
      <c r="AEL123" s="100"/>
      <c r="AEM123" s="100"/>
      <c r="AEN123" s="100"/>
      <c r="AEO123" s="100"/>
      <c r="AEP123" s="100"/>
      <c r="AEQ123" s="100"/>
      <c r="AER123" s="100"/>
      <c r="AES123" s="100"/>
      <c r="AET123" s="100"/>
      <c r="AEU123" s="100"/>
      <c r="AEV123" s="100"/>
      <c r="AEW123" s="100"/>
      <c r="AEX123" s="100"/>
      <c r="AEY123" s="100"/>
      <c r="AEZ123" s="100"/>
      <c r="AFA123" s="100"/>
      <c r="AFB123" s="100"/>
      <c r="AFC123" s="100"/>
      <c r="AFD123" s="100"/>
      <c r="AFE123" s="100"/>
      <c r="AFF123" s="100"/>
      <c r="AFG123" s="100"/>
      <c r="AFH123" s="100"/>
      <c r="AFI123" s="100"/>
      <c r="AFJ123" s="100"/>
      <c r="AFK123" s="100"/>
      <c r="AFL123" s="100"/>
      <c r="AFM123" s="100"/>
      <c r="AFN123" s="100"/>
      <c r="AFO123" s="100"/>
      <c r="AFP123" s="100"/>
      <c r="AFQ123" s="100"/>
      <c r="AFR123" s="100"/>
      <c r="AFS123" s="100"/>
      <c r="AFT123" s="100"/>
      <c r="AFU123" s="100"/>
      <c r="AFV123" s="100"/>
      <c r="AFW123" s="100"/>
      <c r="AFX123" s="100"/>
      <c r="AFY123" s="100"/>
      <c r="AFZ123" s="100"/>
      <c r="AGA123" s="100"/>
      <c r="AGB123" s="100"/>
      <c r="AGC123" s="100"/>
      <c r="AGD123" s="100"/>
      <c r="AGE123" s="100"/>
      <c r="AGF123" s="100"/>
      <c r="AGG123" s="100"/>
      <c r="AGH123" s="100"/>
      <c r="AGI123" s="100"/>
      <c r="AGJ123" s="100"/>
      <c r="AGK123" s="100"/>
      <c r="AGL123" s="100"/>
      <c r="AGM123" s="100"/>
      <c r="AGN123" s="100"/>
      <c r="AGO123" s="100"/>
      <c r="AGP123" s="100"/>
      <c r="AGQ123" s="100"/>
      <c r="AGR123" s="100"/>
      <c r="AGS123" s="100"/>
      <c r="AGT123" s="100"/>
      <c r="AGU123" s="100"/>
      <c r="AGV123" s="100"/>
      <c r="AGW123" s="100"/>
      <c r="AGX123" s="100"/>
      <c r="AGY123" s="100"/>
      <c r="AGZ123" s="100"/>
      <c r="AHA123" s="100"/>
      <c r="AHB123" s="100"/>
      <c r="AHC123" s="100"/>
      <c r="AHD123" s="100"/>
      <c r="AHE123" s="100"/>
      <c r="AHF123" s="100"/>
      <c r="AHG123" s="100"/>
      <c r="AHH123" s="100"/>
      <c r="AHI123" s="100"/>
      <c r="AHJ123" s="100"/>
      <c r="AHK123" s="100"/>
      <c r="AHL123" s="100"/>
      <c r="AHM123" s="100"/>
      <c r="AHN123" s="100"/>
      <c r="AHO123" s="100"/>
      <c r="AHP123" s="100"/>
      <c r="AHQ123" s="100"/>
      <c r="AHR123" s="100"/>
      <c r="AHS123" s="100"/>
      <c r="AHT123" s="100"/>
      <c r="AHU123" s="100"/>
      <c r="AHV123" s="100"/>
      <c r="AHW123" s="100"/>
      <c r="AHX123" s="100"/>
      <c r="AHY123" s="100"/>
      <c r="AHZ123" s="100"/>
      <c r="AIA123" s="100"/>
      <c r="AIB123" s="100"/>
      <c r="AIC123" s="100"/>
      <c r="AID123" s="100"/>
      <c r="AIE123" s="100"/>
      <c r="AIF123" s="100"/>
      <c r="AIG123" s="100"/>
      <c r="AIH123" s="100"/>
      <c r="AII123" s="100"/>
      <c r="AIJ123" s="100"/>
      <c r="AIK123" s="100"/>
      <c r="AIL123" s="100"/>
      <c r="AIM123" s="100"/>
      <c r="AIN123" s="100"/>
      <c r="AIO123" s="100"/>
      <c r="AIP123" s="100"/>
      <c r="AIQ123" s="100"/>
      <c r="AIR123" s="100"/>
      <c r="AIS123" s="100"/>
      <c r="AIT123" s="100"/>
      <c r="AIU123" s="100"/>
      <c r="AIV123" s="100"/>
      <c r="AIW123" s="100"/>
      <c r="AIX123" s="100"/>
      <c r="AIY123" s="100"/>
      <c r="AIZ123" s="100"/>
      <c r="AJA123" s="100"/>
      <c r="AJB123" s="100"/>
      <c r="AJC123" s="100"/>
      <c r="AJD123" s="100"/>
      <c r="AJE123" s="100"/>
      <c r="AJF123" s="100"/>
      <c r="AJG123" s="100"/>
      <c r="AJH123" s="100"/>
      <c r="AJI123" s="100"/>
      <c r="AJJ123" s="100"/>
      <c r="AJK123" s="100"/>
      <c r="AJL123" s="100"/>
      <c r="AJM123" s="100"/>
      <c r="AJN123" s="100"/>
      <c r="AJO123" s="100"/>
      <c r="AJP123" s="100"/>
      <c r="AJQ123" s="100"/>
      <c r="AJR123" s="100"/>
      <c r="AJS123" s="100"/>
      <c r="AJT123" s="100"/>
      <c r="AJU123" s="100"/>
      <c r="AJV123" s="100"/>
      <c r="AJW123" s="100"/>
      <c r="AJX123" s="100"/>
      <c r="AJY123" s="100"/>
      <c r="AJZ123" s="100"/>
      <c r="AKA123" s="100"/>
      <c r="AKB123" s="100"/>
      <c r="AKC123" s="100"/>
      <c r="AKD123" s="100"/>
      <c r="AKE123" s="100"/>
      <c r="AKF123" s="100"/>
      <c r="AKG123" s="100"/>
      <c r="AKH123" s="100"/>
      <c r="AKI123" s="100"/>
      <c r="AKJ123" s="100"/>
      <c r="AKK123" s="100"/>
      <c r="AKL123" s="100"/>
      <c r="AKM123" s="100"/>
      <c r="AKN123" s="100"/>
      <c r="AKO123" s="100"/>
      <c r="AKP123" s="100"/>
      <c r="AKQ123" s="100"/>
      <c r="AKR123" s="100"/>
      <c r="AKS123" s="100"/>
      <c r="AKT123" s="100"/>
      <c r="AKU123" s="100"/>
      <c r="AKV123" s="100"/>
      <c r="AKW123" s="100"/>
      <c r="AKX123" s="100"/>
      <c r="AKY123" s="100"/>
      <c r="AKZ123" s="100"/>
      <c r="ALA123" s="100"/>
      <c r="ALB123" s="100"/>
      <c r="ALC123" s="100"/>
      <c r="ALD123" s="100"/>
      <c r="ALE123" s="100"/>
      <c r="ALF123" s="100"/>
      <c r="ALG123" s="100"/>
      <c r="ALH123" s="100"/>
      <c r="ALI123" s="100"/>
      <c r="ALJ123" s="100"/>
      <c r="ALK123" s="100"/>
      <c r="ALL123" s="100"/>
      <c r="ALM123" s="100"/>
      <c r="ALN123" s="100"/>
      <c r="ALO123" s="100"/>
      <c r="ALP123" s="100"/>
      <c r="ALQ123" s="100"/>
      <c r="ALR123" s="100"/>
      <c r="ALS123" s="100"/>
      <c r="ALT123" s="100"/>
      <c r="ALU123" s="100"/>
      <c r="ALV123" s="100"/>
      <c r="ALW123" s="100"/>
      <c r="ALX123" s="100"/>
      <c r="ALY123" s="100"/>
      <c r="ALZ123" s="100"/>
      <c r="AMA123" s="100"/>
      <c r="AMB123" s="100"/>
      <c r="AMC123" s="100"/>
      <c r="AMD123" s="100"/>
      <c r="AME123" s="100"/>
      <c r="AMF123" s="100"/>
      <c r="AMG123" s="100"/>
      <c r="AMH123" s="100"/>
      <c r="AMI123" s="100"/>
      <c r="AMJ123" s="100"/>
      <c r="AMK123" s="100"/>
      <c r="AML123" s="100"/>
      <c r="AMM123" s="100"/>
      <c r="AMN123" s="100"/>
      <c r="AMO123" s="100"/>
      <c r="AMP123" s="100"/>
      <c r="AMQ123" s="100"/>
      <c r="AMR123" s="100"/>
      <c r="AMS123" s="100"/>
      <c r="AMT123" s="100"/>
      <c r="AMU123" s="100"/>
      <c r="AMV123" s="100"/>
      <c r="AMW123" s="100"/>
      <c r="AMX123" s="100"/>
      <c r="AMY123" s="100"/>
      <c r="AMZ123" s="100"/>
      <c r="ANA123" s="100"/>
      <c r="ANB123" s="100"/>
      <c r="ANC123" s="100"/>
      <c r="AND123" s="100"/>
      <c r="ANE123" s="100"/>
      <c r="ANF123" s="100"/>
      <c r="ANG123" s="100"/>
      <c r="ANH123" s="100"/>
      <c r="ANI123" s="100"/>
      <c r="ANJ123" s="100"/>
      <c r="ANK123" s="100"/>
      <c r="ANL123" s="100"/>
      <c r="ANM123" s="100"/>
      <c r="ANN123" s="100"/>
      <c r="ANO123" s="100"/>
      <c r="ANP123" s="100"/>
      <c r="ANQ123" s="100"/>
      <c r="ANR123" s="100"/>
      <c r="ANS123" s="100"/>
      <c r="ANT123" s="100"/>
      <c r="ANU123" s="100"/>
      <c r="ANV123" s="100"/>
      <c r="ANW123" s="100"/>
      <c r="ANX123" s="100"/>
      <c r="ANY123" s="100"/>
      <c r="ANZ123" s="100"/>
      <c r="AOA123" s="100"/>
      <c r="AOB123" s="100"/>
      <c r="AOC123" s="100"/>
      <c r="AOD123" s="100"/>
      <c r="AOE123" s="100"/>
      <c r="AOF123" s="100"/>
      <c r="AOG123" s="100"/>
      <c r="AOH123" s="100"/>
      <c r="AOI123" s="100"/>
      <c r="AOJ123" s="100"/>
      <c r="AOK123" s="100"/>
      <c r="AOL123" s="100"/>
      <c r="AOM123" s="100"/>
      <c r="AON123" s="100"/>
      <c r="AOO123" s="100"/>
      <c r="AOP123" s="100"/>
      <c r="AOQ123" s="100"/>
      <c r="AOR123" s="100"/>
      <c r="AOS123" s="100"/>
      <c r="AOT123" s="100"/>
      <c r="AOU123" s="100"/>
      <c r="AOV123" s="100"/>
      <c r="AOW123" s="100"/>
      <c r="AOX123" s="100"/>
      <c r="AOY123" s="100"/>
      <c r="AOZ123" s="100"/>
      <c r="APA123" s="100"/>
      <c r="APB123" s="100"/>
      <c r="APC123" s="100"/>
      <c r="APD123" s="100"/>
      <c r="APE123" s="100"/>
      <c r="APF123" s="100"/>
      <c r="APG123" s="100"/>
      <c r="APH123" s="100"/>
      <c r="API123" s="100"/>
      <c r="APJ123" s="100"/>
      <c r="APK123" s="100"/>
      <c r="APL123" s="100"/>
      <c r="APM123" s="100"/>
      <c r="APN123" s="100"/>
      <c r="APO123" s="100"/>
      <c r="APP123" s="100"/>
      <c r="APQ123" s="100"/>
      <c r="APR123" s="100"/>
      <c r="APS123" s="100"/>
      <c r="APT123" s="100"/>
      <c r="APU123" s="100"/>
      <c r="APV123" s="100"/>
      <c r="APW123" s="100"/>
      <c r="APX123" s="100"/>
      <c r="APY123" s="100"/>
      <c r="APZ123" s="100"/>
      <c r="AQA123" s="100"/>
      <c r="AQB123" s="100"/>
      <c r="AQC123" s="100"/>
      <c r="AQD123" s="100"/>
      <c r="AQE123" s="100"/>
      <c r="AQF123" s="100"/>
      <c r="AQG123" s="100"/>
      <c r="AQH123" s="100"/>
      <c r="AQI123" s="100"/>
      <c r="AQJ123" s="100"/>
      <c r="AQK123" s="100"/>
      <c r="AQL123" s="100"/>
      <c r="AQM123" s="100"/>
      <c r="AQN123" s="100"/>
      <c r="AQO123" s="100"/>
      <c r="AQP123" s="100"/>
      <c r="AQQ123" s="100"/>
      <c r="AQR123" s="100"/>
      <c r="AQS123" s="100"/>
      <c r="AQT123" s="100"/>
      <c r="AQU123" s="100"/>
      <c r="AQV123" s="100"/>
      <c r="AQW123" s="100"/>
      <c r="AQX123" s="100"/>
      <c r="AQY123" s="100"/>
      <c r="AQZ123" s="100"/>
      <c r="ARA123" s="100"/>
      <c r="ARB123" s="100"/>
      <c r="ARC123" s="100"/>
      <c r="ARD123" s="100"/>
      <c r="ARE123" s="100"/>
      <c r="ARF123" s="100"/>
      <c r="ARG123" s="100"/>
      <c r="ARH123" s="100"/>
      <c r="ARI123" s="100"/>
      <c r="ARJ123" s="100"/>
      <c r="ARK123" s="100"/>
      <c r="ARL123" s="100"/>
      <c r="ARM123" s="100"/>
      <c r="ARN123" s="100"/>
      <c r="ARO123" s="100"/>
      <c r="ARP123" s="100"/>
      <c r="ARQ123" s="100"/>
      <c r="ARR123" s="100"/>
      <c r="ARS123" s="100"/>
      <c r="ART123" s="100"/>
      <c r="ARU123" s="100"/>
      <c r="ARV123" s="100"/>
      <c r="ARW123" s="100"/>
      <c r="ARX123" s="100"/>
      <c r="ARY123" s="100"/>
      <c r="ARZ123" s="100"/>
      <c r="ASA123" s="100"/>
      <c r="ASB123" s="100"/>
      <c r="ASC123" s="100"/>
      <c r="ASD123" s="100"/>
      <c r="ASE123" s="100"/>
      <c r="ASF123" s="100"/>
      <c r="ASG123" s="100"/>
      <c r="ASH123" s="100"/>
      <c r="ASI123" s="100"/>
      <c r="ASJ123" s="100"/>
      <c r="ASK123" s="100"/>
      <c r="ASL123" s="100"/>
      <c r="ASM123" s="100"/>
      <c r="ASN123" s="100"/>
      <c r="ASO123" s="100"/>
      <c r="ASP123" s="100"/>
      <c r="ASQ123" s="100"/>
      <c r="ASR123" s="100"/>
      <c r="ASS123" s="100"/>
      <c r="AST123" s="100"/>
      <c r="ASU123" s="100"/>
      <c r="ASV123" s="100"/>
      <c r="ASW123" s="100"/>
      <c r="ASX123" s="100"/>
      <c r="ASY123" s="100"/>
      <c r="ASZ123" s="100"/>
      <c r="ATA123" s="100"/>
      <c r="ATB123" s="100"/>
      <c r="ATC123" s="100"/>
      <c r="ATD123" s="100"/>
      <c r="ATE123" s="100"/>
      <c r="ATF123" s="100"/>
      <c r="ATG123" s="100"/>
      <c r="ATH123" s="100"/>
      <c r="ATI123" s="100"/>
      <c r="ATJ123" s="100"/>
      <c r="ATK123" s="100"/>
      <c r="ATL123" s="100"/>
      <c r="ATM123" s="100"/>
      <c r="ATN123" s="100"/>
      <c r="ATO123" s="100"/>
      <c r="ATP123" s="100"/>
      <c r="ATQ123" s="100"/>
      <c r="ATR123" s="100"/>
      <c r="ATS123" s="100"/>
      <c r="ATT123" s="100"/>
      <c r="ATU123" s="100"/>
      <c r="ATV123" s="100"/>
      <c r="ATW123" s="100"/>
      <c r="ATX123" s="100"/>
      <c r="ATY123" s="100"/>
      <c r="ATZ123" s="100"/>
      <c r="AUA123" s="100"/>
      <c r="AUB123" s="100"/>
      <c r="AUC123" s="100"/>
      <c r="AUD123" s="100"/>
      <c r="AUE123" s="100"/>
      <c r="AUF123" s="100"/>
      <c r="AUG123" s="100"/>
      <c r="AUH123" s="100"/>
      <c r="AUI123" s="100"/>
      <c r="AUJ123" s="100"/>
      <c r="AUK123" s="100"/>
      <c r="AUL123" s="100"/>
      <c r="AUM123" s="100"/>
      <c r="AUN123" s="100"/>
      <c r="AUO123" s="100"/>
      <c r="AUP123" s="100"/>
      <c r="AUQ123" s="100"/>
      <c r="AUR123" s="100"/>
      <c r="AUS123" s="100"/>
      <c r="AUT123" s="100"/>
      <c r="AUU123" s="100"/>
      <c r="AUV123" s="100"/>
      <c r="AUW123" s="100"/>
      <c r="AUX123" s="100"/>
      <c r="AUY123" s="100"/>
      <c r="AUZ123" s="100"/>
      <c r="AVA123" s="100"/>
      <c r="AVB123" s="100"/>
      <c r="AVC123" s="100"/>
      <c r="AVD123" s="100"/>
      <c r="AVE123" s="100"/>
      <c r="AVF123" s="100"/>
      <c r="AVG123" s="100"/>
      <c r="AVH123" s="100"/>
      <c r="AVI123" s="100"/>
      <c r="AVJ123" s="100"/>
      <c r="AVK123" s="100"/>
      <c r="AVL123" s="100"/>
      <c r="AVM123" s="100"/>
      <c r="AVN123" s="100"/>
      <c r="AVO123" s="100"/>
      <c r="AVP123" s="100"/>
      <c r="AVQ123" s="100"/>
      <c r="AVR123" s="100"/>
      <c r="AVS123" s="100"/>
      <c r="AVT123" s="100"/>
      <c r="AVU123" s="100"/>
      <c r="AVV123" s="100"/>
      <c r="AVW123" s="100"/>
      <c r="AVX123" s="100"/>
      <c r="AVY123" s="100"/>
      <c r="AVZ123" s="100"/>
      <c r="AWA123" s="100"/>
      <c r="AWB123" s="100"/>
      <c r="AWC123" s="100"/>
      <c r="AWD123" s="100"/>
      <c r="AWE123" s="100"/>
      <c r="AWF123" s="100"/>
      <c r="AWG123" s="100"/>
      <c r="AWH123" s="100"/>
      <c r="AWI123" s="100"/>
      <c r="AWJ123" s="100"/>
      <c r="AWK123" s="100"/>
      <c r="AWL123" s="100"/>
      <c r="AWM123" s="100"/>
      <c r="AWN123" s="100"/>
      <c r="AWO123" s="100"/>
      <c r="AWP123" s="100"/>
      <c r="AWQ123" s="100"/>
      <c r="AWR123" s="100"/>
      <c r="AWS123" s="100"/>
      <c r="AWT123" s="100"/>
      <c r="AWU123" s="100"/>
      <c r="AWV123" s="100"/>
      <c r="AWW123" s="100"/>
      <c r="AWX123" s="100"/>
      <c r="AWY123" s="100"/>
      <c r="AWZ123" s="100"/>
      <c r="AXA123" s="100"/>
      <c r="AXB123" s="100"/>
      <c r="AXC123" s="100"/>
      <c r="AXD123" s="100"/>
      <c r="AXE123" s="100"/>
      <c r="AXF123" s="100"/>
      <c r="AXG123" s="100"/>
      <c r="AXH123" s="100"/>
      <c r="AXI123" s="100"/>
      <c r="AXJ123" s="100"/>
      <c r="AXK123" s="100"/>
      <c r="AXL123" s="100"/>
      <c r="AXM123" s="100"/>
      <c r="AXN123" s="100"/>
      <c r="AXO123" s="100"/>
      <c r="AXP123" s="100"/>
      <c r="AXQ123" s="100"/>
      <c r="AXR123" s="100"/>
      <c r="AXS123" s="100"/>
      <c r="AXT123" s="100"/>
      <c r="AXU123" s="100"/>
      <c r="AXV123" s="100"/>
      <c r="AXW123" s="100"/>
      <c r="AXX123" s="100"/>
      <c r="AXY123" s="100"/>
      <c r="AXZ123" s="100"/>
      <c r="AYA123" s="100"/>
      <c r="AYB123" s="100"/>
      <c r="AYC123" s="100"/>
      <c r="AYD123" s="100"/>
      <c r="AYE123" s="100"/>
      <c r="AYF123" s="100"/>
      <c r="AYG123" s="100"/>
      <c r="AYH123" s="100"/>
      <c r="AYI123" s="100"/>
      <c r="AYJ123" s="100"/>
      <c r="AYK123" s="100"/>
      <c r="AYL123" s="100"/>
      <c r="AYM123" s="100"/>
      <c r="AYN123" s="100"/>
      <c r="AYO123" s="100"/>
      <c r="AYP123" s="100"/>
      <c r="AYQ123" s="100"/>
      <c r="AYR123" s="100"/>
      <c r="AYS123" s="100"/>
      <c r="AYT123" s="100"/>
      <c r="AYU123" s="100"/>
      <c r="AYV123" s="100"/>
      <c r="AYW123" s="100"/>
      <c r="AYX123" s="100"/>
      <c r="AYY123" s="100"/>
      <c r="AYZ123" s="100"/>
      <c r="AZA123" s="100"/>
      <c r="AZB123" s="100"/>
      <c r="AZC123" s="100"/>
      <c r="AZD123" s="100"/>
      <c r="AZE123" s="100"/>
      <c r="AZF123" s="100"/>
      <c r="AZG123" s="100"/>
      <c r="AZH123" s="100"/>
      <c r="AZI123" s="100"/>
      <c r="AZJ123" s="100"/>
      <c r="AZK123" s="100"/>
      <c r="AZL123" s="100"/>
      <c r="AZM123" s="100"/>
      <c r="AZN123" s="100"/>
      <c r="AZO123" s="100"/>
      <c r="AZP123" s="100"/>
      <c r="AZQ123" s="100"/>
      <c r="AZR123" s="100"/>
      <c r="AZS123" s="100"/>
      <c r="AZT123" s="100"/>
      <c r="AZU123" s="100"/>
      <c r="AZV123" s="100"/>
      <c r="AZW123" s="100"/>
      <c r="AZX123" s="100"/>
      <c r="AZY123" s="100"/>
      <c r="AZZ123" s="100"/>
      <c r="BAA123" s="100"/>
      <c r="BAB123" s="100"/>
      <c r="BAC123" s="100"/>
      <c r="BAD123" s="100"/>
      <c r="BAE123" s="100"/>
      <c r="BAF123" s="100"/>
      <c r="BAG123" s="100"/>
      <c r="BAH123" s="100"/>
      <c r="BAI123" s="100"/>
      <c r="BAJ123" s="100"/>
      <c r="BAK123" s="100"/>
      <c r="BAL123" s="100"/>
      <c r="BAM123" s="100"/>
      <c r="BAN123" s="100"/>
      <c r="BAO123" s="100"/>
      <c r="BAP123" s="100"/>
      <c r="BAQ123" s="100"/>
      <c r="BAR123" s="100"/>
      <c r="BAS123" s="100"/>
      <c r="BAT123" s="100"/>
      <c r="BAU123" s="100"/>
      <c r="BAV123" s="100"/>
      <c r="BAW123" s="100"/>
      <c r="BAX123" s="100"/>
      <c r="BAY123" s="100"/>
      <c r="BAZ123" s="100"/>
      <c r="BBA123" s="100"/>
      <c r="BBB123" s="100"/>
      <c r="BBC123" s="100"/>
      <c r="BBD123" s="100"/>
      <c r="BBE123" s="100"/>
      <c r="BBF123" s="100"/>
      <c r="BBG123" s="100"/>
      <c r="BBH123" s="100"/>
      <c r="BBI123" s="100"/>
      <c r="BBJ123" s="100"/>
      <c r="BBK123" s="100"/>
      <c r="BBL123" s="100"/>
      <c r="BBM123" s="100"/>
      <c r="BBN123" s="100"/>
      <c r="BBO123" s="100"/>
      <c r="BBP123" s="100"/>
      <c r="BBQ123" s="100"/>
      <c r="BBR123" s="100"/>
      <c r="BBS123" s="100"/>
      <c r="BBT123" s="100"/>
      <c r="BBU123" s="100"/>
      <c r="BBV123" s="100"/>
      <c r="BBW123" s="100"/>
      <c r="BBX123" s="100"/>
      <c r="BBY123" s="100"/>
      <c r="BBZ123" s="100"/>
      <c r="BCA123" s="100"/>
      <c r="BCB123" s="100"/>
      <c r="BCC123" s="100"/>
      <c r="BCD123" s="100"/>
      <c r="BCE123" s="100"/>
      <c r="BCF123" s="100"/>
      <c r="BCG123" s="100"/>
      <c r="BCH123" s="100"/>
      <c r="BCI123" s="100"/>
      <c r="BCJ123" s="100"/>
      <c r="BCK123" s="100"/>
      <c r="BCL123" s="100"/>
      <c r="BCM123" s="100"/>
      <c r="BCN123" s="100"/>
      <c r="BCO123" s="100"/>
      <c r="BCP123" s="100"/>
      <c r="BCQ123" s="100"/>
      <c r="BCR123" s="100"/>
      <c r="BCS123" s="100"/>
      <c r="BCT123" s="100"/>
      <c r="BCU123" s="100"/>
      <c r="BCV123" s="100"/>
      <c r="BCW123" s="100"/>
      <c r="BCX123" s="100"/>
      <c r="BCY123" s="100"/>
      <c r="BCZ123" s="100"/>
      <c r="BDA123" s="100"/>
      <c r="BDB123" s="100"/>
      <c r="BDC123" s="100"/>
      <c r="BDD123" s="100"/>
      <c r="BDE123" s="100"/>
      <c r="BDF123" s="100"/>
      <c r="BDG123" s="100"/>
      <c r="BDH123" s="100"/>
      <c r="BDI123" s="100"/>
      <c r="BDJ123" s="100"/>
      <c r="BDK123" s="100"/>
      <c r="BDL123" s="100"/>
      <c r="BDM123" s="100"/>
      <c r="BDN123" s="100"/>
      <c r="BDO123" s="100"/>
      <c r="BDP123" s="100"/>
      <c r="BDQ123" s="100"/>
      <c r="BDR123" s="100"/>
      <c r="BDS123" s="100"/>
      <c r="BDT123" s="100"/>
      <c r="BDU123" s="100"/>
      <c r="BDV123" s="100"/>
      <c r="BDW123" s="100"/>
      <c r="BDX123" s="100"/>
      <c r="BDY123" s="100"/>
      <c r="BDZ123" s="100"/>
      <c r="BEA123" s="100"/>
      <c r="BEB123" s="100"/>
      <c r="BEC123" s="100"/>
      <c r="BED123" s="100"/>
      <c r="BEE123" s="100"/>
      <c r="BEF123" s="100"/>
      <c r="BEG123" s="100"/>
      <c r="BEH123" s="100"/>
      <c r="BEI123" s="100"/>
      <c r="BEJ123" s="100"/>
      <c r="BEK123" s="100"/>
      <c r="BEL123" s="100"/>
      <c r="BEM123" s="100"/>
      <c r="BEN123" s="100"/>
      <c r="BEO123" s="100"/>
      <c r="BEP123" s="100"/>
      <c r="BEQ123" s="100"/>
      <c r="BER123" s="100"/>
      <c r="BES123" s="100"/>
      <c r="BET123" s="100"/>
      <c r="BEU123" s="100"/>
      <c r="BEV123" s="100"/>
      <c r="BEW123" s="100"/>
      <c r="BEX123" s="100"/>
      <c r="BEY123" s="100"/>
      <c r="BEZ123" s="100"/>
      <c r="BFA123" s="100"/>
      <c r="BFB123" s="100"/>
      <c r="BFC123" s="100"/>
      <c r="BFD123" s="100"/>
      <c r="BFE123" s="100"/>
      <c r="BFF123" s="100"/>
      <c r="BFG123" s="100"/>
      <c r="BFH123" s="100"/>
      <c r="BFI123" s="100"/>
      <c r="BFJ123" s="100"/>
      <c r="BFK123" s="100"/>
      <c r="BFL123" s="100"/>
      <c r="BFM123" s="100"/>
      <c r="BFN123" s="100"/>
      <c r="BFO123" s="100"/>
      <c r="BFP123" s="100"/>
      <c r="BFQ123" s="100"/>
      <c r="BFR123" s="100"/>
      <c r="BFS123" s="100"/>
      <c r="BFT123" s="100"/>
      <c r="BFU123" s="100"/>
      <c r="BFV123" s="100"/>
      <c r="BFW123" s="100"/>
      <c r="BFX123" s="100"/>
      <c r="BFY123" s="100"/>
      <c r="BFZ123" s="100"/>
      <c r="BGA123" s="100"/>
      <c r="BGB123" s="100"/>
      <c r="BGC123" s="100"/>
      <c r="BGD123" s="100"/>
      <c r="BGE123" s="100"/>
      <c r="BGF123" s="100"/>
      <c r="BGG123" s="100"/>
      <c r="BGH123" s="100"/>
      <c r="BGI123" s="100"/>
      <c r="BGJ123" s="100"/>
      <c r="BGK123" s="100"/>
      <c r="BGL123" s="100"/>
      <c r="BGM123" s="100"/>
      <c r="BGN123" s="100"/>
      <c r="BGO123" s="100"/>
      <c r="BGP123" s="100"/>
      <c r="BGQ123" s="100"/>
      <c r="BGR123" s="100"/>
      <c r="BGS123" s="100"/>
      <c r="BGT123" s="100"/>
      <c r="BGU123" s="100"/>
      <c r="BGV123" s="100"/>
      <c r="BGW123" s="100"/>
      <c r="BGX123" s="100"/>
      <c r="BGY123" s="100"/>
      <c r="BGZ123" s="100"/>
      <c r="BHA123" s="100"/>
      <c r="BHB123" s="100"/>
      <c r="BHC123" s="100"/>
      <c r="BHD123" s="100"/>
      <c r="BHE123" s="100"/>
      <c r="BHF123" s="100"/>
      <c r="BHG123" s="100"/>
      <c r="BHH123" s="100"/>
      <c r="BHI123" s="100"/>
      <c r="BHJ123" s="100"/>
      <c r="BHK123" s="100"/>
      <c r="BHL123" s="100"/>
      <c r="BHM123" s="100"/>
      <c r="BHN123" s="100"/>
      <c r="BHO123" s="100"/>
      <c r="BHP123" s="100"/>
      <c r="BHQ123" s="100"/>
      <c r="BHR123" s="100"/>
      <c r="BHS123" s="100"/>
      <c r="BHT123" s="100"/>
      <c r="BHU123" s="100"/>
      <c r="BHV123" s="100"/>
      <c r="BHW123" s="100"/>
      <c r="BHX123" s="100"/>
      <c r="BHY123" s="100"/>
      <c r="BHZ123" s="100"/>
      <c r="BIA123" s="100"/>
      <c r="BIB123" s="100"/>
      <c r="BIC123" s="100"/>
      <c r="BID123" s="100"/>
      <c r="BIE123" s="100"/>
      <c r="BIF123" s="100"/>
      <c r="BIG123" s="100"/>
      <c r="BIH123" s="100"/>
      <c r="BII123" s="100"/>
      <c r="BIJ123" s="100"/>
      <c r="BIK123" s="100"/>
      <c r="BIL123" s="100"/>
      <c r="BIM123" s="100"/>
      <c r="BIN123" s="100"/>
      <c r="BIO123" s="100"/>
      <c r="BIP123" s="100"/>
      <c r="BIQ123" s="100"/>
      <c r="BIR123" s="100"/>
      <c r="BIS123" s="100"/>
      <c r="BIT123" s="100"/>
      <c r="BIU123" s="100"/>
      <c r="BIV123" s="100"/>
      <c r="BIW123" s="100"/>
      <c r="BIX123" s="100"/>
      <c r="BIY123" s="100"/>
      <c r="BIZ123" s="100"/>
      <c r="BJA123" s="100"/>
      <c r="BJB123" s="100"/>
      <c r="BJC123" s="100"/>
      <c r="BJD123" s="100"/>
      <c r="BJE123" s="100"/>
      <c r="BJF123" s="100"/>
      <c r="BJG123" s="100"/>
      <c r="BJH123" s="100"/>
      <c r="BJI123" s="100"/>
      <c r="BJJ123" s="100"/>
      <c r="BJK123" s="100"/>
      <c r="BJL123" s="100"/>
      <c r="BJM123" s="100"/>
      <c r="BJN123" s="100"/>
      <c r="BJO123" s="100"/>
      <c r="BJP123" s="100"/>
      <c r="BJQ123" s="100"/>
      <c r="BJR123" s="100"/>
      <c r="BJS123" s="100"/>
      <c r="BJT123" s="100"/>
      <c r="BJU123" s="100"/>
      <c r="BJV123" s="100"/>
      <c r="BJW123" s="100"/>
      <c r="BJX123" s="100"/>
      <c r="BJY123" s="100"/>
      <c r="BJZ123" s="100"/>
      <c r="BKA123" s="100"/>
      <c r="BKB123" s="100"/>
      <c r="BKC123" s="100"/>
      <c r="BKD123" s="100"/>
      <c r="BKE123" s="100"/>
      <c r="BKF123" s="100"/>
      <c r="BKG123" s="100"/>
      <c r="BKH123" s="100"/>
      <c r="BKI123" s="100"/>
      <c r="BKJ123" s="100"/>
      <c r="BKK123" s="100"/>
      <c r="BKL123" s="100"/>
      <c r="BKM123" s="100"/>
      <c r="BKN123" s="100"/>
      <c r="BKO123" s="100"/>
      <c r="BKP123" s="100"/>
      <c r="BKQ123" s="100"/>
      <c r="BKR123" s="100"/>
      <c r="BKS123" s="100"/>
      <c r="BKT123" s="100"/>
      <c r="BKU123" s="100"/>
      <c r="BKV123" s="100"/>
      <c r="BKW123" s="100"/>
      <c r="BKX123" s="100"/>
      <c r="BKY123" s="100"/>
      <c r="BKZ123" s="100"/>
      <c r="BLA123" s="100"/>
      <c r="BLB123" s="100"/>
      <c r="BLC123" s="100"/>
      <c r="BLD123" s="100"/>
      <c r="BLE123" s="100"/>
      <c r="BLF123" s="100"/>
      <c r="BLG123" s="100"/>
      <c r="BLH123" s="100"/>
      <c r="BLI123" s="100"/>
      <c r="BLJ123" s="100"/>
      <c r="BLK123" s="100"/>
      <c r="BLL123" s="100"/>
      <c r="BLM123" s="100"/>
      <c r="BLN123" s="100"/>
      <c r="BLO123" s="100"/>
      <c r="BLP123" s="100"/>
      <c r="BLQ123" s="100"/>
      <c r="BLR123" s="100"/>
      <c r="BLS123" s="100"/>
      <c r="BLT123" s="100"/>
      <c r="BLU123" s="100"/>
      <c r="BLV123" s="100"/>
      <c r="BLW123" s="100"/>
      <c r="BLX123" s="100"/>
      <c r="BLY123" s="100"/>
      <c r="BLZ123" s="100"/>
      <c r="BMA123" s="100"/>
      <c r="BMB123" s="100"/>
      <c r="BMC123" s="100"/>
      <c r="BMD123" s="100"/>
      <c r="BME123" s="100"/>
      <c r="BMF123" s="100"/>
      <c r="BMG123" s="100"/>
      <c r="BMH123" s="100"/>
      <c r="BMI123" s="100"/>
      <c r="BMJ123" s="100"/>
      <c r="BMK123" s="100"/>
      <c r="BML123" s="100"/>
      <c r="BMM123" s="100"/>
      <c r="BMN123" s="100"/>
      <c r="BMO123" s="100"/>
      <c r="BMP123" s="100"/>
      <c r="BMQ123" s="100"/>
      <c r="BMR123" s="100"/>
      <c r="BMS123" s="100"/>
      <c r="BMT123" s="100"/>
      <c r="BMU123" s="100"/>
      <c r="BMV123" s="100"/>
      <c r="BMW123" s="100"/>
      <c r="BMX123" s="100"/>
      <c r="BMY123" s="100"/>
      <c r="BMZ123" s="100"/>
      <c r="BNA123" s="100"/>
      <c r="BNB123" s="100"/>
      <c r="BNC123" s="100"/>
      <c r="BND123" s="100"/>
      <c r="BNE123" s="100"/>
      <c r="BNF123" s="100"/>
      <c r="BNG123" s="100"/>
      <c r="BNH123" s="100"/>
      <c r="BNI123" s="100"/>
      <c r="BNJ123" s="100"/>
      <c r="BNK123" s="100"/>
      <c r="BNL123" s="100"/>
      <c r="BNM123" s="100"/>
      <c r="BNN123" s="100"/>
      <c r="BNO123" s="100"/>
      <c r="BNP123" s="100"/>
      <c r="BNQ123" s="100"/>
      <c r="BNR123" s="100"/>
      <c r="BNS123" s="100"/>
      <c r="BNT123" s="100"/>
      <c r="BNU123" s="100"/>
      <c r="BNV123" s="100"/>
      <c r="BNW123" s="100"/>
      <c r="BNX123" s="100"/>
      <c r="BNY123" s="100"/>
      <c r="BNZ123" s="100"/>
      <c r="BOA123" s="100"/>
      <c r="BOB123" s="100"/>
      <c r="BOC123" s="100"/>
      <c r="BOD123" s="100"/>
      <c r="BOE123" s="100"/>
      <c r="BOF123" s="100"/>
      <c r="BOG123" s="100"/>
      <c r="BOH123" s="100"/>
      <c r="BOI123" s="100"/>
      <c r="BOJ123" s="100"/>
      <c r="BOK123" s="100"/>
      <c r="BOL123" s="100"/>
      <c r="BOM123" s="100"/>
      <c r="BON123" s="100"/>
      <c r="BOO123" s="100"/>
      <c r="BOP123" s="100"/>
      <c r="BOQ123" s="100"/>
      <c r="BOR123" s="100"/>
      <c r="BOS123" s="100"/>
      <c r="BOT123" s="100"/>
      <c r="BOU123" s="100"/>
      <c r="BOV123" s="100"/>
      <c r="BOW123" s="100"/>
      <c r="BOX123" s="100"/>
      <c r="BOY123" s="100"/>
      <c r="BOZ123" s="100"/>
      <c r="BPA123" s="100"/>
      <c r="BPB123" s="100"/>
      <c r="BPC123" s="100"/>
      <c r="BPD123" s="100"/>
      <c r="BPE123" s="100"/>
      <c r="BPF123" s="100"/>
      <c r="BPG123" s="100"/>
      <c r="BPH123" s="100"/>
      <c r="BPI123" s="100"/>
      <c r="BPJ123" s="100"/>
      <c r="BPK123" s="100"/>
      <c r="BPL123" s="100"/>
      <c r="BPM123" s="100"/>
      <c r="BPN123" s="100"/>
      <c r="BPO123" s="100"/>
      <c r="BPP123" s="100"/>
      <c r="BPQ123" s="100"/>
      <c r="BPR123" s="100"/>
      <c r="BPS123" s="100"/>
      <c r="BPT123" s="100"/>
      <c r="BPU123" s="100"/>
      <c r="BPV123" s="100"/>
      <c r="BPW123" s="100"/>
      <c r="BPX123" s="100"/>
      <c r="BPY123" s="100"/>
      <c r="BPZ123" s="100"/>
      <c r="BQA123" s="100"/>
      <c r="BQB123" s="100"/>
      <c r="BQC123" s="100"/>
      <c r="BQD123" s="100"/>
      <c r="BQE123" s="100"/>
      <c r="BQF123" s="100"/>
      <c r="BQG123" s="100"/>
      <c r="BQH123" s="100"/>
      <c r="BQI123" s="100"/>
      <c r="BQJ123" s="100"/>
      <c r="BQK123" s="100"/>
      <c r="BQL123" s="100"/>
      <c r="BQM123" s="100"/>
      <c r="BQN123" s="100"/>
      <c r="BQO123" s="100"/>
      <c r="BQP123" s="100"/>
      <c r="BQQ123" s="100"/>
      <c r="BQR123" s="100"/>
      <c r="BQS123" s="100"/>
      <c r="BQT123" s="100"/>
      <c r="BQU123" s="100"/>
      <c r="BQV123" s="100"/>
      <c r="BQW123" s="100"/>
      <c r="BQX123" s="100"/>
      <c r="BQY123" s="100"/>
      <c r="BQZ123" s="100"/>
      <c r="BRA123" s="100"/>
      <c r="BRB123" s="100"/>
      <c r="BRC123" s="100"/>
      <c r="BRD123" s="100"/>
      <c r="BRE123" s="100"/>
      <c r="BRF123" s="100"/>
      <c r="BRG123" s="100"/>
      <c r="BRH123" s="100"/>
      <c r="BRI123" s="100"/>
      <c r="BRJ123" s="100"/>
      <c r="BRK123" s="100"/>
      <c r="BRL123" s="100"/>
      <c r="BRM123" s="100"/>
      <c r="BRN123" s="100"/>
      <c r="BRO123" s="100"/>
      <c r="BRP123" s="100"/>
      <c r="BRQ123" s="100"/>
      <c r="BRR123" s="100"/>
      <c r="BRS123" s="100"/>
      <c r="BRT123" s="100"/>
      <c r="BRU123" s="100"/>
      <c r="BRV123" s="100"/>
      <c r="BRW123" s="100"/>
      <c r="BRX123" s="100"/>
      <c r="BRY123" s="100"/>
      <c r="BRZ123" s="100"/>
      <c r="BSA123" s="100"/>
      <c r="BSB123" s="100"/>
      <c r="BSC123" s="100"/>
      <c r="BSD123" s="100"/>
      <c r="BSE123" s="100"/>
      <c r="BSF123" s="100"/>
      <c r="BSG123" s="100"/>
      <c r="BSH123" s="100"/>
      <c r="BSI123" s="100"/>
      <c r="BSJ123" s="100"/>
      <c r="BSK123" s="100"/>
      <c r="BSL123" s="100"/>
      <c r="BSM123" s="100"/>
      <c r="BSN123" s="100"/>
      <c r="BSO123" s="100"/>
      <c r="BSP123" s="100"/>
      <c r="BSQ123" s="100"/>
      <c r="BSR123" s="100"/>
      <c r="BSS123" s="100"/>
      <c r="BST123" s="100"/>
      <c r="BSU123" s="100"/>
      <c r="BSV123" s="100"/>
      <c r="BSW123" s="100"/>
      <c r="BSX123" s="100"/>
      <c r="BSY123" s="100"/>
      <c r="BSZ123" s="100"/>
      <c r="BTA123" s="100"/>
      <c r="BTB123" s="100"/>
      <c r="BTC123" s="100"/>
      <c r="BTD123" s="100"/>
      <c r="BTE123" s="100"/>
      <c r="BTF123" s="100"/>
      <c r="BTG123" s="100"/>
      <c r="BTH123" s="100"/>
      <c r="BTI123" s="100"/>
      <c r="BTJ123" s="100"/>
      <c r="BTK123" s="100"/>
      <c r="BTL123" s="100"/>
      <c r="BTM123" s="100"/>
      <c r="BTN123" s="100"/>
      <c r="BTO123" s="100"/>
      <c r="BTP123" s="100"/>
      <c r="BTQ123" s="100"/>
      <c r="BTR123" s="100"/>
      <c r="BTS123" s="100"/>
      <c r="BTT123" s="100"/>
      <c r="BTU123" s="100"/>
      <c r="BTV123" s="100"/>
      <c r="BTW123" s="100"/>
      <c r="BTX123" s="100"/>
      <c r="BTY123" s="100"/>
      <c r="BTZ123" s="100"/>
      <c r="BUA123" s="100"/>
      <c r="BUB123" s="100"/>
      <c r="BUC123" s="100"/>
      <c r="BUD123" s="100"/>
      <c r="BUE123" s="100"/>
      <c r="BUF123" s="100"/>
      <c r="BUG123" s="100"/>
      <c r="BUH123" s="100"/>
      <c r="BUI123" s="100"/>
      <c r="BUJ123" s="100"/>
      <c r="BUK123" s="100"/>
      <c r="BUL123" s="100"/>
      <c r="BUM123" s="100"/>
      <c r="BUN123" s="100"/>
      <c r="BUO123" s="100"/>
      <c r="BUP123" s="100"/>
      <c r="BUQ123" s="100"/>
      <c r="BUR123" s="100"/>
      <c r="BUS123" s="100"/>
      <c r="BUT123" s="100"/>
      <c r="BUU123" s="100"/>
      <c r="BUV123" s="100"/>
      <c r="BUW123" s="100"/>
      <c r="BUX123" s="100"/>
      <c r="BUY123" s="100"/>
      <c r="BUZ123" s="100"/>
      <c r="BVA123" s="100"/>
      <c r="BVB123" s="100"/>
      <c r="BVC123" s="100"/>
      <c r="BVD123" s="100"/>
      <c r="BVE123" s="100"/>
      <c r="BVF123" s="100"/>
      <c r="BVG123" s="100"/>
      <c r="BVH123" s="100"/>
      <c r="BVI123" s="100"/>
      <c r="BVJ123" s="100"/>
      <c r="BVK123" s="100"/>
      <c r="BVL123" s="100"/>
      <c r="BVM123" s="100"/>
      <c r="BVN123" s="100"/>
      <c r="BVO123" s="100"/>
      <c r="BVP123" s="100"/>
      <c r="BVQ123" s="100"/>
      <c r="BVR123" s="100"/>
      <c r="BVS123" s="100"/>
      <c r="BVT123" s="100"/>
      <c r="BVU123" s="100"/>
      <c r="BVV123" s="100"/>
      <c r="BVW123" s="100"/>
      <c r="BVX123" s="100"/>
      <c r="BVY123" s="100"/>
      <c r="BVZ123" s="100"/>
      <c r="BWA123" s="100"/>
      <c r="BWB123" s="100"/>
      <c r="BWC123" s="100"/>
      <c r="BWD123" s="100"/>
      <c r="BWE123" s="100"/>
      <c r="BWF123" s="100"/>
      <c r="BWG123" s="100"/>
      <c r="BWH123" s="100"/>
      <c r="BWI123" s="100"/>
      <c r="BWJ123" s="100"/>
      <c r="BWK123" s="100"/>
      <c r="BWL123" s="100"/>
      <c r="BWM123" s="100"/>
      <c r="BWN123" s="100"/>
      <c r="BWO123" s="100"/>
      <c r="BWP123" s="100"/>
      <c r="BWQ123" s="100"/>
      <c r="BWR123" s="100"/>
      <c r="BWS123" s="100"/>
      <c r="BWT123" s="100"/>
      <c r="BWU123" s="100"/>
      <c r="BWV123" s="100"/>
      <c r="BWW123" s="100"/>
      <c r="BWX123" s="100"/>
      <c r="BWY123" s="100"/>
      <c r="BWZ123" s="100"/>
      <c r="BXA123" s="100"/>
      <c r="BXB123" s="100"/>
      <c r="BXC123" s="100"/>
      <c r="BXD123" s="100"/>
      <c r="BXE123" s="100"/>
      <c r="BXF123" s="100"/>
      <c r="BXG123" s="100"/>
      <c r="BXH123" s="100"/>
      <c r="BXI123" s="100"/>
      <c r="BXJ123" s="100"/>
      <c r="BXK123" s="100"/>
      <c r="BXL123" s="100"/>
      <c r="BXM123" s="100"/>
      <c r="BXN123" s="100"/>
      <c r="BXO123" s="100"/>
      <c r="BXP123" s="100"/>
      <c r="BXQ123" s="100"/>
      <c r="BXR123" s="100"/>
      <c r="BXS123" s="100"/>
      <c r="BXT123" s="100"/>
      <c r="BXU123" s="100"/>
      <c r="BXV123" s="100"/>
      <c r="BXW123" s="100"/>
      <c r="BXX123" s="100"/>
      <c r="BXY123" s="100"/>
      <c r="BXZ123" s="100"/>
      <c r="BYA123" s="100"/>
      <c r="BYB123" s="100"/>
      <c r="BYC123" s="100"/>
      <c r="BYD123" s="100"/>
      <c r="BYE123" s="100"/>
      <c r="BYF123" s="100"/>
      <c r="BYG123" s="100"/>
      <c r="BYH123" s="100"/>
      <c r="BYI123" s="100"/>
      <c r="BYJ123" s="100"/>
      <c r="BYK123" s="100"/>
      <c r="BYL123" s="100"/>
      <c r="BYM123" s="100"/>
      <c r="BYN123" s="100"/>
      <c r="BYO123" s="100"/>
      <c r="BYP123" s="100"/>
      <c r="BYQ123" s="100"/>
      <c r="BYR123" s="100"/>
      <c r="BYS123" s="100"/>
      <c r="BYT123" s="100"/>
      <c r="BYU123" s="100"/>
      <c r="BYV123" s="100"/>
      <c r="BYW123" s="100"/>
      <c r="BYX123" s="100"/>
      <c r="BYY123" s="100"/>
      <c r="BYZ123" s="100"/>
      <c r="BZA123" s="100"/>
      <c r="BZB123" s="100"/>
      <c r="BZC123" s="100"/>
      <c r="BZD123" s="100"/>
      <c r="BZE123" s="100"/>
      <c r="BZF123" s="100"/>
      <c r="BZG123" s="100"/>
      <c r="BZH123" s="100"/>
      <c r="BZI123" s="100"/>
      <c r="BZJ123" s="100"/>
      <c r="BZK123" s="100"/>
      <c r="BZL123" s="100"/>
      <c r="BZM123" s="100"/>
      <c r="BZN123" s="100"/>
      <c r="BZO123" s="100"/>
      <c r="BZP123" s="100"/>
      <c r="BZQ123" s="100"/>
      <c r="BZR123" s="100"/>
      <c r="BZS123" s="100"/>
      <c r="BZT123" s="100"/>
      <c r="BZU123" s="100"/>
      <c r="BZV123" s="100"/>
      <c r="BZW123" s="100"/>
      <c r="BZX123" s="100"/>
      <c r="BZY123" s="100"/>
      <c r="BZZ123" s="100"/>
      <c r="CAA123" s="100"/>
      <c r="CAB123" s="100"/>
      <c r="CAC123" s="100"/>
      <c r="CAD123" s="100"/>
      <c r="CAE123" s="100"/>
      <c r="CAF123" s="100"/>
      <c r="CAG123" s="100"/>
      <c r="CAH123" s="100"/>
      <c r="CAI123" s="100"/>
      <c r="CAJ123" s="100"/>
      <c r="CAK123" s="100"/>
      <c r="CAL123" s="100"/>
      <c r="CAM123" s="100"/>
      <c r="CAN123" s="100"/>
      <c r="CAO123" s="100"/>
      <c r="CAP123" s="100"/>
      <c r="CAQ123" s="100"/>
      <c r="CAR123" s="100"/>
      <c r="CAS123" s="100"/>
      <c r="CAT123" s="100"/>
      <c r="CAU123" s="100"/>
      <c r="CAV123" s="100"/>
      <c r="CAW123" s="100"/>
      <c r="CAX123" s="100"/>
      <c r="CAY123" s="100"/>
      <c r="CAZ123" s="100"/>
      <c r="CBA123" s="100"/>
      <c r="CBB123" s="100"/>
      <c r="CBC123" s="100"/>
      <c r="CBD123" s="100"/>
      <c r="CBE123" s="100"/>
      <c r="CBF123" s="100"/>
      <c r="CBG123" s="100"/>
      <c r="CBH123" s="100"/>
      <c r="CBI123" s="100"/>
      <c r="CBJ123" s="100"/>
      <c r="CBK123" s="100"/>
      <c r="CBL123" s="100"/>
      <c r="CBM123" s="100"/>
      <c r="CBN123" s="100"/>
      <c r="CBO123" s="100"/>
      <c r="CBP123" s="100"/>
      <c r="CBQ123" s="100"/>
      <c r="CBR123" s="100"/>
      <c r="CBS123" s="100"/>
      <c r="CBT123" s="100"/>
      <c r="CBU123" s="100"/>
      <c r="CBV123" s="100"/>
      <c r="CBW123" s="100"/>
      <c r="CBX123" s="100"/>
      <c r="CBY123" s="100"/>
      <c r="CBZ123" s="100"/>
      <c r="CCA123" s="100"/>
      <c r="CCB123" s="100"/>
      <c r="CCC123" s="100"/>
      <c r="CCD123" s="100"/>
      <c r="CCE123" s="100"/>
      <c r="CCF123" s="100"/>
      <c r="CCG123" s="100"/>
      <c r="CCH123" s="100"/>
      <c r="CCI123" s="100"/>
      <c r="CCJ123" s="100"/>
      <c r="CCK123" s="100"/>
      <c r="CCL123" s="100"/>
      <c r="CCM123" s="100"/>
      <c r="CCN123" s="100"/>
      <c r="CCO123" s="100"/>
      <c r="CCP123" s="100"/>
      <c r="CCQ123" s="100"/>
      <c r="CCR123" s="100"/>
      <c r="CCS123" s="100"/>
      <c r="CCT123" s="100"/>
      <c r="CCU123" s="100"/>
      <c r="CCV123" s="100"/>
      <c r="CCW123" s="100"/>
      <c r="CCX123" s="100"/>
      <c r="CCY123" s="100"/>
      <c r="CCZ123" s="100"/>
      <c r="CDA123" s="100"/>
      <c r="CDB123" s="100"/>
      <c r="CDC123" s="100"/>
      <c r="CDD123" s="100"/>
      <c r="CDE123" s="100"/>
      <c r="CDF123" s="100"/>
      <c r="CDG123" s="100"/>
      <c r="CDH123" s="100"/>
      <c r="CDI123" s="100"/>
      <c r="CDJ123" s="100"/>
      <c r="CDK123" s="100"/>
      <c r="CDL123" s="100"/>
      <c r="CDM123" s="100"/>
      <c r="CDN123" s="100"/>
      <c r="CDO123" s="100"/>
      <c r="CDP123" s="100"/>
      <c r="CDQ123" s="100"/>
      <c r="CDR123" s="100"/>
      <c r="CDS123" s="100"/>
      <c r="CDT123" s="100"/>
      <c r="CDU123" s="100"/>
      <c r="CDV123" s="100"/>
      <c r="CDW123" s="100"/>
      <c r="CDX123" s="100"/>
      <c r="CDY123" s="100"/>
      <c r="CDZ123" s="100"/>
      <c r="CEA123" s="100"/>
      <c r="CEB123" s="100"/>
      <c r="CEC123" s="100"/>
      <c r="CED123" s="100"/>
      <c r="CEE123" s="100"/>
      <c r="CEF123" s="100"/>
      <c r="CEG123" s="100"/>
      <c r="CEH123" s="100"/>
      <c r="CEI123" s="100"/>
      <c r="CEJ123" s="100"/>
      <c r="CEK123" s="100"/>
      <c r="CEL123" s="100"/>
      <c r="CEM123" s="100"/>
      <c r="CEN123" s="100"/>
      <c r="CEO123" s="100"/>
      <c r="CEP123" s="100"/>
      <c r="CEQ123" s="100"/>
      <c r="CER123" s="100"/>
      <c r="CES123" s="100"/>
      <c r="CET123" s="100"/>
      <c r="CEU123" s="100"/>
      <c r="CEV123" s="100"/>
      <c r="CEW123" s="100"/>
      <c r="CEX123" s="100"/>
      <c r="CEY123" s="100"/>
      <c r="CEZ123" s="100"/>
      <c r="CFA123" s="100"/>
      <c r="CFB123" s="100"/>
      <c r="CFC123" s="100"/>
      <c r="CFD123" s="100"/>
      <c r="CFE123" s="100"/>
      <c r="CFF123" s="100"/>
      <c r="CFG123" s="100"/>
      <c r="CFH123" s="100"/>
      <c r="CFI123" s="100"/>
      <c r="CFJ123" s="100"/>
      <c r="CFK123" s="100"/>
      <c r="CFL123" s="100"/>
      <c r="CFM123" s="100"/>
      <c r="CFN123" s="100"/>
      <c r="CFO123" s="100"/>
      <c r="CFP123" s="100"/>
      <c r="CFQ123" s="100"/>
      <c r="CFR123" s="100"/>
      <c r="CFS123" s="100"/>
      <c r="CFT123" s="100"/>
      <c r="CFU123" s="100"/>
      <c r="CFV123" s="100"/>
      <c r="CFW123" s="100"/>
      <c r="CFX123" s="100"/>
      <c r="CFY123" s="100"/>
      <c r="CFZ123" s="100"/>
      <c r="CGA123" s="100"/>
      <c r="CGB123" s="100"/>
      <c r="CGC123" s="100"/>
      <c r="CGD123" s="100"/>
      <c r="CGE123" s="100"/>
      <c r="CGF123" s="100"/>
      <c r="CGG123" s="100"/>
      <c r="CGH123" s="100"/>
      <c r="CGI123" s="100"/>
      <c r="CGJ123" s="100"/>
      <c r="CGK123" s="100"/>
      <c r="CGL123" s="100"/>
      <c r="CGM123" s="100"/>
      <c r="CGN123" s="100"/>
      <c r="CGO123" s="100"/>
      <c r="CGP123" s="100"/>
      <c r="CGQ123" s="100"/>
      <c r="CGR123" s="100"/>
      <c r="CGS123" s="100"/>
      <c r="CGT123" s="100"/>
      <c r="CGU123" s="100"/>
      <c r="CGV123" s="100"/>
      <c r="CGW123" s="100"/>
      <c r="CGX123" s="100"/>
      <c r="CGY123" s="100"/>
      <c r="CGZ123" s="100"/>
      <c r="CHA123" s="100"/>
      <c r="CHB123" s="100"/>
      <c r="CHC123" s="100"/>
      <c r="CHD123" s="100"/>
      <c r="CHE123" s="100"/>
      <c r="CHF123" s="100"/>
      <c r="CHG123" s="100"/>
      <c r="CHH123" s="100"/>
      <c r="CHI123" s="100"/>
      <c r="CHJ123" s="100"/>
      <c r="CHK123" s="100"/>
      <c r="CHL123" s="100"/>
      <c r="CHM123" s="100"/>
      <c r="CHN123" s="100"/>
      <c r="CHO123" s="100"/>
      <c r="CHP123" s="100"/>
      <c r="CHQ123" s="100"/>
      <c r="CHR123" s="100"/>
      <c r="CHS123" s="100"/>
      <c r="CHT123" s="100"/>
      <c r="CHU123" s="100"/>
      <c r="CHV123" s="100"/>
      <c r="CHW123" s="100"/>
      <c r="CHX123" s="100"/>
      <c r="CHY123" s="100"/>
      <c r="CHZ123" s="100"/>
      <c r="CIA123" s="100"/>
      <c r="CIB123" s="100"/>
      <c r="CIC123" s="100"/>
      <c r="CID123" s="100"/>
      <c r="CIE123" s="100"/>
      <c r="CIF123" s="100"/>
      <c r="CIG123" s="100"/>
      <c r="CIH123" s="100"/>
      <c r="CII123" s="100"/>
      <c r="CIJ123" s="100"/>
      <c r="CIK123" s="100"/>
      <c r="CIL123" s="100"/>
      <c r="CIM123" s="100"/>
      <c r="CIN123" s="100"/>
      <c r="CIO123" s="100"/>
      <c r="CIP123" s="100"/>
      <c r="CIQ123" s="100"/>
      <c r="CIR123" s="100"/>
      <c r="CIS123" s="100"/>
      <c r="CIT123" s="100"/>
      <c r="CIU123" s="100"/>
      <c r="CIV123" s="100"/>
      <c r="CIW123" s="100"/>
      <c r="CIX123" s="100"/>
      <c r="CIY123" s="100"/>
      <c r="CIZ123" s="100"/>
      <c r="CJA123" s="100"/>
      <c r="CJB123" s="100"/>
      <c r="CJC123" s="100"/>
      <c r="CJD123" s="100"/>
      <c r="CJE123" s="100"/>
      <c r="CJF123" s="100"/>
      <c r="CJG123" s="100"/>
      <c r="CJH123" s="100"/>
      <c r="CJI123" s="100"/>
      <c r="CJJ123" s="100"/>
      <c r="CJK123" s="100"/>
      <c r="CJL123" s="100"/>
      <c r="CJM123" s="100"/>
      <c r="CJN123" s="100"/>
      <c r="CJO123" s="100"/>
      <c r="CJP123" s="100"/>
      <c r="CJQ123" s="100"/>
      <c r="CJR123" s="100"/>
      <c r="CJS123" s="100"/>
      <c r="CJT123" s="100"/>
      <c r="CJU123" s="100"/>
      <c r="CJV123" s="100"/>
      <c r="CJW123" s="100"/>
      <c r="CJX123" s="100"/>
      <c r="CJY123" s="100"/>
      <c r="CJZ123" s="100"/>
      <c r="CKA123" s="100"/>
      <c r="CKB123" s="100"/>
      <c r="CKC123" s="100"/>
      <c r="CKD123" s="100"/>
      <c r="CKE123" s="100"/>
      <c r="CKF123" s="100"/>
      <c r="CKG123" s="100"/>
      <c r="CKH123" s="100"/>
      <c r="CKI123" s="100"/>
      <c r="CKJ123" s="100"/>
      <c r="CKK123" s="100"/>
      <c r="CKL123" s="100"/>
      <c r="CKM123" s="100"/>
      <c r="CKN123" s="100"/>
      <c r="CKO123" s="100"/>
      <c r="CKP123" s="100"/>
      <c r="CKQ123" s="100"/>
      <c r="CKR123" s="100"/>
      <c r="CKS123" s="100"/>
      <c r="CKT123" s="100"/>
      <c r="CKU123" s="100"/>
      <c r="CKV123" s="100"/>
      <c r="CKW123" s="100"/>
      <c r="CKX123" s="100"/>
      <c r="CKY123" s="100"/>
      <c r="CKZ123" s="100"/>
      <c r="CLA123" s="100"/>
      <c r="CLB123" s="100"/>
      <c r="CLC123" s="100"/>
      <c r="CLD123" s="100"/>
      <c r="CLE123" s="100"/>
      <c r="CLF123" s="100"/>
      <c r="CLG123" s="100"/>
      <c r="CLH123" s="100"/>
      <c r="CLI123" s="100"/>
      <c r="CLJ123" s="100"/>
      <c r="CLK123" s="100"/>
      <c r="CLL123" s="100"/>
      <c r="CLM123" s="100"/>
      <c r="CLN123" s="100"/>
      <c r="CLO123" s="100"/>
      <c r="CLP123" s="100"/>
      <c r="CLQ123" s="100"/>
      <c r="CLR123" s="100"/>
      <c r="CLS123" s="100"/>
      <c r="CLT123" s="100"/>
      <c r="CLU123" s="100"/>
      <c r="CLV123" s="100"/>
      <c r="CLW123" s="100"/>
      <c r="CLX123" s="100"/>
      <c r="CLY123" s="100"/>
      <c r="CLZ123" s="100"/>
      <c r="CMA123" s="100"/>
      <c r="CMB123" s="100"/>
      <c r="CMC123" s="100"/>
      <c r="CMD123" s="100"/>
      <c r="CME123" s="100"/>
      <c r="CMF123" s="100"/>
      <c r="CMG123" s="100"/>
      <c r="CMH123" s="100"/>
      <c r="CMI123" s="100"/>
      <c r="CMJ123" s="100"/>
      <c r="CMK123" s="100"/>
      <c r="CML123" s="100"/>
      <c r="CMM123" s="100"/>
      <c r="CMN123" s="100"/>
      <c r="CMO123" s="100"/>
      <c r="CMP123" s="100"/>
      <c r="CMQ123" s="100"/>
      <c r="CMR123" s="100"/>
      <c r="CMS123" s="100"/>
      <c r="CMT123" s="100"/>
      <c r="CMU123" s="100"/>
      <c r="CMV123" s="100"/>
      <c r="CMW123" s="100"/>
      <c r="CMX123" s="100"/>
      <c r="CMY123" s="100"/>
      <c r="CMZ123" s="100"/>
      <c r="CNA123" s="100"/>
      <c r="CNB123" s="100"/>
      <c r="CNC123" s="100"/>
      <c r="CND123" s="100"/>
      <c r="CNE123" s="100"/>
      <c r="CNF123" s="100"/>
      <c r="CNG123" s="100"/>
      <c r="CNH123" s="100"/>
      <c r="CNI123" s="100"/>
      <c r="CNJ123" s="100"/>
      <c r="CNK123" s="100"/>
      <c r="CNL123" s="100"/>
      <c r="CNM123" s="100"/>
      <c r="CNN123" s="100"/>
      <c r="CNO123" s="100"/>
      <c r="CNP123" s="100"/>
      <c r="CNQ123" s="100"/>
      <c r="CNR123" s="100"/>
      <c r="CNS123" s="100"/>
      <c r="CNT123" s="100"/>
      <c r="CNU123" s="100"/>
      <c r="CNV123" s="100"/>
      <c r="CNW123" s="100"/>
      <c r="CNX123" s="100"/>
      <c r="CNY123" s="100"/>
      <c r="CNZ123" s="100"/>
      <c r="COA123" s="100"/>
      <c r="COB123" s="100"/>
      <c r="COC123" s="100"/>
      <c r="COD123" s="100"/>
      <c r="COE123" s="100"/>
      <c r="COF123" s="100"/>
      <c r="COG123" s="100"/>
      <c r="COH123" s="100"/>
      <c r="COI123" s="100"/>
      <c r="COJ123" s="100"/>
      <c r="COK123" s="100"/>
      <c r="COL123" s="100"/>
      <c r="COM123" s="100"/>
      <c r="CON123" s="100"/>
      <c r="COO123" s="100"/>
      <c r="COP123" s="100"/>
      <c r="COQ123" s="100"/>
      <c r="COR123" s="100"/>
      <c r="COS123" s="100"/>
      <c r="COT123" s="100"/>
      <c r="COU123" s="100"/>
      <c r="COV123" s="100"/>
      <c r="COW123" s="100"/>
      <c r="COX123" s="100"/>
      <c r="COY123" s="100"/>
      <c r="COZ123" s="100"/>
      <c r="CPA123" s="100"/>
      <c r="CPB123" s="100"/>
      <c r="CPC123" s="100"/>
      <c r="CPD123" s="100"/>
      <c r="CPE123" s="100"/>
      <c r="CPF123" s="100"/>
      <c r="CPG123" s="100"/>
      <c r="CPH123" s="100"/>
      <c r="CPI123" s="100"/>
      <c r="CPJ123" s="100"/>
      <c r="CPK123" s="100"/>
      <c r="CPL123" s="100"/>
      <c r="CPM123" s="100"/>
      <c r="CPN123" s="100"/>
      <c r="CPO123" s="100"/>
      <c r="CPP123" s="100"/>
      <c r="CPQ123" s="100"/>
      <c r="CPR123" s="100"/>
      <c r="CPS123" s="100"/>
      <c r="CPT123" s="100"/>
      <c r="CPU123" s="100"/>
      <c r="CPV123" s="100"/>
      <c r="CPW123" s="100"/>
      <c r="CPX123" s="100"/>
      <c r="CPY123" s="100"/>
      <c r="CPZ123" s="100"/>
      <c r="CQA123" s="100"/>
      <c r="CQB123" s="100"/>
      <c r="CQC123" s="100"/>
      <c r="CQD123" s="100"/>
      <c r="CQE123" s="100"/>
      <c r="CQF123" s="100"/>
      <c r="CQG123" s="100"/>
      <c r="CQH123" s="100"/>
      <c r="CQI123" s="100"/>
      <c r="CQJ123" s="100"/>
      <c r="CQK123" s="100"/>
      <c r="CQL123" s="100"/>
      <c r="CQM123" s="100"/>
      <c r="CQN123" s="100"/>
      <c r="CQO123" s="100"/>
      <c r="CQP123" s="100"/>
      <c r="CQQ123" s="100"/>
      <c r="CQR123" s="100"/>
      <c r="CQS123" s="100"/>
      <c r="CQT123" s="100"/>
      <c r="CQU123" s="100"/>
      <c r="CQV123" s="100"/>
      <c r="CQW123" s="100"/>
      <c r="CQX123" s="100"/>
      <c r="CQY123" s="100"/>
      <c r="CQZ123" s="100"/>
      <c r="CRA123" s="100"/>
      <c r="CRB123" s="100"/>
      <c r="CRC123" s="100"/>
      <c r="CRD123" s="100"/>
      <c r="CRE123" s="100"/>
      <c r="CRF123" s="100"/>
      <c r="CRG123" s="100"/>
      <c r="CRH123" s="100"/>
      <c r="CRI123" s="100"/>
      <c r="CRJ123" s="100"/>
      <c r="CRK123" s="100"/>
      <c r="CRL123" s="100"/>
      <c r="CRM123" s="100"/>
      <c r="CRN123" s="100"/>
      <c r="CRO123" s="100"/>
      <c r="CRP123" s="100"/>
      <c r="CRQ123" s="100"/>
      <c r="CRR123" s="100"/>
      <c r="CRS123" s="100"/>
      <c r="CRT123" s="100"/>
      <c r="CRU123" s="100"/>
      <c r="CRV123" s="100"/>
      <c r="CRW123" s="100"/>
      <c r="CRX123" s="100"/>
      <c r="CRY123" s="100"/>
      <c r="CRZ123" s="100"/>
      <c r="CSA123" s="100"/>
      <c r="CSB123" s="100"/>
      <c r="CSC123" s="100"/>
      <c r="CSD123" s="100"/>
      <c r="CSE123" s="100"/>
      <c r="CSF123" s="100"/>
      <c r="CSG123" s="100"/>
      <c r="CSH123" s="100"/>
      <c r="CSI123" s="100"/>
      <c r="CSJ123" s="100"/>
      <c r="CSK123" s="100"/>
      <c r="CSL123" s="100"/>
      <c r="CSM123" s="100"/>
      <c r="CSN123" s="100"/>
      <c r="CSO123" s="100"/>
      <c r="CSP123" s="100"/>
      <c r="CSQ123" s="100"/>
      <c r="CSR123" s="100"/>
      <c r="CSS123" s="100"/>
      <c r="CST123" s="100"/>
      <c r="CSU123" s="100"/>
      <c r="CSV123" s="100"/>
      <c r="CSW123" s="100"/>
      <c r="CSX123" s="100"/>
      <c r="CSY123" s="100"/>
      <c r="CSZ123" s="100"/>
      <c r="CTA123" s="100"/>
      <c r="CTB123" s="100"/>
      <c r="CTC123" s="100"/>
      <c r="CTD123" s="100"/>
      <c r="CTE123" s="100"/>
      <c r="CTF123" s="100"/>
      <c r="CTG123" s="100"/>
      <c r="CTH123" s="100"/>
      <c r="CTI123" s="100"/>
      <c r="CTJ123" s="100"/>
      <c r="CTK123" s="100"/>
      <c r="CTL123" s="100"/>
      <c r="CTM123" s="100"/>
      <c r="CTN123" s="100"/>
      <c r="CTO123" s="100"/>
      <c r="CTP123" s="100"/>
      <c r="CTQ123" s="100"/>
      <c r="CTR123" s="100"/>
      <c r="CTS123" s="100"/>
      <c r="CTT123" s="100"/>
      <c r="CTU123" s="100"/>
      <c r="CTV123" s="100"/>
      <c r="CTW123" s="100"/>
      <c r="CTX123" s="100"/>
      <c r="CTY123" s="100"/>
      <c r="CTZ123" s="100"/>
      <c r="CUA123" s="100"/>
      <c r="CUB123" s="100"/>
      <c r="CUC123" s="100"/>
      <c r="CUD123" s="100"/>
      <c r="CUE123" s="100"/>
      <c r="CUF123" s="100"/>
      <c r="CUG123" s="100"/>
      <c r="CUH123" s="100"/>
      <c r="CUI123" s="100"/>
      <c r="CUJ123" s="100"/>
      <c r="CUK123" s="100"/>
      <c r="CUL123" s="100"/>
      <c r="CUM123" s="100"/>
      <c r="CUN123" s="100"/>
      <c r="CUO123" s="100"/>
      <c r="CUP123" s="100"/>
      <c r="CUQ123" s="100"/>
      <c r="CUR123" s="100"/>
      <c r="CUS123" s="100"/>
      <c r="CUT123" s="100"/>
      <c r="CUU123" s="100"/>
      <c r="CUV123" s="100"/>
      <c r="CUW123" s="100"/>
      <c r="CUX123" s="100"/>
      <c r="CUY123" s="100"/>
      <c r="CUZ123" s="100"/>
      <c r="CVA123" s="100"/>
      <c r="CVB123" s="100"/>
      <c r="CVC123" s="100"/>
      <c r="CVD123" s="100"/>
      <c r="CVE123" s="100"/>
      <c r="CVF123" s="100"/>
      <c r="CVG123" s="100"/>
      <c r="CVH123" s="100"/>
      <c r="CVI123" s="100"/>
      <c r="CVJ123" s="100"/>
      <c r="CVK123" s="100"/>
      <c r="CVL123" s="100"/>
      <c r="CVM123" s="100"/>
      <c r="CVN123" s="100"/>
      <c r="CVO123" s="100"/>
      <c r="CVP123" s="100"/>
      <c r="CVQ123" s="100"/>
      <c r="CVR123" s="100"/>
      <c r="CVS123" s="100"/>
      <c r="CVT123" s="100"/>
      <c r="CVU123" s="100"/>
      <c r="CVV123" s="100"/>
      <c r="CVW123" s="100"/>
      <c r="CVX123" s="100"/>
      <c r="CVY123" s="100"/>
      <c r="CVZ123" s="100"/>
      <c r="CWA123" s="100"/>
      <c r="CWB123" s="100"/>
      <c r="CWC123" s="100"/>
      <c r="CWD123" s="100"/>
      <c r="CWE123" s="100"/>
      <c r="CWF123" s="100"/>
      <c r="CWG123" s="100"/>
      <c r="CWH123" s="100"/>
      <c r="CWI123" s="100"/>
      <c r="CWJ123" s="100"/>
      <c r="CWK123" s="100"/>
      <c r="CWL123" s="100"/>
      <c r="CWM123" s="100"/>
      <c r="CWN123" s="100"/>
      <c r="CWO123" s="100"/>
      <c r="CWP123" s="100"/>
      <c r="CWQ123" s="100"/>
      <c r="CWR123" s="100"/>
      <c r="CWS123" s="100"/>
      <c r="CWT123" s="100"/>
      <c r="CWU123" s="100"/>
      <c r="CWV123" s="100"/>
      <c r="CWW123" s="100"/>
      <c r="CWX123" s="100"/>
      <c r="CWY123" s="100"/>
      <c r="CWZ123" s="100"/>
      <c r="CXA123" s="100"/>
      <c r="CXB123" s="100"/>
      <c r="CXC123" s="100"/>
      <c r="CXD123" s="100"/>
      <c r="CXE123" s="100"/>
      <c r="CXF123" s="100"/>
      <c r="CXG123" s="100"/>
      <c r="CXH123" s="100"/>
      <c r="CXI123" s="100"/>
      <c r="CXJ123" s="100"/>
      <c r="CXK123" s="100"/>
      <c r="CXL123" s="100"/>
      <c r="CXM123" s="100"/>
      <c r="CXN123" s="100"/>
      <c r="CXO123" s="100"/>
      <c r="CXP123" s="100"/>
      <c r="CXQ123" s="100"/>
      <c r="CXR123" s="100"/>
      <c r="CXS123" s="100"/>
      <c r="CXT123" s="100"/>
      <c r="CXU123" s="100"/>
      <c r="CXV123" s="100"/>
      <c r="CXW123" s="100"/>
      <c r="CXX123" s="100"/>
      <c r="CXY123" s="100"/>
      <c r="CXZ123" s="100"/>
      <c r="CYA123" s="100"/>
      <c r="CYB123" s="100"/>
      <c r="CYC123" s="100"/>
      <c r="CYD123" s="100"/>
      <c r="CYE123" s="100"/>
      <c r="CYF123" s="100"/>
      <c r="CYG123" s="100"/>
      <c r="CYH123" s="100"/>
      <c r="CYI123" s="100"/>
      <c r="CYJ123" s="100"/>
      <c r="CYK123" s="100"/>
      <c r="CYL123" s="100"/>
      <c r="CYM123" s="100"/>
      <c r="CYN123" s="100"/>
      <c r="CYO123" s="100"/>
      <c r="CYP123" s="100"/>
      <c r="CYQ123" s="100"/>
      <c r="CYR123" s="100"/>
      <c r="CYS123" s="100"/>
      <c r="CYT123" s="100"/>
      <c r="CYU123" s="100"/>
      <c r="CYV123" s="100"/>
      <c r="CYW123" s="100"/>
      <c r="CYX123" s="100"/>
      <c r="CYY123" s="100"/>
      <c r="CYZ123" s="100"/>
      <c r="CZA123" s="100"/>
      <c r="CZB123" s="100"/>
      <c r="CZC123" s="100"/>
      <c r="CZD123" s="100"/>
      <c r="CZE123" s="100"/>
      <c r="CZF123" s="100"/>
      <c r="CZG123" s="100"/>
      <c r="CZH123" s="100"/>
      <c r="CZI123" s="100"/>
      <c r="CZJ123" s="100"/>
      <c r="CZK123" s="100"/>
      <c r="CZL123" s="100"/>
      <c r="CZM123" s="100"/>
      <c r="CZN123" s="100"/>
      <c r="CZO123" s="100"/>
      <c r="CZP123" s="100"/>
      <c r="CZQ123" s="100"/>
      <c r="CZR123" s="100"/>
      <c r="CZS123" s="100"/>
      <c r="CZT123" s="100"/>
      <c r="CZU123" s="100"/>
      <c r="CZV123" s="100"/>
      <c r="CZW123" s="100"/>
      <c r="CZX123" s="100"/>
      <c r="CZY123" s="100"/>
      <c r="CZZ123" s="100"/>
      <c r="DAA123" s="100"/>
      <c r="DAB123" s="100"/>
      <c r="DAC123" s="100"/>
      <c r="DAD123" s="100"/>
      <c r="DAE123" s="100"/>
      <c r="DAF123" s="100"/>
      <c r="DAG123" s="100"/>
      <c r="DAH123" s="100"/>
      <c r="DAI123" s="100"/>
      <c r="DAJ123" s="100"/>
      <c r="DAK123" s="100"/>
      <c r="DAL123" s="100"/>
      <c r="DAM123" s="100"/>
      <c r="DAN123" s="100"/>
      <c r="DAO123" s="100"/>
      <c r="DAP123" s="100"/>
      <c r="DAQ123" s="100"/>
      <c r="DAR123" s="100"/>
      <c r="DAS123" s="100"/>
      <c r="DAT123" s="100"/>
      <c r="DAU123" s="100"/>
      <c r="DAV123" s="100"/>
      <c r="DAW123" s="100"/>
      <c r="DAX123" s="100"/>
      <c r="DAY123" s="100"/>
      <c r="DAZ123" s="100"/>
      <c r="DBA123" s="100"/>
      <c r="DBB123" s="100"/>
      <c r="DBC123" s="100"/>
      <c r="DBD123" s="100"/>
      <c r="DBE123" s="100"/>
      <c r="DBF123" s="100"/>
      <c r="DBG123" s="100"/>
      <c r="DBH123" s="100"/>
      <c r="DBI123" s="100"/>
      <c r="DBJ123" s="100"/>
      <c r="DBK123" s="100"/>
      <c r="DBL123" s="100"/>
      <c r="DBM123" s="100"/>
      <c r="DBN123" s="100"/>
      <c r="DBO123" s="100"/>
      <c r="DBP123" s="100"/>
      <c r="DBQ123" s="100"/>
      <c r="DBR123" s="100"/>
      <c r="DBS123" s="100"/>
      <c r="DBT123" s="100"/>
      <c r="DBU123" s="100"/>
      <c r="DBV123" s="100"/>
      <c r="DBW123" s="100"/>
      <c r="DBX123" s="100"/>
      <c r="DBY123" s="100"/>
      <c r="DBZ123" s="100"/>
      <c r="DCA123" s="100"/>
      <c r="DCB123" s="100"/>
      <c r="DCC123" s="100"/>
      <c r="DCD123" s="100"/>
      <c r="DCE123" s="100"/>
      <c r="DCF123" s="100"/>
      <c r="DCG123" s="100"/>
      <c r="DCH123" s="100"/>
      <c r="DCI123" s="100"/>
      <c r="DCJ123" s="100"/>
      <c r="DCK123" s="100"/>
      <c r="DCL123" s="100"/>
      <c r="DCM123" s="100"/>
      <c r="DCN123" s="100"/>
      <c r="DCO123" s="100"/>
      <c r="DCP123" s="100"/>
      <c r="DCQ123" s="100"/>
      <c r="DCR123" s="100"/>
      <c r="DCS123" s="100"/>
      <c r="DCT123" s="100"/>
      <c r="DCU123" s="100"/>
      <c r="DCV123" s="100"/>
      <c r="DCW123" s="100"/>
      <c r="DCX123" s="100"/>
      <c r="DCY123" s="100"/>
      <c r="DCZ123" s="100"/>
      <c r="DDA123" s="100"/>
      <c r="DDB123" s="100"/>
      <c r="DDC123" s="100"/>
      <c r="DDD123" s="100"/>
      <c r="DDE123" s="100"/>
      <c r="DDF123" s="100"/>
      <c r="DDG123" s="100"/>
      <c r="DDH123" s="100"/>
      <c r="DDI123" s="100"/>
      <c r="DDJ123" s="100"/>
      <c r="DDK123" s="100"/>
      <c r="DDL123" s="100"/>
      <c r="DDM123" s="100"/>
      <c r="DDN123" s="100"/>
      <c r="DDO123" s="100"/>
      <c r="DDP123" s="100"/>
      <c r="DDQ123" s="100"/>
      <c r="DDR123" s="100"/>
      <c r="DDS123" s="100"/>
      <c r="DDT123" s="100"/>
      <c r="DDU123" s="100"/>
      <c r="DDV123" s="100"/>
      <c r="DDW123" s="100"/>
      <c r="DDX123" s="100"/>
      <c r="DDY123" s="100"/>
      <c r="DDZ123" s="100"/>
      <c r="DEA123" s="100"/>
      <c r="DEB123" s="100"/>
      <c r="DEC123" s="100"/>
      <c r="DED123" s="100"/>
      <c r="DEE123" s="100"/>
      <c r="DEF123" s="100"/>
      <c r="DEG123" s="100"/>
      <c r="DEH123" s="100"/>
      <c r="DEI123" s="100"/>
      <c r="DEJ123" s="100"/>
      <c r="DEK123" s="100"/>
      <c r="DEL123" s="100"/>
      <c r="DEM123" s="100"/>
      <c r="DEN123" s="100"/>
      <c r="DEO123" s="100"/>
      <c r="DEP123" s="100"/>
      <c r="DEQ123" s="100"/>
      <c r="DER123" s="100"/>
      <c r="DES123" s="100"/>
      <c r="DET123" s="100"/>
      <c r="DEU123" s="100"/>
      <c r="DEV123" s="100"/>
      <c r="DEW123" s="100"/>
      <c r="DEX123" s="100"/>
      <c r="DEY123" s="100"/>
      <c r="DEZ123" s="100"/>
      <c r="DFA123" s="100"/>
      <c r="DFB123" s="100"/>
      <c r="DFC123" s="100"/>
      <c r="DFD123" s="100"/>
      <c r="DFE123" s="100"/>
      <c r="DFF123" s="100"/>
      <c r="DFG123" s="100"/>
      <c r="DFH123" s="100"/>
      <c r="DFI123" s="100"/>
      <c r="DFJ123" s="100"/>
      <c r="DFK123" s="100"/>
      <c r="DFL123" s="100"/>
      <c r="DFM123" s="100"/>
      <c r="DFN123" s="100"/>
      <c r="DFO123" s="100"/>
      <c r="DFP123" s="100"/>
      <c r="DFQ123" s="100"/>
      <c r="DFR123" s="100"/>
      <c r="DFS123" s="100"/>
      <c r="DFT123" s="100"/>
      <c r="DFU123" s="100"/>
      <c r="DFV123" s="100"/>
      <c r="DFW123" s="100"/>
      <c r="DFX123" s="100"/>
      <c r="DFY123" s="100"/>
      <c r="DFZ123" s="100"/>
      <c r="DGA123" s="100"/>
      <c r="DGB123" s="100"/>
      <c r="DGC123" s="100"/>
      <c r="DGD123" s="100"/>
      <c r="DGE123" s="100"/>
      <c r="DGF123" s="100"/>
      <c r="DGG123" s="100"/>
      <c r="DGH123" s="100"/>
      <c r="DGI123" s="100"/>
      <c r="DGJ123" s="100"/>
      <c r="DGK123" s="100"/>
      <c r="DGL123" s="100"/>
      <c r="DGM123" s="100"/>
      <c r="DGN123" s="100"/>
      <c r="DGO123" s="100"/>
      <c r="DGP123" s="100"/>
      <c r="DGQ123" s="100"/>
      <c r="DGR123" s="100"/>
      <c r="DGS123" s="100"/>
      <c r="DGT123" s="100"/>
      <c r="DGU123" s="100"/>
      <c r="DGV123" s="100"/>
      <c r="DGW123" s="100"/>
      <c r="DGX123" s="100"/>
      <c r="DGY123" s="100"/>
      <c r="DGZ123" s="100"/>
      <c r="DHA123" s="100"/>
      <c r="DHB123" s="100"/>
      <c r="DHC123" s="100"/>
      <c r="DHD123" s="100"/>
      <c r="DHE123" s="100"/>
      <c r="DHF123" s="100"/>
      <c r="DHG123" s="100"/>
      <c r="DHH123" s="100"/>
      <c r="DHI123" s="100"/>
      <c r="DHJ123" s="100"/>
      <c r="DHK123" s="100"/>
      <c r="DHL123" s="100"/>
      <c r="DHM123" s="100"/>
      <c r="DHN123" s="100"/>
      <c r="DHO123" s="100"/>
      <c r="DHP123" s="100"/>
      <c r="DHQ123" s="100"/>
      <c r="DHR123" s="100"/>
      <c r="DHS123" s="100"/>
      <c r="DHT123" s="100"/>
      <c r="DHU123" s="100"/>
      <c r="DHV123" s="100"/>
      <c r="DHW123" s="100"/>
      <c r="DHX123" s="100"/>
      <c r="DHY123" s="100"/>
      <c r="DHZ123" s="100"/>
      <c r="DIA123" s="100"/>
      <c r="DIB123" s="100"/>
      <c r="DIC123" s="100"/>
      <c r="DID123" s="100"/>
      <c r="DIE123" s="100"/>
      <c r="DIF123" s="100"/>
      <c r="DIG123" s="100"/>
      <c r="DIH123" s="100"/>
      <c r="DII123" s="100"/>
      <c r="DIJ123" s="100"/>
      <c r="DIK123" s="100"/>
      <c r="DIL123" s="100"/>
      <c r="DIM123" s="100"/>
      <c r="DIN123" s="100"/>
      <c r="DIO123" s="100"/>
      <c r="DIP123" s="100"/>
      <c r="DIQ123" s="100"/>
      <c r="DIR123" s="100"/>
      <c r="DIS123" s="100"/>
      <c r="DIT123" s="100"/>
      <c r="DIU123" s="100"/>
      <c r="DIV123" s="100"/>
      <c r="DIW123" s="100"/>
      <c r="DIX123" s="100"/>
      <c r="DIY123" s="100"/>
      <c r="DIZ123" s="100"/>
      <c r="DJA123" s="100"/>
      <c r="DJB123" s="100"/>
      <c r="DJC123" s="100"/>
      <c r="DJD123" s="100"/>
      <c r="DJE123" s="100"/>
      <c r="DJF123" s="100"/>
      <c r="DJG123" s="100"/>
      <c r="DJH123" s="100"/>
      <c r="DJI123" s="100"/>
      <c r="DJJ123" s="100"/>
      <c r="DJK123" s="100"/>
      <c r="DJL123" s="100"/>
      <c r="DJM123" s="100"/>
      <c r="DJN123" s="100"/>
      <c r="DJO123" s="100"/>
      <c r="DJP123" s="100"/>
      <c r="DJQ123" s="100"/>
      <c r="DJR123" s="100"/>
      <c r="DJS123" s="100"/>
      <c r="DJT123" s="100"/>
      <c r="DJU123" s="100"/>
      <c r="DJV123" s="100"/>
      <c r="DJW123" s="100"/>
      <c r="DJX123" s="100"/>
      <c r="DJY123" s="100"/>
      <c r="DJZ123" s="100"/>
      <c r="DKA123" s="100"/>
      <c r="DKB123" s="100"/>
      <c r="DKC123" s="100"/>
      <c r="DKD123" s="100"/>
      <c r="DKE123" s="100"/>
      <c r="DKF123" s="100"/>
      <c r="DKG123" s="100"/>
      <c r="DKH123" s="100"/>
      <c r="DKI123" s="100"/>
      <c r="DKJ123" s="100"/>
      <c r="DKK123" s="100"/>
      <c r="DKL123" s="100"/>
      <c r="DKM123" s="100"/>
      <c r="DKN123" s="100"/>
      <c r="DKO123" s="100"/>
      <c r="DKP123" s="100"/>
      <c r="DKQ123" s="100"/>
      <c r="DKR123" s="100"/>
      <c r="DKS123" s="100"/>
      <c r="DKT123" s="100"/>
      <c r="DKU123" s="100"/>
      <c r="DKV123" s="100"/>
      <c r="DKW123" s="100"/>
      <c r="DKX123" s="100"/>
      <c r="DKY123" s="100"/>
      <c r="DKZ123" s="100"/>
      <c r="DLA123" s="100"/>
      <c r="DLB123" s="100"/>
      <c r="DLC123" s="100"/>
      <c r="DLD123" s="100"/>
      <c r="DLE123" s="100"/>
      <c r="DLF123" s="100"/>
      <c r="DLG123" s="100"/>
      <c r="DLH123" s="100"/>
      <c r="DLI123" s="100"/>
      <c r="DLJ123" s="100"/>
      <c r="DLK123" s="100"/>
      <c r="DLL123" s="100"/>
      <c r="DLM123" s="100"/>
      <c r="DLN123" s="100"/>
      <c r="DLO123" s="100"/>
      <c r="DLP123" s="100"/>
      <c r="DLQ123" s="100"/>
      <c r="DLR123" s="100"/>
      <c r="DLS123" s="100"/>
      <c r="DLT123" s="100"/>
      <c r="DLU123" s="100"/>
      <c r="DLV123" s="100"/>
      <c r="DLW123" s="100"/>
      <c r="DLX123" s="100"/>
      <c r="DLY123" s="100"/>
      <c r="DLZ123" s="100"/>
      <c r="DMA123" s="100"/>
      <c r="DMB123" s="100"/>
      <c r="DMC123" s="100"/>
      <c r="DMD123" s="100"/>
      <c r="DME123" s="100"/>
      <c r="DMF123" s="100"/>
      <c r="DMG123" s="100"/>
      <c r="DMH123" s="100"/>
      <c r="DMI123" s="100"/>
      <c r="DMJ123" s="100"/>
      <c r="DMK123" s="100"/>
      <c r="DML123" s="100"/>
      <c r="DMM123" s="100"/>
      <c r="DMN123" s="100"/>
      <c r="DMO123" s="100"/>
      <c r="DMP123" s="100"/>
      <c r="DMQ123" s="100"/>
      <c r="DMR123" s="100"/>
      <c r="DMS123" s="100"/>
      <c r="DMT123" s="100"/>
      <c r="DMU123" s="100"/>
      <c r="DMV123" s="100"/>
      <c r="DMW123" s="100"/>
      <c r="DMX123" s="100"/>
      <c r="DMY123" s="100"/>
      <c r="DMZ123" s="100"/>
      <c r="DNA123" s="100"/>
      <c r="DNB123" s="100"/>
      <c r="DNC123" s="100"/>
      <c r="DND123" s="100"/>
      <c r="DNE123" s="100"/>
      <c r="DNF123" s="100"/>
      <c r="DNG123" s="100"/>
      <c r="DNH123" s="100"/>
      <c r="DNI123" s="100"/>
      <c r="DNJ123" s="100"/>
      <c r="DNK123" s="100"/>
      <c r="DNL123" s="100"/>
      <c r="DNM123" s="100"/>
      <c r="DNN123" s="100"/>
      <c r="DNO123" s="100"/>
      <c r="DNP123" s="100"/>
      <c r="DNQ123" s="100"/>
      <c r="DNR123" s="100"/>
      <c r="DNS123" s="100"/>
      <c r="DNT123" s="100"/>
      <c r="DNU123" s="100"/>
      <c r="DNV123" s="100"/>
      <c r="DNW123" s="100"/>
      <c r="DNX123" s="100"/>
      <c r="DNY123" s="100"/>
      <c r="DNZ123" s="100"/>
      <c r="DOA123" s="100"/>
      <c r="DOB123" s="100"/>
      <c r="DOC123" s="100"/>
      <c r="DOD123" s="100"/>
      <c r="DOE123" s="100"/>
      <c r="DOF123" s="100"/>
      <c r="DOG123" s="100"/>
      <c r="DOH123" s="100"/>
      <c r="DOI123" s="100"/>
      <c r="DOJ123" s="100"/>
      <c r="DOK123" s="100"/>
      <c r="DOL123" s="100"/>
      <c r="DOM123" s="100"/>
      <c r="DON123" s="100"/>
      <c r="DOO123" s="100"/>
      <c r="DOP123" s="100"/>
      <c r="DOQ123" s="100"/>
      <c r="DOR123" s="100"/>
      <c r="DOS123" s="100"/>
      <c r="DOT123" s="100"/>
      <c r="DOU123" s="100"/>
      <c r="DOV123" s="100"/>
      <c r="DOW123" s="100"/>
      <c r="DOX123" s="100"/>
      <c r="DOY123" s="100"/>
      <c r="DOZ123" s="100"/>
      <c r="DPA123" s="100"/>
      <c r="DPB123" s="100"/>
      <c r="DPC123" s="100"/>
      <c r="DPD123" s="100"/>
      <c r="DPE123" s="100"/>
      <c r="DPF123" s="100"/>
      <c r="DPG123" s="100"/>
      <c r="DPH123" s="100"/>
      <c r="DPI123" s="100"/>
      <c r="DPJ123" s="100"/>
      <c r="DPK123" s="100"/>
      <c r="DPL123" s="100"/>
      <c r="DPM123" s="100"/>
      <c r="DPN123" s="100"/>
      <c r="DPO123" s="100"/>
      <c r="DPP123" s="100"/>
      <c r="DPQ123" s="100"/>
      <c r="DPR123" s="100"/>
      <c r="DPS123" s="100"/>
      <c r="DPT123" s="100"/>
      <c r="DPU123" s="100"/>
      <c r="DPV123" s="100"/>
      <c r="DPW123" s="100"/>
      <c r="DPX123" s="100"/>
      <c r="DPY123" s="100"/>
      <c r="DPZ123" s="100"/>
      <c r="DQA123" s="100"/>
      <c r="DQB123" s="100"/>
      <c r="DQC123" s="100"/>
      <c r="DQD123" s="100"/>
      <c r="DQE123" s="100"/>
      <c r="DQF123" s="100"/>
      <c r="DQG123" s="100"/>
      <c r="DQH123" s="100"/>
      <c r="DQI123" s="100"/>
      <c r="DQJ123" s="100"/>
      <c r="DQK123" s="100"/>
      <c r="DQL123" s="100"/>
      <c r="DQM123" s="100"/>
      <c r="DQN123" s="100"/>
      <c r="DQO123" s="100"/>
      <c r="DQP123" s="100"/>
      <c r="DQQ123" s="100"/>
      <c r="DQR123" s="100"/>
      <c r="DQS123" s="100"/>
      <c r="DQT123" s="100"/>
      <c r="DQU123" s="100"/>
      <c r="DQV123" s="100"/>
      <c r="DQW123" s="100"/>
      <c r="DQX123" s="100"/>
      <c r="DQY123" s="100"/>
      <c r="DQZ123" s="100"/>
      <c r="DRA123" s="100"/>
      <c r="DRB123" s="100"/>
      <c r="DRC123" s="100"/>
      <c r="DRD123" s="100"/>
      <c r="DRE123" s="100"/>
      <c r="DRF123" s="100"/>
      <c r="DRG123" s="100"/>
      <c r="DRH123" s="100"/>
      <c r="DRI123" s="100"/>
      <c r="DRJ123" s="100"/>
      <c r="DRK123" s="100"/>
      <c r="DRL123" s="100"/>
      <c r="DRM123" s="100"/>
      <c r="DRN123" s="100"/>
      <c r="DRO123" s="100"/>
      <c r="DRP123" s="100"/>
      <c r="DRQ123" s="100"/>
      <c r="DRR123" s="100"/>
      <c r="DRS123" s="100"/>
      <c r="DRT123" s="100"/>
      <c r="DRU123" s="100"/>
      <c r="DRV123" s="100"/>
      <c r="DRW123" s="100"/>
      <c r="DRX123" s="100"/>
      <c r="DRY123" s="100"/>
      <c r="DRZ123" s="100"/>
      <c r="DSA123" s="100"/>
      <c r="DSB123" s="100"/>
      <c r="DSC123" s="100"/>
      <c r="DSD123" s="100"/>
      <c r="DSE123" s="100"/>
      <c r="DSF123" s="100"/>
      <c r="DSG123" s="100"/>
      <c r="DSH123" s="100"/>
      <c r="DSI123" s="100"/>
      <c r="DSJ123" s="100"/>
      <c r="DSK123" s="100"/>
      <c r="DSL123" s="100"/>
      <c r="DSM123" s="100"/>
      <c r="DSN123" s="100"/>
      <c r="DSO123" s="100"/>
      <c r="DSP123" s="100"/>
      <c r="DSQ123" s="100"/>
      <c r="DSR123" s="100"/>
      <c r="DSS123" s="100"/>
      <c r="DST123" s="100"/>
      <c r="DSU123" s="100"/>
      <c r="DSV123" s="100"/>
      <c r="DSW123" s="100"/>
      <c r="DSX123" s="100"/>
      <c r="DSY123" s="100"/>
      <c r="DSZ123" s="100"/>
      <c r="DTA123" s="100"/>
      <c r="DTB123" s="100"/>
      <c r="DTC123" s="100"/>
      <c r="DTD123" s="100"/>
      <c r="DTE123" s="100"/>
      <c r="DTF123" s="100"/>
      <c r="DTG123" s="100"/>
      <c r="DTH123" s="100"/>
      <c r="DTI123" s="100"/>
      <c r="DTJ123" s="100"/>
      <c r="DTK123" s="100"/>
      <c r="DTL123" s="100"/>
      <c r="DTM123" s="100"/>
      <c r="DTN123" s="100"/>
      <c r="DTO123" s="100"/>
      <c r="DTP123" s="100"/>
      <c r="DTQ123" s="100"/>
      <c r="DTR123" s="100"/>
      <c r="DTS123" s="100"/>
      <c r="DTT123" s="100"/>
      <c r="DTU123" s="100"/>
      <c r="DTV123" s="100"/>
      <c r="DTW123" s="100"/>
      <c r="DTX123" s="100"/>
      <c r="DTY123" s="100"/>
      <c r="DTZ123" s="100"/>
      <c r="DUA123" s="100"/>
      <c r="DUB123" s="100"/>
      <c r="DUC123" s="100"/>
      <c r="DUD123" s="100"/>
      <c r="DUE123" s="100"/>
      <c r="DUF123" s="100"/>
      <c r="DUG123" s="100"/>
      <c r="DUH123" s="100"/>
      <c r="DUI123" s="100"/>
      <c r="DUJ123" s="100"/>
      <c r="DUK123" s="100"/>
      <c r="DUL123" s="100"/>
      <c r="DUM123" s="100"/>
      <c r="DUN123" s="100"/>
      <c r="DUO123" s="100"/>
      <c r="DUP123" s="100"/>
      <c r="DUQ123" s="100"/>
      <c r="DUR123" s="100"/>
      <c r="DUS123" s="100"/>
      <c r="DUT123" s="100"/>
      <c r="DUU123" s="100"/>
      <c r="DUV123" s="100"/>
      <c r="DUW123" s="100"/>
      <c r="DUX123" s="100"/>
      <c r="DUY123" s="100"/>
      <c r="DUZ123" s="100"/>
      <c r="DVA123" s="100"/>
      <c r="DVB123" s="100"/>
      <c r="DVC123" s="100"/>
      <c r="DVD123" s="100"/>
      <c r="DVE123" s="100"/>
      <c r="DVF123" s="100"/>
      <c r="DVG123" s="100"/>
      <c r="DVH123" s="100"/>
      <c r="DVI123" s="100"/>
      <c r="DVJ123" s="100"/>
      <c r="DVK123" s="100"/>
      <c r="DVL123" s="100"/>
      <c r="DVM123" s="100"/>
      <c r="DVN123" s="100"/>
      <c r="DVO123" s="100"/>
      <c r="DVP123" s="100"/>
      <c r="DVQ123" s="100"/>
      <c r="DVR123" s="100"/>
      <c r="DVS123" s="100"/>
      <c r="DVT123" s="100"/>
      <c r="DVU123" s="100"/>
      <c r="DVV123" s="100"/>
      <c r="DVW123" s="100"/>
      <c r="DVX123" s="100"/>
      <c r="DVY123" s="100"/>
      <c r="DVZ123" s="100"/>
      <c r="DWA123" s="100"/>
      <c r="DWB123" s="100"/>
      <c r="DWC123" s="100"/>
      <c r="DWD123" s="100"/>
      <c r="DWE123" s="100"/>
      <c r="DWF123" s="100"/>
      <c r="DWG123" s="100"/>
      <c r="DWH123" s="100"/>
      <c r="DWI123" s="100"/>
      <c r="DWJ123" s="100"/>
      <c r="DWK123" s="100"/>
      <c r="DWL123" s="100"/>
      <c r="DWM123" s="100"/>
      <c r="DWN123" s="100"/>
      <c r="DWO123" s="100"/>
      <c r="DWP123" s="100"/>
      <c r="DWQ123" s="100"/>
      <c r="DWR123" s="100"/>
      <c r="DWS123" s="100"/>
      <c r="DWT123" s="100"/>
      <c r="DWU123" s="100"/>
      <c r="DWV123" s="100"/>
      <c r="DWW123" s="100"/>
      <c r="DWX123" s="100"/>
      <c r="DWY123" s="100"/>
      <c r="DWZ123" s="100"/>
      <c r="DXA123" s="100"/>
      <c r="DXB123" s="100"/>
      <c r="DXC123" s="100"/>
      <c r="DXD123" s="100"/>
      <c r="DXE123" s="100"/>
      <c r="DXF123" s="100"/>
      <c r="DXG123" s="100"/>
      <c r="DXH123" s="100"/>
      <c r="DXI123" s="100"/>
      <c r="DXJ123" s="100"/>
      <c r="DXK123" s="100"/>
      <c r="DXL123" s="100"/>
      <c r="DXM123" s="100"/>
      <c r="DXN123" s="100"/>
      <c r="DXO123" s="100"/>
      <c r="DXP123" s="100"/>
      <c r="DXQ123" s="100"/>
      <c r="DXR123" s="100"/>
      <c r="DXS123" s="100"/>
      <c r="DXT123" s="100"/>
      <c r="DXU123" s="100"/>
      <c r="DXV123" s="100"/>
      <c r="DXW123" s="100"/>
      <c r="DXX123" s="100"/>
      <c r="DXY123" s="100"/>
      <c r="DXZ123" s="100"/>
      <c r="DYA123" s="100"/>
      <c r="DYB123" s="100"/>
      <c r="DYC123" s="100"/>
      <c r="DYD123" s="100"/>
      <c r="DYE123" s="100"/>
      <c r="DYF123" s="100"/>
      <c r="DYG123" s="100"/>
      <c r="DYH123" s="100"/>
      <c r="DYI123" s="100"/>
      <c r="DYJ123" s="100"/>
      <c r="DYK123" s="100"/>
      <c r="DYL123" s="100"/>
      <c r="DYM123" s="100"/>
      <c r="DYN123" s="100"/>
      <c r="DYO123" s="100"/>
      <c r="DYP123" s="100"/>
      <c r="DYQ123" s="100"/>
      <c r="DYR123" s="100"/>
      <c r="DYS123" s="100"/>
      <c r="DYT123" s="100"/>
      <c r="DYU123" s="100"/>
      <c r="DYV123" s="100"/>
      <c r="DYW123" s="100"/>
      <c r="DYX123" s="100"/>
      <c r="DYY123" s="100"/>
      <c r="DYZ123" s="100"/>
      <c r="DZA123" s="100"/>
      <c r="DZB123" s="100"/>
      <c r="DZC123" s="100"/>
      <c r="DZD123" s="100"/>
      <c r="DZE123" s="100"/>
      <c r="DZF123" s="100"/>
      <c r="DZG123" s="100"/>
      <c r="DZH123" s="100"/>
      <c r="DZI123" s="100"/>
      <c r="DZJ123" s="100"/>
      <c r="DZK123" s="100"/>
      <c r="DZL123" s="100"/>
      <c r="DZM123" s="100"/>
      <c r="DZN123" s="100"/>
      <c r="DZO123" s="100"/>
      <c r="DZP123" s="100"/>
      <c r="DZQ123" s="100"/>
      <c r="DZR123" s="100"/>
      <c r="DZS123" s="100"/>
      <c r="DZT123" s="100"/>
      <c r="DZU123" s="100"/>
      <c r="DZV123" s="100"/>
      <c r="DZW123" s="100"/>
      <c r="DZX123" s="100"/>
      <c r="DZY123" s="100"/>
      <c r="DZZ123" s="100"/>
      <c r="EAA123" s="100"/>
      <c r="EAB123" s="100"/>
      <c r="EAC123" s="100"/>
      <c r="EAD123" s="100"/>
      <c r="EAE123" s="100"/>
      <c r="EAF123" s="100"/>
      <c r="EAG123" s="100"/>
      <c r="EAH123" s="100"/>
      <c r="EAI123" s="100"/>
      <c r="EAJ123" s="100"/>
      <c r="EAK123" s="100"/>
      <c r="EAL123" s="100"/>
      <c r="EAM123" s="100"/>
      <c r="EAN123" s="100"/>
      <c r="EAO123" s="100"/>
      <c r="EAP123" s="100"/>
      <c r="EAQ123" s="100"/>
      <c r="EAR123" s="100"/>
      <c r="EAS123" s="100"/>
      <c r="EAT123" s="100"/>
      <c r="EAU123" s="100"/>
      <c r="EAV123" s="100"/>
      <c r="EAW123" s="100"/>
      <c r="EAX123" s="100"/>
      <c r="EAY123" s="100"/>
      <c r="EAZ123" s="100"/>
      <c r="EBA123" s="100"/>
      <c r="EBB123" s="100"/>
      <c r="EBC123" s="100"/>
      <c r="EBD123" s="100"/>
      <c r="EBE123" s="100"/>
      <c r="EBF123" s="100"/>
      <c r="EBG123" s="100"/>
      <c r="EBH123" s="100"/>
      <c r="EBI123" s="100"/>
      <c r="EBJ123" s="100"/>
      <c r="EBK123" s="100"/>
      <c r="EBL123" s="100"/>
      <c r="EBM123" s="100"/>
      <c r="EBN123" s="100"/>
      <c r="EBO123" s="100"/>
      <c r="EBP123" s="100"/>
      <c r="EBQ123" s="100"/>
      <c r="EBR123" s="100"/>
      <c r="EBS123" s="100"/>
      <c r="EBT123" s="100"/>
      <c r="EBU123" s="100"/>
      <c r="EBV123" s="100"/>
      <c r="EBW123" s="100"/>
      <c r="EBX123" s="100"/>
      <c r="EBY123" s="100"/>
      <c r="EBZ123" s="100"/>
      <c r="ECA123" s="100"/>
      <c r="ECB123" s="100"/>
      <c r="ECC123" s="100"/>
      <c r="ECD123" s="100"/>
      <c r="ECE123" s="100"/>
      <c r="ECF123" s="100"/>
      <c r="ECG123" s="100"/>
      <c r="ECH123" s="100"/>
      <c r="ECI123" s="100"/>
      <c r="ECJ123" s="100"/>
      <c r="ECK123" s="100"/>
      <c r="ECL123" s="100"/>
      <c r="ECM123" s="100"/>
      <c r="ECN123" s="100"/>
      <c r="ECO123" s="100"/>
      <c r="ECP123" s="100"/>
      <c r="ECQ123" s="100"/>
      <c r="ECR123" s="100"/>
      <c r="ECS123" s="100"/>
      <c r="ECT123" s="100"/>
      <c r="ECU123" s="100"/>
      <c r="ECV123" s="100"/>
      <c r="ECW123" s="100"/>
      <c r="ECX123" s="100"/>
      <c r="ECY123" s="100"/>
      <c r="ECZ123" s="100"/>
      <c r="EDA123" s="100"/>
      <c r="EDB123" s="100"/>
      <c r="EDC123" s="100"/>
      <c r="EDD123" s="100"/>
      <c r="EDE123" s="100"/>
      <c r="EDF123" s="100"/>
      <c r="EDG123" s="100"/>
      <c r="EDH123" s="100"/>
      <c r="EDI123" s="100"/>
      <c r="EDJ123" s="100"/>
      <c r="EDK123" s="100"/>
      <c r="EDL123" s="100"/>
      <c r="EDM123" s="100"/>
      <c r="EDN123" s="100"/>
      <c r="EDO123" s="100"/>
      <c r="EDP123" s="100"/>
      <c r="EDQ123" s="100"/>
      <c r="EDR123" s="100"/>
      <c r="EDS123" s="100"/>
      <c r="EDT123" s="100"/>
      <c r="EDU123" s="100"/>
      <c r="EDV123" s="100"/>
      <c r="EDW123" s="100"/>
      <c r="EDX123" s="100"/>
      <c r="EDY123" s="100"/>
      <c r="EDZ123" s="100"/>
      <c r="EEA123" s="100"/>
      <c r="EEB123" s="100"/>
      <c r="EEC123" s="100"/>
      <c r="EED123" s="100"/>
      <c r="EEE123" s="100"/>
      <c r="EEF123" s="100"/>
      <c r="EEG123" s="100"/>
      <c r="EEH123" s="100"/>
      <c r="EEI123" s="100"/>
      <c r="EEJ123" s="100"/>
      <c r="EEK123" s="100"/>
      <c r="EEL123" s="100"/>
      <c r="EEM123" s="100"/>
      <c r="EEN123" s="100"/>
      <c r="EEO123" s="100"/>
      <c r="EEP123" s="100"/>
      <c r="EEQ123" s="100"/>
      <c r="EER123" s="100"/>
      <c r="EES123" s="100"/>
      <c r="EET123" s="100"/>
      <c r="EEU123" s="100"/>
      <c r="EEV123" s="100"/>
      <c r="EEW123" s="100"/>
      <c r="EEX123" s="100"/>
      <c r="EEY123" s="100"/>
      <c r="EEZ123" s="100"/>
      <c r="EFA123" s="100"/>
      <c r="EFB123" s="100"/>
      <c r="EFC123" s="100"/>
      <c r="EFD123" s="100"/>
      <c r="EFE123" s="100"/>
      <c r="EFF123" s="100"/>
      <c r="EFG123" s="100"/>
      <c r="EFH123" s="100"/>
      <c r="EFI123" s="100"/>
      <c r="EFJ123" s="100"/>
      <c r="EFK123" s="100"/>
      <c r="EFL123" s="100"/>
      <c r="EFM123" s="100"/>
      <c r="EFN123" s="100"/>
      <c r="EFO123" s="100"/>
      <c r="EFP123" s="100"/>
      <c r="EFQ123" s="100"/>
      <c r="EFR123" s="100"/>
      <c r="EFS123" s="100"/>
      <c r="EFT123" s="100"/>
      <c r="EFU123" s="100"/>
      <c r="EFV123" s="100"/>
      <c r="EFW123" s="100"/>
      <c r="EFX123" s="100"/>
      <c r="EFY123" s="100"/>
      <c r="EFZ123" s="100"/>
      <c r="EGA123" s="100"/>
      <c r="EGB123" s="100"/>
      <c r="EGC123" s="100"/>
      <c r="EGD123" s="100"/>
      <c r="EGE123" s="100"/>
      <c r="EGF123" s="100"/>
      <c r="EGG123" s="100"/>
      <c r="EGH123" s="100"/>
      <c r="EGI123" s="100"/>
      <c r="EGJ123" s="100"/>
      <c r="EGK123" s="100"/>
      <c r="EGL123" s="100"/>
      <c r="EGM123" s="100"/>
      <c r="EGN123" s="100"/>
      <c r="EGO123" s="100"/>
      <c r="EGP123" s="100"/>
      <c r="EGQ123" s="100"/>
      <c r="EGR123" s="100"/>
      <c r="EGS123" s="100"/>
      <c r="EGT123" s="100"/>
      <c r="EGU123" s="100"/>
      <c r="EGV123" s="100"/>
      <c r="EGW123" s="100"/>
      <c r="EGX123" s="100"/>
      <c r="EGY123" s="100"/>
      <c r="EGZ123" s="100"/>
      <c r="EHA123" s="100"/>
      <c r="EHB123" s="100"/>
      <c r="EHC123" s="100"/>
      <c r="EHD123" s="100"/>
      <c r="EHE123" s="100"/>
      <c r="EHF123" s="100"/>
      <c r="EHG123" s="100"/>
      <c r="EHH123" s="100"/>
      <c r="EHI123" s="100"/>
      <c r="EHJ123" s="100"/>
      <c r="EHK123" s="100"/>
      <c r="EHL123" s="100"/>
      <c r="EHM123" s="100"/>
      <c r="EHN123" s="100"/>
      <c r="EHO123" s="100"/>
      <c r="EHP123" s="100"/>
      <c r="EHQ123" s="100"/>
      <c r="EHR123" s="100"/>
      <c r="EHS123" s="100"/>
      <c r="EHT123" s="100"/>
      <c r="EHU123" s="100"/>
      <c r="EHV123" s="100"/>
      <c r="EHW123" s="100"/>
      <c r="EHX123" s="100"/>
      <c r="EHY123" s="100"/>
      <c r="EHZ123" s="100"/>
      <c r="EIA123" s="100"/>
      <c r="EIB123" s="100"/>
      <c r="EIC123" s="100"/>
      <c r="EID123" s="100"/>
      <c r="EIE123" s="100"/>
      <c r="EIF123" s="100"/>
      <c r="EIG123" s="100"/>
      <c r="EIH123" s="100"/>
      <c r="EII123" s="100"/>
      <c r="EIJ123" s="100"/>
      <c r="EIK123" s="100"/>
      <c r="EIL123" s="100"/>
      <c r="EIM123" s="100"/>
      <c r="EIN123" s="100"/>
      <c r="EIO123" s="100"/>
      <c r="EIP123" s="100"/>
      <c r="EIQ123" s="100"/>
      <c r="EIR123" s="100"/>
      <c r="EIS123" s="100"/>
      <c r="EIT123" s="100"/>
      <c r="EIU123" s="100"/>
      <c r="EIV123" s="100"/>
      <c r="EIW123" s="100"/>
      <c r="EIX123" s="100"/>
      <c r="EIY123" s="100"/>
      <c r="EIZ123" s="100"/>
      <c r="EJA123" s="100"/>
      <c r="EJB123" s="100"/>
      <c r="EJC123" s="100"/>
      <c r="EJD123" s="100"/>
      <c r="EJE123" s="100"/>
      <c r="EJF123" s="100"/>
      <c r="EJG123" s="100"/>
      <c r="EJH123" s="100"/>
      <c r="EJI123" s="100"/>
      <c r="EJJ123" s="100"/>
      <c r="EJK123" s="100"/>
      <c r="EJL123" s="100"/>
      <c r="EJM123" s="100"/>
      <c r="EJN123" s="100"/>
      <c r="EJO123" s="100"/>
      <c r="EJP123" s="100"/>
      <c r="EJQ123" s="100"/>
      <c r="EJR123" s="100"/>
      <c r="EJS123" s="100"/>
      <c r="EJT123" s="100"/>
      <c r="EJU123" s="100"/>
      <c r="EJV123" s="100"/>
      <c r="EJW123" s="100"/>
      <c r="EJX123" s="100"/>
      <c r="EJY123" s="100"/>
      <c r="EJZ123" s="100"/>
      <c r="EKA123" s="100"/>
      <c r="EKB123" s="100"/>
      <c r="EKC123" s="100"/>
      <c r="EKD123" s="100"/>
      <c r="EKE123" s="100"/>
      <c r="EKF123" s="100"/>
      <c r="EKG123" s="100"/>
      <c r="EKH123" s="100"/>
      <c r="EKI123" s="100"/>
      <c r="EKJ123" s="100"/>
      <c r="EKK123" s="100"/>
      <c r="EKL123" s="100"/>
      <c r="EKM123" s="100"/>
      <c r="EKN123" s="100"/>
      <c r="EKO123" s="100"/>
      <c r="EKP123" s="100"/>
      <c r="EKQ123" s="100"/>
      <c r="EKR123" s="100"/>
      <c r="EKS123" s="100"/>
      <c r="EKT123" s="100"/>
      <c r="EKU123" s="100"/>
      <c r="EKV123" s="100"/>
      <c r="EKW123" s="100"/>
      <c r="EKX123" s="100"/>
      <c r="EKY123" s="100"/>
      <c r="EKZ123" s="100"/>
      <c r="ELA123" s="100"/>
      <c r="ELB123" s="100"/>
      <c r="ELC123" s="100"/>
      <c r="ELD123" s="100"/>
      <c r="ELE123" s="100"/>
      <c r="ELF123" s="100"/>
      <c r="ELG123" s="100"/>
      <c r="ELH123" s="100"/>
      <c r="ELI123" s="100"/>
      <c r="ELJ123" s="100"/>
      <c r="ELK123" s="100"/>
      <c r="ELL123" s="100"/>
      <c r="ELM123" s="100"/>
      <c r="ELN123" s="100"/>
      <c r="ELO123" s="100"/>
      <c r="ELP123" s="100"/>
      <c r="ELQ123" s="100"/>
      <c r="ELR123" s="100"/>
      <c r="ELS123" s="100"/>
      <c r="ELT123" s="100"/>
      <c r="ELU123" s="100"/>
      <c r="ELV123" s="100"/>
      <c r="ELW123" s="100"/>
      <c r="ELX123" s="100"/>
      <c r="ELY123" s="100"/>
      <c r="ELZ123" s="100"/>
      <c r="EMA123" s="100"/>
      <c r="EMB123" s="100"/>
      <c r="EMC123" s="100"/>
      <c r="EMD123" s="100"/>
      <c r="EME123" s="100"/>
      <c r="EMF123" s="100"/>
      <c r="EMG123" s="100"/>
      <c r="EMH123" s="100"/>
      <c r="EMI123" s="100"/>
      <c r="EMJ123" s="100"/>
      <c r="EMK123" s="100"/>
      <c r="EML123" s="100"/>
      <c r="EMM123" s="100"/>
      <c r="EMN123" s="100"/>
      <c r="EMO123" s="100"/>
      <c r="EMP123" s="100"/>
      <c r="EMQ123" s="100"/>
      <c r="EMR123" s="100"/>
      <c r="EMS123" s="100"/>
      <c r="EMT123" s="100"/>
      <c r="EMU123" s="100"/>
      <c r="EMV123" s="100"/>
      <c r="EMW123" s="100"/>
      <c r="EMX123" s="100"/>
      <c r="EMY123" s="100"/>
      <c r="EMZ123" s="100"/>
      <c r="ENA123" s="100"/>
      <c r="ENB123" s="100"/>
      <c r="ENC123" s="100"/>
      <c r="END123" s="100"/>
      <c r="ENE123" s="100"/>
      <c r="ENF123" s="100"/>
      <c r="ENG123" s="100"/>
      <c r="ENH123" s="100"/>
      <c r="ENI123" s="100"/>
      <c r="ENJ123" s="100"/>
      <c r="ENK123" s="100"/>
      <c r="ENL123" s="100"/>
      <c r="ENM123" s="100"/>
      <c r="ENN123" s="100"/>
      <c r="ENO123" s="100"/>
      <c r="ENP123" s="100"/>
      <c r="ENQ123" s="100"/>
      <c r="ENR123" s="100"/>
      <c r="ENS123" s="100"/>
      <c r="ENT123" s="100"/>
      <c r="ENU123" s="100"/>
      <c r="ENV123" s="100"/>
      <c r="ENW123" s="100"/>
      <c r="ENX123" s="100"/>
      <c r="ENY123" s="100"/>
      <c r="ENZ123" s="100"/>
      <c r="EOA123" s="100"/>
      <c r="EOB123" s="100"/>
      <c r="EOC123" s="100"/>
      <c r="EOD123" s="100"/>
      <c r="EOE123" s="100"/>
      <c r="EOF123" s="100"/>
      <c r="EOG123" s="100"/>
      <c r="EOH123" s="100"/>
      <c r="EOI123" s="100"/>
      <c r="EOJ123" s="100"/>
      <c r="EOK123" s="100"/>
      <c r="EOL123" s="100"/>
      <c r="EOM123" s="100"/>
      <c r="EON123" s="100"/>
      <c r="EOO123" s="100"/>
      <c r="EOP123" s="100"/>
      <c r="EOQ123" s="100"/>
      <c r="EOR123" s="100"/>
      <c r="EOS123" s="100"/>
      <c r="EOT123" s="100"/>
      <c r="EOU123" s="100"/>
      <c r="EOV123" s="100"/>
      <c r="EOW123" s="100"/>
      <c r="EOX123" s="100"/>
      <c r="EOY123" s="100"/>
      <c r="EOZ123" s="100"/>
      <c r="EPA123" s="100"/>
      <c r="EPB123" s="100"/>
      <c r="EPC123" s="100"/>
      <c r="EPD123" s="100"/>
      <c r="EPE123" s="100"/>
      <c r="EPF123" s="100"/>
      <c r="EPG123" s="100"/>
      <c r="EPH123" s="100"/>
      <c r="EPI123" s="100"/>
      <c r="EPJ123" s="100"/>
      <c r="EPK123" s="100"/>
      <c r="EPL123" s="100"/>
      <c r="EPM123" s="100"/>
      <c r="EPN123" s="100"/>
      <c r="EPO123" s="100"/>
      <c r="EPP123" s="100"/>
      <c r="EPQ123" s="100"/>
      <c r="EPR123" s="100"/>
      <c r="EPS123" s="100"/>
      <c r="EPT123" s="100"/>
      <c r="EPU123" s="100"/>
      <c r="EPV123" s="100"/>
      <c r="EPW123" s="100"/>
      <c r="EPX123" s="100"/>
      <c r="EPY123" s="100"/>
      <c r="EPZ123" s="100"/>
      <c r="EQA123" s="100"/>
      <c r="EQB123" s="100"/>
      <c r="EQC123" s="100"/>
      <c r="EQD123" s="100"/>
      <c r="EQE123" s="100"/>
      <c r="EQF123" s="100"/>
      <c r="EQG123" s="100"/>
      <c r="EQH123" s="100"/>
      <c r="EQI123" s="100"/>
      <c r="EQJ123" s="100"/>
      <c r="EQK123" s="100"/>
      <c r="EQL123" s="100"/>
      <c r="EQM123" s="100"/>
      <c r="EQN123" s="100"/>
      <c r="EQO123" s="100"/>
      <c r="EQP123" s="100"/>
      <c r="EQQ123" s="100"/>
      <c r="EQR123" s="100"/>
      <c r="EQS123" s="100"/>
      <c r="EQT123" s="100"/>
      <c r="EQU123" s="100"/>
      <c r="EQV123" s="100"/>
      <c r="EQW123" s="100"/>
      <c r="EQX123" s="100"/>
      <c r="EQY123" s="100"/>
      <c r="EQZ123" s="100"/>
      <c r="ERA123" s="100"/>
      <c r="ERB123" s="100"/>
      <c r="ERC123" s="100"/>
      <c r="ERD123" s="100"/>
      <c r="ERE123" s="100"/>
      <c r="ERF123" s="100"/>
      <c r="ERG123" s="100"/>
      <c r="ERH123" s="100"/>
      <c r="ERI123" s="100"/>
      <c r="ERJ123" s="100"/>
      <c r="ERK123" s="100"/>
      <c r="ERL123" s="100"/>
      <c r="ERM123" s="100"/>
      <c r="ERN123" s="100"/>
      <c r="ERO123" s="100"/>
      <c r="ERP123" s="100"/>
      <c r="ERQ123" s="100"/>
      <c r="ERR123" s="100"/>
      <c r="ERS123" s="100"/>
      <c r="ERT123" s="100"/>
      <c r="ERU123" s="100"/>
      <c r="ERV123" s="100"/>
      <c r="ERW123" s="100"/>
      <c r="ERX123" s="100"/>
      <c r="ERY123" s="100"/>
      <c r="ERZ123" s="100"/>
      <c r="ESA123" s="100"/>
      <c r="ESB123" s="100"/>
      <c r="ESC123" s="100"/>
      <c r="ESD123" s="100"/>
      <c r="ESE123" s="100"/>
      <c r="ESF123" s="100"/>
      <c r="ESG123" s="100"/>
      <c r="ESH123" s="100"/>
      <c r="ESI123" s="100"/>
      <c r="ESJ123" s="100"/>
      <c r="ESK123" s="100"/>
      <c r="ESL123" s="100"/>
      <c r="ESM123" s="100"/>
      <c r="ESN123" s="100"/>
      <c r="ESO123" s="100"/>
      <c r="ESP123" s="100"/>
      <c r="ESQ123" s="100"/>
      <c r="ESR123" s="100"/>
      <c r="ESS123" s="100"/>
      <c r="EST123" s="100"/>
      <c r="ESU123" s="100"/>
      <c r="ESV123" s="100"/>
      <c r="ESW123" s="100"/>
      <c r="ESX123" s="100"/>
      <c r="ESY123" s="100"/>
      <c r="ESZ123" s="100"/>
      <c r="ETA123" s="100"/>
      <c r="ETB123" s="100"/>
      <c r="ETC123" s="100"/>
      <c r="ETD123" s="100"/>
      <c r="ETE123" s="100"/>
      <c r="ETF123" s="100"/>
      <c r="ETG123" s="100"/>
      <c r="ETH123" s="100"/>
      <c r="ETI123" s="100"/>
      <c r="ETJ123" s="100"/>
      <c r="ETK123" s="100"/>
      <c r="ETL123" s="100"/>
      <c r="ETM123" s="100"/>
      <c r="ETN123" s="100"/>
      <c r="ETO123" s="100"/>
      <c r="ETP123" s="100"/>
      <c r="ETQ123" s="100"/>
      <c r="ETR123" s="100"/>
      <c r="ETS123" s="100"/>
      <c r="ETT123" s="100"/>
      <c r="ETU123" s="100"/>
      <c r="ETV123" s="100"/>
      <c r="ETW123" s="100"/>
      <c r="ETX123" s="100"/>
      <c r="ETY123" s="100"/>
      <c r="ETZ123" s="100"/>
      <c r="EUA123" s="100"/>
      <c r="EUB123" s="100"/>
      <c r="EUC123" s="100"/>
      <c r="EUD123" s="100"/>
      <c r="EUE123" s="100"/>
      <c r="EUF123" s="100"/>
      <c r="EUG123" s="100"/>
      <c r="EUH123" s="100"/>
      <c r="EUI123" s="100"/>
      <c r="EUJ123" s="100"/>
      <c r="EUK123" s="100"/>
      <c r="EUL123" s="100"/>
      <c r="EUM123" s="100"/>
      <c r="EUN123" s="100"/>
      <c r="EUO123" s="100"/>
      <c r="EUP123" s="100"/>
      <c r="EUQ123" s="100"/>
      <c r="EUR123" s="100"/>
      <c r="EUS123" s="100"/>
      <c r="EUT123" s="100"/>
      <c r="EUU123" s="100"/>
      <c r="EUV123" s="100"/>
      <c r="EUW123" s="100"/>
      <c r="EUX123" s="100"/>
      <c r="EUY123" s="100"/>
      <c r="EUZ123" s="100"/>
      <c r="EVA123" s="100"/>
      <c r="EVB123" s="100"/>
      <c r="EVC123" s="100"/>
      <c r="EVD123" s="100"/>
      <c r="EVE123" s="100"/>
      <c r="EVF123" s="100"/>
      <c r="EVG123" s="100"/>
      <c r="EVH123" s="100"/>
      <c r="EVI123" s="100"/>
      <c r="EVJ123" s="100"/>
      <c r="EVK123" s="100"/>
      <c r="EVL123" s="100"/>
      <c r="EVM123" s="100"/>
      <c r="EVN123" s="100"/>
      <c r="EVO123" s="100"/>
      <c r="EVP123" s="100"/>
      <c r="EVQ123" s="100"/>
      <c r="EVR123" s="100"/>
      <c r="EVS123" s="100"/>
      <c r="EVT123" s="100"/>
      <c r="EVU123" s="100"/>
      <c r="EVV123" s="100"/>
      <c r="EVW123" s="100"/>
      <c r="EVX123" s="100"/>
      <c r="EVY123" s="100"/>
      <c r="EVZ123" s="100"/>
      <c r="EWA123" s="100"/>
      <c r="EWB123" s="100"/>
      <c r="EWC123" s="100"/>
      <c r="EWD123" s="100"/>
      <c r="EWE123" s="100"/>
      <c r="EWF123" s="100"/>
      <c r="EWG123" s="100"/>
      <c r="EWH123" s="100"/>
      <c r="EWI123" s="100"/>
      <c r="EWJ123" s="100"/>
      <c r="EWK123" s="100"/>
      <c r="EWL123" s="100"/>
      <c r="EWM123" s="100"/>
      <c r="EWN123" s="100"/>
      <c r="EWO123" s="100"/>
      <c r="EWP123" s="100"/>
      <c r="EWQ123" s="100"/>
      <c r="EWR123" s="100"/>
      <c r="EWS123" s="100"/>
      <c r="EWT123" s="100"/>
      <c r="EWU123" s="100"/>
      <c r="EWV123" s="100"/>
      <c r="EWW123" s="100"/>
      <c r="EWX123" s="100"/>
      <c r="EWY123" s="100"/>
      <c r="EWZ123" s="100"/>
      <c r="EXA123" s="100"/>
      <c r="EXB123" s="100"/>
      <c r="EXC123" s="100"/>
      <c r="EXD123" s="100"/>
      <c r="EXE123" s="100"/>
      <c r="EXF123" s="100"/>
      <c r="EXG123" s="100"/>
      <c r="EXH123" s="100"/>
      <c r="EXI123" s="100"/>
      <c r="EXJ123" s="100"/>
      <c r="EXK123" s="100"/>
      <c r="EXL123" s="100"/>
      <c r="EXM123" s="100"/>
      <c r="EXN123" s="100"/>
      <c r="EXO123" s="100"/>
      <c r="EXP123" s="100"/>
      <c r="EXQ123" s="100"/>
      <c r="EXR123" s="100"/>
      <c r="EXS123" s="100"/>
      <c r="EXT123" s="100"/>
      <c r="EXU123" s="100"/>
      <c r="EXV123" s="100"/>
      <c r="EXW123" s="100"/>
      <c r="EXX123" s="100"/>
      <c r="EXY123" s="100"/>
      <c r="EXZ123" s="100"/>
      <c r="EYA123" s="100"/>
      <c r="EYB123" s="100"/>
      <c r="EYC123" s="100"/>
      <c r="EYD123" s="100"/>
      <c r="EYE123" s="100"/>
      <c r="EYF123" s="100"/>
      <c r="EYG123" s="100"/>
      <c r="EYH123" s="100"/>
      <c r="EYI123" s="100"/>
      <c r="EYJ123" s="100"/>
      <c r="EYK123" s="100"/>
      <c r="EYL123" s="100"/>
      <c r="EYM123" s="100"/>
      <c r="EYN123" s="100"/>
      <c r="EYO123" s="100"/>
      <c r="EYP123" s="100"/>
      <c r="EYQ123" s="100"/>
      <c r="EYR123" s="100"/>
      <c r="EYS123" s="100"/>
      <c r="EYT123" s="100"/>
      <c r="EYU123" s="100"/>
      <c r="EYV123" s="100"/>
      <c r="EYW123" s="100"/>
      <c r="EYX123" s="100"/>
      <c r="EYY123" s="100"/>
      <c r="EYZ123" s="100"/>
      <c r="EZA123" s="100"/>
      <c r="EZB123" s="100"/>
      <c r="EZC123" s="100"/>
      <c r="EZD123" s="100"/>
      <c r="EZE123" s="100"/>
      <c r="EZF123" s="100"/>
      <c r="EZG123" s="100"/>
      <c r="EZH123" s="100"/>
      <c r="EZI123" s="100"/>
      <c r="EZJ123" s="100"/>
      <c r="EZK123" s="100"/>
      <c r="EZL123" s="100"/>
      <c r="EZM123" s="100"/>
      <c r="EZN123" s="100"/>
      <c r="EZO123" s="100"/>
      <c r="EZP123" s="100"/>
      <c r="EZQ123" s="100"/>
      <c r="EZR123" s="100"/>
      <c r="EZS123" s="100"/>
      <c r="EZT123" s="100"/>
      <c r="EZU123" s="100"/>
      <c r="EZV123" s="100"/>
      <c r="EZW123" s="100"/>
      <c r="EZX123" s="100"/>
      <c r="EZY123" s="100"/>
      <c r="EZZ123" s="100"/>
      <c r="FAA123" s="100"/>
      <c r="FAB123" s="100"/>
      <c r="FAC123" s="100"/>
      <c r="FAD123" s="100"/>
      <c r="FAE123" s="100"/>
      <c r="FAF123" s="100"/>
      <c r="FAG123" s="100"/>
      <c r="FAH123" s="100"/>
      <c r="FAI123" s="100"/>
      <c r="FAJ123" s="100"/>
      <c r="FAK123" s="100"/>
      <c r="FAL123" s="100"/>
      <c r="FAM123" s="100"/>
      <c r="FAN123" s="100"/>
      <c r="FAO123" s="100"/>
      <c r="FAP123" s="100"/>
      <c r="FAQ123" s="100"/>
      <c r="FAR123" s="100"/>
      <c r="FAS123" s="100"/>
      <c r="FAT123" s="100"/>
      <c r="FAU123" s="100"/>
      <c r="FAV123" s="100"/>
      <c r="FAW123" s="100"/>
      <c r="FAX123" s="100"/>
      <c r="FAY123" s="100"/>
      <c r="FAZ123" s="100"/>
      <c r="FBA123" s="100"/>
      <c r="FBB123" s="100"/>
      <c r="FBC123" s="100"/>
      <c r="FBD123" s="100"/>
      <c r="FBE123" s="100"/>
      <c r="FBF123" s="100"/>
      <c r="FBG123" s="100"/>
      <c r="FBH123" s="100"/>
      <c r="FBI123" s="100"/>
      <c r="FBJ123" s="100"/>
      <c r="FBK123" s="100"/>
      <c r="FBL123" s="100"/>
      <c r="FBM123" s="100"/>
      <c r="FBN123" s="100"/>
      <c r="FBO123" s="100"/>
      <c r="FBP123" s="100"/>
      <c r="FBQ123" s="100"/>
      <c r="FBR123" s="100"/>
      <c r="FBS123" s="100"/>
      <c r="FBT123" s="100"/>
      <c r="FBU123" s="100"/>
      <c r="FBV123" s="100"/>
      <c r="FBW123" s="100"/>
      <c r="FBX123" s="100"/>
      <c r="FBY123" s="100"/>
      <c r="FBZ123" s="100"/>
      <c r="FCA123" s="100"/>
      <c r="FCB123" s="100"/>
      <c r="FCC123" s="100"/>
      <c r="FCD123" s="100"/>
      <c r="FCE123" s="100"/>
      <c r="FCF123" s="100"/>
      <c r="FCG123" s="100"/>
      <c r="FCH123" s="100"/>
      <c r="FCI123" s="100"/>
      <c r="FCJ123" s="100"/>
      <c r="FCK123" s="100"/>
      <c r="FCL123" s="100"/>
      <c r="FCM123" s="100"/>
      <c r="FCN123" s="100"/>
      <c r="FCO123" s="100"/>
      <c r="FCP123" s="100"/>
      <c r="FCQ123" s="100"/>
      <c r="FCR123" s="100"/>
      <c r="FCS123" s="100"/>
      <c r="FCT123" s="100"/>
      <c r="FCU123" s="100"/>
      <c r="FCV123" s="100"/>
      <c r="FCW123" s="100"/>
      <c r="FCX123" s="100"/>
      <c r="FCY123" s="100"/>
      <c r="FCZ123" s="100"/>
      <c r="FDA123" s="100"/>
      <c r="FDB123" s="100"/>
      <c r="FDC123" s="100"/>
      <c r="FDD123" s="100"/>
      <c r="FDE123" s="100"/>
      <c r="FDF123" s="100"/>
      <c r="FDG123" s="100"/>
      <c r="FDH123" s="100"/>
      <c r="FDI123" s="100"/>
      <c r="FDJ123" s="100"/>
      <c r="FDK123" s="100"/>
      <c r="FDL123" s="100"/>
      <c r="FDM123" s="100"/>
      <c r="FDN123" s="100"/>
      <c r="FDO123" s="100"/>
      <c r="FDP123" s="100"/>
      <c r="FDQ123" s="100"/>
      <c r="FDR123" s="100"/>
      <c r="FDS123" s="100"/>
      <c r="FDT123" s="100"/>
      <c r="FDU123" s="100"/>
      <c r="FDV123" s="100"/>
      <c r="FDW123" s="100"/>
      <c r="FDX123" s="100"/>
      <c r="FDY123" s="100"/>
      <c r="FDZ123" s="100"/>
      <c r="FEA123" s="100"/>
      <c r="FEB123" s="100"/>
      <c r="FEC123" s="100"/>
      <c r="FED123" s="100"/>
      <c r="FEE123" s="100"/>
      <c r="FEF123" s="100"/>
      <c r="FEG123" s="100"/>
      <c r="FEH123" s="100"/>
      <c r="FEI123" s="100"/>
      <c r="FEJ123" s="100"/>
      <c r="FEK123" s="100"/>
      <c r="FEL123" s="100"/>
      <c r="FEM123" s="100"/>
      <c r="FEN123" s="100"/>
      <c r="FEO123" s="100"/>
      <c r="FEP123" s="100"/>
      <c r="FEQ123" s="100"/>
      <c r="FER123" s="100"/>
      <c r="FES123" s="100"/>
      <c r="FET123" s="100"/>
      <c r="FEU123" s="100"/>
      <c r="FEV123" s="100"/>
      <c r="FEW123" s="100"/>
      <c r="FEX123" s="100"/>
      <c r="FEY123" s="100"/>
      <c r="FEZ123" s="100"/>
      <c r="FFA123" s="100"/>
      <c r="FFB123" s="100"/>
      <c r="FFC123" s="100"/>
      <c r="FFD123" s="100"/>
      <c r="FFE123" s="100"/>
      <c r="FFF123" s="100"/>
      <c r="FFG123" s="100"/>
      <c r="FFH123" s="100"/>
      <c r="FFI123" s="100"/>
      <c r="FFJ123" s="100"/>
      <c r="FFK123" s="100"/>
      <c r="FFL123" s="100"/>
      <c r="FFM123" s="100"/>
      <c r="FFN123" s="100"/>
      <c r="FFO123" s="100"/>
      <c r="FFP123" s="100"/>
      <c r="FFQ123" s="100"/>
      <c r="FFR123" s="100"/>
      <c r="FFS123" s="100"/>
      <c r="FFT123" s="100"/>
      <c r="FFU123" s="100"/>
      <c r="FFV123" s="100"/>
      <c r="FFW123" s="100"/>
      <c r="FFX123" s="100"/>
      <c r="FFY123" s="100"/>
      <c r="FFZ123" s="100"/>
      <c r="FGA123" s="100"/>
      <c r="FGB123" s="100"/>
      <c r="FGC123" s="100"/>
      <c r="FGD123" s="100"/>
      <c r="FGE123" s="100"/>
      <c r="FGF123" s="100"/>
      <c r="FGG123" s="100"/>
      <c r="FGH123" s="100"/>
      <c r="FGI123" s="100"/>
      <c r="FGJ123" s="100"/>
      <c r="FGK123" s="100"/>
      <c r="FGL123" s="100"/>
      <c r="FGM123" s="100"/>
      <c r="FGN123" s="100"/>
      <c r="FGO123" s="100"/>
      <c r="FGP123" s="100"/>
      <c r="FGQ123" s="100"/>
      <c r="FGR123" s="100"/>
      <c r="FGS123" s="100"/>
      <c r="FGT123" s="100"/>
      <c r="FGU123" s="100"/>
      <c r="FGV123" s="100"/>
      <c r="FGW123" s="100"/>
      <c r="FGX123" s="100"/>
      <c r="FGY123" s="100"/>
      <c r="FGZ123" s="100"/>
      <c r="FHA123" s="100"/>
      <c r="FHB123" s="100"/>
      <c r="FHC123" s="100"/>
      <c r="FHD123" s="100"/>
      <c r="FHE123" s="100"/>
      <c r="FHF123" s="100"/>
      <c r="FHG123" s="100"/>
      <c r="FHH123" s="100"/>
      <c r="FHI123" s="100"/>
      <c r="FHJ123" s="100"/>
      <c r="FHK123" s="100"/>
      <c r="FHL123" s="100"/>
      <c r="FHM123" s="100"/>
      <c r="FHN123" s="100"/>
      <c r="FHO123" s="100"/>
      <c r="FHP123" s="100"/>
      <c r="FHQ123" s="100"/>
      <c r="FHR123" s="100"/>
      <c r="FHS123" s="100"/>
      <c r="FHT123" s="100"/>
      <c r="FHU123" s="100"/>
      <c r="FHV123" s="100"/>
      <c r="FHW123" s="100"/>
      <c r="FHX123" s="100"/>
      <c r="FHY123" s="100"/>
      <c r="FHZ123" s="100"/>
      <c r="FIA123" s="100"/>
      <c r="FIB123" s="100"/>
      <c r="FIC123" s="100"/>
      <c r="FID123" s="100"/>
      <c r="FIE123" s="100"/>
      <c r="FIF123" s="100"/>
      <c r="FIG123" s="100"/>
      <c r="FIH123" s="100"/>
      <c r="FII123" s="100"/>
      <c r="FIJ123" s="100"/>
      <c r="FIK123" s="100"/>
      <c r="FIL123" s="100"/>
      <c r="FIM123" s="100"/>
      <c r="FIN123" s="100"/>
      <c r="FIO123" s="100"/>
      <c r="FIP123" s="100"/>
      <c r="FIQ123" s="100"/>
      <c r="FIR123" s="100"/>
      <c r="FIS123" s="100"/>
      <c r="FIT123" s="100"/>
      <c r="FIU123" s="100"/>
      <c r="FIV123" s="100"/>
      <c r="FIW123" s="100"/>
      <c r="FIX123" s="100"/>
      <c r="FIY123" s="100"/>
      <c r="FIZ123" s="100"/>
      <c r="FJA123" s="100"/>
      <c r="FJB123" s="100"/>
      <c r="FJC123" s="100"/>
      <c r="FJD123" s="100"/>
      <c r="FJE123" s="100"/>
      <c r="FJF123" s="100"/>
      <c r="FJG123" s="100"/>
      <c r="FJH123" s="100"/>
      <c r="FJI123" s="100"/>
      <c r="FJJ123" s="100"/>
      <c r="FJK123" s="100"/>
      <c r="FJL123" s="100"/>
      <c r="FJM123" s="100"/>
      <c r="FJN123" s="100"/>
      <c r="FJO123" s="100"/>
      <c r="FJP123" s="100"/>
      <c r="FJQ123" s="100"/>
      <c r="FJR123" s="100"/>
      <c r="FJS123" s="100"/>
      <c r="FJT123" s="100"/>
      <c r="FJU123" s="100"/>
      <c r="FJV123" s="100"/>
      <c r="FJW123" s="100"/>
      <c r="FJX123" s="100"/>
      <c r="FJY123" s="100"/>
      <c r="FJZ123" s="100"/>
      <c r="FKA123" s="100"/>
      <c r="FKB123" s="100"/>
      <c r="FKC123" s="100"/>
      <c r="FKD123" s="100"/>
      <c r="FKE123" s="100"/>
      <c r="FKF123" s="100"/>
      <c r="FKG123" s="100"/>
      <c r="FKH123" s="100"/>
      <c r="FKI123" s="100"/>
      <c r="FKJ123" s="100"/>
      <c r="FKK123" s="100"/>
      <c r="FKL123" s="100"/>
      <c r="FKM123" s="100"/>
      <c r="FKN123" s="100"/>
      <c r="FKO123" s="100"/>
      <c r="FKP123" s="100"/>
      <c r="FKQ123" s="100"/>
      <c r="FKR123" s="100"/>
      <c r="FKS123" s="100"/>
      <c r="FKT123" s="100"/>
      <c r="FKU123" s="100"/>
      <c r="FKV123" s="100"/>
      <c r="FKW123" s="100"/>
      <c r="FKX123" s="100"/>
      <c r="FKY123" s="100"/>
      <c r="FKZ123" s="100"/>
      <c r="FLA123" s="100"/>
      <c r="FLB123" s="100"/>
      <c r="FLC123" s="100"/>
      <c r="FLD123" s="100"/>
      <c r="FLE123" s="100"/>
      <c r="FLF123" s="100"/>
      <c r="FLG123" s="100"/>
      <c r="FLH123" s="100"/>
      <c r="FLI123" s="100"/>
      <c r="FLJ123" s="100"/>
      <c r="FLK123" s="100"/>
      <c r="FLL123" s="100"/>
      <c r="FLM123" s="100"/>
      <c r="FLN123" s="100"/>
      <c r="FLO123" s="100"/>
      <c r="FLP123" s="100"/>
      <c r="FLQ123" s="100"/>
      <c r="FLR123" s="100"/>
      <c r="FLS123" s="100"/>
      <c r="FLT123" s="100"/>
      <c r="FLU123" s="100"/>
      <c r="FLV123" s="100"/>
      <c r="FLW123" s="100"/>
      <c r="FLX123" s="100"/>
      <c r="FLY123" s="100"/>
      <c r="FLZ123" s="100"/>
      <c r="FMA123" s="100"/>
      <c r="FMB123" s="100"/>
      <c r="FMC123" s="100"/>
      <c r="FMD123" s="100"/>
      <c r="FME123" s="100"/>
      <c r="FMF123" s="100"/>
      <c r="FMG123" s="100"/>
      <c r="FMH123" s="100"/>
      <c r="FMI123" s="100"/>
      <c r="FMJ123" s="100"/>
      <c r="FMK123" s="100"/>
      <c r="FML123" s="100"/>
      <c r="FMM123" s="100"/>
      <c r="FMN123" s="100"/>
      <c r="FMO123" s="100"/>
      <c r="FMP123" s="100"/>
      <c r="FMQ123" s="100"/>
      <c r="FMR123" s="100"/>
      <c r="FMS123" s="100"/>
      <c r="FMT123" s="100"/>
      <c r="FMU123" s="100"/>
      <c r="FMV123" s="100"/>
      <c r="FMW123" s="100"/>
      <c r="FMX123" s="100"/>
      <c r="FMY123" s="100"/>
      <c r="FMZ123" s="100"/>
      <c r="FNA123" s="100"/>
      <c r="FNB123" s="100"/>
      <c r="FNC123" s="100"/>
      <c r="FND123" s="100"/>
      <c r="FNE123" s="100"/>
      <c r="FNF123" s="100"/>
      <c r="FNG123" s="100"/>
      <c r="FNH123" s="100"/>
      <c r="FNI123" s="100"/>
      <c r="FNJ123" s="100"/>
      <c r="FNK123" s="100"/>
      <c r="FNL123" s="100"/>
      <c r="FNM123" s="100"/>
      <c r="FNN123" s="100"/>
      <c r="FNO123" s="100"/>
      <c r="FNP123" s="100"/>
      <c r="FNQ123" s="100"/>
      <c r="FNR123" s="100"/>
      <c r="FNS123" s="100"/>
      <c r="FNT123" s="100"/>
      <c r="FNU123" s="100"/>
      <c r="FNV123" s="100"/>
      <c r="FNW123" s="100"/>
      <c r="FNX123" s="100"/>
      <c r="FNY123" s="100"/>
      <c r="FNZ123" s="100"/>
      <c r="FOA123" s="100"/>
      <c r="FOB123" s="100"/>
      <c r="FOC123" s="100"/>
      <c r="FOD123" s="100"/>
      <c r="FOE123" s="100"/>
      <c r="FOF123" s="100"/>
      <c r="FOG123" s="100"/>
      <c r="FOH123" s="100"/>
      <c r="FOI123" s="100"/>
      <c r="FOJ123" s="100"/>
      <c r="FOK123" s="100"/>
      <c r="FOL123" s="100"/>
      <c r="FOM123" s="100"/>
      <c r="FON123" s="100"/>
      <c r="FOO123" s="100"/>
      <c r="FOP123" s="100"/>
      <c r="FOQ123" s="100"/>
      <c r="FOR123" s="100"/>
      <c r="FOS123" s="100"/>
      <c r="FOT123" s="100"/>
      <c r="FOU123" s="100"/>
      <c r="FOV123" s="100"/>
      <c r="FOW123" s="100"/>
      <c r="FOX123" s="100"/>
      <c r="FOY123" s="100"/>
      <c r="FOZ123" s="100"/>
      <c r="FPA123" s="100"/>
      <c r="FPB123" s="100"/>
      <c r="FPC123" s="100"/>
      <c r="FPD123" s="100"/>
      <c r="FPE123" s="100"/>
      <c r="FPF123" s="100"/>
      <c r="FPG123" s="100"/>
      <c r="FPH123" s="100"/>
      <c r="FPI123" s="100"/>
      <c r="FPJ123" s="100"/>
      <c r="FPK123" s="100"/>
      <c r="FPL123" s="100"/>
      <c r="FPM123" s="100"/>
      <c r="FPN123" s="100"/>
      <c r="FPO123" s="100"/>
      <c r="FPP123" s="100"/>
      <c r="FPQ123" s="100"/>
      <c r="FPR123" s="100"/>
      <c r="FPS123" s="100"/>
      <c r="FPT123" s="100"/>
      <c r="FPU123" s="100"/>
      <c r="FPV123" s="100"/>
      <c r="FPW123" s="100"/>
      <c r="FPX123" s="100"/>
      <c r="FPY123" s="100"/>
      <c r="FPZ123" s="100"/>
      <c r="FQA123" s="100"/>
      <c r="FQB123" s="100"/>
      <c r="FQC123" s="100"/>
      <c r="FQD123" s="100"/>
      <c r="FQE123" s="100"/>
      <c r="FQF123" s="100"/>
      <c r="FQG123" s="100"/>
      <c r="FQH123" s="100"/>
      <c r="FQI123" s="100"/>
      <c r="FQJ123" s="100"/>
      <c r="FQK123" s="100"/>
      <c r="FQL123" s="100"/>
      <c r="FQM123" s="100"/>
      <c r="FQN123" s="100"/>
      <c r="FQO123" s="100"/>
      <c r="FQP123" s="100"/>
      <c r="FQQ123" s="100"/>
      <c r="FQR123" s="100"/>
      <c r="FQS123" s="100"/>
      <c r="FQT123" s="100"/>
      <c r="FQU123" s="100"/>
      <c r="FQV123" s="100"/>
      <c r="FQW123" s="100"/>
      <c r="FQX123" s="100"/>
      <c r="FQY123" s="100"/>
      <c r="FQZ123" s="100"/>
      <c r="FRA123" s="100"/>
      <c r="FRB123" s="100"/>
      <c r="FRC123" s="100"/>
      <c r="FRD123" s="100"/>
      <c r="FRE123" s="100"/>
      <c r="FRF123" s="100"/>
      <c r="FRG123" s="100"/>
      <c r="FRH123" s="100"/>
      <c r="FRI123" s="100"/>
      <c r="FRJ123" s="100"/>
      <c r="FRK123" s="100"/>
      <c r="FRL123" s="100"/>
      <c r="FRM123" s="100"/>
      <c r="FRN123" s="100"/>
      <c r="FRO123" s="100"/>
      <c r="FRP123" s="100"/>
      <c r="FRQ123" s="100"/>
      <c r="FRR123" s="100"/>
      <c r="FRS123" s="100"/>
      <c r="FRT123" s="100"/>
      <c r="FRU123" s="100"/>
      <c r="FRV123" s="100"/>
      <c r="FRW123" s="100"/>
      <c r="FRX123" s="100"/>
      <c r="FRY123" s="100"/>
      <c r="FRZ123" s="100"/>
      <c r="FSA123" s="100"/>
      <c r="FSB123" s="100"/>
      <c r="FSC123" s="100"/>
      <c r="FSD123" s="100"/>
      <c r="FSE123" s="100"/>
      <c r="FSF123" s="100"/>
      <c r="FSG123" s="100"/>
      <c r="FSH123" s="100"/>
      <c r="FSI123" s="100"/>
      <c r="FSJ123" s="100"/>
      <c r="FSK123" s="100"/>
      <c r="FSL123" s="100"/>
      <c r="FSM123" s="100"/>
      <c r="FSN123" s="100"/>
      <c r="FSO123" s="100"/>
      <c r="FSP123" s="100"/>
      <c r="FSQ123" s="100"/>
      <c r="FSR123" s="100"/>
      <c r="FSS123" s="100"/>
      <c r="FST123" s="100"/>
      <c r="FSU123" s="100"/>
      <c r="FSV123" s="100"/>
      <c r="FSW123" s="100"/>
      <c r="FSX123" s="100"/>
      <c r="FSY123" s="100"/>
      <c r="FSZ123" s="100"/>
      <c r="FTA123" s="100"/>
      <c r="FTB123" s="100"/>
      <c r="FTC123" s="100"/>
      <c r="FTD123" s="100"/>
      <c r="FTE123" s="100"/>
      <c r="FTF123" s="100"/>
      <c r="FTG123" s="100"/>
      <c r="FTH123" s="100"/>
      <c r="FTI123" s="100"/>
      <c r="FTJ123" s="100"/>
      <c r="FTK123" s="100"/>
      <c r="FTL123" s="100"/>
      <c r="FTM123" s="100"/>
      <c r="FTN123" s="100"/>
      <c r="FTO123" s="100"/>
      <c r="FTP123" s="100"/>
      <c r="FTQ123" s="100"/>
      <c r="FTR123" s="100"/>
      <c r="FTS123" s="100"/>
      <c r="FTT123" s="100"/>
      <c r="FTU123" s="100"/>
      <c r="FTV123" s="100"/>
      <c r="FTW123" s="100"/>
      <c r="FTX123" s="100"/>
      <c r="FTY123" s="100"/>
      <c r="FTZ123" s="100"/>
      <c r="FUA123" s="100"/>
      <c r="FUB123" s="100"/>
      <c r="FUC123" s="100"/>
      <c r="FUD123" s="100"/>
      <c r="FUE123" s="100"/>
      <c r="FUF123" s="100"/>
      <c r="FUG123" s="100"/>
      <c r="FUH123" s="100"/>
      <c r="FUI123" s="100"/>
      <c r="FUJ123" s="100"/>
      <c r="FUK123" s="100"/>
      <c r="FUL123" s="100"/>
      <c r="FUM123" s="100"/>
      <c r="FUN123" s="100"/>
      <c r="FUO123" s="100"/>
      <c r="FUP123" s="100"/>
      <c r="FUQ123" s="100"/>
      <c r="FUR123" s="100"/>
      <c r="FUS123" s="100"/>
      <c r="FUT123" s="100"/>
      <c r="FUU123" s="100"/>
      <c r="FUV123" s="100"/>
      <c r="FUW123" s="100"/>
      <c r="FUX123" s="100"/>
      <c r="FUY123" s="100"/>
      <c r="FUZ123" s="100"/>
      <c r="FVA123" s="100"/>
      <c r="FVB123" s="100"/>
      <c r="FVC123" s="100"/>
      <c r="FVD123" s="100"/>
      <c r="FVE123" s="100"/>
      <c r="FVF123" s="100"/>
      <c r="FVG123" s="100"/>
      <c r="FVH123" s="100"/>
      <c r="FVI123" s="100"/>
      <c r="FVJ123" s="100"/>
      <c r="FVK123" s="100"/>
      <c r="FVL123" s="100"/>
      <c r="FVM123" s="100"/>
      <c r="FVN123" s="100"/>
      <c r="FVO123" s="100"/>
      <c r="FVP123" s="100"/>
      <c r="FVQ123" s="100"/>
      <c r="FVR123" s="100"/>
      <c r="FVS123" s="100"/>
      <c r="FVT123" s="100"/>
      <c r="FVU123" s="100"/>
      <c r="FVV123" s="100"/>
      <c r="FVW123" s="100"/>
      <c r="FVX123" s="100"/>
      <c r="FVY123" s="100"/>
      <c r="FVZ123" s="100"/>
      <c r="FWA123" s="100"/>
      <c r="FWB123" s="100"/>
      <c r="FWC123" s="100"/>
      <c r="FWD123" s="100"/>
      <c r="FWE123" s="100"/>
      <c r="FWF123" s="100"/>
      <c r="FWG123" s="100"/>
      <c r="FWH123" s="100"/>
      <c r="FWI123" s="100"/>
      <c r="FWJ123" s="100"/>
      <c r="FWK123" s="100"/>
      <c r="FWL123" s="100"/>
      <c r="FWM123" s="100"/>
      <c r="FWN123" s="100"/>
      <c r="FWO123" s="100"/>
      <c r="FWP123" s="100"/>
      <c r="FWQ123" s="100"/>
      <c r="FWR123" s="100"/>
      <c r="FWS123" s="100"/>
      <c r="FWT123" s="100"/>
      <c r="FWU123" s="100"/>
      <c r="FWV123" s="100"/>
      <c r="FWW123" s="100"/>
      <c r="FWX123" s="100"/>
      <c r="FWY123" s="100"/>
      <c r="FWZ123" s="100"/>
      <c r="FXA123" s="100"/>
      <c r="FXB123" s="100"/>
      <c r="FXC123" s="100"/>
      <c r="FXD123" s="100"/>
      <c r="FXE123" s="100"/>
      <c r="FXF123" s="100"/>
      <c r="FXG123" s="100"/>
      <c r="FXH123" s="100"/>
      <c r="FXI123" s="100"/>
      <c r="FXJ123" s="100"/>
      <c r="FXK123" s="100"/>
      <c r="FXL123" s="100"/>
      <c r="FXM123" s="100"/>
      <c r="FXN123" s="100"/>
      <c r="FXO123" s="100"/>
      <c r="FXP123" s="100"/>
      <c r="FXQ123" s="100"/>
      <c r="FXR123" s="100"/>
      <c r="FXS123" s="100"/>
      <c r="FXT123" s="100"/>
      <c r="FXU123" s="100"/>
      <c r="FXV123" s="100"/>
      <c r="FXW123" s="100"/>
      <c r="FXX123" s="100"/>
      <c r="FXY123" s="100"/>
      <c r="FXZ123" s="100"/>
      <c r="FYA123" s="100"/>
      <c r="FYB123" s="100"/>
      <c r="FYC123" s="100"/>
      <c r="FYD123" s="100"/>
      <c r="FYE123" s="100"/>
      <c r="FYF123" s="100"/>
      <c r="FYG123" s="100"/>
      <c r="FYH123" s="100"/>
      <c r="FYI123" s="100"/>
      <c r="FYJ123" s="100"/>
      <c r="FYK123" s="100"/>
      <c r="FYL123" s="100"/>
      <c r="FYM123" s="100"/>
      <c r="FYN123" s="100"/>
      <c r="FYO123" s="100"/>
      <c r="FYP123" s="100"/>
      <c r="FYQ123" s="100"/>
      <c r="FYR123" s="100"/>
      <c r="FYS123" s="100"/>
      <c r="FYT123" s="100"/>
      <c r="FYU123" s="100"/>
      <c r="FYV123" s="100"/>
      <c r="FYW123" s="100"/>
      <c r="FYX123" s="100"/>
      <c r="FYY123" s="100"/>
      <c r="FYZ123" s="100"/>
      <c r="FZA123" s="100"/>
      <c r="FZB123" s="100"/>
      <c r="FZC123" s="100"/>
      <c r="FZD123" s="100"/>
      <c r="FZE123" s="100"/>
      <c r="FZF123" s="100"/>
      <c r="FZG123" s="100"/>
      <c r="FZH123" s="100"/>
      <c r="FZI123" s="100"/>
      <c r="FZJ123" s="100"/>
      <c r="FZK123" s="100"/>
      <c r="FZL123" s="100"/>
      <c r="FZM123" s="100"/>
      <c r="FZN123" s="100"/>
      <c r="FZO123" s="100"/>
      <c r="FZP123" s="100"/>
      <c r="FZQ123" s="100"/>
      <c r="FZR123" s="100"/>
      <c r="FZS123" s="100"/>
      <c r="FZT123" s="100"/>
      <c r="FZU123" s="100"/>
      <c r="FZV123" s="100"/>
      <c r="FZW123" s="100"/>
      <c r="FZX123" s="100"/>
      <c r="FZY123" s="100"/>
      <c r="FZZ123" s="100"/>
      <c r="GAA123" s="100"/>
      <c r="GAB123" s="100"/>
      <c r="GAC123" s="100"/>
      <c r="GAD123" s="100"/>
      <c r="GAE123" s="100"/>
      <c r="GAF123" s="100"/>
      <c r="GAG123" s="100"/>
      <c r="GAH123" s="100"/>
      <c r="GAI123" s="100"/>
      <c r="GAJ123" s="100"/>
      <c r="GAK123" s="100"/>
      <c r="GAL123" s="100"/>
      <c r="GAM123" s="100"/>
      <c r="GAN123" s="100"/>
      <c r="GAO123" s="100"/>
      <c r="GAP123" s="100"/>
      <c r="GAQ123" s="100"/>
      <c r="GAR123" s="100"/>
      <c r="GAS123" s="100"/>
      <c r="GAT123" s="100"/>
      <c r="GAU123" s="100"/>
      <c r="GAV123" s="100"/>
      <c r="GAW123" s="100"/>
      <c r="GAX123" s="100"/>
      <c r="GAY123" s="100"/>
      <c r="GAZ123" s="100"/>
      <c r="GBA123" s="100"/>
      <c r="GBB123" s="100"/>
      <c r="GBC123" s="100"/>
      <c r="GBD123" s="100"/>
      <c r="GBE123" s="100"/>
      <c r="GBF123" s="100"/>
      <c r="GBG123" s="100"/>
      <c r="GBH123" s="100"/>
      <c r="GBI123" s="100"/>
      <c r="GBJ123" s="100"/>
      <c r="GBK123" s="100"/>
      <c r="GBL123" s="100"/>
      <c r="GBM123" s="100"/>
      <c r="GBN123" s="100"/>
      <c r="GBO123" s="100"/>
      <c r="GBP123" s="100"/>
      <c r="GBQ123" s="100"/>
      <c r="GBR123" s="100"/>
      <c r="GBS123" s="100"/>
      <c r="GBT123" s="100"/>
      <c r="GBU123" s="100"/>
      <c r="GBV123" s="100"/>
      <c r="GBW123" s="100"/>
      <c r="GBX123" s="100"/>
      <c r="GBY123" s="100"/>
      <c r="GBZ123" s="100"/>
      <c r="GCA123" s="100"/>
      <c r="GCB123" s="100"/>
      <c r="GCC123" s="100"/>
      <c r="GCD123" s="100"/>
      <c r="GCE123" s="100"/>
      <c r="GCF123" s="100"/>
      <c r="GCG123" s="100"/>
      <c r="GCH123" s="100"/>
      <c r="GCI123" s="100"/>
      <c r="GCJ123" s="100"/>
      <c r="GCK123" s="100"/>
      <c r="GCL123" s="100"/>
      <c r="GCM123" s="100"/>
      <c r="GCN123" s="100"/>
      <c r="GCO123" s="100"/>
      <c r="GCP123" s="100"/>
      <c r="GCQ123" s="100"/>
      <c r="GCR123" s="100"/>
      <c r="GCS123" s="100"/>
      <c r="GCT123" s="100"/>
      <c r="GCU123" s="100"/>
      <c r="GCV123" s="100"/>
      <c r="GCW123" s="100"/>
      <c r="GCX123" s="100"/>
      <c r="GCY123" s="100"/>
      <c r="GCZ123" s="100"/>
      <c r="GDA123" s="100"/>
      <c r="GDB123" s="100"/>
      <c r="GDC123" s="100"/>
      <c r="GDD123" s="100"/>
      <c r="GDE123" s="100"/>
      <c r="GDF123" s="100"/>
      <c r="GDG123" s="100"/>
      <c r="GDH123" s="100"/>
      <c r="GDI123" s="100"/>
      <c r="GDJ123" s="100"/>
      <c r="GDK123" s="100"/>
      <c r="GDL123" s="100"/>
      <c r="GDM123" s="100"/>
      <c r="GDN123" s="100"/>
      <c r="GDO123" s="100"/>
      <c r="GDP123" s="100"/>
      <c r="GDQ123" s="100"/>
      <c r="GDR123" s="100"/>
      <c r="GDS123" s="100"/>
      <c r="GDT123" s="100"/>
      <c r="GDU123" s="100"/>
      <c r="GDV123" s="100"/>
      <c r="GDW123" s="100"/>
      <c r="GDX123" s="100"/>
      <c r="GDY123" s="100"/>
      <c r="GDZ123" s="100"/>
      <c r="GEA123" s="100"/>
      <c r="GEB123" s="100"/>
      <c r="GEC123" s="100"/>
      <c r="GED123" s="100"/>
      <c r="GEE123" s="100"/>
      <c r="GEF123" s="100"/>
      <c r="GEG123" s="100"/>
      <c r="GEH123" s="100"/>
      <c r="GEI123" s="100"/>
      <c r="GEJ123" s="100"/>
      <c r="GEK123" s="100"/>
      <c r="GEL123" s="100"/>
      <c r="GEM123" s="100"/>
      <c r="GEN123" s="100"/>
      <c r="GEO123" s="100"/>
      <c r="GEP123" s="100"/>
      <c r="GEQ123" s="100"/>
      <c r="GER123" s="100"/>
      <c r="GES123" s="100"/>
      <c r="GET123" s="100"/>
      <c r="GEU123" s="100"/>
      <c r="GEV123" s="100"/>
      <c r="GEW123" s="100"/>
      <c r="GEX123" s="100"/>
      <c r="GEY123" s="100"/>
      <c r="GEZ123" s="100"/>
      <c r="GFA123" s="100"/>
      <c r="GFB123" s="100"/>
      <c r="GFC123" s="100"/>
      <c r="GFD123" s="100"/>
      <c r="GFE123" s="100"/>
      <c r="GFF123" s="100"/>
      <c r="GFG123" s="100"/>
      <c r="GFH123" s="100"/>
      <c r="GFI123" s="100"/>
      <c r="GFJ123" s="100"/>
      <c r="GFK123" s="100"/>
      <c r="GFL123" s="100"/>
      <c r="GFM123" s="100"/>
      <c r="GFN123" s="100"/>
      <c r="GFO123" s="100"/>
      <c r="GFP123" s="100"/>
      <c r="GFQ123" s="100"/>
      <c r="GFR123" s="100"/>
      <c r="GFS123" s="100"/>
      <c r="GFT123" s="100"/>
      <c r="GFU123" s="100"/>
      <c r="GFV123" s="100"/>
      <c r="GFW123" s="100"/>
      <c r="GFX123" s="100"/>
      <c r="GFY123" s="100"/>
      <c r="GFZ123" s="100"/>
      <c r="GGA123" s="100"/>
      <c r="GGB123" s="100"/>
      <c r="GGC123" s="100"/>
      <c r="GGD123" s="100"/>
      <c r="GGE123" s="100"/>
      <c r="GGF123" s="100"/>
      <c r="GGG123" s="100"/>
      <c r="GGH123" s="100"/>
      <c r="GGI123" s="100"/>
      <c r="GGJ123" s="100"/>
      <c r="GGK123" s="100"/>
      <c r="GGL123" s="100"/>
      <c r="GGM123" s="100"/>
      <c r="GGN123" s="100"/>
      <c r="GGO123" s="100"/>
      <c r="GGP123" s="100"/>
      <c r="GGQ123" s="100"/>
      <c r="GGR123" s="100"/>
      <c r="GGS123" s="100"/>
      <c r="GGT123" s="100"/>
      <c r="GGU123" s="100"/>
      <c r="GGV123" s="100"/>
      <c r="GGW123" s="100"/>
      <c r="GGX123" s="100"/>
      <c r="GGY123" s="100"/>
      <c r="GGZ123" s="100"/>
      <c r="GHA123" s="100"/>
      <c r="GHB123" s="100"/>
      <c r="GHC123" s="100"/>
      <c r="GHD123" s="100"/>
      <c r="GHE123" s="100"/>
      <c r="GHF123" s="100"/>
      <c r="GHG123" s="100"/>
      <c r="GHH123" s="100"/>
      <c r="GHI123" s="100"/>
      <c r="GHJ123" s="100"/>
      <c r="GHK123" s="100"/>
      <c r="GHL123" s="100"/>
      <c r="GHM123" s="100"/>
      <c r="GHN123" s="100"/>
      <c r="GHO123" s="100"/>
      <c r="GHP123" s="100"/>
      <c r="GHQ123" s="100"/>
      <c r="GHR123" s="100"/>
      <c r="GHS123" s="100"/>
      <c r="GHT123" s="100"/>
      <c r="GHU123" s="100"/>
      <c r="GHV123" s="100"/>
      <c r="GHW123" s="100"/>
      <c r="GHX123" s="100"/>
      <c r="GHY123" s="100"/>
      <c r="GHZ123" s="100"/>
      <c r="GIA123" s="100"/>
      <c r="GIB123" s="100"/>
      <c r="GIC123" s="100"/>
      <c r="GID123" s="100"/>
      <c r="GIE123" s="100"/>
      <c r="GIF123" s="100"/>
      <c r="GIG123" s="100"/>
      <c r="GIH123" s="100"/>
      <c r="GII123" s="100"/>
      <c r="GIJ123" s="100"/>
      <c r="GIK123" s="100"/>
      <c r="GIL123" s="100"/>
      <c r="GIM123" s="100"/>
      <c r="GIN123" s="100"/>
      <c r="GIO123" s="100"/>
      <c r="GIP123" s="100"/>
      <c r="GIQ123" s="100"/>
      <c r="GIR123" s="100"/>
      <c r="GIS123" s="100"/>
      <c r="GIT123" s="100"/>
      <c r="GIU123" s="100"/>
      <c r="GIV123" s="100"/>
      <c r="GIW123" s="100"/>
      <c r="GIX123" s="100"/>
      <c r="GIY123" s="100"/>
      <c r="GIZ123" s="100"/>
      <c r="GJA123" s="100"/>
      <c r="GJB123" s="100"/>
      <c r="GJC123" s="100"/>
      <c r="GJD123" s="100"/>
      <c r="GJE123" s="100"/>
      <c r="GJF123" s="100"/>
      <c r="GJG123" s="100"/>
      <c r="GJH123" s="100"/>
      <c r="GJI123" s="100"/>
      <c r="GJJ123" s="100"/>
      <c r="GJK123" s="100"/>
      <c r="GJL123" s="100"/>
      <c r="GJM123" s="100"/>
      <c r="GJN123" s="100"/>
      <c r="GJO123" s="100"/>
      <c r="GJP123" s="100"/>
      <c r="GJQ123" s="100"/>
      <c r="GJR123" s="100"/>
      <c r="GJS123" s="100"/>
      <c r="GJT123" s="100"/>
      <c r="GJU123" s="100"/>
      <c r="GJV123" s="100"/>
      <c r="GJW123" s="100"/>
      <c r="GJX123" s="100"/>
      <c r="GJY123" s="100"/>
      <c r="GJZ123" s="100"/>
      <c r="GKA123" s="100"/>
      <c r="GKB123" s="100"/>
      <c r="GKC123" s="100"/>
      <c r="GKD123" s="100"/>
      <c r="GKE123" s="100"/>
      <c r="GKF123" s="100"/>
      <c r="GKG123" s="100"/>
      <c r="GKH123" s="100"/>
      <c r="GKI123" s="100"/>
      <c r="GKJ123" s="100"/>
      <c r="GKK123" s="100"/>
      <c r="GKL123" s="100"/>
      <c r="GKM123" s="100"/>
      <c r="GKN123" s="100"/>
      <c r="GKO123" s="100"/>
      <c r="GKP123" s="100"/>
      <c r="GKQ123" s="100"/>
      <c r="GKR123" s="100"/>
      <c r="GKS123" s="100"/>
      <c r="GKT123" s="100"/>
      <c r="GKU123" s="100"/>
      <c r="GKV123" s="100"/>
      <c r="GKW123" s="100"/>
      <c r="GKX123" s="100"/>
      <c r="GKY123" s="100"/>
      <c r="GKZ123" s="100"/>
      <c r="GLA123" s="100"/>
      <c r="GLB123" s="100"/>
      <c r="GLC123" s="100"/>
      <c r="GLD123" s="100"/>
      <c r="GLE123" s="100"/>
      <c r="GLF123" s="100"/>
      <c r="GLG123" s="100"/>
      <c r="GLH123" s="100"/>
      <c r="GLI123" s="100"/>
      <c r="GLJ123" s="100"/>
      <c r="GLK123" s="100"/>
      <c r="GLL123" s="100"/>
      <c r="GLM123" s="100"/>
      <c r="GLN123" s="100"/>
      <c r="GLO123" s="100"/>
      <c r="GLP123" s="100"/>
      <c r="GLQ123" s="100"/>
      <c r="GLR123" s="100"/>
      <c r="GLS123" s="100"/>
      <c r="GLT123" s="100"/>
      <c r="GLU123" s="100"/>
      <c r="GLV123" s="100"/>
      <c r="GLW123" s="100"/>
      <c r="GLX123" s="100"/>
      <c r="GLY123" s="100"/>
      <c r="GLZ123" s="100"/>
      <c r="GMA123" s="100"/>
      <c r="GMB123" s="100"/>
      <c r="GMC123" s="100"/>
      <c r="GMD123" s="100"/>
      <c r="GME123" s="100"/>
      <c r="GMF123" s="100"/>
      <c r="GMG123" s="100"/>
      <c r="GMH123" s="100"/>
      <c r="GMI123" s="100"/>
      <c r="GMJ123" s="100"/>
      <c r="GMK123" s="100"/>
      <c r="GML123" s="100"/>
      <c r="GMM123" s="100"/>
      <c r="GMN123" s="100"/>
      <c r="GMO123" s="100"/>
      <c r="GMP123" s="100"/>
      <c r="GMQ123" s="100"/>
      <c r="GMR123" s="100"/>
      <c r="GMS123" s="100"/>
      <c r="GMT123" s="100"/>
      <c r="GMU123" s="100"/>
      <c r="GMV123" s="100"/>
      <c r="GMW123" s="100"/>
      <c r="GMX123" s="100"/>
      <c r="GMY123" s="100"/>
      <c r="GMZ123" s="100"/>
      <c r="GNA123" s="100"/>
      <c r="GNB123" s="100"/>
      <c r="GNC123" s="100"/>
      <c r="GND123" s="100"/>
      <c r="GNE123" s="100"/>
      <c r="GNF123" s="100"/>
      <c r="GNG123" s="100"/>
      <c r="GNH123" s="100"/>
      <c r="GNI123" s="100"/>
      <c r="GNJ123" s="100"/>
      <c r="GNK123" s="100"/>
      <c r="GNL123" s="100"/>
      <c r="GNM123" s="100"/>
      <c r="GNN123" s="100"/>
      <c r="GNO123" s="100"/>
      <c r="GNP123" s="100"/>
      <c r="GNQ123" s="100"/>
      <c r="GNR123" s="100"/>
      <c r="GNS123" s="100"/>
      <c r="GNT123" s="100"/>
      <c r="GNU123" s="100"/>
      <c r="GNV123" s="100"/>
      <c r="GNW123" s="100"/>
      <c r="GNX123" s="100"/>
      <c r="GNY123" s="100"/>
      <c r="GNZ123" s="100"/>
      <c r="GOA123" s="100"/>
      <c r="GOB123" s="100"/>
      <c r="GOC123" s="100"/>
      <c r="GOD123" s="100"/>
      <c r="GOE123" s="100"/>
      <c r="GOF123" s="100"/>
      <c r="GOG123" s="100"/>
      <c r="GOH123" s="100"/>
      <c r="GOI123" s="100"/>
      <c r="GOJ123" s="100"/>
      <c r="GOK123" s="100"/>
      <c r="GOL123" s="100"/>
      <c r="GOM123" s="100"/>
      <c r="GON123" s="100"/>
      <c r="GOO123" s="100"/>
      <c r="GOP123" s="100"/>
      <c r="GOQ123" s="100"/>
      <c r="GOR123" s="100"/>
      <c r="GOS123" s="100"/>
      <c r="GOT123" s="100"/>
      <c r="GOU123" s="100"/>
      <c r="GOV123" s="100"/>
      <c r="GOW123" s="100"/>
      <c r="GOX123" s="100"/>
      <c r="GOY123" s="100"/>
      <c r="GOZ123" s="100"/>
      <c r="GPA123" s="100"/>
      <c r="GPB123" s="100"/>
      <c r="GPC123" s="100"/>
      <c r="GPD123" s="100"/>
      <c r="GPE123" s="100"/>
      <c r="GPF123" s="100"/>
      <c r="GPG123" s="100"/>
      <c r="GPH123" s="100"/>
      <c r="GPI123" s="100"/>
      <c r="GPJ123" s="100"/>
      <c r="GPK123" s="100"/>
      <c r="GPL123" s="100"/>
      <c r="GPM123" s="100"/>
      <c r="GPN123" s="100"/>
      <c r="GPO123" s="100"/>
      <c r="GPP123" s="100"/>
      <c r="GPQ123" s="100"/>
      <c r="GPR123" s="100"/>
      <c r="GPS123" s="100"/>
      <c r="GPT123" s="100"/>
      <c r="GPU123" s="100"/>
      <c r="GPV123" s="100"/>
      <c r="GPW123" s="100"/>
      <c r="GPX123" s="100"/>
      <c r="GPY123" s="100"/>
      <c r="GPZ123" s="100"/>
      <c r="GQA123" s="100"/>
      <c r="GQB123" s="100"/>
      <c r="GQC123" s="100"/>
      <c r="GQD123" s="100"/>
      <c r="GQE123" s="100"/>
      <c r="GQF123" s="100"/>
      <c r="GQG123" s="100"/>
      <c r="GQH123" s="100"/>
      <c r="GQI123" s="100"/>
      <c r="GQJ123" s="100"/>
      <c r="GQK123" s="100"/>
      <c r="GQL123" s="100"/>
      <c r="GQM123" s="100"/>
      <c r="GQN123" s="100"/>
      <c r="GQO123" s="100"/>
      <c r="GQP123" s="100"/>
      <c r="GQQ123" s="100"/>
      <c r="GQR123" s="100"/>
      <c r="GQS123" s="100"/>
      <c r="GQT123" s="100"/>
      <c r="GQU123" s="100"/>
      <c r="GQV123" s="100"/>
      <c r="GQW123" s="100"/>
      <c r="GQX123" s="100"/>
      <c r="GQY123" s="100"/>
      <c r="GQZ123" s="100"/>
      <c r="GRA123" s="100"/>
      <c r="GRB123" s="100"/>
      <c r="GRC123" s="100"/>
      <c r="GRD123" s="100"/>
      <c r="GRE123" s="100"/>
      <c r="GRF123" s="100"/>
      <c r="GRG123" s="100"/>
      <c r="GRH123" s="100"/>
      <c r="GRI123" s="100"/>
      <c r="GRJ123" s="100"/>
      <c r="GRK123" s="100"/>
      <c r="GRL123" s="100"/>
      <c r="GRM123" s="100"/>
      <c r="GRN123" s="100"/>
      <c r="GRO123" s="100"/>
      <c r="GRP123" s="100"/>
      <c r="GRQ123" s="100"/>
      <c r="GRR123" s="100"/>
      <c r="GRS123" s="100"/>
      <c r="GRT123" s="100"/>
      <c r="GRU123" s="100"/>
      <c r="GRV123" s="100"/>
      <c r="GRW123" s="100"/>
      <c r="GRX123" s="100"/>
      <c r="GRY123" s="100"/>
      <c r="GRZ123" s="100"/>
      <c r="GSA123" s="100"/>
      <c r="GSB123" s="100"/>
      <c r="GSC123" s="100"/>
      <c r="GSD123" s="100"/>
      <c r="GSE123" s="100"/>
      <c r="GSF123" s="100"/>
      <c r="GSG123" s="100"/>
      <c r="GSH123" s="100"/>
      <c r="GSI123" s="100"/>
      <c r="GSJ123" s="100"/>
      <c r="GSK123" s="100"/>
      <c r="GSL123" s="100"/>
      <c r="GSM123" s="100"/>
      <c r="GSN123" s="100"/>
      <c r="GSO123" s="100"/>
      <c r="GSP123" s="100"/>
      <c r="GSQ123" s="100"/>
      <c r="GSR123" s="100"/>
      <c r="GSS123" s="100"/>
      <c r="GST123" s="100"/>
      <c r="GSU123" s="100"/>
      <c r="GSV123" s="100"/>
      <c r="GSW123" s="100"/>
      <c r="GSX123" s="100"/>
      <c r="GSY123" s="100"/>
      <c r="GSZ123" s="100"/>
      <c r="GTA123" s="100"/>
      <c r="GTB123" s="100"/>
      <c r="GTC123" s="100"/>
      <c r="GTD123" s="100"/>
      <c r="GTE123" s="100"/>
      <c r="GTF123" s="100"/>
      <c r="GTG123" s="100"/>
      <c r="GTH123" s="100"/>
      <c r="GTI123" s="100"/>
      <c r="GTJ123" s="100"/>
      <c r="GTK123" s="100"/>
      <c r="GTL123" s="100"/>
      <c r="GTM123" s="100"/>
      <c r="GTN123" s="100"/>
      <c r="GTO123" s="100"/>
      <c r="GTP123" s="100"/>
      <c r="GTQ123" s="100"/>
      <c r="GTR123" s="100"/>
      <c r="GTS123" s="100"/>
      <c r="GTT123" s="100"/>
      <c r="GTU123" s="100"/>
      <c r="GTV123" s="100"/>
      <c r="GTW123" s="100"/>
      <c r="GTX123" s="100"/>
      <c r="GTY123" s="100"/>
      <c r="GTZ123" s="100"/>
      <c r="GUA123" s="100"/>
      <c r="GUB123" s="100"/>
      <c r="GUC123" s="100"/>
      <c r="GUD123" s="100"/>
      <c r="GUE123" s="100"/>
      <c r="GUF123" s="100"/>
      <c r="GUG123" s="100"/>
      <c r="GUH123" s="100"/>
      <c r="GUI123" s="100"/>
      <c r="GUJ123" s="100"/>
      <c r="GUK123" s="100"/>
      <c r="GUL123" s="100"/>
      <c r="GUM123" s="100"/>
      <c r="GUN123" s="100"/>
      <c r="GUO123" s="100"/>
      <c r="GUP123" s="100"/>
      <c r="GUQ123" s="100"/>
      <c r="GUR123" s="100"/>
      <c r="GUS123" s="100"/>
      <c r="GUT123" s="100"/>
      <c r="GUU123" s="100"/>
      <c r="GUV123" s="100"/>
      <c r="GUW123" s="100"/>
      <c r="GUX123" s="100"/>
      <c r="GUY123" s="100"/>
      <c r="GUZ123" s="100"/>
      <c r="GVA123" s="100"/>
      <c r="GVB123" s="100"/>
      <c r="GVC123" s="100"/>
      <c r="GVD123" s="100"/>
      <c r="GVE123" s="100"/>
      <c r="GVF123" s="100"/>
      <c r="GVG123" s="100"/>
      <c r="GVH123" s="100"/>
      <c r="GVI123" s="100"/>
      <c r="GVJ123" s="100"/>
      <c r="GVK123" s="100"/>
      <c r="GVL123" s="100"/>
      <c r="GVM123" s="100"/>
      <c r="GVN123" s="100"/>
      <c r="GVO123" s="100"/>
      <c r="GVP123" s="100"/>
      <c r="GVQ123" s="100"/>
      <c r="GVR123" s="100"/>
      <c r="GVS123" s="100"/>
      <c r="GVT123" s="100"/>
      <c r="GVU123" s="100"/>
      <c r="GVV123" s="100"/>
      <c r="GVW123" s="100"/>
      <c r="GVX123" s="100"/>
      <c r="GVY123" s="100"/>
      <c r="GVZ123" s="100"/>
      <c r="GWA123" s="100"/>
      <c r="GWB123" s="100"/>
      <c r="GWC123" s="100"/>
      <c r="GWD123" s="100"/>
      <c r="GWE123" s="100"/>
      <c r="GWF123" s="100"/>
      <c r="GWG123" s="100"/>
      <c r="GWH123" s="100"/>
      <c r="GWI123" s="100"/>
      <c r="GWJ123" s="100"/>
      <c r="GWK123" s="100"/>
      <c r="GWL123" s="100"/>
      <c r="GWM123" s="100"/>
      <c r="GWN123" s="100"/>
      <c r="GWO123" s="100"/>
      <c r="GWP123" s="100"/>
      <c r="GWQ123" s="100"/>
      <c r="GWR123" s="100"/>
      <c r="GWS123" s="100"/>
      <c r="GWT123" s="100"/>
      <c r="GWU123" s="100"/>
      <c r="GWV123" s="100"/>
      <c r="GWW123" s="100"/>
      <c r="GWX123" s="100"/>
      <c r="GWY123" s="100"/>
      <c r="GWZ123" s="100"/>
      <c r="GXA123" s="100"/>
      <c r="GXB123" s="100"/>
      <c r="GXC123" s="100"/>
      <c r="GXD123" s="100"/>
      <c r="GXE123" s="100"/>
      <c r="GXF123" s="100"/>
      <c r="GXG123" s="100"/>
      <c r="GXH123" s="100"/>
      <c r="GXI123" s="100"/>
      <c r="GXJ123" s="100"/>
      <c r="GXK123" s="100"/>
      <c r="GXL123" s="100"/>
      <c r="GXM123" s="100"/>
      <c r="GXN123" s="100"/>
      <c r="GXO123" s="100"/>
      <c r="GXP123" s="100"/>
      <c r="GXQ123" s="100"/>
      <c r="GXR123" s="100"/>
      <c r="GXS123" s="100"/>
      <c r="GXT123" s="100"/>
      <c r="GXU123" s="100"/>
      <c r="GXV123" s="100"/>
      <c r="GXW123" s="100"/>
      <c r="GXX123" s="100"/>
      <c r="GXY123" s="100"/>
      <c r="GXZ123" s="100"/>
      <c r="GYA123" s="100"/>
      <c r="GYB123" s="100"/>
      <c r="GYC123" s="100"/>
      <c r="GYD123" s="100"/>
      <c r="GYE123" s="100"/>
      <c r="GYF123" s="100"/>
      <c r="GYG123" s="100"/>
      <c r="GYH123" s="100"/>
      <c r="GYI123" s="100"/>
      <c r="GYJ123" s="100"/>
      <c r="GYK123" s="100"/>
      <c r="GYL123" s="100"/>
      <c r="GYM123" s="100"/>
      <c r="GYN123" s="100"/>
      <c r="GYO123" s="100"/>
      <c r="GYP123" s="100"/>
      <c r="GYQ123" s="100"/>
      <c r="GYR123" s="100"/>
      <c r="GYS123" s="100"/>
      <c r="GYT123" s="100"/>
      <c r="GYU123" s="100"/>
      <c r="GYV123" s="100"/>
      <c r="GYW123" s="100"/>
      <c r="GYX123" s="100"/>
      <c r="GYY123" s="100"/>
      <c r="GYZ123" s="100"/>
      <c r="GZA123" s="100"/>
      <c r="GZB123" s="100"/>
      <c r="GZC123" s="100"/>
      <c r="GZD123" s="100"/>
      <c r="GZE123" s="100"/>
      <c r="GZF123" s="100"/>
      <c r="GZG123" s="100"/>
      <c r="GZH123" s="100"/>
      <c r="GZI123" s="100"/>
      <c r="GZJ123" s="100"/>
      <c r="GZK123" s="100"/>
      <c r="GZL123" s="100"/>
      <c r="GZM123" s="100"/>
      <c r="GZN123" s="100"/>
      <c r="GZO123" s="100"/>
      <c r="GZP123" s="100"/>
      <c r="GZQ123" s="100"/>
      <c r="GZR123" s="100"/>
      <c r="GZS123" s="100"/>
      <c r="GZT123" s="100"/>
      <c r="GZU123" s="100"/>
      <c r="GZV123" s="100"/>
      <c r="GZW123" s="100"/>
      <c r="GZX123" s="100"/>
      <c r="GZY123" s="100"/>
      <c r="GZZ123" s="100"/>
      <c r="HAA123" s="100"/>
      <c r="HAB123" s="100"/>
      <c r="HAC123" s="100"/>
      <c r="HAD123" s="100"/>
      <c r="HAE123" s="100"/>
      <c r="HAF123" s="100"/>
      <c r="HAG123" s="100"/>
      <c r="HAH123" s="100"/>
      <c r="HAI123" s="100"/>
      <c r="HAJ123" s="100"/>
      <c r="HAK123" s="100"/>
      <c r="HAL123" s="100"/>
      <c r="HAM123" s="100"/>
      <c r="HAN123" s="100"/>
      <c r="HAO123" s="100"/>
      <c r="HAP123" s="100"/>
      <c r="HAQ123" s="100"/>
      <c r="HAR123" s="100"/>
      <c r="HAS123" s="100"/>
      <c r="HAT123" s="100"/>
      <c r="HAU123" s="100"/>
      <c r="HAV123" s="100"/>
      <c r="HAW123" s="100"/>
      <c r="HAX123" s="100"/>
      <c r="HAY123" s="100"/>
      <c r="HAZ123" s="100"/>
      <c r="HBA123" s="100"/>
      <c r="HBB123" s="100"/>
      <c r="HBC123" s="100"/>
      <c r="HBD123" s="100"/>
      <c r="HBE123" s="100"/>
      <c r="HBF123" s="100"/>
      <c r="HBG123" s="100"/>
      <c r="HBH123" s="100"/>
      <c r="HBI123" s="100"/>
      <c r="HBJ123" s="100"/>
      <c r="HBK123" s="100"/>
      <c r="HBL123" s="100"/>
      <c r="HBM123" s="100"/>
      <c r="HBN123" s="100"/>
      <c r="HBO123" s="100"/>
      <c r="HBP123" s="100"/>
      <c r="HBQ123" s="100"/>
      <c r="HBR123" s="100"/>
      <c r="HBS123" s="100"/>
      <c r="HBT123" s="100"/>
      <c r="HBU123" s="100"/>
      <c r="HBV123" s="100"/>
      <c r="HBW123" s="100"/>
      <c r="HBX123" s="100"/>
      <c r="HBY123" s="100"/>
      <c r="HBZ123" s="100"/>
      <c r="HCA123" s="100"/>
      <c r="HCB123" s="100"/>
      <c r="HCC123" s="100"/>
      <c r="HCD123" s="100"/>
      <c r="HCE123" s="100"/>
      <c r="HCF123" s="100"/>
      <c r="HCG123" s="100"/>
      <c r="HCH123" s="100"/>
      <c r="HCI123" s="100"/>
      <c r="HCJ123" s="100"/>
      <c r="HCK123" s="100"/>
      <c r="HCL123" s="100"/>
      <c r="HCM123" s="100"/>
      <c r="HCN123" s="100"/>
      <c r="HCO123" s="100"/>
      <c r="HCP123" s="100"/>
      <c r="HCQ123" s="100"/>
      <c r="HCR123" s="100"/>
      <c r="HCS123" s="100"/>
      <c r="HCT123" s="100"/>
      <c r="HCU123" s="100"/>
      <c r="HCV123" s="100"/>
      <c r="HCW123" s="100"/>
      <c r="HCX123" s="100"/>
      <c r="HCY123" s="100"/>
      <c r="HCZ123" s="100"/>
      <c r="HDA123" s="100"/>
      <c r="HDB123" s="100"/>
      <c r="HDC123" s="100"/>
      <c r="HDD123" s="100"/>
      <c r="HDE123" s="100"/>
      <c r="HDF123" s="100"/>
      <c r="HDG123" s="100"/>
      <c r="HDH123" s="100"/>
      <c r="HDI123" s="100"/>
      <c r="HDJ123" s="100"/>
      <c r="HDK123" s="100"/>
      <c r="HDL123" s="100"/>
      <c r="HDM123" s="100"/>
      <c r="HDN123" s="100"/>
      <c r="HDO123" s="100"/>
      <c r="HDP123" s="100"/>
      <c r="HDQ123" s="100"/>
      <c r="HDR123" s="100"/>
      <c r="HDS123" s="100"/>
      <c r="HDT123" s="100"/>
      <c r="HDU123" s="100"/>
      <c r="HDV123" s="100"/>
      <c r="HDW123" s="100"/>
      <c r="HDX123" s="100"/>
      <c r="HDY123" s="100"/>
      <c r="HDZ123" s="100"/>
      <c r="HEA123" s="100"/>
      <c r="HEB123" s="100"/>
      <c r="HEC123" s="100"/>
      <c r="HED123" s="100"/>
      <c r="HEE123" s="100"/>
      <c r="HEF123" s="100"/>
      <c r="HEG123" s="100"/>
      <c r="HEH123" s="100"/>
      <c r="HEI123" s="100"/>
      <c r="HEJ123" s="100"/>
      <c r="HEK123" s="100"/>
      <c r="HEL123" s="100"/>
      <c r="HEM123" s="100"/>
      <c r="HEN123" s="100"/>
      <c r="HEO123" s="100"/>
      <c r="HEP123" s="100"/>
      <c r="HEQ123" s="100"/>
      <c r="HER123" s="100"/>
      <c r="HES123" s="100"/>
      <c r="HET123" s="100"/>
      <c r="HEU123" s="100"/>
      <c r="HEV123" s="100"/>
      <c r="HEW123" s="100"/>
      <c r="HEX123" s="100"/>
      <c r="HEY123" s="100"/>
      <c r="HEZ123" s="100"/>
      <c r="HFA123" s="100"/>
      <c r="HFB123" s="100"/>
      <c r="HFC123" s="100"/>
      <c r="HFD123" s="100"/>
      <c r="HFE123" s="100"/>
      <c r="HFF123" s="100"/>
      <c r="HFG123" s="100"/>
      <c r="HFH123" s="100"/>
      <c r="HFI123" s="100"/>
      <c r="HFJ123" s="100"/>
      <c r="HFK123" s="100"/>
      <c r="HFL123" s="100"/>
      <c r="HFM123" s="100"/>
      <c r="HFN123" s="100"/>
      <c r="HFO123" s="100"/>
      <c r="HFP123" s="100"/>
      <c r="HFQ123" s="100"/>
      <c r="HFR123" s="100"/>
      <c r="HFS123" s="100"/>
      <c r="HFT123" s="100"/>
      <c r="HFU123" s="100"/>
      <c r="HFV123" s="100"/>
      <c r="HFW123" s="100"/>
      <c r="HFX123" s="100"/>
      <c r="HFY123" s="100"/>
      <c r="HFZ123" s="100"/>
      <c r="HGA123" s="100"/>
      <c r="HGB123" s="100"/>
      <c r="HGC123" s="100"/>
      <c r="HGD123" s="100"/>
      <c r="HGE123" s="100"/>
      <c r="HGF123" s="100"/>
      <c r="HGG123" s="100"/>
      <c r="HGH123" s="100"/>
      <c r="HGI123" s="100"/>
      <c r="HGJ123" s="100"/>
      <c r="HGK123" s="100"/>
      <c r="HGL123" s="100"/>
      <c r="HGM123" s="100"/>
      <c r="HGN123" s="100"/>
      <c r="HGO123" s="100"/>
      <c r="HGP123" s="100"/>
      <c r="HGQ123" s="100"/>
      <c r="HGR123" s="100"/>
      <c r="HGS123" s="100"/>
      <c r="HGT123" s="100"/>
      <c r="HGU123" s="100"/>
      <c r="HGV123" s="100"/>
      <c r="HGW123" s="100"/>
      <c r="HGX123" s="100"/>
      <c r="HGY123" s="100"/>
      <c r="HGZ123" s="100"/>
      <c r="HHA123" s="100"/>
      <c r="HHB123" s="100"/>
      <c r="HHC123" s="100"/>
      <c r="HHD123" s="100"/>
      <c r="HHE123" s="100"/>
      <c r="HHF123" s="100"/>
      <c r="HHG123" s="100"/>
      <c r="HHH123" s="100"/>
      <c r="HHI123" s="100"/>
      <c r="HHJ123" s="100"/>
      <c r="HHK123" s="100"/>
      <c r="HHL123" s="100"/>
      <c r="HHM123" s="100"/>
      <c r="HHN123" s="100"/>
      <c r="HHO123" s="100"/>
      <c r="HHP123" s="100"/>
      <c r="HHQ123" s="100"/>
      <c r="HHR123" s="100"/>
      <c r="HHS123" s="100"/>
      <c r="HHT123" s="100"/>
      <c r="HHU123" s="100"/>
      <c r="HHV123" s="100"/>
      <c r="HHW123" s="100"/>
      <c r="HHX123" s="100"/>
      <c r="HHY123" s="100"/>
      <c r="HHZ123" s="100"/>
      <c r="HIA123" s="100"/>
      <c r="HIB123" s="100"/>
      <c r="HIC123" s="100"/>
      <c r="HID123" s="100"/>
      <c r="HIE123" s="100"/>
      <c r="HIF123" s="100"/>
      <c r="HIG123" s="100"/>
      <c r="HIH123" s="100"/>
      <c r="HII123" s="100"/>
      <c r="HIJ123" s="100"/>
      <c r="HIK123" s="100"/>
      <c r="HIL123" s="100"/>
      <c r="HIM123" s="100"/>
      <c r="HIN123" s="100"/>
      <c r="HIO123" s="100"/>
      <c r="HIP123" s="100"/>
      <c r="HIQ123" s="100"/>
      <c r="HIR123" s="100"/>
      <c r="HIS123" s="100"/>
      <c r="HIT123" s="100"/>
      <c r="HIU123" s="100"/>
      <c r="HIV123" s="100"/>
      <c r="HIW123" s="100"/>
      <c r="HIX123" s="100"/>
      <c r="HIY123" s="100"/>
      <c r="HIZ123" s="100"/>
      <c r="HJA123" s="100"/>
      <c r="HJB123" s="100"/>
      <c r="HJC123" s="100"/>
      <c r="HJD123" s="100"/>
      <c r="HJE123" s="100"/>
      <c r="HJF123" s="100"/>
      <c r="HJG123" s="100"/>
      <c r="HJH123" s="100"/>
      <c r="HJI123" s="100"/>
      <c r="HJJ123" s="100"/>
      <c r="HJK123" s="100"/>
      <c r="HJL123" s="100"/>
      <c r="HJM123" s="100"/>
      <c r="HJN123" s="100"/>
      <c r="HJO123" s="100"/>
      <c r="HJP123" s="100"/>
      <c r="HJQ123" s="100"/>
      <c r="HJR123" s="100"/>
      <c r="HJS123" s="100"/>
      <c r="HJT123" s="100"/>
      <c r="HJU123" s="100"/>
      <c r="HJV123" s="100"/>
      <c r="HJW123" s="100"/>
      <c r="HJX123" s="100"/>
      <c r="HJY123" s="100"/>
      <c r="HJZ123" s="100"/>
      <c r="HKA123" s="100"/>
      <c r="HKB123" s="100"/>
      <c r="HKC123" s="100"/>
      <c r="HKD123" s="100"/>
      <c r="HKE123" s="100"/>
      <c r="HKF123" s="100"/>
      <c r="HKG123" s="100"/>
      <c r="HKH123" s="100"/>
      <c r="HKI123" s="100"/>
      <c r="HKJ123" s="100"/>
      <c r="HKK123" s="100"/>
      <c r="HKL123" s="100"/>
      <c r="HKM123" s="100"/>
      <c r="HKN123" s="100"/>
      <c r="HKO123" s="100"/>
      <c r="HKP123" s="100"/>
      <c r="HKQ123" s="100"/>
      <c r="HKR123" s="100"/>
      <c r="HKS123" s="100"/>
      <c r="HKT123" s="100"/>
      <c r="HKU123" s="100"/>
      <c r="HKV123" s="100"/>
      <c r="HKW123" s="100"/>
      <c r="HKX123" s="100"/>
      <c r="HKY123" s="100"/>
      <c r="HKZ123" s="100"/>
      <c r="HLA123" s="100"/>
      <c r="HLB123" s="100"/>
      <c r="HLC123" s="100"/>
      <c r="HLD123" s="100"/>
      <c r="HLE123" s="100"/>
      <c r="HLF123" s="100"/>
      <c r="HLG123" s="100"/>
      <c r="HLH123" s="100"/>
      <c r="HLI123" s="100"/>
      <c r="HLJ123" s="100"/>
      <c r="HLK123" s="100"/>
      <c r="HLL123" s="100"/>
      <c r="HLM123" s="100"/>
      <c r="HLN123" s="100"/>
      <c r="HLO123" s="100"/>
      <c r="HLP123" s="100"/>
      <c r="HLQ123" s="100"/>
      <c r="HLR123" s="100"/>
      <c r="HLS123" s="100"/>
      <c r="HLT123" s="100"/>
      <c r="HLU123" s="100"/>
      <c r="HLV123" s="100"/>
      <c r="HLW123" s="100"/>
      <c r="HLX123" s="100"/>
      <c r="HLY123" s="100"/>
      <c r="HLZ123" s="100"/>
      <c r="HMA123" s="100"/>
      <c r="HMB123" s="100"/>
      <c r="HMC123" s="100"/>
      <c r="HMD123" s="100"/>
      <c r="HME123" s="100"/>
      <c r="HMF123" s="100"/>
      <c r="HMG123" s="100"/>
      <c r="HMH123" s="100"/>
      <c r="HMI123" s="100"/>
      <c r="HMJ123" s="100"/>
      <c r="HMK123" s="100"/>
      <c r="HML123" s="100"/>
      <c r="HMM123" s="100"/>
      <c r="HMN123" s="100"/>
      <c r="HMO123" s="100"/>
      <c r="HMP123" s="100"/>
      <c r="HMQ123" s="100"/>
      <c r="HMR123" s="100"/>
      <c r="HMS123" s="100"/>
      <c r="HMT123" s="100"/>
      <c r="HMU123" s="100"/>
      <c r="HMV123" s="100"/>
      <c r="HMW123" s="100"/>
      <c r="HMX123" s="100"/>
      <c r="HMY123" s="100"/>
      <c r="HMZ123" s="100"/>
      <c r="HNA123" s="100"/>
      <c r="HNB123" s="100"/>
      <c r="HNC123" s="100"/>
      <c r="HND123" s="100"/>
      <c r="HNE123" s="100"/>
      <c r="HNF123" s="100"/>
      <c r="HNG123" s="100"/>
      <c r="HNH123" s="100"/>
      <c r="HNI123" s="100"/>
      <c r="HNJ123" s="100"/>
      <c r="HNK123" s="100"/>
      <c r="HNL123" s="100"/>
      <c r="HNM123" s="100"/>
      <c r="HNN123" s="100"/>
      <c r="HNO123" s="100"/>
      <c r="HNP123" s="100"/>
      <c r="HNQ123" s="100"/>
      <c r="HNR123" s="100"/>
      <c r="HNS123" s="100"/>
      <c r="HNT123" s="100"/>
      <c r="HNU123" s="100"/>
      <c r="HNV123" s="100"/>
      <c r="HNW123" s="100"/>
      <c r="HNX123" s="100"/>
      <c r="HNY123" s="100"/>
      <c r="HNZ123" s="100"/>
      <c r="HOA123" s="100"/>
      <c r="HOB123" s="100"/>
      <c r="HOC123" s="100"/>
      <c r="HOD123" s="100"/>
      <c r="HOE123" s="100"/>
      <c r="HOF123" s="100"/>
      <c r="HOG123" s="100"/>
      <c r="HOH123" s="100"/>
      <c r="HOI123" s="100"/>
      <c r="HOJ123" s="100"/>
      <c r="HOK123" s="100"/>
      <c r="HOL123" s="100"/>
      <c r="HOM123" s="100"/>
      <c r="HON123" s="100"/>
      <c r="HOO123" s="100"/>
      <c r="HOP123" s="100"/>
      <c r="HOQ123" s="100"/>
      <c r="HOR123" s="100"/>
      <c r="HOS123" s="100"/>
      <c r="HOT123" s="100"/>
      <c r="HOU123" s="100"/>
      <c r="HOV123" s="100"/>
      <c r="HOW123" s="100"/>
      <c r="HOX123" s="100"/>
      <c r="HOY123" s="100"/>
      <c r="HOZ123" s="100"/>
      <c r="HPA123" s="100"/>
      <c r="HPB123" s="100"/>
      <c r="HPC123" s="100"/>
      <c r="HPD123" s="100"/>
      <c r="HPE123" s="100"/>
      <c r="HPF123" s="100"/>
      <c r="HPG123" s="100"/>
      <c r="HPH123" s="100"/>
      <c r="HPI123" s="100"/>
      <c r="HPJ123" s="100"/>
      <c r="HPK123" s="100"/>
      <c r="HPL123" s="100"/>
      <c r="HPM123" s="100"/>
      <c r="HPN123" s="100"/>
      <c r="HPO123" s="100"/>
      <c r="HPP123" s="100"/>
      <c r="HPQ123" s="100"/>
      <c r="HPR123" s="100"/>
      <c r="HPS123" s="100"/>
      <c r="HPT123" s="100"/>
      <c r="HPU123" s="100"/>
      <c r="HPV123" s="100"/>
      <c r="HPW123" s="100"/>
      <c r="HPX123" s="100"/>
      <c r="HPY123" s="100"/>
      <c r="HPZ123" s="100"/>
      <c r="HQA123" s="100"/>
      <c r="HQB123" s="100"/>
      <c r="HQC123" s="100"/>
      <c r="HQD123" s="100"/>
      <c r="HQE123" s="100"/>
      <c r="HQF123" s="100"/>
      <c r="HQG123" s="100"/>
      <c r="HQH123" s="100"/>
      <c r="HQI123" s="100"/>
      <c r="HQJ123" s="100"/>
      <c r="HQK123" s="100"/>
      <c r="HQL123" s="100"/>
      <c r="HQM123" s="100"/>
      <c r="HQN123" s="100"/>
      <c r="HQO123" s="100"/>
      <c r="HQP123" s="100"/>
      <c r="HQQ123" s="100"/>
      <c r="HQR123" s="100"/>
      <c r="HQS123" s="100"/>
      <c r="HQT123" s="100"/>
      <c r="HQU123" s="100"/>
      <c r="HQV123" s="100"/>
      <c r="HQW123" s="100"/>
      <c r="HQX123" s="100"/>
      <c r="HQY123" s="100"/>
      <c r="HQZ123" s="100"/>
      <c r="HRA123" s="100"/>
      <c r="HRB123" s="100"/>
      <c r="HRC123" s="100"/>
      <c r="HRD123" s="100"/>
      <c r="HRE123" s="100"/>
      <c r="HRF123" s="100"/>
      <c r="HRG123" s="100"/>
      <c r="HRH123" s="100"/>
      <c r="HRI123" s="100"/>
      <c r="HRJ123" s="100"/>
      <c r="HRK123" s="100"/>
      <c r="HRL123" s="100"/>
      <c r="HRM123" s="100"/>
      <c r="HRN123" s="100"/>
      <c r="HRO123" s="100"/>
      <c r="HRP123" s="100"/>
      <c r="HRQ123" s="100"/>
      <c r="HRR123" s="100"/>
      <c r="HRS123" s="100"/>
      <c r="HRT123" s="100"/>
      <c r="HRU123" s="100"/>
      <c r="HRV123" s="100"/>
      <c r="HRW123" s="100"/>
      <c r="HRX123" s="100"/>
      <c r="HRY123" s="100"/>
      <c r="HRZ123" s="100"/>
      <c r="HSA123" s="100"/>
      <c r="HSB123" s="100"/>
      <c r="HSC123" s="100"/>
      <c r="HSD123" s="100"/>
      <c r="HSE123" s="100"/>
      <c r="HSF123" s="100"/>
      <c r="HSG123" s="100"/>
      <c r="HSH123" s="100"/>
      <c r="HSI123" s="100"/>
      <c r="HSJ123" s="100"/>
      <c r="HSK123" s="100"/>
      <c r="HSL123" s="100"/>
      <c r="HSM123" s="100"/>
      <c r="HSN123" s="100"/>
      <c r="HSO123" s="100"/>
      <c r="HSP123" s="100"/>
      <c r="HSQ123" s="100"/>
      <c r="HSR123" s="100"/>
      <c r="HSS123" s="100"/>
      <c r="HST123" s="100"/>
      <c r="HSU123" s="100"/>
      <c r="HSV123" s="100"/>
      <c r="HSW123" s="100"/>
      <c r="HSX123" s="100"/>
      <c r="HSY123" s="100"/>
      <c r="HSZ123" s="100"/>
      <c r="HTA123" s="100"/>
      <c r="HTB123" s="100"/>
      <c r="HTC123" s="100"/>
      <c r="HTD123" s="100"/>
      <c r="HTE123" s="100"/>
      <c r="HTF123" s="100"/>
      <c r="HTG123" s="100"/>
      <c r="HTH123" s="100"/>
      <c r="HTI123" s="100"/>
      <c r="HTJ123" s="100"/>
      <c r="HTK123" s="100"/>
      <c r="HTL123" s="100"/>
      <c r="HTM123" s="100"/>
      <c r="HTN123" s="100"/>
      <c r="HTO123" s="100"/>
      <c r="HTP123" s="100"/>
      <c r="HTQ123" s="100"/>
      <c r="HTR123" s="100"/>
      <c r="HTS123" s="100"/>
      <c r="HTT123" s="100"/>
      <c r="HTU123" s="100"/>
      <c r="HTV123" s="100"/>
      <c r="HTW123" s="100"/>
      <c r="HTX123" s="100"/>
      <c r="HTY123" s="100"/>
      <c r="HTZ123" s="100"/>
      <c r="HUA123" s="100"/>
      <c r="HUB123" s="100"/>
      <c r="HUC123" s="100"/>
      <c r="HUD123" s="100"/>
      <c r="HUE123" s="100"/>
      <c r="HUF123" s="100"/>
      <c r="HUG123" s="100"/>
      <c r="HUH123" s="100"/>
      <c r="HUI123" s="100"/>
      <c r="HUJ123" s="100"/>
      <c r="HUK123" s="100"/>
      <c r="HUL123" s="100"/>
      <c r="HUM123" s="100"/>
      <c r="HUN123" s="100"/>
      <c r="HUO123" s="100"/>
      <c r="HUP123" s="100"/>
      <c r="HUQ123" s="100"/>
      <c r="HUR123" s="100"/>
      <c r="HUS123" s="100"/>
      <c r="HUT123" s="100"/>
      <c r="HUU123" s="100"/>
      <c r="HUV123" s="100"/>
      <c r="HUW123" s="100"/>
      <c r="HUX123" s="100"/>
      <c r="HUY123" s="100"/>
      <c r="HUZ123" s="100"/>
      <c r="HVA123" s="100"/>
      <c r="HVB123" s="100"/>
      <c r="HVC123" s="100"/>
      <c r="HVD123" s="100"/>
      <c r="HVE123" s="100"/>
      <c r="HVF123" s="100"/>
      <c r="HVG123" s="100"/>
      <c r="HVH123" s="100"/>
      <c r="HVI123" s="100"/>
      <c r="HVJ123" s="100"/>
      <c r="HVK123" s="100"/>
      <c r="HVL123" s="100"/>
      <c r="HVM123" s="100"/>
      <c r="HVN123" s="100"/>
      <c r="HVO123" s="100"/>
      <c r="HVP123" s="100"/>
      <c r="HVQ123" s="100"/>
      <c r="HVR123" s="100"/>
      <c r="HVS123" s="100"/>
      <c r="HVT123" s="100"/>
      <c r="HVU123" s="100"/>
      <c r="HVV123" s="100"/>
      <c r="HVW123" s="100"/>
      <c r="HVX123" s="100"/>
      <c r="HVY123" s="100"/>
      <c r="HVZ123" s="100"/>
      <c r="HWA123" s="100"/>
      <c r="HWB123" s="100"/>
      <c r="HWC123" s="100"/>
      <c r="HWD123" s="100"/>
      <c r="HWE123" s="100"/>
      <c r="HWF123" s="100"/>
      <c r="HWG123" s="100"/>
      <c r="HWH123" s="100"/>
      <c r="HWI123" s="100"/>
      <c r="HWJ123" s="100"/>
      <c r="HWK123" s="100"/>
      <c r="HWL123" s="100"/>
      <c r="HWM123" s="100"/>
      <c r="HWN123" s="100"/>
      <c r="HWO123" s="100"/>
      <c r="HWP123" s="100"/>
      <c r="HWQ123" s="100"/>
      <c r="HWR123" s="100"/>
      <c r="HWS123" s="100"/>
      <c r="HWT123" s="100"/>
      <c r="HWU123" s="100"/>
      <c r="HWV123" s="100"/>
      <c r="HWW123" s="100"/>
      <c r="HWX123" s="100"/>
      <c r="HWY123" s="100"/>
      <c r="HWZ123" s="100"/>
      <c r="HXA123" s="100"/>
      <c r="HXB123" s="100"/>
      <c r="HXC123" s="100"/>
      <c r="HXD123" s="100"/>
      <c r="HXE123" s="100"/>
      <c r="HXF123" s="100"/>
      <c r="HXG123" s="100"/>
      <c r="HXH123" s="100"/>
      <c r="HXI123" s="100"/>
      <c r="HXJ123" s="100"/>
      <c r="HXK123" s="100"/>
      <c r="HXL123" s="100"/>
      <c r="HXM123" s="100"/>
      <c r="HXN123" s="100"/>
      <c r="HXO123" s="100"/>
      <c r="HXP123" s="100"/>
      <c r="HXQ123" s="100"/>
      <c r="HXR123" s="100"/>
      <c r="HXS123" s="100"/>
      <c r="HXT123" s="100"/>
      <c r="HXU123" s="100"/>
      <c r="HXV123" s="100"/>
      <c r="HXW123" s="100"/>
      <c r="HXX123" s="100"/>
      <c r="HXY123" s="100"/>
      <c r="HXZ123" s="100"/>
      <c r="HYA123" s="100"/>
      <c r="HYB123" s="100"/>
      <c r="HYC123" s="100"/>
      <c r="HYD123" s="100"/>
      <c r="HYE123" s="100"/>
      <c r="HYF123" s="100"/>
      <c r="HYG123" s="100"/>
      <c r="HYH123" s="100"/>
      <c r="HYI123" s="100"/>
      <c r="HYJ123" s="100"/>
      <c r="HYK123" s="100"/>
      <c r="HYL123" s="100"/>
      <c r="HYM123" s="100"/>
      <c r="HYN123" s="100"/>
      <c r="HYO123" s="100"/>
      <c r="HYP123" s="100"/>
      <c r="HYQ123" s="100"/>
      <c r="HYR123" s="100"/>
      <c r="HYS123" s="100"/>
      <c r="HYT123" s="100"/>
      <c r="HYU123" s="100"/>
      <c r="HYV123" s="100"/>
      <c r="HYW123" s="100"/>
      <c r="HYX123" s="100"/>
      <c r="HYY123" s="100"/>
      <c r="HYZ123" s="100"/>
      <c r="HZA123" s="100"/>
      <c r="HZB123" s="100"/>
      <c r="HZC123" s="100"/>
      <c r="HZD123" s="100"/>
      <c r="HZE123" s="100"/>
      <c r="HZF123" s="100"/>
      <c r="HZG123" s="100"/>
      <c r="HZH123" s="100"/>
      <c r="HZI123" s="100"/>
      <c r="HZJ123" s="100"/>
      <c r="HZK123" s="100"/>
      <c r="HZL123" s="100"/>
      <c r="HZM123" s="100"/>
      <c r="HZN123" s="100"/>
      <c r="HZO123" s="100"/>
      <c r="HZP123" s="100"/>
      <c r="HZQ123" s="100"/>
      <c r="HZR123" s="100"/>
      <c r="HZS123" s="100"/>
      <c r="HZT123" s="100"/>
      <c r="HZU123" s="100"/>
      <c r="HZV123" s="100"/>
      <c r="HZW123" s="100"/>
      <c r="HZX123" s="100"/>
      <c r="HZY123" s="100"/>
      <c r="HZZ123" s="100"/>
      <c r="IAA123" s="100"/>
      <c r="IAB123" s="100"/>
      <c r="IAC123" s="100"/>
      <c r="IAD123" s="100"/>
      <c r="IAE123" s="100"/>
      <c r="IAF123" s="100"/>
      <c r="IAG123" s="100"/>
      <c r="IAH123" s="100"/>
      <c r="IAI123" s="100"/>
      <c r="IAJ123" s="100"/>
      <c r="IAK123" s="100"/>
      <c r="IAL123" s="100"/>
      <c r="IAM123" s="100"/>
      <c r="IAN123" s="100"/>
      <c r="IAO123" s="100"/>
      <c r="IAP123" s="100"/>
      <c r="IAQ123" s="100"/>
      <c r="IAR123" s="100"/>
      <c r="IAS123" s="100"/>
      <c r="IAT123" s="100"/>
      <c r="IAU123" s="100"/>
      <c r="IAV123" s="100"/>
      <c r="IAW123" s="100"/>
      <c r="IAX123" s="100"/>
      <c r="IAY123" s="100"/>
      <c r="IAZ123" s="100"/>
      <c r="IBA123" s="100"/>
      <c r="IBB123" s="100"/>
      <c r="IBC123" s="100"/>
      <c r="IBD123" s="100"/>
      <c r="IBE123" s="100"/>
      <c r="IBF123" s="100"/>
      <c r="IBG123" s="100"/>
      <c r="IBH123" s="100"/>
      <c r="IBI123" s="100"/>
      <c r="IBJ123" s="100"/>
      <c r="IBK123" s="100"/>
      <c r="IBL123" s="100"/>
      <c r="IBM123" s="100"/>
      <c r="IBN123" s="100"/>
      <c r="IBO123" s="100"/>
      <c r="IBP123" s="100"/>
      <c r="IBQ123" s="100"/>
      <c r="IBR123" s="100"/>
      <c r="IBS123" s="100"/>
      <c r="IBT123" s="100"/>
      <c r="IBU123" s="100"/>
      <c r="IBV123" s="100"/>
      <c r="IBW123" s="100"/>
      <c r="IBX123" s="100"/>
      <c r="IBY123" s="100"/>
      <c r="IBZ123" s="100"/>
      <c r="ICA123" s="100"/>
      <c r="ICB123" s="100"/>
      <c r="ICC123" s="100"/>
      <c r="ICD123" s="100"/>
      <c r="ICE123" s="100"/>
      <c r="ICF123" s="100"/>
      <c r="ICG123" s="100"/>
      <c r="ICH123" s="100"/>
      <c r="ICI123" s="100"/>
      <c r="ICJ123" s="100"/>
      <c r="ICK123" s="100"/>
      <c r="ICL123" s="100"/>
      <c r="ICM123" s="100"/>
      <c r="ICN123" s="100"/>
      <c r="ICO123" s="100"/>
      <c r="ICP123" s="100"/>
      <c r="ICQ123" s="100"/>
      <c r="ICR123" s="100"/>
      <c r="ICS123" s="100"/>
      <c r="ICT123" s="100"/>
      <c r="ICU123" s="100"/>
      <c r="ICV123" s="100"/>
      <c r="ICW123" s="100"/>
      <c r="ICX123" s="100"/>
      <c r="ICY123" s="100"/>
      <c r="ICZ123" s="100"/>
      <c r="IDA123" s="100"/>
      <c r="IDB123" s="100"/>
      <c r="IDC123" s="100"/>
      <c r="IDD123" s="100"/>
      <c r="IDE123" s="100"/>
      <c r="IDF123" s="100"/>
      <c r="IDG123" s="100"/>
      <c r="IDH123" s="100"/>
      <c r="IDI123" s="100"/>
      <c r="IDJ123" s="100"/>
      <c r="IDK123" s="100"/>
      <c r="IDL123" s="100"/>
      <c r="IDM123" s="100"/>
      <c r="IDN123" s="100"/>
      <c r="IDO123" s="100"/>
      <c r="IDP123" s="100"/>
      <c r="IDQ123" s="100"/>
      <c r="IDR123" s="100"/>
      <c r="IDS123" s="100"/>
      <c r="IDT123" s="100"/>
      <c r="IDU123" s="100"/>
      <c r="IDV123" s="100"/>
      <c r="IDW123" s="100"/>
      <c r="IDX123" s="100"/>
      <c r="IDY123" s="100"/>
      <c r="IDZ123" s="100"/>
      <c r="IEA123" s="100"/>
      <c r="IEB123" s="100"/>
      <c r="IEC123" s="100"/>
      <c r="IED123" s="100"/>
      <c r="IEE123" s="100"/>
      <c r="IEF123" s="100"/>
      <c r="IEG123" s="100"/>
      <c r="IEH123" s="100"/>
      <c r="IEI123" s="100"/>
      <c r="IEJ123" s="100"/>
      <c r="IEK123" s="100"/>
      <c r="IEL123" s="100"/>
      <c r="IEM123" s="100"/>
      <c r="IEN123" s="100"/>
      <c r="IEO123" s="100"/>
      <c r="IEP123" s="100"/>
      <c r="IEQ123" s="100"/>
      <c r="IER123" s="100"/>
      <c r="IES123" s="100"/>
      <c r="IET123" s="100"/>
      <c r="IEU123" s="100"/>
      <c r="IEV123" s="100"/>
      <c r="IEW123" s="100"/>
      <c r="IEX123" s="100"/>
      <c r="IEY123" s="100"/>
      <c r="IEZ123" s="100"/>
      <c r="IFA123" s="100"/>
      <c r="IFB123" s="100"/>
      <c r="IFC123" s="100"/>
      <c r="IFD123" s="100"/>
      <c r="IFE123" s="100"/>
      <c r="IFF123" s="100"/>
      <c r="IFG123" s="100"/>
      <c r="IFH123" s="100"/>
      <c r="IFI123" s="100"/>
      <c r="IFJ123" s="100"/>
      <c r="IFK123" s="100"/>
      <c r="IFL123" s="100"/>
      <c r="IFM123" s="100"/>
      <c r="IFN123" s="100"/>
      <c r="IFO123" s="100"/>
      <c r="IFP123" s="100"/>
      <c r="IFQ123" s="100"/>
      <c r="IFR123" s="100"/>
      <c r="IFS123" s="100"/>
      <c r="IFT123" s="100"/>
      <c r="IFU123" s="100"/>
      <c r="IFV123" s="100"/>
      <c r="IFW123" s="100"/>
      <c r="IFX123" s="100"/>
      <c r="IFY123" s="100"/>
      <c r="IFZ123" s="100"/>
      <c r="IGA123" s="100"/>
      <c r="IGB123" s="100"/>
      <c r="IGC123" s="100"/>
      <c r="IGD123" s="100"/>
      <c r="IGE123" s="100"/>
      <c r="IGF123" s="100"/>
      <c r="IGG123" s="100"/>
      <c r="IGH123" s="100"/>
      <c r="IGI123" s="100"/>
      <c r="IGJ123" s="100"/>
      <c r="IGK123" s="100"/>
      <c r="IGL123" s="100"/>
      <c r="IGM123" s="100"/>
      <c r="IGN123" s="100"/>
      <c r="IGO123" s="100"/>
      <c r="IGP123" s="100"/>
      <c r="IGQ123" s="100"/>
      <c r="IGR123" s="100"/>
      <c r="IGS123" s="100"/>
      <c r="IGT123" s="100"/>
      <c r="IGU123" s="100"/>
      <c r="IGV123" s="100"/>
      <c r="IGW123" s="100"/>
      <c r="IGX123" s="100"/>
      <c r="IGY123" s="100"/>
      <c r="IGZ123" s="100"/>
      <c r="IHA123" s="100"/>
      <c r="IHB123" s="100"/>
      <c r="IHC123" s="100"/>
      <c r="IHD123" s="100"/>
      <c r="IHE123" s="100"/>
      <c r="IHF123" s="100"/>
      <c r="IHG123" s="100"/>
      <c r="IHH123" s="100"/>
      <c r="IHI123" s="100"/>
      <c r="IHJ123" s="100"/>
      <c r="IHK123" s="100"/>
      <c r="IHL123" s="100"/>
      <c r="IHM123" s="100"/>
      <c r="IHN123" s="100"/>
      <c r="IHO123" s="100"/>
      <c r="IHP123" s="100"/>
      <c r="IHQ123" s="100"/>
      <c r="IHR123" s="100"/>
      <c r="IHS123" s="100"/>
      <c r="IHT123" s="100"/>
      <c r="IHU123" s="100"/>
      <c r="IHV123" s="100"/>
      <c r="IHW123" s="100"/>
      <c r="IHX123" s="100"/>
      <c r="IHY123" s="100"/>
      <c r="IHZ123" s="100"/>
      <c r="IIA123" s="100"/>
      <c r="IIB123" s="100"/>
      <c r="IIC123" s="100"/>
      <c r="IID123" s="100"/>
      <c r="IIE123" s="100"/>
      <c r="IIF123" s="100"/>
      <c r="IIG123" s="100"/>
      <c r="IIH123" s="100"/>
      <c r="III123" s="100"/>
      <c r="IIJ123" s="100"/>
      <c r="IIK123" s="100"/>
      <c r="IIL123" s="100"/>
      <c r="IIM123" s="100"/>
      <c r="IIN123" s="100"/>
      <c r="IIO123" s="100"/>
      <c r="IIP123" s="100"/>
      <c r="IIQ123" s="100"/>
      <c r="IIR123" s="100"/>
      <c r="IIS123" s="100"/>
      <c r="IIT123" s="100"/>
      <c r="IIU123" s="100"/>
      <c r="IIV123" s="100"/>
      <c r="IIW123" s="100"/>
      <c r="IIX123" s="100"/>
      <c r="IIY123" s="100"/>
      <c r="IIZ123" s="100"/>
      <c r="IJA123" s="100"/>
      <c r="IJB123" s="100"/>
      <c r="IJC123" s="100"/>
      <c r="IJD123" s="100"/>
      <c r="IJE123" s="100"/>
      <c r="IJF123" s="100"/>
      <c r="IJG123" s="100"/>
      <c r="IJH123" s="100"/>
      <c r="IJI123" s="100"/>
      <c r="IJJ123" s="100"/>
      <c r="IJK123" s="100"/>
      <c r="IJL123" s="100"/>
      <c r="IJM123" s="100"/>
      <c r="IJN123" s="100"/>
      <c r="IJO123" s="100"/>
      <c r="IJP123" s="100"/>
      <c r="IJQ123" s="100"/>
      <c r="IJR123" s="100"/>
      <c r="IJS123" s="100"/>
      <c r="IJT123" s="100"/>
      <c r="IJU123" s="100"/>
      <c r="IJV123" s="100"/>
      <c r="IJW123" s="100"/>
      <c r="IJX123" s="100"/>
      <c r="IJY123" s="100"/>
      <c r="IJZ123" s="100"/>
      <c r="IKA123" s="100"/>
      <c r="IKB123" s="100"/>
      <c r="IKC123" s="100"/>
      <c r="IKD123" s="100"/>
      <c r="IKE123" s="100"/>
      <c r="IKF123" s="100"/>
      <c r="IKG123" s="100"/>
      <c r="IKH123" s="100"/>
      <c r="IKI123" s="100"/>
      <c r="IKJ123" s="100"/>
      <c r="IKK123" s="100"/>
      <c r="IKL123" s="100"/>
      <c r="IKM123" s="100"/>
      <c r="IKN123" s="100"/>
      <c r="IKO123" s="100"/>
      <c r="IKP123" s="100"/>
      <c r="IKQ123" s="100"/>
      <c r="IKR123" s="100"/>
      <c r="IKS123" s="100"/>
      <c r="IKT123" s="100"/>
      <c r="IKU123" s="100"/>
      <c r="IKV123" s="100"/>
      <c r="IKW123" s="100"/>
      <c r="IKX123" s="100"/>
      <c r="IKY123" s="100"/>
      <c r="IKZ123" s="100"/>
      <c r="ILA123" s="100"/>
      <c r="ILB123" s="100"/>
      <c r="ILC123" s="100"/>
      <c r="ILD123" s="100"/>
      <c r="ILE123" s="100"/>
      <c r="ILF123" s="100"/>
      <c r="ILG123" s="100"/>
      <c r="ILH123" s="100"/>
      <c r="ILI123" s="100"/>
      <c r="ILJ123" s="100"/>
      <c r="ILK123" s="100"/>
      <c r="ILL123" s="100"/>
      <c r="ILM123" s="100"/>
      <c r="ILN123" s="100"/>
      <c r="ILO123" s="100"/>
      <c r="ILP123" s="100"/>
      <c r="ILQ123" s="100"/>
      <c r="ILR123" s="100"/>
      <c r="ILS123" s="100"/>
      <c r="ILT123" s="100"/>
      <c r="ILU123" s="100"/>
      <c r="ILV123" s="100"/>
      <c r="ILW123" s="100"/>
      <c r="ILX123" s="100"/>
      <c r="ILY123" s="100"/>
      <c r="ILZ123" s="100"/>
      <c r="IMA123" s="100"/>
      <c r="IMB123" s="100"/>
      <c r="IMC123" s="100"/>
      <c r="IMD123" s="100"/>
      <c r="IME123" s="100"/>
      <c r="IMF123" s="100"/>
      <c r="IMG123" s="100"/>
      <c r="IMH123" s="100"/>
      <c r="IMI123" s="100"/>
      <c r="IMJ123" s="100"/>
      <c r="IMK123" s="100"/>
      <c r="IML123" s="100"/>
      <c r="IMM123" s="100"/>
      <c r="IMN123" s="100"/>
      <c r="IMO123" s="100"/>
      <c r="IMP123" s="100"/>
      <c r="IMQ123" s="100"/>
      <c r="IMR123" s="100"/>
      <c r="IMS123" s="100"/>
      <c r="IMT123" s="100"/>
      <c r="IMU123" s="100"/>
      <c r="IMV123" s="100"/>
      <c r="IMW123" s="100"/>
      <c r="IMX123" s="100"/>
      <c r="IMY123" s="100"/>
      <c r="IMZ123" s="100"/>
      <c r="INA123" s="100"/>
      <c r="INB123" s="100"/>
      <c r="INC123" s="100"/>
      <c r="IND123" s="100"/>
      <c r="INE123" s="100"/>
      <c r="INF123" s="100"/>
      <c r="ING123" s="100"/>
      <c r="INH123" s="100"/>
      <c r="INI123" s="100"/>
      <c r="INJ123" s="100"/>
      <c r="INK123" s="100"/>
      <c r="INL123" s="100"/>
      <c r="INM123" s="100"/>
      <c r="INN123" s="100"/>
      <c r="INO123" s="100"/>
      <c r="INP123" s="100"/>
      <c r="INQ123" s="100"/>
      <c r="INR123" s="100"/>
      <c r="INS123" s="100"/>
      <c r="INT123" s="100"/>
      <c r="INU123" s="100"/>
      <c r="INV123" s="100"/>
      <c r="INW123" s="100"/>
      <c r="INX123" s="100"/>
      <c r="INY123" s="100"/>
      <c r="INZ123" s="100"/>
      <c r="IOA123" s="100"/>
      <c r="IOB123" s="100"/>
      <c r="IOC123" s="100"/>
      <c r="IOD123" s="100"/>
      <c r="IOE123" s="100"/>
      <c r="IOF123" s="100"/>
      <c r="IOG123" s="100"/>
      <c r="IOH123" s="100"/>
      <c r="IOI123" s="100"/>
      <c r="IOJ123" s="100"/>
      <c r="IOK123" s="100"/>
      <c r="IOL123" s="100"/>
      <c r="IOM123" s="100"/>
      <c r="ION123" s="100"/>
      <c r="IOO123" s="100"/>
      <c r="IOP123" s="100"/>
      <c r="IOQ123" s="100"/>
      <c r="IOR123" s="100"/>
      <c r="IOS123" s="100"/>
      <c r="IOT123" s="100"/>
      <c r="IOU123" s="100"/>
      <c r="IOV123" s="100"/>
      <c r="IOW123" s="100"/>
      <c r="IOX123" s="100"/>
      <c r="IOY123" s="100"/>
      <c r="IOZ123" s="100"/>
      <c r="IPA123" s="100"/>
      <c r="IPB123" s="100"/>
      <c r="IPC123" s="100"/>
      <c r="IPD123" s="100"/>
      <c r="IPE123" s="100"/>
      <c r="IPF123" s="100"/>
      <c r="IPG123" s="100"/>
      <c r="IPH123" s="100"/>
      <c r="IPI123" s="100"/>
      <c r="IPJ123" s="100"/>
      <c r="IPK123" s="100"/>
      <c r="IPL123" s="100"/>
      <c r="IPM123" s="100"/>
      <c r="IPN123" s="100"/>
      <c r="IPO123" s="100"/>
      <c r="IPP123" s="100"/>
      <c r="IPQ123" s="100"/>
      <c r="IPR123" s="100"/>
      <c r="IPS123" s="100"/>
      <c r="IPT123" s="100"/>
      <c r="IPU123" s="100"/>
      <c r="IPV123" s="100"/>
      <c r="IPW123" s="100"/>
      <c r="IPX123" s="100"/>
      <c r="IPY123" s="100"/>
      <c r="IPZ123" s="100"/>
      <c r="IQA123" s="100"/>
      <c r="IQB123" s="100"/>
      <c r="IQC123" s="100"/>
      <c r="IQD123" s="100"/>
      <c r="IQE123" s="100"/>
      <c r="IQF123" s="100"/>
      <c r="IQG123" s="100"/>
      <c r="IQH123" s="100"/>
      <c r="IQI123" s="100"/>
      <c r="IQJ123" s="100"/>
      <c r="IQK123" s="100"/>
      <c r="IQL123" s="100"/>
      <c r="IQM123" s="100"/>
      <c r="IQN123" s="100"/>
      <c r="IQO123" s="100"/>
      <c r="IQP123" s="100"/>
      <c r="IQQ123" s="100"/>
      <c r="IQR123" s="100"/>
      <c r="IQS123" s="100"/>
      <c r="IQT123" s="100"/>
      <c r="IQU123" s="100"/>
      <c r="IQV123" s="100"/>
      <c r="IQW123" s="100"/>
      <c r="IQX123" s="100"/>
      <c r="IQY123" s="100"/>
      <c r="IQZ123" s="100"/>
      <c r="IRA123" s="100"/>
      <c r="IRB123" s="100"/>
      <c r="IRC123" s="100"/>
      <c r="IRD123" s="100"/>
      <c r="IRE123" s="100"/>
      <c r="IRF123" s="100"/>
      <c r="IRG123" s="100"/>
      <c r="IRH123" s="100"/>
      <c r="IRI123" s="100"/>
      <c r="IRJ123" s="100"/>
      <c r="IRK123" s="100"/>
      <c r="IRL123" s="100"/>
      <c r="IRM123" s="100"/>
      <c r="IRN123" s="100"/>
      <c r="IRO123" s="100"/>
      <c r="IRP123" s="100"/>
      <c r="IRQ123" s="100"/>
      <c r="IRR123" s="100"/>
      <c r="IRS123" s="100"/>
      <c r="IRT123" s="100"/>
      <c r="IRU123" s="100"/>
      <c r="IRV123" s="100"/>
      <c r="IRW123" s="100"/>
      <c r="IRX123" s="100"/>
      <c r="IRY123" s="100"/>
      <c r="IRZ123" s="100"/>
      <c r="ISA123" s="100"/>
      <c r="ISB123" s="100"/>
      <c r="ISC123" s="100"/>
      <c r="ISD123" s="100"/>
      <c r="ISE123" s="100"/>
      <c r="ISF123" s="100"/>
      <c r="ISG123" s="100"/>
      <c r="ISH123" s="100"/>
      <c r="ISI123" s="100"/>
      <c r="ISJ123" s="100"/>
      <c r="ISK123" s="100"/>
      <c r="ISL123" s="100"/>
      <c r="ISM123" s="100"/>
      <c r="ISN123" s="100"/>
      <c r="ISO123" s="100"/>
      <c r="ISP123" s="100"/>
      <c r="ISQ123" s="100"/>
      <c r="ISR123" s="100"/>
      <c r="ISS123" s="100"/>
      <c r="IST123" s="100"/>
      <c r="ISU123" s="100"/>
      <c r="ISV123" s="100"/>
      <c r="ISW123" s="100"/>
      <c r="ISX123" s="100"/>
      <c r="ISY123" s="100"/>
      <c r="ISZ123" s="100"/>
      <c r="ITA123" s="100"/>
      <c r="ITB123" s="100"/>
      <c r="ITC123" s="100"/>
      <c r="ITD123" s="100"/>
      <c r="ITE123" s="100"/>
      <c r="ITF123" s="100"/>
      <c r="ITG123" s="100"/>
      <c r="ITH123" s="100"/>
      <c r="ITI123" s="100"/>
      <c r="ITJ123" s="100"/>
      <c r="ITK123" s="100"/>
      <c r="ITL123" s="100"/>
      <c r="ITM123" s="100"/>
      <c r="ITN123" s="100"/>
      <c r="ITO123" s="100"/>
      <c r="ITP123" s="100"/>
      <c r="ITQ123" s="100"/>
      <c r="ITR123" s="100"/>
      <c r="ITS123" s="100"/>
      <c r="ITT123" s="100"/>
      <c r="ITU123" s="100"/>
      <c r="ITV123" s="100"/>
      <c r="ITW123" s="100"/>
      <c r="ITX123" s="100"/>
      <c r="ITY123" s="100"/>
      <c r="ITZ123" s="100"/>
      <c r="IUA123" s="100"/>
      <c r="IUB123" s="100"/>
      <c r="IUC123" s="100"/>
      <c r="IUD123" s="100"/>
      <c r="IUE123" s="100"/>
      <c r="IUF123" s="100"/>
      <c r="IUG123" s="100"/>
      <c r="IUH123" s="100"/>
      <c r="IUI123" s="100"/>
      <c r="IUJ123" s="100"/>
      <c r="IUK123" s="100"/>
      <c r="IUL123" s="100"/>
      <c r="IUM123" s="100"/>
      <c r="IUN123" s="100"/>
      <c r="IUO123" s="100"/>
      <c r="IUP123" s="100"/>
      <c r="IUQ123" s="100"/>
      <c r="IUR123" s="100"/>
      <c r="IUS123" s="100"/>
      <c r="IUT123" s="100"/>
      <c r="IUU123" s="100"/>
      <c r="IUV123" s="100"/>
      <c r="IUW123" s="100"/>
      <c r="IUX123" s="100"/>
      <c r="IUY123" s="100"/>
      <c r="IUZ123" s="100"/>
      <c r="IVA123" s="100"/>
      <c r="IVB123" s="100"/>
      <c r="IVC123" s="100"/>
      <c r="IVD123" s="100"/>
      <c r="IVE123" s="100"/>
      <c r="IVF123" s="100"/>
      <c r="IVG123" s="100"/>
      <c r="IVH123" s="100"/>
      <c r="IVI123" s="100"/>
      <c r="IVJ123" s="100"/>
      <c r="IVK123" s="100"/>
      <c r="IVL123" s="100"/>
      <c r="IVM123" s="100"/>
      <c r="IVN123" s="100"/>
      <c r="IVO123" s="100"/>
      <c r="IVP123" s="100"/>
      <c r="IVQ123" s="100"/>
      <c r="IVR123" s="100"/>
      <c r="IVS123" s="100"/>
      <c r="IVT123" s="100"/>
      <c r="IVU123" s="100"/>
      <c r="IVV123" s="100"/>
      <c r="IVW123" s="100"/>
      <c r="IVX123" s="100"/>
      <c r="IVY123" s="100"/>
      <c r="IVZ123" s="100"/>
      <c r="IWA123" s="100"/>
      <c r="IWB123" s="100"/>
      <c r="IWC123" s="100"/>
      <c r="IWD123" s="100"/>
      <c r="IWE123" s="100"/>
      <c r="IWF123" s="100"/>
      <c r="IWG123" s="100"/>
      <c r="IWH123" s="100"/>
      <c r="IWI123" s="100"/>
      <c r="IWJ123" s="100"/>
      <c r="IWK123" s="100"/>
      <c r="IWL123" s="100"/>
      <c r="IWM123" s="100"/>
      <c r="IWN123" s="100"/>
      <c r="IWO123" s="100"/>
      <c r="IWP123" s="100"/>
      <c r="IWQ123" s="100"/>
      <c r="IWR123" s="100"/>
      <c r="IWS123" s="100"/>
      <c r="IWT123" s="100"/>
      <c r="IWU123" s="100"/>
      <c r="IWV123" s="100"/>
      <c r="IWW123" s="100"/>
      <c r="IWX123" s="100"/>
      <c r="IWY123" s="100"/>
      <c r="IWZ123" s="100"/>
      <c r="IXA123" s="100"/>
      <c r="IXB123" s="100"/>
      <c r="IXC123" s="100"/>
      <c r="IXD123" s="100"/>
      <c r="IXE123" s="100"/>
      <c r="IXF123" s="100"/>
      <c r="IXG123" s="100"/>
      <c r="IXH123" s="100"/>
      <c r="IXI123" s="100"/>
      <c r="IXJ123" s="100"/>
      <c r="IXK123" s="100"/>
      <c r="IXL123" s="100"/>
      <c r="IXM123" s="100"/>
      <c r="IXN123" s="100"/>
      <c r="IXO123" s="100"/>
      <c r="IXP123" s="100"/>
      <c r="IXQ123" s="100"/>
      <c r="IXR123" s="100"/>
      <c r="IXS123" s="100"/>
      <c r="IXT123" s="100"/>
      <c r="IXU123" s="100"/>
      <c r="IXV123" s="100"/>
      <c r="IXW123" s="100"/>
      <c r="IXX123" s="100"/>
      <c r="IXY123" s="100"/>
      <c r="IXZ123" s="100"/>
      <c r="IYA123" s="100"/>
      <c r="IYB123" s="100"/>
      <c r="IYC123" s="100"/>
      <c r="IYD123" s="100"/>
      <c r="IYE123" s="100"/>
      <c r="IYF123" s="100"/>
      <c r="IYG123" s="100"/>
      <c r="IYH123" s="100"/>
      <c r="IYI123" s="100"/>
      <c r="IYJ123" s="100"/>
      <c r="IYK123" s="100"/>
      <c r="IYL123" s="100"/>
      <c r="IYM123" s="100"/>
      <c r="IYN123" s="100"/>
      <c r="IYO123" s="100"/>
      <c r="IYP123" s="100"/>
      <c r="IYQ123" s="100"/>
      <c r="IYR123" s="100"/>
      <c r="IYS123" s="100"/>
      <c r="IYT123" s="100"/>
      <c r="IYU123" s="100"/>
      <c r="IYV123" s="100"/>
      <c r="IYW123" s="100"/>
      <c r="IYX123" s="100"/>
      <c r="IYY123" s="100"/>
      <c r="IYZ123" s="100"/>
      <c r="IZA123" s="100"/>
      <c r="IZB123" s="100"/>
      <c r="IZC123" s="100"/>
      <c r="IZD123" s="100"/>
      <c r="IZE123" s="100"/>
      <c r="IZF123" s="100"/>
      <c r="IZG123" s="100"/>
      <c r="IZH123" s="100"/>
      <c r="IZI123" s="100"/>
      <c r="IZJ123" s="100"/>
      <c r="IZK123" s="100"/>
      <c r="IZL123" s="100"/>
      <c r="IZM123" s="100"/>
      <c r="IZN123" s="100"/>
      <c r="IZO123" s="100"/>
      <c r="IZP123" s="100"/>
      <c r="IZQ123" s="100"/>
      <c r="IZR123" s="100"/>
      <c r="IZS123" s="100"/>
      <c r="IZT123" s="100"/>
      <c r="IZU123" s="100"/>
      <c r="IZV123" s="100"/>
      <c r="IZW123" s="100"/>
      <c r="IZX123" s="100"/>
      <c r="IZY123" s="100"/>
      <c r="IZZ123" s="100"/>
      <c r="JAA123" s="100"/>
      <c r="JAB123" s="100"/>
      <c r="JAC123" s="100"/>
      <c r="JAD123" s="100"/>
      <c r="JAE123" s="100"/>
      <c r="JAF123" s="100"/>
      <c r="JAG123" s="100"/>
      <c r="JAH123" s="100"/>
      <c r="JAI123" s="100"/>
      <c r="JAJ123" s="100"/>
      <c r="JAK123" s="100"/>
      <c r="JAL123" s="100"/>
      <c r="JAM123" s="100"/>
      <c r="JAN123" s="100"/>
      <c r="JAO123" s="100"/>
      <c r="JAP123" s="100"/>
      <c r="JAQ123" s="100"/>
      <c r="JAR123" s="100"/>
      <c r="JAS123" s="100"/>
      <c r="JAT123" s="100"/>
      <c r="JAU123" s="100"/>
      <c r="JAV123" s="100"/>
      <c r="JAW123" s="100"/>
      <c r="JAX123" s="100"/>
      <c r="JAY123" s="100"/>
      <c r="JAZ123" s="100"/>
      <c r="JBA123" s="100"/>
      <c r="JBB123" s="100"/>
      <c r="JBC123" s="100"/>
      <c r="JBD123" s="100"/>
      <c r="JBE123" s="100"/>
      <c r="JBF123" s="100"/>
      <c r="JBG123" s="100"/>
      <c r="JBH123" s="100"/>
      <c r="JBI123" s="100"/>
      <c r="JBJ123" s="100"/>
      <c r="JBK123" s="100"/>
      <c r="JBL123" s="100"/>
      <c r="JBM123" s="100"/>
      <c r="JBN123" s="100"/>
      <c r="JBO123" s="100"/>
      <c r="JBP123" s="100"/>
      <c r="JBQ123" s="100"/>
      <c r="JBR123" s="100"/>
      <c r="JBS123" s="100"/>
      <c r="JBT123" s="100"/>
      <c r="JBU123" s="100"/>
      <c r="JBV123" s="100"/>
      <c r="JBW123" s="100"/>
      <c r="JBX123" s="100"/>
      <c r="JBY123" s="100"/>
      <c r="JBZ123" s="100"/>
      <c r="JCA123" s="100"/>
      <c r="JCB123" s="100"/>
      <c r="JCC123" s="100"/>
      <c r="JCD123" s="100"/>
      <c r="JCE123" s="100"/>
      <c r="JCF123" s="100"/>
      <c r="JCG123" s="100"/>
      <c r="JCH123" s="100"/>
      <c r="JCI123" s="100"/>
      <c r="JCJ123" s="100"/>
      <c r="JCK123" s="100"/>
      <c r="JCL123" s="100"/>
      <c r="JCM123" s="100"/>
      <c r="JCN123" s="100"/>
      <c r="JCO123" s="100"/>
      <c r="JCP123" s="100"/>
      <c r="JCQ123" s="100"/>
      <c r="JCR123" s="100"/>
      <c r="JCS123" s="100"/>
      <c r="JCT123" s="100"/>
      <c r="JCU123" s="100"/>
      <c r="JCV123" s="100"/>
      <c r="JCW123" s="100"/>
      <c r="JCX123" s="100"/>
      <c r="JCY123" s="100"/>
      <c r="JCZ123" s="100"/>
      <c r="JDA123" s="100"/>
      <c r="JDB123" s="100"/>
      <c r="JDC123" s="100"/>
      <c r="JDD123" s="100"/>
      <c r="JDE123" s="100"/>
      <c r="JDF123" s="100"/>
      <c r="JDG123" s="100"/>
      <c r="JDH123" s="100"/>
      <c r="JDI123" s="100"/>
      <c r="JDJ123" s="100"/>
      <c r="JDK123" s="100"/>
      <c r="JDL123" s="100"/>
      <c r="JDM123" s="100"/>
      <c r="JDN123" s="100"/>
      <c r="JDO123" s="100"/>
      <c r="JDP123" s="100"/>
      <c r="JDQ123" s="100"/>
      <c r="JDR123" s="100"/>
      <c r="JDS123" s="100"/>
      <c r="JDT123" s="100"/>
      <c r="JDU123" s="100"/>
      <c r="JDV123" s="100"/>
      <c r="JDW123" s="100"/>
      <c r="JDX123" s="100"/>
      <c r="JDY123" s="100"/>
      <c r="JDZ123" s="100"/>
      <c r="JEA123" s="100"/>
      <c r="JEB123" s="100"/>
      <c r="JEC123" s="100"/>
      <c r="JED123" s="100"/>
      <c r="JEE123" s="100"/>
      <c r="JEF123" s="100"/>
      <c r="JEG123" s="100"/>
      <c r="JEH123" s="100"/>
      <c r="JEI123" s="100"/>
      <c r="JEJ123" s="100"/>
      <c r="JEK123" s="100"/>
      <c r="JEL123" s="100"/>
      <c r="JEM123" s="100"/>
      <c r="JEN123" s="100"/>
      <c r="JEO123" s="100"/>
      <c r="JEP123" s="100"/>
      <c r="JEQ123" s="100"/>
      <c r="JER123" s="100"/>
      <c r="JES123" s="100"/>
      <c r="JET123" s="100"/>
      <c r="JEU123" s="100"/>
      <c r="JEV123" s="100"/>
      <c r="JEW123" s="100"/>
      <c r="JEX123" s="100"/>
      <c r="JEY123" s="100"/>
      <c r="JEZ123" s="100"/>
      <c r="JFA123" s="100"/>
      <c r="JFB123" s="100"/>
      <c r="JFC123" s="100"/>
      <c r="JFD123" s="100"/>
      <c r="JFE123" s="100"/>
      <c r="JFF123" s="100"/>
      <c r="JFG123" s="100"/>
      <c r="JFH123" s="100"/>
      <c r="JFI123" s="100"/>
      <c r="JFJ123" s="100"/>
      <c r="JFK123" s="100"/>
      <c r="JFL123" s="100"/>
      <c r="JFM123" s="100"/>
      <c r="JFN123" s="100"/>
      <c r="JFO123" s="100"/>
      <c r="JFP123" s="100"/>
      <c r="JFQ123" s="100"/>
      <c r="JFR123" s="100"/>
      <c r="JFS123" s="100"/>
      <c r="JFT123" s="100"/>
      <c r="JFU123" s="100"/>
      <c r="JFV123" s="100"/>
      <c r="JFW123" s="100"/>
      <c r="JFX123" s="100"/>
      <c r="JFY123" s="100"/>
      <c r="JFZ123" s="100"/>
      <c r="JGA123" s="100"/>
      <c r="JGB123" s="100"/>
      <c r="JGC123" s="100"/>
      <c r="JGD123" s="100"/>
      <c r="JGE123" s="100"/>
      <c r="JGF123" s="100"/>
      <c r="JGG123" s="100"/>
      <c r="JGH123" s="100"/>
      <c r="JGI123" s="100"/>
      <c r="JGJ123" s="100"/>
      <c r="JGK123" s="100"/>
      <c r="JGL123" s="100"/>
      <c r="JGM123" s="100"/>
      <c r="JGN123" s="100"/>
      <c r="JGO123" s="100"/>
      <c r="JGP123" s="100"/>
      <c r="JGQ123" s="100"/>
      <c r="JGR123" s="100"/>
      <c r="JGS123" s="100"/>
      <c r="JGT123" s="100"/>
      <c r="JGU123" s="100"/>
      <c r="JGV123" s="100"/>
      <c r="JGW123" s="100"/>
      <c r="JGX123" s="100"/>
      <c r="JGY123" s="100"/>
      <c r="JGZ123" s="100"/>
      <c r="JHA123" s="100"/>
      <c r="JHB123" s="100"/>
      <c r="JHC123" s="100"/>
      <c r="JHD123" s="100"/>
      <c r="JHE123" s="100"/>
      <c r="JHF123" s="100"/>
      <c r="JHG123" s="100"/>
      <c r="JHH123" s="100"/>
      <c r="JHI123" s="100"/>
      <c r="JHJ123" s="100"/>
      <c r="JHK123" s="100"/>
      <c r="JHL123" s="100"/>
      <c r="JHM123" s="100"/>
      <c r="JHN123" s="100"/>
      <c r="JHO123" s="100"/>
      <c r="JHP123" s="100"/>
      <c r="JHQ123" s="100"/>
      <c r="JHR123" s="100"/>
      <c r="JHS123" s="100"/>
      <c r="JHT123" s="100"/>
      <c r="JHU123" s="100"/>
      <c r="JHV123" s="100"/>
      <c r="JHW123" s="100"/>
      <c r="JHX123" s="100"/>
      <c r="JHY123" s="100"/>
      <c r="JHZ123" s="100"/>
      <c r="JIA123" s="100"/>
      <c r="JIB123" s="100"/>
      <c r="JIC123" s="100"/>
      <c r="JID123" s="100"/>
      <c r="JIE123" s="100"/>
      <c r="JIF123" s="100"/>
      <c r="JIG123" s="100"/>
      <c r="JIH123" s="100"/>
      <c r="JII123" s="100"/>
      <c r="JIJ123" s="100"/>
      <c r="JIK123" s="100"/>
      <c r="JIL123" s="100"/>
      <c r="JIM123" s="100"/>
      <c r="JIN123" s="100"/>
      <c r="JIO123" s="100"/>
      <c r="JIP123" s="100"/>
      <c r="JIQ123" s="100"/>
      <c r="JIR123" s="100"/>
      <c r="JIS123" s="100"/>
      <c r="JIT123" s="100"/>
      <c r="JIU123" s="100"/>
      <c r="JIV123" s="100"/>
      <c r="JIW123" s="100"/>
      <c r="JIX123" s="100"/>
      <c r="JIY123" s="100"/>
      <c r="JIZ123" s="100"/>
      <c r="JJA123" s="100"/>
      <c r="JJB123" s="100"/>
      <c r="JJC123" s="100"/>
      <c r="JJD123" s="100"/>
      <c r="JJE123" s="100"/>
      <c r="JJF123" s="100"/>
      <c r="JJG123" s="100"/>
      <c r="JJH123" s="100"/>
      <c r="JJI123" s="100"/>
      <c r="JJJ123" s="100"/>
      <c r="JJK123" s="100"/>
      <c r="JJL123" s="100"/>
      <c r="JJM123" s="100"/>
      <c r="JJN123" s="100"/>
      <c r="JJO123" s="100"/>
      <c r="JJP123" s="100"/>
      <c r="JJQ123" s="100"/>
      <c r="JJR123" s="100"/>
      <c r="JJS123" s="100"/>
      <c r="JJT123" s="100"/>
      <c r="JJU123" s="100"/>
      <c r="JJV123" s="100"/>
      <c r="JJW123" s="100"/>
      <c r="JJX123" s="100"/>
      <c r="JJY123" s="100"/>
      <c r="JJZ123" s="100"/>
      <c r="JKA123" s="100"/>
      <c r="JKB123" s="100"/>
      <c r="JKC123" s="100"/>
      <c r="JKD123" s="100"/>
      <c r="JKE123" s="100"/>
      <c r="JKF123" s="100"/>
      <c r="JKG123" s="100"/>
      <c r="JKH123" s="100"/>
      <c r="JKI123" s="100"/>
      <c r="JKJ123" s="100"/>
      <c r="JKK123" s="100"/>
      <c r="JKL123" s="100"/>
      <c r="JKM123" s="100"/>
      <c r="JKN123" s="100"/>
      <c r="JKO123" s="100"/>
      <c r="JKP123" s="100"/>
      <c r="JKQ123" s="100"/>
      <c r="JKR123" s="100"/>
      <c r="JKS123" s="100"/>
      <c r="JKT123" s="100"/>
      <c r="JKU123" s="100"/>
      <c r="JKV123" s="100"/>
      <c r="JKW123" s="100"/>
      <c r="JKX123" s="100"/>
      <c r="JKY123" s="100"/>
      <c r="JKZ123" s="100"/>
      <c r="JLA123" s="100"/>
      <c r="JLB123" s="100"/>
      <c r="JLC123" s="100"/>
      <c r="JLD123" s="100"/>
      <c r="JLE123" s="100"/>
      <c r="JLF123" s="100"/>
      <c r="JLG123" s="100"/>
      <c r="JLH123" s="100"/>
      <c r="JLI123" s="100"/>
      <c r="JLJ123" s="100"/>
      <c r="JLK123" s="100"/>
      <c r="JLL123" s="100"/>
      <c r="JLM123" s="100"/>
      <c r="JLN123" s="100"/>
      <c r="JLO123" s="100"/>
      <c r="JLP123" s="100"/>
      <c r="JLQ123" s="100"/>
      <c r="JLR123" s="100"/>
      <c r="JLS123" s="100"/>
      <c r="JLT123" s="100"/>
      <c r="JLU123" s="100"/>
      <c r="JLV123" s="100"/>
      <c r="JLW123" s="100"/>
      <c r="JLX123" s="100"/>
      <c r="JLY123" s="100"/>
      <c r="JLZ123" s="100"/>
      <c r="JMA123" s="100"/>
      <c r="JMB123" s="100"/>
      <c r="JMC123" s="100"/>
      <c r="JMD123" s="100"/>
      <c r="JME123" s="100"/>
      <c r="JMF123" s="100"/>
      <c r="JMG123" s="100"/>
      <c r="JMH123" s="100"/>
      <c r="JMI123" s="100"/>
      <c r="JMJ123" s="100"/>
      <c r="JMK123" s="100"/>
      <c r="JML123" s="100"/>
      <c r="JMM123" s="100"/>
      <c r="JMN123" s="100"/>
      <c r="JMO123" s="100"/>
      <c r="JMP123" s="100"/>
      <c r="JMQ123" s="100"/>
      <c r="JMR123" s="100"/>
      <c r="JMS123" s="100"/>
      <c r="JMT123" s="100"/>
      <c r="JMU123" s="100"/>
      <c r="JMV123" s="100"/>
      <c r="JMW123" s="100"/>
      <c r="JMX123" s="100"/>
      <c r="JMY123" s="100"/>
      <c r="JMZ123" s="100"/>
      <c r="JNA123" s="100"/>
      <c r="JNB123" s="100"/>
      <c r="JNC123" s="100"/>
      <c r="JND123" s="100"/>
      <c r="JNE123" s="100"/>
      <c r="JNF123" s="100"/>
      <c r="JNG123" s="100"/>
      <c r="JNH123" s="100"/>
      <c r="JNI123" s="100"/>
      <c r="JNJ123" s="100"/>
      <c r="JNK123" s="100"/>
      <c r="JNL123" s="100"/>
      <c r="JNM123" s="100"/>
      <c r="JNN123" s="100"/>
      <c r="JNO123" s="100"/>
      <c r="JNP123" s="100"/>
      <c r="JNQ123" s="100"/>
      <c r="JNR123" s="100"/>
      <c r="JNS123" s="100"/>
      <c r="JNT123" s="100"/>
      <c r="JNU123" s="100"/>
      <c r="JNV123" s="100"/>
      <c r="JNW123" s="100"/>
      <c r="JNX123" s="100"/>
      <c r="JNY123" s="100"/>
      <c r="JNZ123" s="100"/>
      <c r="JOA123" s="100"/>
      <c r="JOB123" s="100"/>
      <c r="JOC123" s="100"/>
      <c r="JOD123" s="100"/>
      <c r="JOE123" s="100"/>
      <c r="JOF123" s="100"/>
      <c r="JOG123" s="100"/>
      <c r="JOH123" s="100"/>
      <c r="JOI123" s="100"/>
      <c r="JOJ123" s="100"/>
      <c r="JOK123" s="100"/>
      <c r="JOL123" s="100"/>
      <c r="JOM123" s="100"/>
      <c r="JON123" s="100"/>
      <c r="JOO123" s="100"/>
      <c r="JOP123" s="100"/>
      <c r="JOQ123" s="100"/>
      <c r="JOR123" s="100"/>
      <c r="JOS123" s="100"/>
      <c r="JOT123" s="100"/>
      <c r="JOU123" s="100"/>
      <c r="JOV123" s="100"/>
      <c r="JOW123" s="100"/>
      <c r="JOX123" s="100"/>
      <c r="JOY123" s="100"/>
      <c r="JOZ123" s="100"/>
      <c r="JPA123" s="100"/>
      <c r="JPB123" s="100"/>
      <c r="JPC123" s="100"/>
      <c r="JPD123" s="100"/>
      <c r="JPE123" s="100"/>
      <c r="JPF123" s="100"/>
      <c r="JPG123" s="100"/>
      <c r="JPH123" s="100"/>
      <c r="JPI123" s="100"/>
      <c r="JPJ123" s="100"/>
      <c r="JPK123" s="100"/>
      <c r="JPL123" s="100"/>
      <c r="JPM123" s="100"/>
      <c r="JPN123" s="100"/>
      <c r="JPO123" s="100"/>
      <c r="JPP123" s="100"/>
      <c r="JPQ123" s="100"/>
      <c r="JPR123" s="100"/>
      <c r="JPS123" s="100"/>
      <c r="JPT123" s="100"/>
      <c r="JPU123" s="100"/>
      <c r="JPV123" s="100"/>
      <c r="JPW123" s="100"/>
      <c r="JPX123" s="100"/>
      <c r="JPY123" s="100"/>
      <c r="JPZ123" s="100"/>
      <c r="JQA123" s="100"/>
      <c r="JQB123" s="100"/>
      <c r="JQC123" s="100"/>
      <c r="JQD123" s="100"/>
      <c r="JQE123" s="100"/>
      <c r="JQF123" s="100"/>
      <c r="JQG123" s="100"/>
      <c r="JQH123" s="100"/>
      <c r="JQI123" s="100"/>
      <c r="JQJ123" s="100"/>
      <c r="JQK123" s="100"/>
      <c r="JQL123" s="100"/>
      <c r="JQM123" s="100"/>
      <c r="JQN123" s="100"/>
      <c r="JQO123" s="100"/>
      <c r="JQP123" s="100"/>
      <c r="JQQ123" s="100"/>
      <c r="JQR123" s="100"/>
      <c r="JQS123" s="100"/>
      <c r="JQT123" s="100"/>
      <c r="JQU123" s="100"/>
      <c r="JQV123" s="100"/>
      <c r="JQW123" s="100"/>
      <c r="JQX123" s="100"/>
      <c r="JQY123" s="100"/>
      <c r="JQZ123" s="100"/>
      <c r="JRA123" s="100"/>
      <c r="JRB123" s="100"/>
      <c r="JRC123" s="100"/>
      <c r="JRD123" s="100"/>
      <c r="JRE123" s="100"/>
      <c r="JRF123" s="100"/>
      <c r="JRG123" s="100"/>
      <c r="JRH123" s="100"/>
      <c r="JRI123" s="100"/>
      <c r="JRJ123" s="100"/>
      <c r="JRK123" s="100"/>
      <c r="JRL123" s="100"/>
      <c r="JRM123" s="100"/>
      <c r="JRN123" s="100"/>
      <c r="JRO123" s="100"/>
      <c r="JRP123" s="100"/>
      <c r="JRQ123" s="100"/>
      <c r="JRR123" s="100"/>
      <c r="JRS123" s="100"/>
      <c r="JRT123" s="100"/>
      <c r="JRU123" s="100"/>
      <c r="JRV123" s="100"/>
      <c r="JRW123" s="100"/>
      <c r="JRX123" s="100"/>
      <c r="JRY123" s="100"/>
      <c r="JRZ123" s="100"/>
      <c r="JSA123" s="100"/>
      <c r="JSB123" s="100"/>
      <c r="JSC123" s="100"/>
      <c r="JSD123" s="100"/>
      <c r="JSE123" s="100"/>
      <c r="JSF123" s="100"/>
      <c r="JSG123" s="100"/>
      <c r="JSH123" s="100"/>
      <c r="JSI123" s="100"/>
      <c r="JSJ123" s="100"/>
      <c r="JSK123" s="100"/>
      <c r="JSL123" s="100"/>
      <c r="JSM123" s="100"/>
      <c r="JSN123" s="100"/>
      <c r="JSO123" s="100"/>
      <c r="JSP123" s="100"/>
      <c r="JSQ123" s="100"/>
      <c r="JSR123" s="100"/>
      <c r="JSS123" s="100"/>
      <c r="JST123" s="100"/>
      <c r="JSU123" s="100"/>
      <c r="JSV123" s="100"/>
      <c r="JSW123" s="100"/>
      <c r="JSX123" s="100"/>
      <c r="JSY123" s="100"/>
      <c r="JSZ123" s="100"/>
      <c r="JTA123" s="100"/>
      <c r="JTB123" s="100"/>
      <c r="JTC123" s="100"/>
      <c r="JTD123" s="100"/>
      <c r="JTE123" s="100"/>
      <c r="JTF123" s="100"/>
      <c r="JTG123" s="100"/>
      <c r="JTH123" s="100"/>
      <c r="JTI123" s="100"/>
      <c r="JTJ123" s="100"/>
      <c r="JTK123" s="100"/>
      <c r="JTL123" s="100"/>
      <c r="JTM123" s="100"/>
      <c r="JTN123" s="100"/>
      <c r="JTO123" s="100"/>
      <c r="JTP123" s="100"/>
      <c r="JTQ123" s="100"/>
      <c r="JTR123" s="100"/>
      <c r="JTS123" s="100"/>
      <c r="JTT123" s="100"/>
      <c r="JTU123" s="100"/>
      <c r="JTV123" s="100"/>
      <c r="JTW123" s="100"/>
      <c r="JTX123" s="100"/>
      <c r="JTY123" s="100"/>
      <c r="JTZ123" s="100"/>
      <c r="JUA123" s="100"/>
      <c r="JUB123" s="100"/>
      <c r="JUC123" s="100"/>
      <c r="JUD123" s="100"/>
      <c r="JUE123" s="100"/>
      <c r="JUF123" s="100"/>
      <c r="JUG123" s="100"/>
      <c r="JUH123" s="100"/>
      <c r="JUI123" s="100"/>
      <c r="JUJ123" s="100"/>
      <c r="JUK123" s="100"/>
      <c r="JUL123" s="100"/>
      <c r="JUM123" s="100"/>
      <c r="JUN123" s="100"/>
      <c r="JUO123" s="100"/>
      <c r="JUP123" s="100"/>
      <c r="JUQ123" s="100"/>
      <c r="JUR123" s="100"/>
      <c r="JUS123" s="100"/>
      <c r="JUT123" s="100"/>
      <c r="JUU123" s="100"/>
      <c r="JUV123" s="100"/>
      <c r="JUW123" s="100"/>
      <c r="JUX123" s="100"/>
      <c r="JUY123" s="100"/>
      <c r="JUZ123" s="100"/>
      <c r="JVA123" s="100"/>
      <c r="JVB123" s="100"/>
      <c r="JVC123" s="100"/>
      <c r="JVD123" s="100"/>
      <c r="JVE123" s="100"/>
      <c r="JVF123" s="100"/>
      <c r="JVG123" s="100"/>
      <c r="JVH123" s="100"/>
      <c r="JVI123" s="100"/>
      <c r="JVJ123" s="100"/>
      <c r="JVK123" s="100"/>
      <c r="JVL123" s="100"/>
      <c r="JVM123" s="100"/>
      <c r="JVN123" s="100"/>
      <c r="JVO123" s="100"/>
      <c r="JVP123" s="100"/>
      <c r="JVQ123" s="100"/>
      <c r="JVR123" s="100"/>
      <c r="JVS123" s="100"/>
      <c r="JVT123" s="100"/>
      <c r="JVU123" s="100"/>
      <c r="JVV123" s="100"/>
      <c r="JVW123" s="100"/>
      <c r="JVX123" s="100"/>
      <c r="JVY123" s="100"/>
      <c r="JVZ123" s="100"/>
      <c r="JWA123" s="100"/>
      <c r="JWB123" s="100"/>
      <c r="JWC123" s="100"/>
      <c r="JWD123" s="100"/>
      <c r="JWE123" s="100"/>
      <c r="JWF123" s="100"/>
      <c r="JWG123" s="100"/>
      <c r="JWH123" s="100"/>
      <c r="JWI123" s="100"/>
      <c r="JWJ123" s="100"/>
      <c r="JWK123" s="100"/>
      <c r="JWL123" s="100"/>
      <c r="JWM123" s="100"/>
      <c r="JWN123" s="100"/>
      <c r="JWO123" s="100"/>
      <c r="JWP123" s="100"/>
      <c r="JWQ123" s="100"/>
      <c r="JWR123" s="100"/>
      <c r="JWS123" s="100"/>
      <c r="JWT123" s="100"/>
      <c r="JWU123" s="100"/>
      <c r="JWV123" s="100"/>
      <c r="JWW123" s="100"/>
      <c r="JWX123" s="100"/>
      <c r="JWY123" s="100"/>
      <c r="JWZ123" s="100"/>
      <c r="JXA123" s="100"/>
      <c r="JXB123" s="100"/>
      <c r="JXC123" s="100"/>
      <c r="JXD123" s="100"/>
      <c r="JXE123" s="100"/>
      <c r="JXF123" s="100"/>
      <c r="JXG123" s="100"/>
      <c r="JXH123" s="100"/>
      <c r="JXI123" s="100"/>
      <c r="JXJ123" s="100"/>
      <c r="JXK123" s="100"/>
      <c r="JXL123" s="100"/>
      <c r="JXM123" s="100"/>
      <c r="JXN123" s="100"/>
      <c r="JXO123" s="100"/>
      <c r="JXP123" s="100"/>
      <c r="JXQ123" s="100"/>
      <c r="JXR123" s="100"/>
      <c r="JXS123" s="100"/>
      <c r="JXT123" s="100"/>
      <c r="JXU123" s="100"/>
      <c r="JXV123" s="100"/>
      <c r="JXW123" s="100"/>
      <c r="JXX123" s="100"/>
      <c r="JXY123" s="100"/>
      <c r="JXZ123" s="100"/>
      <c r="JYA123" s="100"/>
      <c r="JYB123" s="100"/>
      <c r="JYC123" s="100"/>
      <c r="JYD123" s="100"/>
      <c r="JYE123" s="100"/>
      <c r="JYF123" s="100"/>
      <c r="JYG123" s="100"/>
      <c r="JYH123" s="100"/>
      <c r="JYI123" s="100"/>
      <c r="JYJ123" s="100"/>
      <c r="JYK123" s="100"/>
      <c r="JYL123" s="100"/>
      <c r="JYM123" s="100"/>
      <c r="JYN123" s="100"/>
      <c r="JYO123" s="100"/>
      <c r="JYP123" s="100"/>
      <c r="JYQ123" s="100"/>
      <c r="JYR123" s="100"/>
      <c r="JYS123" s="100"/>
      <c r="JYT123" s="100"/>
      <c r="JYU123" s="100"/>
      <c r="JYV123" s="100"/>
      <c r="JYW123" s="100"/>
      <c r="JYX123" s="100"/>
      <c r="JYY123" s="100"/>
      <c r="JYZ123" s="100"/>
      <c r="JZA123" s="100"/>
      <c r="JZB123" s="100"/>
      <c r="JZC123" s="100"/>
      <c r="JZD123" s="100"/>
      <c r="JZE123" s="100"/>
      <c r="JZF123" s="100"/>
      <c r="JZG123" s="100"/>
      <c r="JZH123" s="100"/>
      <c r="JZI123" s="100"/>
      <c r="JZJ123" s="100"/>
      <c r="JZK123" s="100"/>
      <c r="JZL123" s="100"/>
      <c r="JZM123" s="100"/>
      <c r="JZN123" s="100"/>
      <c r="JZO123" s="100"/>
      <c r="JZP123" s="100"/>
      <c r="JZQ123" s="100"/>
      <c r="JZR123" s="100"/>
      <c r="JZS123" s="100"/>
      <c r="JZT123" s="100"/>
      <c r="JZU123" s="100"/>
      <c r="JZV123" s="100"/>
      <c r="JZW123" s="100"/>
      <c r="JZX123" s="100"/>
      <c r="JZY123" s="100"/>
      <c r="JZZ123" s="100"/>
      <c r="KAA123" s="100"/>
      <c r="KAB123" s="100"/>
      <c r="KAC123" s="100"/>
      <c r="KAD123" s="100"/>
      <c r="KAE123" s="100"/>
      <c r="KAF123" s="100"/>
      <c r="KAG123" s="100"/>
      <c r="KAH123" s="100"/>
      <c r="KAI123" s="100"/>
      <c r="KAJ123" s="100"/>
      <c r="KAK123" s="100"/>
      <c r="KAL123" s="100"/>
      <c r="KAM123" s="100"/>
      <c r="KAN123" s="100"/>
      <c r="KAO123" s="100"/>
      <c r="KAP123" s="100"/>
      <c r="KAQ123" s="100"/>
      <c r="KAR123" s="100"/>
      <c r="KAS123" s="100"/>
      <c r="KAT123" s="100"/>
      <c r="KAU123" s="100"/>
      <c r="KAV123" s="100"/>
      <c r="KAW123" s="100"/>
      <c r="KAX123" s="100"/>
      <c r="KAY123" s="100"/>
      <c r="KAZ123" s="100"/>
      <c r="KBA123" s="100"/>
      <c r="KBB123" s="100"/>
      <c r="KBC123" s="100"/>
      <c r="KBD123" s="100"/>
      <c r="KBE123" s="100"/>
      <c r="KBF123" s="100"/>
      <c r="KBG123" s="100"/>
      <c r="KBH123" s="100"/>
      <c r="KBI123" s="100"/>
      <c r="KBJ123" s="100"/>
      <c r="KBK123" s="100"/>
      <c r="KBL123" s="100"/>
      <c r="KBM123" s="100"/>
      <c r="KBN123" s="100"/>
      <c r="KBO123" s="100"/>
      <c r="KBP123" s="100"/>
      <c r="KBQ123" s="100"/>
      <c r="KBR123" s="100"/>
      <c r="KBS123" s="100"/>
      <c r="KBT123" s="100"/>
      <c r="KBU123" s="100"/>
      <c r="KBV123" s="100"/>
      <c r="KBW123" s="100"/>
      <c r="KBX123" s="100"/>
      <c r="KBY123" s="100"/>
      <c r="KBZ123" s="100"/>
      <c r="KCA123" s="100"/>
      <c r="KCB123" s="100"/>
      <c r="KCC123" s="100"/>
      <c r="KCD123" s="100"/>
      <c r="KCE123" s="100"/>
      <c r="KCF123" s="100"/>
      <c r="KCG123" s="100"/>
      <c r="KCH123" s="100"/>
      <c r="KCI123" s="100"/>
      <c r="KCJ123" s="100"/>
      <c r="KCK123" s="100"/>
      <c r="KCL123" s="100"/>
      <c r="KCM123" s="100"/>
      <c r="KCN123" s="100"/>
      <c r="KCO123" s="100"/>
      <c r="KCP123" s="100"/>
      <c r="KCQ123" s="100"/>
      <c r="KCR123" s="100"/>
      <c r="KCS123" s="100"/>
      <c r="KCT123" s="100"/>
      <c r="KCU123" s="100"/>
      <c r="KCV123" s="100"/>
      <c r="KCW123" s="100"/>
      <c r="KCX123" s="100"/>
      <c r="KCY123" s="100"/>
      <c r="KCZ123" s="100"/>
      <c r="KDA123" s="100"/>
      <c r="KDB123" s="100"/>
      <c r="KDC123" s="100"/>
      <c r="KDD123" s="100"/>
      <c r="KDE123" s="100"/>
      <c r="KDF123" s="100"/>
      <c r="KDG123" s="100"/>
      <c r="KDH123" s="100"/>
      <c r="KDI123" s="100"/>
      <c r="KDJ123" s="100"/>
      <c r="KDK123" s="100"/>
      <c r="KDL123" s="100"/>
      <c r="KDM123" s="100"/>
      <c r="KDN123" s="100"/>
      <c r="KDO123" s="100"/>
      <c r="KDP123" s="100"/>
      <c r="KDQ123" s="100"/>
      <c r="KDR123" s="100"/>
      <c r="KDS123" s="100"/>
      <c r="KDT123" s="100"/>
      <c r="KDU123" s="100"/>
      <c r="KDV123" s="100"/>
      <c r="KDW123" s="100"/>
      <c r="KDX123" s="100"/>
      <c r="KDY123" s="100"/>
      <c r="KDZ123" s="100"/>
      <c r="KEA123" s="100"/>
      <c r="KEB123" s="100"/>
      <c r="KEC123" s="100"/>
      <c r="KED123" s="100"/>
      <c r="KEE123" s="100"/>
      <c r="KEF123" s="100"/>
      <c r="KEG123" s="100"/>
      <c r="KEH123" s="100"/>
      <c r="KEI123" s="100"/>
      <c r="KEJ123" s="100"/>
      <c r="KEK123" s="100"/>
      <c r="KEL123" s="100"/>
      <c r="KEM123" s="100"/>
      <c r="KEN123" s="100"/>
      <c r="KEO123" s="100"/>
      <c r="KEP123" s="100"/>
      <c r="KEQ123" s="100"/>
      <c r="KER123" s="100"/>
      <c r="KES123" s="100"/>
      <c r="KET123" s="100"/>
      <c r="KEU123" s="100"/>
      <c r="KEV123" s="100"/>
      <c r="KEW123" s="100"/>
      <c r="KEX123" s="100"/>
      <c r="KEY123" s="100"/>
      <c r="KEZ123" s="100"/>
      <c r="KFA123" s="100"/>
      <c r="KFB123" s="100"/>
      <c r="KFC123" s="100"/>
      <c r="KFD123" s="100"/>
      <c r="KFE123" s="100"/>
      <c r="KFF123" s="100"/>
      <c r="KFG123" s="100"/>
      <c r="KFH123" s="100"/>
      <c r="KFI123" s="100"/>
      <c r="KFJ123" s="100"/>
      <c r="KFK123" s="100"/>
      <c r="KFL123" s="100"/>
      <c r="KFM123" s="100"/>
      <c r="KFN123" s="100"/>
      <c r="KFO123" s="100"/>
      <c r="KFP123" s="100"/>
      <c r="KFQ123" s="100"/>
      <c r="KFR123" s="100"/>
      <c r="KFS123" s="100"/>
      <c r="KFT123" s="100"/>
      <c r="KFU123" s="100"/>
      <c r="KFV123" s="100"/>
      <c r="KFW123" s="100"/>
      <c r="KFX123" s="100"/>
      <c r="KFY123" s="100"/>
      <c r="KFZ123" s="100"/>
      <c r="KGA123" s="100"/>
      <c r="KGB123" s="100"/>
      <c r="KGC123" s="100"/>
      <c r="KGD123" s="100"/>
      <c r="KGE123" s="100"/>
      <c r="KGF123" s="100"/>
      <c r="KGG123" s="100"/>
      <c r="KGH123" s="100"/>
      <c r="KGI123" s="100"/>
      <c r="KGJ123" s="100"/>
      <c r="KGK123" s="100"/>
      <c r="KGL123" s="100"/>
      <c r="KGM123" s="100"/>
      <c r="KGN123" s="100"/>
      <c r="KGO123" s="100"/>
      <c r="KGP123" s="100"/>
      <c r="KGQ123" s="100"/>
      <c r="KGR123" s="100"/>
      <c r="KGS123" s="100"/>
      <c r="KGT123" s="100"/>
      <c r="KGU123" s="100"/>
      <c r="KGV123" s="100"/>
      <c r="KGW123" s="100"/>
      <c r="KGX123" s="100"/>
      <c r="KGY123" s="100"/>
      <c r="KGZ123" s="100"/>
      <c r="KHA123" s="100"/>
      <c r="KHB123" s="100"/>
      <c r="KHC123" s="100"/>
      <c r="KHD123" s="100"/>
      <c r="KHE123" s="100"/>
      <c r="KHF123" s="100"/>
      <c r="KHG123" s="100"/>
      <c r="KHH123" s="100"/>
      <c r="KHI123" s="100"/>
      <c r="KHJ123" s="100"/>
      <c r="KHK123" s="100"/>
      <c r="KHL123" s="100"/>
      <c r="KHM123" s="100"/>
      <c r="KHN123" s="100"/>
      <c r="KHO123" s="100"/>
      <c r="KHP123" s="100"/>
      <c r="KHQ123" s="100"/>
      <c r="KHR123" s="100"/>
      <c r="KHS123" s="100"/>
      <c r="KHT123" s="100"/>
      <c r="KHU123" s="100"/>
      <c r="KHV123" s="100"/>
      <c r="KHW123" s="100"/>
      <c r="KHX123" s="100"/>
      <c r="KHY123" s="100"/>
      <c r="KHZ123" s="100"/>
      <c r="KIA123" s="100"/>
      <c r="KIB123" s="100"/>
      <c r="KIC123" s="100"/>
      <c r="KID123" s="100"/>
      <c r="KIE123" s="100"/>
      <c r="KIF123" s="100"/>
      <c r="KIG123" s="100"/>
      <c r="KIH123" s="100"/>
      <c r="KII123" s="100"/>
      <c r="KIJ123" s="100"/>
      <c r="KIK123" s="100"/>
      <c r="KIL123" s="100"/>
      <c r="KIM123" s="100"/>
      <c r="KIN123" s="100"/>
      <c r="KIO123" s="100"/>
      <c r="KIP123" s="100"/>
      <c r="KIQ123" s="100"/>
      <c r="KIR123" s="100"/>
      <c r="KIS123" s="100"/>
      <c r="KIT123" s="100"/>
      <c r="KIU123" s="100"/>
      <c r="KIV123" s="100"/>
      <c r="KIW123" s="100"/>
      <c r="KIX123" s="100"/>
      <c r="KIY123" s="100"/>
      <c r="KIZ123" s="100"/>
      <c r="KJA123" s="100"/>
      <c r="KJB123" s="100"/>
      <c r="KJC123" s="100"/>
      <c r="KJD123" s="100"/>
      <c r="KJE123" s="100"/>
      <c r="KJF123" s="100"/>
      <c r="KJG123" s="100"/>
      <c r="KJH123" s="100"/>
      <c r="KJI123" s="100"/>
      <c r="KJJ123" s="100"/>
      <c r="KJK123" s="100"/>
      <c r="KJL123" s="100"/>
      <c r="KJM123" s="100"/>
      <c r="KJN123" s="100"/>
      <c r="KJO123" s="100"/>
      <c r="KJP123" s="100"/>
      <c r="KJQ123" s="100"/>
      <c r="KJR123" s="100"/>
      <c r="KJS123" s="100"/>
      <c r="KJT123" s="100"/>
      <c r="KJU123" s="100"/>
      <c r="KJV123" s="100"/>
      <c r="KJW123" s="100"/>
      <c r="KJX123" s="100"/>
      <c r="KJY123" s="100"/>
      <c r="KJZ123" s="100"/>
      <c r="KKA123" s="100"/>
      <c r="KKB123" s="100"/>
      <c r="KKC123" s="100"/>
      <c r="KKD123" s="100"/>
      <c r="KKE123" s="100"/>
      <c r="KKF123" s="100"/>
      <c r="KKG123" s="100"/>
      <c r="KKH123" s="100"/>
      <c r="KKI123" s="100"/>
      <c r="KKJ123" s="100"/>
      <c r="KKK123" s="100"/>
      <c r="KKL123" s="100"/>
      <c r="KKM123" s="100"/>
      <c r="KKN123" s="100"/>
      <c r="KKO123" s="100"/>
      <c r="KKP123" s="100"/>
      <c r="KKQ123" s="100"/>
      <c r="KKR123" s="100"/>
      <c r="KKS123" s="100"/>
      <c r="KKT123" s="100"/>
      <c r="KKU123" s="100"/>
      <c r="KKV123" s="100"/>
      <c r="KKW123" s="100"/>
      <c r="KKX123" s="100"/>
      <c r="KKY123" s="100"/>
      <c r="KKZ123" s="100"/>
      <c r="KLA123" s="100"/>
      <c r="KLB123" s="100"/>
      <c r="KLC123" s="100"/>
      <c r="KLD123" s="100"/>
      <c r="KLE123" s="100"/>
      <c r="KLF123" s="100"/>
      <c r="KLG123" s="100"/>
      <c r="KLH123" s="100"/>
      <c r="KLI123" s="100"/>
      <c r="KLJ123" s="100"/>
      <c r="KLK123" s="100"/>
      <c r="KLL123" s="100"/>
      <c r="KLM123" s="100"/>
      <c r="KLN123" s="100"/>
      <c r="KLO123" s="100"/>
      <c r="KLP123" s="100"/>
      <c r="KLQ123" s="100"/>
      <c r="KLR123" s="100"/>
      <c r="KLS123" s="100"/>
      <c r="KLT123" s="100"/>
      <c r="KLU123" s="100"/>
      <c r="KLV123" s="100"/>
      <c r="KLW123" s="100"/>
      <c r="KLX123" s="100"/>
      <c r="KLY123" s="100"/>
      <c r="KLZ123" s="100"/>
      <c r="KMA123" s="100"/>
      <c r="KMB123" s="100"/>
      <c r="KMC123" s="100"/>
      <c r="KMD123" s="100"/>
      <c r="KME123" s="100"/>
      <c r="KMF123" s="100"/>
      <c r="KMG123" s="100"/>
      <c r="KMH123" s="100"/>
      <c r="KMI123" s="100"/>
      <c r="KMJ123" s="100"/>
      <c r="KMK123" s="100"/>
      <c r="KML123" s="100"/>
      <c r="KMM123" s="100"/>
      <c r="KMN123" s="100"/>
      <c r="KMO123" s="100"/>
      <c r="KMP123" s="100"/>
      <c r="KMQ123" s="100"/>
      <c r="KMR123" s="100"/>
      <c r="KMS123" s="100"/>
      <c r="KMT123" s="100"/>
      <c r="KMU123" s="100"/>
      <c r="KMV123" s="100"/>
      <c r="KMW123" s="100"/>
      <c r="KMX123" s="100"/>
      <c r="KMY123" s="100"/>
      <c r="KMZ123" s="100"/>
      <c r="KNA123" s="100"/>
      <c r="KNB123" s="100"/>
      <c r="KNC123" s="100"/>
      <c r="KND123" s="100"/>
      <c r="KNE123" s="100"/>
      <c r="KNF123" s="100"/>
      <c r="KNG123" s="100"/>
      <c r="KNH123" s="100"/>
      <c r="KNI123" s="100"/>
      <c r="KNJ123" s="100"/>
      <c r="KNK123" s="100"/>
      <c r="KNL123" s="100"/>
      <c r="KNM123" s="100"/>
      <c r="KNN123" s="100"/>
      <c r="KNO123" s="100"/>
      <c r="KNP123" s="100"/>
      <c r="KNQ123" s="100"/>
      <c r="KNR123" s="100"/>
      <c r="KNS123" s="100"/>
      <c r="KNT123" s="100"/>
      <c r="KNU123" s="100"/>
      <c r="KNV123" s="100"/>
      <c r="KNW123" s="100"/>
      <c r="KNX123" s="100"/>
      <c r="KNY123" s="100"/>
      <c r="KNZ123" s="100"/>
      <c r="KOA123" s="100"/>
      <c r="KOB123" s="100"/>
      <c r="KOC123" s="100"/>
      <c r="KOD123" s="100"/>
      <c r="KOE123" s="100"/>
      <c r="KOF123" s="100"/>
      <c r="KOG123" s="100"/>
      <c r="KOH123" s="100"/>
      <c r="KOI123" s="100"/>
      <c r="KOJ123" s="100"/>
      <c r="KOK123" s="100"/>
      <c r="KOL123" s="100"/>
      <c r="KOM123" s="100"/>
      <c r="KON123" s="100"/>
      <c r="KOO123" s="100"/>
      <c r="KOP123" s="100"/>
      <c r="KOQ123" s="100"/>
      <c r="KOR123" s="100"/>
      <c r="KOS123" s="100"/>
      <c r="KOT123" s="100"/>
      <c r="KOU123" s="100"/>
      <c r="KOV123" s="100"/>
      <c r="KOW123" s="100"/>
      <c r="KOX123" s="100"/>
      <c r="KOY123" s="100"/>
      <c r="KOZ123" s="100"/>
      <c r="KPA123" s="100"/>
      <c r="KPB123" s="100"/>
      <c r="KPC123" s="100"/>
      <c r="KPD123" s="100"/>
      <c r="KPE123" s="100"/>
      <c r="KPF123" s="100"/>
      <c r="KPG123" s="100"/>
      <c r="KPH123" s="100"/>
      <c r="KPI123" s="100"/>
      <c r="KPJ123" s="100"/>
      <c r="KPK123" s="100"/>
      <c r="KPL123" s="100"/>
      <c r="KPM123" s="100"/>
      <c r="KPN123" s="100"/>
      <c r="KPO123" s="100"/>
      <c r="KPP123" s="100"/>
      <c r="KPQ123" s="100"/>
      <c r="KPR123" s="100"/>
      <c r="KPS123" s="100"/>
      <c r="KPT123" s="100"/>
      <c r="KPU123" s="100"/>
      <c r="KPV123" s="100"/>
      <c r="KPW123" s="100"/>
      <c r="KPX123" s="100"/>
      <c r="KPY123" s="100"/>
      <c r="KPZ123" s="100"/>
      <c r="KQA123" s="100"/>
      <c r="KQB123" s="100"/>
      <c r="KQC123" s="100"/>
      <c r="KQD123" s="100"/>
      <c r="KQE123" s="100"/>
      <c r="KQF123" s="100"/>
      <c r="KQG123" s="100"/>
      <c r="KQH123" s="100"/>
      <c r="KQI123" s="100"/>
      <c r="KQJ123" s="100"/>
      <c r="KQK123" s="100"/>
      <c r="KQL123" s="100"/>
      <c r="KQM123" s="100"/>
      <c r="KQN123" s="100"/>
      <c r="KQO123" s="100"/>
      <c r="KQP123" s="100"/>
      <c r="KQQ123" s="100"/>
      <c r="KQR123" s="100"/>
      <c r="KQS123" s="100"/>
      <c r="KQT123" s="100"/>
      <c r="KQU123" s="100"/>
      <c r="KQV123" s="100"/>
      <c r="KQW123" s="100"/>
      <c r="KQX123" s="100"/>
      <c r="KQY123" s="100"/>
      <c r="KQZ123" s="100"/>
      <c r="KRA123" s="100"/>
      <c r="KRB123" s="100"/>
      <c r="KRC123" s="100"/>
      <c r="KRD123" s="100"/>
      <c r="KRE123" s="100"/>
      <c r="KRF123" s="100"/>
      <c r="KRG123" s="100"/>
      <c r="KRH123" s="100"/>
      <c r="KRI123" s="100"/>
      <c r="KRJ123" s="100"/>
      <c r="KRK123" s="100"/>
      <c r="KRL123" s="100"/>
      <c r="KRM123" s="100"/>
      <c r="KRN123" s="100"/>
      <c r="KRO123" s="100"/>
      <c r="KRP123" s="100"/>
      <c r="KRQ123" s="100"/>
      <c r="KRR123" s="100"/>
      <c r="KRS123" s="100"/>
      <c r="KRT123" s="100"/>
      <c r="KRU123" s="100"/>
      <c r="KRV123" s="100"/>
      <c r="KRW123" s="100"/>
      <c r="KRX123" s="100"/>
      <c r="KRY123" s="100"/>
      <c r="KRZ123" s="100"/>
      <c r="KSA123" s="100"/>
      <c r="KSB123" s="100"/>
      <c r="KSC123" s="100"/>
      <c r="KSD123" s="100"/>
      <c r="KSE123" s="100"/>
      <c r="KSF123" s="100"/>
      <c r="KSG123" s="100"/>
      <c r="KSH123" s="100"/>
      <c r="KSI123" s="100"/>
      <c r="KSJ123" s="100"/>
      <c r="KSK123" s="100"/>
      <c r="KSL123" s="100"/>
      <c r="KSM123" s="100"/>
      <c r="KSN123" s="100"/>
      <c r="KSO123" s="100"/>
      <c r="KSP123" s="100"/>
      <c r="KSQ123" s="100"/>
      <c r="KSR123" s="100"/>
      <c r="KSS123" s="100"/>
      <c r="KST123" s="100"/>
      <c r="KSU123" s="100"/>
      <c r="KSV123" s="100"/>
      <c r="KSW123" s="100"/>
      <c r="KSX123" s="100"/>
      <c r="KSY123" s="100"/>
      <c r="KSZ123" s="100"/>
      <c r="KTA123" s="100"/>
      <c r="KTB123" s="100"/>
      <c r="KTC123" s="100"/>
      <c r="KTD123" s="100"/>
      <c r="KTE123" s="100"/>
      <c r="KTF123" s="100"/>
      <c r="KTG123" s="100"/>
      <c r="KTH123" s="100"/>
      <c r="KTI123" s="100"/>
      <c r="KTJ123" s="100"/>
      <c r="KTK123" s="100"/>
      <c r="KTL123" s="100"/>
      <c r="KTM123" s="100"/>
      <c r="KTN123" s="100"/>
      <c r="KTO123" s="100"/>
      <c r="KTP123" s="100"/>
      <c r="KTQ123" s="100"/>
      <c r="KTR123" s="100"/>
      <c r="KTS123" s="100"/>
      <c r="KTT123" s="100"/>
      <c r="KTU123" s="100"/>
      <c r="KTV123" s="100"/>
      <c r="KTW123" s="100"/>
      <c r="KTX123" s="100"/>
      <c r="KTY123" s="100"/>
      <c r="KTZ123" s="100"/>
      <c r="KUA123" s="100"/>
      <c r="KUB123" s="100"/>
      <c r="KUC123" s="100"/>
      <c r="KUD123" s="100"/>
      <c r="KUE123" s="100"/>
      <c r="KUF123" s="100"/>
      <c r="KUG123" s="100"/>
      <c r="KUH123" s="100"/>
      <c r="KUI123" s="100"/>
      <c r="KUJ123" s="100"/>
      <c r="KUK123" s="100"/>
      <c r="KUL123" s="100"/>
      <c r="KUM123" s="100"/>
      <c r="KUN123" s="100"/>
      <c r="KUO123" s="100"/>
      <c r="KUP123" s="100"/>
      <c r="KUQ123" s="100"/>
      <c r="KUR123" s="100"/>
      <c r="KUS123" s="100"/>
      <c r="KUT123" s="100"/>
      <c r="KUU123" s="100"/>
      <c r="KUV123" s="100"/>
      <c r="KUW123" s="100"/>
      <c r="KUX123" s="100"/>
      <c r="KUY123" s="100"/>
      <c r="KUZ123" s="100"/>
      <c r="KVA123" s="100"/>
      <c r="KVB123" s="100"/>
      <c r="KVC123" s="100"/>
      <c r="KVD123" s="100"/>
      <c r="KVE123" s="100"/>
      <c r="KVF123" s="100"/>
      <c r="KVG123" s="100"/>
      <c r="KVH123" s="100"/>
      <c r="KVI123" s="100"/>
      <c r="KVJ123" s="100"/>
      <c r="KVK123" s="100"/>
      <c r="KVL123" s="100"/>
      <c r="KVM123" s="100"/>
      <c r="KVN123" s="100"/>
      <c r="KVO123" s="100"/>
      <c r="KVP123" s="100"/>
      <c r="KVQ123" s="100"/>
      <c r="KVR123" s="100"/>
      <c r="KVS123" s="100"/>
      <c r="KVT123" s="100"/>
      <c r="KVU123" s="100"/>
      <c r="KVV123" s="100"/>
      <c r="KVW123" s="100"/>
      <c r="KVX123" s="100"/>
      <c r="KVY123" s="100"/>
      <c r="KVZ123" s="100"/>
      <c r="KWA123" s="100"/>
      <c r="KWB123" s="100"/>
      <c r="KWC123" s="100"/>
      <c r="KWD123" s="100"/>
      <c r="KWE123" s="100"/>
      <c r="KWF123" s="100"/>
      <c r="KWG123" s="100"/>
      <c r="KWH123" s="100"/>
      <c r="KWI123" s="100"/>
      <c r="KWJ123" s="100"/>
      <c r="KWK123" s="100"/>
      <c r="KWL123" s="100"/>
      <c r="KWM123" s="100"/>
      <c r="KWN123" s="100"/>
      <c r="KWO123" s="100"/>
      <c r="KWP123" s="100"/>
      <c r="KWQ123" s="100"/>
      <c r="KWR123" s="100"/>
      <c r="KWS123" s="100"/>
      <c r="KWT123" s="100"/>
      <c r="KWU123" s="100"/>
      <c r="KWV123" s="100"/>
      <c r="KWW123" s="100"/>
      <c r="KWX123" s="100"/>
      <c r="KWY123" s="100"/>
      <c r="KWZ123" s="100"/>
      <c r="KXA123" s="100"/>
      <c r="KXB123" s="100"/>
      <c r="KXC123" s="100"/>
      <c r="KXD123" s="100"/>
      <c r="KXE123" s="100"/>
      <c r="KXF123" s="100"/>
      <c r="KXG123" s="100"/>
      <c r="KXH123" s="100"/>
      <c r="KXI123" s="100"/>
      <c r="KXJ123" s="100"/>
      <c r="KXK123" s="100"/>
      <c r="KXL123" s="100"/>
      <c r="KXM123" s="100"/>
      <c r="KXN123" s="100"/>
      <c r="KXO123" s="100"/>
      <c r="KXP123" s="100"/>
      <c r="KXQ123" s="100"/>
      <c r="KXR123" s="100"/>
      <c r="KXS123" s="100"/>
      <c r="KXT123" s="100"/>
      <c r="KXU123" s="100"/>
      <c r="KXV123" s="100"/>
      <c r="KXW123" s="100"/>
      <c r="KXX123" s="100"/>
      <c r="KXY123" s="100"/>
      <c r="KXZ123" s="100"/>
      <c r="KYA123" s="100"/>
      <c r="KYB123" s="100"/>
      <c r="KYC123" s="100"/>
      <c r="KYD123" s="100"/>
      <c r="KYE123" s="100"/>
      <c r="KYF123" s="100"/>
      <c r="KYG123" s="100"/>
      <c r="KYH123" s="100"/>
      <c r="KYI123" s="100"/>
      <c r="KYJ123" s="100"/>
      <c r="KYK123" s="100"/>
      <c r="KYL123" s="100"/>
      <c r="KYM123" s="100"/>
      <c r="KYN123" s="100"/>
      <c r="KYO123" s="100"/>
      <c r="KYP123" s="100"/>
      <c r="KYQ123" s="100"/>
      <c r="KYR123" s="100"/>
      <c r="KYS123" s="100"/>
      <c r="KYT123" s="100"/>
      <c r="KYU123" s="100"/>
      <c r="KYV123" s="100"/>
      <c r="KYW123" s="100"/>
      <c r="KYX123" s="100"/>
      <c r="KYY123" s="100"/>
      <c r="KYZ123" s="100"/>
      <c r="KZA123" s="100"/>
      <c r="KZB123" s="100"/>
      <c r="KZC123" s="100"/>
      <c r="KZD123" s="100"/>
      <c r="KZE123" s="100"/>
      <c r="KZF123" s="100"/>
      <c r="KZG123" s="100"/>
      <c r="KZH123" s="100"/>
      <c r="KZI123" s="100"/>
      <c r="KZJ123" s="100"/>
      <c r="KZK123" s="100"/>
      <c r="KZL123" s="100"/>
      <c r="KZM123" s="100"/>
      <c r="KZN123" s="100"/>
      <c r="KZO123" s="100"/>
      <c r="KZP123" s="100"/>
      <c r="KZQ123" s="100"/>
      <c r="KZR123" s="100"/>
      <c r="KZS123" s="100"/>
      <c r="KZT123" s="100"/>
      <c r="KZU123" s="100"/>
      <c r="KZV123" s="100"/>
      <c r="KZW123" s="100"/>
      <c r="KZX123" s="100"/>
      <c r="KZY123" s="100"/>
      <c r="KZZ123" s="100"/>
      <c r="LAA123" s="100"/>
      <c r="LAB123" s="100"/>
      <c r="LAC123" s="100"/>
      <c r="LAD123" s="100"/>
      <c r="LAE123" s="100"/>
      <c r="LAF123" s="100"/>
      <c r="LAG123" s="100"/>
      <c r="LAH123" s="100"/>
      <c r="LAI123" s="100"/>
      <c r="LAJ123" s="100"/>
      <c r="LAK123" s="100"/>
      <c r="LAL123" s="100"/>
      <c r="LAM123" s="100"/>
      <c r="LAN123" s="100"/>
      <c r="LAO123" s="100"/>
      <c r="LAP123" s="100"/>
      <c r="LAQ123" s="100"/>
      <c r="LAR123" s="100"/>
      <c r="LAS123" s="100"/>
      <c r="LAT123" s="100"/>
      <c r="LAU123" s="100"/>
      <c r="LAV123" s="100"/>
      <c r="LAW123" s="100"/>
      <c r="LAX123" s="100"/>
      <c r="LAY123" s="100"/>
      <c r="LAZ123" s="100"/>
      <c r="LBA123" s="100"/>
      <c r="LBB123" s="100"/>
      <c r="LBC123" s="100"/>
      <c r="LBD123" s="100"/>
      <c r="LBE123" s="100"/>
      <c r="LBF123" s="100"/>
      <c r="LBG123" s="100"/>
      <c r="LBH123" s="100"/>
      <c r="LBI123" s="100"/>
      <c r="LBJ123" s="100"/>
      <c r="LBK123" s="100"/>
      <c r="LBL123" s="100"/>
      <c r="LBM123" s="100"/>
      <c r="LBN123" s="100"/>
      <c r="LBO123" s="100"/>
      <c r="LBP123" s="100"/>
      <c r="LBQ123" s="100"/>
      <c r="LBR123" s="100"/>
      <c r="LBS123" s="100"/>
      <c r="LBT123" s="100"/>
      <c r="LBU123" s="100"/>
      <c r="LBV123" s="100"/>
      <c r="LBW123" s="100"/>
      <c r="LBX123" s="100"/>
      <c r="LBY123" s="100"/>
      <c r="LBZ123" s="100"/>
      <c r="LCA123" s="100"/>
      <c r="LCB123" s="100"/>
      <c r="LCC123" s="100"/>
      <c r="LCD123" s="100"/>
      <c r="LCE123" s="100"/>
      <c r="LCF123" s="100"/>
      <c r="LCG123" s="100"/>
      <c r="LCH123" s="100"/>
      <c r="LCI123" s="100"/>
      <c r="LCJ123" s="100"/>
      <c r="LCK123" s="100"/>
      <c r="LCL123" s="100"/>
      <c r="LCM123" s="100"/>
      <c r="LCN123" s="100"/>
      <c r="LCO123" s="100"/>
      <c r="LCP123" s="100"/>
      <c r="LCQ123" s="100"/>
      <c r="LCR123" s="100"/>
      <c r="LCS123" s="100"/>
      <c r="LCT123" s="100"/>
      <c r="LCU123" s="100"/>
      <c r="LCV123" s="100"/>
      <c r="LCW123" s="100"/>
      <c r="LCX123" s="100"/>
      <c r="LCY123" s="100"/>
      <c r="LCZ123" s="100"/>
      <c r="LDA123" s="100"/>
      <c r="LDB123" s="100"/>
      <c r="LDC123" s="100"/>
      <c r="LDD123" s="100"/>
      <c r="LDE123" s="100"/>
      <c r="LDF123" s="100"/>
      <c r="LDG123" s="100"/>
      <c r="LDH123" s="100"/>
      <c r="LDI123" s="100"/>
      <c r="LDJ123" s="100"/>
      <c r="LDK123" s="100"/>
      <c r="LDL123" s="100"/>
      <c r="LDM123" s="100"/>
      <c r="LDN123" s="100"/>
      <c r="LDO123" s="100"/>
      <c r="LDP123" s="100"/>
      <c r="LDQ123" s="100"/>
      <c r="LDR123" s="100"/>
      <c r="LDS123" s="100"/>
      <c r="LDT123" s="100"/>
      <c r="LDU123" s="100"/>
      <c r="LDV123" s="100"/>
      <c r="LDW123" s="100"/>
      <c r="LDX123" s="100"/>
      <c r="LDY123" s="100"/>
      <c r="LDZ123" s="100"/>
      <c r="LEA123" s="100"/>
      <c r="LEB123" s="100"/>
      <c r="LEC123" s="100"/>
      <c r="LED123" s="100"/>
      <c r="LEE123" s="100"/>
      <c r="LEF123" s="100"/>
      <c r="LEG123" s="100"/>
      <c r="LEH123" s="100"/>
      <c r="LEI123" s="100"/>
      <c r="LEJ123" s="100"/>
      <c r="LEK123" s="100"/>
      <c r="LEL123" s="100"/>
      <c r="LEM123" s="100"/>
      <c r="LEN123" s="100"/>
      <c r="LEO123" s="100"/>
      <c r="LEP123" s="100"/>
      <c r="LEQ123" s="100"/>
      <c r="LER123" s="100"/>
      <c r="LES123" s="100"/>
      <c r="LET123" s="100"/>
      <c r="LEU123" s="100"/>
      <c r="LEV123" s="100"/>
      <c r="LEW123" s="100"/>
      <c r="LEX123" s="100"/>
      <c r="LEY123" s="100"/>
      <c r="LEZ123" s="100"/>
      <c r="LFA123" s="100"/>
      <c r="LFB123" s="100"/>
      <c r="LFC123" s="100"/>
      <c r="LFD123" s="100"/>
      <c r="LFE123" s="100"/>
      <c r="LFF123" s="100"/>
      <c r="LFG123" s="100"/>
      <c r="LFH123" s="100"/>
      <c r="LFI123" s="100"/>
      <c r="LFJ123" s="100"/>
      <c r="LFK123" s="100"/>
      <c r="LFL123" s="100"/>
      <c r="LFM123" s="100"/>
      <c r="LFN123" s="100"/>
      <c r="LFO123" s="100"/>
      <c r="LFP123" s="100"/>
      <c r="LFQ123" s="100"/>
      <c r="LFR123" s="100"/>
      <c r="LFS123" s="100"/>
      <c r="LFT123" s="100"/>
      <c r="LFU123" s="100"/>
      <c r="LFV123" s="100"/>
      <c r="LFW123" s="100"/>
      <c r="LFX123" s="100"/>
      <c r="LFY123" s="100"/>
      <c r="LFZ123" s="100"/>
      <c r="LGA123" s="100"/>
      <c r="LGB123" s="100"/>
      <c r="LGC123" s="100"/>
      <c r="LGD123" s="100"/>
      <c r="LGE123" s="100"/>
      <c r="LGF123" s="100"/>
      <c r="LGG123" s="100"/>
      <c r="LGH123" s="100"/>
      <c r="LGI123" s="100"/>
      <c r="LGJ123" s="100"/>
      <c r="LGK123" s="100"/>
      <c r="LGL123" s="100"/>
      <c r="LGM123" s="100"/>
      <c r="LGN123" s="100"/>
      <c r="LGO123" s="100"/>
      <c r="LGP123" s="100"/>
      <c r="LGQ123" s="100"/>
      <c r="LGR123" s="100"/>
      <c r="LGS123" s="100"/>
      <c r="LGT123" s="100"/>
      <c r="LGU123" s="100"/>
      <c r="LGV123" s="100"/>
      <c r="LGW123" s="100"/>
      <c r="LGX123" s="100"/>
      <c r="LGY123" s="100"/>
      <c r="LGZ123" s="100"/>
      <c r="LHA123" s="100"/>
      <c r="LHB123" s="100"/>
      <c r="LHC123" s="100"/>
      <c r="LHD123" s="100"/>
      <c r="LHE123" s="100"/>
      <c r="LHF123" s="100"/>
      <c r="LHG123" s="100"/>
      <c r="LHH123" s="100"/>
      <c r="LHI123" s="100"/>
      <c r="LHJ123" s="100"/>
      <c r="LHK123" s="100"/>
      <c r="LHL123" s="100"/>
      <c r="LHM123" s="100"/>
      <c r="LHN123" s="100"/>
      <c r="LHO123" s="100"/>
      <c r="LHP123" s="100"/>
      <c r="LHQ123" s="100"/>
      <c r="LHR123" s="100"/>
      <c r="LHS123" s="100"/>
      <c r="LHT123" s="100"/>
      <c r="LHU123" s="100"/>
      <c r="LHV123" s="100"/>
      <c r="LHW123" s="100"/>
      <c r="LHX123" s="100"/>
      <c r="LHY123" s="100"/>
      <c r="LHZ123" s="100"/>
      <c r="LIA123" s="100"/>
      <c r="LIB123" s="100"/>
      <c r="LIC123" s="100"/>
      <c r="LID123" s="100"/>
      <c r="LIE123" s="100"/>
      <c r="LIF123" s="100"/>
      <c r="LIG123" s="100"/>
      <c r="LIH123" s="100"/>
      <c r="LII123" s="100"/>
      <c r="LIJ123" s="100"/>
      <c r="LIK123" s="100"/>
      <c r="LIL123" s="100"/>
      <c r="LIM123" s="100"/>
      <c r="LIN123" s="100"/>
      <c r="LIO123" s="100"/>
      <c r="LIP123" s="100"/>
      <c r="LIQ123" s="100"/>
      <c r="LIR123" s="100"/>
      <c r="LIS123" s="100"/>
      <c r="LIT123" s="100"/>
      <c r="LIU123" s="100"/>
      <c r="LIV123" s="100"/>
      <c r="LIW123" s="100"/>
      <c r="LIX123" s="100"/>
      <c r="LIY123" s="100"/>
      <c r="LIZ123" s="100"/>
      <c r="LJA123" s="100"/>
      <c r="LJB123" s="100"/>
      <c r="LJC123" s="100"/>
      <c r="LJD123" s="100"/>
      <c r="LJE123" s="100"/>
      <c r="LJF123" s="100"/>
      <c r="LJG123" s="100"/>
      <c r="LJH123" s="100"/>
      <c r="LJI123" s="100"/>
      <c r="LJJ123" s="100"/>
      <c r="LJK123" s="100"/>
      <c r="LJL123" s="100"/>
      <c r="LJM123" s="100"/>
      <c r="LJN123" s="100"/>
      <c r="LJO123" s="100"/>
      <c r="LJP123" s="100"/>
      <c r="LJQ123" s="100"/>
      <c r="LJR123" s="100"/>
      <c r="LJS123" s="100"/>
      <c r="LJT123" s="100"/>
      <c r="LJU123" s="100"/>
      <c r="LJV123" s="100"/>
      <c r="LJW123" s="100"/>
      <c r="LJX123" s="100"/>
      <c r="LJY123" s="100"/>
      <c r="LJZ123" s="100"/>
      <c r="LKA123" s="100"/>
      <c r="LKB123" s="100"/>
      <c r="LKC123" s="100"/>
      <c r="LKD123" s="100"/>
      <c r="LKE123" s="100"/>
      <c r="LKF123" s="100"/>
      <c r="LKG123" s="100"/>
      <c r="LKH123" s="100"/>
      <c r="LKI123" s="100"/>
      <c r="LKJ123" s="100"/>
      <c r="LKK123" s="100"/>
      <c r="LKL123" s="100"/>
      <c r="LKM123" s="100"/>
      <c r="LKN123" s="100"/>
      <c r="LKO123" s="100"/>
      <c r="LKP123" s="100"/>
      <c r="LKQ123" s="100"/>
      <c r="LKR123" s="100"/>
      <c r="LKS123" s="100"/>
      <c r="LKT123" s="100"/>
      <c r="LKU123" s="100"/>
      <c r="LKV123" s="100"/>
      <c r="LKW123" s="100"/>
      <c r="LKX123" s="100"/>
      <c r="LKY123" s="100"/>
      <c r="LKZ123" s="100"/>
      <c r="LLA123" s="100"/>
      <c r="LLB123" s="100"/>
      <c r="LLC123" s="100"/>
      <c r="LLD123" s="100"/>
      <c r="LLE123" s="100"/>
      <c r="LLF123" s="100"/>
      <c r="LLG123" s="100"/>
      <c r="LLH123" s="100"/>
      <c r="LLI123" s="100"/>
      <c r="LLJ123" s="100"/>
      <c r="LLK123" s="100"/>
      <c r="LLL123" s="100"/>
      <c r="LLM123" s="100"/>
      <c r="LLN123" s="100"/>
      <c r="LLO123" s="100"/>
      <c r="LLP123" s="100"/>
      <c r="LLQ123" s="100"/>
      <c r="LLR123" s="100"/>
      <c r="LLS123" s="100"/>
      <c r="LLT123" s="100"/>
      <c r="LLU123" s="100"/>
      <c r="LLV123" s="100"/>
      <c r="LLW123" s="100"/>
      <c r="LLX123" s="100"/>
      <c r="LLY123" s="100"/>
      <c r="LLZ123" s="100"/>
      <c r="LMA123" s="100"/>
      <c r="LMB123" s="100"/>
      <c r="LMC123" s="100"/>
      <c r="LMD123" s="100"/>
      <c r="LME123" s="100"/>
      <c r="LMF123" s="100"/>
      <c r="LMG123" s="100"/>
      <c r="LMH123" s="100"/>
      <c r="LMI123" s="100"/>
      <c r="LMJ123" s="100"/>
      <c r="LMK123" s="100"/>
      <c r="LML123" s="100"/>
      <c r="LMM123" s="100"/>
      <c r="LMN123" s="100"/>
      <c r="LMO123" s="100"/>
      <c r="LMP123" s="100"/>
      <c r="LMQ123" s="100"/>
      <c r="LMR123" s="100"/>
      <c r="LMS123" s="100"/>
      <c r="LMT123" s="100"/>
      <c r="LMU123" s="100"/>
      <c r="LMV123" s="100"/>
      <c r="LMW123" s="100"/>
      <c r="LMX123" s="100"/>
      <c r="LMY123" s="100"/>
      <c r="LMZ123" s="100"/>
      <c r="LNA123" s="100"/>
      <c r="LNB123" s="100"/>
      <c r="LNC123" s="100"/>
      <c r="LND123" s="100"/>
      <c r="LNE123" s="100"/>
      <c r="LNF123" s="100"/>
      <c r="LNG123" s="100"/>
      <c r="LNH123" s="100"/>
      <c r="LNI123" s="100"/>
      <c r="LNJ123" s="100"/>
      <c r="LNK123" s="100"/>
      <c r="LNL123" s="100"/>
      <c r="LNM123" s="100"/>
      <c r="LNN123" s="100"/>
      <c r="LNO123" s="100"/>
      <c r="LNP123" s="100"/>
      <c r="LNQ123" s="100"/>
      <c r="LNR123" s="100"/>
      <c r="LNS123" s="100"/>
      <c r="LNT123" s="100"/>
      <c r="LNU123" s="100"/>
      <c r="LNV123" s="100"/>
      <c r="LNW123" s="100"/>
      <c r="LNX123" s="100"/>
      <c r="LNY123" s="100"/>
      <c r="LNZ123" s="100"/>
      <c r="LOA123" s="100"/>
      <c r="LOB123" s="100"/>
      <c r="LOC123" s="100"/>
      <c r="LOD123" s="100"/>
      <c r="LOE123" s="100"/>
      <c r="LOF123" s="100"/>
      <c r="LOG123" s="100"/>
      <c r="LOH123" s="100"/>
      <c r="LOI123" s="100"/>
      <c r="LOJ123" s="100"/>
      <c r="LOK123" s="100"/>
      <c r="LOL123" s="100"/>
      <c r="LOM123" s="100"/>
      <c r="LON123" s="100"/>
      <c r="LOO123" s="100"/>
      <c r="LOP123" s="100"/>
      <c r="LOQ123" s="100"/>
      <c r="LOR123" s="100"/>
      <c r="LOS123" s="100"/>
      <c r="LOT123" s="100"/>
      <c r="LOU123" s="100"/>
      <c r="LOV123" s="100"/>
      <c r="LOW123" s="100"/>
      <c r="LOX123" s="100"/>
      <c r="LOY123" s="100"/>
      <c r="LOZ123" s="100"/>
      <c r="LPA123" s="100"/>
      <c r="LPB123" s="100"/>
      <c r="LPC123" s="100"/>
      <c r="LPD123" s="100"/>
      <c r="LPE123" s="100"/>
      <c r="LPF123" s="100"/>
      <c r="LPG123" s="100"/>
      <c r="LPH123" s="100"/>
      <c r="LPI123" s="100"/>
      <c r="LPJ123" s="100"/>
      <c r="LPK123" s="100"/>
      <c r="LPL123" s="100"/>
      <c r="LPM123" s="100"/>
      <c r="LPN123" s="100"/>
      <c r="LPO123" s="100"/>
      <c r="LPP123" s="100"/>
      <c r="LPQ123" s="100"/>
      <c r="LPR123" s="100"/>
      <c r="LPS123" s="100"/>
      <c r="LPT123" s="100"/>
      <c r="LPU123" s="100"/>
      <c r="LPV123" s="100"/>
      <c r="LPW123" s="100"/>
      <c r="LPX123" s="100"/>
      <c r="LPY123" s="100"/>
      <c r="LPZ123" s="100"/>
      <c r="LQA123" s="100"/>
      <c r="LQB123" s="100"/>
      <c r="LQC123" s="100"/>
      <c r="LQD123" s="100"/>
      <c r="LQE123" s="100"/>
      <c r="LQF123" s="100"/>
      <c r="LQG123" s="100"/>
      <c r="LQH123" s="100"/>
      <c r="LQI123" s="100"/>
      <c r="LQJ123" s="100"/>
      <c r="LQK123" s="100"/>
      <c r="LQL123" s="100"/>
      <c r="LQM123" s="100"/>
      <c r="LQN123" s="100"/>
      <c r="LQO123" s="100"/>
      <c r="LQP123" s="100"/>
      <c r="LQQ123" s="100"/>
      <c r="LQR123" s="100"/>
      <c r="LQS123" s="100"/>
      <c r="LQT123" s="100"/>
      <c r="LQU123" s="100"/>
      <c r="LQV123" s="100"/>
      <c r="LQW123" s="100"/>
      <c r="LQX123" s="100"/>
      <c r="LQY123" s="100"/>
      <c r="LQZ123" s="100"/>
      <c r="LRA123" s="100"/>
      <c r="LRB123" s="100"/>
      <c r="LRC123" s="100"/>
      <c r="LRD123" s="100"/>
      <c r="LRE123" s="100"/>
      <c r="LRF123" s="100"/>
      <c r="LRG123" s="100"/>
      <c r="LRH123" s="100"/>
      <c r="LRI123" s="100"/>
      <c r="LRJ123" s="100"/>
      <c r="LRK123" s="100"/>
      <c r="LRL123" s="100"/>
      <c r="LRM123" s="100"/>
      <c r="LRN123" s="100"/>
      <c r="LRO123" s="100"/>
      <c r="LRP123" s="100"/>
      <c r="LRQ123" s="100"/>
      <c r="LRR123" s="100"/>
      <c r="LRS123" s="100"/>
      <c r="LRT123" s="100"/>
      <c r="LRU123" s="100"/>
      <c r="LRV123" s="100"/>
      <c r="LRW123" s="100"/>
      <c r="LRX123" s="100"/>
      <c r="LRY123" s="100"/>
      <c r="LRZ123" s="100"/>
      <c r="LSA123" s="100"/>
      <c r="LSB123" s="100"/>
      <c r="LSC123" s="100"/>
      <c r="LSD123" s="100"/>
      <c r="LSE123" s="100"/>
      <c r="LSF123" s="100"/>
      <c r="LSG123" s="100"/>
      <c r="LSH123" s="100"/>
      <c r="LSI123" s="100"/>
      <c r="LSJ123" s="100"/>
      <c r="LSK123" s="100"/>
      <c r="LSL123" s="100"/>
      <c r="LSM123" s="100"/>
      <c r="LSN123" s="100"/>
      <c r="LSO123" s="100"/>
      <c r="LSP123" s="100"/>
      <c r="LSQ123" s="100"/>
      <c r="LSR123" s="100"/>
      <c r="LSS123" s="100"/>
      <c r="LST123" s="100"/>
      <c r="LSU123" s="100"/>
      <c r="LSV123" s="100"/>
      <c r="LSW123" s="100"/>
      <c r="LSX123" s="100"/>
      <c r="LSY123" s="100"/>
      <c r="LSZ123" s="100"/>
      <c r="LTA123" s="100"/>
      <c r="LTB123" s="100"/>
      <c r="LTC123" s="100"/>
      <c r="LTD123" s="100"/>
      <c r="LTE123" s="100"/>
      <c r="LTF123" s="100"/>
      <c r="LTG123" s="100"/>
      <c r="LTH123" s="100"/>
      <c r="LTI123" s="100"/>
      <c r="LTJ123" s="100"/>
      <c r="LTK123" s="100"/>
      <c r="LTL123" s="100"/>
      <c r="LTM123" s="100"/>
      <c r="LTN123" s="100"/>
      <c r="LTO123" s="100"/>
      <c r="LTP123" s="100"/>
      <c r="LTQ123" s="100"/>
      <c r="LTR123" s="100"/>
      <c r="LTS123" s="100"/>
      <c r="LTT123" s="100"/>
      <c r="LTU123" s="100"/>
      <c r="LTV123" s="100"/>
      <c r="LTW123" s="100"/>
      <c r="LTX123" s="100"/>
      <c r="LTY123" s="100"/>
      <c r="LTZ123" s="100"/>
      <c r="LUA123" s="100"/>
      <c r="LUB123" s="100"/>
      <c r="LUC123" s="100"/>
      <c r="LUD123" s="100"/>
      <c r="LUE123" s="100"/>
      <c r="LUF123" s="100"/>
      <c r="LUG123" s="100"/>
      <c r="LUH123" s="100"/>
      <c r="LUI123" s="100"/>
      <c r="LUJ123" s="100"/>
      <c r="LUK123" s="100"/>
      <c r="LUL123" s="100"/>
      <c r="LUM123" s="100"/>
      <c r="LUN123" s="100"/>
      <c r="LUO123" s="100"/>
      <c r="LUP123" s="100"/>
      <c r="LUQ123" s="100"/>
      <c r="LUR123" s="100"/>
      <c r="LUS123" s="100"/>
      <c r="LUT123" s="100"/>
      <c r="LUU123" s="100"/>
      <c r="LUV123" s="100"/>
      <c r="LUW123" s="100"/>
      <c r="LUX123" s="100"/>
      <c r="LUY123" s="100"/>
      <c r="LUZ123" s="100"/>
      <c r="LVA123" s="100"/>
      <c r="LVB123" s="100"/>
      <c r="LVC123" s="100"/>
      <c r="LVD123" s="100"/>
      <c r="LVE123" s="100"/>
      <c r="LVF123" s="100"/>
      <c r="LVG123" s="100"/>
      <c r="LVH123" s="100"/>
      <c r="LVI123" s="100"/>
      <c r="LVJ123" s="100"/>
      <c r="LVK123" s="100"/>
      <c r="LVL123" s="100"/>
      <c r="LVM123" s="100"/>
      <c r="LVN123" s="100"/>
      <c r="LVO123" s="100"/>
      <c r="LVP123" s="100"/>
      <c r="LVQ123" s="100"/>
      <c r="LVR123" s="100"/>
      <c r="LVS123" s="100"/>
      <c r="LVT123" s="100"/>
      <c r="LVU123" s="100"/>
      <c r="LVV123" s="100"/>
      <c r="LVW123" s="100"/>
      <c r="LVX123" s="100"/>
      <c r="LVY123" s="100"/>
      <c r="LVZ123" s="100"/>
      <c r="LWA123" s="100"/>
      <c r="LWB123" s="100"/>
      <c r="LWC123" s="100"/>
      <c r="LWD123" s="100"/>
      <c r="LWE123" s="100"/>
      <c r="LWF123" s="100"/>
      <c r="LWG123" s="100"/>
      <c r="LWH123" s="100"/>
      <c r="LWI123" s="100"/>
      <c r="LWJ123" s="100"/>
      <c r="LWK123" s="100"/>
      <c r="LWL123" s="100"/>
      <c r="LWM123" s="100"/>
      <c r="LWN123" s="100"/>
      <c r="LWO123" s="100"/>
      <c r="LWP123" s="100"/>
      <c r="LWQ123" s="100"/>
      <c r="LWR123" s="100"/>
      <c r="LWS123" s="100"/>
      <c r="LWT123" s="100"/>
      <c r="LWU123" s="100"/>
      <c r="LWV123" s="100"/>
      <c r="LWW123" s="100"/>
      <c r="LWX123" s="100"/>
      <c r="LWY123" s="100"/>
      <c r="LWZ123" s="100"/>
      <c r="LXA123" s="100"/>
      <c r="LXB123" s="100"/>
      <c r="LXC123" s="100"/>
      <c r="LXD123" s="100"/>
      <c r="LXE123" s="100"/>
      <c r="LXF123" s="100"/>
      <c r="LXG123" s="100"/>
      <c r="LXH123" s="100"/>
      <c r="LXI123" s="100"/>
      <c r="LXJ123" s="100"/>
      <c r="LXK123" s="100"/>
      <c r="LXL123" s="100"/>
      <c r="LXM123" s="100"/>
      <c r="LXN123" s="100"/>
      <c r="LXO123" s="100"/>
      <c r="LXP123" s="100"/>
      <c r="LXQ123" s="100"/>
      <c r="LXR123" s="100"/>
      <c r="LXS123" s="100"/>
      <c r="LXT123" s="100"/>
      <c r="LXU123" s="100"/>
      <c r="LXV123" s="100"/>
      <c r="LXW123" s="100"/>
      <c r="LXX123" s="100"/>
      <c r="LXY123" s="100"/>
      <c r="LXZ123" s="100"/>
      <c r="LYA123" s="100"/>
      <c r="LYB123" s="100"/>
      <c r="LYC123" s="100"/>
      <c r="LYD123" s="100"/>
      <c r="LYE123" s="100"/>
      <c r="LYF123" s="100"/>
      <c r="LYG123" s="100"/>
      <c r="LYH123" s="100"/>
      <c r="LYI123" s="100"/>
      <c r="LYJ123" s="100"/>
      <c r="LYK123" s="100"/>
      <c r="LYL123" s="100"/>
      <c r="LYM123" s="100"/>
      <c r="LYN123" s="100"/>
      <c r="LYO123" s="100"/>
      <c r="LYP123" s="100"/>
      <c r="LYQ123" s="100"/>
      <c r="LYR123" s="100"/>
      <c r="LYS123" s="100"/>
      <c r="LYT123" s="100"/>
      <c r="LYU123" s="100"/>
      <c r="LYV123" s="100"/>
      <c r="LYW123" s="100"/>
      <c r="LYX123" s="100"/>
      <c r="LYY123" s="100"/>
      <c r="LYZ123" s="100"/>
      <c r="LZA123" s="100"/>
      <c r="LZB123" s="100"/>
      <c r="LZC123" s="100"/>
      <c r="LZD123" s="100"/>
      <c r="LZE123" s="100"/>
      <c r="LZF123" s="100"/>
      <c r="LZG123" s="100"/>
      <c r="LZH123" s="100"/>
      <c r="LZI123" s="100"/>
      <c r="LZJ123" s="100"/>
      <c r="LZK123" s="100"/>
      <c r="LZL123" s="100"/>
      <c r="LZM123" s="100"/>
      <c r="LZN123" s="100"/>
      <c r="LZO123" s="100"/>
      <c r="LZP123" s="100"/>
      <c r="LZQ123" s="100"/>
      <c r="LZR123" s="100"/>
      <c r="LZS123" s="100"/>
      <c r="LZT123" s="100"/>
      <c r="LZU123" s="100"/>
      <c r="LZV123" s="100"/>
      <c r="LZW123" s="100"/>
      <c r="LZX123" s="100"/>
      <c r="LZY123" s="100"/>
      <c r="LZZ123" s="100"/>
      <c r="MAA123" s="100"/>
      <c r="MAB123" s="100"/>
      <c r="MAC123" s="100"/>
      <c r="MAD123" s="100"/>
      <c r="MAE123" s="100"/>
      <c r="MAF123" s="100"/>
      <c r="MAG123" s="100"/>
      <c r="MAH123" s="100"/>
      <c r="MAI123" s="100"/>
      <c r="MAJ123" s="100"/>
      <c r="MAK123" s="100"/>
      <c r="MAL123" s="100"/>
      <c r="MAM123" s="100"/>
      <c r="MAN123" s="100"/>
      <c r="MAO123" s="100"/>
      <c r="MAP123" s="100"/>
      <c r="MAQ123" s="100"/>
      <c r="MAR123" s="100"/>
      <c r="MAS123" s="100"/>
      <c r="MAT123" s="100"/>
      <c r="MAU123" s="100"/>
      <c r="MAV123" s="100"/>
      <c r="MAW123" s="100"/>
      <c r="MAX123" s="100"/>
      <c r="MAY123" s="100"/>
      <c r="MAZ123" s="100"/>
      <c r="MBA123" s="100"/>
      <c r="MBB123" s="100"/>
      <c r="MBC123" s="100"/>
      <c r="MBD123" s="100"/>
      <c r="MBE123" s="100"/>
      <c r="MBF123" s="100"/>
      <c r="MBG123" s="100"/>
      <c r="MBH123" s="100"/>
      <c r="MBI123" s="100"/>
      <c r="MBJ123" s="100"/>
      <c r="MBK123" s="100"/>
      <c r="MBL123" s="100"/>
      <c r="MBM123" s="100"/>
      <c r="MBN123" s="100"/>
      <c r="MBO123" s="100"/>
      <c r="MBP123" s="100"/>
      <c r="MBQ123" s="100"/>
      <c r="MBR123" s="100"/>
      <c r="MBS123" s="100"/>
      <c r="MBT123" s="100"/>
      <c r="MBU123" s="100"/>
      <c r="MBV123" s="100"/>
      <c r="MBW123" s="100"/>
      <c r="MBX123" s="100"/>
      <c r="MBY123" s="100"/>
      <c r="MBZ123" s="100"/>
      <c r="MCA123" s="100"/>
      <c r="MCB123" s="100"/>
      <c r="MCC123" s="100"/>
      <c r="MCD123" s="100"/>
      <c r="MCE123" s="100"/>
      <c r="MCF123" s="100"/>
      <c r="MCG123" s="100"/>
      <c r="MCH123" s="100"/>
      <c r="MCI123" s="100"/>
      <c r="MCJ123" s="100"/>
      <c r="MCK123" s="100"/>
      <c r="MCL123" s="100"/>
      <c r="MCM123" s="100"/>
      <c r="MCN123" s="100"/>
      <c r="MCO123" s="100"/>
      <c r="MCP123" s="100"/>
      <c r="MCQ123" s="100"/>
      <c r="MCR123" s="100"/>
      <c r="MCS123" s="100"/>
      <c r="MCT123" s="100"/>
      <c r="MCU123" s="100"/>
      <c r="MCV123" s="100"/>
      <c r="MCW123" s="100"/>
      <c r="MCX123" s="100"/>
      <c r="MCY123" s="100"/>
      <c r="MCZ123" s="100"/>
      <c r="MDA123" s="100"/>
      <c r="MDB123" s="100"/>
      <c r="MDC123" s="100"/>
      <c r="MDD123" s="100"/>
      <c r="MDE123" s="100"/>
      <c r="MDF123" s="100"/>
      <c r="MDG123" s="100"/>
      <c r="MDH123" s="100"/>
      <c r="MDI123" s="100"/>
      <c r="MDJ123" s="100"/>
      <c r="MDK123" s="100"/>
      <c r="MDL123" s="100"/>
      <c r="MDM123" s="100"/>
      <c r="MDN123" s="100"/>
      <c r="MDO123" s="100"/>
      <c r="MDP123" s="100"/>
      <c r="MDQ123" s="100"/>
      <c r="MDR123" s="100"/>
      <c r="MDS123" s="100"/>
      <c r="MDT123" s="100"/>
      <c r="MDU123" s="100"/>
      <c r="MDV123" s="100"/>
      <c r="MDW123" s="100"/>
      <c r="MDX123" s="100"/>
      <c r="MDY123" s="100"/>
      <c r="MDZ123" s="100"/>
      <c r="MEA123" s="100"/>
      <c r="MEB123" s="100"/>
      <c r="MEC123" s="100"/>
      <c r="MED123" s="100"/>
      <c r="MEE123" s="100"/>
      <c r="MEF123" s="100"/>
      <c r="MEG123" s="100"/>
      <c r="MEH123" s="100"/>
      <c r="MEI123" s="100"/>
      <c r="MEJ123" s="100"/>
      <c r="MEK123" s="100"/>
      <c r="MEL123" s="100"/>
      <c r="MEM123" s="100"/>
      <c r="MEN123" s="100"/>
      <c r="MEO123" s="100"/>
      <c r="MEP123" s="100"/>
      <c r="MEQ123" s="100"/>
      <c r="MER123" s="100"/>
      <c r="MES123" s="100"/>
      <c r="MET123" s="100"/>
      <c r="MEU123" s="100"/>
      <c r="MEV123" s="100"/>
      <c r="MEW123" s="100"/>
      <c r="MEX123" s="100"/>
      <c r="MEY123" s="100"/>
      <c r="MEZ123" s="100"/>
      <c r="MFA123" s="100"/>
      <c r="MFB123" s="100"/>
      <c r="MFC123" s="100"/>
      <c r="MFD123" s="100"/>
      <c r="MFE123" s="100"/>
      <c r="MFF123" s="100"/>
      <c r="MFG123" s="100"/>
      <c r="MFH123" s="100"/>
      <c r="MFI123" s="100"/>
      <c r="MFJ123" s="100"/>
      <c r="MFK123" s="100"/>
      <c r="MFL123" s="100"/>
      <c r="MFM123" s="100"/>
      <c r="MFN123" s="100"/>
      <c r="MFO123" s="100"/>
      <c r="MFP123" s="100"/>
      <c r="MFQ123" s="100"/>
      <c r="MFR123" s="100"/>
      <c r="MFS123" s="100"/>
      <c r="MFT123" s="100"/>
      <c r="MFU123" s="100"/>
      <c r="MFV123" s="100"/>
      <c r="MFW123" s="100"/>
      <c r="MFX123" s="100"/>
      <c r="MFY123" s="100"/>
      <c r="MFZ123" s="100"/>
      <c r="MGA123" s="100"/>
      <c r="MGB123" s="100"/>
      <c r="MGC123" s="100"/>
      <c r="MGD123" s="100"/>
      <c r="MGE123" s="100"/>
      <c r="MGF123" s="100"/>
      <c r="MGG123" s="100"/>
      <c r="MGH123" s="100"/>
      <c r="MGI123" s="100"/>
      <c r="MGJ123" s="100"/>
      <c r="MGK123" s="100"/>
      <c r="MGL123" s="100"/>
      <c r="MGM123" s="100"/>
      <c r="MGN123" s="100"/>
      <c r="MGO123" s="100"/>
      <c r="MGP123" s="100"/>
      <c r="MGQ123" s="100"/>
      <c r="MGR123" s="100"/>
      <c r="MGS123" s="100"/>
      <c r="MGT123" s="100"/>
      <c r="MGU123" s="100"/>
      <c r="MGV123" s="100"/>
      <c r="MGW123" s="100"/>
      <c r="MGX123" s="100"/>
      <c r="MGY123" s="100"/>
      <c r="MGZ123" s="100"/>
      <c r="MHA123" s="100"/>
      <c r="MHB123" s="100"/>
      <c r="MHC123" s="100"/>
      <c r="MHD123" s="100"/>
      <c r="MHE123" s="100"/>
      <c r="MHF123" s="100"/>
      <c r="MHG123" s="100"/>
      <c r="MHH123" s="100"/>
      <c r="MHI123" s="100"/>
      <c r="MHJ123" s="100"/>
      <c r="MHK123" s="100"/>
      <c r="MHL123" s="100"/>
      <c r="MHM123" s="100"/>
      <c r="MHN123" s="100"/>
      <c r="MHO123" s="100"/>
      <c r="MHP123" s="100"/>
      <c r="MHQ123" s="100"/>
      <c r="MHR123" s="100"/>
      <c r="MHS123" s="100"/>
      <c r="MHT123" s="100"/>
      <c r="MHU123" s="100"/>
      <c r="MHV123" s="100"/>
      <c r="MHW123" s="100"/>
      <c r="MHX123" s="100"/>
      <c r="MHY123" s="100"/>
      <c r="MHZ123" s="100"/>
      <c r="MIA123" s="100"/>
      <c r="MIB123" s="100"/>
      <c r="MIC123" s="100"/>
      <c r="MID123" s="100"/>
      <c r="MIE123" s="100"/>
      <c r="MIF123" s="100"/>
      <c r="MIG123" s="100"/>
      <c r="MIH123" s="100"/>
      <c r="MII123" s="100"/>
      <c r="MIJ123" s="100"/>
      <c r="MIK123" s="100"/>
      <c r="MIL123" s="100"/>
      <c r="MIM123" s="100"/>
      <c r="MIN123" s="100"/>
      <c r="MIO123" s="100"/>
      <c r="MIP123" s="100"/>
      <c r="MIQ123" s="100"/>
      <c r="MIR123" s="100"/>
      <c r="MIS123" s="100"/>
      <c r="MIT123" s="100"/>
      <c r="MIU123" s="100"/>
      <c r="MIV123" s="100"/>
      <c r="MIW123" s="100"/>
      <c r="MIX123" s="100"/>
      <c r="MIY123" s="100"/>
      <c r="MIZ123" s="100"/>
      <c r="MJA123" s="100"/>
      <c r="MJB123" s="100"/>
      <c r="MJC123" s="100"/>
      <c r="MJD123" s="100"/>
      <c r="MJE123" s="100"/>
      <c r="MJF123" s="100"/>
      <c r="MJG123" s="100"/>
      <c r="MJH123" s="100"/>
      <c r="MJI123" s="100"/>
      <c r="MJJ123" s="100"/>
      <c r="MJK123" s="100"/>
      <c r="MJL123" s="100"/>
      <c r="MJM123" s="100"/>
      <c r="MJN123" s="100"/>
      <c r="MJO123" s="100"/>
      <c r="MJP123" s="100"/>
      <c r="MJQ123" s="100"/>
      <c r="MJR123" s="100"/>
      <c r="MJS123" s="100"/>
      <c r="MJT123" s="100"/>
      <c r="MJU123" s="100"/>
      <c r="MJV123" s="100"/>
      <c r="MJW123" s="100"/>
      <c r="MJX123" s="100"/>
      <c r="MJY123" s="100"/>
      <c r="MJZ123" s="100"/>
      <c r="MKA123" s="100"/>
      <c r="MKB123" s="100"/>
      <c r="MKC123" s="100"/>
      <c r="MKD123" s="100"/>
      <c r="MKE123" s="100"/>
      <c r="MKF123" s="100"/>
      <c r="MKG123" s="100"/>
      <c r="MKH123" s="100"/>
      <c r="MKI123" s="100"/>
      <c r="MKJ123" s="100"/>
      <c r="MKK123" s="100"/>
      <c r="MKL123" s="100"/>
      <c r="MKM123" s="100"/>
      <c r="MKN123" s="100"/>
      <c r="MKO123" s="100"/>
      <c r="MKP123" s="100"/>
      <c r="MKQ123" s="100"/>
      <c r="MKR123" s="100"/>
      <c r="MKS123" s="100"/>
      <c r="MKT123" s="100"/>
      <c r="MKU123" s="100"/>
      <c r="MKV123" s="100"/>
      <c r="MKW123" s="100"/>
      <c r="MKX123" s="100"/>
      <c r="MKY123" s="100"/>
      <c r="MKZ123" s="100"/>
      <c r="MLA123" s="100"/>
      <c r="MLB123" s="100"/>
      <c r="MLC123" s="100"/>
      <c r="MLD123" s="100"/>
      <c r="MLE123" s="100"/>
      <c r="MLF123" s="100"/>
      <c r="MLG123" s="100"/>
      <c r="MLH123" s="100"/>
      <c r="MLI123" s="100"/>
      <c r="MLJ123" s="100"/>
      <c r="MLK123" s="100"/>
      <c r="MLL123" s="100"/>
      <c r="MLM123" s="100"/>
      <c r="MLN123" s="100"/>
      <c r="MLO123" s="100"/>
      <c r="MLP123" s="100"/>
      <c r="MLQ123" s="100"/>
      <c r="MLR123" s="100"/>
      <c r="MLS123" s="100"/>
      <c r="MLT123" s="100"/>
      <c r="MLU123" s="100"/>
      <c r="MLV123" s="100"/>
      <c r="MLW123" s="100"/>
      <c r="MLX123" s="100"/>
      <c r="MLY123" s="100"/>
      <c r="MLZ123" s="100"/>
      <c r="MMA123" s="100"/>
      <c r="MMB123" s="100"/>
      <c r="MMC123" s="100"/>
      <c r="MMD123" s="100"/>
      <c r="MME123" s="100"/>
      <c r="MMF123" s="100"/>
      <c r="MMG123" s="100"/>
      <c r="MMH123" s="100"/>
      <c r="MMI123" s="100"/>
      <c r="MMJ123" s="100"/>
      <c r="MMK123" s="100"/>
      <c r="MML123" s="100"/>
      <c r="MMM123" s="100"/>
      <c r="MMN123" s="100"/>
      <c r="MMO123" s="100"/>
      <c r="MMP123" s="100"/>
      <c r="MMQ123" s="100"/>
      <c r="MMR123" s="100"/>
      <c r="MMS123" s="100"/>
      <c r="MMT123" s="100"/>
      <c r="MMU123" s="100"/>
      <c r="MMV123" s="100"/>
      <c r="MMW123" s="100"/>
      <c r="MMX123" s="100"/>
      <c r="MMY123" s="100"/>
      <c r="MMZ123" s="100"/>
      <c r="MNA123" s="100"/>
      <c r="MNB123" s="100"/>
      <c r="MNC123" s="100"/>
      <c r="MND123" s="100"/>
      <c r="MNE123" s="100"/>
      <c r="MNF123" s="100"/>
      <c r="MNG123" s="100"/>
      <c r="MNH123" s="100"/>
      <c r="MNI123" s="100"/>
      <c r="MNJ123" s="100"/>
      <c r="MNK123" s="100"/>
      <c r="MNL123" s="100"/>
      <c r="MNM123" s="100"/>
      <c r="MNN123" s="100"/>
      <c r="MNO123" s="100"/>
      <c r="MNP123" s="100"/>
      <c r="MNQ123" s="100"/>
      <c r="MNR123" s="100"/>
      <c r="MNS123" s="100"/>
      <c r="MNT123" s="100"/>
      <c r="MNU123" s="100"/>
      <c r="MNV123" s="100"/>
      <c r="MNW123" s="100"/>
      <c r="MNX123" s="100"/>
      <c r="MNY123" s="100"/>
      <c r="MNZ123" s="100"/>
      <c r="MOA123" s="100"/>
      <c r="MOB123" s="100"/>
      <c r="MOC123" s="100"/>
      <c r="MOD123" s="100"/>
      <c r="MOE123" s="100"/>
      <c r="MOF123" s="100"/>
      <c r="MOG123" s="100"/>
      <c r="MOH123" s="100"/>
      <c r="MOI123" s="100"/>
      <c r="MOJ123" s="100"/>
      <c r="MOK123" s="100"/>
      <c r="MOL123" s="100"/>
      <c r="MOM123" s="100"/>
      <c r="MON123" s="100"/>
      <c r="MOO123" s="100"/>
      <c r="MOP123" s="100"/>
      <c r="MOQ123" s="100"/>
      <c r="MOR123" s="100"/>
      <c r="MOS123" s="100"/>
      <c r="MOT123" s="100"/>
      <c r="MOU123" s="100"/>
      <c r="MOV123" s="100"/>
      <c r="MOW123" s="100"/>
      <c r="MOX123" s="100"/>
      <c r="MOY123" s="100"/>
      <c r="MOZ123" s="100"/>
      <c r="MPA123" s="100"/>
      <c r="MPB123" s="100"/>
      <c r="MPC123" s="100"/>
      <c r="MPD123" s="100"/>
      <c r="MPE123" s="100"/>
      <c r="MPF123" s="100"/>
      <c r="MPG123" s="100"/>
      <c r="MPH123" s="100"/>
      <c r="MPI123" s="100"/>
      <c r="MPJ123" s="100"/>
      <c r="MPK123" s="100"/>
      <c r="MPL123" s="100"/>
      <c r="MPM123" s="100"/>
      <c r="MPN123" s="100"/>
      <c r="MPO123" s="100"/>
      <c r="MPP123" s="100"/>
      <c r="MPQ123" s="100"/>
      <c r="MPR123" s="100"/>
      <c r="MPS123" s="100"/>
      <c r="MPT123" s="100"/>
      <c r="MPU123" s="100"/>
      <c r="MPV123" s="100"/>
      <c r="MPW123" s="100"/>
      <c r="MPX123" s="100"/>
      <c r="MPY123" s="100"/>
      <c r="MPZ123" s="100"/>
      <c r="MQA123" s="100"/>
      <c r="MQB123" s="100"/>
      <c r="MQC123" s="100"/>
      <c r="MQD123" s="100"/>
      <c r="MQE123" s="100"/>
      <c r="MQF123" s="100"/>
      <c r="MQG123" s="100"/>
      <c r="MQH123" s="100"/>
      <c r="MQI123" s="100"/>
      <c r="MQJ123" s="100"/>
      <c r="MQK123" s="100"/>
      <c r="MQL123" s="100"/>
      <c r="MQM123" s="100"/>
      <c r="MQN123" s="100"/>
      <c r="MQO123" s="100"/>
      <c r="MQP123" s="100"/>
      <c r="MQQ123" s="100"/>
      <c r="MQR123" s="100"/>
      <c r="MQS123" s="100"/>
      <c r="MQT123" s="100"/>
      <c r="MQU123" s="100"/>
      <c r="MQV123" s="100"/>
      <c r="MQW123" s="100"/>
      <c r="MQX123" s="100"/>
      <c r="MQY123" s="100"/>
      <c r="MQZ123" s="100"/>
      <c r="MRA123" s="100"/>
      <c r="MRB123" s="100"/>
      <c r="MRC123" s="100"/>
      <c r="MRD123" s="100"/>
      <c r="MRE123" s="100"/>
      <c r="MRF123" s="100"/>
      <c r="MRG123" s="100"/>
      <c r="MRH123" s="100"/>
      <c r="MRI123" s="100"/>
      <c r="MRJ123" s="100"/>
      <c r="MRK123" s="100"/>
      <c r="MRL123" s="100"/>
      <c r="MRM123" s="100"/>
      <c r="MRN123" s="100"/>
      <c r="MRO123" s="100"/>
      <c r="MRP123" s="100"/>
      <c r="MRQ123" s="100"/>
      <c r="MRR123" s="100"/>
      <c r="MRS123" s="100"/>
      <c r="MRT123" s="100"/>
      <c r="MRU123" s="100"/>
      <c r="MRV123" s="100"/>
      <c r="MRW123" s="100"/>
      <c r="MRX123" s="100"/>
      <c r="MRY123" s="100"/>
      <c r="MRZ123" s="100"/>
      <c r="MSA123" s="100"/>
      <c r="MSB123" s="100"/>
      <c r="MSC123" s="100"/>
      <c r="MSD123" s="100"/>
      <c r="MSE123" s="100"/>
      <c r="MSF123" s="100"/>
      <c r="MSG123" s="100"/>
      <c r="MSH123" s="100"/>
      <c r="MSI123" s="100"/>
      <c r="MSJ123" s="100"/>
      <c r="MSK123" s="100"/>
      <c r="MSL123" s="100"/>
      <c r="MSM123" s="100"/>
      <c r="MSN123" s="100"/>
      <c r="MSO123" s="100"/>
      <c r="MSP123" s="100"/>
      <c r="MSQ123" s="100"/>
      <c r="MSR123" s="100"/>
      <c r="MSS123" s="100"/>
      <c r="MST123" s="100"/>
      <c r="MSU123" s="100"/>
      <c r="MSV123" s="100"/>
      <c r="MSW123" s="100"/>
      <c r="MSX123" s="100"/>
      <c r="MSY123" s="100"/>
      <c r="MSZ123" s="100"/>
      <c r="MTA123" s="100"/>
      <c r="MTB123" s="100"/>
      <c r="MTC123" s="100"/>
      <c r="MTD123" s="100"/>
      <c r="MTE123" s="100"/>
      <c r="MTF123" s="100"/>
      <c r="MTG123" s="100"/>
      <c r="MTH123" s="100"/>
      <c r="MTI123" s="100"/>
      <c r="MTJ123" s="100"/>
      <c r="MTK123" s="100"/>
      <c r="MTL123" s="100"/>
      <c r="MTM123" s="100"/>
      <c r="MTN123" s="100"/>
      <c r="MTO123" s="100"/>
      <c r="MTP123" s="100"/>
      <c r="MTQ123" s="100"/>
      <c r="MTR123" s="100"/>
      <c r="MTS123" s="100"/>
      <c r="MTT123" s="100"/>
      <c r="MTU123" s="100"/>
      <c r="MTV123" s="100"/>
      <c r="MTW123" s="100"/>
      <c r="MTX123" s="100"/>
      <c r="MTY123" s="100"/>
      <c r="MTZ123" s="100"/>
      <c r="MUA123" s="100"/>
      <c r="MUB123" s="100"/>
      <c r="MUC123" s="100"/>
      <c r="MUD123" s="100"/>
      <c r="MUE123" s="100"/>
      <c r="MUF123" s="100"/>
      <c r="MUG123" s="100"/>
      <c r="MUH123" s="100"/>
      <c r="MUI123" s="100"/>
      <c r="MUJ123" s="100"/>
      <c r="MUK123" s="100"/>
      <c r="MUL123" s="100"/>
      <c r="MUM123" s="100"/>
      <c r="MUN123" s="100"/>
      <c r="MUO123" s="100"/>
      <c r="MUP123" s="100"/>
      <c r="MUQ123" s="100"/>
      <c r="MUR123" s="100"/>
      <c r="MUS123" s="100"/>
      <c r="MUT123" s="100"/>
      <c r="MUU123" s="100"/>
      <c r="MUV123" s="100"/>
      <c r="MUW123" s="100"/>
      <c r="MUX123" s="100"/>
      <c r="MUY123" s="100"/>
      <c r="MUZ123" s="100"/>
      <c r="MVA123" s="100"/>
      <c r="MVB123" s="100"/>
      <c r="MVC123" s="100"/>
      <c r="MVD123" s="100"/>
      <c r="MVE123" s="100"/>
      <c r="MVF123" s="100"/>
      <c r="MVG123" s="100"/>
      <c r="MVH123" s="100"/>
      <c r="MVI123" s="100"/>
      <c r="MVJ123" s="100"/>
      <c r="MVK123" s="100"/>
      <c r="MVL123" s="100"/>
      <c r="MVM123" s="100"/>
      <c r="MVN123" s="100"/>
      <c r="MVO123" s="100"/>
      <c r="MVP123" s="100"/>
      <c r="MVQ123" s="100"/>
      <c r="MVR123" s="100"/>
      <c r="MVS123" s="100"/>
      <c r="MVT123" s="100"/>
      <c r="MVU123" s="100"/>
      <c r="MVV123" s="100"/>
      <c r="MVW123" s="100"/>
      <c r="MVX123" s="100"/>
      <c r="MVY123" s="100"/>
      <c r="MVZ123" s="100"/>
      <c r="MWA123" s="100"/>
      <c r="MWB123" s="100"/>
      <c r="MWC123" s="100"/>
      <c r="MWD123" s="100"/>
      <c r="MWE123" s="100"/>
      <c r="MWF123" s="100"/>
      <c r="MWG123" s="100"/>
      <c r="MWH123" s="100"/>
      <c r="MWI123" s="100"/>
      <c r="MWJ123" s="100"/>
      <c r="MWK123" s="100"/>
      <c r="MWL123" s="100"/>
      <c r="MWM123" s="100"/>
      <c r="MWN123" s="100"/>
      <c r="MWO123" s="100"/>
      <c r="MWP123" s="100"/>
      <c r="MWQ123" s="100"/>
      <c r="MWR123" s="100"/>
      <c r="MWS123" s="100"/>
      <c r="MWT123" s="100"/>
      <c r="MWU123" s="100"/>
      <c r="MWV123" s="100"/>
      <c r="MWW123" s="100"/>
      <c r="MWX123" s="100"/>
      <c r="MWY123" s="100"/>
      <c r="MWZ123" s="100"/>
      <c r="MXA123" s="100"/>
      <c r="MXB123" s="100"/>
      <c r="MXC123" s="100"/>
      <c r="MXD123" s="100"/>
      <c r="MXE123" s="100"/>
      <c r="MXF123" s="100"/>
      <c r="MXG123" s="100"/>
      <c r="MXH123" s="100"/>
      <c r="MXI123" s="100"/>
      <c r="MXJ123" s="100"/>
      <c r="MXK123" s="100"/>
      <c r="MXL123" s="100"/>
      <c r="MXM123" s="100"/>
      <c r="MXN123" s="100"/>
      <c r="MXO123" s="100"/>
      <c r="MXP123" s="100"/>
      <c r="MXQ123" s="100"/>
      <c r="MXR123" s="100"/>
      <c r="MXS123" s="100"/>
      <c r="MXT123" s="100"/>
      <c r="MXU123" s="100"/>
      <c r="MXV123" s="100"/>
      <c r="MXW123" s="100"/>
      <c r="MXX123" s="100"/>
      <c r="MXY123" s="100"/>
      <c r="MXZ123" s="100"/>
      <c r="MYA123" s="100"/>
      <c r="MYB123" s="100"/>
      <c r="MYC123" s="100"/>
      <c r="MYD123" s="100"/>
      <c r="MYE123" s="100"/>
      <c r="MYF123" s="100"/>
      <c r="MYG123" s="100"/>
      <c r="MYH123" s="100"/>
      <c r="MYI123" s="100"/>
      <c r="MYJ123" s="100"/>
      <c r="MYK123" s="100"/>
      <c r="MYL123" s="100"/>
      <c r="MYM123" s="100"/>
      <c r="MYN123" s="100"/>
      <c r="MYO123" s="100"/>
      <c r="MYP123" s="100"/>
      <c r="MYQ123" s="100"/>
      <c r="MYR123" s="100"/>
      <c r="MYS123" s="100"/>
      <c r="MYT123" s="100"/>
      <c r="MYU123" s="100"/>
      <c r="MYV123" s="100"/>
      <c r="MYW123" s="100"/>
      <c r="MYX123" s="100"/>
      <c r="MYY123" s="100"/>
      <c r="MYZ123" s="100"/>
      <c r="MZA123" s="100"/>
      <c r="MZB123" s="100"/>
      <c r="MZC123" s="100"/>
      <c r="MZD123" s="100"/>
      <c r="MZE123" s="100"/>
      <c r="MZF123" s="100"/>
      <c r="MZG123" s="100"/>
      <c r="MZH123" s="100"/>
      <c r="MZI123" s="100"/>
      <c r="MZJ123" s="100"/>
      <c r="MZK123" s="100"/>
      <c r="MZL123" s="100"/>
      <c r="MZM123" s="100"/>
      <c r="MZN123" s="100"/>
      <c r="MZO123" s="100"/>
      <c r="MZP123" s="100"/>
      <c r="MZQ123" s="100"/>
      <c r="MZR123" s="100"/>
      <c r="MZS123" s="100"/>
      <c r="MZT123" s="100"/>
      <c r="MZU123" s="100"/>
      <c r="MZV123" s="100"/>
      <c r="MZW123" s="100"/>
      <c r="MZX123" s="100"/>
      <c r="MZY123" s="100"/>
      <c r="MZZ123" s="100"/>
      <c r="NAA123" s="100"/>
      <c r="NAB123" s="100"/>
      <c r="NAC123" s="100"/>
      <c r="NAD123" s="100"/>
      <c r="NAE123" s="100"/>
      <c r="NAF123" s="100"/>
      <c r="NAG123" s="100"/>
      <c r="NAH123" s="100"/>
      <c r="NAI123" s="100"/>
      <c r="NAJ123" s="100"/>
      <c r="NAK123" s="100"/>
      <c r="NAL123" s="100"/>
      <c r="NAM123" s="100"/>
      <c r="NAN123" s="100"/>
      <c r="NAO123" s="100"/>
      <c r="NAP123" s="100"/>
      <c r="NAQ123" s="100"/>
      <c r="NAR123" s="100"/>
      <c r="NAS123" s="100"/>
      <c r="NAT123" s="100"/>
      <c r="NAU123" s="100"/>
      <c r="NAV123" s="100"/>
      <c r="NAW123" s="100"/>
      <c r="NAX123" s="100"/>
      <c r="NAY123" s="100"/>
      <c r="NAZ123" s="100"/>
      <c r="NBA123" s="100"/>
      <c r="NBB123" s="100"/>
      <c r="NBC123" s="100"/>
      <c r="NBD123" s="100"/>
      <c r="NBE123" s="100"/>
      <c r="NBF123" s="100"/>
      <c r="NBG123" s="100"/>
      <c r="NBH123" s="100"/>
      <c r="NBI123" s="100"/>
      <c r="NBJ123" s="100"/>
      <c r="NBK123" s="100"/>
      <c r="NBL123" s="100"/>
      <c r="NBM123" s="100"/>
      <c r="NBN123" s="100"/>
      <c r="NBO123" s="100"/>
      <c r="NBP123" s="100"/>
      <c r="NBQ123" s="100"/>
      <c r="NBR123" s="100"/>
      <c r="NBS123" s="100"/>
      <c r="NBT123" s="100"/>
      <c r="NBU123" s="100"/>
      <c r="NBV123" s="100"/>
      <c r="NBW123" s="100"/>
      <c r="NBX123" s="100"/>
      <c r="NBY123" s="100"/>
      <c r="NBZ123" s="100"/>
      <c r="NCA123" s="100"/>
      <c r="NCB123" s="100"/>
      <c r="NCC123" s="100"/>
      <c r="NCD123" s="100"/>
      <c r="NCE123" s="100"/>
      <c r="NCF123" s="100"/>
      <c r="NCG123" s="100"/>
      <c r="NCH123" s="100"/>
      <c r="NCI123" s="100"/>
      <c r="NCJ123" s="100"/>
      <c r="NCK123" s="100"/>
      <c r="NCL123" s="100"/>
      <c r="NCM123" s="100"/>
      <c r="NCN123" s="100"/>
      <c r="NCO123" s="100"/>
      <c r="NCP123" s="100"/>
      <c r="NCQ123" s="100"/>
      <c r="NCR123" s="100"/>
      <c r="NCS123" s="100"/>
      <c r="NCT123" s="100"/>
      <c r="NCU123" s="100"/>
      <c r="NCV123" s="100"/>
      <c r="NCW123" s="100"/>
      <c r="NCX123" s="100"/>
      <c r="NCY123" s="100"/>
      <c r="NCZ123" s="100"/>
      <c r="NDA123" s="100"/>
      <c r="NDB123" s="100"/>
      <c r="NDC123" s="100"/>
      <c r="NDD123" s="100"/>
      <c r="NDE123" s="100"/>
      <c r="NDF123" s="100"/>
      <c r="NDG123" s="100"/>
      <c r="NDH123" s="100"/>
      <c r="NDI123" s="100"/>
      <c r="NDJ123" s="100"/>
      <c r="NDK123" s="100"/>
      <c r="NDL123" s="100"/>
      <c r="NDM123" s="100"/>
      <c r="NDN123" s="100"/>
      <c r="NDO123" s="100"/>
      <c r="NDP123" s="100"/>
      <c r="NDQ123" s="100"/>
      <c r="NDR123" s="100"/>
      <c r="NDS123" s="100"/>
      <c r="NDT123" s="100"/>
      <c r="NDU123" s="100"/>
      <c r="NDV123" s="100"/>
      <c r="NDW123" s="100"/>
      <c r="NDX123" s="100"/>
      <c r="NDY123" s="100"/>
      <c r="NDZ123" s="100"/>
      <c r="NEA123" s="100"/>
      <c r="NEB123" s="100"/>
      <c r="NEC123" s="100"/>
      <c r="NED123" s="100"/>
      <c r="NEE123" s="100"/>
      <c r="NEF123" s="100"/>
      <c r="NEG123" s="100"/>
      <c r="NEH123" s="100"/>
      <c r="NEI123" s="100"/>
      <c r="NEJ123" s="100"/>
      <c r="NEK123" s="100"/>
      <c r="NEL123" s="100"/>
      <c r="NEM123" s="100"/>
      <c r="NEN123" s="100"/>
      <c r="NEO123" s="100"/>
      <c r="NEP123" s="100"/>
      <c r="NEQ123" s="100"/>
      <c r="NER123" s="100"/>
      <c r="NES123" s="100"/>
      <c r="NET123" s="100"/>
      <c r="NEU123" s="100"/>
      <c r="NEV123" s="100"/>
      <c r="NEW123" s="100"/>
      <c r="NEX123" s="100"/>
      <c r="NEY123" s="100"/>
      <c r="NEZ123" s="100"/>
      <c r="NFA123" s="100"/>
      <c r="NFB123" s="100"/>
      <c r="NFC123" s="100"/>
      <c r="NFD123" s="100"/>
      <c r="NFE123" s="100"/>
      <c r="NFF123" s="100"/>
      <c r="NFG123" s="100"/>
      <c r="NFH123" s="100"/>
      <c r="NFI123" s="100"/>
      <c r="NFJ123" s="100"/>
      <c r="NFK123" s="100"/>
      <c r="NFL123" s="100"/>
      <c r="NFM123" s="100"/>
      <c r="NFN123" s="100"/>
      <c r="NFO123" s="100"/>
      <c r="NFP123" s="100"/>
      <c r="NFQ123" s="100"/>
      <c r="NFR123" s="100"/>
      <c r="NFS123" s="100"/>
      <c r="NFT123" s="100"/>
      <c r="NFU123" s="100"/>
      <c r="NFV123" s="100"/>
      <c r="NFW123" s="100"/>
      <c r="NFX123" s="100"/>
      <c r="NFY123" s="100"/>
      <c r="NFZ123" s="100"/>
      <c r="NGA123" s="100"/>
      <c r="NGB123" s="100"/>
      <c r="NGC123" s="100"/>
      <c r="NGD123" s="100"/>
      <c r="NGE123" s="100"/>
      <c r="NGF123" s="100"/>
      <c r="NGG123" s="100"/>
      <c r="NGH123" s="100"/>
      <c r="NGI123" s="100"/>
      <c r="NGJ123" s="100"/>
      <c r="NGK123" s="100"/>
      <c r="NGL123" s="100"/>
      <c r="NGM123" s="100"/>
      <c r="NGN123" s="100"/>
      <c r="NGO123" s="100"/>
      <c r="NGP123" s="100"/>
      <c r="NGQ123" s="100"/>
      <c r="NGR123" s="100"/>
      <c r="NGS123" s="100"/>
      <c r="NGT123" s="100"/>
      <c r="NGU123" s="100"/>
      <c r="NGV123" s="100"/>
      <c r="NGW123" s="100"/>
      <c r="NGX123" s="100"/>
      <c r="NGY123" s="100"/>
      <c r="NGZ123" s="100"/>
      <c r="NHA123" s="100"/>
      <c r="NHB123" s="100"/>
      <c r="NHC123" s="100"/>
      <c r="NHD123" s="100"/>
      <c r="NHE123" s="100"/>
      <c r="NHF123" s="100"/>
      <c r="NHG123" s="100"/>
      <c r="NHH123" s="100"/>
      <c r="NHI123" s="100"/>
      <c r="NHJ123" s="100"/>
      <c r="NHK123" s="100"/>
      <c r="NHL123" s="100"/>
      <c r="NHM123" s="100"/>
      <c r="NHN123" s="100"/>
      <c r="NHO123" s="100"/>
      <c r="NHP123" s="100"/>
      <c r="NHQ123" s="100"/>
      <c r="NHR123" s="100"/>
      <c r="NHS123" s="100"/>
      <c r="NHT123" s="100"/>
      <c r="NHU123" s="100"/>
      <c r="NHV123" s="100"/>
      <c r="NHW123" s="100"/>
      <c r="NHX123" s="100"/>
      <c r="NHY123" s="100"/>
      <c r="NHZ123" s="100"/>
      <c r="NIA123" s="100"/>
      <c r="NIB123" s="100"/>
      <c r="NIC123" s="100"/>
      <c r="NID123" s="100"/>
      <c r="NIE123" s="100"/>
      <c r="NIF123" s="100"/>
      <c r="NIG123" s="100"/>
      <c r="NIH123" s="100"/>
      <c r="NII123" s="100"/>
      <c r="NIJ123" s="100"/>
      <c r="NIK123" s="100"/>
      <c r="NIL123" s="100"/>
      <c r="NIM123" s="100"/>
      <c r="NIN123" s="100"/>
      <c r="NIO123" s="100"/>
      <c r="NIP123" s="100"/>
      <c r="NIQ123" s="100"/>
      <c r="NIR123" s="100"/>
      <c r="NIS123" s="100"/>
      <c r="NIT123" s="100"/>
      <c r="NIU123" s="100"/>
      <c r="NIV123" s="100"/>
      <c r="NIW123" s="100"/>
      <c r="NIX123" s="100"/>
      <c r="NIY123" s="100"/>
      <c r="NIZ123" s="100"/>
      <c r="NJA123" s="100"/>
      <c r="NJB123" s="100"/>
      <c r="NJC123" s="100"/>
      <c r="NJD123" s="100"/>
      <c r="NJE123" s="100"/>
      <c r="NJF123" s="100"/>
      <c r="NJG123" s="100"/>
      <c r="NJH123" s="100"/>
      <c r="NJI123" s="100"/>
      <c r="NJJ123" s="100"/>
      <c r="NJK123" s="100"/>
      <c r="NJL123" s="100"/>
      <c r="NJM123" s="100"/>
      <c r="NJN123" s="100"/>
      <c r="NJO123" s="100"/>
      <c r="NJP123" s="100"/>
      <c r="NJQ123" s="100"/>
      <c r="NJR123" s="100"/>
      <c r="NJS123" s="100"/>
      <c r="NJT123" s="100"/>
      <c r="NJU123" s="100"/>
      <c r="NJV123" s="100"/>
      <c r="NJW123" s="100"/>
      <c r="NJX123" s="100"/>
      <c r="NJY123" s="100"/>
      <c r="NJZ123" s="100"/>
      <c r="NKA123" s="100"/>
      <c r="NKB123" s="100"/>
      <c r="NKC123" s="100"/>
      <c r="NKD123" s="100"/>
      <c r="NKE123" s="100"/>
      <c r="NKF123" s="100"/>
      <c r="NKG123" s="100"/>
      <c r="NKH123" s="100"/>
      <c r="NKI123" s="100"/>
      <c r="NKJ123" s="100"/>
      <c r="NKK123" s="100"/>
      <c r="NKL123" s="100"/>
      <c r="NKM123" s="100"/>
      <c r="NKN123" s="100"/>
      <c r="NKO123" s="100"/>
      <c r="NKP123" s="100"/>
      <c r="NKQ123" s="100"/>
      <c r="NKR123" s="100"/>
      <c r="NKS123" s="100"/>
      <c r="NKT123" s="100"/>
      <c r="NKU123" s="100"/>
      <c r="NKV123" s="100"/>
      <c r="NKW123" s="100"/>
      <c r="NKX123" s="100"/>
      <c r="NKY123" s="100"/>
      <c r="NKZ123" s="100"/>
      <c r="NLA123" s="100"/>
      <c r="NLB123" s="100"/>
      <c r="NLC123" s="100"/>
      <c r="NLD123" s="100"/>
      <c r="NLE123" s="100"/>
      <c r="NLF123" s="100"/>
      <c r="NLG123" s="100"/>
      <c r="NLH123" s="100"/>
      <c r="NLI123" s="100"/>
      <c r="NLJ123" s="100"/>
      <c r="NLK123" s="100"/>
      <c r="NLL123" s="100"/>
      <c r="NLM123" s="100"/>
      <c r="NLN123" s="100"/>
      <c r="NLO123" s="100"/>
      <c r="NLP123" s="100"/>
      <c r="NLQ123" s="100"/>
      <c r="NLR123" s="100"/>
      <c r="NLS123" s="100"/>
      <c r="NLT123" s="100"/>
      <c r="NLU123" s="100"/>
      <c r="NLV123" s="100"/>
      <c r="NLW123" s="100"/>
      <c r="NLX123" s="100"/>
      <c r="NLY123" s="100"/>
      <c r="NLZ123" s="100"/>
      <c r="NMA123" s="100"/>
      <c r="NMB123" s="100"/>
      <c r="NMC123" s="100"/>
      <c r="NMD123" s="100"/>
      <c r="NME123" s="100"/>
      <c r="NMF123" s="100"/>
      <c r="NMG123" s="100"/>
      <c r="NMH123" s="100"/>
      <c r="NMI123" s="100"/>
      <c r="NMJ123" s="100"/>
      <c r="NMK123" s="100"/>
      <c r="NML123" s="100"/>
      <c r="NMM123" s="100"/>
      <c r="NMN123" s="100"/>
      <c r="NMO123" s="100"/>
      <c r="NMP123" s="100"/>
      <c r="NMQ123" s="100"/>
      <c r="NMR123" s="100"/>
      <c r="NMS123" s="100"/>
      <c r="NMT123" s="100"/>
      <c r="NMU123" s="100"/>
      <c r="NMV123" s="100"/>
      <c r="NMW123" s="100"/>
      <c r="NMX123" s="100"/>
      <c r="NMY123" s="100"/>
      <c r="NMZ123" s="100"/>
      <c r="NNA123" s="100"/>
      <c r="NNB123" s="100"/>
      <c r="NNC123" s="100"/>
      <c r="NND123" s="100"/>
      <c r="NNE123" s="100"/>
      <c r="NNF123" s="100"/>
      <c r="NNG123" s="100"/>
      <c r="NNH123" s="100"/>
      <c r="NNI123" s="100"/>
      <c r="NNJ123" s="100"/>
      <c r="NNK123" s="100"/>
      <c r="NNL123" s="100"/>
      <c r="NNM123" s="100"/>
      <c r="NNN123" s="100"/>
      <c r="NNO123" s="100"/>
      <c r="NNP123" s="100"/>
      <c r="NNQ123" s="100"/>
      <c r="NNR123" s="100"/>
      <c r="NNS123" s="100"/>
      <c r="NNT123" s="100"/>
      <c r="NNU123" s="100"/>
      <c r="NNV123" s="100"/>
      <c r="NNW123" s="100"/>
      <c r="NNX123" s="100"/>
      <c r="NNY123" s="100"/>
      <c r="NNZ123" s="100"/>
      <c r="NOA123" s="100"/>
      <c r="NOB123" s="100"/>
      <c r="NOC123" s="100"/>
      <c r="NOD123" s="100"/>
      <c r="NOE123" s="100"/>
      <c r="NOF123" s="100"/>
      <c r="NOG123" s="100"/>
      <c r="NOH123" s="100"/>
      <c r="NOI123" s="100"/>
      <c r="NOJ123" s="100"/>
      <c r="NOK123" s="100"/>
      <c r="NOL123" s="100"/>
      <c r="NOM123" s="100"/>
      <c r="NON123" s="100"/>
      <c r="NOO123" s="100"/>
      <c r="NOP123" s="100"/>
      <c r="NOQ123" s="100"/>
      <c r="NOR123" s="100"/>
      <c r="NOS123" s="100"/>
      <c r="NOT123" s="100"/>
      <c r="NOU123" s="100"/>
      <c r="NOV123" s="100"/>
      <c r="NOW123" s="100"/>
      <c r="NOX123" s="100"/>
      <c r="NOY123" s="100"/>
      <c r="NOZ123" s="100"/>
      <c r="NPA123" s="100"/>
      <c r="NPB123" s="100"/>
      <c r="NPC123" s="100"/>
      <c r="NPD123" s="100"/>
      <c r="NPE123" s="100"/>
      <c r="NPF123" s="100"/>
      <c r="NPG123" s="100"/>
      <c r="NPH123" s="100"/>
      <c r="NPI123" s="100"/>
      <c r="NPJ123" s="100"/>
      <c r="NPK123" s="100"/>
      <c r="NPL123" s="100"/>
      <c r="NPM123" s="100"/>
      <c r="NPN123" s="100"/>
      <c r="NPO123" s="100"/>
      <c r="NPP123" s="100"/>
      <c r="NPQ123" s="100"/>
      <c r="NPR123" s="100"/>
      <c r="NPS123" s="100"/>
      <c r="NPT123" s="100"/>
      <c r="NPU123" s="100"/>
      <c r="NPV123" s="100"/>
      <c r="NPW123" s="100"/>
      <c r="NPX123" s="100"/>
      <c r="NPY123" s="100"/>
      <c r="NPZ123" s="100"/>
      <c r="NQA123" s="100"/>
      <c r="NQB123" s="100"/>
      <c r="NQC123" s="100"/>
      <c r="NQD123" s="100"/>
      <c r="NQE123" s="100"/>
      <c r="NQF123" s="100"/>
      <c r="NQG123" s="100"/>
      <c r="NQH123" s="100"/>
      <c r="NQI123" s="100"/>
      <c r="NQJ123" s="100"/>
      <c r="NQK123" s="100"/>
      <c r="NQL123" s="100"/>
      <c r="NQM123" s="100"/>
      <c r="NQN123" s="100"/>
      <c r="NQO123" s="100"/>
      <c r="NQP123" s="100"/>
      <c r="NQQ123" s="100"/>
      <c r="NQR123" s="100"/>
      <c r="NQS123" s="100"/>
      <c r="NQT123" s="100"/>
      <c r="NQU123" s="100"/>
      <c r="NQV123" s="100"/>
      <c r="NQW123" s="100"/>
      <c r="NQX123" s="100"/>
      <c r="NQY123" s="100"/>
      <c r="NQZ123" s="100"/>
      <c r="NRA123" s="100"/>
      <c r="NRB123" s="100"/>
      <c r="NRC123" s="100"/>
      <c r="NRD123" s="100"/>
      <c r="NRE123" s="100"/>
      <c r="NRF123" s="100"/>
      <c r="NRG123" s="100"/>
      <c r="NRH123" s="100"/>
      <c r="NRI123" s="100"/>
      <c r="NRJ123" s="100"/>
      <c r="NRK123" s="100"/>
      <c r="NRL123" s="100"/>
      <c r="NRM123" s="100"/>
      <c r="NRN123" s="100"/>
      <c r="NRO123" s="100"/>
      <c r="NRP123" s="100"/>
      <c r="NRQ123" s="100"/>
      <c r="NRR123" s="100"/>
      <c r="NRS123" s="100"/>
      <c r="NRT123" s="100"/>
      <c r="NRU123" s="100"/>
      <c r="NRV123" s="100"/>
      <c r="NRW123" s="100"/>
      <c r="NRX123" s="100"/>
      <c r="NRY123" s="100"/>
      <c r="NRZ123" s="100"/>
      <c r="NSA123" s="100"/>
      <c r="NSB123" s="100"/>
      <c r="NSC123" s="100"/>
      <c r="NSD123" s="100"/>
      <c r="NSE123" s="100"/>
      <c r="NSF123" s="100"/>
      <c r="NSG123" s="100"/>
      <c r="NSH123" s="100"/>
      <c r="NSI123" s="100"/>
      <c r="NSJ123" s="100"/>
      <c r="NSK123" s="100"/>
      <c r="NSL123" s="100"/>
      <c r="NSM123" s="100"/>
      <c r="NSN123" s="100"/>
      <c r="NSO123" s="100"/>
      <c r="NSP123" s="100"/>
      <c r="NSQ123" s="100"/>
      <c r="NSR123" s="100"/>
      <c r="NSS123" s="100"/>
      <c r="NST123" s="100"/>
      <c r="NSU123" s="100"/>
      <c r="NSV123" s="100"/>
      <c r="NSW123" s="100"/>
      <c r="NSX123" s="100"/>
      <c r="NSY123" s="100"/>
      <c r="NSZ123" s="100"/>
      <c r="NTA123" s="100"/>
      <c r="NTB123" s="100"/>
      <c r="NTC123" s="100"/>
      <c r="NTD123" s="100"/>
      <c r="NTE123" s="100"/>
      <c r="NTF123" s="100"/>
      <c r="NTG123" s="100"/>
      <c r="NTH123" s="100"/>
      <c r="NTI123" s="100"/>
      <c r="NTJ123" s="100"/>
      <c r="NTK123" s="100"/>
      <c r="NTL123" s="100"/>
      <c r="NTM123" s="100"/>
      <c r="NTN123" s="100"/>
      <c r="NTO123" s="100"/>
      <c r="NTP123" s="100"/>
      <c r="NTQ123" s="100"/>
      <c r="NTR123" s="100"/>
      <c r="NTS123" s="100"/>
      <c r="NTT123" s="100"/>
      <c r="NTU123" s="100"/>
      <c r="NTV123" s="100"/>
      <c r="NTW123" s="100"/>
      <c r="NTX123" s="100"/>
      <c r="NTY123" s="100"/>
      <c r="NTZ123" s="100"/>
      <c r="NUA123" s="100"/>
      <c r="NUB123" s="100"/>
      <c r="NUC123" s="100"/>
      <c r="NUD123" s="100"/>
      <c r="NUE123" s="100"/>
      <c r="NUF123" s="100"/>
      <c r="NUG123" s="100"/>
      <c r="NUH123" s="100"/>
      <c r="NUI123" s="100"/>
      <c r="NUJ123" s="100"/>
      <c r="NUK123" s="100"/>
      <c r="NUL123" s="100"/>
      <c r="NUM123" s="100"/>
      <c r="NUN123" s="100"/>
      <c r="NUO123" s="100"/>
      <c r="NUP123" s="100"/>
      <c r="NUQ123" s="100"/>
      <c r="NUR123" s="100"/>
      <c r="NUS123" s="100"/>
      <c r="NUT123" s="100"/>
      <c r="NUU123" s="100"/>
      <c r="NUV123" s="100"/>
      <c r="NUW123" s="100"/>
      <c r="NUX123" s="100"/>
      <c r="NUY123" s="100"/>
      <c r="NUZ123" s="100"/>
      <c r="NVA123" s="100"/>
      <c r="NVB123" s="100"/>
      <c r="NVC123" s="100"/>
      <c r="NVD123" s="100"/>
      <c r="NVE123" s="100"/>
      <c r="NVF123" s="100"/>
      <c r="NVG123" s="100"/>
      <c r="NVH123" s="100"/>
      <c r="NVI123" s="100"/>
      <c r="NVJ123" s="100"/>
      <c r="NVK123" s="100"/>
      <c r="NVL123" s="100"/>
      <c r="NVM123" s="100"/>
      <c r="NVN123" s="100"/>
      <c r="NVO123" s="100"/>
      <c r="NVP123" s="100"/>
      <c r="NVQ123" s="100"/>
      <c r="NVR123" s="100"/>
      <c r="NVS123" s="100"/>
      <c r="NVT123" s="100"/>
      <c r="NVU123" s="100"/>
      <c r="NVV123" s="100"/>
      <c r="NVW123" s="100"/>
      <c r="NVX123" s="100"/>
      <c r="NVY123" s="100"/>
      <c r="NVZ123" s="100"/>
      <c r="NWA123" s="100"/>
      <c r="NWB123" s="100"/>
      <c r="NWC123" s="100"/>
      <c r="NWD123" s="100"/>
      <c r="NWE123" s="100"/>
      <c r="NWF123" s="100"/>
      <c r="NWG123" s="100"/>
      <c r="NWH123" s="100"/>
      <c r="NWI123" s="100"/>
      <c r="NWJ123" s="100"/>
      <c r="NWK123" s="100"/>
      <c r="NWL123" s="100"/>
      <c r="NWM123" s="100"/>
      <c r="NWN123" s="100"/>
      <c r="NWO123" s="100"/>
      <c r="NWP123" s="100"/>
      <c r="NWQ123" s="100"/>
      <c r="NWR123" s="100"/>
      <c r="NWS123" s="100"/>
      <c r="NWT123" s="100"/>
      <c r="NWU123" s="100"/>
      <c r="NWV123" s="100"/>
      <c r="NWW123" s="100"/>
      <c r="NWX123" s="100"/>
      <c r="NWY123" s="100"/>
      <c r="NWZ123" s="100"/>
      <c r="NXA123" s="100"/>
      <c r="NXB123" s="100"/>
      <c r="NXC123" s="100"/>
      <c r="NXD123" s="100"/>
      <c r="NXE123" s="100"/>
      <c r="NXF123" s="100"/>
      <c r="NXG123" s="100"/>
      <c r="NXH123" s="100"/>
      <c r="NXI123" s="100"/>
      <c r="NXJ123" s="100"/>
      <c r="NXK123" s="100"/>
      <c r="NXL123" s="100"/>
      <c r="NXM123" s="100"/>
      <c r="NXN123" s="100"/>
      <c r="NXO123" s="100"/>
      <c r="NXP123" s="100"/>
      <c r="NXQ123" s="100"/>
      <c r="NXR123" s="100"/>
      <c r="NXS123" s="100"/>
      <c r="NXT123" s="100"/>
      <c r="NXU123" s="100"/>
      <c r="NXV123" s="100"/>
      <c r="NXW123" s="100"/>
      <c r="NXX123" s="100"/>
      <c r="NXY123" s="100"/>
      <c r="NXZ123" s="100"/>
      <c r="NYA123" s="100"/>
      <c r="NYB123" s="100"/>
      <c r="NYC123" s="100"/>
      <c r="NYD123" s="100"/>
      <c r="NYE123" s="100"/>
      <c r="NYF123" s="100"/>
      <c r="NYG123" s="100"/>
      <c r="NYH123" s="100"/>
      <c r="NYI123" s="100"/>
      <c r="NYJ123" s="100"/>
      <c r="NYK123" s="100"/>
      <c r="NYL123" s="100"/>
      <c r="NYM123" s="100"/>
      <c r="NYN123" s="100"/>
      <c r="NYO123" s="100"/>
      <c r="NYP123" s="100"/>
      <c r="NYQ123" s="100"/>
      <c r="NYR123" s="100"/>
      <c r="NYS123" s="100"/>
      <c r="NYT123" s="100"/>
      <c r="NYU123" s="100"/>
      <c r="NYV123" s="100"/>
      <c r="NYW123" s="100"/>
      <c r="NYX123" s="100"/>
      <c r="NYY123" s="100"/>
      <c r="NYZ123" s="100"/>
      <c r="NZA123" s="100"/>
      <c r="NZB123" s="100"/>
      <c r="NZC123" s="100"/>
      <c r="NZD123" s="100"/>
      <c r="NZE123" s="100"/>
      <c r="NZF123" s="100"/>
      <c r="NZG123" s="100"/>
      <c r="NZH123" s="100"/>
      <c r="NZI123" s="100"/>
      <c r="NZJ123" s="100"/>
      <c r="NZK123" s="100"/>
      <c r="NZL123" s="100"/>
      <c r="NZM123" s="100"/>
      <c r="NZN123" s="100"/>
      <c r="NZO123" s="100"/>
      <c r="NZP123" s="100"/>
      <c r="NZQ123" s="100"/>
      <c r="NZR123" s="100"/>
      <c r="NZS123" s="100"/>
      <c r="NZT123" s="100"/>
      <c r="NZU123" s="100"/>
      <c r="NZV123" s="100"/>
      <c r="NZW123" s="100"/>
      <c r="NZX123" s="100"/>
      <c r="NZY123" s="100"/>
      <c r="NZZ123" s="100"/>
      <c r="OAA123" s="100"/>
      <c r="OAB123" s="100"/>
      <c r="OAC123" s="100"/>
      <c r="OAD123" s="100"/>
      <c r="OAE123" s="100"/>
      <c r="OAF123" s="100"/>
      <c r="OAG123" s="100"/>
      <c r="OAH123" s="100"/>
      <c r="OAI123" s="100"/>
      <c r="OAJ123" s="100"/>
      <c r="OAK123" s="100"/>
      <c r="OAL123" s="100"/>
      <c r="OAM123" s="100"/>
      <c r="OAN123" s="100"/>
      <c r="OAO123" s="100"/>
      <c r="OAP123" s="100"/>
      <c r="OAQ123" s="100"/>
      <c r="OAR123" s="100"/>
      <c r="OAS123" s="100"/>
      <c r="OAT123" s="100"/>
      <c r="OAU123" s="100"/>
      <c r="OAV123" s="100"/>
      <c r="OAW123" s="100"/>
      <c r="OAX123" s="100"/>
      <c r="OAY123" s="100"/>
      <c r="OAZ123" s="100"/>
      <c r="OBA123" s="100"/>
      <c r="OBB123" s="100"/>
      <c r="OBC123" s="100"/>
      <c r="OBD123" s="100"/>
      <c r="OBE123" s="100"/>
      <c r="OBF123" s="100"/>
      <c r="OBG123" s="100"/>
      <c r="OBH123" s="100"/>
      <c r="OBI123" s="100"/>
      <c r="OBJ123" s="100"/>
      <c r="OBK123" s="100"/>
      <c r="OBL123" s="100"/>
      <c r="OBM123" s="100"/>
      <c r="OBN123" s="100"/>
      <c r="OBO123" s="100"/>
      <c r="OBP123" s="100"/>
      <c r="OBQ123" s="100"/>
      <c r="OBR123" s="100"/>
      <c r="OBS123" s="100"/>
      <c r="OBT123" s="100"/>
      <c r="OBU123" s="100"/>
      <c r="OBV123" s="100"/>
      <c r="OBW123" s="100"/>
      <c r="OBX123" s="100"/>
      <c r="OBY123" s="100"/>
      <c r="OBZ123" s="100"/>
      <c r="OCA123" s="100"/>
      <c r="OCB123" s="100"/>
      <c r="OCC123" s="100"/>
      <c r="OCD123" s="100"/>
      <c r="OCE123" s="100"/>
      <c r="OCF123" s="100"/>
      <c r="OCG123" s="100"/>
      <c r="OCH123" s="100"/>
      <c r="OCI123" s="100"/>
      <c r="OCJ123" s="100"/>
      <c r="OCK123" s="100"/>
      <c r="OCL123" s="100"/>
      <c r="OCM123" s="100"/>
      <c r="OCN123" s="100"/>
      <c r="OCO123" s="100"/>
      <c r="OCP123" s="100"/>
      <c r="OCQ123" s="100"/>
      <c r="OCR123" s="100"/>
      <c r="OCS123" s="100"/>
      <c r="OCT123" s="100"/>
      <c r="OCU123" s="100"/>
      <c r="OCV123" s="100"/>
      <c r="OCW123" s="100"/>
      <c r="OCX123" s="100"/>
      <c r="OCY123" s="100"/>
      <c r="OCZ123" s="100"/>
      <c r="ODA123" s="100"/>
      <c r="ODB123" s="100"/>
      <c r="ODC123" s="100"/>
      <c r="ODD123" s="100"/>
      <c r="ODE123" s="100"/>
      <c r="ODF123" s="100"/>
      <c r="ODG123" s="100"/>
      <c r="ODH123" s="100"/>
      <c r="ODI123" s="100"/>
      <c r="ODJ123" s="100"/>
      <c r="ODK123" s="100"/>
      <c r="ODL123" s="100"/>
      <c r="ODM123" s="100"/>
      <c r="ODN123" s="100"/>
      <c r="ODO123" s="100"/>
      <c r="ODP123" s="100"/>
      <c r="ODQ123" s="100"/>
      <c r="ODR123" s="100"/>
      <c r="ODS123" s="100"/>
      <c r="ODT123" s="100"/>
      <c r="ODU123" s="100"/>
      <c r="ODV123" s="100"/>
      <c r="ODW123" s="100"/>
      <c r="ODX123" s="100"/>
      <c r="ODY123" s="100"/>
      <c r="ODZ123" s="100"/>
      <c r="OEA123" s="100"/>
      <c r="OEB123" s="100"/>
      <c r="OEC123" s="100"/>
      <c r="OED123" s="100"/>
      <c r="OEE123" s="100"/>
      <c r="OEF123" s="100"/>
      <c r="OEG123" s="100"/>
      <c r="OEH123" s="100"/>
      <c r="OEI123" s="100"/>
      <c r="OEJ123" s="100"/>
      <c r="OEK123" s="100"/>
      <c r="OEL123" s="100"/>
      <c r="OEM123" s="100"/>
      <c r="OEN123" s="100"/>
      <c r="OEO123" s="100"/>
      <c r="OEP123" s="100"/>
      <c r="OEQ123" s="100"/>
      <c r="OER123" s="100"/>
      <c r="OES123" s="100"/>
      <c r="OET123" s="100"/>
      <c r="OEU123" s="100"/>
      <c r="OEV123" s="100"/>
      <c r="OEW123" s="100"/>
      <c r="OEX123" s="100"/>
      <c r="OEY123" s="100"/>
      <c r="OEZ123" s="100"/>
      <c r="OFA123" s="100"/>
      <c r="OFB123" s="100"/>
      <c r="OFC123" s="100"/>
      <c r="OFD123" s="100"/>
      <c r="OFE123" s="100"/>
      <c r="OFF123" s="100"/>
      <c r="OFG123" s="100"/>
      <c r="OFH123" s="100"/>
      <c r="OFI123" s="100"/>
      <c r="OFJ123" s="100"/>
      <c r="OFK123" s="100"/>
      <c r="OFL123" s="100"/>
      <c r="OFM123" s="100"/>
      <c r="OFN123" s="100"/>
      <c r="OFO123" s="100"/>
      <c r="OFP123" s="100"/>
      <c r="OFQ123" s="100"/>
      <c r="OFR123" s="100"/>
      <c r="OFS123" s="100"/>
      <c r="OFT123" s="100"/>
      <c r="OFU123" s="100"/>
      <c r="OFV123" s="100"/>
      <c r="OFW123" s="100"/>
      <c r="OFX123" s="100"/>
      <c r="OFY123" s="100"/>
      <c r="OFZ123" s="100"/>
      <c r="OGA123" s="100"/>
      <c r="OGB123" s="100"/>
      <c r="OGC123" s="100"/>
      <c r="OGD123" s="100"/>
      <c r="OGE123" s="100"/>
      <c r="OGF123" s="100"/>
      <c r="OGG123" s="100"/>
      <c r="OGH123" s="100"/>
      <c r="OGI123" s="100"/>
      <c r="OGJ123" s="100"/>
      <c r="OGK123" s="100"/>
      <c r="OGL123" s="100"/>
      <c r="OGM123" s="100"/>
      <c r="OGN123" s="100"/>
      <c r="OGO123" s="100"/>
      <c r="OGP123" s="100"/>
      <c r="OGQ123" s="100"/>
      <c r="OGR123" s="100"/>
      <c r="OGS123" s="100"/>
      <c r="OGT123" s="100"/>
      <c r="OGU123" s="100"/>
      <c r="OGV123" s="100"/>
      <c r="OGW123" s="100"/>
      <c r="OGX123" s="100"/>
      <c r="OGY123" s="100"/>
      <c r="OGZ123" s="100"/>
      <c r="OHA123" s="100"/>
      <c r="OHB123" s="100"/>
      <c r="OHC123" s="100"/>
      <c r="OHD123" s="100"/>
      <c r="OHE123" s="100"/>
      <c r="OHF123" s="100"/>
      <c r="OHG123" s="100"/>
      <c r="OHH123" s="100"/>
      <c r="OHI123" s="100"/>
      <c r="OHJ123" s="100"/>
      <c r="OHK123" s="100"/>
      <c r="OHL123" s="100"/>
      <c r="OHM123" s="100"/>
      <c r="OHN123" s="100"/>
      <c r="OHO123" s="100"/>
      <c r="OHP123" s="100"/>
      <c r="OHQ123" s="100"/>
      <c r="OHR123" s="100"/>
      <c r="OHS123" s="100"/>
      <c r="OHT123" s="100"/>
      <c r="OHU123" s="100"/>
      <c r="OHV123" s="100"/>
      <c r="OHW123" s="100"/>
      <c r="OHX123" s="100"/>
      <c r="OHY123" s="100"/>
      <c r="OHZ123" s="100"/>
      <c r="OIA123" s="100"/>
      <c r="OIB123" s="100"/>
      <c r="OIC123" s="100"/>
      <c r="OID123" s="100"/>
      <c r="OIE123" s="100"/>
      <c r="OIF123" s="100"/>
      <c r="OIG123" s="100"/>
      <c r="OIH123" s="100"/>
      <c r="OII123" s="100"/>
      <c r="OIJ123" s="100"/>
      <c r="OIK123" s="100"/>
      <c r="OIL123" s="100"/>
      <c r="OIM123" s="100"/>
      <c r="OIN123" s="100"/>
      <c r="OIO123" s="100"/>
      <c r="OIP123" s="100"/>
      <c r="OIQ123" s="100"/>
      <c r="OIR123" s="100"/>
      <c r="OIS123" s="100"/>
      <c r="OIT123" s="100"/>
      <c r="OIU123" s="100"/>
      <c r="OIV123" s="100"/>
      <c r="OIW123" s="100"/>
      <c r="OIX123" s="100"/>
      <c r="OIY123" s="100"/>
      <c r="OIZ123" s="100"/>
      <c r="OJA123" s="100"/>
      <c r="OJB123" s="100"/>
      <c r="OJC123" s="100"/>
      <c r="OJD123" s="100"/>
      <c r="OJE123" s="100"/>
      <c r="OJF123" s="100"/>
      <c r="OJG123" s="100"/>
      <c r="OJH123" s="100"/>
      <c r="OJI123" s="100"/>
      <c r="OJJ123" s="100"/>
      <c r="OJK123" s="100"/>
      <c r="OJL123" s="100"/>
      <c r="OJM123" s="100"/>
      <c r="OJN123" s="100"/>
      <c r="OJO123" s="100"/>
      <c r="OJP123" s="100"/>
      <c r="OJQ123" s="100"/>
      <c r="OJR123" s="100"/>
      <c r="OJS123" s="100"/>
      <c r="OJT123" s="100"/>
      <c r="OJU123" s="100"/>
      <c r="OJV123" s="100"/>
      <c r="OJW123" s="100"/>
      <c r="OJX123" s="100"/>
      <c r="OJY123" s="100"/>
      <c r="OJZ123" s="100"/>
      <c r="OKA123" s="100"/>
      <c r="OKB123" s="100"/>
      <c r="OKC123" s="100"/>
      <c r="OKD123" s="100"/>
      <c r="OKE123" s="100"/>
      <c r="OKF123" s="100"/>
      <c r="OKG123" s="100"/>
      <c r="OKH123" s="100"/>
      <c r="OKI123" s="100"/>
      <c r="OKJ123" s="100"/>
      <c r="OKK123" s="100"/>
      <c r="OKL123" s="100"/>
      <c r="OKM123" s="100"/>
      <c r="OKN123" s="100"/>
      <c r="OKO123" s="100"/>
      <c r="OKP123" s="100"/>
      <c r="OKQ123" s="100"/>
      <c r="OKR123" s="100"/>
      <c r="OKS123" s="100"/>
      <c r="OKT123" s="100"/>
      <c r="OKU123" s="100"/>
      <c r="OKV123" s="100"/>
      <c r="OKW123" s="100"/>
      <c r="OKX123" s="100"/>
      <c r="OKY123" s="100"/>
      <c r="OKZ123" s="100"/>
      <c r="OLA123" s="100"/>
      <c r="OLB123" s="100"/>
      <c r="OLC123" s="100"/>
      <c r="OLD123" s="100"/>
      <c r="OLE123" s="100"/>
      <c r="OLF123" s="100"/>
      <c r="OLG123" s="100"/>
      <c r="OLH123" s="100"/>
      <c r="OLI123" s="100"/>
      <c r="OLJ123" s="100"/>
      <c r="OLK123" s="100"/>
      <c r="OLL123" s="100"/>
      <c r="OLM123" s="100"/>
      <c r="OLN123" s="100"/>
      <c r="OLO123" s="100"/>
      <c r="OLP123" s="100"/>
      <c r="OLQ123" s="100"/>
      <c r="OLR123" s="100"/>
      <c r="OLS123" s="100"/>
      <c r="OLT123" s="100"/>
      <c r="OLU123" s="100"/>
      <c r="OLV123" s="100"/>
      <c r="OLW123" s="100"/>
      <c r="OLX123" s="100"/>
      <c r="OLY123" s="100"/>
      <c r="OLZ123" s="100"/>
      <c r="OMA123" s="100"/>
      <c r="OMB123" s="100"/>
      <c r="OMC123" s="100"/>
      <c r="OMD123" s="100"/>
      <c r="OME123" s="100"/>
      <c r="OMF123" s="100"/>
      <c r="OMG123" s="100"/>
      <c r="OMH123" s="100"/>
      <c r="OMI123" s="100"/>
      <c r="OMJ123" s="100"/>
      <c r="OMK123" s="100"/>
      <c r="OML123" s="100"/>
      <c r="OMM123" s="100"/>
      <c r="OMN123" s="100"/>
      <c r="OMO123" s="100"/>
      <c r="OMP123" s="100"/>
      <c r="OMQ123" s="100"/>
      <c r="OMR123" s="100"/>
      <c r="OMS123" s="100"/>
      <c r="OMT123" s="100"/>
      <c r="OMU123" s="100"/>
      <c r="OMV123" s="100"/>
      <c r="OMW123" s="100"/>
      <c r="OMX123" s="100"/>
      <c r="OMY123" s="100"/>
      <c r="OMZ123" s="100"/>
      <c r="ONA123" s="100"/>
      <c r="ONB123" s="100"/>
      <c r="ONC123" s="100"/>
      <c r="OND123" s="100"/>
      <c r="ONE123" s="100"/>
      <c r="ONF123" s="100"/>
      <c r="ONG123" s="100"/>
      <c r="ONH123" s="100"/>
      <c r="ONI123" s="100"/>
      <c r="ONJ123" s="100"/>
      <c r="ONK123" s="100"/>
      <c r="ONL123" s="100"/>
      <c r="ONM123" s="100"/>
      <c r="ONN123" s="100"/>
      <c r="ONO123" s="100"/>
      <c r="ONP123" s="100"/>
      <c r="ONQ123" s="100"/>
      <c r="ONR123" s="100"/>
      <c r="ONS123" s="100"/>
      <c r="ONT123" s="100"/>
      <c r="ONU123" s="100"/>
      <c r="ONV123" s="100"/>
      <c r="ONW123" s="100"/>
      <c r="ONX123" s="100"/>
      <c r="ONY123" s="100"/>
      <c r="ONZ123" s="100"/>
      <c r="OOA123" s="100"/>
      <c r="OOB123" s="100"/>
      <c r="OOC123" s="100"/>
      <c r="OOD123" s="100"/>
      <c r="OOE123" s="100"/>
      <c r="OOF123" s="100"/>
      <c r="OOG123" s="100"/>
      <c r="OOH123" s="100"/>
      <c r="OOI123" s="100"/>
      <c r="OOJ123" s="100"/>
      <c r="OOK123" s="100"/>
      <c r="OOL123" s="100"/>
      <c r="OOM123" s="100"/>
      <c r="OON123" s="100"/>
      <c r="OOO123" s="100"/>
      <c r="OOP123" s="100"/>
      <c r="OOQ123" s="100"/>
      <c r="OOR123" s="100"/>
      <c r="OOS123" s="100"/>
      <c r="OOT123" s="100"/>
      <c r="OOU123" s="100"/>
      <c r="OOV123" s="100"/>
      <c r="OOW123" s="100"/>
      <c r="OOX123" s="100"/>
      <c r="OOY123" s="100"/>
      <c r="OOZ123" s="100"/>
      <c r="OPA123" s="100"/>
      <c r="OPB123" s="100"/>
      <c r="OPC123" s="100"/>
      <c r="OPD123" s="100"/>
      <c r="OPE123" s="100"/>
      <c r="OPF123" s="100"/>
      <c r="OPG123" s="100"/>
      <c r="OPH123" s="100"/>
      <c r="OPI123" s="100"/>
      <c r="OPJ123" s="100"/>
      <c r="OPK123" s="100"/>
      <c r="OPL123" s="100"/>
      <c r="OPM123" s="100"/>
      <c r="OPN123" s="100"/>
      <c r="OPO123" s="100"/>
      <c r="OPP123" s="100"/>
      <c r="OPQ123" s="100"/>
      <c r="OPR123" s="100"/>
      <c r="OPS123" s="100"/>
      <c r="OPT123" s="100"/>
      <c r="OPU123" s="100"/>
      <c r="OPV123" s="100"/>
      <c r="OPW123" s="100"/>
      <c r="OPX123" s="100"/>
      <c r="OPY123" s="100"/>
      <c r="OPZ123" s="100"/>
      <c r="OQA123" s="100"/>
      <c r="OQB123" s="100"/>
      <c r="OQC123" s="100"/>
      <c r="OQD123" s="100"/>
      <c r="OQE123" s="100"/>
      <c r="OQF123" s="100"/>
      <c r="OQG123" s="100"/>
      <c r="OQH123" s="100"/>
      <c r="OQI123" s="100"/>
      <c r="OQJ123" s="100"/>
      <c r="OQK123" s="100"/>
      <c r="OQL123" s="100"/>
      <c r="OQM123" s="100"/>
      <c r="OQN123" s="100"/>
      <c r="OQO123" s="100"/>
      <c r="OQP123" s="100"/>
      <c r="OQQ123" s="100"/>
      <c r="OQR123" s="100"/>
      <c r="OQS123" s="100"/>
      <c r="OQT123" s="100"/>
      <c r="OQU123" s="100"/>
      <c r="OQV123" s="100"/>
      <c r="OQW123" s="100"/>
      <c r="OQX123" s="100"/>
      <c r="OQY123" s="100"/>
      <c r="OQZ123" s="100"/>
      <c r="ORA123" s="100"/>
      <c r="ORB123" s="100"/>
      <c r="ORC123" s="100"/>
      <c r="ORD123" s="100"/>
      <c r="ORE123" s="100"/>
      <c r="ORF123" s="100"/>
      <c r="ORG123" s="100"/>
      <c r="ORH123" s="100"/>
      <c r="ORI123" s="100"/>
      <c r="ORJ123" s="100"/>
      <c r="ORK123" s="100"/>
      <c r="ORL123" s="100"/>
      <c r="ORM123" s="100"/>
      <c r="ORN123" s="100"/>
      <c r="ORO123" s="100"/>
      <c r="ORP123" s="100"/>
      <c r="ORQ123" s="100"/>
      <c r="ORR123" s="100"/>
      <c r="ORS123" s="100"/>
      <c r="ORT123" s="100"/>
      <c r="ORU123" s="100"/>
      <c r="ORV123" s="100"/>
      <c r="ORW123" s="100"/>
      <c r="ORX123" s="100"/>
      <c r="ORY123" s="100"/>
      <c r="ORZ123" s="100"/>
      <c r="OSA123" s="100"/>
      <c r="OSB123" s="100"/>
      <c r="OSC123" s="100"/>
      <c r="OSD123" s="100"/>
      <c r="OSE123" s="100"/>
      <c r="OSF123" s="100"/>
      <c r="OSG123" s="100"/>
      <c r="OSH123" s="100"/>
      <c r="OSI123" s="100"/>
      <c r="OSJ123" s="100"/>
      <c r="OSK123" s="100"/>
      <c r="OSL123" s="100"/>
      <c r="OSM123" s="100"/>
      <c r="OSN123" s="100"/>
      <c r="OSO123" s="100"/>
      <c r="OSP123" s="100"/>
      <c r="OSQ123" s="100"/>
      <c r="OSR123" s="100"/>
      <c r="OSS123" s="100"/>
      <c r="OST123" s="100"/>
      <c r="OSU123" s="100"/>
      <c r="OSV123" s="100"/>
      <c r="OSW123" s="100"/>
      <c r="OSX123" s="100"/>
      <c r="OSY123" s="100"/>
      <c r="OSZ123" s="100"/>
      <c r="OTA123" s="100"/>
      <c r="OTB123" s="100"/>
      <c r="OTC123" s="100"/>
      <c r="OTD123" s="100"/>
      <c r="OTE123" s="100"/>
      <c r="OTF123" s="100"/>
      <c r="OTG123" s="100"/>
      <c r="OTH123" s="100"/>
      <c r="OTI123" s="100"/>
      <c r="OTJ123" s="100"/>
      <c r="OTK123" s="100"/>
      <c r="OTL123" s="100"/>
      <c r="OTM123" s="100"/>
      <c r="OTN123" s="100"/>
      <c r="OTO123" s="100"/>
      <c r="OTP123" s="100"/>
      <c r="OTQ123" s="100"/>
      <c r="OTR123" s="100"/>
      <c r="OTS123" s="100"/>
      <c r="OTT123" s="100"/>
      <c r="OTU123" s="100"/>
      <c r="OTV123" s="100"/>
      <c r="OTW123" s="100"/>
      <c r="OTX123" s="100"/>
      <c r="OTY123" s="100"/>
      <c r="OTZ123" s="100"/>
      <c r="OUA123" s="100"/>
      <c r="OUB123" s="100"/>
      <c r="OUC123" s="100"/>
      <c r="OUD123" s="100"/>
      <c r="OUE123" s="100"/>
      <c r="OUF123" s="100"/>
      <c r="OUG123" s="100"/>
      <c r="OUH123" s="100"/>
      <c r="OUI123" s="100"/>
      <c r="OUJ123" s="100"/>
      <c r="OUK123" s="100"/>
      <c r="OUL123" s="100"/>
      <c r="OUM123" s="100"/>
      <c r="OUN123" s="100"/>
      <c r="OUO123" s="100"/>
      <c r="OUP123" s="100"/>
      <c r="OUQ123" s="100"/>
      <c r="OUR123" s="100"/>
      <c r="OUS123" s="100"/>
      <c r="OUT123" s="100"/>
      <c r="OUU123" s="100"/>
      <c r="OUV123" s="100"/>
      <c r="OUW123" s="100"/>
      <c r="OUX123" s="100"/>
      <c r="OUY123" s="100"/>
      <c r="OUZ123" s="100"/>
      <c r="OVA123" s="100"/>
      <c r="OVB123" s="100"/>
      <c r="OVC123" s="100"/>
      <c r="OVD123" s="100"/>
      <c r="OVE123" s="100"/>
      <c r="OVF123" s="100"/>
      <c r="OVG123" s="100"/>
      <c r="OVH123" s="100"/>
      <c r="OVI123" s="100"/>
      <c r="OVJ123" s="100"/>
      <c r="OVK123" s="100"/>
      <c r="OVL123" s="100"/>
      <c r="OVM123" s="100"/>
      <c r="OVN123" s="100"/>
      <c r="OVO123" s="100"/>
      <c r="OVP123" s="100"/>
      <c r="OVQ123" s="100"/>
      <c r="OVR123" s="100"/>
      <c r="OVS123" s="100"/>
      <c r="OVT123" s="100"/>
      <c r="OVU123" s="100"/>
      <c r="OVV123" s="100"/>
      <c r="OVW123" s="100"/>
      <c r="OVX123" s="100"/>
      <c r="OVY123" s="100"/>
      <c r="OVZ123" s="100"/>
      <c r="OWA123" s="100"/>
      <c r="OWB123" s="100"/>
      <c r="OWC123" s="100"/>
      <c r="OWD123" s="100"/>
      <c r="OWE123" s="100"/>
      <c r="OWF123" s="100"/>
      <c r="OWG123" s="100"/>
      <c r="OWH123" s="100"/>
      <c r="OWI123" s="100"/>
      <c r="OWJ123" s="100"/>
      <c r="OWK123" s="100"/>
      <c r="OWL123" s="100"/>
      <c r="OWM123" s="100"/>
      <c r="OWN123" s="100"/>
      <c r="OWO123" s="100"/>
      <c r="OWP123" s="100"/>
      <c r="OWQ123" s="100"/>
      <c r="OWR123" s="100"/>
      <c r="OWS123" s="100"/>
      <c r="OWT123" s="100"/>
      <c r="OWU123" s="100"/>
      <c r="OWV123" s="100"/>
      <c r="OWW123" s="100"/>
      <c r="OWX123" s="100"/>
      <c r="OWY123" s="100"/>
      <c r="OWZ123" s="100"/>
      <c r="OXA123" s="100"/>
      <c r="OXB123" s="100"/>
      <c r="OXC123" s="100"/>
      <c r="OXD123" s="100"/>
      <c r="OXE123" s="100"/>
      <c r="OXF123" s="100"/>
      <c r="OXG123" s="100"/>
      <c r="OXH123" s="100"/>
      <c r="OXI123" s="100"/>
      <c r="OXJ123" s="100"/>
      <c r="OXK123" s="100"/>
      <c r="OXL123" s="100"/>
      <c r="OXM123" s="100"/>
      <c r="OXN123" s="100"/>
      <c r="OXO123" s="100"/>
      <c r="OXP123" s="100"/>
      <c r="OXQ123" s="100"/>
      <c r="OXR123" s="100"/>
      <c r="OXS123" s="100"/>
      <c r="OXT123" s="100"/>
      <c r="OXU123" s="100"/>
      <c r="OXV123" s="100"/>
      <c r="OXW123" s="100"/>
      <c r="OXX123" s="100"/>
      <c r="OXY123" s="100"/>
      <c r="OXZ123" s="100"/>
      <c r="OYA123" s="100"/>
      <c r="OYB123" s="100"/>
      <c r="OYC123" s="100"/>
      <c r="OYD123" s="100"/>
      <c r="OYE123" s="100"/>
      <c r="OYF123" s="100"/>
      <c r="OYG123" s="100"/>
      <c r="OYH123" s="100"/>
      <c r="OYI123" s="100"/>
      <c r="OYJ123" s="100"/>
      <c r="OYK123" s="100"/>
      <c r="OYL123" s="100"/>
      <c r="OYM123" s="100"/>
      <c r="OYN123" s="100"/>
      <c r="OYO123" s="100"/>
      <c r="OYP123" s="100"/>
      <c r="OYQ123" s="100"/>
      <c r="OYR123" s="100"/>
      <c r="OYS123" s="100"/>
      <c r="OYT123" s="100"/>
      <c r="OYU123" s="100"/>
      <c r="OYV123" s="100"/>
      <c r="OYW123" s="100"/>
      <c r="OYX123" s="100"/>
      <c r="OYY123" s="100"/>
      <c r="OYZ123" s="100"/>
      <c r="OZA123" s="100"/>
      <c r="OZB123" s="100"/>
      <c r="OZC123" s="100"/>
      <c r="OZD123" s="100"/>
      <c r="OZE123" s="100"/>
      <c r="OZF123" s="100"/>
      <c r="OZG123" s="100"/>
      <c r="OZH123" s="100"/>
      <c r="OZI123" s="100"/>
      <c r="OZJ123" s="100"/>
      <c r="OZK123" s="100"/>
      <c r="OZL123" s="100"/>
      <c r="OZM123" s="100"/>
      <c r="OZN123" s="100"/>
      <c r="OZO123" s="100"/>
      <c r="OZP123" s="100"/>
      <c r="OZQ123" s="100"/>
      <c r="OZR123" s="100"/>
      <c r="OZS123" s="100"/>
      <c r="OZT123" s="100"/>
      <c r="OZU123" s="100"/>
      <c r="OZV123" s="100"/>
      <c r="OZW123" s="100"/>
      <c r="OZX123" s="100"/>
      <c r="OZY123" s="100"/>
      <c r="OZZ123" s="100"/>
      <c r="PAA123" s="100"/>
      <c r="PAB123" s="100"/>
      <c r="PAC123" s="100"/>
      <c r="PAD123" s="100"/>
      <c r="PAE123" s="100"/>
      <c r="PAF123" s="100"/>
      <c r="PAG123" s="100"/>
      <c r="PAH123" s="100"/>
      <c r="PAI123" s="100"/>
      <c r="PAJ123" s="100"/>
      <c r="PAK123" s="100"/>
      <c r="PAL123" s="100"/>
      <c r="PAM123" s="100"/>
      <c r="PAN123" s="100"/>
      <c r="PAO123" s="100"/>
      <c r="PAP123" s="100"/>
      <c r="PAQ123" s="100"/>
      <c r="PAR123" s="100"/>
      <c r="PAS123" s="100"/>
      <c r="PAT123" s="100"/>
      <c r="PAU123" s="100"/>
      <c r="PAV123" s="100"/>
      <c r="PAW123" s="100"/>
      <c r="PAX123" s="100"/>
      <c r="PAY123" s="100"/>
      <c r="PAZ123" s="100"/>
      <c r="PBA123" s="100"/>
      <c r="PBB123" s="100"/>
      <c r="PBC123" s="100"/>
      <c r="PBD123" s="100"/>
      <c r="PBE123" s="100"/>
      <c r="PBF123" s="100"/>
      <c r="PBG123" s="100"/>
      <c r="PBH123" s="100"/>
      <c r="PBI123" s="100"/>
      <c r="PBJ123" s="100"/>
      <c r="PBK123" s="100"/>
      <c r="PBL123" s="100"/>
      <c r="PBM123" s="100"/>
      <c r="PBN123" s="100"/>
      <c r="PBO123" s="100"/>
      <c r="PBP123" s="100"/>
      <c r="PBQ123" s="100"/>
      <c r="PBR123" s="100"/>
      <c r="PBS123" s="100"/>
      <c r="PBT123" s="100"/>
      <c r="PBU123" s="100"/>
      <c r="PBV123" s="100"/>
      <c r="PBW123" s="100"/>
      <c r="PBX123" s="100"/>
      <c r="PBY123" s="100"/>
      <c r="PBZ123" s="100"/>
      <c r="PCA123" s="100"/>
      <c r="PCB123" s="100"/>
      <c r="PCC123" s="100"/>
      <c r="PCD123" s="100"/>
      <c r="PCE123" s="100"/>
      <c r="PCF123" s="100"/>
      <c r="PCG123" s="100"/>
      <c r="PCH123" s="100"/>
      <c r="PCI123" s="100"/>
      <c r="PCJ123" s="100"/>
      <c r="PCK123" s="100"/>
      <c r="PCL123" s="100"/>
      <c r="PCM123" s="100"/>
      <c r="PCN123" s="100"/>
      <c r="PCO123" s="100"/>
      <c r="PCP123" s="100"/>
      <c r="PCQ123" s="100"/>
      <c r="PCR123" s="100"/>
      <c r="PCS123" s="100"/>
      <c r="PCT123" s="100"/>
      <c r="PCU123" s="100"/>
      <c r="PCV123" s="100"/>
      <c r="PCW123" s="100"/>
      <c r="PCX123" s="100"/>
      <c r="PCY123" s="100"/>
      <c r="PCZ123" s="100"/>
      <c r="PDA123" s="100"/>
      <c r="PDB123" s="100"/>
      <c r="PDC123" s="100"/>
      <c r="PDD123" s="100"/>
      <c r="PDE123" s="100"/>
      <c r="PDF123" s="100"/>
      <c r="PDG123" s="100"/>
      <c r="PDH123" s="100"/>
      <c r="PDI123" s="100"/>
      <c r="PDJ123" s="100"/>
      <c r="PDK123" s="100"/>
      <c r="PDL123" s="100"/>
      <c r="PDM123" s="100"/>
      <c r="PDN123" s="100"/>
      <c r="PDO123" s="100"/>
      <c r="PDP123" s="100"/>
      <c r="PDQ123" s="100"/>
      <c r="PDR123" s="100"/>
      <c r="PDS123" s="100"/>
      <c r="PDT123" s="100"/>
      <c r="PDU123" s="100"/>
      <c r="PDV123" s="100"/>
      <c r="PDW123" s="100"/>
      <c r="PDX123" s="100"/>
      <c r="PDY123" s="100"/>
      <c r="PDZ123" s="100"/>
      <c r="PEA123" s="100"/>
      <c r="PEB123" s="100"/>
      <c r="PEC123" s="100"/>
      <c r="PED123" s="100"/>
      <c r="PEE123" s="100"/>
      <c r="PEF123" s="100"/>
      <c r="PEG123" s="100"/>
      <c r="PEH123" s="100"/>
      <c r="PEI123" s="100"/>
      <c r="PEJ123" s="100"/>
      <c r="PEK123" s="100"/>
      <c r="PEL123" s="100"/>
      <c r="PEM123" s="100"/>
      <c r="PEN123" s="100"/>
      <c r="PEO123" s="100"/>
      <c r="PEP123" s="100"/>
      <c r="PEQ123" s="100"/>
      <c r="PER123" s="100"/>
      <c r="PES123" s="100"/>
      <c r="PET123" s="100"/>
      <c r="PEU123" s="100"/>
      <c r="PEV123" s="100"/>
      <c r="PEW123" s="100"/>
      <c r="PEX123" s="100"/>
      <c r="PEY123" s="100"/>
      <c r="PEZ123" s="100"/>
      <c r="PFA123" s="100"/>
      <c r="PFB123" s="100"/>
      <c r="PFC123" s="100"/>
      <c r="PFD123" s="100"/>
      <c r="PFE123" s="100"/>
      <c r="PFF123" s="100"/>
      <c r="PFG123" s="100"/>
      <c r="PFH123" s="100"/>
      <c r="PFI123" s="100"/>
      <c r="PFJ123" s="100"/>
      <c r="PFK123" s="100"/>
      <c r="PFL123" s="100"/>
      <c r="PFM123" s="100"/>
      <c r="PFN123" s="100"/>
      <c r="PFO123" s="100"/>
      <c r="PFP123" s="100"/>
      <c r="PFQ123" s="100"/>
      <c r="PFR123" s="100"/>
      <c r="PFS123" s="100"/>
      <c r="PFT123" s="100"/>
      <c r="PFU123" s="100"/>
      <c r="PFV123" s="100"/>
      <c r="PFW123" s="100"/>
      <c r="PFX123" s="100"/>
      <c r="PFY123" s="100"/>
      <c r="PFZ123" s="100"/>
      <c r="PGA123" s="100"/>
      <c r="PGB123" s="100"/>
      <c r="PGC123" s="100"/>
      <c r="PGD123" s="100"/>
      <c r="PGE123" s="100"/>
      <c r="PGF123" s="100"/>
      <c r="PGG123" s="100"/>
      <c r="PGH123" s="100"/>
      <c r="PGI123" s="100"/>
      <c r="PGJ123" s="100"/>
      <c r="PGK123" s="100"/>
      <c r="PGL123" s="100"/>
      <c r="PGM123" s="100"/>
      <c r="PGN123" s="100"/>
      <c r="PGO123" s="100"/>
      <c r="PGP123" s="100"/>
      <c r="PGQ123" s="100"/>
      <c r="PGR123" s="100"/>
      <c r="PGS123" s="100"/>
      <c r="PGT123" s="100"/>
      <c r="PGU123" s="100"/>
      <c r="PGV123" s="100"/>
      <c r="PGW123" s="100"/>
      <c r="PGX123" s="100"/>
      <c r="PGY123" s="100"/>
      <c r="PGZ123" s="100"/>
      <c r="PHA123" s="100"/>
      <c r="PHB123" s="100"/>
      <c r="PHC123" s="100"/>
      <c r="PHD123" s="100"/>
      <c r="PHE123" s="100"/>
      <c r="PHF123" s="100"/>
      <c r="PHG123" s="100"/>
      <c r="PHH123" s="100"/>
      <c r="PHI123" s="100"/>
      <c r="PHJ123" s="100"/>
      <c r="PHK123" s="100"/>
      <c r="PHL123" s="100"/>
      <c r="PHM123" s="100"/>
      <c r="PHN123" s="100"/>
      <c r="PHO123" s="100"/>
      <c r="PHP123" s="100"/>
      <c r="PHQ123" s="100"/>
      <c r="PHR123" s="100"/>
      <c r="PHS123" s="100"/>
      <c r="PHT123" s="100"/>
      <c r="PHU123" s="100"/>
      <c r="PHV123" s="100"/>
      <c r="PHW123" s="100"/>
      <c r="PHX123" s="100"/>
      <c r="PHY123" s="100"/>
      <c r="PHZ123" s="100"/>
      <c r="PIA123" s="100"/>
      <c r="PIB123" s="100"/>
      <c r="PIC123" s="100"/>
      <c r="PID123" s="100"/>
      <c r="PIE123" s="100"/>
      <c r="PIF123" s="100"/>
      <c r="PIG123" s="100"/>
      <c r="PIH123" s="100"/>
      <c r="PII123" s="100"/>
      <c r="PIJ123" s="100"/>
      <c r="PIK123" s="100"/>
      <c r="PIL123" s="100"/>
      <c r="PIM123" s="100"/>
      <c r="PIN123" s="100"/>
      <c r="PIO123" s="100"/>
      <c r="PIP123" s="100"/>
      <c r="PIQ123" s="100"/>
      <c r="PIR123" s="100"/>
      <c r="PIS123" s="100"/>
      <c r="PIT123" s="100"/>
      <c r="PIU123" s="100"/>
      <c r="PIV123" s="100"/>
      <c r="PIW123" s="100"/>
      <c r="PIX123" s="100"/>
      <c r="PIY123" s="100"/>
      <c r="PIZ123" s="100"/>
      <c r="PJA123" s="100"/>
      <c r="PJB123" s="100"/>
      <c r="PJC123" s="100"/>
      <c r="PJD123" s="100"/>
      <c r="PJE123" s="100"/>
      <c r="PJF123" s="100"/>
      <c r="PJG123" s="100"/>
      <c r="PJH123" s="100"/>
      <c r="PJI123" s="100"/>
      <c r="PJJ123" s="100"/>
      <c r="PJK123" s="100"/>
      <c r="PJL123" s="100"/>
      <c r="PJM123" s="100"/>
      <c r="PJN123" s="100"/>
      <c r="PJO123" s="100"/>
      <c r="PJP123" s="100"/>
      <c r="PJQ123" s="100"/>
      <c r="PJR123" s="100"/>
      <c r="PJS123" s="100"/>
      <c r="PJT123" s="100"/>
      <c r="PJU123" s="100"/>
      <c r="PJV123" s="100"/>
      <c r="PJW123" s="100"/>
      <c r="PJX123" s="100"/>
      <c r="PJY123" s="100"/>
      <c r="PJZ123" s="100"/>
      <c r="PKA123" s="100"/>
      <c r="PKB123" s="100"/>
      <c r="PKC123" s="100"/>
      <c r="PKD123" s="100"/>
      <c r="PKE123" s="100"/>
      <c r="PKF123" s="100"/>
      <c r="PKG123" s="100"/>
      <c r="PKH123" s="100"/>
      <c r="PKI123" s="100"/>
      <c r="PKJ123" s="100"/>
      <c r="PKK123" s="100"/>
      <c r="PKL123" s="100"/>
      <c r="PKM123" s="100"/>
      <c r="PKN123" s="100"/>
      <c r="PKO123" s="100"/>
      <c r="PKP123" s="100"/>
      <c r="PKQ123" s="100"/>
      <c r="PKR123" s="100"/>
      <c r="PKS123" s="100"/>
      <c r="PKT123" s="100"/>
      <c r="PKU123" s="100"/>
      <c r="PKV123" s="100"/>
      <c r="PKW123" s="100"/>
      <c r="PKX123" s="100"/>
      <c r="PKY123" s="100"/>
      <c r="PKZ123" s="100"/>
      <c r="PLA123" s="100"/>
      <c r="PLB123" s="100"/>
      <c r="PLC123" s="100"/>
      <c r="PLD123" s="100"/>
      <c r="PLE123" s="100"/>
      <c r="PLF123" s="100"/>
      <c r="PLG123" s="100"/>
      <c r="PLH123" s="100"/>
      <c r="PLI123" s="100"/>
      <c r="PLJ123" s="100"/>
      <c r="PLK123" s="100"/>
      <c r="PLL123" s="100"/>
      <c r="PLM123" s="100"/>
      <c r="PLN123" s="100"/>
      <c r="PLO123" s="100"/>
      <c r="PLP123" s="100"/>
      <c r="PLQ123" s="100"/>
      <c r="PLR123" s="100"/>
      <c r="PLS123" s="100"/>
      <c r="PLT123" s="100"/>
      <c r="PLU123" s="100"/>
      <c r="PLV123" s="100"/>
      <c r="PLW123" s="100"/>
      <c r="PLX123" s="100"/>
      <c r="PLY123" s="100"/>
      <c r="PLZ123" s="100"/>
      <c r="PMA123" s="100"/>
      <c r="PMB123" s="100"/>
      <c r="PMC123" s="100"/>
      <c r="PMD123" s="100"/>
      <c r="PME123" s="100"/>
      <c r="PMF123" s="100"/>
      <c r="PMG123" s="100"/>
      <c r="PMH123" s="100"/>
      <c r="PMI123" s="100"/>
      <c r="PMJ123" s="100"/>
      <c r="PMK123" s="100"/>
      <c r="PML123" s="100"/>
      <c r="PMM123" s="100"/>
      <c r="PMN123" s="100"/>
      <c r="PMO123" s="100"/>
      <c r="PMP123" s="100"/>
      <c r="PMQ123" s="100"/>
      <c r="PMR123" s="100"/>
      <c r="PMS123" s="100"/>
      <c r="PMT123" s="100"/>
      <c r="PMU123" s="100"/>
      <c r="PMV123" s="100"/>
      <c r="PMW123" s="100"/>
      <c r="PMX123" s="100"/>
      <c r="PMY123" s="100"/>
      <c r="PMZ123" s="100"/>
      <c r="PNA123" s="100"/>
      <c r="PNB123" s="100"/>
      <c r="PNC123" s="100"/>
      <c r="PND123" s="100"/>
      <c r="PNE123" s="100"/>
      <c r="PNF123" s="100"/>
      <c r="PNG123" s="100"/>
      <c r="PNH123" s="100"/>
      <c r="PNI123" s="100"/>
      <c r="PNJ123" s="100"/>
      <c r="PNK123" s="100"/>
      <c r="PNL123" s="100"/>
      <c r="PNM123" s="100"/>
      <c r="PNN123" s="100"/>
      <c r="PNO123" s="100"/>
      <c r="PNP123" s="100"/>
      <c r="PNQ123" s="100"/>
      <c r="PNR123" s="100"/>
      <c r="PNS123" s="100"/>
      <c r="PNT123" s="100"/>
      <c r="PNU123" s="100"/>
      <c r="PNV123" s="100"/>
      <c r="PNW123" s="100"/>
      <c r="PNX123" s="100"/>
      <c r="PNY123" s="100"/>
      <c r="PNZ123" s="100"/>
      <c r="POA123" s="100"/>
      <c r="POB123" s="100"/>
      <c r="POC123" s="100"/>
      <c r="POD123" s="100"/>
      <c r="POE123" s="100"/>
      <c r="POF123" s="100"/>
      <c r="POG123" s="100"/>
      <c r="POH123" s="100"/>
      <c r="POI123" s="100"/>
      <c r="POJ123" s="100"/>
      <c r="POK123" s="100"/>
      <c r="POL123" s="100"/>
      <c r="POM123" s="100"/>
      <c r="PON123" s="100"/>
      <c r="POO123" s="100"/>
      <c r="POP123" s="100"/>
      <c r="POQ123" s="100"/>
      <c r="POR123" s="100"/>
      <c r="POS123" s="100"/>
      <c r="POT123" s="100"/>
      <c r="POU123" s="100"/>
      <c r="POV123" s="100"/>
      <c r="POW123" s="100"/>
      <c r="POX123" s="100"/>
      <c r="POY123" s="100"/>
      <c r="POZ123" s="100"/>
      <c r="PPA123" s="100"/>
      <c r="PPB123" s="100"/>
      <c r="PPC123" s="100"/>
      <c r="PPD123" s="100"/>
      <c r="PPE123" s="100"/>
      <c r="PPF123" s="100"/>
      <c r="PPG123" s="100"/>
      <c r="PPH123" s="100"/>
      <c r="PPI123" s="100"/>
      <c r="PPJ123" s="100"/>
      <c r="PPK123" s="100"/>
      <c r="PPL123" s="100"/>
      <c r="PPM123" s="100"/>
      <c r="PPN123" s="100"/>
      <c r="PPO123" s="100"/>
      <c r="PPP123" s="100"/>
      <c r="PPQ123" s="100"/>
      <c r="PPR123" s="100"/>
      <c r="PPS123" s="100"/>
      <c r="PPT123" s="100"/>
      <c r="PPU123" s="100"/>
      <c r="PPV123" s="100"/>
      <c r="PPW123" s="100"/>
      <c r="PPX123" s="100"/>
      <c r="PPY123" s="100"/>
      <c r="PPZ123" s="100"/>
      <c r="PQA123" s="100"/>
      <c r="PQB123" s="100"/>
      <c r="PQC123" s="100"/>
      <c r="PQD123" s="100"/>
      <c r="PQE123" s="100"/>
      <c r="PQF123" s="100"/>
      <c r="PQG123" s="100"/>
      <c r="PQH123" s="100"/>
      <c r="PQI123" s="100"/>
      <c r="PQJ123" s="100"/>
      <c r="PQK123" s="100"/>
      <c r="PQL123" s="100"/>
      <c r="PQM123" s="100"/>
      <c r="PQN123" s="100"/>
      <c r="PQO123" s="100"/>
      <c r="PQP123" s="100"/>
      <c r="PQQ123" s="100"/>
      <c r="PQR123" s="100"/>
      <c r="PQS123" s="100"/>
      <c r="PQT123" s="100"/>
      <c r="PQU123" s="100"/>
      <c r="PQV123" s="100"/>
      <c r="PQW123" s="100"/>
      <c r="PQX123" s="100"/>
      <c r="PQY123" s="100"/>
      <c r="PQZ123" s="100"/>
      <c r="PRA123" s="100"/>
      <c r="PRB123" s="100"/>
      <c r="PRC123" s="100"/>
      <c r="PRD123" s="100"/>
      <c r="PRE123" s="100"/>
      <c r="PRF123" s="100"/>
      <c r="PRG123" s="100"/>
      <c r="PRH123" s="100"/>
      <c r="PRI123" s="100"/>
      <c r="PRJ123" s="100"/>
      <c r="PRK123" s="100"/>
      <c r="PRL123" s="100"/>
      <c r="PRM123" s="100"/>
      <c r="PRN123" s="100"/>
      <c r="PRO123" s="100"/>
      <c r="PRP123" s="100"/>
      <c r="PRQ123" s="100"/>
      <c r="PRR123" s="100"/>
      <c r="PRS123" s="100"/>
      <c r="PRT123" s="100"/>
      <c r="PRU123" s="100"/>
      <c r="PRV123" s="100"/>
      <c r="PRW123" s="100"/>
      <c r="PRX123" s="100"/>
      <c r="PRY123" s="100"/>
      <c r="PRZ123" s="100"/>
      <c r="PSA123" s="100"/>
      <c r="PSB123" s="100"/>
      <c r="PSC123" s="100"/>
      <c r="PSD123" s="100"/>
      <c r="PSE123" s="100"/>
      <c r="PSF123" s="100"/>
      <c r="PSG123" s="100"/>
      <c r="PSH123" s="100"/>
      <c r="PSI123" s="100"/>
      <c r="PSJ123" s="100"/>
      <c r="PSK123" s="100"/>
      <c r="PSL123" s="100"/>
      <c r="PSM123" s="100"/>
      <c r="PSN123" s="100"/>
      <c r="PSO123" s="100"/>
      <c r="PSP123" s="100"/>
      <c r="PSQ123" s="100"/>
      <c r="PSR123" s="100"/>
      <c r="PSS123" s="100"/>
      <c r="PST123" s="100"/>
      <c r="PSU123" s="100"/>
      <c r="PSV123" s="100"/>
      <c r="PSW123" s="100"/>
      <c r="PSX123" s="100"/>
      <c r="PSY123" s="100"/>
      <c r="PSZ123" s="100"/>
      <c r="PTA123" s="100"/>
      <c r="PTB123" s="100"/>
      <c r="PTC123" s="100"/>
      <c r="PTD123" s="100"/>
      <c r="PTE123" s="100"/>
      <c r="PTF123" s="100"/>
      <c r="PTG123" s="100"/>
      <c r="PTH123" s="100"/>
      <c r="PTI123" s="100"/>
      <c r="PTJ123" s="100"/>
      <c r="PTK123" s="100"/>
      <c r="PTL123" s="100"/>
      <c r="PTM123" s="100"/>
      <c r="PTN123" s="100"/>
      <c r="PTO123" s="100"/>
      <c r="PTP123" s="100"/>
      <c r="PTQ123" s="100"/>
      <c r="PTR123" s="100"/>
      <c r="PTS123" s="100"/>
      <c r="PTT123" s="100"/>
      <c r="PTU123" s="100"/>
      <c r="PTV123" s="100"/>
      <c r="PTW123" s="100"/>
      <c r="PTX123" s="100"/>
      <c r="PTY123" s="100"/>
      <c r="PTZ123" s="100"/>
      <c r="PUA123" s="100"/>
      <c r="PUB123" s="100"/>
      <c r="PUC123" s="100"/>
      <c r="PUD123" s="100"/>
      <c r="PUE123" s="100"/>
      <c r="PUF123" s="100"/>
      <c r="PUG123" s="100"/>
      <c r="PUH123" s="100"/>
      <c r="PUI123" s="100"/>
      <c r="PUJ123" s="100"/>
      <c r="PUK123" s="100"/>
      <c r="PUL123" s="100"/>
      <c r="PUM123" s="100"/>
      <c r="PUN123" s="100"/>
      <c r="PUO123" s="100"/>
      <c r="PUP123" s="100"/>
      <c r="PUQ123" s="100"/>
      <c r="PUR123" s="100"/>
      <c r="PUS123" s="100"/>
      <c r="PUT123" s="100"/>
      <c r="PUU123" s="100"/>
      <c r="PUV123" s="100"/>
      <c r="PUW123" s="100"/>
      <c r="PUX123" s="100"/>
      <c r="PUY123" s="100"/>
      <c r="PUZ123" s="100"/>
      <c r="PVA123" s="100"/>
      <c r="PVB123" s="100"/>
      <c r="PVC123" s="100"/>
      <c r="PVD123" s="100"/>
      <c r="PVE123" s="100"/>
      <c r="PVF123" s="100"/>
      <c r="PVG123" s="100"/>
      <c r="PVH123" s="100"/>
      <c r="PVI123" s="100"/>
      <c r="PVJ123" s="100"/>
      <c r="PVK123" s="100"/>
      <c r="PVL123" s="100"/>
      <c r="PVM123" s="100"/>
      <c r="PVN123" s="100"/>
      <c r="PVO123" s="100"/>
      <c r="PVP123" s="100"/>
      <c r="PVQ123" s="100"/>
      <c r="PVR123" s="100"/>
      <c r="PVS123" s="100"/>
      <c r="PVT123" s="100"/>
      <c r="PVU123" s="100"/>
      <c r="PVV123" s="100"/>
      <c r="PVW123" s="100"/>
      <c r="PVX123" s="100"/>
      <c r="PVY123" s="100"/>
      <c r="PVZ123" s="100"/>
      <c r="PWA123" s="100"/>
      <c r="PWB123" s="100"/>
      <c r="PWC123" s="100"/>
      <c r="PWD123" s="100"/>
      <c r="PWE123" s="100"/>
      <c r="PWF123" s="100"/>
      <c r="PWG123" s="100"/>
      <c r="PWH123" s="100"/>
      <c r="PWI123" s="100"/>
      <c r="PWJ123" s="100"/>
      <c r="PWK123" s="100"/>
      <c r="PWL123" s="100"/>
      <c r="PWM123" s="100"/>
      <c r="PWN123" s="100"/>
      <c r="PWO123" s="100"/>
      <c r="PWP123" s="100"/>
      <c r="PWQ123" s="100"/>
      <c r="PWR123" s="100"/>
      <c r="PWS123" s="100"/>
      <c r="PWT123" s="100"/>
      <c r="PWU123" s="100"/>
      <c r="PWV123" s="100"/>
      <c r="PWW123" s="100"/>
      <c r="PWX123" s="100"/>
      <c r="PWY123" s="100"/>
      <c r="PWZ123" s="100"/>
      <c r="PXA123" s="100"/>
      <c r="PXB123" s="100"/>
      <c r="PXC123" s="100"/>
      <c r="PXD123" s="100"/>
      <c r="PXE123" s="100"/>
      <c r="PXF123" s="100"/>
      <c r="PXG123" s="100"/>
      <c r="PXH123" s="100"/>
      <c r="PXI123" s="100"/>
      <c r="PXJ123" s="100"/>
      <c r="PXK123" s="100"/>
      <c r="PXL123" s="100"/>
      <c r="PXM123" s="100"/>
      <c r="PXN123" s="100"/>
      <c r="PXO123" s="100"/>
      <c r="PXP123" s="100"/>
      <c r="PXQ123" s="100"/>
      <c r="PXR123" s="100"/>
      <c r="PXS123" s="100"/>
      <c r="PXT123" s="100"/>
      <c r="PXU123" s="100"/>
      <c r="PXV123" s="100"/>
      <c r="PXW123" s="100"/>
      <c r="PXX123" s="100"/>
      <c r="PXY123" s="100"/>
      <c r="PXZ123" s="100"/>
      <c r="PYA123" s="100"/>
      <c r="PYB123" s="100"/>
      <c r="PYC123" s="100"/>
      <c r="PYD123" s="100"/>
      <c r="PYE123" s="100"/>
      <c r="PYF123" s="100"/>
      <c r="PYG123" s="100"/>
      <c r="PYH123" s="100"/>
      <c r="PYI123" s="100"/>
      <c r="PYJ123" s="100"/>
      <c r="PYK123" s="100"/>
      <c r="PYL123" s="100"/>
      <c r="PYM123" s="100"/>
      <c r="PYN123" s="100"/>
      <c r="PYO123" s="100"/>
      <c r="PYP123" s="100"/>
      <c r="PYQ123" s="100"/>
      <c r="PYR123" s="100"/>
      <c r="PYS123" s="100"/>
      <c r="PYT123" s="100"/>
      <c r="PYU123" s="100"/>
      <c r="PYV123" s="100"/>
      <c r="PYW123" s="100"/>
      <c r="PYX123" s="100"/>
      <c r="PYY123" s="100"/>
      <c r="PYZ123" s="100"/>
      <c r="PZA123" s="100"/>
      <c r="PZB123" s="100"/>
      <c r="PZC123" s="100"/>
      <c r="PZD123" s="100"/>
      <c r="PZE123" s="100"/>
      <c r="PZF123" s="100"/>
      <c r="PZG123" s="100"/>
      <c r="PZH123" s="100"/>
      <c r="PZI123" s="100"/>
      <c r="PZJ123" s="100"/>
      <c r="PZK123" s="100"/>
      <c r="PZL123" s="100"/>
      <c r="PZM123" s="100"/>
      <c r="PZN123" s="100"/>
      <c r="PZO123" s="100"/>
      <c r="PZP123" s="100"/>
      <c r="PZQ123" s="100"/>
      <c r="PZR123" s="100"/>
      <c r="PZS123" s="100"/>
      <c r="PZT123" s="100"/>
      <c r="PZU123" s="100"/>
      <c r="PZV123" s="100"/>
      <c r="PZW123" s="100"/>
      <c r="PZX123" s="100"/>
      <c r="PZY123" s="100"/>
      <c r="PZZ123" s="100"/>
      <c r="QAA123" s="100"/>
      <c r="QAB123" s="100"/>
      <c r="QAC123" s="100"/>
      <c r="QAD123" s="100"/>
      <c r="QAE123" s="100"/>
      <c r="QAF123" s="100"/>
      <c r="QAG123" s="100"/>
      <c r="QAH123" s="100"/>
      <c r="QAI123" s="100"/>
      <c r="QAJ123" s="100"/>
      <c r="QAK123" s="100"/>
      <c r="QAL123" s="100"/>
      <c r="QAM123" s="100"/>
      <c r="QAN123" s="100"/>
      <c r="QAO123" s="100"/>
      <c r="QAP123" s="100"/>
      <c r="QAQ123" s="100"/>
      <c r="QAR123" s="100"/>
      <c r="QAS123" s="100"/>
      <c r="QAT123" s="100"/>
      <c r="QAU123" s="100"/>
      <c r="QAV123" s="100"/>
      <c r="QAW123" s="100"/>
      <c r="QAX123" s="100"/>
      <c r="QAY123" s="100"/>
      <c r="QAZ123" s="100"/>
      <c r="QBA123" s="100"/>
      <c r="QBB123" s="100"/>
      <c r="QBC123" s="100"/>
      <c r="QBD123" s="100"/>
      <c r="QBE123" s="100"/>
      <c r="QBF123" s="100"/>
      <c r="QBG123" s="100"/>
      <c r="QBH123" s="100"/>
      <c r="QBI123" s="100"/>
      <c r="QBJ123" s="100"/>
      <c r="QBK123" s="100"/>
      <c r="QBL123" s="100"/>
      <c r="QBM123" s="100"/>
      <c r="QBN123" s="100"/>
      <c r="QBO123" s="100"/>
      <c r="QBP123" s="100"/>
      <c r="QBQ123" s="100"/>
      <c r="QBR123" s="100"/>
      <c r="QBS123" s="100"/>
      <c r="QBT123" s="100"/>
      <c r="QBU123" s="100"/>
      <c r="QBV123" s="100"/>
      <c r="QBW123" s="100"/>
      <c r="QBX123" s="100"/>
      <c r="QBY123" s="100"/>
      <c r="QBZ123" s="100"/>
      <c r="QCA123" s="100"/>
      <c r="QCB123" s="100"/>
      <c r="QCC123" s="100"/>
      <c r="QCD123" s="100"/>
      <c r="QCE123" s="100"/>
      <c r="QCF123" s="100"/>
      <c r="QCG123" s="100"/>
      <c r="QCH123" s="100"/>
      <c r="QCI123" s="100"/>
      <c r="QCJ123" s="100"/>
      <c r="QCK123" s="100"/>
      <c r="QCL123" s="100"/>
      <c r="QCM123" s="100"/>
      <c r="QCN123" s="100"/>
      <c r="QCO123" s="100"/>
      <c r="QCP123" s="100"/>
      <c r="QCQ123" s="100"/>
      <c r="QCR123" s="100"/>
      <c r="QCS123" s="100"/>
      <c r="QCT123" s="100"/>
      <c r="QCU123" s="100"/>
      <c r="QCV123" s="100"/>
      <c r="QCW123" s="100"/>
      <c r="QCX123" s="100"/>
      <c r="QCY123" s="100"/>
      <c r="QCZ123" s="100"/>
      <c r="QDA123" s="100"/>
      <c r="QDB123" s="100"/>
      <c r="QDC123" s="100"/>
      <c r="QDD123" s="100"/>
      <c r="QDE123" s="100"/>
      <c r="QDF123" s="100"/>
      <c r="QDG123" s="100"/>
      <c r="QDH123" s="100"/>
      <c r="QDI123" s="100"/>
      <c r="QDJ123" s="100"/>
      <c r="QDK123" s="100"/>
      <c r="QDL123" s="100"/>
      <c r="QDM123" s="100"/>
      <c r="QDN123" s="100"/>
      <c r="QDO123" s="100"/>
      <c r="QDP123" s="100"/>
      <c r="QDQ123" s="100"/>
      <c r="QDR123" s="100"/>
      <c r="QDS123" s="100"/>
      <c r="QDT123" s="100"/>
      <c r="QDU123" s="100"/>
      <c r="QDV123" s="100"/>
      <c r="QDW123" s="100"/>
      <c r="QDX123" s="100"/>
      <c r="QDY123" s="100"/>
      <c r="QDZ123" s="100"/>
      <c r="QEA123" s="100"/>
      <c r="QEB123" s="100"/>
      <c r="QEC123" s="100"/>
      <c r="QED123" s="100"/>
      <c r="QEE123" s="100"/>
      <c r="QEF123" s="100"/>
      <c r="QEG123" s="100"/>
      <c r="QEH123" s="100"/>
      <c r="QEI123" s="100"/>
      <c r="QEJ123" s="100"/>
      <c r="QEK123" s="100"/>
      <c r="QEL123" s="100"/>
      <c r="QEM123" s="100"/>
      <c r="QEN123" s="100"/>
      <c r="QEO123" s="100"/>
      <c r="QEP123" s="100"/>
      <c r="QEQ123" s="100"/>
      <c r="QER123" s="100"/>
      <c r="QES123" s="100"/>
      <c r="QET123" s="100"/>
      <c r="QEU123" s="100"/>
      <c r="QEV123" s="100"/>
      <c r="QEW123" s="100"/>
      <c r="QEX123" s="100"/>
      <c r="QEY123" s="100"/>
      <c r="QEZ123" s="100"/>
      <c r="QFA123" s="100"/>
      <c r="QFB123" s="100"/>
      <c r="QFC123" s="100"/>
      <c r="QFD123" s="100"/>
      <c r="QFE123" s="100"/>
      <c r="QFF123" s="100"/>
      <c r="QFG123" s="100"/>
      <c r="QFH123" s="100"/>
      <c r="QFI123" s="100"/>
      <c r="QFJ123" s="100"/>
      <c r="QFK123" s="100"/>
      <c r="QFL123" s="100"/>
      <c r="QFM123" s="100"/>
      <c r="QFN123" s="100"/>
      <c r="QFO123" s="100"/>
      <c r="QFP123" s="100"/>
      <c r="QFQ123" s="100"/>
      <c r="QFR123" s="100"/>
      <c r="QFS123" s="100"/>
      <c r="QFT123" s="100"/>
      <c r="QFU123" s="100"/>
      <c r="QFV123" s="100"/>
      <c r="QFW123" s="100"/>
      <c r="QFX123" s="100"/>
      <c r="QFY123" s="100"/>
      <c r="QFZ123" s="100"/>
      <c r="QGA123" s="100"/>
      <c r="QGB123" s="100"/>
      <c r="QGC123" s="100"/>
      <c r="QGD123" s="100"/>
      <c r="QGE123" s="100"/>
      <c r="QGF123" s="100"/>
      <c r="QGG123" s="100"/>
      <c r="QGH123" s="100"/>
      <c r="QGI123" s="100"/>
      <c r="QGJ123" s="100"/>
      <c r="QGK123" s="100"/>
      <c r="QGL123" s="100"/>
      <c r="QGM123" s="100"/>
      <c r="QGN123" s="100"/>
      <c r="QGO123" s="100"/>
      <c r="QGP123" s="100"/>
      <c r="QGQ123" s="100"/>
      <c r="QGR123" s="100"/>
      <c r="QGS123" s="100"/>
      <c r="QGT123" s="100"/>
      <c r="QGU123" s="100"/>
      <c r="QGV123" s="100"/>
      <c r="QGW123" s="100"/>
      <c r="QGX123" s="100"/>
      <c r="QGY123" s="100"/>
      <c r="QGZ123" s="100"/>
      <c r="QHA123" s="100"/>
      <c r="QHB123" s="100"/>
      <c r="QHC123" s="100"/>
      <c r="QHD123" s="100"/>
      <c r="QHE123" s="100"/>
      <c r="QHF123" s="100"/>
      <c r="QHG123" s="100"/>
      <c r="QHH123" s="100"/>
      <c r="QHI123" s="100"/>
      <c r="QHJ123" s="100"/>
      <c r="QHK123" s="100"/>
      <c r="QHL123" s="100"/>
      <c r="QHM123" s="100"/>
      <c r="QHN123" s="100"/>
      <c r="QHO123" s="100"/>
      <c r="QHP123" s="100"/>
      <c r="QHQ123" s="100"/>
      <c r="QHR123" s="100"/>
      <c r="QHS123" s="100"/>
      <c r="QHT123" s="100"/>
      <c r="QHU123" s="100"/>
      <c r="QHV123" s="100"/>
      <c r="QHW123" s="100"/>
      <c r="QHX123" s="100"/>
      <c r="QHY123" s="100"/>
      <c r="QHZ123" s="100"/>
      <c r="QIA123" s="100"/>
      <c r="QIB123" s="100"/>
      <c r="QIC123" s="100"/>
      <c r="QID123" s="100"/>
      <c r="QIE123" s="100"/>
      <c r="QIF123" s="100"/>
      <c r="QIG123" s="100"/>
      <c r="QIH123" s="100"/>
      <c r="QII123" s="100"/>
      <c r="QIJ123" s="100"/>
      <c r="QIK123" s="100"/>
      <c r="QIL123" s="100"/>
      <c r="QIM123" s="100"/>
      <c r="QIN123" s="100"/>
      <c r="QIO123" s="100"/>
      <c r="QIP123" s="100"/>
      <c r="QIQ123" s="100"/>
      <c r="QIR123" s="100"/>
      <c r="QIS123" s="100"/>
      <c r="QIT123" s="100"/>
      <c r="QIU123" s="100"/>
      <c r="QIV123" s="100"/>
      <c r="QIW123" s="100"/>
      <c r="QIX123" s="100"/>
      <c r="QIY123" s="100"/>
      <c r="QIZ123" s="100"/>
      <c r="QJA123" s="100"/>
      <c r="QJB123" s="100"/>
      <c r="QJC123" s="100"/>
      <c r="QJD123" s="100"/>
      <c r="QJE123" s="100"/>
      <c r="QJF123" s="100"/>
      <c r="QJG123" s="100"/>
      <c r="QJH123" s="100"/>
      <c r="QJI123" s="100"/>
      <c r="QJJ123" s="100"/>
      <c r="QJK123" s="100"/>
      <c r="QJL123" s="100"/>
      <c r="QJM123" s="100"/>
      <c r="QJN123" s="100"/>
      <c r="QJO123" s="100"/>
      <c r="QJP123" s="100"/>
      <c r="QJQ123" s="100"/>
      <c r="QJR123" s="100"/>
      <c r="QJS123" s="100"/>
      <c r="QJT123" s="100"/>
      <c r="QJU123" s="100"/>
      <c r="QJV123" s="100"/>
      <c r="QJW123" s="100"/>
      <c r="QJX123" s="100"/>
      <c r="QJY123" s="100"/>
      <c r="QJZ123" s="100"/>
      <c r="QKA123" s="100"/>
      <c r="QKB123" s="100"/>
      <c r="QKC123" s="100"/>
      <c r="QKD123" s="100"/>
      <c r="QKE123" s="100"/>
      <c r="QKF123" s="100"/>
      <c r="QKG123" s="100"/>
      <c r="QKH123" s="100"/>
      <c r="QKI123" s="100"/>
      <c r="QKJ123" s="100"/>
      <c r="QKK123" s="100"/>
      <c r="QKL123" s="100"/>
      <c r="QKM123" s="100"/>
      <c r="QKN123" s="100"/>
      <c r="QKO123" s="100"/>
      <c r="QKP123" s="100"/>
      <c r="QKQ123" s="100"/>
      <c r="QKR123" s="100"/>
      <c r="QKS123" s="100"/>
      <c r="QKT123" s="100"/>
      <c r="QKU123" s="100"/>
      <c r="QKV123" s="100"/>
      <c r="QKW123" s="100"/>
      <c r="QKX123" s="100"/>
      <c r="QKY123" s="100"/>
      <c r="QKZ123" s="100"/>
      <c r="QLA123" s="100"/>
      <c r="QLB123" s="100"/>
      <c r="QLC123" s="100"/>
      <c r="QLD123" s="100"/>
      <c r="QLE123" s="100"/>
      <c r="QLF123" s="100"/>
      <c r="QLG123" s="100"/>
      <c r="QLH123" s="100"/>
      <c r="QLI123" s="100"/>
      <c r="QLJ123" s="100"/>
      <c r="QLK123" s="100"/>
      <c r="QLL123" s="100"/>
      <c r="QLM123" s="100"/>
      <c r="QLN123" s="100"/>
      <c r="QLO123" s="100"/>
      <c r="QLP123" s="100"/>
      <c r="QLQ123" s="100"/>
      <c r="QLR123" s="100"/>
      <c r="QLS123" s="100"/>
      <c r="QLT123" s="100"/>
      <c r="QLU123" s="100"/>
      <c r="QLV123" s="100"/>
      <c r="QLW123" s="100"/>
      <c r="QLX123" s="100"/>
      <c r="QLY123" s="100"/>
      <c r="QLZ123" s="100"/>
      <c r="QMA123" s="100"/>
      <c r="QMB123" s="100"/>
      <c r="QMC123" s="100"/>
      <c r="QMD123" s="100"/>
      <c r="QME123" s="100"/>
      <c r="QMF123" s="100"/>
      <c r="QMG123" s="100"/>
      <c r="QMH123" s="100"/>
      <c r="QMI123" s="100"/>
      <c r="QMJ123" s="100"/>
      <c r="QMK123" s="100"/>
      <c r="QML123" s="100"/>
      <c r="QMM123" s="100"/>
      <c r="QMN123" s="100"/>
      <c r="QMO123" s="100"/>
      <c r="QMP123" s="100"/>
      <c r="QMQ123" s="100"/>
      <c r="QMR123" s="100"/>
      <c r="QMS123" s="100"/>
      <c r="QMT123" s="100"/>
      <c r="QMU123" s="100"/>
      <c r="QMV123" s="100"/>
      <c r="QMW123" s="100"/>
      <c r="QMX123" s="100"/>
      <c r="QMY123" s="100"/>
      <c r="QMZ123" s="100"/>
      <c r="QNA123" s="100"/>
      <c r="QNB123" s="100"/>
      <c r="QNC123" s="100"/>
      <c r="QND123" s="100"/>
      <c r="QNE123" s="100"/>
      <c r="QNF123" s="100"/>
      <c r="QNG123" s="100"/>
      <c r="QNH123" s="100"/>
      <c r="QNI123" s="100"/>
      <c r="QNJ123" s="100"/>
      <c r="QNK123" s="100"/>
      <c r="QNL123" s="100"/>
      <c r="QNM123" s="100"/>
      <c r="QNN123" s="100"/>
      <c r="QNO123" s="100"/>
      <c r="QNP123" s="100"/>
      <c r="QNQ123" s="100"/>
      <c r="QNR123" s="100"/>
      <c r="QNS123" s="100"/>
      <c r="QNT123" s="100"/>
      <c r="QNU123" s="100"/>
      <c r="QNV123" s="100"/>
      <c r="QNW123" s="100"/>
      <c r="QNX123" s="100"/>
      <c r="QNY123" s="100"/>
      <c r="QNZ123" s="100"/>
      <c r="QOA123" s="100"/>
      <c r="QOB123" s="100"/>
      <c r="QOC123" s="100"/>
      <c r="QOD123" s="100"/>
      <c r="QOE123" s="100"/>
      <c r="QOF123" s="100"/>
      <c r="QOG123" s="100"/>
      <c r="QOH123" s="100"/>
      <c r="QOI123" s="100"/>
      <c r="QOJ123" s="100"/>
      <c r="QOK123" s="100"/>
      <c r="QOL123" s="100"/>
      <c r="QOM123" s="100"/>
      <c r="QON123" s="100"/>
      <c r="QOO123" s="100"/>
      <c r="QOP123" s="100"/>
      <c r="QOQ123" s="100"/>
      <c r="QOR123" s="100"/>
      <c r="QOS123" s="100"/>
      <c r="QOT123" s="100"/>
      <c r="QOU123" s="100"/>
      <c r="QOV123" s="100"/>
      <c r="QOW123" s="100"/>
      <c r="QOX123" s="100"/>
      <c r="QOY123" s="100"/>
      <c r="QOZ123" s="100"/>
      <c r="QPA123" s="100"/>
      <c r="QPB123" s="100"/>
      <c r="QPC123" s="100"/>
      <c r="QPD123" s="100"/>
      <c r="QPE123" s="100"/>
      <c r="QPF123" s="100"/>
      <c r="QPG123" s="100"/>
      <c r="QPH123" s="100"/>
      <c r="QPI123" s="100"/>
      <c r="QPJ123" s="100"/>
      <c r="QPK123" s="100"/>
      <c r="QPL123" s="100"/>
      <c r="QPM123" s="100"/>
      <c r="QPN123" s="100"/>
      <c r="QPO123" s="100"/>
      <c r="QPP123" s="100"/>
      <c r="QPQ123" s="100"/>
      <c r="QPR123" s="100"/>
      <c r="QPS123" s="100"/>
      <c r="QPT123" s="100"/>
      <c r="QPU123" s="100"/>
      <c r="QPV123" s="100"/>
      <c r="QPW123" s="100"/>
      <c r="QPX123" s="100"/>
      <c r="QPY123" s="100"/>
      <c r="QPZ123" s="100"/>
      <c r="QQA123" s="100"/>
      <c r="QQB123" s="100"/>
      <c r="QQC123" s="100"/>
      <c r="QQD123" s="100"/>
      <c r="QQE123" s="100"/>
      <c r="QQF123" s="100"/>
      <c r="QQG123" s="100"/>
      <c r="QQH123" s="100"/>
      <c r="QQI123" s="100"/>
      <c r="QQJ123" s="100"/>
      <c r="QQK123" s="100"/>
      <c r="QQL123" s="100"/>
      <c r="QQM123" s="100"/>
      <c r="QQN123" s="100"/>
      <c r="QQO123" s="100"/>
      <c r="QQP123" s="100"/>
      <c r="QQQ123" s="100"/>
      <c r="QQR123" s="100"/>
      <c r="QQS123" s="100"/>
      <c r="QQT123" s="100"/>
      <c r="QQU123" s="100"/>
      <c r="QQV123" s="100"/>
      <c r="QQW123" s="100"/>
      <c r="QQX123" s="100"/>
      <c r="QQY123" s="100"/>
      <c r="QQZ123" s="100"/>
      <c r="QRA123" s="100"/>
      <c r="QRB123" s="100"/>
      <c r="QRC123" s="100"/>
      <c r="QRD123" s="100"/>
      <c r="QRE123" s="100"/>
      <c r="QRF123" s="100"/>
      <c r="QRG123" s="100"/>
      <c r="QRH123" s="100"/>
      <c r="QRI123" s="100"/>
      <c r="QRJ123" s="100"/>
      <c r="QRK123" s="100"/>
      <c r="QRL123" s="100"/>
      <c r="QRM123" s="100"/>
      <c r="QRN123" s="100"/>
      <c r="QRO123" s="100"/>
      <c r="QRP123" s="100"/>
      <c r="QRQ123" s="100"/>
      <c r="QRR123" s="100"/>
      <c r="QRS123" s="100"/>
      <c r="QRT123" s="100"/>
      <c r="QRU123" s="100"/>
      <c r="QRV123" s="100"/>
      <c r="QRW123" s="100"/>
      <c r="QRX123" s="100"/>
      <c r="QRY123" s="100"/>
      <c r="QRZ123" s="100"/>
      <c r="QSA123" s="100"/>
      <c r="QSB123" s="100"/>
      <c r="QSC123" s="100"/>
      <c r="QSD123" s="100"/>
      <c r="QSE123" s="100"/>
      <c r="QSF123" s="100"/>
      <c r="QSG123" s="100"/>
      <c r="QSH123" s="100"/>
      <c r="QSI123" s="100"/>
      <c r="QSJ123" s="100"/>
      <c r="QSK123" s="100"/>
      <c r="QSL123" s="100"/>
      <c r="QSM123" s="100"/>
      <c r="QSN123" s="100"/>
      <c r="QSO123" s="100"/>
      <c r="QSP123" s="100"/>
      <c r="QSQ123" s="100"/>
      <c r="QSR123" s="100"/>
      <c r="QSS123" s="100"/>
      <c r="QST123" s="100"/>
      <c r="QSU123" s="100"/>
      <c r="QSV123" s="100"/>
      <c r="QSW123" s="100"/>
      <c r="QSX123" s="100"/>
      <c r="QSY123" s="100"/>
      <c r="QSZ123" s="100"/>
      <c r="QTA123" s="100"/>
      <c r="QTB123" s="100"/>
      <c r="QTC123" s="100"/>
      <c r="QTD123" s="100"/>
      <c r="QTE123" s="100"/>
      <c r="QTF123" s="100"/>
      <c r="QTG123" s="100"/>
      <c r="QTH123" s="100"/>
      <c r="QTI123" s="100"/>
      <c r="QTJ123" s="100"/>
      <c r="QTK123" s="100"/>
      <c r="QTL123" s="100"/>
      <c r="QTM123" s="100"/>
      <c r="QTN123" s="100"/>
      <c r="QTO123" s="100"/>
      <c r="QTP123" s="100"/>
      <c r="QTQ123" s="100"/>
      <c r="QTR123" s="100"/>
      <c r="QTS123" s="100"/>
      <c r="QTT123" s="100"/>
      <c r="QTU123" s="100"/>
      <c r="QTV123" s="100"/>
      <c r="QTW123" s="100"/>
      <c r="QTX123" s="100"/>
      <c r="QTY123" s="100"/>
      <c r="QTZ123" s="100"/>
      <c r="QUA123" s="100"/>
      <c r="QUB123" s="100"/>
      <c r="QUC123" s="100"/>
      <c r="QUD123" s="100"/>
      <c r="QUE123" s="100"/>
      <c r="QUF123" s="100"/>
      <c r="QUG123" s="100"/>
      <c r="QUH123" s="100"/>
      <c r="QUI123" s="100"/>
      <c r="QUJ123" s="100"/>
      <c r="QUK123" s="100"/>
      <c r="QUL123" s="100"/>
      <c r="QUM123" s="100"/>
      <c r="QUN123" s="100"/>
      <c r="QUO123" s="100"/>
      <c r="QUP123" s="100"/>
      <c r="QUQ123" s="100"/>
      <c r="QUR123" s="100"/>
      <c r="QUS123" s="100"/>
      <c r="QUT123" s="100"/>
      <c r="QUU123" s="100"/>
      <c r="QUV123" s="100"/>
      <c r="QUW123" s="100"/>
      <c r="QUX123" s="100"/>
      <c r="QUY123" s="100"/>
      <c r="QUZ123" s="100"/>
      <c r="QVA123" s="100"/>
      <c r="QVB123" s="100"/>
      <c r="QVC123" s="100"/>
      <c r="QVD123" s="100"/>
      <c r="QVE123" s="100"/>
      <c r="QVF123" s="100"/>
      <c r="QVG123" s="100"/>
      <c r="QVH123" s="100"/>
      <c r="QVI123" s="100"/>
      <c r="QVJ123" s="100"/>
      <c r="QVK123" s="100"/>
      <c r="QVL123" s="100"/>
      <c r="QVM123" s="100"/>
      <c r="QVN123" s="100"/>
      <c r="QVO123" s="100"/>
      <c r="QVP123" s="100"/>
      <c r="QVQ123" s="100"/>
      <c r="QVR123" s="100"/>
      <c r="QVS123" s="100"/>
      <c r="QVT123" s="100"/>
      <c r="QVU123" s="100"/>
      <c r="QVV123" s="100"/>
      <c r="QVW123" s="100"/>
      <c r="QVX123" s="100"/>
      <c r="QVY123" s="100"/>
      <c r="QVZ123" s="100"/>
      <c r="QWA123" s="100"/>
      <c r="QWB123" s="100"/>
      <c r="QWC123" s="100"/>
      <c r="QWD123" s="100"/>
      <c r="QWE123" s="100"/>
      <c r="QWF123" s="100"/>
      <c r="QWG123" s="100"/>
      <c r="QWH123" s="100"/>
      <c r="QWI123" s="100"/>
      <c r="QWJ123" s="100"/>
      <c r="QWK123" s="100"/>
      <c r="QWL123" s="100"/>
      <c r="QWM123" s="100"/>
      <c r="QWN123" s="100"/>
      <c r="QWO123" s="100"/>
      <c r="QWP123" s="100"/>
      <c r="QWQ123" s="100"/>
      <c r="QWR123" s="100"/>
      <c r="QWS123" s="100"/>
      <c r="QWT123" s="100"/>
      <c r="QWU123" s="100"/>
      <c r="QWV123" s="100"/>
      <c r="QWW123" s="100"/>
      <c r="QWX123" s="100"/>
      <c r="QWY123" s="100"/>
      <c r="QWZ123" s="100"/>
      <c r="QXA123" s="100"/>
      <c r="QXB123" s="100"/>
      <c r="QXC123" s="100"/>
      <c r="QXD123" s="100"/>
      <c r="QXE123" s="100"/>
      <c r="QXF123" s="100"/>
      <c r="QXG123" s="100"/>
      <c r="QXH123" s="100"/>
      <c r="QXI123" s="100"/>
      <c r="QXJ123" s="100"/>
      <c r="QXK123" s="100"/>
      <c r="QXL123" s="100"/>
      <c r="QXM123" s="100"/>
      <c r="QXN123" s="100"/>
      <c r="QXO123" s="100"/>
      <c r="QXP123" s="100"/>
      <c r="QXQ123" s="100"/>
      <c r="QXR123" s="100"/>
      <c r="QXS123" s="100"/>
      <c r="QXT123" s="100"/>
      <c r="QXU123" s="100"/>
      <c r="QXV123" s="100"/>
      <c r="QXW123" s="100"/>
      <c r="QXX123" s="100"/>
      <c r="QXY123" s="100"/>
      <c r="QXZ123" s="100"/>
      <c r="QYA123" s="100"/>
      <c r="QYB123" s="100"/>
      <c r="QYC123" s="100"/>
      <c r="QYD123" s="100"/>
      <c r="QYE123" s="100"/>
      <c r="QYF123" s="100"/>
      <c r="QYG123" s="100"/>
      <c r="QYH123" s="100"/>
      <c r="QYI123" s="100"/>
      <c r="QYJ123" s="100"/>
      <c r="QYK123" s="100"/>
      <c r="QYL123" s="100"/>
      <c r="QYM123" s="100"/>
      <c r="QYN123" s="100"/>
      <c r="QYO123" s="100"/>
      <c r="QYP123" s="100"/>
      <c r="QYQ123" s="100"/>
      <c r="QYR123" s="100"/>
      <c r="QYS123" s="100"/>
      <c r="QYT123" s="100"/>
      <c r="QYU123" s="100"/>
      <c r="QYV123" s="100"/>
      <c r="QYW123" s="100"/>
      <c r="QYX123" s="100"/>
      <c r="QYY123" s="100"/>
      <c r="QYZ123" s="100"/>
      <c r="QZA123" s="100"/>
      <c r="QZB123" s="100"/>
      <c r="QZC123" s="100"/>
      <c r="QZD123" s="100"/>
      <c r="QZE123" s="100"/>
      <c r="QZF123" s="100"/>
      <c r="QZG123" s="100"/>
      <c r="QZH123" s="100"/>
      <c r="QZI123" s="100"/>
      <c r="QZJ123" s="100"/>
      <c r="QZK123" s="100"/>
      <c r="QZL123" s="100"/>
      <c r="QZM123" s="100"/>
      <c r="QZN123" s="100"/>
      <c r="QZO123" s="100"/>
      <c r="QZP123" s="100"/>
      <c r="QZQ123" s="100"/>
      <c r="QZR123" s="100"/>
      <c r="QZS123" s="100"/>
      <c r="QZT123" s="100"/>
      <c r="QZU123" s="100"/>
      <c r="QZV123" s="100"/>
      <c r="QZW123" s="100"/>
      <c r="QZX123" s="100"/>
      <c r="QZY123" s="100"/>
      <c r="QZZ123" s="100"/>
      <c r="RAA123" s="100"/>
      <c r="RAB123" s="100"/>
      <c r="RAC123" s="100"/>
      <c r="RAD123" s="100"/>
      <c r="RAE123" s="100"/>
      <c r="RAF123" s="100"/>
      <c r="RAG123" s="100"/>
      <c r="RAH123" s="100"/>
      <c r="RAI123" s="100"/>
      <c r="RAJ123" s="100"/>
      <c r="RAK123" s="100"/>
      <c r="RAL123" s="100"/>
      <c r="RAM123" s="100"/>
      <c r="RAN123" s="100"/>
      <c r="RAO123" s="100"/>
      <c r="RAP123" s="100"/>
      <c r="RAQ123" s="100"/>
      <c r="RAR123" s="100"/>
      <c r="RAS123" s="100"/>
      <c r="RAT123" s="100"/>
      <c r="RAU123" s="100"/>
      <c r="RAV123" s="100"/>
      <c r="RAW123" s="100"/>
      <c r="RAX123" s="100"/>
      <c r="RAY123" s="100"/>
      <c r="RAZ123" s="100"/>
      <c r="RBA123" s="100"/>
      <c r="RBB123" s="100"/>
      <c r="RBC123" s="100"/>
      <c r="RBD123" s="100"/>
      <c r="RBE123" s="100"/>
      <c r="RBF123" s="100"/>
      <c r="RBG123" s="100"/>
      <c r="RBH123" s="100"/>
      <c r="RBI123" s="100"/>
      <c r="RBJ123" s="100"/>
      <c r="RBK123" s="100"/>
      <c r="RBL123" s="100"/>
      <c r="RBM123" s="100"/>
      <c r="RBN123" s="100"/>
      <c r="RBO123" s="100"/>
      <c r="RBP123" s="100"/>
      <c r="RBQ123" s="100"/>
      <c r="RBR123" s="100"/>
      <c r="RBS123" s="100"/>
      <c r="RBT123" s="100"/>
      <c r="RBU123" s="100"/>
      <c r="RBV123" s="100"/>
      <c r="RBW123" s="100"/>
      <c r="RBX123" s="100"/>
      <c r="RBY123" s="100"/>
      <c r="RBZ123" s="100"/>
      <c r="RCA123" s="100"/>
      <c r="RCB123" s="100"/>
      <c r="RCC123" s="100"/>
      <c r="RCD123" s="100"/>
      <c r="RCE123" s="100"/>
      <c r="RCF123" s="100"/>
      <c r="RCG123" s="100"/>
      <c r="RCH123" s="100"/>
      <c r="RCI123" s="100"/>
      <c r="RCJ123" s="100"/>
      <c r="RCK123" s="100"/>
      <c r="RCL123" s="100"/>
      <c r="RCM123" s="100"/>
      <c r="RCN123" s="100"/>
      <c r="RCO123" s="100"/>
      <c r="RCP123" s="100"/>
      <c r="RCQ123" s="100"/>
      <c r="RCR123" s="100"/>
      <c r="RCS123" s="100"/>
      <c r="RCT123" s="100"/>
      <c r="RCU123" s="100"/>
      <c r="RCV123" s="100"/>
      <c r="RCW123" s="100"/>
      <c r="RCX123" s="100"/>
      <c r="RCY123" s="100"/>
      <c r="RCZ123" s="100"/>
      <c r="RDA123" s="100"/>
      <c r="RDB123" s="100"/>
      <c r="RDC123" s="100"/>
      <c r="RDD123" s="100"/>
      <c r="RDE123" s="100"/>
      <c r="RDF123" s="100"/>
      <c r="RDG123" s="100"/>
      <c r="RDH123" s="100"/>
      <c r="RDI123" s="100"/>
      <c r="RDJ123" s="100"/>
      <c r="RDK123" s="100"/>
      <c r="RDL123" s="100"/>
      <c r="RDM123" s="100"/>
      <c r="RDN123" s="100"/>
      <c r="RDO123" s="100"/>
      <c r="RDP123" s="100"/>
      <c r="RDQ123" s="100"/>
      <c r="RDR123" s="100"/>
      <c r="RDS123" s="100"/>
      <c r="RDT123" s="100"/>
      <c r="RDU123" s="100"/>
      <c r="RDV123" s="100"/>
      <c r="RDW123" s="100"/>
      <c r="RDX123" s="100"/>
      <c r="RDY123" s="100"/>
      <c r="RDZ123" s="100"/>
      <c r="REA123" s="100"/>
      <c r="REB123" s="100"/>
      <c r="REC123" s="100"/>
      <c r="RED123" s="100"/>
      <c r="REE123" s="100"/>
      <c r="REF123" s="100"/>
      <c r="REG123" s="100"/>
      <c r="REH123" s="100"/>
      <c r="REI123" s="100"/>
      <c r="REJ123" s="100"/>
      <c r="REK123" s="100"/>
      <c r="REL123" s="100"/>
      <c r="REM123" s="100"/>
      <c r="REN123" s="100"/>
      <c r="REO123" s="100"/>
      <c r="REP123" s="100"/>
      <c r="REQ123" s="100"/>
      <c r="RER123" s="100"/>
      <c r="RES123" s="100"/>
      <c r="RET123" s="100"/>
      <c r="REU123" s="100"/>
      <c r="REV123" s="100"/>
      <c r="REW123" s="100"/>
      <c r="REX123" s="100"/>
      <c r="REY123" s="100"/>
      <c r="REZ123" s="100"/>
      <c r="RFA123" s="100"/>
      <c r="RFB123" s="100"/>
      <c r="RFC123" s="100"/>
      <c r="RFD123" s="100"/>
      <c r="RFE123" s="100"/>
      <c r="RFF123" s="100"/>
      <c r="RFG123" s="100"/>
      <c r="RFH123" s="100"/>
      <c r="RFI123" s="100"/>
      <c r="RFJ123" s="100"/>
      <c r="RFK123" s="100"/>
      <c r="RFL123" s="100"/>
      <c r="RFM123" s="100"/>
      <c r="RFN123" s="100"/>
      <c r="RFO123" s="100"/>
      <c r="RFP123" s="100"/>
      <c r="RFQ123" s="100"/>
      <c r="RFR123" s="100"/>
      <c r="RFS123" s="100"/>
      <c r="RFT123" s="100"/>
      <c r="RFU123" s="100"/>
      <c r="RFV123" s="100"/>
      <c r="RFW123" s="100"/>
      <c r="RFX123" s="100"/>
      <c r="RFY123" s="100"/>
      <c r="RFZ123" s="100"/>
      <c r="RGA123" s="100"/>
      <c r="RGB123" s="100"/>
      <c r="RGC123" s="100"/>
      <c r="RGD123" s="100"/>
      <c r="RGE123" s="100"/>
      <c r="RGF123" s="100"/>
      <c r="RGG123" s="100"/>
      <c r="RGH123" s="100"/>
      <c r="RGI123" s="100"/>
      <c r="RGJ123" s="100"/>
      <c r="RGK123" s="100"/>
      <c r="RGL123" s="100"/>
      <c r="RGM123" s="100"/>
      <c r="RGN123" s="100"/>
      <c r="RGO123" s="100"/>
      <c r="RGP123" s="100"/>
      <c r="RGQ123" s="100"/>
      <c r="RGR123" s="100"/>
      <c r="RGS123" s="100"/>
      <c r="RGT123" s="100"/>
      <c r="RGU123" s="100"/>
      <c r="RGV123" s="100"/>
      <c r="RGW123" s="100"/>
      <c r="RGX123" s="100"/>
      <c r="RGY123" s="100"/>
      <c r="RGZ123" s="100"/>
      <c r="RHA123" s="100"/>
      <c r="RHB123" s="100"/>
      <c r="RHC123" s="100"/>
      <c r="RHD123" s="100"/>
      <c r="RHE123" s="100"/>
      <c r="RHF123" s="100"/>
      <c r="RHG123" s="100"/>
      <c r="RHH123" s="100"/>
      <c r="RHI123" s="100"/>
      <c r="RHJ123" s="100"/>
      <c r="RHK123" s="100"/>
      <c r="RHL123" s="100"/>
      <c r="RHM123" s="100"/>
      <c r="RHN123" s="100"/>
      <c r="RHO123" s="100"/>
      <c r="RHP123" s="100"/>
      <c r="RHQ123" s="100"/>
      <c r="RHR123" s="100"/>
      <c r="RHS123" s="100"/>
      <c r="RHT123" s="100"/>
      <c r="RHU123" s="100"/>
      <c r="RHV123" s="100"/>
      <c r="RHW123" s="100"/>
      <c r="RHX123" s="100"/>
      <c r="RHY123" s="100"/>
      <c r="RHZ123" s="100"/>
      <c r="RIA123" s="100"/>
      <c r="RIB123" s="100"/>
      <c r="RIC123" s="100"/>
      <c r="RID123" s="100"/>
      <c r="RIE123" s="100"/>
      <c r="RIF123" s="100"/>
      <c r="RIG123" s="100"/>
      <c r="RIH123" s="100"/>
      <c r="RII123" s="100"/>
      <c r="RIJ123" s="100"/>
      <c r="RIK123" s="100"/>
      <c r="RIL123" s="100"/>
      <c r="RIM123" s="100"/>
      <c r="RIN123" s="100"/>
      <c r="RIO123" s="100"/>
      <c r="RIP123" s="100"/>
      <c r="RIQ123" s="100"/>
      <c r="RIR123" s="100"/>
      <c r="RIS123" s="100"/>
      <c r="RIT123" s="100"/>
      <c r="RIU123" s="100"/>
      <c r="RIV123" s="100"/>
      <c r="RIW123" s="100"/>
      <c r="RIX123" s="100"/>
      <c r="RIY123" s="100"/>
      <c r="RIZ123" s="100"/>
      <c r="RJA123" s="100"/>
      <c r="RJB123" s="100"/>
      <c r="RJC123" s="100"/>
      <c r="RJD123" s="100"/>
      <c r="RJE123" s="100"/>
      <c r="RJF123" s="100"/>
      <c r="RJG123" s="100"/>
      <c r="RJH123" s="100"/>
      <c r="RJI123" s="100"/>
      <c r="RJJ123" s="100"/>
      <c r="RJK123" s="100"/>
      <c r="RJL123" s="100"/>
      <c r="RJM123" s="100"/>
      <c r="RJN123" s="100"/>
      <c r="RJO123" s="100"/>
      <c r="RJP123" s="100"/>
      <c r="RJQ123" s="100"/>
      <c r="RJR123" s="100"/>
      <c r="RJS123" s="100"/>
      <c r="RJT123" s="100"/>
      <c r="RJU123" s="100"/>
      <c r="RJV123" s="100"/>
      <c r="RJW123" s="100"/>
      <c r="RJX123" s="100"/>
      <c r="RJY123" s="100"/>
      <c r="RJZ123" s="100"/>
      <c r="RKA123" s="100"/>
      <c r="RKB123" s="100"/>
      <c r="RKC123" s="100"/>
      <c r="RKD123" s="100"/>
      <c r="RKE123" s="100"/>
      <c r="RKF123" s="100"/>
      <c r="RKG123" s="100"/>
      <c r="RKH123" s="100"/>
      <c r="RKI123" s="100"/>
      <c r="RKJ123" s="100"/>
      <c r="RKK123" s="100"/>
      <c r="RKL123" s="100"/>
      <c r="RKM123" s="100"/>
      <c r="RKN123" s="100"/>
      <c r="RKO123" s="100"/>
      <c r="RKP123" s="100"/>
      <c r="RKQ123" s="100"/>
      <c r="RKR123" s="100"/>
      <c r="RKS123" s="100"/>
      <c r="RKT123" s="100"/>
      <c r="RKU123" s="100"/>
      <c r="RKV123" s="100"/>
      <c r="RKW123" s="100"/>
      <c r="RKX123" s="100"/>
      <c r="RKY123" s="100"/>
      <c r="RKZ123" s="100"/>
      <c r="RLA123" s="100"/>
      <c r="RLB123" s="100"/>
      <c r="RLC123" s="100"/>
      <c r="RLD123" s="100"/>
      <c r="RLE123" s="100"/>
      <c r="RLF123" s="100"/>
      <c r="RLG123" s="100"/>
      <c r="RLH123" s="100"/>
      <c r="RLI123" s="100"/>
      <c r="RLJ123" s="100"/>
      <c r="RLK123" s="100"/>
      <c r="RLL123" s="100"/>
      <c r="RLM123" s="100"/>
      <c r="RLN123" s="100"/>
      <c r="RLO123" s="100"/>
      <c r="RLP123" s="100"/>
      <c r="RLQ123" s="100"/>
      <c r="RLR123" s="100"/>
      <c r="RLS123" s="100"/>
      <c r="RLT123" s="100"/>
      <c r="RLU123" s="100"/>
      <c r="RLV123" s="100"/>
      <c r="RLW123" s="100"/>
      <c r="RLX123" s="100"/>
      <c r="RLY123" s="100"/>
      <c r="RLZ123" s="100"/>
      <c r="RMA123" s="100"/>
      <c r="RMB123" s="100"/>
      <c r="RMC123" s="100"/>
      <c r="RMD123" s="100"/>
      <c r="RME123" s="100"/>
      <c r="RMF123" s="100"/>
      <c r="RMG123" s="100"/>
      <c r="RMH123" s="100"/>
      <c r="RMI123" s="100"/>
      <c r="RMJ123" s="100"/>
      <c r="RMK123" s="100"/>
      <c r="RML123" s="100"/>
      <c r="RMM123" s="100"/>
      <c r="RMN123" s="100"/>
      <c r="RMO123" s="100"/>
      <c r="RMP123" s="100"/>
      <c r="RMQ123" s="100"/>
      <c r="RMR123" s="100"/>
      <c r="RMS123" s="100"/>
      <c r="RMT123" s="100"/>
      <c r="RMU123" s="100"/>
      <c r="RMV123" s="100"/>
      <c r="RMW123" s="100"/>
      <c r="RMX123" s="100"/>
      <c r="RMY123" s="100"/>
      <c r="RMZ123" s="100"/>
      <c r="RNA123" s="100"/>
      <c r="RNB123" s="100"/>
      <c r="RNC123" s="100"/>
      <c r="RND123" s="100"/>
      <c r="RNE123" s="100"/>
      <c r="RNF123" s="100"/>
      <c r="RNG123" s="100"/>
      <c r="RNH123" s="100"/>
      <c r="RNI123" s="100"/>
      <c r="RNJ123" s="100"/>
      <c r="RNK123" s="100"/>
      <c r="RNL123" s="100"/>
      <c r="RNM123" s="100"/>
      <c r="RNN123" s="100"/>
      <c r="RNO123" s="100"/>
      <c r="RNP123" s="100"/>
      <c r="RNQ123" s="100"/>
      <c r="RNR123" s="100"/>
      <c r="RNS123" s="100"/>
      <c r="RNT123" s="100"/>
      <c r="RNU123" s="100"/>
      <c r="RNV123" s="100"/>
      <c r="RNW123" s="100"/>
      <c r="RNX123" s="100"/>
      <c r="RNY123" s="100"/>
      <c r="RNZ123" s="100"/>
      <c r="ROA123" s="100"/>
      <c r="ROB123" s="100"/>
      <c r="ROC123" s="100"/>
      <c r="ROD123" s="100"/>
      <c r="ROE123" s="100"/>
      <c r="ROF123" s="100"/>
      <c r="ROG123" s="100"/>
      <c r="ROH123" s="100"/>
      <c r="ROI123" s="100"/>
      <c r="ROJ123" s="100"/>
      <c r="ROK123" s="100"/>
      <c r="ROL123" s="100"/>
      <c r="ROM123" s="100"/>
      <c r="RON123" s="100"/>
      <c r="ROO123" s="100"/>
      <c r="ROP123" s="100"/>
      <c r="ROQ123" s="100"/>
      <c r="ROR123" s="100"/>
      <c r="ROS123" s="100"/>
      <c r="ROT123" s="100"/>
      <c r="ROU123" s="100"/>
      <c r="ROV123" s="100"/>
      <c r="ROW123" s="100"/>
      <c r="ROX123" s="100"/>
      <c r="ROY123" s="100"/>
      <c r="ROZ123" s="100"/>
      <c r="RPA123" s="100"/>
      <c r="RPB123" s="100"/>
      <c r="RPC123" s="100"/>
      <c r="RPD123" s="100"/>
      <c r="RPE123" s="100"/>
      <c r="RPF123" s="100"/>
      <c r="RPG123" s="100"/>
      <c r="RPH123" s="100"/>
      <c r="RPI123" s="100"/>
      <c r="RPJ123" s="100"/>
      <c r="RPK123" s="100"/>
      <c r="RPL123" s="100"/>
      <c r="RPM123" s="100"/>
      <c r="RPN123" s="100"/>
      <c r="RPO123" s="100"/>
      <c r="RPP123" s="100"/>
      <c r="RPQ123" s="100"/>
      <c r="RPR123" s="100"/>
      <c r="RPS123" s="100"/>
      <c r="RPT123" s="100"/>
      <c r="RPU123" s="100"/>
      <c r="RPV123" s="100"/>
      <c r="RPW123" s="100"/>
      <c r="RPX123" s="100"/>
      <c r="RPY123" s="100"/>
      <c r="RPZ123" s="100"/>
      <c r="RQA123" s="100"/>
      <c r="RQB123" s="100"/>
      <c r="RQC123" s="100"/>
      <c r="RQD123" s="100"/>
      <c r="RQE123" s="100"/>
      <c r="RQF123" s="100"/>
      <c r="RQG123" s="100"/>
      <c r="RQH123" s="100"/>
      <c r="RQI123" s="100"/>
      <c r="RQJ123" s="100"/>
      <c r="RQK123" s="100"/>
      <c r="RQL123" s="100"/>
      <c r="RQM123" s="100"/>
      <c r="RQN123" s="100"/>
      <c r="RQO123" s="100"/>
      <c r="RQP123" s="100"/>
      <c r="RQQ123" s="100"/>
      <c r="RQR123" s="100"/>
      <c r="RQS123" s="100"/>
      <c r="RQT123" s="100"/>
      <c r="RQU123" s="100"/>
      <c r="RQV123" s="100"/>
      <c r="RQW123" s="100"/>
      <c r="RQX123" s="100"/>
      <c r="RQY123" s="100"/>
      <c r="RQZ123" s="100"/>
      <c r="RRA123" s="100"/>
      <c r="RRB123" s="100"/>
      <c r="RRC123" s="100"/>
      <c r="RRD123" s="100"/>
      <c r="RRE123" s="100"/>
      <c r="RRF123" s="100"/>
      <c r="RRG123" s="100"/>
      <c r="RRH123" s="100"/>
      <c r="RRI123" s="100"/>
      <c r="RRJ123" s="100"/>
      <c r="RRK123" s="100"/>
      <c r="RRL123" s="100"/>
      <c r="RRM123" s="100"/>
      <c r="RRN123" s="100"/>
      <c r="RRO123" s="100"/>
      <c r="RRP123" s="100"/>
      <c r="RRQ123" s="100"/>
      <c r="RRR123" s="100"/>
      <c r="RRS123" s="100"/>
      <c r="RRT123" s="100"/>
      <c r="RRU123" s="100"/>
      <c r="RRV123" s="100"/>
      <c r="RRW123" s="100"/>
      <c r="RRX123" s="100"/>
      <c r="RRY123" s="100"/>
      <c r="RRZ123" s="100"/>
      <c r="RSA123" s="100"/>
      <c r="RSB123" s="100"/>
      <c r="RSC123" s="100"/>
      <c r="RSD123" s="100"/>
      <c r="RSE123" s="100"/>
      <c r="RSF123" s="100"/>
      <c r="RSG123" s="100"/>
      <c r="RSH123" s="100"/>
      <c r="RSI123" s="100"/>
      <c r="RSJ123" s="100"/>
      <c r="RSK123" s="100"/>
      <c r="RSL123" s="100"/>
      <c r="RSM123" s="100"/>
      <c r="RSN123" s="100"/>
      <c r="RSO123" s="100"/>
      <c r="RSP123" s="100"/>
      <c r="RSQ123" s="100"/>
      <c r="RSR123" s="100"/>
      <c r="RSS123" s="100"/>
      <c r="RST123" s="100"/>
      <c r="RSU123" s="100"/>
      <c r="RSV123" s="100"/>
      <c r="RSW123" s="100"/>
      <c r="RSX123" s="100"/>
      <c r="RSY123" s="100"/>
      <c r="RSZ123" s="100"/>
      <c r="RTA123" s="100"/>
      <c r="RTB123" s="100"/>
      <c r="RTC123" s="100"/>
      <c r="RTD123" s="100"/>
      <c r="RTE123" s="100"/>
      <c r="RTF123" s="100"/>
      <c r="RTG123" s="100"/>
      <c r="RTH123" s="100"/>
      <c r="RTI123" s="100"/>
      <c r="RTJ123" s="100"/>
      <c r="RTK123" s="100"/>
      <c r="RTL123" s="100"/>
      <c r="RTM123" s="100"/>
      <c r="RTN123" s="100"/>
      <c r="RTO123" s="100"/>
      <c r="RTP123" s="100"/>
      <c r="RTQ123" s="100"/>
      <c r="RTR123" s="100"/>
      <c r="RTS123" s="100"/>
      <c r="RTT123" s="100"/>
      <c r="RTU123" s="100"/>
      <c r="RTV123" s="100"/>
      <c r="RTW123" s="100"/>
      <c r="RTX123" s="100"/>
      <c r="RTY123" s="100"/>
      <c r="RTZ123" s="100"/>
      <c r="RUA123" s="100"/>
      <c r="RUB123" s="100"/>
      <c r="RUC123" s="100"/>
      <c r="RUD123" s="100"/>
      <c r="RUE123" s="100"/>
      <c r="RUF123" s="100"/>
      <c r="RUG123" s="100"/>
      <c r="RUH123" s="100"/>
      <c r="RUI123" s="100"/>
      <c r="RUJ123" s="100"/>
      <c r="RUK123" s="100"/>
      <c r="RUL123" s="100"/>
      <c r="RUM123" s="100"/>
      <c r="RUN123" s="100"/>
      <c r="RUO123" s="100"/>
      <c r="RUP123" s="100"/>
      <c r="RUQ123" s="100"/>
      <c r="RUR123" s="100"/>
      <c r="RUS123" s="100"/>
      <c r="RUT123" s="100"/>
      <c r="RUU123" s="100"/>
      <c r="RUV123" s="100"/>
      <c r="RUW123" s="100"/>
      <c r="RUX123" s="100"/>
      <c r="RUY123" s="100"/>
      <c r="RUZ123" s="100"/>
      <c r="RVA123" s="100"/>
      <c r="RVB123" s="100"/>
      <c r="RVC123" s="100"/>
      <c r="RVD123" s="100"/>
      <c r="RVE123" s="100"/>
      <c r="RVF123" s="100"/>
      <c r="RVG123" s="100"/>
      <c r="RVH123" s="100"/>
      <c r="RVI123" s="100"/>
      <c r="RVJ123" s="100"/>
      <c r="RVK123" s="100"/>
      <c r="RVL123" s="100"/>
      <c r="RVM123" s="100"/>
      <c r="RVN123" s="100"/>
      <c r="RVO123" s="100"/>
      <c r="RVP123" s="100"/>
      <c r="RVQ123" s="100"/>
      <c r="RVR123" s="100"/>
      <c r="RVS123" s="100"/>
      <c r="RVT123" s="100"/>
      <c r="RVU123" s="100"/>
      <c r="RVV123" s="100"/>
      <c r="RVW123" s="100"/>
      <c r="RVX123" s="100"/>
      <c r="RVY123" s="100"/>
      <c r="RVZ123" s="100"/>
      <c r="RWA123" s="100"/>
      <c r="RWB123" s="100"/>
      <c r="RWC123" s="100"/>
      <c r="RWD123" s="100"/>
      <c r="RWE123" s="100"/>
      <c r="RWF123" s="100"/>
      <c r="RWG123" s="100"/>
      <c r="RWH123" s="100"/>
      <c r="RWI123" s="100"/>
      <c r="RWJ123" s="100"/>
      <c r="RWK123" s="100"/>
      <c r="RWL123" s="100"/>
      <c r="RWM123" s="100"/>
      <c r="RWN123" s="100"/>
      <c r="RWO123" s="100"/>
      <c r="RWP123" s="100"/>
      <c r="RWQ123" s="100"/>
      <c r="RWR123" s="100"/>
      <c r="RWS123" s="100"/>
      <c r="RWT123" s="100"/>
      <c r="RWU123" s="100"/>
      <c r="RWV123" s="100"/>
      <c r="RWW123" s="100"/>
      <c r="RWX123" s="100"/>
      <c r="RWY123" s="100"/>
      <c r="RWZ123" s="100"/>
      <c r="RXA123" s="100"/>
      <c r="RXB123" s="100"/>
      <c r="RXC123" s="100"/>
      <c r="RXD123" s="100"/>
      <c r="RXE123" s="100"/>
      <c r="RXF123" s="100"/>
      <c r="RXG123" s="100"/>
      <c r="RXH123" s="100"/>
      <c r="RXI123" s="100"/>
      <c r="RXJ123" s="100"/>
      <c r="RXK123" s="100"/>
      <c r="RXL123" s="100"/>
      <c r="RXM123" s="100"/>
      <c r="RXN123" s="100"/>
      <c r="RXO123" s="100"/>
      <c r="RXP123" s="100"/>
      <c r="RXQ123" s="100"/>
      <c r="RXR123" s="100"/>
      <c r="RXS123" s="100"/>
      <c r="RXT123" s="100"/>
      <c r="RXU123" s="100"/>
      <c r="RXV123" s="100"/>
      <c r="RXW123" s="100"/>
      <c r="RXX123" s="100"/>
      <c r="RXY123" s="100"/>
      <c r="RXZ123" s="100"/>
      <c r="RYA123" s="100"/>
      <c r="RYB123" s="100"/>
      <c r="RYC123" s="100"/>
      <c r="RYD123" s="100"/>
      <c r="RYE123" s="100"/>
      <c r="RYF123" s="100"/>
      <c r="RYG123" s="100"/>
      <c r="RYH123" s="100"/>
      <c r="RYI123" s="100"/>
      <c r="RYJ123" s="100"/>
      <c r="RYK123" s="100"/>
      <c r="RYL123" s="100"/>
      <c r="RYM123" s="100"/>
      <c r="RYN123" s="100"/>
      <c r="RYO123" s="100"/>
      <c r="RYP123" s="100"/>
      <c r="RYQ123" s="100"/>
      <c r="RYR123" s="100"/>
      <c r="RYS123" s="100"/>
      <c r="RYT123" s="100"/>
      <c r="RYU123" s="100"/>
      <c r="RYV123" s="100"/>
      <c r="RYW123" s="100"/>
      <c r="RYX123" s="100"/>
      <c r="RYY123" s="100"/>
      <c r="RYZ123" s="100"/>
      <c r="RZA123" s="100"/>
      <c r="RZB123" s="100"/>
      <c r="RZC123" s="100"/>
      <c r="RZD123" s="100"/>
      <c r="RZE123" s="100"/>
      <c r="RZF123" s="100"/>
      <c r="RZG123" s="100"/>
      <c r="RZH123" s="100"/>
      <c r="RZI123" s="100"/>
      <c r="RZJ123" s="100"/>
      <c r="RZK123" s="100"/>
      <c r="RZL123" s="100"/>
      <c r="RZM123" s="100"/>
      <c r="RZN123" s="100"/>
      <c r="RZO123" s="100"/>
      <c r="RZP123" s="100"/>
      <c r="RZQ123" s="100"/>
      <c r="RZR123" s="100"/>
      <c r="RZS123" s="100"/>
      <c r="RZT123" s="100"/>
      <c r="RZU123" s="100"/>
      <c r="RZV123" s="100"/>
      <c r="RZW123" s="100"/>
      <c r="RZX123" s="100"/>
      <c r="RZY123" s="100"/>
      <c r="RZZ123" s="100"/>
      <c r="SAA123" s="100"/>
      <c r="SAB123" s="100"/>
      <c r="SAC123" s="100"/>
      <c r="SAD123" s="100"/>
      <c r="SAE123" s="100"/>
      <c r="SAF123" s="100"/>
      <c r="SAG123" s="100"/>
      <c r="SAH123" s="100"/>
      <c r="SAI123" s="100"/>
      <c r="SAJ123" s="100"/>
      <c r="SAK123" s="100"/>
      <c r="SAL123" s="100"/>
      <c r="SAM123" s="100"/>
      <c r="SAN123" s="100"/>
      <c r="SAO123" s="100"/>
      <c r="SAP123" s="100"/>
      <c r="SAQ123" s="100"/>
      <c r="SAR123" s="100"/>
      <c r="SAS123" s="100"/>
      <c r="SAT123" s="100"/>
      <c r="SAU123" s="100"/>
      <c r="SAV123" s="100"/>
      <c r="SAW123" s="100"/>
      <c r="SAX123" s="100"/>
      <c r="SAY123" s="100"/>
      <c r="SAZ123" s="100"/>
      <c r="SBA123" s="100"/>
      <c r="SBB123" s="100"/>
      <c r="SBC123" s="100"/>
      <c r="SBD123" s="100"/>
      <c r="SBE123" s="100"/>
      <c r="SBF123" s="100"/>
      <c r="SBG123" s="100"/>
      <c r="SBH123" s="100"/>
      <c r="SBI123" s="100"/>
      <c r="SBJ123" s="100"/>
      <c r="SBK123" s="100"/>
      <c r="SBL123" s="100"/>
      <c r="SBM123" s="100"/>
      <c r="SBN123" s="100"/>
      <c r="SBO123" s="100"/>
      <c r="SBP123" s="100"/>
      <c r="SBQ123" s="100"/>
      <c r="SBR123" s="100"/>
      <c r="SBS123" s="100"/>
      <c r="SBT123" s="100"/>
      <c r="SBU123" s="100"/>
      <c r="SBV123" s="100"/>
      <c r="SBW123" s="100"/>
      <c r="SBX123" s="100"/>
      <c r="SBY123" s="100"/>
      <c r="SBZ123" s="100"/>
      <c r="SCA123" s="100"/>
      <c r="SCB123" s="100"/>
      <c r="SCC123" s="100"/>
      <c r="SCD123" s="100"/>
      <c r="SCE123" s="100"/>
      <c r="SCF123" s="100"/>
      <c r="SCG123" s="100"/>
      <c r="SCH123" s="100"/>
      <c r="SCI123" s="100"/>
      <c r="SCJ123" s="100"/>
      <c r="SCK123" s="100"/>
      <c r="SCL123" s="100"/>
      <c r="SCM123" s="100"/>
      <c r="SCN123" s="100"/>
      <c r="SCO123" s="100"/>
      <c r="SCP123" s="100"/>
      <c r="SCQ123" s="100"/>
      <c r="SCR123" s="100"/>
      <c r="SCS123" s="100"/>
      <c r="SCT123" s="100"/>
      <c r="SCU123" s="100"/>
      <c r="SCV123" s="100"/>
      <c r="SCW123" s="100"/>
      <c r="SCX123" s="100"/>
      <c r="SCY123" s="100"/>
      <c r="SCZ123" s="100"/>
      <c r="SDA123" s="100"/>
      <c r="SDB123" s="100"/>
      <c r="SDC123" s="100"/>
      <c r="SDD123" s="100"/>
      <c r="SDE123" s="100"/>
      <c r="SDF123" s="100"/>
      <c r="SDG123" s="100"/>
      <c r="SDH123" s="100"/>
      <c r="SDI123" s="100"/>
      <c r="SDJ123" s="100"/>
      <c r="SDK123" s="100"/>
      <c r="SDL123" s="100"/>
      <c r="SDM123" s="100"/>
      <c r="SDN123" s="100"/>
      <c r="SDO123" s="100"/>
      <c r="SDP123" s="100"/>
      <c r="SDQ123" s="100"/>
      <c r="SDR123" s="100"/>
      <c r="SDS123" s="100"/>
      <c r="SDT123" s="100"/>
      <c r="SDU123" s="100"/>
      <c r="SDV123" s="100"/>
      <c r="SDW123" s="100"/>
      <c r="SDX123" s="100"/>
      <c r="SDY123" s="100"/>
      <c r="SDZ123" s="100"/>
      <c r="SEA123" s="100"/>
      <c r="SEB123" s="100"/>
      <c r="SEC123" s="100"/>
      <c r="SED123" s="100"/>
      <c r="SEE123" s="100"/>
      <c r="SEF123" s="100"/>
      <c r="SEG123" s="100"/>
      <c r="SEH123" s="100"/>
      <c r="SEI123" s="100"/>
      <c r="SEJ123" s="100"/>
      <c r="SEK123" s="100"/>
      <c r="SEL123" s="100"/>
      <c r="SEM123" s="100"/>
      <c r="SEN123" s="100"/>
      <c r="SEO123" s="100"/>
      <c r="SEP123" s="100"/>
      <c r="SEQ123" s="100"/>
      <c r="SER123" s="100"/>
      <c r="SES123" s="100"/>
      <c r="SET123" s="100"/>
      <c r="SEU123" s="100"/>
      <c r="SEV123" s="100"/>
      <c r="SEW123" s="100"/>
      <c r="SEX123" s="100"/>
      <c r="SEY123" s="100"/>
      <c r="SEZ123" s="100"/>
      <c r="SFA123" s="100"/>
      <c r="SFB123" s="100"/>
      <c r="SFC123" s="100"/>
      <c r="SFD123" s="100"/>
      <c r="SFE123" s="100"/>
      <c r="SFF123" s="100"/>
      <c r="SFG123" s="100"/>
      <c r="SFH123" s="100"/>
      <c r="SFI123" s="100"/>
      <c r="SFJ123" s="100"/>
      <c r="SFK123" s="100"/>
      <c r="SFL123" s="100"/>
      <c r="SFM123" s="100"/>
      <c r="SFN123" s="100"/>
      <c r="SFO123" s="100"/>
      <c r="SFP123" s="100"/>
      <c r="SFQ123" s="100"/>
      <c r="SFR123" s="100"/>
      <c r="SFS123" s="100"/>
      <c r="SFT123" s="100"/>
      <c r="SFU123" s="100"/>
      <c r="SFV123" s="100"/>
      <c r="SFW123" s="100"/>
      <c r="SFX123" s="100"/>
      <c r="SFY123" s="100"/>
      <c r="SFZ123" s="100"/>
      <c r="SGA123" s="100"/>
      <c r="SGB123" s="100"/>
      <c r="SGC123" s="100"/>
      <c r="SGD123" s="100"/>
      <c r="SGE123" s="100"/>
      <c r="SGF123" s="100"/>
      <c r="SGG123" s="100"/>
      <c r="SGH123" s="100"/>
      <c r="SGI123" s="100"/>
      <c r="SGJ123" s="100"/>
      <c r="SGK123" s="100"/>
      <c r="SGL123" s="100"/>
      <c r="SGM123" s="100"/>
      <c r="SGN123" s="100"/>
      <c r="SGO123" s="100"/>
      <c r="SGP123" s="100"/>
      <c r="SGQ123" s="100"/>
      <c r="SGR123" s="100"/>
      <c r="SGS123" s="100"/>
      <c r="SGT123" s="100"/>
      <c r="SGU123" s="100"/>
      <c r="SGV123" s="100"/>
      <c r="SGW123" s="100"/>
      <c r="SGX123" s="100"/>
      <c r="SGY123" s="100"/>
      <c r="SGZ123" s="100"/>
      <c r="SHA123" s="100"/>
      <c r="SHB123" s="100"/>
      <c r="SHC123" s="100"/>
      <c r="SHD123" s="100"/>
      <c r="SHE123" s="100"/>
      <c r="SHF123" s="100"/>
      <c r="SHG123" s="100"/>
      <c r="SHH123" s="100"/>
      <c r="SHI123" s="100"/>
      <c r="SHJ123" s="100"/>
      <c r="SHK123" s="100"/>
      <c r="SHL123" s="100"/>
      <c r="SHM123" s="100"/>
      <c r="SHN123" s="100"/>
      <c r="SHO123" s="100"/>
      <c r="SHP123" s="100"/>
      <c r="SHQ123" s="100"/>
      <c r="SHR123" s="100"/>
      <c r="SHS123" s="100"/>
      <c r="SHT123" s="100"/>
      <c r="SHU123" s="100"/>
      <c r="SHV123" s="100"/>
      <c r="SHW123" s="100"/>
      <c r="SHX123" s="100"/>
      <c r="SHY123" s="100"/>
      <c r="SHZ123" s="100"/>
      <c r="SIA123" s="100"/>
      <c r="SIB123" s="100"/>
      <c r="SIC123" s="100"/>
      <c r="SID123" s="100"/>
      <c r="SIE123" s="100"/>
      <c r="SIF123" s="100"/>
      <c r="SIG123" s="100"/>
      <c r="SIH123" s="100"/>
      <c r="SII123" s="100"/>
      <c r="SIJ123" s="100"/>
      <c r="SIK123" s="100"/>
      <c r="SIL123" s="100"/>
      <c r="SIM123" s="100"/>
      <c r="SIN123" s="100"/>
      <c r="SIO123" s="100"/>
      <c r="SIP123" s="100"/>
      <c r="SIQ123" s="100"/>
      <c r="SIR123" s="100"/>
      <c r="SIS123" s="100"/>
      <c r="SIT123" s="100"/>
      <c r="SIU123" s="100"/>
      <c r="SIV123" s="100"/>
      <c r="SIW123" s="100"/>
      <c r="SIX123" s="100"/>
      <c r="SIY123" s="100"/>
      <c r="SIZ123" s="100"/>
      <c r="SJA123" s="100"/>
      <c r="SJB123" s="100"/>
      <c r="SJC123" s="100"/>
      <c r="SJD123" s="100"/>
      <c r="SJE123" s="100"/>
      <c r="SJF123" s="100"/>
      <c r="SJG123" s="100"/>
      <c r="SJH123" s="100"/>
      <c r="SJI123" s="100"/>
      <c r="SJJ123" s="100"/>
      <c r="SJK123" s="100"/>
      <c r="SJL123" s="100"/>
      <c r="SJM123" s="100"/>
      <c r="SJN123" s="100"/>
      <c r="SJO123" s="100"/>
      <c r="SJP123" s="100"/>
      <c r="SJQ123" s="100"/>
      <c r="SJR123" s="100"/>
      <c r="SJS123" s="100"/>
      <c r="SJT123" s="100"/>
      <c r="SJU123" s="100"/>
      <c r="SJV123" s="100"/>
      <c r="SJW123" s="100"/>
      <c r="SJX123" s="100"/>
      <c r="SJY123" s="100"/>
      <c r="SJZ123" s="100"/>
      <c r="SKA123" s="100"/>
      <c r="SKB123" s="100"/>
      <c r="SKC123" s="100"/>
      <c r="SKD123" s="100"/>
      <c r="SKE123" s="100"/>
      <c r="SKF123" s="100"/>
      <c r="SKG123" s="100"/>
      <c r="SKH123" s="100"/>
      <c r="SKI123" s="100"/>
      <c r="SKJ123" s="100"/>
      <c r="SKK123" s="100"/>
      <c r="SKL123" s="100"/>
      <c r="SKM123" s="100"/>
      <c r="SKN123" s="100"/>
      <c r="SKO123" s="100"/>
      <c r="SKP123" s="100"/>
      <c r="SKQ123" s="100"/>
      <c r="SKR123" s="100"/>
      <c r="SKS123" s="100"/>
      <c r="SKT123" s="100"/>
      <c r="SKU123" s="100"/>
      <c r="SKV123" s="100"/>
      <c r="SKW123" s="100"/>
      <c r="SKX123" s="100"/>
      <c r="SKY123" s="100"/>
      <c r="SKZ123" s="100"/>
      <c r="SLA123" s="100"/>
      <c r="SLB123" s="100"/>
      <c r="SLC123" s="100"/>
      <c r="SLD123" s="100"/>
      <c r="SLE123" s="100"/>
      <c r="SLF123" s="100"/>
      <c r="SLG123" s="100"/>
      <c r="SLH123" s="100"/>
      <c r="SLI123" s="100"/>
      <c r="SLJ123" s="100"/>
      <c r="SLK123" s="100"/>
      <c r="SLL123" s="100"/>
      <c r="SLM123" s="100"/>
      <c r="SLN123" s="100"/>
      <c r="SLO123" s="100"/>
      <c r="SLP123" s="100"/>
      <c r="SLQ123" s="100"/>
      <c r="SLR123" s="100"/>
      <c r="SLS123" s="100"/>
      <c r="SLT123" s="100"/>
      <c r="SLU123" s="100"/>
      <c r="SLV123" s="100"/>
      <c r="SLW123" s="100"/>
      <c r="SLX123" s="100"/>
      <c r="SLY123" s="100"/>
      <c r="SLZ123" s="100"/>
      <c r="SMA123" s="100"/>
      <c r="SMB123" s="100"/>
      <c r="SMC123" s="100"/>
      <c r="SMD123" s="100"/>
      <c r="SME123" s="100"/>
      <c r="SMF123" s="100"/>
      <c r="SMG123" s="100"/>
      <c r="SMH123" s="100"/>
      <c r="SMI123" s="100"/>
      <c r="SMJ123" s="100"/>
      <c r="SMK123" s="100"/>
      <c r="SML123" s="100"/>
      <c r="SMM123" s="100"/>
      <c r="SMN123" s="100"/>
      <c r="SMO123" s="100"/>
      <c r="SMP123" s="100"/>
      <c r="SMQ123" s="100"/>
      <c r="SMR123" s="100"/>
      <c r="SMS123" s="100"/>
      <c r="SMT123" s="100"/>
      <c r="SMU123" s="100"/>
      <c r="SMV123" s="100"/>
      <c r="SMW123" s="100"/>
      <c r="SMX123" s="100"/>
      <c r="SMY123" s="100"/>
      <c r="SMZ123" s="100"/>
      <c r="SNA123" s="100"/>
      <c r="SNB123" s="100"/>
      <c r="SNC123" s="100"/>
      <c r="SND123" s="100"/>
      <c r="SNE123" s="100"/>
      <c r="SNF123" s="100"/>
      <c r="SNG123" s="100"/>
      <c r="SNH123" s="100"/>
      <c r="SNI123" s="100"/>
      <c r="SNJ123" s="100"/>
      <c r="SNK123" s="100"/>
      <c r="SNL123" s="100"/>
      <c r="SNM123" s="100"/>
      <c r="SNN123" s="100"/>
      <c r="SNO123" s="100"/>
      <c r="SNP123" s="100"/>
      <c r="SNQ123" s="100"/>
      <c r="SNR123" s="100"/>
      <c r="SNS123" s="100"/>
      <c r="SNT123" s="100"/>
      <c r="SNU123" s="100"/>
      <c r="SNV123" s="100"/>
      <c r="SNW123" s="100"/>
      <c r="SNX123" s="100"/>
      <c r="SNY123" s="100"/>
      <c r="SNZ123" s="100"/>
      <c r="SOA123" s="100"/>
      <c r="SOB123" s="100"/>
      <c r="SOC123" s="100"/>
      <c r="SOD123" s="100"/>
      <c r="SOE123" s="100"/>
      <c r="SOF123" s="100"/>
      <c r="SOG123" s="100"/>
      <c r="SOH123" s="100"/>
      <c r="SOI123" s="100"/>
      <c r="SOJ123" s="100"/>
      <c r="SOK123" s="100"/>
      <c r="SOL123" s="100"/>
      <c r="SOM123" s="100"/>
      <c r="SON123" s="100"/>
      <c r="SOO123" s="100"/>
      <c r="SOP123" s="100"/>
      <c r="SOQ123" s="100"/>
      <c r="SOR123" s="100"/>
      <c r="SOS123" s="100"/>
      <c r="SOT123" s="100"/>
      <c r="SOU123" s="100"/>
      <c r="SOV123" s="100"/>
      <c r="SOW123" s="100"/>
      <c r="SOX123" s="100"/>
      <c r="SOY123" s="100"/>
      <c r="SOZ123" s="100"/>
      <c r="SPA123" s="100"/>
      <c r="SPB123" s="100"/>
      <c r="SPC123" s="100"/>
      <c r="SPD123" s="100"/>
      <c r="SPE123" s="100"/>
      <c r="SPF123" s="100"/>
      <c r="SPG123" s="100"/>
      <c r="SPH123" s="100"/>
      <c r="SPI123" s="100"/>
      <c r="SPJ123" s="100"/>
      <c r="SPK123" s="100"/>
      <c r="SPL123" s="100"/>
      <c r="SPM123" s="100"/>
      <c r="SPN123" s="100"/>
      <c r="SPO123" s="100"/>
      <c r="SPP123" s="100"/>
      <c r="SPQ123" s="100"/>
      <c r="SPR123" s="100"/>
      <c r="SPS123" s="100"/>
      <c r="SPT123" s="100"/>
      <c r="SPU123" s="100"/>
      <c r="SPV123" s="100"/>
      <c r="SPW123" s="100"/>
      <c r="SPX123" s="100"/>
      <c r="SPY123" s="100"/>
      <c r="SPZ123" s="100"/>
      <c r="SQA123" s="100"/>
      <c r="SQB123" s="100"/>
      <c r="SQC123" s="100"/>
      <c r="SQD123" s="100"/>
      <c r="SQE123" s="100"/>
      <c r="SQF123" s="100"/>
      <c r="SQG123" s="100"/>
      <c r="SQH123" s="100"/>
      <c r="SQI123" s="100"/>
      <c r="SQJ123" s="100"/>
      <c r="SQK123" s="100"/>
      <c r="SQL123" s="100"/>
      <c r="SQM123" s="100"/>
      <c r="SQN123" s="100"/>
      <c r="SQO123" s="100"/>
      <c r="SQP123" s="100"/>
      <c r="SQQ123" s="100"/>
      <c r="SQR123" s="100"/>
      <c r="SQS123" s="100"/>
      <c r="SQT123" s="100"/>
      <c r="SQU123" s="100"/>
      <c r="SQV123" s="100"/>
      <c r="SQW123" s="100"/>
      <c r="SQX123" s="100"/>
      <c r="SQY123" s="100"/>
      <c r="SQZ123" s="100"/>
      <c r="SRA123" s="100"/>
      <c r="SRB123" s="100"/>
      <c r="SRC123" s="100"/>
      <c r="SRD123" s="100"/>
      <c r="SRE123" s="100"/>
      <c r="SRF123" s="100"/>
      <c r="SRG123" s="100"/>
      <c r="SRH123" s="100"/>
      <c r="SRI123" s="100"/>
      <c r="SRJ123" s="100"/>
      <c r="SRK123" s="100"/>
      <c r="SRL123" s="100"/>
      <c r="SRM123" s="100"/>
      <c r="SRN123" s="100"/>
      <c r="SRO123" s="100"/>
      <c r="SRP123" s="100"/>
      <c r="SRQ123" s="100"/>
      <c r="SRR123" s="100"/>
      <c r="SRS123" s="100"/>
      <c r="SRT123" s="100"/>
      <c r="SRU123" s="100"/>
      <c r="SRV123" s="100"/>
      <c r="SRW123" s="100"/>
      <c r="SRX123" s="100"/>
      <c r="SRY123" s="100"/>
      <c r="SRZ123" s="100"/>
      <c r="SSA123" s="100"/>
      <c r="SSB123" s="100"/>
      <c r="SSC123" s="100"/>
      <c r="SSD123" s="100"/>
      <c r="SSE123" s="100"/>
      <c r="SSF123" s="100"/>
      <c r="SSG123" s="100"/>
      <c r="SSH123" s="100"/>
      <c r="SSI123" s="100"/>
      <c r="SSJ123" s="100"/>
      <c r="SSK123" s="100"/>
      <c r="SSL123" s="100"/>
      <c r="SSM123" s="100"/>
      <c r="SSN123" s="100"/>
      <c r="SSO123" s="100"/>
      <c r="SSP123" s="100"/>
      <c r="SSQ123" s="100"/>
      <c r="SSR123" s="100"/>
      <c r="SSS123" s="100"/>
      <c r="SST123" s="100"/>
      <c r="SSU123" s="100"/>
      <c r="SSV123" s="100"/>
      <c r="SSW123" s="100"/>
      <c r="SSX123" s="100"/>
      <c r="SSY123" s="100"/>
      <c r="SSZ123" s="100"/>
      <c r="STA123" s="100"/>
      <c r="STB123" s="100"/>
      <c r="STC123" s="100"/>
      <c r="STD123" s="100"/>
      <c r="STE123" s="100"/>
      <c r="STF123" s="100"/>
      <c r="STG123" s="100"/>
      <c r="STH123" s="100"/>
      <c r="STI123" s="100"/>
      <c r="STJ123" s="100"/>
      <c r="STK123" s="100"/>
      <c r="STL123" s="100"/>
      <c r="STM123" s="100"/>
      <c r="STN123" s="100"/>
      <c r="STO123" s="100"/>
      <c r="STP123" s="100"/>
      <c r="STQ123" s="100"/>
      <c r="STR123" s="100"/>
      <c r="STS123" s="100"/>
      <c r="STT123" s="100"/>
      <c r="STU123" s="100"/>
      <c r="STV123" s="100"/>
      <c r="STW123" s="100"/>
      <c r="STX123" s="100"/>
      <c r="STY123" s="100"/>
      <c r="STZ123" s="100"/>
      <c r="SUA123" s="100"/>
      <c r="SUB123" s="100"/>
      <c r="SUC123" s="100"/>
      <c r="SUD123" s="100"/>
      <c r="SUE123" s="100"/>
      <c r="SUF123" s="100"/>
      <c r="SUG123" s="100"/>
      <c r="SUH123" s="100"/>
      <c r="SUI123" s="100"/>
      <c r="SUJ123" s="100"/>
      <c r="SUK123" s="100"/>
      <c r="SUL123" s="100"/>
      <c r="SUM123" s="100"/>
      <c r="SUN123" s="100"/>
      <c r="SUO123" s="100"/>
      <c r="SUP123" s="100"/>
      <c r="SUQ123" s="100"/>
      <c r="SUR123" s="100"/>
      <c r="SUS123" s="100"/>
      <c r="SUT123" s="100"/>
      <c r="SUU123" s="100"/>
      <c r="SUV123" s="100"/>
      <c r="SUW123" s="100"/>
      <c r="SUX123" s="100"/>
      <c r="SUY123" s="100"/>
      <c r="SUZ123" s="100"/>
      <c r="SVA123" s="100"/>
      <c r="SVB123" s="100"/>
      <c r="SVC123" s="100"/>
      <c r="SVD123" s="100"/>
      <c r="SVE123" s="100"/>
      <c r="SVF123" s="100"/>
      <c r="SVG123" s="100"/>
      <c r="SVH123" s="100"/>
      <c r="SVI123" s="100"/>
      <c r="SVJ123" s="100"/>
      <c r="SVK123" s="100"/>
      <c r="SVL123" s="100"/>
      <c r="SVM123" s="100"/>
      <c r="SVN123" s="100"/>
      <c r="SVO123" s="100"/>
      <c r="SVP123" s="100"/>
      <c r="SVQ123" s="100"/>
      <c r="SVR123" s="100"/>
      <c r="SVS123" s="100"/>
      <c r="SVT123" s="100"/>
      <c r="SVU123" s="100"/>
      <c r="SVV123" s="100"/>
      <c r="SVW123" s="100"/>
      <c r="SVX123" s="100"/>
      <c r="SVY123" s="100"/>
      <c r="SVZ123" s="100"/>
      <c r="SWA123" s="100"/>
      <c r="SWB123" s="100"/>
      <c r="SWC123" s="100"/>
      <c r="SWD123" s="100"/>
      <c r="SWE123" s="100"/>
      <c r="SWF123" s="100"/>
      <c r="SWG123" s="100"/>
      <c r="SWH123" s="100"/>
      <c r="SWI123" s="100"/>
      <c r="SWJ123" s="100"/>
      <c r="SWK123" s="100"/>
      <c r="SWL123" s="100"/>
      <c r="SWM123" s="100"/>
      <c r="SWN123" s="100"/>
      <c r="SWO123" s="100"/>
      <c r="SWP123" s="100"/>
      <c r="SWQ123" s="100"/>
      <c r="SWR123" s="100"/>
      <c r="SWS123" s="100"/>
      <c r="SWT123" s="100"/>
      <c r="SWU123" s="100"/>
      <c r="SWV123" s="100"/>
      <c r="SWW123" s="100"/>
      <c r="SWX123" s="100"/>
      <c r="SWY123" s="100"/>
      <c r="SWZ123" s="100"/>
      <c r="SXA123" s="100"/>
      <c r="SXB123" s="100"/>
      <c r="SXC123" s="100"/>
      <c r="SXD123" s="100"/>
      <c r="SXE123" s="100"/>
      <c r="SXF123" s="100"/>
      <c r="SXG123" s="100"/>
      <c r="SXH123" s="100"/>
      <c r="SXI123" s="100"/>
      <c r="SXJ123" s="100"/>
      <c r="SXK123" s="100"/>
      <c r="SXL123" s="100"/>
      <c r="SXM123" s="100"/>
      <c r="SXN123" s="100"/>
      <c r="SXO123" s="100"/>
      <c r="SXP123" s="100"/>
      <c r="SXQ123" s="100"/>
      <c r="SXR123" s="100"/>
      <c r="SXS123" s="100"/>
      <c r="SXT123" s="100"/>
      <c r="SXU123" s="100"/>
      <c r="SXV123" s="100"/>
      <c r="SXW123" s="100"/>
      <c r="SXX123" s="100"/>
      <c r="SXY123" s="100"/>
      <c r="SXZ123" s="100"/>
      <c r="SYA123" s="100"/>
      <c r="SYB123" s="100"/>
      <c r="SYC123" s="100"/>
      <c r="SYD123" s="100"/>
      <c r="SYE123" s="100"/>
      <c r="SYF123" s="100"/>
      <c r="SYG123" s="100"/>
      <c r="SYH123" s="100"/>
      <c r="SYI123" s="100"/>
      <c r="SYJ123" s="100"/>
      <c r="SYK123" s="100"/>
      <c r="SYL123" s="100"/>
      <c r="SYM123" s="100"/>
      <c r="SYN123" s="100"/>
      <c r="SYO123" s="100"/>
      <c r="SYP123" s="100"/>
      <c r="SYQ123" s="100"/>
      <c r="SYR123" s="100"/>
      <c r="SYS123" s="100"/>
      <c r="SYT123" s="100"/>
      <c r="SYU123" s="100"/>
      <c r="SYV123" s="100"/>
      <c r="SYW123" s="100"/>
      <c r="SYX123" s="100"/>
      <c r="SYY123" s="100"/>
      <c r="SYZ123" s="100"/>
      <c r="SZA123" s="100"/>
      <c r="SZB123" s="100"/>
      <c r="SZC123" s="100"/>
      <c r="SZD123" s="100"/>
      <c r="SZE123" s="100"/>
      <c r="SZF123" s="100"/>
      <c r="SZG123" s="100"/>
      <c r="SZH123" s="100"/>
      <c r="SZI123" s="100"/>
      <c r="SZJ123" s="100"/>
      <c r="SZK123" s="100"/>
      <c r="SZL123" s="100"/>
      <c r="SZM123" s="100"/>
      <c r="SZN123" s="100"/>
      <c r="SZO123" s="100"/>
      <c r="SZP123" s="100"/>
      <c r="SZQ123" s="100"/>
      <c r="SZR123" s="100"/>
      <c r="SZS123" s="100"/>
      <c r="SZT123" s="100"/>
      <c r="SZU123" s="100"/>
      <c r="SZV123" s="100"/>
      <c r="SZW123" s="100"/>
      <c r="SZX123" s="100"/>
      <c r="SZY123" s="100"/>
      <c r="SZZ123" s="100"/>
      <c r="TAA123" s="100"/>
      <c r="TAB123" s="100"/>
      <c r="TAC123" s="100"/>
      <c r="TAD123" s="100"/>
      <c r="TAE123" s="100"/>
      <c r="TAF123" s="100"/>
      <c r="TAG123" s="100"/>
      <c r="TAH123" s="100"/>
      <c r="TAI123" s="100"/>
      <c r="TAJ123" s="100"/>
      <c r="TAK123" s="100"/>
      <c r="TAL123" s="100"/>
      <c r="TAM123" s="100"/>
      <c r="TAN123" s="100"/>
      <c r="TAO123" s="100"/>
      <c r="TAP123" s="100"/>
      <c r="TAQ123" s="100"/>
      <c r="TAR123" s="100"/>
      <c r="TAS123" s="100"/>
      <c r="TAT123" s="100"/>
      <c r="TAU123" s="100"/>
      <c r="TAV123" s="100"/>
      <c r="TAW123" s="100"/>
      <c r="TAX123" s="100"/>
      <c r="TAY123" s="100"/>
      <c r="TAZ123" s="100"/>
      <c r="TBA123" s="100"/>
      <c r="TBB123" s="100"/>
      <c r="TBC123" s="100"/>
      <c r="TBD123" s="100"/>
      <c r="TBE123" s="100"/>
      <c r="TBF123" s="100"/>
      <c r="TBG123" s="100"/>
      <c r="TBH123" s="100"/>
      <c r="TBI123" s="100"/>
      <c r="TBJ123" s="100"/>
      <c r="TBK123" s="100"/>
      <c r="TBL123" s="100"/>
      <c r="TBM123" s="100"/>
      <c r="TBN123" s="100"/>
      <c r="TBO123" s="100"/>
      <c r="TBP123" s="100"/>
      <c r="TBQ123" s="100"/>
      <c r="TBR123" s="100"/>
      <c r="TBS123" s="100"/>
      <c r="TBT123" s="100"/>
      <c r="TBU123" s="100"/>
      <c r="TBV123" s="100"/>
      <c r="TBW123" s="100"/>
      <c r="TBX123" s="100"/>
      <c r="TBY123" s="100"/>
      <c r="TBZ123" s="100"/>
      <c r="TCA123" s="100"/>
      <c r="TCB123" s="100"/>
      <c r="TCC123" s="100"/>
      <c r="TCD123" s="100"/>
      <c r="TCE123" s="100"/>
      <c r="TCF123" s="100"/>
      <c r="TCG123" s="100"/>
      <c r="TCH123" s="100"/>
      <c r="TCI123" s="100"/>
      <c r="TCJ123" s="100"/>
      <c r="TCK123" s="100"/>
      <c r="TCL123" s="100"/>
      <c r="TCM123" s="100"/>
      <c r="TCN123" s="100"/>
      <c r="TCO123" s="100"/>
      <c r="TCP123" s="100"/>
      <c r="TCQ123" s="100"/>
      <c r="TCR123" s="100"/>
      <c r="TCS123" s="100"/>
      <c r="TCT123" s="100"/>
      <c r="TCU123" s="100"/>
      <c r="TCV123" s="100"/>
      <c r="TCW123" s="100"/>
      <c r="TCX123" s="100"/>
      <c r="TCY123" s="100"/>
      <c r="TCZ123" s="100"/>
      <c r="TDA123" s="100"/>
      <c r="TDB123" s="100"/>
      <c r="TDC123" s="100"/>
      <c r="TDD123" s="100"/>
      <c r="TDE123" s="100"/>
      <c r="TDF123" s="100"/>
      <c r="TDG123" s="100"/>
      <c r="TDH123" s="100"/>
      <c r="TDI123" s="100"/>
      <c r="TDJ123" s="100"/>
      <c r="TDK123" s="100"/>
      <c r="TDL123" s="100"/>
      <c r="TDM123" s="100"/>
      <c r="TDN123" s="100"/>
      <c r="TDO123" s="100"/>
      <c r="TDP123" s="100"/>
      <c r="TDQ123" s="100"/>
      <c r="TDR123" s="100"/>
      <c r="TDS123" s="100"/>
      <c r="TDT123" s="100"/>
      <c r="TDU123" s="100"/>
      <c r="TDV123" s="100"/>
      <c r="TDW123" s="100"/>
      <c r="TDX123" s="100"/>
      <c r="TDY123" s="100"/>
      <c r="TDZ123" s="100"/>
      <c r="TEA123" s="100"/>
      <c r="TEB123" s="100"/>
      <c r="TEC123" s="100"/>
      <c r="TED123" s="100"/>
      <c r="TEE123" s="100"/>
      <c r="TEF123" s="100"/>
      <c r="TEG123" s="100"/>
      <c r="TEH123" s="100"/>
      <c r="TEI123" s="100"/>
      <c r="TEJ123" s="100"/>
      <c r="TEK123" s="100"/>
      <c r="TEL123" s="100"/>
      <c r="TEM123" s="100"/>
      <c r="TEN123" s="100"/>
      <c r="TEO123" s="100"/>
      <c r="TEP123" s="100"/>
      <c r="TEQ123" s="100"/>
      <c r="TER123" s="100"/>
      <c r="TES123" s="100"/>
      <c r="TET123" s="100"/>
      <c r="TEU123" s="100"/>
      <c r="TEV123" s="100"/>
      <c r="TEW123" s="100"/>
      <c r="TEX123" s="100"/>
      <c r="TEY123" s="100"/>
      <c r="TEZ123" s="100"/>
      <c r="TFA123" s="100"/>
      <c r="TFB123" s="100"/>
      <c r="TFC123" s="100"/>
      <c r="TFD123" s="100"/>
      <c r="TFE123" s="100"/>
      <c r="TFF123" s="100"/>
      <c r="TFG123" s="100"/>
      <c r="TFH123" s="100"/>
      <c r="TFI123" s="100"/>
      <c r="TFJ123" s="100"/>
      <c r="TFK123" s="100"/>
      <c r="TFL123" s="100"/>
      <c r="TFM123" s="100"/>
      <c r="TFN123" s="100"/>
      <c r="TFO123" s="100"/>
      <c r="TFP123" s="100"/>
      <c r="TFQ123" s="100"/>
      <c r="TFR123" s="100"/>
      <c r="TFS123" s="100"/>
      <c r="TFT123" s="100"/>
      <c r="TFU123" s="100"/>
      <c r="TFV123" s="100"/>
      <c r="TFW123" s="100"/>
      <c r="TFX123" s="100"/>
      <c r="TFY123" s="100"/>
      <c r="TFZ123" s="100"/>
      <c r="TGA123" s="100"/>
      <c r="TGB123" s="100"/>
      <c r="TGC123" s="100"/>
      <c r="TGD123" s="100"/>
      <c r="TGE123" s="100"/>
      <c r="TGF123" s="100"/>
      <c r="TGG123" s="100"/>
      <c r="TGH123" s="100"/>
      <c r="TGI123" s="100"/>
      <c r="TGJ123" s="100"/>
      <c r="TGK123" s="100"/>
      <c r="TGL123" s="100"/>
      <c r="TGM123" s="100"/>
      <c r="TGN123" s="100"/>
      <c r="TGO123" s="100"/>
      <c r="TGP123" s="100"/>
      <c r="TGQ123" s="100"/>
      <c r="TGR123" s="100"/>
      <c r="TGS123" s="100"/>
      <c r="TGT123" s="100"/>
      <c r="TGU123" s="100"/>
      <c r="TGV123" s="100"/>
      <c r="TGW123" s="100"/>
      <c r="TGX123" s="100"/>
      <c r="TGY123" s="100"/>
      <c r="TGZ123" s="100"/>
      <c r="THA123" s="100"/>
      <c r="THB123" s="100"/>
      <c r="THC123" s="100"/>
      <c r="THD123" s="100"/>
      <c r="THE123" s="100"/>
      <c r="THF123" s="100"/>
      <c r="THG123" s="100"/>
      <c r="THH123" s="100"/>
      <c r="THI123" s="100"/>
      <c r="THJ123" s="100"/>
      <c r="THK123" s="100"/>
      <c r="THL123" s="100"/>
      <c r="THM123" s="100"/>
      <c r="THN123" s="100"/>
      <c r="THO123" s="100"/>
      <c r="THP123" s="100"/>
      <c r="THQ123" s="100"/>
      <c r="THR123" s="100"/>
      <c r="THS123" s="100"/>
      <c r="THT123" s="100"/>
      <c r="THU123" s="100"/>
      <c r="THV123" s="100"/>
      <c r="THW123" s="100"/>
      <c r="THX123" s="100"/>
      <c r="THY123" s="100"/>
      <c r="THZ123" s="100"/>
      <c r="TIA123" s="100"/>
      <c r="TIB123" s="100"/>
      <c r="TIC123" s="100"/>
      <c r="TID123" s="100"/>
      <c r="TIE123" s="100"/>
      <c r="TIF123" s="100"/>
      <c r="TIG123" s="100"/>
      <c r="TIH123" s="100"/>
      <c r="TII123" s="100"/>
      <c r="TIJ123" s="100"/>
      <c r="TIK123" s="100"/>
      <c r="TIL123" s="100"/>
      <c r="TIM123" s="100"/>
      <c r="TIN123" s="100"/>
      <c r="TIO123" s="100"/>
      <c r="TIP123" s="100"/>
      <c r="TIQ123" s="100"/>
      <c r="TIR123" s="100"/>
      <c r="TIS123" s="100"/>
      <c r="TIT123" s="100"/>
      <c r="TIU123" s="100"/>
      <c r="TIV123" s="100"/>
      <c r="TIW123" s="100"/>
      <c r="TIX123" s="100"/>
      <c r="TIY123" s="100"/>
      <c r="TIZ123" s="100"/>
      <c r="TJA123" s="100"/>
      <c r="TJB123" s="100"/>
      <c r="TJC123" s="100"/>
      <c r="TJD123" s="100"/>
      <c r="TJE123" s="100"/>
      <c r="TJF123" s="100"/>
      <c r="TJG123" s="100"/>
      <c r="TJH123" s="100"/>
      <c r="TJI123" s="100"/>
      <c r="TJJ123" s="100"/>
      <c r="TJK123" s="100"/>
      <c r="TJL123" s="100"/>
      <c r="TJM123" s="100"/>
      <c r="TJN123" s="100"/>
      <c r="TJO123" s="100"/>
      <c r="TJP123" s="100"/>
      <c r="TJQ123" s="100"/>
      <c r="TJR123" s="100"/>
      <c r="TJS123" s="100"/>
      <c r="TJT123" s="100"/>
      <c r="TJU123" s="100"/>
      <c r="TJV123" s="100"/>
      <c r="TJW123" s="100"/>
      <c r="TJX123" s="100"/>
      <c r="TJY123" s="100"/>
      <c r="TJZ123" s="100"/>
      <c r="TKA123" s="100"/>
      <c r="TKB123" s="100"/>
      <c r="TKC123" s="100"/>
      <c r="TKD123" s="100"/>
      <c r="TKE123" s="100"/>
      <c r="TKF123" s="100"/>
      <c r="TKG123" s="100"/>
      <c r="TKH123" s="100"/>
      <c r="TKI123" s="100"/>
      <c r="TKJ123" s="100"/>
      <c r="TKK123" s="100"/>
      <c r="TKL123" s="100"/>
      <c r="TKM123" s="100"/>
      <c r="TKN123" s="100"/>
      <c r="TKO123" s="100"/>
      <c r="TKP123" s="100"/>
      <c r="TKQ123" s="100"/>
      <c r="TKR123" s="100"/>
      <c r="TKS123" s="100"/>
      <c r="TKT123" s="100"/>
      <c r="TKU123" s="100"/>
      <c r="TKV123" s="100"/>
      <c r="TKW123" s="100"/>
      <c r="TKX123" s="100"/>
      <c r="TKY123" s="100"/>
      <c r="TKZ123" s="100"/>
      <c r="TLA123" s="100"/>
      <c r="TLB123" s="100"/>
      <c r="TLC123" s="100"/>
      <c r="TLD123" s="100"/>
      <c r="TLE123" s="100"/>
      <c r="TLF123" s="100"/>
      <c r="TLG123" s="100"/>
      <c r="TLH123" s="100"/>
      <c r="TLI123" s="100"/>
      <c r="TLJ123" s="100"/>
      <c r="TLK123" s="100"/>
      <c r="TLL123" s="100"/>
      <c r="TLM123" s="100"/>
      <c r="TLN123" s="100"/>
      <c r="TLO123" s="100"/>
      <c r="TLP123" s="100"/>
      <c r="TLQ123" s="100"/>
      <c r="TLR123" s="100"/>
      <c r="TLS123" s="100"/>
      <c r="TLT123" s="100"/>
      <c r="TLU123" s="100"/>
      <c r="TLV123" s="100"/>
      <c r="TLW123" s="100"/>
      <c r="TLX123" s="100"/>
      <c r="TLY123" s="100"/>
      <c r="TLZ123" s="100"/>
      <c r="TMA123" s="100"/>
      <c r="TMB123" s="100"/>
      <c r="TMC123" s="100"/>
      <c r="TMD123" s="100"/>
      <c r="TME123" s="100"/>
      <c r="TMF123" s="100"/>
      <c r="TMG123" s="100"/>
      <c r="TMH123" s="100"/>
      <c r="TMI123" s="100"/>
      <c r="TMJ123" s="100"/>
      <c r="TMK123" s="100"/>
      <c r="TML123" s="100"/>
      <c r="TMM123" s="100"/>
      <c r="TMN123" s="100"/>
      <c r="TMO123" s="100"/>
      <c r="TMP123" s="100"/>
      <c r="TMQ123" s="100"/>
      <c r="TMR123" s="100"/>
      <c r="TMS123" s="100"/>
      <c r="TMT123" s="100"/>
      <c r="TMU123" s="100"/>
      <c r="TMV123" s="100"/>
      <c r="TMW123" s="100"/>
      <c r="TMX123" s="100"/>
      <c r="TMY123" s="100"/>
      <c r="TMZ123" s="100"/>
      <c r="TNA123" s="100"/>
      <c r="TNB123" s="100"/>
      <c r="TNC123" s="100"/>
      <c r="TND123" s="100"/>
      <c r="TNE123" s="100"/>
      <c r="TNF123" s="100"/>
      <c r="TNG123" s="100"/>
      <c r="TNH123" s="100"/>
      <c r="TNI123" s="100"/>
      <c r="TNJ123" s="100"/>
      <c r="TNK123" s="100"/>
      <c r="TNL123" s="100"/>
      <c r="TNM123" s="100"/>
      <c r="TNN123" s="100"/>
      <c r="TNO123" s="100"/>
      <c r="TNP123" s="100"/>
      <c r="TNQ123" s="100"/>
      <c r="TNR123" s="100"/>
      <c r="TNS123" s="100"/>
      <c r="TNT123" s="100"/>
      <c r="TNU123" s="100"/>
      <c r="TNV123" s="100"/>
      <c r="TNW123" s="100"/>
      <c r="TNX123" s="100"/>
      <c r="TNY123" s="100"/>
      <c r="TNZ123" s="100"/>
      <c r="TOA123" s="100"/>
      <c r="TOB123" s="100"/>
      <c r="TOC123" s="100"/>
      <c r="TOD123" s="100"/>
      <c r="TOE123" s="100"/>
      <c r="TOF123" s="100"/>
      <c r="TOG123" s="100"/>
      <c r="TOH123" s="100"/>
      <c r="TOI123" s="100"/>
      <c r="TOJ123" s="100"/>
      <c r="TOK123" s="100"/>
      <c r="TOL123" s="100"/>
      <c r="TOM123" s="100"/>
      <c r="TON123" s="100"/>
      <c r="TOO123" s="100"/>
      <c r="TOP123" s="100"/>
      <c r="TOQ123" s="100"/>
      <c r="TOR123" s="100"/>
      <c r="TOS123" s="100"/>
      <c r="TOT123" s="100"/>
      <c r="TOU123" s="100"/>
      <c r="TOV123" s="100"/>
      <c r="TOW123" s="100"/>
      <c r="TOX123" s="100"/>
      <c r="TOY123" s="100"/>
      <c r="TOZ123" s="100"/>
      <c r="TPA123" s="100"/>
      <c r="TPB123" s="100"/>
      <c r="TPC123" s="100"/>
      <c r="TPD123" s="100"/>
      <c r="TPE123" s="100"/>
      <c r="TPF123" s="100"/>
      <c r="TPG123" s="100"/>
      <c r="TPH123" s="100"/>
      <c r="TPI123" s="100"/>
      <c r="TPJ123" s="100"/>
      <c r="TPK123" s="100"/>
      <c r="TPL123" s="100"/>
      <c r="TPM123" s="100"/>
      <c r="TPN123" s="100"/>
      <c r="TPO123" s="100"/>
      <c r="TPP123" s="100"/>
      <c r="TPQ123" s="100"/>
      <c r="TPR123" s="100"/>
      <c r="TPS123" s="100"/>
      <c r="TPT123" s="100"/>
      <c r="TPU123" s="100"/>
      <c r="TPV123" s="100"/>
      <c r="TPW123" s="100"/>
      <c r="TPX123" s="100"/>
      <c r="TPY123" s="100"/>
      <c r="TPZ123" s="100"/>
      <c r="TQA123" s="100"/>
      <c r="TQB123" s="100"/>
      <c r="TQC123" s="100"/>
      <c r="TQD123" s="100"/>
      <c r="TQE123" s="100"/>
      <c r="TQF123" s="100"/>
      <c r="TQG123" s="100"/>
      <c r="TQH123" s="100"/>
      <c r="TQI123" s="100"/>
      <c r="TQJ123" s="100"/>
      <c r="TQK123" s="100"/>
      <c r="TQL123" s="100"/>
      <c r="TQM123" s="100"/>
      <c r="TQN123" s="100"/>
      <c r="TQO123" s="100"/>
      <c r="TQP123" s="100"/>
      <c r="TQQ123" s="100"/>
      <c r="TQR123" s="100"/>
      <c r="TQS123" s="100"/>
      <c r="TQT123" s="100"/>
      <c r="TQU123" s="100"/>
      <c r="TQV123" s="100"/>
      <c r="TQW123" s="100"/>
      <c r="TQX123" s="100"/>
      <c r="TQY123" s="100"/>
      <c r="TQZ123" s="100"/>
      <c r="TRA123" s="100"/>
      <c r="TRB123" s="100"/>
      <c r="TRC123" s="100"/>
      <c r="TRD123" s="100"/>
      <c r="TRE123" s="100"/>
      <c r="TRF123" s="100"/>
      <c r="TRG123" s="100"/>
      <c r="TRH123" s="100"/>
      <c r="TRI123" s="100"/>
      <c r="TRJ123" s="100"/>
      <c r="TRK123" s="100"/>
      <c r="TRL123" s="100"/>
      <c r="TRM123" s="100"/>
      <c r="TRN123" s="100"/>
      <c r="TRO123" s="100"/>
      <c r="TRP123" s="100"/>
      <c r="TRQ123" s="100"/>
      <c r="TRR123" s="100"/>
      <c r="TRS123" s="100"/>
      <c r="TRT123" s="100"/>
      <c r="TRU123" s="100"/>
      <c r="TRV123" s="100"/>
      <c r="TRW123" s="100"/>
      <c r="TRX123" s="100"/>
      <c r="TRY123" s="100"/>
      <c r="TRZ123" s="100"/>
      <c r="TSA123" s="100"/>
      <c r="TSB123" s="100"/>
      <c r="TSC123" s="100"/>
      <c r="TSD123" s="100"/>
      <c r="TSE123" s="100"/>
      <c r="TSF123" s="100"/>
      <c r="TSG123" s="100"/>
      <c r="TSH123" s="100"/>
      <c r="TSI123" s="100"/>
      <c r="TSJ123" s="100"/>
      <c r="TSK123" s="100"/>
      <c r="TSL123" s="100"/>
      <c r="TSM123" s="100"/>
      <c r="TSN123" s="100"/>
      <c r="TSO123" s="100"/>
      <c r="TSP123" s="100"/>
      <c r="TSQ123" s="100"/>
      <c r="TSR123" s="100"/>
      <c r="TSS123" s="100"/>
      <c r="TST123" s="100"/>
      <c r="TSU123" s="100"/>
      <c r="TSV123" s="100"/>
      <c r="TSW123" s="100"/>
      <c r="TSX123" s="100"/>
      <c r="TSY123" s="100"/>
      <c r="TSZ123" s="100"/>
      <c r="TTA123" s="100"/>
      <c r="TTB123" s="100"/>
      <c r="TTC123" s="100"/>
      <c r="TTD123" s="100"/>
      <c r="TTE123" s="100"/>
      <c r="TTF123" s="100"/>
      <c r="TTG123" s="100"/>
      <c r="TTH123" s="100"/>
      <c r="TTI123" s="100"/>
      <c r="TTJ123" s="100"/>
      <c r="TTK123" s="100"/>
      <c r="TTL123" s="100"/>
      <c r="TTM123" s="100"/>
      <c r="TTN123" s="100"/>
      <c r="TTO123" s="100"/>
      <c r="TTP123" s="100"/>
      <c r="TTQ123" s="100"/>
      <c r="TTR123" s="100"/>
      <c r="TTS123" s="100"/>
      <c r="TTT123" s="100"/>
      <c r="TTU123" s="100"/>
      <c r="TTV123" s="100"/>
      <c r="TTW123" s="100"/>
      <c r="TTX123" s="100"/>
      <c r="TTY123" s="100"/>
      <c r="TTZ123" s="100"/>
      <c r="TUA123" s="100"/>
      <c r="TUB123" s="100"/>
      <c r="TUC123" s="100"/>
      <c r="TUD123" s="100"/>
      <c r="TUE123" s="100"/>
      <c r="TUF123" s="100"/>
      <c r="TUG123" s="100"/>
      <c r="TUH123" s="100"/>
      <c r="TUI123" s="100"/>
      <c r="TUJ123" s="100"/>
      <c r="TUK123" s="100"/>
      <c r="TUL123" s="100"/>
      <c r="TUM123" s="100"/>
      <c r="TUN123" s="100"/>
      <c r="TUO123" s="100"/>
      <c r="TUP123" s="100"/>
      <c r="TUQ123" s="100"/>
      <c r="TUR123" s="100"/>
      <c r="TUS123" s="100"/>
      <c r="TUT123" s="100"/>
      <c r="TUU123" s="100"/>
      <c r="TUV123" s="100"/>
      <c r="TUW123" s="100"/>
      <c r="TUX123" s="100"/>
      <c r="TUY123" s="100"/>
      <c r="TUZ123" s="100"/>
      <c r="TVA123" s="100"/>
      <c r="TVB123" s="100"/>
      <c r="TVC123" s="100"/>
      <c r="TVD123" s="100"/>
      <c r="TVE123" s="100"/>
      <c r="TVF123" s="100"/>
      <c r="TVG123" s="100"/>
      <c r="TVH123" s="100"/>
      <c r="TVI123" s="100"/>
      <c r="TVJ123" s="100"/>
      <c r="TVK123" s="100"/>
      <c r="TVL123" s="100"/>
      <c r="TVM123" s="100"/>
      <c r="TVN123" s="100"/>
      <c r="TVO123" s="100"/>
      <c r="TVP123" s="100"/>
      <c r="TVQ123" s="100"/>
      <c r="TVR123" s="100"/>
      <c r="TVS123" s="100"/>
      <c r="TVT123" s="100"/>
      <c r="TVU123" s="100"/>
      <c r="TVV123" s="100"/>
      <c r="TVW123" s="100"/>
      <c r="TVX123" s="100"/>
      <c r="TVY123" s="100"/>
      <c r="TVZ123" s="100"/>
      <c r="TWA123" s="100"/>
      <c r="TWB123" s="100"/>
      <c r="TWC123" s="100"/>
      <c r="TWD123" s="100"/>
      <c r="TWE123" s="100"/>
      <c r="TWF123" s="100"/>
      <c r="TWG123" s="100"/>
      <c r="TWH123" s="100"/>
      <c r="TWI123" s="100"/>
      <c r="TWJ123" s="100"/>
      <c r="TWK123" s="100"/>
      <c r="TWL123" s="100"/>
      <c r="TWM123" s="100"/>
      <c r="TWN123" s="100"/>
      <c r="TWO123" s="100"/>
      <c r="TWP123" s="100"/>
      <c r="TWQ123" s="100"/>
      <c r="TWR123" s="100"/>
      <c r="TWS123" s="100"/>
      <c r="TWT123" s="100"/>
      <c r="TWU123" s="100"/>
      <c r="TWV123" s="100"/>
      <c r="TWW123" s="100"/>
      <c r="TWX123" s="100"/>
      <c r="TWY123" s="100"/>
      <c r="TWZ123" s="100"/>
      <c r="TXA123" s="100"/>
      <c r="TXB123" s="100"/>
      <c r="TXC123" s="100"/>
      <c r="TXD123" s="100"/>
      <c r="TXE123" s="100"/>
      <c r="TXF123" s="100"/>
      <c r="TXG123" s="100"/>
      <c r="TXH123" s="100"/>
      <c r="TXI123" s="100"/>
      <c r="TXJ123" s="100"/>
      <c r="TXK123" s="100"/>
      <c r="TXL123" s="100"/>
      <c r="TXM123" s="100"/>
      <c r="TXN123" s="100"/>
      <c r="TXO123" s="100"/>
      <c r="TXP123" s="100"/>
      <c r="TXQ123" s="100"/>
      <c r="TXR123" s="100"/>
      <c r="TXS123" s="100"/>
      <c r="TXT123" s="100"/>
      <c r="TXU123" s="100"/>
      <c r="TXV123" s="100"/>
      <c r="TXW123" s="100"/>
      <c r="TXX123" s="100"/>
      <c r="TXY123" s="100"/>
      <c r="TXZ123" s="100"/>
      <c r="TYA123" s="100"/>
      <c r="TYB123" s="100"/>
      <c r="TYC123" s="100"/>
      <c r="TYD123" s="100"/>
      <c r="TYE123" s="100"/>
      <c r="TYF123" s="100"/>
      <c r="TYG123" s="100"/>
      <c r="TYH123" s="100"/>
      <c r="TYI123" s="100"/>
      <c r="TYJ123" s="100"/>
      <c r="TYK123" s="100"/>
      <c r="TYL123" s="100"/>
      <c r="TYM123" s="100"/>
      <c r="TYN123" s="100"/>
      <c r="TYO123" s="100"/>
      <c r="TYP123" s="100"/>
      <c r="TYQ123" s="100"/>
      <c r="TYR123" s="100"/>
      <c r="TYS123" s="100"/>
      <c r="TYT123" s="100"/>
      <c r="TYU123" s="100"/>
      <c r="TYV123" s="100"/>
      <c r="TYW123" s="100"/>
      <c r="TYX123" s="100"/>
      <c r="TYY123" s="100"/>
      <c r="TYZ123" s="100"/>
      <c r="TZA123" s="100"/>
      <c r="TZB123" s="100"/>
      <c r="TZC123" s="100"/>
      <c r="TZD123" s="100"/>
      <c r="TZE123" s="100"/>
      <c r="TZF123" s="100"/>
      <c r="TZG123" s="100"/>
      <c r="TZH123" s="100"/>
      <c r="TZI123" s="100"/>
      <c r="TZJ123" s="100"/>
      <c r="TZK123" s="100"/>
      <c r="TZL123" s="100"/>
      <c r="TZM123" s="100"/>
      <c r="TZN123" s="100"/>
      <c r="TZO123" s="100"/>
      <c r="TZP123" s="100"/>
      <c r="TZQ123" s="100"/>
      <c r="TZR123" s="100"/>
      <c r="TZS123" s="100"/>
      <c r="TZT123" s="100"/>
      <c r="TZU123" s="100"/>
      <c r="TZV123" s="100"/>
      <c r="TZW123" s="100"/>
      <c r="TZX123" s="100"/>
      <c r="TZY123" s="100"/>
      <c r="TZZ123" s="100"/>
      <c r="UAA123" s="100"/>
      <c r="UAB123" s="100"/>
      <c r="UAC123" s="100"/>
      <c r="UAD123" s="100"/>
      <c r="UAE123" s="100"/>
      <c r="UAF123" s="100"/>
      <c r="UAG123" s="100"/>
      <c r="UAH123" s="100"/>
      <c r="UAI123" s="100"/>
      <c r="UAJ123" s="100"/>
      <c r="UAK123" s="100"/>
      <c r="UAL123" s="100"/>
      <c r="UAM123" s="100"/>
      <c r="UAN123" s="100"/>
      <c r="UAO123" s="100"/>
      <c r="UAP123" s="100"/>
      <c r="UAQ123" s="100"/>
      <c r="UAR123" s="100"/>
      <c r="UAS123" s="100"/>
      <c r="UAT123" s="100"/>
      <c r="UAU123" s="100"/>
      <c r="UAV123" s="100"/>
      <c r="UAW123" s="100"/>
      <c r="UAX123" s="100"/>
      <c r="UAY123" s="100"/>
      <c r="UAZ123" s="100"/>
      <c r="UBA123" s="100"/>
      <c r="UBB123" s="100"/>
      <c r="UBC123" s="100"/>
      <c r="UBD123" s="100"/>
      <c r="UBE123" s="100"/>
      <c r="UBF123" s="100"/>
      <c r="UBG123" s="100"/>
      <c r="UBH123" s="100"/>
      <c r="UBI123" s="100"/>
      <c r="UBJ123" s="100"/>
      <c r="UBK123" s="100"/>
      <c r="UBL123" s="100"/>
      <c r="UBM123" s="100"/>
      <c r="UBN123" s="100"/>
      <c r="UBO123" s="100"/>
      <c r="UBP123" s="100"/>
      <c r="UBQ123" s="100"/>
      <c r="UBR123" s="100"/>
      <c r="UBS123" s="100"/>
      <c r="UBT123" s="100"/>
      <c r="UBU123" s="100"/>
      <c r="UBV123" s="100"/>
      <c r="UBW123" s="100"/>
      <c r="UBX123" s="100"/>
      <c r="UBY123" s="100"/>
      <c r="UBZ123" s="100"/>
      <c r="UCA123" s="100"/>
      <c r="UCB123" s="100"/>
      <c r="UCC123" s="100"/>
      <c r="UCD123" s="100"/>
      <c r="UCE123" s="100"/>
      <c r="UCF123" s="100"/>
      <c r="UCG123" s="100"/>
      <c r="UCH123" s="100"/>
      <c r="UCI123" s="100"/>
      <c r="UCJ123" s="100"/>
      <c r="UCK123" s="100"/>
      <c r="UCL123" s="100"/>
      <c r="UCM123" s="100"/>
      <c r="UCN123" s="100"/>
      <c r="UCO123" s="100"/>
      <c r="UCP123" s="100"/>
      <c r="UCQ123" s="100"/>
      <c r="UCR123" s="100"/>
      <c r="UCS123" s="100"/>
      <c r="UCT123" s="100"/>
      <c r="UCU123" s="100"/>
      <c r="UCV123" s="100"/>
      <c r="UCW123" s="100"/>
      <c r="UCX123" s="100"/>
      <c r="UCY123" s="100"/>
      <c r="UCZ123" s="100"/>
      <c r="UDA123" s="100"/>
      <c r="UDB123" s="100"/>
      <c r="UDC123" s="100"/>
      <c r="UDD123" s="100"/>
      <c r="UDE123" s="100"/>
      <c r="UDF123" s="100"/>
      <c r="UDG123" s="100"/>
      <c r="UDH123" s="100"/>
      <c r="UDI123" s="100"/>
      <c r="UDJ123" s="100"/>
      <c r="UDK123" s="100"/>
      <c r="UDL123" s="100"/>
      <c r="UDM123" s="100"/>
      <c r="UDN123" s="100"/>
      <c r="UDO123" s="100"/>
      <c r="UDP123" s="100"/>
      <c r="UDQ123" s="100"/>
      <c r="UDR123" s="100"/>
      <c r="UDS123" s="100"/>
      <c r="UDT123" s="100"/>
      <c r="UDU123" s="100"/>
      <c r="UDV123" s="100"/>
      <c r="UDW123" s="100"/>
      <c r="UDX123" s="100"/>
      <c r="UDY123" s="100"/>
      <c r="UDZ123" s="100"/>
      <c r="UEA123" s="100"/>
      <c r="UEB123" s="100"/>
      <c r="UEC123" s="100"/>
      <c r="UED123" s="100"/>
      <c r="UEE123" s="100"/>
      <c r="UEF123" s="100"/>
      <c r="UEG123" s="100"/>
      <c r="UEH123" s="100"/>
      <c r="UEI123" s="100"/>
      <c r="UEJ123" s="100"/>
      <c r="UEK123" s="100"/>
      <c r="UEL123" s="100"/>
      <c r="UEM123" s="100"/>
      <c r="UEN123" s="100"/>
      <c r="UEO123" s="100"/>
      <c r="UEP123" s="100"/>
      <c r="UEQ123" s="100"/>
      <c r="UER123" s="100"/>
      <c r="UES123" s="100"/>
      <c r="UET123" s="100"/>
      <c r="UEU123" s="100"/>
      <c r="UEV123" s="100"/>
      <c r="UEW123" s="100"/>
      <c r="UEX123" s="100"/>
      <c r="UEY123" s="100"/>
      <c r="UEZ123" s="100"/>
      <c r="UFA123" s="100"/>
      <c r="UFB123" s="100"/>
      <c r="UFC123" s="100"/>
      <c r="UFD123" s="100"/>
      <c r="UFE123" s="100"/>
      <c r="UFF123" s="100"/>
      <c r="UFG123" s="100"/>
      <c r="UFH123" s="100"/>
      <c r="UFI123" s="100"/>
      <c r="UFJ123" s="100"/>
      <c r="UFK123" s="100"/>
      <c r="UFL123" s="100"/>
      <c r="UFM123" s="100"/>
      <c r="UFN123" s="100"/>
      <c r="UFO123" s="100"/>
      <c r="UFP123" s="100"/>
      <c r="UFQ123" s="100"/>
      <c r="UFR123" s="100"/>
      <c r="UFS123" s="100"/>
      <c r="UFT123" s="100"/>
      <c r="UFU123" s="100"/>
      <c r="UFV123" s="100"/>
      <c r="UFW123" s="100"/>
      <c r="UFX123" s="100"/>
      <c r="UFY123" s="100"/>
      <c r="UFZ123" s="100"/>
      <c r="UGA123" s="100"/>
      <c r="UGB123" s="100"/>
      <c r="UGC123" s="100"/>
      <c r="UGD123" s="100"/>
      <c r="UGE123" s="100"/>
      <c r="UGF123" s="100"/>
      <c r="UGG123" s="100"/>
      <c r="UGH123" s="100"/>
      <c r="UGI123" s="100"/>
      <c r="UGJ123" s="100"/>
      <c r="UGK123" s="100"/>
      <c r="UGL123" s="100"/>
      <c r="UGM123" s="100"/>
      <c r="UGN123" s="100"/>
      <c r="UGO123" s="100"/>
      <c r="UGP123" s="100"/>
      <c r="UGQ123" s="100"/>
      <c r="UGR123" s="100"/>
      <c r="UGS123" s="100"/>
      <c r="UGT123" s="100"/>
      <c r="UGU123" s="100"/>
      <c r="UGV123" s="100"/>
      <c r="UGW123" s="100"/>
      <c r="UGX123" s="100"/>
      <c r="UGY123" s="100"/>
      <c r="UGZ123" s="100"/>
      <c r="UHA123" s="100"/>
      <c r="UHB123" s="100"/>
      <c r="UHC123" s="100"/>
      <c r="UHD123" s="100"/>
      <c r="UHE123" s="100"/>
      <c r="UHF123" s="100"/>
      <c r="UHG123" s="100"/>
      <c r="UHH123" s="100"/>
      <c r="UHI123" s="100"/>
      <c r="UHJ123" s="100"/>
      <c r="UHK123" s="100"/>
      <c r="UHL123" s="100"/>
      <c r="UHM123" s="100"/>
      <c r="UHN123" s="100"/>
      <c r="UHO123" s="100"/>
      <c r="UHP123" s="100"/>
      <c r="UHQ123" s="100"/>
      <c r="UHR123" s="100"/>
      <c r="UHS123" s="100"/>
      <c r="UHT123" s="100"/>
      <c r="UHU123" s="100"/>
      <c r="UHV123" s="100"/>
      <c r="UHW123" s="100"/>
      <c r="UHX123" s="100"/>
      <c r="UHY123" s="100"/>
      <c r="UHZ123" s="100"/>
      <c r="UIA123" s="100"/>
      <c r="UIB123" s="100"/>
      <c r="UIC123" s="100"/>
      <c r="UID123" s="100"/>
      <c r="UIE123" s="100"/>
      <c r="UIF123" s="100"/>
      <c r="UIG123" s="100"/>
      <c r="UIH123" s="100"/>
      <c r="UII123" s="100"/>
      <c r="UIJ123" s="100"/>
      <c r="UIK123" s="100"/>
      <c r="UIL123" s="100"/>
      <c r="UIM123" s="100"/>
      <c r="UIN123" s="100"/>
      <c r="UIO123" s="100"/>
      <c r="UIP123" s="100"/>
      <c r="UIQ123" s="100"/>
      <c r="UIR123" s="100"/>
      <c r="UIS123" s="100"/>
      <c r="UIT123" s="100"/>
      <c r="UIU123" s="100"/>
      <c r="UIV123" s="100"/>
      <c r="UIW123" s="100"/>
      <c r="UIX123" s="100"/>
      <c r="UIY123" s="100"/>
      <c r="UIZ123" s="100"/>
      <c r="UJA123" s="100"/>
      <c r="UJB123" s="100"/>
      <c r="UJC123" s="100"/>
      <c r="UJD123" s="100"/>
      <c r="UJE123" s="100"/>
      <c r="UJF123" s="100"/>
      <c r="UJG123" s="100"/>
      <c r="UJH123" s="100"/>
      <c r="UJI123" s="100"/>
      <c r="UJJ123" s="100"/>
      <c r="UJK123" s="100"/>
      <c r="UJL123" s="100"/>
      <c r="UJM123" s="100"/>
      <c r="UJN123" s="100"/>
      <c r="UJO123" s="100"/>
      <c r="UJP123" s="100"/>
      <c r="UJQ123" s="100"/>
      <c r="UJR123" s="100"/>
      <c r="UJS123" s="100"/>
      <c r="UJT123" s="100"/>
      <c r="UJU123" s="100"/>
      <c r="UJV123" s="100"/>
      <c r="UJW123" s="100"/>
      <c r="UJX123" s="100"/>
      <c r="UJY123" s="100"/>
      <c r="UJZ123" s="100"/>
      <c r="UKA123" s="100"/>
      <c r="UKB123" s="100"/>
      <c r="UKC123" s="100"/>
      <c r="UKD123" s="100"/>
      <c r="UKE123" s="100"/>
      <c r="UKF123" s="100"/>
      <c r="UKG123" s="100"/>
      <c r="UKH123" s="100"/>
      <c r="UKI123" s="100"/>
      <c r="UKJ123" s="100"/>
      <c r="UKK123" s="100"/>
      <c r="UKL123" s="100"/>
      <c r="UKM123" s="100"/>
      <c r="UKN123" s="100"/>
      <c r="UKO123" s="100"/>
      <c r="UKP123" s="100"/>
      <c r="UKQ123" s="100"/>
      <c r="UKR123" s="100"/>
      <c r="UKS123" s="100"/>
      <c r="UKT123" s="100"/>
      <c r="UKU123" s="100"/>
      <c r="UKV123" s="100"/>
      <c r="UKW123" s="100"/>
      <c r="UKX123" s="100"/>
      <c r="UKY123" s="100"/>
      <c r="UKZ123" s="100"/>
      <c r="ULA123" s="100"/>
      <c r="ULB123" s="100"/>
      <c r="ULC123" s="100"/>
      <c r="ULD123" s="100"/>
      <c r="ULE123" s="100"/>
      <c r="ULF123" s="100"/>
      <c r="ULG123" s="100"/>
      <c r="ULH123" s="100"/>
      <c r="ULI123" s="100"/>
      <c r="ULJ123" s="100"/>
      <c r="ULK123" s="100"/>
      <c r="ULL123" s="100"/>
      <c r="ULM123" s="100"/>
      <c r="ULN123" s="100"/>
      <c r="ULO123" s="100"/>
      <c r="ULP123" s="100"/>
      <c r="ULQ123" s="100"/>
      <c r="ULR123" s="100"/>
      <c r="ULS123" s="100"/>
      <c r="ULT123" s="100"/>
      <c r="ULU123" s="100"/>
      <c r="ULV123" s="100"/>
      <c r="ULW123" s="100"/>
      <c r="ULX123" s="100"/>
      <c r="ULY123" s="100"/>
      <c r="ULZ123" s="100"/>
      <c r="UMA123" s="100"/>
      <c r="UMB123" s="100"/>
      <c r="UMC123" s="100"/>
      <c r="UMD123" s="100"/>
      <c r="UME123" s="100"/>
      <c r="UMF123" s="100"/>
      <c r="UMG123" s="100"/>
      <c r="UMH123" s="100"/>
      <c r="UMI123" s="100"/>
      <c r="UMJ123" s="100"/>
      <c r="UMK123" s="100"/>
      <c r="UML123" s="100"/>
      <c r="UMM123" s="100"/>
      <c r="UMN123" s="100"/>
      <c r="UMO123" s="100"/>
      <c r="UMP123" s="100"/>
      <c r="UMQ123" s="100"/>
      <c r="UMR123" s="100"/>
      <c r="UMS123" s="100"/>
      <c r="UMT123" s="100"/>
      <c r="UMU123" s="100"/>
      <c r="UMV123" s="100"/>
      <c r="UMW123" s="100"/>
      <c r="UMX123" s="100"/>
      <c r="UMY123" s="100"/>
      <c r="UMZ123" s="100"/>
      <c r="UNA123" s="100"/>
      <c r="UNB123" s="100"/>
      <c r="UNC123" s="100"/>
      <c r="UND123" s="100"/>
      <c r="UNE123" s="100"/>
      <c r="UNF123" s="100"/>
      <c r="UNG123" s="100"/>
      <c r="UNH123" s="100"/>
      <c r="UNI123" s="100"/>
      <c r="UNJ123" s="100"/>
      <c r="UNK123" s="100"/>
      <c r="UNL123" s="100"/>
      <c r="UNM123" s="100"/>
      <c r="UNN123" s="100"/>
      <c r="UNO123" s="100"/>
      <c r="UNP123" s="100"/>
      <c r="UNQ123" s="100"/>
      <c r="UNR123" s="100"/>
      <c r="UNS123" s="100"/>
      <c r="UNT123" s="100"/>
      <c r="UNU123" s="100"/>
      <c r="UNV123" s="100"/>
      <c r="UNW123" s="100"/>
      <c r="UNX123" s="100"/>
      <c r="UNY123" s="100"/>
      <c r="UNZ123" s="100"/>
      <c r="UOA123" s="100"/>
      <c r="UOB123" s="100"/>
      <c r="UOC123" s="100"/>
      <c r="UOD123" s="100"/>
      <c r="UOE123" s="100"/>
      <c r="UOF123" s="100"/>
      <c r="UOG123" s="100"/>
      <c r="UOH123" s="100"/>
      <c r="UOI123" s="100"/>
      <c r="UOJ123" s="100"/>
      <c r="UOK123" s="100"/>
      <c r="UOL123" s="100"/>
      <c r="UOM123" s="100"/>
      <c r="UON123" s="100"/>
      <c r="UOO123" s="100"/>
      <c r="UOP123" s="100"/>
      <c r="UOQ123" s="100"/>
      <c r="UOR123" s="100"/>
      <c r="UOS123" s="100"/>
      <c r="UOT123" s="100"/>
      <c r="UOU123" s="100"/>
      <c r="UOV123" s="100"/>
      <c r="UOW123" s="100"/>
      <c r="UOX123" s="100"/>
      <c r="UOY123" s="100"/>
      <c r="UOZ123" s="100"/>
      <c r="UPA123" s="100"/>
      <c r="UPB123" s="100"/>
      <c r="UPC123" s="100"/>
      <c r="UPD123" s="100"/>
      <c r="UPE123" s="100"/>
      <c r="UPF123" s="100"/>
      <c r="UPG123" s="100"/>
      <c r="UPH123" s="100"/>
      <c r="UPI123" s="100"/>
      <c r="UPJ123" s="100"/>
      <c r="UPK123" s="100"/>
      <c r="UPL123" s="100"/>
      <c r="UPM123" s="100"/>
      <c r="UPN123" s="100"/>
      <c r="UPO123" s="100"/>
      <c r="UPP123" s="100"/>
      <c r="UPQ123" s="100"/>
      <c r="UPR123" s="100"/>
      <c r="UPS123" s="100"/>
      <c r="UPT123" s="100"/>
      <c r="UPU123" s="100"/>
      <c r="UPV123" s="100"/>
      <c r="UPW123" s="100"/>
      <c r="UPX123" s="100"/>
      <c r="UPY123" s="100"/>
      <c r="UPZ123" s="100"/>
      <c r="UQA123" s="100"/>
      <c r="UQB123" s="100"/>
      <c r="UQC123" s="100"/>
      <c r="UQD123" s="100"/>
      <c r="UQE123" s="100"/>
      <c r="UQF123" s="100"/>
      <c r="UQG123" s="100"/>
      <c r="UQH123" s="100"/>
      <c r="UQI123" s="100"/>
      <c r="UQJ123" s="100"/>
      <c r="UQK123" s="100"/>
      <c r="UQL123" s="100"/>
      <c r="UQM123" s="100"/>
      <c r="UQN123" s="100"/>
      <c r="UQO123" s="100"/>
      <c r="UQP123" s="100"/>
      <c r="UQQ123" s="100"/>
      <c r="UQR123" s="100"/>
      <c r="UQS123" s="100"/>
      <c r="UQT123" s="100"/>
      <c r="UQU123" s="100"/>
      <c r="UQV123" s="100"/>
      <c r="UQW123" s="100"/>
      <c r="UQX123" s="100"/>
      <c r="UQY123" s="100"/>
      <c r="UQZ123" s="100"/>
      <c r="URA123" s="100"/>
      <c r="URB123" s="100"/>
      <c r="URC123" s="100"/>
      <c r="URD123" s="100"/>
      <c r="URE123" s="100"/>
      <c r="URF123" s="100"/>
      <c r="URG123" s="100"/>
      <c r="URH123" s="100"/>
      <c r="URI123" s="100"/>
      <c r="URJ123" s="100"/>
      <c r="URK123" s="100"/>
      <c r="URL123" s="100"/>
      <c r="URM123" s="100"/>
      <c r="URN123" s="100"/>
      <c r="URO123" s="100"/>
      <c r="URP123" s="100"/>
      <c r="URQ123" s="100"/>
      <c r="URR123" s="100"/>
      <c r="URS123" s="100"/>
      <c r="URT123" s="100"/>
      <c r="URU123" s="100"/>
      <c r="URV123" s="100"/>
      <c r="URW123" s="100"/>
      <c r="URX123" s="100"/>
      <c r="URY123" s="100"/>
      <c r="URZ123" s="100"/>
      <c r="USA123" s="100"/>
      <c r="USB123" s="100"/>
      <c r="USC123" s="100"/>
      <c r="USD123" s="100"/>
      <c r="USE123" s="100"/>
      <c r="USF123" s="100"/>
      <c r="USG123" s="100"/>
      <c r="USH123" s="100"/>
      <c r="USI123" s="100"/>
      <c r="USJ123" s="100"/>
      <c r="USK123" s="100"/>
      <c r="USL123" s="100"/>
      <c r="USM123" s="100"/>
      <c r="USN123" s="100"/>
      <c r="USO123" s="100"/>
      <c r="USP123" s="100"/>
      <c r="USQ123" s="100"/>
      <c r="USR123" s="100"/>
      <c r="USS123" s="100"/>
      <c r="UST123" s="100"/>
      <c r="USU123" s="100"/>
      <c r="USV123" s="100"/>
      <c r="USW123" s="100"/>
      <c r="USX123" s="100"/>
      <c r="USY123" s="100"/>
      <c r="USZ123" s="100"/>
      <c r="UTA123" s="100"/>
      <c r="UTB123" s="100"/>
      <c r="UTC123" s="100"/>
      <c r="UTD123" s="100"/>
      <c r="UTE123" s="100"/>
      <c r="UTF123" s="100"/>
      <c r="UTG123" s="100"/>
      <c r="UTH123" s="100"/>
      <c r="UTI123" s="100"/>
      <c r="UTJ123" s="100"/>
      <c r="UTK123" s="100"/>
      <c r="UTL123" s="100"/>
      <c r="UTM123" s="100"/>
      <c r="UTN123" s="100"/>
      <c r="UTO123" s="100"/>
      <c r="UTP123" s="100"/>
      <c r="UTQ123" s="100"/>
      <c r="UTR123" s="100"/>
      <c r="UTS123" s="100"/>
      <c r="UTT123" s="100"/>
      <c r="UTU123" s="100"/>
      <c r="UTV123" s="100"/>
      <c r="UTW123" s="100"/>
      <c r="UTX123" s="100"/>
      <c r="UTY123" s="100"/>
      <c r="UTZ123" s="100"/>
      <c r="UUA123" s="100"/>
      <c r="UUB123" s="100"/>
      <c r="UUC123" s="100"/>
      <c r="UUD123" s="100"/>
      <c r="UUE123" s="100"/>
      <c r="UUF123" s="100"/>
      <c r="UUG123" s="100"/>
      <c r="UUH123" s="100"/>
      <c r="UUI123" s="100"/>
      <c r="UUJ123" s="100"/>
      <c r="UUK123" s="100"/>
      <c r="UUL123" s="100"/>
      <c r="UUM123" s="100"/>
      <c r="UUN123" s="100"/>
      <c r="UUO123" s="100"/>
      <c r="UUP123" s="100"/>
      <c r="UUQ123" s="100"/>
      <c r="UUR123" s="100"/>
      <c r="UUS123" s="100"/>
      <c r="UUT123" s="100"/>
      <c r="UUU123" s="100"/>
      <c r="UUV123" s="100"/>
      <c r="UUW123" s="100"/>
      <c r="UUX123" s="100"/>
      <c r="UUY123" s="100"/>
      <c r="UUZ123" s="100"/>
      <c r="UVA123" s="100"/>
      <c r="UVB123" s="100"/>
      <c r="UVC123" s="100"/>
      <c r="UVD123" s="100"/>
      <c r="UVE123" s="100"/>
      <c r="UVF123" s="100"/>
      <c r="UVG123" s="100"/>
      <c r="UVH123" s="100"/>
      <c r="UVI123" s="100"/>
      <c r="UVJ123" s="100"/>
      <c r="UVK123" s="100"/>
      <c r="UVL123" s="100"/>
      <c r="UVM123" s="100"/>
      <c r="UVN123" s="100"/>
      <c r="UVO123" s="100"/>
      <c r="UVP123" s="100"/>
      <c r="UVQ123" s="100"/>
      <c r="UVR123" s="100"/>
      <c r="UVS123" s="100"/>
      <c r="UVT123" s="100"/>
      <c r="UVU123" s="100"/>
      <c r="UVV123" s="100"/>
      <c r="UVW123" s="100"/>
      <c r="UVX123" s="100"/>
      <c r="UVY123" s="100"/>
      <c r="UVZ123" s="100"/>
      <c r="UWA123" s="100"/>
      <c r="UWB123" s="100"/>
      <c r="UWC123" s="100"/>
      <c r="UWD123" s="100"/>
      <c r="UWE123" s="100"/>
      <c r="UWF123" s="100"/>
      <c r="UWG123" s="100"/>
      <c r="UWH123" s="100"/>
      <c r="UWI123" s="100"/>
      <c r="UWJ123" s="100"/>
      <c r="UWK123" s="100"/>
      <c r="UWL123" s="100"/>
      <c r="UWM123" s="100"/>
      <c r="UWN123" s="100"/>
      <c r="UWO123" s="100"/>
      <c r="UWP123" s="100"/>
      <c r="UWQ123" s="100"/>
      <c r="UWR123" s="100"/>
      <c r="UWS123" s="100"/>
      <c r="UWT123" s="100"/>
      <c r="UWU123" s="100"/>
      <c r="UWV123" s="100"/>
      <c r="UWW123" s="100"/>
      <c r="UWX123" s="100"/>
      <c r="UWY123" s="100"/>
      <c r="UWZ123" s="100"/>
      <c r="UXA123" s="100"/>
      <c r="UXB123" s="100"/>
      <c r="UXC123" s="100"/>
      <c r="UXD123" s="100"/>
      <c r="UXE123" s="100"/>
      <c r="UXF123" s="100"/>
      <c r="UXG123" s="100"/>
      <c r="UXH123" s="100"/>
      <c r="UXI123" s="100"/>
      <c r="UXJ123" s="100"/>
      <c r="UXK123" s="100"/>
      <c r="UXL123" s="100"/>
      <c r="UXM123" s="100"/>
      <c r="UXN123" s="100"/>
      <c r="UXO123" s="100"/>
      <c r="UXP123" s="100"/>
      <c r="UXQ123" s="100"/>
      <c r="UXR123" s="100"/>
      <c r="UXS123" s="100"/>
      <c r="UXT123" s="100"/>
      <c r="UXU123" s="100"/>
      <c r="UXV123" s="100"/>
      <c r="UXW123" s="100"/>
      <c r="UXX123" s="100"/>
      <c r="UXY123" s="100"/>
      <c r="UXZ123" s="100"/>
      <c r="UYA123" s="100"/>
      <c r="UYB123" s="100"/>
      <c r="UYC123" s="100"/>
      <c r="UYD123" s="100"/>
      <c r="UYE123" s="100"/>
      <c r="UYF123" s="100"/>
      <c r="UYG123" s="100"/>
      <c r="UYH123" s="100"/>
      <c r="UYI123" s="100"/>
      <c r="UYJ123" s="100"/>
      <c r="UYK123" s="100"/>
      <c r="UYL123" s="100"/>
      <c r="UYM123" s="100"/>
      <c r="UYN123" s="100"/>
      <c r="UYO123" s="100"/>
      <c r="UYP123" s="100"/>
      <c r="UYQ123" s="100"/>
      <c r="UYR123" s="100"/>
      <c r="UYS123" s="100"/>
      <c r="UYT123" s="100"/>
      <c r="UYU123" s="100"/>
      <c r="UYV123" s="100"/>
      <c r="UYW123" s="100"/>
      <c r="UYX123" s="100"/>
      <c r="UYY123" s="100"/>
      <c r="UYZ123" s="100"/>
      <c r="UZA123" s="100"/>
      <c r="UZB123" s="100"/>
      <c r="UZC123" s="100"/>
      <c r="UZD123" s="100"/>
      <c r="UZE123" s="100"/>
      <c r="UZF123" s="100"/>
      <c r="UZG123" s="100"/>
      <c r="UZH123" s="100"/>
      <c r="UZI123" s="100"/>
      <c r="UZJ123" s="100"/>
      <c r="UZK123" s="100"/>
      <c r="UZL123" s="100"/>
      <c r="UZM123" s="100"/>
      <c r="UZN123" s="100"/>
      <c r="UZO123" s="100"/>
      <c r="UZP123" s="100"/>
      <c r="UZQ123" s="100"/>
      <c r="UZR123" s="100"/>
      <c r="UZS123" s="100"/>
      <c r="UZT123" s="100"/>
      <c r="UZU123" s="100"/>
      <c r="UZV123" s="100"/>
      <c r="UZW123" s="100"/>
      <c r="UZX123" s="100"/>
      <c r="UZY123" s="100"/>
      <c r="UZZ123" s="100"/>
      <c r="VAA123" s="100"/>
      <c r="VAB123" s="100"/>
      <c r="VAC123" s="100"/>
      <c r="VAD123" s="100"/>
      <c r="VAE123" s="100"/>
      <c r="VAF123" s="100"/>
      <c r="VAG123" s="100"/>
      <c r="VAH123" s="100"/>
      <c r="VAI123" s="100"/>
      <c r="VAJ123" s="100"/>
      <c r="VAK123" s="100"/>
      <c r="VAL123" s="100"/>
      <c r="VAM123" s="100"/>
      <c r="VAN123" s="100"/>
      <c r="VAO123" s="100"/>
      <c r="VAP123" s="100"/>
      <c r="VAQ123" s="100"/>
      <c r="VAR123" s="100"/>
      <c r="VAS123" s="100"/>
      <c r="VAT123" s="100"/>
      <c r="VAU123" s="100"/>
      <c r="VAV123" s="100"/>
      <c r="VAW123" s="100"/>
      <c r="VAX123" s="100"/>
      <c r="VAY123" s="100"/>
      <c r="VAZ123" s="100"/>
      <c r="VBA123" s="100"/>
      <c r="VBB123" s="100"/>
      <c r="VBC123" s="100"/>
      <c r="VBD123" s="100"/>
      <c r="VBE123" s="100"/>
      <c r="VBF123" s="100"/>
      <c r="VBG123" s="100"/>
      <c r="VBH123" s="100"/>
      <c r="VBI123" s="100"/>
      <c r="VBJ123" s="100"/>
      <c r="VBK123" s="100"/>
      <c r="VBL123" s="100"/>
      <c r="VBM123" s="100"/>
      <c r="VBN123" s="100"/>
      <c r="VBO123" s="100"/>
      <c r="VBP123" s="100"/>
      <c r="VBQ123" s="100"/>
      <c r="VBR123" s="100"/>
      <c r="VBS123" s="100"/>
      <c r="VBT123" s="100"/>
      <c r="VBU123" s="100"/>
      <c r="VBV123" s="100"/>
      <c r="VBW123" s="100"/>
      <c r="VBX123" s="100"/>
      <c r="VBY123" s="100"/>
      <c r="VBZ123" s="100"/>
      <c r="VCA123" s="100"/>
      <c r="VCB123" s="100"/>
      <c r="VCC123" s="100"/>
      <c r="VCD123" s="100"/>
      <c r="VCE123" s="100"/>
      <c r="VCF123" s="100"/>
      <c r="VCG123" s="100"/>
      <c r="VCH123" s="100"/>
      <c r="VCI123" s="100"/>
      <c r="VCJ123" s="100"/>
      <c r="VCK123" s="100"/>
      <c r="VCL123" s="100"/>
      <c r="VCM123" s="100"/>
      <c r="VCN123" s="100"/>
      <c r="VCO123" s="100"/>
      <c r="VCP123" s="100"/>
      <c r="VCQ123" s="100"/>
      <c r="VCR123" s="100"/>
      <c r="VCS123" s="100"/>
      <c r="VCT123" s="100"/>
      <c r="VCU123" s="100"/>
      <c r="VCV123" s="100"/>
      <c r="VCW123" s="100"/>
      <c r="VCX123" s="100"/>
      <c r="VCY123" s="100"/>
      <c r="VCZ123" s="100"/>
      <c r="VDA123" s="100"/>
      <c r="VDB123" s="100"/>
      <c r="VDC123" s="100"/>
      <c r="VDD123" s="100"/>
      <c r="VDE123" s="100"/>
      <c r="VDF123" s="100"/>
      <c r="VDG123" s="100"/>
      <c r="VDH123" s="100"/>
      <c r="VDI123" s="100"/>
      <c r="VDJ123" s="100"/>
      <c r="VDK123" s="100"/>
      <c r="VDL123" s="100"/>
      <c r="VDM123" s="100"/>
      <c r="VDN123" s="100"/>
      <c r="VDO123" s="100"/>
      <c r="VDP123" s="100"/>
      <c r="VDQ123" s="100"/>
      <c r="VDR123" s="100"/>
      <c r="VDS123" s="100"/>
      <c r="VDT123" s="100"/>
      <c r="VDU123" s="100"/>
      <c r="VDV123" s="100"/>
      <c r="VDW123" s="100"/>
      <c r="VDX123" s="100"/>
      <c r="VDY123" s="100"/>
      <c r="VDZ123" s="100"/>
      <c r="VEA123" s="100"/>
      <c r="VEB123" s="100"/>
      <c r="VEC123" s="100"/>
      <c r="VED123" s="100"/>
      <c r="VEE123" s="100"/>
      <c r="VEF123" s="100"/>
      <c r="VEG123" s="100"/>
      <c r="VEH123" s="100"/>
      <c r="VEI123" s="100"/>
      <c r="VEJ123" s="100"/>
      <c r="VEK123" s="100"/>
      <c r="VEL123" s="100"/>
      <c r="VEM123" s="100"/>
      <c r="VEN123" s="100"/>
      <c r="VEO123" s="100"/>
      <c r="VEP123" s="100"/>
      <c r="VEQ123" s="100"/>
      <c r="VER123" s="100"/>
      <c r="VES123" s="100"/>
      <c r="VET123" s="100"/>
      <c r="VEU123" s="100"/>
      <c r="VEV123" s="100"/>
      <c r="VEW123" s="100"/>
      <c r="VEX123" s="100"/>
      <c r="VEY123" s="100"/>
      <c r="VEZ123" s="100"/>
      <c r="VFA123" s="100"/>
      <c r="VFB123" s="100"/>
      <c r="VFC123" s="100"/>
      <c r="VFD123" s="100"/>
      <c r="VFE123" s="100"/>
      <c r="VFF123" s="100"/>
      <c r="VFG123" s="100"/>
      <c r="VFH123" s="100"/>
      <c r="VFI123" s="100"/>
      <c r="VFJ123" s="100"/>
      <c r="VFK123" s="100"/>
      <c r="VFL123" s="100"/>
      <c r="VFM123" s="100"/>
      <c r="VFN123" s="100"/>
      <c r="VFO123" s="100"/>
      <c r="VFP123" s="100"/>
      <c r="VFQ123" s="100"/>
      <c r="VFR123" s="100"/>
      <c r="VFS123" s="100"/>
      <c r="VFT123" s="100"/>
      <c r="VFU123" s="100"/>
      <c r="VFV123" s="100"/>
      <c r="VFW123" s="100"/>
      <c r="VFX123" s="100"/>
      <c r="VFY123" s="100"/>
      <c r="VFZ123" s="100"/>
      <c r="VGA123" s="100"/>
      <c r="VGB123" s="100"/>
      <c r="VGC123" s="100"/>
      <c r="VGD123" s="100"/>
      <c r="VGE123" s="100"/>
      <c r="VGF123" s="100"/>
      <c r="VGG123" s="100"/>
      <c r="VGH123" s="100"/>
      <c r="VGI123" s="100"/>
      <c r="VGJ123" s="100"/>
      <c r="VGK123" s="100"/>
      <c r="VGL123" s="100"/>
      <c r="VGM123" s="100"/>
      <c r="VGN123" s="100"/>
      <c r="VGO123" s="100"/>
      <c r="VGP123" s="100"/>
      <c r="VGQ123" s="100"/>
      <c r="VGR123" s="100"/>
      <c r="VGS123" s="100"/>
      <c r="VGT123" s="100"/>
      <c r="VGU123" s="100"/>
      <c r="VGV123" s="100"/>
      <c r="VGW123" s="100"/>
      <c r="VGX123" s="100"/>
      <c r="VGY123" s="100"/>
      <c r="VGZ123" s="100"/>
      <c r="VHA123" s="100"/>
      <c r="VHB123" s="100"/>
      <c r="VHC123" s="100"/>
      <c r="VHD123" s="100"/>
      <c r="VHE123" s="100"/>
      <c r="VHF123" s="100"/>
      <c r="VHG123" s="100"/>
      <c r="VHH123" s="100"/>
      <c r="VHI123" s="100"/>
      <c r="VHJ123" s="100"/>
      <c r="VHK123" s="100"/>
      <c r="VHL123" s="100"/>
      <c r="VHM123" s="100"/>
      <c r="VHN123" s="100"/>
      <c r="VHO123" s="100"/>
      <c r="VHP123" s="100"/>
      <c r="VHQ123" s="100"/>
      <c r="VHR123" s="100"/>
      <c r="VHS123" s="100"/>
      <c r="VHT123" s="100"/>
      <c r="VHU123" s="100"/>
      <c r="VHV123" s="100"/>
      <c r="VHW123" s="100"/>
      <c r="VHX123" s="100"/>
      <c r="VHY123" s="100"/>
      <c r="VHZ123" s="100"/>
      <c r="VIA123" s="100"/>
      <c r="VIB123" s="100"/>
      <c r="VIC123" s="100"/>
      <c r="VID123" s="100"/>
      <c r="VIE123" s="100"/>
      <c r="VIF123" s="100"/>
      <c r="VIG123" s="100"/>
      <c r="VIH123" s="100"/>
      <c r="VII123" s="100"/>
      <c r="VIJ123" s="100"/>
      <c r="VIK123" s="100"/>
      <c r="VIL123" s="100"/>
      <c r="VIM123" s="100"/>
      <c r="VIN123" s="100"/>
      <c r="VIO123" s="100"/>
      <c r="VIP123" s="100"/>
      <c r="VIQ123" s="100"/>
      <c r="VIR123" s="100"/>
      <c r="VIS123" s="100"/>
      <c r="VIT123" s="100"/>
      <c r="VIU123" s="100"/>
      <c r="VIV123" s="100"/>
      <c r="VIW123" s="100"/>
      <c r="VIX123" s="100"/>
      <c r="VIY123" s="100"/>
      <c r="VIZ123" s="100"/>
      <c r="VJA123" s="100"/>
      <c r="VJB123" s="100"/>
      <c r="VJC123" s="100"/>
      <c r="VJD123" s="100"/>
      <c r="VJE123" s="100"/>
      <c r="VJF123" s="100"/>
      <c r="VJG123" s="100"/>
      <c r="VJH123" s="100"/>
      <c r="VJI123" s="100"/>
      <c r="VJJ123" s="100"/>
      <c r="VJK123" s="100"/>
      <c r="VJL123" s="100"/>
      <c r="VJM123" s="100"/>
      <c r="VJN123" s="100"/>
      <c r="VJO123" s="100"/>
      <c r="VJP123" s="100"/>
      <c r="VJQ123" s="100"/>
      <c r="VJR123" s="100"/>
      <c r="VJS123" s="100"/>
      <c r="VJT123" s="100"/>
      <c r="VJU123" s="100"/>
      <c r="VJV123" s="100"/>
      <c r="VJW123" s="100"/>
      <c r="VJX123" s="100"/>
      <c r="VJY123" s="100"/>
      <c r="VJZ123" s="100"/>
      <c r="VKA123" s="100"/>
      <c r="VKB123" s="100"/>
      <c r="VKC123" s="100"/>
      <c r="VKD123" s="100"/>
      <c r="VKE123" s="100"/>
      <c r="VKF123" s="100"/>
      <c r="VKG123" s="100"/>
      <c r="VKH123" s="100"/>
      <c r="VKI123" s="100"/>
      <c r="VKJ123" s="100"/>
      <c r="VKK123" s="100"/>
      <c r="VKL123" s="100"/>
      <c r="VKM123" s="100"/>
      <c r="VKN123" s="100"/>
      <c r="VKO123" s="100"/>
      <c r="VKP123" s="100"/>
      <c r="VKQ123" s="100"/>
      <c r="VKR123" s="100"/>
      <c r="VKS123" s="100"/>
      <c r="VKT123" s="100"/>
      <c r="VKU123" s="100"/>
      <c r="VKV123" s="100"/>
      <c r="VKW123" s="100"/>
      <c r="VKX123" s="100"/>
      <c r="VKY123" s="100"/>
      <c r="VKZ123" s="100"/>
      <c r="VLA123" s="100"/>
      <c r="VLB123" s="100"/>
      <c r="VLC123" s="100"/>
      <c r="VLD123" s="100"/>
      <c r="VLE123" s="100"/>
      <c r="VLF123" s="100"/>
      <c r="VLG123" s="100"/>
      <c r="VLH123" s="100"/>
      <c r="VLI123" s="100"/>
      <c r="VLJ123" s="100"/>
      <c r="VLK123" s="100"/>
      <c r="VLL123" s="100"/>
      <c r="VLM123" s="100"/>
      <c r="VLN123" s="100"/>
      <c r="VLO123" s="100"/>
      <c r="VLP123" s="100"/>
      <c r="VLQ123" s="100"/>
      <c r="VLR123" s="100"/>
      <c r="VLS123" s="100"/>
      <c r="VLT123" s="100"/>
      <c r="VLU123" s="100"/>
      <c r="VLV123" s="100"/>
      <c r="VLW123" s="100"/>
      <c r="VLX123" s="100"/>
      <c r="VLY123" s="100"/>
      <c r="VLZ123" s="100"/>
      <c r="VMA123" s="100"/>
      <c r="VMB123" s="100"/>
      <c r="VMC123" s="100"/>
      <c r="VMD123" s="100"/>
      <c r="VME123" s="100"/>
      <c r="VMF123" s="100"/>
      <c r="VMG123" s="100"/>
      <c r="VMH123" s="100"/>
      <c r="VMI123" s="100"/>
      <c r="VMJ123" s="100"/>
      <c r="VMK123" s="100"/>
      <c r="VML123" s="100"/>
      <c r="VMM123" s="100"/>
      <c r="VMN123" s="100"/>
      <c r="VMO123" s="100"/>
      <c r="VMP123" s="100"/>
      <c r="VMQ123" s="100"/>
      <c r="VMR123" s="100"/>
      <c r="VMS123" s="100"/>
      <c r="VMT123" s="100"/>
      <c r="VMU123" s="100"/>
      <c r="VMV123" s="100"/>
      <c r="VMW123" s="100"/>
      <c r="VMX123" s="100"/>
      <c r="VMY123" s="100"/>
      <c r="VMZ123" s="100"/>
      <c r="VNA123" s="100"/>
      <c r="VNB123" s="100"/>
      <c r="VNC123" s="100"/>
      <c r="VND123" s="100"/>
      <c r="VNE123" s="100"/>
      <c r="VNF123" s="100"/>
      <c r="VNG123" s="100"/>
      <c r="VNH123" s="100"/>
      <c r="VNI123" s="100"/>
      <c r="VNJ123" s="100"/>
      <c r="VNK123" s="100"/>
      <c r="VNL123" s="100"/>
      <c r="VNM123" s="100"/>
      <c r="VNN123" s="100"/>
      <c r="VNO123" s="100"/>
      <c r="VNP123" s="100"/>
      <c r="VNQ123" s="100"/>
      <c r="VNR123" s="100"/>
      <c r="VNS123" s="100"/>
      <c r="VNT123" s="100"/>
      <c r="VNU123" s="100"/>
      <c r="VNV123" s="100"/>
      <c r="VNW123" s="100"/>
      <c r="VNX123" s="100"/>
      <c r="VNY123" s="100"/>
      <c r="VNZ123" s="100"/>
      <c r="VOA123" s="100"/>
      <c r="VOB123" s="100"/>
      <c r="VOC123" s="100"/>
      <c r="VOD123" s="100"/>
      <c r="VOE123" s="100"/>
      <c r="VOF123" s="100"/>
      <c r="VOG123" s="100"/>
      <c r="VOH123" s="100"/>
      <c r="VOI123" s="100"/>
      <c r="VOJ123" s="100"/>
      <c r="VOK123" s="100"/>
      <c r="VOL123" s="100"/>
      <c r="VOM123" s="100"/>
      <c r="VON123" s="100"/>
      <c r="VOO123" s="100"/>
      <c r="VOP123" s="100"/>
      <c r="VOQ123" s="100"/>
      <c r="VOR123" s="100"/>
      <c r="VOS123" s="100"/>
      <c r="VOT123" s="100"/>
      <c r="VOU123" s="100"/>
      <c r="VOV123" s="100"/>
      <c r="VOW123" s="100"/>
      <c r="VOX123" s="100"/>
      <c r="VOY123" s="100"/>
      <c r="VOZ123" s="100"/>
      <c r="VPA123" s="100"/>
      <c r="VPB123" s="100"/>
      <c r="VPC123" s="100"/>
      <c r="VPD123" s="100"/>
      <c r="VPE123" s="100"/>
      <c r="VPF123" s="100"/>
      <c r="VPG123" s="100"/>
      <c r="VPH123" s="100"/>
      <c r="VPI123" s="100"/>
      <c r="VPJ123" s="100"/>
      <c r="VPK123" s="100"/>
      <c r="VPL123" s="100"/>
      <c r="VPM123" s="100"/>
      <c r="VPN123" s="100"/>
      <c r="VPO123" s="100"/>
      <c r="VPP123" s="100"/>
      <c r="VPQ123" s="100"/>
      <c r="VPR123" s="100"/>
      <c r="VPS123" s="100"/>
      <c r="VPT123" s="100"/>
      <c r="VPU123" s="100"/>
      <c r="VPV123" s="100"/>
      <c r="VPW123" s="100"/>
      <c r="VPX123" s="100"/>
      <c r="VPY123" s="100"/>
      <c r="VPZ123" s="100"/>
      <c r="VQA123" s="100"/>
      <c r="VQB123" s="100"/>
      <c r="VQC123" s="100"/>
      <c r="VQD123" s="100"/>
      <c r="VQE123" s="100"/>
      <c r="VQF123" s="100"/>
      <c r="VQG123" s="100"/>
      <c r="VQH123" s="100"/>
      <c r="VQI123" s="100"/>
      <c r="VQJ123" s="100"/>
      <c r="VQK123" s="100"/>
      <c r="VQL123" s="100"/>
      <c r="VQM123" s="100"/>
      <c r="VQN123" s="100"/>
      <c r="VQO123" s="100"/>
      <c r="VQP123" s="100"/>
      <c r="VQQ123" s="100"/>
      <c r="VQR123" s="100"/>
      <c r="VQS123" s="100"/>
      <c r="VQT123" s="100"/>
      <c r="VQU123" s="100"/>
      <c r="VQV123" s="100"/>
      <c r="VQW123" s="100"/>
      <c r="VQX123" s="100"/>
      <c r="VQY123" s="100"/>
      <c r="VQZ123" s="100"/>
      <c r="VRA123" s="100"/>
      <c r="VRB123" s="100"/>
      <c r="VRC123" s="100"/>
      <c r="VRD123" s="100"/>
      <c r="VRE123" s="100"/>
      <c r="VRF123" s="100"/>
      <c r="VRG123" s="100"/>
      <c r="VRH123" s="100"/>
      <c r="VRI123" s="100"/>
      <c r="VRJ123" s="100"/>
      <c r="VRK123" s="100"/>
      <c r="VRL123" s="100"/>
      <c r="VRM123" s="100"/>
      <c r="VRN123" s="100"/>
      <c r="VRO123" s="100"/>
      <c r="VRP123" s="100"/>
      <c r="VRQ123" s="100"/>
      <c r="VRR123" s="100"/>
      <c r="VRS123" s="100"/>
      <c r="VRT123" s="100"/>
      <c r="VRU123" s="100"/>
      <c r="VRV123" s="100"/>
      <c r="VRW123" s="100"/>
      <c r="VRX123" s="100"/>
      <c r="VRY123" s="100"/>
      <c r="VRZ123" s="100"/>
      <c r="VSA123" s="100"/>
      <c r="VSB123" s="100"/>
      <c r="VSC123" s="100"/>
      <c r="VSD123" s="100"/>
      <c r="VSE123" s="100"/>
      <c r="VSF123" s="100"/>
      <c r="VSG123" s="100"/>
      <c r="VSH123" s="100"/>
      <c r="VSI123" s="100"/>
      <c r="VSJ123" s="100"/>
      <c r="VSK123" s="100"/>
      <c r="VSL123" s="100"/>
      <c r="VSM123" s="100"/>
      <c r="VSN123" s="100"/>
      <c r="VSO123" s="100"/>
      <c r="VSP123" s="100"/>
      <c r="VSQ123" s="100"/>
      <c r="VSR123" s="100"/>
      <c r="VSS123" s="100"/>
      <c r="VST123" s="100"/>
      <c r="VSU123" s="100"/>
      <c r="VSV123" s="100"/>
      <c r="VSW123" s="100"/>
      <c r="VSX123" s="100"/>
      <c r="VSY123" s="100"/>
      <c r="VSZ123" s="100"/>
      <c r="VTA123" s="100"/>
      <c r="VTB123" s="100"/>
      <c r="VTC123" s="100"/>
      <c r="VTD123" s="100"/>
      <c r="VTE123" s="100"/>
      <c r="VTF123" s="100"/>
      <c r="VTG123" s="100"/>
      <c r="VTH123" s="100"/>
      <c r="VTI123" s="100"/>
      <c r="VTJ123" s="100"/>
      <c r="VTK123" s="100"/>
      <c r="VTL123" s="100"/>
      <c r="VTM123" s="100"/>
      <c r="VTN123" s="100"/>
      <c r="VTO123" s="100"/>
      <c r="VTP123" s="100"/>
      <c r="VTQ123" s="100"/>
      <c r="VTR123" s="100"/>
      <c r="VTS123" s="100"/>
      <c r="VTT123" s="100"/>
      <c r="VTU123" s="100"/>
      <c r="VTV123" s="100"/>
      <c r="VTW123" s="100"/>
      <c r="VTX123" s="100"/>
      <c r="VTY123" s="100"/>
      <c r="VTZ123" s="100"/>
      <c r="VUA123" s="100"/>
      <c r="VUB123" s="100"/>
      <c r="VUC123" s="100"/>
      <c r="VUD123" s="100"/>
      <c r="VUE123" s="100"/>
      <c r="VUF123" s="100"/>
      <c r="VUG123" s="100"/>
      <c r="VUH123" s="100"/>
      <c r="VUI123" s="100"/>
      <c r="VUJ123" s="100"/>
      <c r="VUK123" s="100"/>
      <c r="VUL123" s="100"/>
      <c r="VUM123" s="100"/>
      <c r="VUN123" s="100"/>
      <c r="VUO123" s="100"/>
      <c r="VUP123" s="100"/>
      <c r="VUQ123" s="100"/>
      <c r="VUR123" s="100"/>
      <c r="VUS123" s="100"/>
      <c r="VUT123" s="100"/>
      <c r="VUU123" s="100"/>
      <c r="VUV123" s="100"/>
      <c r="VUW123" s="100"/>
      <c r="VUX123" s="100"/>
      <c r="VUY123" s="100"/>
      <c r="VUZ123" s="100"/>
      <c r="VVA123" s="100"/>
      <c r="VVB123" s="100"/>
      <c r="VVC123" s="100"/>
      <c r="VVD123" s="100"/>
      <c r="VVE123" s="100"/>
      <c r="VVF123" s="100"/>
      <c r="VVG123" s="100"/>
      <c r="VVH123" s="100"/>
      <c r="VVI123" s="100"/>
      <c r="VVJ123" s="100"/>
      <c r="VVK123" s="100"/>
      <c r="VVL123" s="100"/>
      <c r="VVM123" s="100"/>
      <c r="VVN123" s="100"/>
      <c r="VVO123" s="100"/>
      <c r="VVP123" s="100"/>
      <c r="VVQ123" s="100"/>
      <c r="VVR123" s="100"/>
      <c r="VVS123" s="100"/>
      <c r="VVT123" s="100"/>
      <c r="VVU123" s="100"/>
      <c r="VVV123" s="100"/>
      <c r="VVW123" s="100"/>
      <c r="VVX123" s="100"/>
      <c r="VVY123" s="100"/>
      <c r="VVZ123" s="100"/>
      <c r="VWA123" s="100"/>
      <c r="VWB123" s="100"/>
      <c r="VWC123" s="100"/>
      <c r="VWD123" s="100"/>
      <c r="VWE123" s="100"/>
      <c r="VWF123" s="100"/>
      <c r="VWG123" s="100"/>
      <c r="VWH123" s="100"/>
      <c r="VWI123" s="100"/>
      <c r="VWJ123" s="100"/>
      <c r="VWK123" s="100"/>
      <c r="VWL123" s="100"/>
      <c r="VWM123" s="100"/>
      <c r="VWN123" s="100"/>
      <c r="VWO123" s="100"/>
      <c r="VWP123" s="100"/>
      <c r="VWQ123" s="100"/>
      <c r="VWR123" s="100"/>
      <c r="VWS123" s="100"/>
      <c r="VWT123" s="100"/>
      <c r="VWU123" s="100"/>
      <c r="VWV123" s="100"/>
      <c r="VWW123" s="100"/>
      <c r="VWX123" s="100"/>
      <c r="VWY123" s="100"/>
      <c r="VWZ123" s="100"/>
      <c r="VXA123" s="100"/>
      <c r="VXB123" s="100"/>
      <c r="VXC123" s="100"/>
      <c r="VXD123" s="100"/>
      <c r="VXE123" s="100"/>
      <c r="VXF123" s="100"/>
      <c r="VXG123" s="100"/>
      <c r="VXH123" s="100"/>
      <c r="VXI123" s="100"/>
      <c r="VXJ123" s="100"/>
      <c r="VXK123" s="100"/>
      <c r="VXL123" s="100"/>
      <c r="VXM123" s="100"/>
      <c r="VXN123" s="100"/>
      <c r="VXO123" s="100"/>
      <c r="VXP123" s="100"/>
      <c r="VXQ123" s="100"/>
      <c r="VXR123" s="100"/>
      <c r="VXS123" s="100"/>
      <c r="VXT123" s="100"/>
      <c r="VXU123" s="100"/>
      <c r="VXV123" s="100"/>
      <c r="VXW123" s="100"/>
      <c r="VXX123" s="100"/>
      <c r="VXY123" s="100"/>
      <c r="VXZ123" s="100"/>
      <c r="VYA123" s="100"/>
      <c r="VYB123" s="100"/>
      <c r="VYC123" s="100"/>
      <c r="VYD123" s="100"/>
      <c r="VYE123" s="100"/>
      <c r="VYF123" s="100"/>
      <c r="VYG123" s="100"/>
      <c r="VYH123" s="100"/>
      <c r="VYI123" s="100"/>
      <c r="VYJ123" s="100"/>
      <c r="VYK123" s="100"/>
      <c r="VYL123" s="100"/>
      <c r="VYM123" s="100"/>
      <c r="VYN123" s="100"/>
      <c r="VYO123" s="100"/>
      <c r="VYP123" s="100"/>
      <c r="VYQ123" s="100"/>
      <c r="VYR123" s="100"/>
      <c r="VYS123" s="100"/>
      <c r="VYT123" s="100"/>
      <c r="VYU123" s="100"/>
      <c r="VYV123" s="100"/>
      <c r="VYW123" s="100"/>
      <c r="VYX123" s="100"/>
      <c r="VYY123" s="100"/>
      <c r="VYZ123" s="100"/>
      <c r="VZA123" s="100"/>
      <c r="VZB123" s="100"/>
      <c r="VZC123" s="100"/>
      <c r="VZD123" s="100"/>
      <c r="VZE123" s="100"/>
      <c r="VZF123" s="100"/>
      <c r="VZG123" s="100"/>
      <c r="VZH123" s="100"/>
      <c r="VZI123" s="100"/>
      <c r="VZJ123" s="100"/>
      <c r="VZK123" s="100"/>
      <c r="VZL123" s="100"/>
      <c r="VZM123" s="100"/>
      <c r="VZN123" s="100"/>
      <c r="VZO123" s="100"/>
      <c r="VZP123" s="100"/>
      <c r="VZQ123" s="100"/>
      <c r="VZR123" s="100"/>
      <c r="VZS123" s="100"/>
      <c r="VZT123" s="100"/>
      <c r="VZU123" s="100"/>
      <c r="VZV123" s="100"/>
      <c r="VZW123" s="100"/>
      <c r="VZX123" s="100"/>
      <c r="VZY123" s="100"/>
      <c r="VZZ123" s="100"/>
      <c r="WAA123" s="100"/>
      <c r="WAB123" s="100"/>
      <c r="WAC123" s="100"/>
      <c r="WAD123" s="100"/>
      <c r="WAE123" s="100"/>
      <c r="WAF123" s="100"/>
      <c r="WAG123" s="100"/>
      <c r="WAH123" s="100"/>
      <c r="WAI123" s="100"/>
      <c r="WAJ123" s="100"/>
      <c r="WAK123" s="100"/>
      <c r="WAL123" s="100"/>
      <c r="WAM123" s="100"/>
      <c r="WAN123" s="100"/>
      <c r="WAO123" s="100"/>
      <c r="WAP123" s="100"/>
      <c r="WAQ123" s="100"/>
      <c r="WAR123" s="100"/>
      <c r="WAS123" s="100"/>
      <c r="WAT123" s="100"/>
      <c r="WAU123" s="100"/>
      <c r="WAV123" s="100"/>
      <c r="WAW123" s="100"/>
      <c r="WAX123" s="100"/>
      <c r="WAY123" s="100"/>
      <c r="WAZ123" s="100"/>
      <c r="WBA123" s="100"/>
      <c r="WBB123" s="100"/>
      <c r="WBC123" s="100"/>
      <c r="WBD123" s="100"/>
      <c r="WBE123" s="100"/>
      <c r="WBF123" s="100"/>
      <c r="WBG123" s="100"/>
      <c r="WBH123" s="100"/>
      <c r="WBI123" s="100"/>
      <c r="WBJ123" s="100"/>
      <c r="WBK123" s="100"/>
      <c r="WBL123" s="100"/>
      <c r="WBM123" s="100"/>
      <c r="WBN123" s="100"/>
      <c r="WBO123" s="100"/>
      <c r="WBP123" s="100"/>
      <c r="WBQ123" s="100"/>
      <c r="WBR123" s="100"/>
      <c r="WBS123" s="100"/>
      <c r="WBT123" s="100"/>
      <c r="WBU123" s="100"/>
      <c r="WBV123" s="100"/>
      <c r="WBW123" s="100"/>
      <c r="WBX123" s="100"/>
      <c r="WBY123" s="100"/>
      <c r="WBZ123" s="100"/>
      <c r="WCA123" s="100"/>
      <c r="WCB123" s="100"/>
      <c r="WCC123" s="100"/>
      <c r="WCD123" s="100"/>
      <c r="WCE123" s="100"/>
      <c r="WCF123" s="100"/>
      <c r="WCG123" s="100"/>
      <c r="WCH123" s="100"/>
      <c r="WCI123" s="100"/>
      <c r="WCJ123" s="100"/>
      <c r="WCK123" s="100"/>
      <c r="WCL123" s="100"/>
      <c r="WCM123" s="100"/>
      <c r="WCN123" s="100"/>
      <c r="WCO123" s="100"/>
      <c r="WCP123" s="100"/>
      <c r="WCQ123" s="100"/>
      <c r="WCR123" s="100"/>
      <c r="WCS123" s="100"/>
      <c r="WCT123" s="100"/>
      <c r="WCU123" s="100"/>
      <c r="WCV123" s="100"/>
      <c r="WCW123" s="100"/>
      <c r="WCX123" s="100"/>
      <c r="WCY123" s="100"/>
      <c r="WCZ123" s="100"/>
      <c r="WDA123" s="100"/>
      <c r="WDB123" s="100"/>
      <c r="WDC123" s="100"/>
      <c r="WDD123" s="100"/>
      <c r="WDE123" s="100"/>
      <c r="WDF123" s="100"/>
      <c r="WDG123" s="100"/>
      <c r="WDH123" s="100"/>
      <c r="WDI123" s="100"/>
      <c r="WDJ123" s="100"/>
      <c r="WDK123" s="100"/>
      <c r="WDL123" s="100"/>
      <c r="WDM123" s="100"/>
      <c r="WDN123" s="100"/>
      <c r="WDO123" s="100"/>
      <c r="WDP123" s="100"/>
      <c r="WDQ123" s="100"/>
      <c r="WDR123" s="100"/>
      <c r="WDS123" s="100"/>
      <c r="WDT123" s="100"/>
      <c r="WDU123" s="100"/>
      <c r="WDV123" s="100"/>
      <c r="WDW123" s="100"/>
      <c r="WDX123" s="100"/>
      <c r="WDY123" s="100"/>
      <c r="WDZ123" s="100"/>
      <c r="WEA123" s="100"/>
      <c r="WEB123" s="100"/>
      <c r="WEC123" s="100"/>
      <c r="WED123" s="100"/>
      <c r="WEE123" s="100"/>
      <c r="WEF123" s="100"/>
      <c r="WEG123" s="100"/>
      <c r="WEH123" s="100"/>
      <c r="WEI123" s="100"/>
      <c r="WEJ123" s="100"/>
      <c r="WEK123" s="100"/>
      <c r="WEL123" s="100"/>
      <c r="WEM123" s="100"/>
      <c r="WEN123" s="100"/>
      <c r="WEO123" s="100"/>
      <c r="WEP123" s="100"/>
      <c r="WEQ123" s="100"/>
      <c r="WER123" s="100"/>
      <c r="WES123" s="100"/>
      <c r="WET123" s="100"/>
      <c r="WEU123" s="100"/>
      <c r="WEV123" s="100"/>
      <c r="WEW123" s="100"/>
      <c r="WEX123" s="100"/>
      <c r="WEY123" s="100"/>
      <c r="WEZ123" s="100"/>
      <c r="WFA123" s="100"/>
      <c r="WFB123" s="100"/>
      <c r="WFC123" s="100"/>
      <c r="WFD123" s="100"/>
      <c r="WFE123" s="100"/>
      <c r="WFF123" s="100"/>
      <c r="WFG123" s="100"/>
      <c r="WFH123" s="100"/>
      <c r="WFI123" s="100"/>
      <c r="WFJ123" s="100"/>
      <c r="WFK123" s="100"/>
      <c r="WFL123" s="100"/>
      <c r="WFM123" s="100"/>
      <c r="WFN123" s="100"/>
      <c r="WFO123" s="100"/>
      <c r="WFP123" s="100"/>
      <c r="WFQ123" s="100"/>
      <c r="WFR123" s="100"/>
      <c r="WFS123" s="100"/>
      <c r="WFT123" s="100"/>
      <c r="WFU123" s="100"/>
      <c r="WFV123" s="100"/>
      <c r="WFW123" s="100"/>
      <c r="WFX123" s="100"/>
      <c r="WFY123" s="100"/>
      <c r="WFZ123" s="100"/>
      <c r="WGA123" s="100"/>
      <c r="WGB123" s="100"/>
      <c r="WGC123" s="100"/>
      <c r="WGD123" s="100"/>
      <c r="WGE123" s="100"/>
      <c r="WGF123" s="100"/>
      <c r="WGG123" s="100"/>
      <c r="WGH123" s="100"/>
      <c r="WGI123" s="100"/>
      <c r="WGJ123" s="100"/>
      <c r="WGK123" s="100"/>
      <c r="WGL123" s="100"/>
      <c r="WGM123" s="100"/>
      <c r="WGN123" s="100"/>
      <c r="WGO123" s="100"/>
      <c r="WGP123" s="100"/>
      <c r="WGQ123" s="100"/>
      <c r="WGR123" s="100"/>
      <c r="WGS123" s="100"/>
      <c r="WGT123" s="100"/>
      <c r="WGU123" s="100"/>
      <c r="WGV123" s="100"/>
      <c r="WGW123" s="100"/>
      <c r="WGX123" s="100"/>
      <c r="WGY123" s="100"/>
      <c r="WGZ123" s="100"/>
      <c r="WHA123" s="100"/>
      <c r="WHB123" s="100"/>
      <c r="WHC123" s="100"/>
      <c r="WHD123" s="100"/>
      <c r="WHE123" s="100"/>
      <c r="WHF123" s="100"/>
      <c r="WHG123" s="100"/>
      <c r="WHH123" s="100"/>
      <c r="WHI123" s="100"/>
      <c r="WHJ123" s="100"/>
      <c r="WHK123" s="100"/>
      <c r="WHL123" s="100"/>
      <c r="WHM123" s="100"/>
      <c r="WHN123" s="100"/>
      <c r="WHO123" s="100"/>
      <c r="WHP123" s="100"/>
      <c r="WHQ123" s="100"/>
      <c r="WHR123" s="100"/>
      <c r="WHS123" s="100"/>
      <c r="WHT123" s="100"/>
      <c r="WHU123" s="100"/>
      <c r="WHV123" s="100"/>
      <c r="WHW123" s="100"/>
      <c r="WHX123" s="100"/>
      <c r="WHY123" s="100"/>
      <c r="WHZ123" s="100"/>
      <c r="WIA123" s="100"/>
      <c r="WIB123" s="100"/>
      <c r="WIC123" s="100"/>
      <c r="WID123" s="100"/>
      <c r="WIE123" s="100"/>
      <c r="WIF123" s="100"/>
      <c r="WIG123" s="100"/>
      <c r="WIH123" s="100"/>
      <c r="WII123" s="100"/>
      <c r="WIJ123" s="100"/>
      <c r="WIK123" s="100"/>
      <c r="WIL123" s="100"/>
      <c r="WIM123" s="100"/>
      <c r="WIN123" s="100"/>
      <c r="WIO123" s="100"/>
      <c r="WIP123" s="100"/>
      <c r="WIQ123" s="100"/>
      <c r="WIR123" s="100"/>
      <c r="WIS123" s="100"/>
      <c r="WIT123" s="100"/>
      <c r="WIU123" s="100"/>
      <c r="WIV123" s="100"/>
      <c r="WIW123" s="100"/>
      <c r="WIX123" s="100"/>
      <c r="WIY123" s="100"/>
      <c r="WIZ123" s="100"/>
      <c r="WJA123" s="100"/>
      <c r="WJB123" s="100"/>
      <c r="WJC123" s="100"/>
      <c r="WJD123" s="100"/>
      <c r="WJE123" s="100"/>
      <c r="WJF123" s="100"/>
      <c r="WJG123" s="100"/>
      <c r="WJH123" s="100"/>
      <c r="WJI123" s="100"/>
      <c r="WJJ123" s="100"/>
      <c r="WJK123" s="100"/>
      <c r="WJL123" s="100"/>
      <c r="WJM123" s="100"/>
      <c r="WJN123" s="100"/>
      <c r="WJO123" s="100"/>
      <c r="WJP123" s="100"/>
      <c r="WJQ123" s="100"/>
      <c r="WJR123" s="100"/>
      <c r="WJS123" s="100"/>
      <c r="WJT123" s="100"/>
      <c r="WJU123" s="100"/>
      <c r="WJV123" s="100"/>
      <c r="WJW123" s="100"/>
      <c r="WJX123" s="100"/>
      <c r="WJY123" s="100"/>
      <c r="WJZ123" s="100"/>
      <c r="WKA123" s="100"/>
      <c r="WKB123" s="100"/>
      <c r="WKC123" s="100"/>
      <c r="WKD123" s="100"/>
      <c r="WKE123" s="100"/>
      <c r="WKF123" s="100"/>
      <c r="WKG123" s="100"/>
      <c r="WKH123" s="100"/>
      <c r="WKI123" s="100"/>
      <c r="WKJ123" s="100"/>
      <c r="WKK123" s="100"/>
      <c r="WKL123" s="100"/>
      <c r="WKM123" s="100"/>
      <c r="WKN123" s="100"/>
      <c r="WKO123" s="100"/>
      <c r="WKP123" s="100"/>
      <c r="WKQ123" s="100"/>
      <c r="WKR123" s="100"/>
      <c r="WKS123" s="100"/>
      <c r="WKT123" s="100"/>
      <c r="WKU123" s="100"/>
      <c r="WKV123" s="100"/>
      <c r="WKW123" s="100"/>
      <c r="WKX123" s="100"/>
      <c r="WKY123" s="100"/>
      <c r="WKZ123" s="100"/>
      <c r="WLA123" s="100"/>
      <c r="WLB123" s="100"/>
      <c r="WLC123" s="100"/>
      <c r="WLD123" s="100"/>
      <c r="WLE123" s="100"/>
      <c r="WLF123" s="100"/>
      <c r="WLG123" s="100"/>
      <c r="WLH123" s="100"/>
      <c r="WLI123" s="100"/>
      <c r="WLJ123" s="100"/>
      <c r="WLK123" s="100"/>
      <c r="WLL123" s="100"/>
      <c r="WLM123" s="100"/>
      <c r="WLN123" s="100"/>
      <c r="WLO123" s="100"/>
      <c r="WLP123" s="100"/>
      <c r="WLQ123" s="100"/>
      <c r="WLR123" s="100"/>
      <c r="WLS123" s="100"/>
      <c r="WLT123" s="100"/>
      <c r="WLU123" s="100"/>
      <c r="WLV123" s="100"/>
      <c r="WLW123" s="100"/>
      <c r="WLX123" s="100"/>
      <c r="WLY123" s="100"/>
      <c r="WLZ123" s="100"/>
      <c r="WMA123" s="100"/>
      <c r="WMB123" s="100"/>
      <c r="WMC123" s="100"/>
      <c r="WMD123" s="100"/>
      <c r="WME123" s="100"/>
      <c r="WMF123" s="100"/>
      <c r="WMG123" s="100"/>
      <c r="WMH123" s="100"/>
      <c r="WMI123" s="100"/>
      <c r="WMJ123" s="100"/>
      <c r="WMK123" s="100"/>
      <c r="WML123" s="100"/>
      <c r="WMM123" s="100"/>
      <c r="WMN123" s="100"/>
      <c r="WMO123" s="100"/>
      <c r="WMP123" s="100"/>
      <c r="WMQ123" s="100"/>
      <c r="WMR123" s="100"/>
      <c r="WMS123" s="100"/>
      <c r="WMT123" s="100"/>
      <c r="WMU123" s="100"/>
      <c r="WMV123" s="100"/>
      <c r="WMW123" s="100"/>
      <c r="WMX123" s="100"/>
      <c r="WMY123" s="100"/>
      <c r="WMZ123" s="100"/>
      <c r="WNA123" s="100"/>
      <c r="WNB123" s="100"/>
      <c r="WNC123" s="100"/>
      <c r="WND123" s="100"/>
      <c r="WNE123" s="100"/>
      <c r="WNF123" s="100"/>
      <c r="WNG123" s="100"/>
      <c r="WNH123" s="100"/>
      <c r="WNI123" s="100"/>
      <c r="WNJ123" s="100"/>
      <c r="WNK123" s="100"/>
      <c r="WNL123" s="100"/>
      <c r="WNM123" s="100"/>
      <c r="WNN123" s="100"/>
      <c r="WNO123" s="100"/>
      <c r="WNP123" s="100"/>
      <c r="WNQ123" s="100"/>
      <c r="WNR123" s="100"/>
      <c r="WNS123" s="100"/>
      <c r="WNT123" s="100"/>
      <c r="WNU123" s="100"/>
      <c r="WNV123" s="100"/>
      <c r="WNW123" s="100"/>
      <c r="WNX123" s="100"/>
      <c r="WNY123" s="100"/>
      <c r="WNZ123" s="100"/>
      <c r="WOA123" s="100"/>
      <c r="WOB123" s="100"/>
      <c r="WOC123" s="100"/>
      <c r="WOD123" s="100"/>
      <c r="WOE123" s="100"/>
      <c r="WOF123" s="100"/>
      <c r="WOG123" s="100"/>
      <c r="WOH123" s="100"/>
      <c r="WOI123" s="100"/>
      <c r="WOJ123" s="100"/>
      <c r="WOK123" s="100"/>
      <c r="WOL123" s="100"/>
      <c r="WOM123" s="100"/>
      <c r="WON123" s="100"/>
      <c r="WOO123" s="100"/>
      <c r="WOP123" s="100"/>
      <c r="WOQ123" s="100"/>
      <c r="WOR123" s="100"/>
      <c r="WOS123" s="100"/>
      <c r="WOT123" s="100"/>
      <c r="WOU123" s="100"/>
      <c r="WOV123" s="100"/>
      <c r="WOW123" s="100"/>
      <c r="WOX123" s="100"/>
      <c r="WOY123" s="100"/>
      <c r="WOZ123" s="100"/>
      <c r="WPA123" s="100"/>
      <c r="WPB123" s="100"/>
      <c r="WPC123" s="100"/>
      <c r="WPD123" s="100"/>
      <c r="WPE123" s="100"/>
      <c r="WPF123" s="100"/>
      <c r="WPG123" s="100"/>
      <c r="WPH123" s="100"/>
      <c r="WPI123" s="100"/>
      <c r="WPJ123" s="100"/>
      <c r="WPK123" s="100"/>
      <c r="WPL123" s="100"/>
      <c r="WPM123" s="100"/>
      <c r="WPN123" s="100"/>
      <c r="WPO123" s="100"/>
      <c r="WPP123" s="100"/>
      <c r="WPQ123" s="100"/>
      <c r="WPR123" s="100"/>
      <c r="WPS123" s="100"/>
      <c r="WPT123" s="100"/>
      <c r="WPU123" s="100"/>
      <c r="WPV123" s="100"/>
      <c r="WPW123" s="100"/>
      <c r="WPX123" s="100"/>
      <c r="WPY123" s="100"/>
      <c r="WPZ123" s="100"/>
      <c r="WQA123" s="100"/>
      <c r="WQB123" s="100"/>
      <c r="WQC123" s="100"/>
      <c r="WQD123" s="100"/>
      <c r="WQE123" s="100"/>
      <c r="WQF123" s="100"/>
      <c r="WQG123" s="100"/>
      <c r="WQH123" s="100"/>
      <c r="WQI123" s="100"/>
      <c r="WQJ123" s="100"/>
      <c r="WQK123" s="100"/>
      <c r="WQL123" s="100"/>
      <c r="WQM123" s="100"/>
      <c r="WQN123" s="100"/>
      <c r="WQO123" s="100"/>
      <c r="WQP123" s="100"/>
      <c r="WQQ123" s="100"/>
      <c r="WQR123" s="100"/>
      <c r="WQS123" s="100"/>
      <c r="WQT123" s="100"/>
      <c r="WQU123" s="100"/>
      <c r="WQV123" s="100"/>
      <c r="WQW123" s="100"/>
      <c r="WQX123" s="100"/>
      <c r="WQY123" s="100"/>
      <c r="WQZ123" s="100"/>
      <c r="WRA123" s="100"/>
      <c r="WRB123" s="100"/>
      <c r="WRC123" s="100"/>
      <c r="WRD123" s="100"/>
      <c r="WRE123" s="100"/>
      <c r="WRF123" s="100"/>
      <c r="WRG123" s="100"/>
      <c r="WRH123" s="100"/>
      <c r="WRI123" s="100"/>
      <c r="WRJ123" s="100"/>
      <c r="WRK123" s="100"/>
      <c r="WRL123" s="100"/>
      <c r="WRM123" s="100"/>
      <c r="WRN123" s="100"/>
      <c r="WRO123" s="100"/>
      <c r="WRP123" s="100"/>
      <c r="WRQ123" s="100"/>
      <c r="WRR123" s="100"/>
      <c r="WRS123" s="100"/>
      <c r="WRT123" s="100"/>
      <c r="WRU123" s="100"/>
      <c r="WRV123" s="100"/>
      <c r="WRW123" s="100"/>
      <c r="WRX123" s="100"/>
      <c r="WRY123" s="100"/>
      <c r="WRZ123" s="100"/>
      <c r="WSA123" s="100"/>
      <c r="WSB123" s="100"/>
      <c r="WSC123" s="100"/>
      <c r="WSD123" s="100"/>
      <c r="WSE123" s="100"/>
      <c r="WSF123" s="100"/>
      <c r="WSG123" s="100"/>
      <c r="WSH123" s="100"/>
      <c r="WSI123" s="100"/>
      <c r="WSJ123" s="100"/>
      <c r="WSK123" s="100"/>
      <c r="WSL123" s="100"/>
      <c r="WSM123" s="100"/>
      <c r="WSN123" s="100"/>
      <c r="WSO123" s="100"/>
      <c r="WSP123" s="100"/>
      <c r="WSQ123" s="100"/>
      <c r="WSR123" s="100"/>
      <c r="WSS123" s="100"/>
      <c r="WST123" s="100"/>
      <c r="WSU123" s="100"/>
      <c r="WSV123" s="100"/>
      <c r="WSW123" s="100"/>
      <c r="WSX123" s="100"/>
      <c r="WSY123" s="100"/>
      <c r="WSZ123" s="100"/>
      <c r="WTA123" s="100"/>
      <c r="WTB123" s="100"/>
      <c r="WTC123" s="100"/>
      <c r="WTD123" s="100"/>
      <c r="WTE123" s="100"/>
      <c r="WTF123" s="100"/>
      <c r="WTG123" s="100"/>
      <c r="WTH123" s="100"/>
      <c r="WTI123" s="100"/>
      <c r="WTJ123" s="100"/>
      <c r="WTK123" s="100"/>
      <c r="WTL123" s="100"/>
      <c r="WTM123" s="100"/>
      <c r="WTN123" s="100"/>
      <c r="WTO123" s="100"/>
      <c r="WTP123" s="100"/>
      <c r="WTQ123" s="100"/>
      <c r="WTR123" s="100"/>
      <c r="WTS123" s="100"/>
      <c r="WTT123" s="100"/>
      <c r="WTU123" s="100"/>
      <c r="WTV123" s="100"/>
      <c r="WTW123" s="100"/>
      <c r="WTX123" s="100"/>
      <c r="WTY123" s="100"/>
      <c r="WTZ123" s="100"/>
      <c r="WUA123" s="100"/>
      <c r="WUB123" s="100"/>
      <c r="WUC123" s="100"/>
      <c r="WUD123" s="100"/>
      <c r="WUE123" s="100"/>
      <c r="WUF123" s="100"/>
      <c r="WUG123" s="100"/>
      <c r="WUH123" s="100"/>
      <c r="WUI123" s="100"/>
      <c r="WUJ123" s="100"/>
      <c r="WUK123" s="100"/>
      <c r="WUL123" s="100"/>
      <c r="WUM123" s="100"/>
      <c r="WUN123" s="100"/>
      <c r="WUO123" s="100"/>
      <c r="WUP123" s="100"/>
      <c r="WUQ123" s="100"/>
      <c r="WUR123" s="100"/>
      <c r="WUS123" s="100"/>
      <c r="WUT123" s="100"/>
      <c r="WUU123" s="100"/>
      <c r="WUV123" s="100"/>
      <c r="WUW123" s="100"/>
      <c r="WUX123" s="100"/>
      <c r="WUY123" s="100"/>
      <c r="WUZ123" s="100"/>
      <c r="WVA123" s="100"/>
      <c r="WVB123" s="100"/>
      <c r="WVC123" s="100"/>
      <c r="WVD123" s="100"/>
      <c r="WVE123" s="100"/>
      <c r="WVF123" s="100"/>
      <c r="WVG123" s="100"/>
      <c r="WVH123" s="100"/>
      <c r="WVI123" s="100"/>
      <c r="WVJ123" s="100"/>
      <c r="WVK123" s="100"/>
      <c r="WVL123" s="100"/>
      <c r="WVM123" s="100"/>
      <c r="WVN123" s="100"/>
      <c r="WVO123" s="100"/>
      <c r="WVP123" s="100"/>
      <c r="WVQ123" s="100"/>
      <c r="WVR123" s="100"/>
      <c r="WVS123" s="100"/>
      <c r="WVT123" s="100"/>
      <c r="WVU123" s="100"/>
      <c r="WVV123" s="100"/>
      <c r="WVW123" s="100"/>
      <c r="WVX123" s="100"/>
      <c r="WVY123" s="100"/>
      <c r="WVZ123" s="100"/>
      <c r="WWA123" s="100"/>
      <c r="WWB123" s="100"/>
      <c r="WWC123" s="100"/>
      <c r="WWD123" s="100"/>
      <c r="WWE123" s="100"/>
      <c r="WWF123" s="100"/>
      <c r="WWG123" s="100"/>
      <c r="WWH123" s="100"/>
      <c r="WWI123" s="100"/>
      <c r="WWJ123" s="100"/>
      <c r="WWK123" s="100"/>
      <c r="WWL123" s="100"/>
      <c r="WWM123" s="100"/>
      <c r="WWN123" s="100"/>
      <c r="WWO123" s="100"/>
      <c r="WWP123" s="100"/>
      <c r="WWQ123" s="100"/>
      <c r="WWR123" s="100"/>
      <c r="WWS123" s="100"/>
      <c r="WWT123" s="100"/>
      <c r="WWU123" s="100"/>
      <c r="WWV123" s="100"/>
      <c r="WWW123" s="100"/>
      <c r="WWX123" s="100"/>
      <c r="WWY123" s="100"/>
      <c r="WWZ123" s="100"/>
      <c r="WXA123" s="100"/>
      <c r="WXB123" s="100"/>
      <c r="WXC123" s="100"/>
      <c r="WXD123" s="100"/>
      <c r="WXE123" s="100"/>
      <c r="WXF123" s="100"/>
      <c r="WXG123" s="100"/>
      <c r="WXH123" s="100"/>
      <c r="WXI123" s="100"/>
      <c r="WXJ123" s="100"/>
      <c r="WXK123" s="100"/>
      <c r="WXL123" s="100"/>
      <c r="WXM123" s="100"/>
      <c r="WXN123" s="100"/>
      <c r="WXO123" s="100"/>
      <c r="WXP123" s="100"/>
      <c r="WXQ123" s="100"/>
      <c r="WXR123" s="100"/>
      <c r="WXS123" s="100"/>
      <c r="WXT123" s="100"/>
      <c r="WXU123" s="100"/>
      <c r="WXV123" s="100"/>
      <c r="WXW123" s="100"/>
      <c r="WXX123" s="100"/>
      <c r="WXY123" s="100"/>
      <c r="WXZ123" s="100"/>
      <c r="WYA123" s="100"/>
      <c r="WYB123" s="100"/>
      <c r="WYC123" s="100"/>
      <c r="WYD123" s="100"/>
      <c r="WYE123" s="100"/>
      <c r="WYF123" s="100"/>
      <c r="WYG123" s="100"/>
      <c r="WYH123" s="100"/>
      <c r="WYI123" s="100"/>
      <c r="WYJ123" s="100"/>
      <c r="WYK123" s="100"/>
      <c r="WYL123" s="100"/>
      <c r="WYM123" s="100"/>
      <c r="WYN123" s="100"/>
      <c r="WYO123" s="100"/>
      <c r="WYP123" s="100"/>
      <c r="WYQ123" s="100"/>
      <c r="WYR123" s="100"/>
      <c r="WYS123" s="100"/>
      <c r="WYT123" s="100"/>
      <c r="WYU123" s="100"/>
      <c r="WYV123" s="100"/>
      <c r="WYW123" s="100"/>
      <c r="WYX123" s="100"/>
      <c r="WYY123" s="100"/>
      <c r="WYZ123" s="100"/>
      <c r="WZA123" s="100"/>
      <c r="WZB123" s="100"/>
      <c r="WZC123" s="100"/>
      <c r="WZD123" s="100"/>
      <c r="WZE123" s="100"/>
      <c r="WZF123" s="100"/>
      <c r="WZG123" s="100"/>
      <c r="WZH123" s="100"/>
      <c r="WZI123" s="100"/>
      <c r="WZJ123" s="100"/>
      <c r="WZK123" s="100"/>
      <c r="WZL123" s="100"/>
      <c r="WZM123" s="100"/>
      <c r="WZN123" s="100"/>
      <c r="WZO123" s="100"/>
      <c r="WZP123" s="100"/>
      <c r="WZQ123" s="100"/>
      <c r="WZR123" s="100"/>
      <c r="WZS123" s="100"/>
      <c r="WZT123" s="100"/>
      <c r="WZU123" s="100"/>
      <c r="WZV123" s="100"/>
      <c r="WZW123" s="100"/>
      <c r="WZX123" s="100"/>
      <c r="WZY123" s="100"/>
      <c r="WZZ123" s="100"/>
      <c r="XAA123" s="100"/>
      <c r="XAB123" s="100"/>
      <c r="XAC123" s="100"/>
      <c r="XAD123" s="100"/>
      <c r="XAE123" s="100"/>
      <c r="XAF123" s="100"/>
      <c r="XAG123" s="100"/>
      <c r="XAH123" s="100"/>
      <c r="XAI123" s="100"/>
      <c r="XAJ123" s="100"/>
      <c r="XAK123" s="100"/>
      <c r="XAL123" s="100"/>
      <c r="XAM123" s="100"/>
      <c r="XAN123" s="100"/>
      <c r="XAO123" s="100"/>
      <c r="XAP123" s="100"/>
      <c r="XAQ123" s="100"/>
      <c r="XAR123" s="100"/>
      <c r="XAS123" s="100"/>
      <c r="XAT123" s="100"/>
      <c r="XAU123" s="100"/>
      <c r="XAV123" s="100"/>
      <c r="XAW123" s="100"/>
      <c r="XAX123" s="100"/>
      <c r="XAY123" s="100"/>
      <c r="XAZ123" s="100"/>
      <c r="XBA123" s="100"/>
      <c r="XBB123" s="100"/>
      <c r="XBC123" s="100"/>
      <c r="XBD123" s="100"/>
      <c r="XBE123" s="100"/>
      <c r="XBF123" s="100"/>
      <c r="XBG123" s="100"/>
      <c r="XBH123" s="100"/>
      <c r="XBI123" s="100"/>
      <c r="XBJ123" s="100"/>
      <c r="XBK123" s="100"/>
      <c r="XBL123" s="100"/>
      <c r="XBM123" s="100"/>
      <c r="XBN123" s="100"/>
      <c r="XBO123" s="100"/>
      <c r="XBP123" s="100"/>
      <c r="XBQ123" s="100"/>
      <c r="XBR123" s="100"/>
      <c r="XBS123" s="100"/>
      <c r="XBT123" s="100"/>
      <c r="XBU123" s="100"/>
      <c r="XBV123" s="100"/>
      <c r="XBW123" s="100"/>
      <c r="XBX123" s="100"/>
      <c r="XBY123" s="100"/>
      <c r="XBZ123" s="100"/>
      <c r="XCA123" s="100"/>
      <c r="XCB123" s="100"/>
      <c r="XCC123" s="100"/>
      <c r="XCD123" s="100"/>
      <c r="XCE123" s="100"/>
      <c r="XCF123" s="100"/>
      <c r="XCG123" s="100"/>
      <c r="XCH123" s="100"/>
      <c r="XCI123" s="100"/>
      <c r="XCJ123" s="100"/>
      <c r="XCK123" s="100"/>
      <c r="XCL123" s="100"/>
      <c r="XCM123" s="100"/>
      <c r="XCN123" s="100"/>
      <c r="XCO123" s="100"/>
      <c r="XCP123" s="100"/>
      <c r="XCQ123" s="100"/>
      <c r="XCR123" s="100"/>
      <c r="XCS123" s="100"/>
      <c r="XCT123" s="100"/>
      <c r="XCU123" s="100"/>
      <c r="XCV123" s="100"/>
      <c r="XCW123" s="100"/>
      <c r="XCX123" s="100"/>
      <c r="XCY123" s="100"/>
      <c r="XCZ123" s="100"/>
      <c r="XDA123" s="100"/>
      <c r="XDB123" s="100"/>
      <c r="XDC123" s="100"/>
      <c r="XDD123" s="100"/>
      <c r="XDE123" s="100"/>
      <c r="XDF123" s="100"/>
      <c r="XDG123" s="100"/>
      <c r="XDH123" s="100"/>
      <c r="XDI123" s="100"/>
      <c r="XDJ123" s="100"/>
      <c r="XDK123" s="100"/>
      <c r="XDL123" s="100"/>
      <c r="XDM123" s="100"/>
      <c r="XDN123" s="100"/>
      <c r="XDO123" s="100"/>
      <c r="XDP123" s="100"/>
      <c r="XDQ123" s="100"/>
      <c r="XDR123" s="100"/>
      <c r="XDS123" s="100"/>
      <c r="XDT123" s="100"/>
      <c r="XDU123" s="100"/>
      <c r="XDV123" s="100"/>
      <c r="XDW123" s="100"/>
      <c r="XDX123" s="100"/>
      <c r="XDY123" s="100"/>
      <c r="XDZ123" s="100"/>
      <c r="XEA123" s="100"/>
      <c r="XEB123" s="100"/>
      <c r="XEC123" s="100"/>
      <c r="XED123" s="100"/>
      <c r="XEE123" s="100"/>
      <c r="XEF123" s="100"/>
      <c r="XEG123" s="100"/>
      <c r="XEH123" s="100"/>
      <c r="XEI123" s="100"/>
      <c r="XEJ123" s="100"/>
      <c r="XEK123" s="100"/>
      <c r="XEL123" s="100"/>
      <c r="XEM123" s="100"/>
      <c r="XEN123" s="100"/>
      <c r="XEO123" s="100"/>
      <c r="XEP123" s="100"/>
      <c r="XEQ123" s="100"/>
      <c r="XER123" s="100"/>
      <c r="XES123" s="100"/>
      <c r="XET123" s="100"/>
      <c r="XEU123" s="100"/>
      <c r="XEV123" s="100"/>
      <c r="XEW123" s="100"/>
      <c r="XEX123" s="100"/>
      <c r="XEY123" s="100"/>
      <c r="XEZ123" s="100"/>
      <c r="XFA123" s="100"/>
      <c r="XFB123" s="100"/>
      <c r="XFC123" s="100"/>
    </row>
    <row r="124" s="95" customFormat="1" spans="1:9">
      <c r="A124" s="8">
        <v>121</v>
      </c>
      <c r="B124" s="9" t="s">
        <v>2176</v>
      </c>
      <c r="C124" s="8"/>
      <c r="D124" s="8" t="s">
        <v>2414</v>
      </c>
      <c r="E124" s="8"/>
      <c r="F124" s="8"/>
      <c r="G124" s="10" t="s">
        <v>2415</v>
      </c>
      <c r="H124" s="8">
        <v>380</v>
      </c>
      <c r="I124" s="8"/>
    </row>
    <row r="125" s="95" customFormat="1" spans="1:9">
      <c r="A125" s="8">
        <v>122</v>
      </c>
      <c r="B125" s="9" t="s">
        <v>2176</v>
      </c>
      <c r="C125" s="8"/>
      <c r="D125" s="8" t="s">
        <v>2416</v>
      </c>
      <c r="E125" s="8"/>
      <c r="F125" s="8"/>
      <c r="G125" s="10" t="s">
        <v>2417</v>
      </c>
      <c r="H125" s="8">
        <v>380</v>
      </c>
      <c r="I125" s="8"/>
    </row>
    <row r="126" s="95" customFormat="1" spans="1:9">
      <c r="A126" s="8">
        <v>123</v>
      </c>
      <c r="B126" s="9" t="s">
        <v>2176</v>
      </c>
      <c r="C126" s="8"/>
      <c r="D126" s="8" t="s">
        <v>2418</v>
      </c>
      <c r="E126" s="8"/>
      <c r="F126" s="8"/>
      <c r="G126" s="10" t="s">
        <v>2419</v>
      </c>
      <c r="H126" s="8">
        <v>380</v>
      </c>
      <c r="I126" s="8"/>
    </row>
    <row r="127" s="94" customFormat="1" spans="1:16383">
      <c r="A127" s="8">
        <v>124</v>
      </c>
      <c r="B127" s="57" t="s">
        <v>2176</v>
      </c>
      <c r="C127" s="58"/>
      <c r="D127" s="58" t="s">
        <v>2420</v>
      </c>
      <c r="E127" s="58"/>
      <c r="F127" s="58"/>
      <c r="G127" s="59" t="s">
        <v>2421</v>
      </c>
      <c r="H127" s="58">
        <v>300</v>
      </c>
      <c r="I127" s="58" t="s">
        <v>18</v>
      </c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0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0"/>
      <c r="IK127" s="100"/>
      <c r="IL127" s="100"/>
      <c r="IM127" s="100"/>
      <c r="IN127" s="100"/>
      <c r="IO127" s="100"/>
      <c r="IP127" s="100"/>
      <c r="IQ127" s="100"/>
      <c r="IR127" s="100"/>
      <c r="IS127" s="100"/>
      <c r="IT127" s="100"/>
      <c r="IU127" s="100"/>
      <c r="IV127" s="100"/>
      <c r="IW127" s="100"/>
      <c r="IX127" s="100"/>
      <c r="IY127" s="100"/>
      <c r="IZ127" s="100"/>
      <c r="JA127" s="100"/>
      <c r="JB127" s="100"/>
      <c r="JC127" s="100"/>
      <c r="JD127" s="100"/>
      <c r="JE127" s="100"/>
      <c r="JF127" s="100"/>
      <c r="JG127" s="100"/>
      <c r="JH127" s="100"/>
      <c r="JI127" s="100"/>
      <c r="JJ127" s="100"/>
      <c r="JK127" s="100"/>
      <c r="JL127" s="100"/>
      <c r="JM127" s="100"/>
      <c r="JN127" s="100"/>
      <c r="JO127" s="100"/>
      <c r="JP127" s="100"/>
      <c r="JQ127" s="100"/>
      <c r="JR127" s="100"/>
      <c r="JS127" s="100"/>
      <c r="JT127" s="100"/>
      <c r="JU127" s="100"/>
      <c r="JV127" s="100"/>
      <c r="JW127" s="100"/>
      <c r="JX127" s="100"/>
      <c r="JY127" s="100"/>
      <c r="JZ127" s="100"/>
      <c r="KA127" s="100"/>
      <c r="KB127" s="100"/>
      <c r="KC127" s="100"/>
      <c r="KD127" s="100"/>
      <c r="KE127" s="100"/>
      <c r="KF127" s="100"/>
      <c r="KG127" s="100"/>
      <c r="KH127" s="100"/>
      <c r="KI127" s="100"/>
      <c r="KJ127" s="100"/>
      <c r="KK127" s="100"/>
      <c r="KL127" s="100"/>
      <c r="KM127" s="100"/>
      <c r="KN127" s="100"/>
      <c r="KO127" s="100"/>
      <c r="KP127" s="100"/>
      <c r="KQ127" s="100"/>
      <c r="KR127" s="100"/>
      <c r="KS127" s="100"/>
      <c r="KT127" s="100"/>
      <c r="KU127" s="100"/>
      <c r="KV127" s="100"/>
      <c r="KW127" s="100"/>
      <c r="KX127" s="100"/>
      <c r="KY127" s="100"/>
      <c r="KZ127" s="100"/>
      <c r="LA127" s="100"/>
      <c r="LB127" s="100"/>
      <c r="LC127" s="100"/>
      <c r="LD127" s="100"/>
      <c r="LE127" s="100"/>
      <c r="LF127" s="100"/>
      <c r="LG127" s="100"/>
      <c r="LH127" s="100"/>
      <c r="LI127" s="100"/>
      <c r="LJ127" s="100"/>
      <c r="LK127" s="100"/>
      <c r="LL127" s="100"/>
      <c r="LM127" s="100"/>
      <c r="LN127" s="100"/>
      <c r="LO127" s="100"/>
      <c r="LP127" s="100"/>
      <c r="LQ127" s="100"/>
      <c r="LR127" s="100"/>
      <c r="LS127" s="100"/>
      <c r="LT127" s="100"/>
      <c r="LU127" s="100"/>
      <c r="LV127" s="100"/>
      <c r="LW127" s="100"/>
      <c r="LX127" s="100"/>
      <c r="LY127" s="100"/>
      <c r="LZ127" s="100"/>
      <c r="MA127" s="100"/>
      <c r="MB127" s="100"/>
      <c r="MC127" s="100"/>
      <c r="MD127" s="100"/>
      <c r="ME127" s="100"/>
      <c r="MF127" s="100"/>
      <c r="MG127" s="100"/>
      <c r="MH127" s="100"/>
      <c r="MI127" s="100"/>
      <c r="MJ127" s="100"/>
      <c r="MK127" s="100"/>
      <c r="ML127" s="100"/>
      <c r="MM127" s="100"/>
      <c r="MN127" s="100"/>
      <c r="MO127" s="100"/>
      <c r="MP127" s="100"/>
      <c r="MQ127" s="100"/>
      <c r="MR127" s="100"/>
      <c r="MS127" s="100"/>
      <c r="MT127" s="100"/>
      <c r="MU127" s="100"/>
      <c r="MV127" s="100"/>
      <c r="MW127" s="100"/>
      <c r="MX127" s="100"/>
      <c r="MY127" s="100"/>
      <c r="MZ127" s="100"/>
      <c r="NA127" s="100"/>
      <c r="NB127" s="100"/>
      <c r="NC127" s="100"/>
      <c r="ND127" s="100"/>
      <c r="NE127" s="100"/>
      <c r="NF127" s="100"/>
      <c r="NG127" s="100"/>
      <c r="NH127" s="100"/>
      <c r="NI127" s="100"/>
      <c r="NJ127" s="100"/>
      <c r="NK127" s="100"/>
      <c r="NL127" s="100"/>
      <c r="NM127" s="100"/>
      <c r="NN127" s="100"/>
      <c r="NO127" s="100"/>
      <c r="NP127" s="100"/>
      <c r="NQ127" s="100"/>
      <c r="NR127" s="100"/>
      <c r="NS127" s="100"/>
      <c r="NT127" s="100"/>
      <c r="NU127" s="100"/>
      <c r="NV127" s="100"/>
      <c r="NW127" s="100"/>
      <c r="NX127" s="100"/>
      <c r="NY127" s="100"/>
      <c r="NZ127" s="100"/>
      <c r="OA127" s="100"/>
      <c r="OB127" s="100"/>
      <c r="OC127" s="100"/>
      <c r="OD127" s="100"/>
      <c r="OE127" s="100"/>
      <c r="OF127" s="100"/>
      <c r="OG127" s="100"/>
      <c r="OH127" s="100"/>
      <c r="OI127" s="100"/>
      <c r="OJ127" s="100"/>
      <c r="OK127" s="100"/>
      <c r="OL127" s="100"/>
      <c r="OM127" s="100"/>
      <c r="ON127" s="100"/>
      <c r="OO127" s="100"/>
      <c r="OP127" s="100"/>
      <c r="OQ127" s="100"/>
      <c r="OR127" s="100"/>
      <c r="OS127" s="100"/>
      <c r="OT127" s="100"/>
      <c r="OU127" s="100"/>
      <c r="OV127" s="100"/>
      <c r="OW127" s="100"/>
      <c r="OX127" s="100"/>
      <c r="OY127" s="100"/>
      <c r="OZ127" s="100"/>
      <c r="PA127" s="100"/>
      <c r="PB127" s="100"/>
      <c r="PC127" s="100"/>
      <c r="PD127" s="100"/>
      <c r="PE127" s="100"/>
      <c r="PF127" s="100"/>
      <c r="PG127" s="100"/>
      <c r="PH127" s="100"/>
      <c r="PI127" s="100"/>
      <c r="PJ127" s="100"/>
      <c r="PK127" s="100"/>
      <c r="PL127" s="100"/>
      <c r="PM127" s="100"/>
      <c r="PN127" s="100"/>
      <c r="PO127" s="100"/>
      <c r="PP127" s="100"/>
      <c r="PQ127" s="100"/>
      <c r="PR127" s="100"/>
      <c r="PS127" s="100"/>
      <c r="PT127" s="100"/>
      <c r="PU127" s="100"/>
      <c r="PV127" s="100"/>
      <c r="PW127" s="100"/>
      <c r="PX127" s="100"/>
      <c r="PY127" s="100"/>
      <c r="PZ127" s="100"/>
      <c r="QA127" s="100"/>
      <c r="QB127" s="100"/>
      <c r="QC127" s="100"/>
      <c r="QD127" s="100"/>
      <c r="QE127" s="100"/>
      <c r="QF127" s="100"/>
      <c r="QG127" s="100"/>
      <c r="QH127" s="100"/>
      <c r="QI127" s="100"/>
      <c r="QJ127" s="100"/>
      <c r="QK127" s="100"/>
      <c r="QL127" s="100"/>
      <c r="QM127" s="100"/>
      <c r="QN127" s="100"/>
      <c r="QO127" s="100"/>
      <c r="QP127" s="100"/>
      <c r="QQ127" s="100"/>
      <c r="QR127" s="100"/>
      <c r="QS127" s="100"/>
      <c r="QT127" s="100"/>
      <c r="QU127" s="100"/>
      <c r="QV127" s="100"/>
      <c r="QW127" s="100"/>
      <c r="QX127" s="100"/>
      <c r="QY127" s="100"/>
      <c r="QZ127" s="100"/>
      <c r="RA127" s="100"/>
      <c r="RB127" s="100"/>
      <c r="RC127" s="100"/>
      <c r="RD127" s="100"/>
      <c r="RE127" s="100"/>
      <c r="RF127" s="100"/>
      <c r="RG127" s="100"/>
      <c r="RH127" s="100"/>
      <c r="RI127" s="100"/>
      <c r="RJ127" s="100"/>
      <c r="RK127" s="100"/>
      <c r="RL127" s="100"/>
      <c r="RM127" s="100"/>
      <c r="RN127" s="100"/>
      <c r="RO127" s="100"/>
      <c r="RP127" s="100"/>
      <c r="RQ127" s="100"/>
      <c r="RR127" s="100"/>
      <c r="RS127" s="100"/>
      <c r="RT127" s="100"/>
      <c r="RU127" s="100"/>
      <c r="RV127" s="100"/>
      <c r="RW127" s="100"/>
      <c r="RX127" s="100"/>
      <c r="RY127" s="100"/>
      <c r="RZ127" s="100"/>
      <c r="SA127" s="100"/>
      <c r="SB127" s="100"/>
      <c r="SC127" s="100"/>
      <c r="SD127" s="100"/>
      <c r="SE127" s="100"/>
      <c r="SF127" s="100"/>
      <c r="SG127" s="100"/>
      <c r="SH127" s="100"/>
      <c r="SI127" s="100"/>
      <c r="SJ127" s="100"/>
      <c r="SK127" s="100"/>
      <c r="SL127" s="100"/>
      <c r="SM127" s="100"/>
      <c r="SN127" s="100"/>
      <c r="SO127" s="100"/>
      <c r="SP127" s="100"/>
      <c r="SQ127" s="100"/>
      <c r="SR127" s="100"/>
      <c r="SS127" s="100"/>
      <c r="ST127" s="100"/>
      <c r="SU127" s="100"/>
      <c r="SV127" s="100"/>
      <c r="SW127" s="100"/>
      <c r="SX127" s="100"/>
      <c r="SY127" s="100"/>
      <c r="SZ127" s="100"/>
      <c r="TA127" s="100"/>
      <c r="TB127" s="100"/>
      <c r="TC127" s="100"/>
      <c r="TD127" s="100"/>
      <c r="TE127" s="100"/>
      <c r="TF127" s="100"/>
      <c r="TG127" s="100"/>
      <c r="TH127" s="100"/>
      <c r="TI127" s="100"/>
      <c r="TJ127" s="100"/>
      <c r="TK127" s="100"/>
      <c r="TL127" s="100"/>
      <c r="TM127" s="100"/>
      <c r="TN127" s="100"/>
      <c r="TO127" s="100"/>
      <c r="TP127" s="100"/>
      <c r="TQ127" s="100"/>
      <c r="TR127" s="100"/>
      <c r="TS127" s="100"/>
      <c r="TT127" s="100"/>
      <c r="TU127" s="100"/>
      <c r="TV127" s="100"/>
      <c r="TW127" s="100"/>
      <c r="TX127" s="100"/>
      <c r="TY127" s="100"/>
      <c r="TZ127" s="100"/>
      <c r="UA127" s="100"/>
      <c r="UB127" s="100"/>
      <c r="UC127" s="100"/>
      <c r="UD127" s="100"/>
      <c r="UE127" s="100"/>
      <c r="UF127" s="100"/>
      <c r="UG127" s="100"/>
      <c r="UH127" s="100"/>
      <c r="UI127" s="100"/>
      <c r="UJ127" s="100"/>
      <c r="UK127" s="100"/>
      <c r="UL127" s="100"/>
      <c r="UM127" s="100"/>
      <c r="UN127" s="100"/>
      <c r="UO127" s="100"/>
      <c r="UP127" s="100"/>
      <c r="UQ127" s="100"/>
      <c r="UR127" s="100"/>
      <c r="US127" s="100"/>
      <c r="UT127" s="100"/>
      <c r="UU127" s="100"/>
      <c r="UV127" s="100"/>
      <c r="UW127" s="100"/>
      <c r="UX127" s="100"/>
      <c r="UY127" s="100"/>
      <c r="UZ127" s="100"/>
      <c r="VA127" s="100"/>
      <c r="VB127" s="100"/>
      <c r="VC127" s="100"/>
      <c r="VD127" s="100"/>
      <c r="VE127" s="100"/>
      <c r="VF127" s="100"/>
      <c r="VG127" s="100"/>
      <c r="VH127" s="100"/>
      <c r="VI127" s="100"/>
      <c r="VJ127" s="100"/>
      <c r="VK127" s="100"/>
      <c r="VL127" s="100"/>
      <c r="VM127" s="100"/>
      <c r="VN127" s="100"/>
      <c r="VO127" s="100"/>
      <c r="VP127" s="100"/>
      <c r="VQ127" s="100"/>
      <c r="VR127" s="100"/>
      <c r="VS127" s="100"/>
      <c r="VT127" s="100"/>
      <c r="VU127" s="100"/>
      <c r="VV127" s="100"/>
      <c r="VW127" s="100"/>
      <c r="VX127" s="100"/>
      <c r="VY127" s="100"/>
      <c r="VZ127" s="100"/>
      <c r="WA127" s="100"/>
      <c r="WB127" s="100"/>
      <c r="WC127" s="100"/>
      <c r="WD127" s="100"/>
      <c r="WE127" s="100"/>
      <c r="WF127" s="100"/>
      <c r="WG127" s="100"/>
      <c r="WH127" s="100"/>
      <c r="WI127" s="100"/>
      <c r="WJ127" s="100"/>
      <c r="WK127" s="100"/>
      <c r="WL127" s="100"/>
      <c r="WM127" s="100"/>
      <c r="WN127" s="100"/>
      <c r="WO127" s="100"/>
      <c r="WP127" s="100"/>
      <c r="WQ127" s="100"/>
      <c r="WR127" s="100"/>
      <c r="WS127" s="100"/>
      <c r="WT127" s="100"/>
      <c r="WU127" s="100"/>
      <c r="WV127" s="100"/>
      <c r="WW127" s="100"/>
      <c r="WX127" s="100"/>
      <c r="WY127" s="100"/>
      <c r="WZ127" s="100"/>
      <c r="XA127" s="100"/>
      <c r="XB127" s="100"/>
      <c r="XC127" s="100"/>
      <c r="XD127" s="100"/>
      <c r="XE127" s="100"/>
      <c r="XF127" s="100"/>
      <c r="XG127" s="100"/>
      <c r="XH127" s="100"/>
      <c r="XI127" s="100"/>
      <c r="XJ127" s="100"/>
      <c r="XK127" s="100"/>
      <c r="XL127" s="100"/>
      <c r="XM127" s="100"/>
      <c r="XN127" s="100"/>
      <c r="XO127" s="100"/>
      <c r="XP127" s="100"/>
      <c r="XQ127" s="100"/>
      <c r="XR127" s="100"/>
      <c r="XS127" s="100"/>
      <c r="XT127" s="100"/>
      <c r="XU127" s="100"/>
      <c r="XV127" s="100"/>
      <c r="XW127" s="100"/>
      <c r="XX127" s="100"/>
      <c r="XY127" s="100"/>
      <c r="XZ127" s="100"/>
      <c r="YA127" s="100"/>
      <c r="YB127" s="100"/>
      <c r="YC127" s="100"/>
      <c r="YD127" s="100"/>
      <c r="YE127" s="100"/>
      <c r="YF127" s="100"/>
      <c r="YG127" s="100"/>
      <c r="YH127" s="100"/>
      <c r="YI127" s="100"/>
      <c r="YJ127" s="100"/>
      <c r="YK127" s="100"/>
      <c r="YL127" s="100"/>
      <c r="YM127" s="100"/>
      <c r="YN127" s="100"/>
      <c r="YO127" s="100"/>
      <c r="YP127" s="100"/>
      <c r="YQ127" s="100"/>
      <c r="YR127" s="100"/>
      <c r="YS127" s="100"/>
      <c r="YT127" s="100"/>
      <c r="YU127" s="100"/>
      <c r="YV127" s="100"/>
      <c r="YW127" s="100"/>
      <c r="YX127" s="100"/>
      <c r="YY127" s="100"/>
      <c r="YZ127" s="100"/>
      <c r="ZA127" s="100"/>
      <c r="ZB127" s="100"/>
      <c r="ZC127" s="100"/>
      <c r="ZD127" s="100"/>
      <c r="ZE127" s="100"/>
      <c r="ZF127" s="100"/>
      <c r="ZG127" s="100"/>
      <c r="ZH127" s="100"/>
      <c r="ZI127" s="100"/>
      <c r="ZJ127" s="100"/>
      <c r="ZK127" s="100"/>
      <c r="ZL127" s="100"/>
      <c r="ZM127" s="100"/>
      <c r="ZN127" s="100"/>
      <c r="ZO127" s="100"/>
      <c r="ZP127" s="100"/>
      <c r="ZQ127" s="100"/>
      <c r="ZR127" s="100"/>
      <c r="ZS127" s="100"/>
      <c r="ZT127" s="100"/>
      <c r="ZU127" s="100"/>
      <c r="ZV127" s="100"/>
      <c r="ZW127" s="100"/>
      <c r="ZX127" s="100"/>
      <c r="ZY127" s="100"/>
      <c r="ZZ127" s="100"/>
      <c r="AAA127" s="100"/>
      <c r="AAB127" s="100"/>
      <c r="AAC127" s="100"/>
      <c r="AAD127" s="100"/>
      <c r="AAE127" s="100"/>
      <c r="AAF127" s="100"/>
      <c r="AAG127" s="100"/>
      <c r="AAH127" s="100"/>
      <c r="AAI127" s="100"/>
      <c r="AAJ127" s="100"/>
      <c r="AAK127" s="100"/>
      <c r="AAL127" s="100"/>
      <c r="AAM127" s="100"/>
      <c r="AAN127" s="100"/>
      <c r="AAO127" s="100"/>
      <c r="AAP127" s="100"/>
      <c r="AAQ127" s="100"/>
      <c r="AAR127" s="100"/>
      <c r="AAS127" s="100"/>
      <c r="AAT127" s="100"/>
      <c r="AAU127" s="100"/>
      <c r="AAV127" s="100"/>
      <c r="AAW127" s="100"/>
      <c r="AAX127" s="100"/>
      <c r="AAY127" s="100"/>
      <c r="AAZ127" s="100"/>
      <c r="ABA127" s="100"/>
      <c r="ABB127" s="100"/>
      <c r="ABC127" s="100"/>
      <c r="ABD127" s="100"/>
      <c r="ABE127" s="100"/>
      <c r="ABF127" s="100"/>
      <c r="ABG127" s="100"/>
      <c r="ABH127" s="100"/>
      <c r="ABI127" s="100"/>
      <c r="ABJ127" s="100"/>
      <c r="ABK127" s="100"/>
      <c r="ABL127" s="100"/>
      <c r="ABM127" s="100"/>
      <c r="ABN127" s="100"/>
      <c r="ABO127" s="100"/>
      <c r="ABP127" s="100"/>
      <c r="ABQ127" s="100"/>
      <c r="ABR127" s="100"/>
      <c r="ABS127" s="100"/>
      <c r="ABT127" s="100"/>
      <c r="ABU127" s="100"/>
      <c r="ABV127" s="100"/>
      <c r="ABW127" s="100"/>
      <c r="ABX127" s="100"/>
      <c r="ABY127" s="100"/>
      <c r="ABZ127" s="100"/>
      <c r="ACA127" s="100"/>
      <c r="ACB127" s="100"/>
      <c r="ACC127" s="100"/>
      <c r="ACD127" s="100"/>
      <c r="ACE127" s="100"/>
      <c r="ACF127" s="100"/>
      <c r="ACG127" s="100"/>
      <c r="ACH127" s="100"/>
      <c r="ACI127" s="100"/>
      <c r="ACJ127" s="100"/>
      <c r="ACK127" s="100"/>
      <c r="ACL127" s="100"/>
      <c r="ACM127" s="100"/>
      <c r="ACN127" s="100"/>
      <c r="ACO127" s="100"/>
      <c r="ACP127" s="100"/>
      <c r="ACQ127" s="100"/>
      <c r="ACR127" s="100"/>
      <c r="ACS127" s="100"/>
      <c r="ACT127" s="100"/>
      <c r="ACU127" s="100"/>
      <c r="ACV127" s="100"/>
      <c r="ACW127" s="100"/>
      <c r="ACX127" s="100"/>
      <c r="ACY127" s="100"/>
      <c r="ACZ127" s="100"/>
      <c r="ADA127" s="100"/>
      <c r="ADB127" s="100"/>
      <c r="ADC127" s="100"/>
      <c r="ADD127" s="100"/>
      <c r="ADE127" s="100"/>
      <c r="ADF127" s="100"/>
      <c r="ADG127" s="100"/>
      <c r="ADH127" s="100"/>
      <c r="ADI127" s="100"/>
      <c r="ADJ127" s="100"/>
      <c r="ADK127" s="100"/>
      <c r="ADL127" s="100"/>
      <c r="ADM127" s="100"/>
      <c r="ADN127" s="100"/>
      <c r="ADO127" s="100"/>
      <c r="ADP127" s="100"/>
      <c r="ADQ127" s="100"/>
      <c r="ADR127" s="100"/>
      <c r="ADS127" s="100"/>
      <c r="ADT127" s="100"/>
      <c r="ADU127" s="100"/>
      <c r="ADV127" s="100"/>
      <c r="ADW127" s="100"/>
      <c r="ADX127" s="100"/>
      <c r="ADY127" s="100"/>
      <c r="ADZ127" s="100"/>
      <c r="AEA127" s="100"/>
      <c r="AEB127" s="100"/>
      <c r="AEC127" s="100"/>
      <c r="AED127" s="100"/>
      <c r="AEE127" s="100"/>
      <c r="AEF127" s="100"/>
      <c r="AEG127" s="100"/>
      <c r="AEH127" s="100"/>
      <c r="AEI127" s="100"/>
      <c r="AEJ127" s="100"/>
      <c r="AEK127" s="100"/>
      <c r="AEL127" s="100"/>
      <c r="AEM127" s="100"/>
      <c r="AEN127" s="100"/>
      <c r="AEO127" s="100"/>
      <c r="AEP127" s="100"/>
      <c r="AEQ127" s="100"/>
      <c r="AER127" s="100"/>
      <c r="AES127" s="100"/>
      <c r="AET127" s="100"/>
      <c r="AEU127" s="100"/>
      <c r="AEV127" s="100"/>
      <c r="AEW127" s="100"/>
      <c r="AEX127" s="100"/>
      <c r="AEY127" s="100"/>
      <c r="AEZ127" s="100"/>
      <c r="AFA127" s="100"/>
      <c r="AFB127" s="100"/>
      <c r="AFC127" s="100"/>
      <c r="AFD127" s="100"/>
      <c r="AFE127" s="100"/>
      <c r="AFF127" s="100"/>
      <c r="AFG127" s="100"/>
      <c r="AFH127" s="100"/>
      <c r="AFI127" s="100"/>
      <c r="AFJ127" s="100"/>
      <c r="AFK127" s="100"/>
      <c r="AFL127" s="100"/>
      <c r="AFM127" s="100"/>
      <c r="AFN127" s="100"/>
      <c r="AFO127" s="100"/>
      <c r="AFP127" s="100"/>
      <c r="AFQ127" s="100"/>
      <c r="AFR127" s="100"/>
      <c r="AFS127" s="100"/>
      <c r="AFT127" s="100"/>
      <c r="AFU127" s="100"/>
      <c r="AFV127" s="100"/>
      <c r="AFW127" s="100"/>
      <c r="AFX127" s="100"/>
      <c r="AFY127" s="100"/>
      <c r="AFZ127" s="100"/>
      <c r="AGA127" s="100"/>
      <c r="AGB127" s="100"/>
      <c r="AGC127" s="100"/>
      <c r="AGD127" s="100"/>
      <c r="AGE127" s="100"/>
      <c r="AGF127" s="100"/>
      <c r="AGG127" s="100"/>
      <c r="AGH127" s="100"/>
      <c r="AGI127" s="100"/>
      <c r="AGJ127" s="100"/>
      <c r="AGK127" s="100"/>
      <c r="AGL127" s="100"/>
      <c r="AGM127" s="100"/>
      <c r="AGN127" s="100"/>
      <c r="AGO127" s="100"/>
      <c r="AGP127" s="100"/>
      <c r="AGQ127" s="100"/>
      <c r="AGR127" s="100"/>
      <c r="AGS127" s="100"/>
      <c r="AGT127" s="100"/>
      <c r="AGU127" s="100"/>
      <c r="AGV127" s="100"/>
      <c r="AGW127" s="100"/>
      <c r="AGX127" s="100"/>
      <c r="AGY127" s="100"/>
      <c r="AGZ127" s="100"/>
      <c r="AHA127" s="100"/>
      <c r="AHB127" s="100"/>
      <c r="AHC127" s="100"/>
      <c r="AHD127" s="100"/>
      <c r="AHE127" s="100"/>
      <c r="AHF127" s="100"/>
      <c r="AHG127" s="100"/>
      <c r="AHH127" s="100"/>
      <c r="AHI127" s="100"/>
      <c r="AHJ127" s="100"/>
      <c r="AHK127" s="100"/>
      <c r="AHL127" s="100"/>
      <c r="AHM127" s="100"/>
      <c r="AHN127" s="100"/>
      <c r="AHO127" s="100"/>
      <c r="AHP127" s="100"/>
      <c r="AHQ127" s="100"/>
      <c r="AHR127" s="100"/>
      <c r="AHS127" s="100"/>
      <c r="AHT127" s="100"/>
      <c r="AHU127" s="100"/>
      <c r="AHV127" s="100"/>
      <c r="AHW127" s="100"/>
      <c r="AHX127" s="100"/>
      <c r="AHY127" s="100"/>
      <c r="AHZ127" s="100"/>
      <c r="AIA127" s="100"/>
      <c r="AIB127" s="100"/>
      <c r="AIC127" s="100"/>
      <c r="AID127" s="100"/>
      <c r="AIE127" s="100"/>
      <c r="AIF127" s="100"/>
      <c r="AIG127" s="100"/>
      <c r="AIH127" s="100"/>
      <c r="AII127" s="100"/>
      <c r="AIJ127" s="100"/>
      <c r="AIK127" s="100"/>
      <c r="AIL127" s="100"/>
      <c r="AIM127" s="100"/>
      <c r="AIN127" s="100"/>
      <c r="AIO127" s="100"/>
      <c r="AIP127" s="100"/>
      <c r="AIQ127" s="100"/>
      <c r="AIR127" s="100"/>
      <c r="AIS127" s="100"/>
      <c r="AIT127" s="100"/>
      <c r="AIU127" s="100"/>
      <c r="AIV127" s="100"/>
      <c r="AIW127" s="100"/>
      <c r="AIX127" s="100"/>
      <c r="AIY127" s="100"/>
      <c r="AIZ127" s="100"/>
      <c r="AJA127" s="100"/>
      <c r="AJB127" s="100"/>
      <c r="AJC127" s="100"/>
      <c r="AJD127" s="100"/>
      <c r="AJE127" s="100"/>
      <c r="AJF127" s="100"/>
      <c r="AJG127" s="100"/>
      <c r="AJH127" s="100"/>
      <c r="AJI127" s="100"/>
      <c r="AJJ127" s="100"/>
      <c r="AJK127" s="100"/>
      <c r="AJL127" s="100"/>
      <c r="AJM127" s="100"/>
      <c r="AJN127" s="100"/>
      <c r="AJO127" s="100"/>
      <c r="AJP127" s="100"/>
      <c r="AJQ127" s="100"/>
      <c r="AJR127" s="100"/>
      <c r="AJS127" s="100"/>
      <c r="AJT127" s="100"/>
      <c r="AJU127" s="100"/>
      <c r="AJV127" s="100"/>
      <c r="AJW127" s="100"/>
      <c r="AJX127" s="100"/>
      <c r="AJY127" s="100"/>
      <c r="AJZ127" s="100"/>
      <c r="AKA127" s="100"/>
      <c r="AKB127" s="100"/>
      <c r="AKC127" s="100"/>
      <c r="AKD127" s="100"/>
      <c r="AKE127" s="100"/>
      <c r="AKF127" s="100"/>
      <c r="AKG127" s="100"/>
      <c r="AKH127" s="100"/>
      <c r="AKI127" s="100"/>
      <c r="AKJ127" s="100"/>
      <c r="AKK127" s="100"/>
      <c r="AKL127" s="100"/>
      <c r="AKM127" s="100"/>
      <c r="AKN127" s="100"/>
      <c r="AKO127" s="100"/>
      <c r="AKP127" s="100"/>
      <c r="AKQ127" s="100"/>
      <c r="AKR127" s="100"/>
      <c r="AKS127" s="100"/>
      <c r="AKT127" s="100"/>
      <c r="AKU127" s="100"/>
      <c r="AKV127" s="100"/>
      <c r="AKW127" s="100"/>
      <c r="AKX127" s="100"/>
      <c r="AKY127" s="100"/>
      <c r="AKZ127" s="100"/>
      <c r="ALA127" s="100"/>
      <c r="ALB127" s="100"/>
      <c r="ALC127" s="100"/>
      <c r="ALD127" s="100"/>
      <c r="ALE127" s="100"/>
      <c r="ALF127" s="100"/>
      <c r="ALG127" s="100"/>
      <c r="ALH127" s="100"/>
      <c r="ALI127" s="100"/>
      <c r="ALJ127" s="100"/>
      <c r="ALK127" s="100"/>
      <c r="ALL127" s="100"/>
      <c r="ALM127" s="100"/>
      <c r="ALN127" s="100"/>
      <c r="ALO127" s="100"/>
      <c r="ALP127" s="100"/>
      <c r="ALQ127" s="100"/>
      <c r="ALR127" s="100"/>
      <c r="ALS127" s="100"/>
      <c r="ALT127" s="100"/>
      <c r="ALU127" s="100"/>
      <c r="ALV127" s="100"/>
      <c r="ALW127" s="100"/>
      <c r="ALX127" s="100"/>
      <c r="ALY127" s="100"/>
      <c r="ALZ127" s="100"/>
      <c r="AMA127" s="100"/>
      <c r="AMB127" s="100"/>
      <c r="AMC127" s="100"/>
      <c r="AMD127" s="100"/>
      <c r="AME127" s="100"/>
      <c r="AMF127" s="100"/>
      <c r="AMG127" s="100"/>
      <c r="AMH127" s="100"/>
      <c r="AMI127" s="100"/>
      <c r="AMJ127" s="100"/>
      <c r="AMK127" s="100"/>
      <c r="AML127" s="100"/>
      <c r="AMM127" s="100"/>
      <c r="AMN127" s="100"/>
      <c r="AMO127" s="100"/>
      <c r="AMP127" s="100"/>
      <c r="AMQ127" s="100"/>
      <c r="AMR127" s="100"/>
      <c r="AMS127" s="100"/>
      <c r="AMT127" s="100"/>
      <c r="AMU127" s="100"/>
      <c r="AMV127" s="100"/>
      <c r="AMW127" s="100"/>
      <c r="AMX127" s="100"/>
      <c r="AMY127" s="100"/>
      <c r="AMZ127" s="100"/>
      <c r="ANA127" s="100"/>
      <c r="ANB127" s="100"/>
      <c r="ANC127" s="100"/>
      <c r="AND127" s="100"/>
      <c r="ANE127" s="100"/>
      <c r="ANF127" s="100"/>
      <c r="ANG127" s="100"/>
      <c r="ANH127" s="100"/>
      <c r="ANI127" s="100"/>
      <c r="ANJ127" s="100"/>
      <c r="ANK127" s="100"/>
      <c r="ANL127" s="100"/>
      <c r="ANM127" s="100"/>
      <c r="ANN127" s="100"/>
      <c r="ANO127" s="100"/>
      <c r="ANP127" s="100"/>
      <c r="ANQ127" s="100"/>
      <c r="ANR127" s="100"/>
      <c r="ANS127" s="100"/>
      <c r="ANT127" s="100"/>
      <c r="ANU127" s="100"/>
      <c r="ANV127" s="100"/>
      <c r="ANW127" s="100"/>
      <c r="ANX127" s="100"/>
      <c r="ANY127" s="100"/>
      <c r="ANZ127" s="100"/>
      <c r="AOA127" s="100"/>
      <c r="AOB127" s="100"/>
      <c r="AOC127" s="100"/>
      <c r="AOD127" s="100"/>
      <c r="AOE127" s="100"/>
      <c r="AOF127" s="100"/>
      <c r="AOG127" s="100"/>
      <c r="AOH127" s="100"/>
      <c r="AOI127" s="100"/>
      <c r="AOJ127" s="100"/>
      <c r="AOK127" s="100"/>
      <c r="AOL127" s="100"/>
      <c r="AOM127" s="100"/>
      <c r="AON127" s="100"/>
      <c r="AOO127" s="100"/>
      <c r="AOP127" s="100"/>
      <c r="AOQ127" s="100"/>
      <c r="AOR127" s="100"/>
      <c r="AOS127" s="100"/>
      <c r="AOT127" s="100"/>
      <c r="AOU127" s="100"/>
      <c r="AOV127" s="100"/>
      <c r="AOW127" s="100"/>
      <c r="AOX127" s="100"/>
      <c r="AOY127" s="100"/>
      <c r="AOZ127" s="100"/>
      <c r="APA127" s="100"/>
      <c r="APB127" s="100"/>
      <c r="APC127" s="100"/>
      <c r="APD127" s="100"/>
      <c r="APE127" s="100"/>
      <c r="APF127" s="100"/>
      <c r="APG127" s="100"/>
      <c r="APH127" s="100"/>
      <c r="API127" s="100"/>
      <c r="APJ127" s="100"/>
      <c r="APK127" s="100"/>
      <c r="APL127" s="100"/>
      <c r="APM127" s="100"/>
      <c r="APN127" s="100"/>
      <c r="APO127" s="100"/>
      <c r="APP127" s="100"/>
      <c r="APQ127" s="100"/>
      <c r="APR127" s="100"/>
      <c r="APS127" s="100"/>
      <c r="APT127" s="100"/>
      <c r="APU127" s="100"/>
      <c r="APV127" s="100"/>
      <c r="APW127" s="100"/>
      <c r="APX127" s="100"/>
      <c r="APY127" s="100"/>
      <c r="APZ127" s="100"/>
      <c r="AQA127" s="100"/>
      <c r="AQB127" s="100"/>
      <c r="AQC127" s="100"/>
      <c r="AQD127" s="100"/>
      <c r="AQE127" s="100"/>
      <c r="AQF127" s="100"/>
      <c r="AQG127" s="100"/>
      <c r="AQH127" s="100"/>
      <c r="AQI127" s="100"/>
      <c r="AQJ127" s="100"/>
      <c r="AQK127" s="100"/>
      <c r="AQL127" s="100"/>
      <c r="AQM127" s="100"/>
      <c r="AQN127" s="100"/>
      <c r="AQO127" s="100"/>
      <c r="AQP127" s="100"/>
      <c r="AQQ127" s="100"/>
      <c r="AQR127" s="100"/>
      <c r="AQS127" s="100"/>
      <c r="AQT127" s="100"/>
      <c r="AQU127" s="100"/>
      <c r="AQV127" s="100"/>
      <c r="AQW127" s="100"/>
      <c r="AQX127" s="100"/>
      <c r="AQY127" s="100"/>
      <c r="AQZ127" s="100"/>
      <c r="ARA127" s="100"/>
      <c r="ARB127" s="100"/>
      <c r="ARC127" s="100"/>
      <c r="ARD127" s="100"/>
      <c r="ARE127" s="100"/>
      <c r="ARF127" s="100"/>
      <c r="ARG127" s="100"/>
      <c r="ARH127" s="100"/>
      <c r="ARI127" s="100"/>
      <c r="ARJ127" s="100"/>
      <c r="ARK127" s="100"/>
      <c r="ARL127" s="100"/>
      <c r="ARM127" s="100"/>
      <c r="ARN127" s="100"/>
      <c r="ARO127" s="100"/>
      <c r="ARP127" s="100"/>
      <c r="ARQ127" s="100"/>
      <c r="ARR127" s="100"/>
      <c r="ARS127" s="100"/>
      <c r="ART127" s="100"/>
      <c r="ARU127" s="100"/>
      <c r="ARV127" s="100"/>
      <c r="ARW127" s="100"/>
      <c r="ARX127" s="100"/>
      <c r="ARY127" s="100"/>
      <c r="ARZ127" s="100"/>
      <c r="ASA127" s="100"/>
      <c r="ASB127" s="100"/>
      <c r="ASC127" s="100"/>
      <c r="ASD127" s="100"/>
      <c r="ASE127" s="100"/>
      <c r="ASF127" s="100"/>
      <c r="ASG127" s="100"/>
      <c r="ASH127" s="100"/>
      <c r="ASI127" s="100"/>
      <c r="ASJ127" s="100"/>
      <c r="ASK127" s="100"/>
      <c r="ASL127" s="100"/>
      <c r="ASM127" s="100"/>
      <c r="ASN127" s="100"/>
      <c r="ASO127" s="100"/>
      <c r="ASP127" s="100"/>
      <c r="ASQ127" s="100"/>
      <c r="ASR127" s="100"/>
      <c r="ASS127" s="100"/>
      <c r="AST127" s="100"/>
      <c r="ASU127" s="100"/>
      <c r="ASV127" s="100"/>
      <c r="ASW127" s="100"/>
      <c r="ASX127" s="100"/>
      <c r="ASY127" s="100"/>
      <c r="ASZ127" s="100"/>
      <c r="ATA127" s="100"/>
      <c r="ATB127" s="100"/>
      <c r="ATC127" s="100"/>
      <c r="ATD127" s="100"/>
      <c r="ATE127" s="100"/>
      <c r="ATF127" s="100"/>
      <c r="ATG127" s="100"/>
      <c r="ATH127" s="100"/>
      <c r="ATI127" s="100"/>
      <c r="ATJ127" s="100"/>
      <c r="ATK127" s="100"/>
      <c r="ATL127" s="100"/>
      <c r="ATM127" s="100"/>
      <c r="ATN127" s="100"/>
      <c r="ATO127" s="100"/>
      <c r="ATP127" s="100"/>
      <c r="ATQ127" s="100"/>
      <c r="ATR127" s="100"/>
      <c r="ATS127" s="100"/>
      <c r="ATT127" s="100"/>
      <c r="ATU127" s="100"/>
      <c r="ATV127" s="100"/>
      <c r="ATW127" s="100"/>
      <c r="ATX127" s="100"/>
      <c r="ATY127" s="100"/>
      <c r="ATZ127" s="100"/>
      <c r="AUA127" s="100"/>
      <c r="AUB127" s="100"/>
      <c r="AUC127" s="100"/>
      <c r="AUD127" s="100"/>
      <c r="AUE127" s="100"/>
      <c r="AUF127" s="100"/>
      <c r="AUG127" s="100"/>
      <c r="AUH127" s="100"/>
      <c r="AUI127" s="100"/>
      <c r="AUJ127" s="100"/>
      <c r="AUK127" s="100"/>
      <c r="AUL127" s="100"/>
      <c r="AUM127" s="100"/>
      <c r="AUN127" s="100"/>
      <c r="AUO127" s="100"/>
      <c r="AUP127" s="100"/>
      <c r="AUQ127" s="100"/>
      <c r="AUR127" s="100"/>
      <c r="AUS127" s="100"/>
      <c r="AUT127" s="100"/>
      <c r="AUU127" s="100"/>
      <c r="AUV127" s="100"/>
      <c r="AUW127" s="100"/>
      <c r="AUX127" s="100"/>
      <c r="AUY127" s="100"/>
      <c r="AUZ127" s="100"/>
      <c r="AVA127" s="100"/>
      <c r="AVB127" s="100"/>
      <c r="AVC127" s="100"/>
      <c r="AVD127" s="100"/>
      <c r="AVE127" s="100"/>
      <c r="AVF127" s="100"/>
      <c r="AVG127" s="100"/>
      <c r="AVH127" s="100"/>
      <c r="AVI127" s="100"/>
      <c r="AVJ127" s="100"/>
      <c r="AVK127" s="100"/>
      <c r="AVL127" s="100"/>
      <c r="AVM127" s="100"/>
      <c r="AVN127" s="100"/>
      <c r="AVO127" s="100"/>
      <c r="AVP127" s="100"/>
      <c r="AVQ127" s="100"/>
      <c r="AVR127" s="100"/>
      <c r="AVS127" s="100"/>
      <c r="AVT127" s="100"/>
      <c r="AVU127" s="100"/>
      <c r="AVV127" s="100"/>
      <c r="AVW127" s="100"/>
      <c r="AVX127" s="100"/>
      <c r="AVY127" s="100"/>
      <c r="AVZ127" s="100"/>
      <c r="AWA127" s="100"/>
      <c r="AWB127" s="100"/>
      <c r="AWC127" s="100"/>
      <c r="AWD127" s="100"/>
      <c r="AWE127" s="100"/>
      <c r="AWF127" s="100"/>
      <c r="AWG127" s="100"/>
      <c r="AWH127" s="100"/>
      <c r="AWI127" s="100"/>
      <c r="AWJ127" s="100"/>
      <c r="AWK127" s="100"/>
      <c r="AWL127" s="100"/>
      <c r="AWM127" s="100"/>
      <c r="AWN127" s="100"/>
      <c r="AWO127" s="100"/>
      <c r="AWP127" s="100"/>
      <c r="AWQ127" s="100"/>
      <c r="AWR127" s="100"/>
      <c r="AWS127" s="100"/>
      <c r="AWT127" s="100"/>
      <c r="AWU127" s="100"/>
      <c r="AWV127" s="100"/>
      <c r="AWW127" s="100"/>
      <c r="AWX127" s="100"/>
      <c r="AWY127" s="100"/>
      <c r="AWZ127" s="100"/>
      <c r="AXA127" s="100"/>
      <c r="AXB127" s="100"/>
      <c r="AXC127" s="100"/>
      <c r="AXD127" s="100"/>
      <c r="AXE127" s="100"/>
      <c r="AXF127" s="100"/>
      <c r="AXG127" s="100"/>
      <c r="AXH127" s="100"/>
      <c r="AXI127" s="100"/>
      <c r="AXJ127" s="100"/>
      <c r="AXK127" s="100"/>
      <c r="AXL127" s="100"/>
      <c r="AXM127" s="100"/>
      <c r="AXN127" s="100"/>
      <c r="AXO127" s="100"/>
      <c r="AXP127" s="100"/>
      <c r="AXQ127" s="100"/>
      <c r="AXR127" s="100"/>
      <c r="AXS127" s="100"/>
      <c r="AXT127" s="100"/>
      <c r="AXU127" s="100"/>
      <c r="AXV127" s="100"/>
      <c r="AXW127" s="100"/>
      <c r="AXX127" s="100"/>
      <c r="AXY127" s="100"/>
      <c r="AXZ127" s="100"/>
      <c r="AYA127" s="100"/>
      <c r="AYB127" s="100"/>
      <c r="AYC127" s="100"/>
      <c r="AYD127" s="100"/>
      <c r="AYE127" s="100"/>
      <c r="AYF127" s="100"/>
      <c r="AYG127" s="100"/>
      <c r="AYH127" s="100"/>
      <c r="AYI127" s="100"/>
      <c r="AYJ127" s="100"/>
      <c r="AYK127" s="100"/>
      <c r="AYL127" s="100"/>
      <c r="AYM127" s="100"/>
      <c r="AYN127" s="100"/>
      <c r="AYO127" s="100"/>
      <c r="AYP127" s="100"/>
      <c r="AYQ127" s="100"/>
      <c r="AYR127" s="100"/>
      <c r="AYS127" s="100"/>
      <c r="AYT127" s="100"/>
      <c r="AYU127" s="100"/>
      <c r="AYV127" s="100"/>
      <c r="AYW127" s="100"/>
      <c r="AYX127" s="100"/>
      <c r="AYY127" s="100"/>
      <c r="AYZ127" s="100"/>
      <c r="AZA127" s="100"/>
      <c r="AZB127" s="100"/>
      <c r="AZC127" s="100"/>
      <c r="AZD127" s="100"/>
      <c r="AZE127" s="100"/>
      <c r="AZF127" s="100"/>
      <c r="AZG127" s="100"/>
      <c r="AZH127" s="100"/>
      <c r="AZI127" s="100"/>
      <c r="AZJ127" s="100"/>
      <c r="AZK127" s="100"/>
      <c r="AZL127" s="100"/>
      <c r="AZM127" s="100"/>
      <c r="AZN127" s="100"/>
      <c r="AZO127" s="100"/>
      <c r="AZP127" s="100"/>
      <c r="AZQ127" s="100"/>
      <c r="AZR127" s="100"/>
      <c r="AZS127" s="100"/>
      <c r="AZT127" s="100"/>
      <c r="AZU127" s="100"/>
      <c r="AZV127" s="100"/>
      <c r="AZW127" s="100"/>
      <c r="AZX127" s="100"/>
      <c r="AZY127" s="100"/>
      <c r="AZZ127" s="100"/>
      <c r="BAA127" s="100"/>
      <c r="BAB127" s="100"/>
      <c r="BAC127" s="100"/>
      <c r="BAD127" s="100"/>
      <c r="BAE127" s="100"/>
      <c r="BAF127" s="100"/>
      <c r="BAG127" s="100"/>
      <c r="BAH127" s="100"/>
      <c r="BAI127" s="100"/>
      <c r="BAJ127" s="100"/>
      <c r="BAK127" s="100"/>
      <c r="BAL127" s="100"/>
      <c r="BAM127" s="100"/>
      <c r="BAN127" s="100"/>
      <c r="BAO127" s="100"/>
      <c r="BAP127" s="100"/>
      <c r="BAQ127" s="100"/>
      <c r="BAR127" s="100"/>
      <c r="BAS127" s="100"/>
      <c r="BAT127" s="100"/>
      <c r="BAU127" s="100"/>
      <c r="BAV127" s="100"/>
      <c r="BAW127" s="100"/>
      <c r="BAX127" s="100"/>
      <c r="BAY127" s="100"/>
      <c r="BAZ127" s="100"/>
      <c r="BBA127" s="100"/>
      <c r="BBB127" s="100"/>
      <c r="BBC127" s="100"/>
      <c r="BBD127" s="100"/>
      <c r="BBE127" s="100"/>
      <c r="BBF127" s="100"/>
      <c r="BBG127" s="100"/>
      <c r="BBH127" s="100"/>
      <c r="BBI127" s="100"/>
      <c r="BBJ127" s="100"/>
      <c r="BBK127" s="100"/>
      <c r="BBL127" s="100"/>
      <c r="BBM127" s="100"/>
      <c r="BBN127" s="100"/>
      <c r="BBO127" s="100"/>
      <c r="BBP127" s="100"/>
      <c r="BBQ127" s="100"/>
      <c r="BBR127" s="100"/>
      <c r="BBS127" s="100"/>
      <c r="BBT127" s="100"/>
      <c r="BBU127" s="100"/>
      <c r="BBV127" s="100"/>
      <c r="BBW127" s="100"/>
      <c r="BBX127" s="100"/>
      <c r="BBY127" s="100"/>
      <c r="BBZ127" s="100"/>
      <c r="BCA127" s="100"/>
      <c r="BCB127" s="100"/>
      <c r="BCC127" s="100"/>
      <c r="BCD127" s="100"/>
      <c r="BCE127" s="100"/>
      <c r="BCF127" s="100"/>
      <c r="BCG127" s="100"/>
      <c r="BCH127" s="100"/>
      <c r="BCI127" s="100"/>
      <c r="BCJ127" s="100"/>
      <c r="BCK127" s="100"/>
      <c r="BCL127" s="100"/>
      <c r="BCM127" s="100"/>
      <c r="BCN127" s="100"/>
      <c r="BCO127" s="100"/>
      <c r="BCP127" s="100"/>
      <c r="BCQ127" s="100"/>
      <c r="BCR127" s="100"/>
      <c r="BCS127" s="100"/>
      <c r="BCT127" s="100"/>
      <c r="BCU127" s="100"/>
      <c r="BCV127" s="100"/>
      <c r="BCW127" s="100"/>
      <c r="BCX127" s="100"/>
      <c r="BCY127" s="100"/>
      <c r="BCZ127" s="100"/>
      <c r="BDA127" s="100"/>
      <c r="BDB127" s="100"/>
      <c r="BDC127" s="100"/>
      <c r="BDD127" s="100"/>
      <c r="BDE127" s="100"/>
      <c r="BDF127" s="100"/>
      <c r="BDG127" s="100"/>
      <c r="BDH127" s="100"/>
      <c r="BDI127" s="100"/>
      <c r="BDJ127" s="100"/>
      <c r="BDK127" s="100"/>
      <c r="BDL127" s="100"/>
      <c r="BDM127" s="100"/>
      <c r="BDN127" s="100"/>
      <c r="BDO127" s="100"/>
      <c r="BDP127" s="100"/>
      <c r="BDQ127" s="100"/>
      <c r="BDR127" s="100"/>
      <c r="BDS127" s="100"/>
      <c r="BDT127" s="100"/>
      <c r="BDU127" s="100"/>
      <c r="BDV127" s="100"/>
      <c r="BDW127" s="100"/>
      <c r="BDX127" s="100"/>
      <c r="BDY127" s="100"/>
      <c r="BDZ127" s="100"/>
      <c r="BEA127" s="100"/>
      <c r="BEB127" s="100"/>
      <c r="BEC127" s="100"/>
      <c r="BED127" s="100"/>
      <c r="BEE127" s="100"/>
      <c r="BEF127" s="100"/>
      <c r="BEG127" s="100"/>
      <c r="BEH127" s="100"/>
      <c r="BEI127" s="100"/>
      <c r="BEJ127" s="100"/>
      <c r="BEK127" s="100"/>
      <c r="BEL127" s="100"/>
      <c r="BEM127" s="100"/>
      <c r="BEN127" s="100"/>
      <c r="BEO127" s="100"/>
      <c r="BEP127" s="100"/>
      <c r="BEQ127" s="100"/>
      <c r="BER127" s="100"/>
      <c r="BES127" s="100"/>
      <c r="BET127" s="100"/>
      <c r="BEU127" s="100"/>
      <c r="BEV127" s="100"/>
      <c r="BEW127" s="100"/>
      <c r="BEX127" s="100"/>
      <c r="BEY127" s="100"/>
      <c r="BEZ127" s="100"/>
      <c r="BFA127" s="100"/>
      <c r="BFB127" s="100"/>
      <c r="BFC127" s="100"/>
      <c r="BFD127" s="100"/>
      <c r="BFE127" s="100"/>
      <c r="BFF127" s="100"/>
      <c r="BFG127" s="100"/>
      <c r="BFH127" s="100"/>
      <c r="BFI127" s="100"/>
      <c r="BFJ127" s="100"/>
      <c r="BFK127" s="100"/>
      <c r="BFL127" s="100"/>
      <c r="BFM127" s="100"/>
      <c r="BFN127" s="100"/>
      <c r="BFO127" s="100"/>
      <c r="BFP127" s="100"/>
      <c r="BFQ127" s="100"/>
      <c r="BFR127" s="100"/>
      <c r="BFS127" s="100"/>
      <c r="BFT127" s="100"/>
      <c r="BFU127" s="100"/>
      <c r="BFV127" s="100"/>
      <c r="BFW127" s="100"/>
      <c r="BFX127" s="100"/>
      <c r="BFY127" s="100"/>
      <c r="BFZ127" s="100"/>
      <c r="BGA127" s="100"/>
      <c r="BGB127" s="100"/>
      <c r="BGC127" s="100"/>
      <c r="BGD127" s="100"/>
      <c r="BGE127" s="100"/>
      <c r="BGF127" s="100"/>
      <c r="BGG127" s="100"/>
      <c r="BGH127" s="100"/>
      <c r="BGI127" s="100"/>
      <c r="BGJ127" s="100"/>
      <c r="BGK127" s="100"/>
      <c r="BGL127" s="100"/>
      <c r="BGM127" s="100"/>
      <c r="BGN127" s="100"/>
      <c r="BGO127" s="100"/>
      <c r="BGP127" s="100"/>
      <c r="BGQ127" s="100"/>
      <c r="BGR127" s="100"/>
      <c r="BGS127" s="100"/>
      <c r="BGT127" s="100"/>
      <c r="BGU127" s="100"/>
      <c r="BGV127" s="100"/>
      <c r="BGW127" s="100"/>
      <c r="BGX127" s="100"/>
      <c r="BGY127" s="100"/>
      <c r="BGZ127" s="100"/>
      <c r="BHA127" s="100"/>
      <c r="BHB127" s="100"/>
      <c r="BHC127" s="100"/>
      <c r="BHD127" s="100"/>
      <c r="BHE127" s="100"/>
      <c r="BHF127" s="100"/>
      <c r="BHG127" s="100"/>
      <c r="BHH127" s="100"/>
      <c r="BHI127" s="100"/>
      <c r="BHJ127" s="100"/>
      <c r="BHK127" s="100"/>
      <c r="BHL127" s="100"/>
      <c r="BHM127" s="100"/>
      <c r="BHN127" s="100"/>
      <c r="BHO127" s="100"/>
      <c r="BHP127" s="100"/>
      <c r="BHQ127" s="100"/>
      <c r="BHR127" s="100"/>
      <c r="BHS127" s="100"/>
      <c r="BHT127" s="100"/>
      <c r="BHU127" s="100"/>
      <c r="BHV127" s="100"/>
      <c r="BHW127" s="100"/>
      <c r="BHX127" s="100"/>
      <c r="BHY127" s="100"/>
      <c r="BHZ127" s="100"/>
      <c r="BIA127" s="100"/>
      <c r="BIB127" s="100"/>
      <c r="BIC127" s="100"/>
      <c r="BID127" s="100"/>
      <c r="BIE127" s="100"/>
      <c r="BIF127" s="100"/>
      <c r="BIG127" s="100"/>
      <c r="BIH127" s="100"/>
      <c r="BII127" s="100"/>
      <c r="BIJ127" s="100"/>
      <c r="BIK127" s="100"/>
      <c r="BIL127" s="100"/>
      <c r="BIM127" s="100"/>
      <c r="BIN127" s="100"/>
      <c r="BIO127" s="100"/>
      <c r="BIP127" s="100"/>
      <c r="BIQ127" s="100"/>
      <c r="BIR127" s="100"/>
      <c r="BIS127" s="100"/>
      <c r="BIT127" s="100"/>
      <c r="BIU127" s="100"/>
      <c r="BIV127" s="100"/>
      <c r="BIW127" s="100"/>
      <c r="BIX127" s="100"/>
      <c r="BIY127" s="100"/>
      <c r="BIZ127" s="100"/>
      <c r="BJA127" s="100"/>
      <c r="BJB127" s="100"/>
      <c r="BJC127" s="100"/>
      <c r="BJD127" s="100"/>
      <c r="BJE127" s="100"/>
      <c r="BJF127" s="100"/>
      <c r="BJG127" s="100"/>
      <c r="BJH127" s="100"/>
      <c r="BJI127" s="100"/>
      <c r="BJJ127" s="100"/>
      <c r="BJK127" s="100"/>
      <c r="BJL127" s="100"/>
      <c r="BJM127" s="100"/>
      <c r="BJN127" s="100"/>
      <c r="BJO127" s="100"/>
      <c r="BJP127" s="100"/>
      <c r="BJQ127" s="100"/>
      <c r="BJR127" s="100"/>
      <c r="BJS127" s="100"/>
      <c r="BJT127" s="100"/>
      <c r="BJU127" s="100"/>
      <c r="BJV127" s="100"/>
      <c r="BJW127" s="100"/>
      <c r="BJX127" s="100"/>
      <c r="BJY127" s="100"/>
      <c r="BJZ127" s="100"/>
      <c r="BKA127" s="100"/>
      <c r="BKB127" s="100"/>
      <c r="BKC127" s="100"/>
      <c r="BKD127" s="100"/>
      <c r="BKE127" s="100"/>
      <c r="BKF127" s="100"/>
      <c r="BKG127" s="100"/>
      <c r="BKH127" s="100"/>
      <c r="BKI127" s="100"/>
      <c r="BKJ127" s="100"/>
      <c r="BKK127" s="100"/>
      <c r="BKL127" s="100"/>
      <c r="BKM127" s="100"/>
      <c r="BKN127" s="100"/>
      <c r="BKO127" s="100"/>
      <c r="BKP127" s="100"/>
      <c r="BKQ127" s="100"/>
      <c r="BKR127" s="100"/>
      <c r="BKS127" s="100"/>
      <c r="BKT127" s="100"/>
      <c r="BKU127" s="100"/>
      <c r="BKV127" s="100"/>
      <c r="BKW127" s="100"/>
      <c r="BKX127" s="100"/>
      <c r="BKY127" s="100"/>
      <c r="BKZ127" s="100"/>
      <c r="BLA127" s="100"/>
      <c r="BLB127" s="100"/>
      <c r="BLC127" s="100"/>
      <c r="BLD127" s="100"/>
      <c r="BLE127" s="100"/>
      <c r="BLF127" s="100"/>
      <c r="BLG127" s="100"/>
      <c r="BLH127" s="100"/>
      <c r="BLI127" s="100"/>
      <c r="BLJ127" s="100"/>
      <c r="BLK127" s="100"/>
      <c r="BLL127" s="100"/>
      <c r="BLM127" s="100"/>
      <c r="BLN127" s="100"/>
      <c r="BLO127" s="100"/>
      <c r="BLP127" s="100"/>
      <c r="BLQ127" s="100"/>
      <c r="BLR127" s="100"/>
      <c r="BLS127" s="100"/>
      <c r="BLT127" s="100"/>
      <c r="BLU127" s="100"/>
      <c r="BLV127" s="100"/>
      <c r="BLW127" s="100"/>
      <c r="BLX127" s="100"/>
      <c r="BLY127" s="100"/>
      <c r="BLZ127" s="100"/>
      <c r="BMA127" s="100"/>
      <c r="BMB127" s="100"/>
      <c r="BMC127" s="100"/>
      <c r="BMD127" s="100"/>
      <c r="BME127" s="100"/>
      <c r="BMF127" s="100"/>
      <c r="BMG127" s="100"/>
      <c r="BMH127" s="100"/>
      <c r="BMI127" s="100"/>
      <c r="BMJ127" s="100"/>
      <c r="BMK127" s="100"/>
      <c r="BML127" s="100"/>
      <c r="BMM127" s="100"/>
      <c r="BMN127" s="100"/>
      <c r="BMO127" s="100"/>
      <c r="BMP127" s="100"/>
      <c r="BMQ127" s="100"/>
      <c r="BMR127" s="100"/>
      <c r="BMS127" s="100"/>
      <c r="BMT127" s="100"/>
      <c r="BMU127" s="100"/>
      <c r="BMV127" s="100"/>
      <c r="BMW127" s="100"/>
      <c r="BMX127" s="100"/>
      <c r="BMY127" s="100"/>
      <c r="BMZ127" s="100"/>
      <c r="BNA127" s="100"/>
      <c r="BNB127" s="100"/>
      <c r="BNC127" s="100"/>
      <c r="BND127" s="100"/>
      <c r="BNE127" s="100"/>
      <c r="BNF127" s="100"/>
      <c r="BNG127" s="100"/>
      <c r="BNH127" s="100"/>
      <c r="BNI127" s="100"/>
      <c r="BNJ127" s="100"/>
      <c r="BNK127" s="100"/>
      <c r="BNL127" s="100"/>
      <c r="BNM127" s="100"/>
      <c r="BNN127" s="100"/>
      <c r="BNO127" s="100"/>
      <c r="BNP127" s="100"/>
      <c r="BNQ127" s="100"/>
      <c r="BNR127" s="100"/>
      <c r="BNS127" s="100"/>
      <c r="BNT127" s="100"/>
      <c r="BNU127" s="100"/>
      <c r="BNV127" s="100"/>
      <c r="BNW127" s="100"/>
      <c r="BNX127" s="100"/>
      <c r="BNY127" s="100"/>
      <c r="BNZ127" s="100"/>
      <c r="BOA127" s="100"/>
      <c r="BOB127" s="100"/>
      <c r="BOC127" s="100"/>
      <c r="BOD127" s="100"/>
      <c r="BOE127" s="100"/>
      <c r="BOF127" s="100"/>
      <c r="BOG127" s="100"/>
      <c r="BOH127" s="100"/>
      <c r="BOI127" s="100"/>
      <c r="BOJ127" s="100"/>
      <c r="BOK127" s="100"/>
      <c r="BOL127" s="100"/>
      <c r="BOM127" s="100"/>
      <c r="BON127" s="100"/>
      <c r="BOO127" s="100"/>
      <c r="BOP127" s="100"/>
      <c r="BOQ127" s="100"/>
      <c r="BOR127" s="100"/>
      <c r="BOS127" s="100"/>
      <c r="BOT127" s="100"/>
      <c r="BOU127" s="100"/>
      <c r="BOV127" s="100"/>
      <c r="BOW127" s="100"/>
      <c r="BOX127" s="100"/>
      <c r="BOY127" s="100"/>
      <c r="BOZ127" s="100"/>
      <c r="BPA127" s="100"/>
      <c r="BPB127" s="100"/>
      <c r="BPC127" s="100"/>
      <c r="BPD127" s="100"/>
      <c r="BPE127" s="100"/>
      <c r="BPF127" s="100"/>
      <c r="BPG127" s="100"/>
      <c r="BPH127" s="100"/>
      <c r="BPI127" s="100"/>
      <c r="BPJ127" s="100"/>
      <c r="BPK127" s="100"/>
      <c r="BPL127" s="100"/>
      <c r="BPM127" s="100"/>
      <c r="BPN127" s="100"/>
      <c r="BPO127" s="100"/>
      <c r="BPP127" s="100"/>
      <c r="BPQ127" s="100"/>
      <c r="BPR127" s="100"/>
      <c r="BPS127" s="100"/>
      <c r="BPT127" s="100"/>
      <c r="BPU127" s="100"/>
      <c r="BPV127" s="100"/>
      <c r="BPW127" s="100"/>
      <c r="BPX127" s="100"/>
      <c r="BPY127" s="100"/>
      <c r="BPZ127" s="100"/>
      <c r="BQA127" s="100"/>
      <c r="BQB127" s="100"/>
      <c r="BQC127" s="100"/>
      <c r="BQD127" s="100"/>
      <c r="BQE127" s="100"/>
      <c r="BQF127" s="100"/>
      <c r="BQG127" s="100"/>
      <c r="BQH127" s="100"/>
      <c r="BQI127" s="100"/>
      <c r="BQJ127" s="100"/>
      <c r="BQK127" s="100"/>
      <c r="BQL127" s="100"/>
      <c r="BQM127" s="100"/>
      <c r="BQN127" s="100"/>
      <c r="BQO127" s="100"/>
      <c r="BQP127" s="100"/>
      <c r="BQQ127" s="100"/>
      <c r="BQR127" s="100"/>
      <c r="BQS127" s="100"/>
      <c r="BQT127" s="100"/>
      <c r="BQU127" s="100"/>
      <c r="BQV127" s="100"/>
      <c r="BQW127" s="100"/>
      <c r="BQX127" s="100"/>
      <c r="BQY127" s="100"/>
      <c r="BQZ127" s="100"/>
      <c r="BRA127" s="100"/>
      <c r="BRB127" s="100"/>
      <c r="BRC127" s="100"/>
      <c r="BRD127" s="100"/>
      <c r="BRE127" s="100"/>
      <c r="BRF127" s="100"/>
      <c r="BRG127" s="100"/>
      <c r="BRH127" s="100"/>
      <c r="BRI127" s="100"/>
      <c r="BRJ127" s="100"/>
      <c r="BRK127" s="100"/>
      <c r="BRL127" s="100"/>
      <c r="BRM127" s="100"/>
      <c r="BRN127" s="100"/>
      <c r="BRO127" s="100"/>
      <c r="BRP127" s="100"/>
      <c r="BRQ127" s="100"/>
      <c r="BRR127" s="100"/>
      <c r="BRS127" s="100"/>
      <c r="BRT127" s="100"/>
      <c r="BRU127" s="100"/>
      <c r="BRV127" s="100"/>
      <c r="BRW127" s="100"/>
      <c r="BRX127" s="100"/>
      <c r="BRY127" s="100"/>
      <c r="BRZ127" s="100"/>
      <c r="BSA127" s="100"/>
      <c r="BSB127" s="100"/>
      <c r="BSC127" s="100"/>
      <c r="BSD127" s="100"/>
      <c r="BSE127" s="100"/>
      <c r="BSF127" s="100"/>
      <c r="BSG127" s="100"/>
      <c r="BSH127" s="100"/>
      <c r="BSI127" s="100"/>
      <c r="BSJ127" s="100"/>
      <c r="BSK127" s="100"/>
      <c r="BSL127" s="100"/>
      <c r="BSM127" s="100"/>
      <c r="BSN127" s="100"/>
      <c r="BSO127" s="100"/>
      <c r="BSP127" s="100"/>
      <c r="BSQ127" s="100"/>
      <c r="BSR127" s="100"/>
      <c r="BSS127" s="100"/>
      <c r="BST127" s="100"/>
      <c r="BSU127" s="100"/>
      <c r="BSV127" s="100"/>
      <c r="BSW127" s="100"/>
      <c r="BSX127" s="100"/>
      <c r="BSY127" s="100"/>
      <c r="BSZ127" s="100"/>
      <c r="BTA127" s="100"/>
      <c r="BTB127" s="100"/>
      <c r="BTC127" s="100"/>
      <c r="BTD127" s="100"/>
      <c r="BTE127" s="100"/>
      <c r="BTF127" s="100"/>
      <c r="BTG127" s="100"/>
      <c r="BTH127" s="100"/>
      <c r="BTI127" s="100"/>
      <c r="BTJ127" s="100"/>
      <c r="BTK127" s="100"/>
      <c r="BTL127" s="100"/>
      <c r="BTM127" s="100"/>
      <c r="BTN127" s="100"/>
      <c r="BTO127" s="100"/>
      <c r="BTP127" s="100"/>
      <c r="BTQ127" s="100"/>
      <c r="BTR127" s="100"/>
      <c r="BTS127" s="100"/>
      <c r="BTT127" s="100"/>
      <c r="BTU127" s="100"/>
      <c r="BTV127" s="100"/>
      <c r="BTW127" s="100"/>
      <c r="BTX127" s="100"/>
      <c r="BTY127" s="100"/>
      <c r="BTZ127" s="100"/>
      <c r="BUA127" s="100"/>
      <c r="BUB127" s="100"/>
      <c r="BUC127" s="100"/>
      <c r="BUD127" s="100"/>
      <c r="BUE127" s="100"/>
      <c r="BUF127" s="100"/>
      <c r="BUG127" s="100"/>
      <c r="BUH127" s="100"/>
      <c r="BUI127" s="100"/>
      <c r="BUJ127" s="100"/>
      <c r="BUK127" s="100"/>
      <c r="BUL127" s="100"/>
      <c r="BUM127" s="100"/>
      <c r="BUN127" s="100"/>
      <c r="BUO127" s="100"/>
      <c r="BUP127" s="100"/>
      <c r="BUQ127" s="100"/>
      <c r="BUR127" s="100"/>
      <c r="BUS127" s="100"/>
      <c r="BUT127" s="100"/>
      <c r="BUU127" s="100"/>
      <c r="BUV127" s="100"/>
      <c r="BUW127" s="100"/>
      <c r="BUX127" s="100"/>
      <c r="BUY127" s="100"/>
      <c r="BUZ127" s="100"/>
      <c r="BVA127" s="100"/>
      <c r="BVB127" s="100"/>
      <c r="BVC127" s="100"/>
      <c r="BVD127" s="100"/>
      <c r="BVE127" s="100"/>
      <c r="BVF127" s="100"/>
      <c r="BVG127" s="100"/>
      <c r="BVH127" s="100"/>
      <c r="BVI127" s="100"/>
      <c r="BVJ127" s="100"/>
      <c r="BVK127" s="100"/>
      <c r="BVL127" s="100"/>
      <c r="BVM127" s="100"/>
      <c r="BVN127" s="100"/>
      <c r="BVO127" s="100"/>
      <c r="BVP127" s="100"/>
      <c r="BVQ127" s="100"/>
      <c r="BVR127" s="100"/>
      <c r="BVS127" s="100"/>
      <c r="BVT127" s="100"/>
      <c r="BVU127" s="100"/>
      <c r="BVV127" s="100"/>
      <c r="BVW127" s="100"/>
      <c r="BVX127" s="100"/>
      <c r="BVY127" s="100"/>
      <c r="BVZ127" s="100"/>
      <c r="BWA127" s="100"/>
      <c r="BWB127" s="100"/>
      <c r="BWC127" s="100"/>
      <c r="BWD127" s="100"/>
      <c r="BWE127" s="100"/>
      <c r="BWF127" s="100"/>
      <c r="BWG127" s="100"/>
      <c r="BWH127" s="100"/>
      <c r="BWI127" s="100"/>
      <c r="BWJ127" s="100"/>
      <c r="BWK127" s="100"/>
      <c r="BWL127" s="100"/>
      <c r="BWM127" s="100"/>
      <c r="BWN127" s="100"/>
      <c r="BWO127" s="100"/>
      <c r="BWP127" s="100"/>
      <c r="BWQ127" s="100"/>
      <c r="BWR127" s="100"/>
      <c r="BWS127" s="100"/>
      <c r="BWT127" s="100"/>
      <c r="BWU127" s="100"/>
      <c r="BWV127" s="100"/>
      <c r="BWW127" s="100"/>
      <c r="BWX127" s="100"/>
      <c r="BWY127" s="100"/>
      <c r="BWZ127" s="100"/>
      <c r="BXA127" s="100"/>
      <c r="BXB127" s="100"/>
      <c r="BXC127" s="100"/>
      <c r="BXD127" s="100"/>
      <c r="BXE127" s="100"/>
      <c r="BXF127" s="100"/>
      <c r="BXG127" s="100"/>
      <c r="BXH127" s="100"/>
      <c r="BXI127" s="100"/>
      <c r="BXJ127" s="100"/>
      <c r="BXK127" s="100"/>
      <c r="BXL127" s="100"/>
      <c r="BXM127" s="100"/>
      <c r="BXN127" s="100"/>
      <c r="BXO127" s="100"/>
      <c r="BXP127" s="100"/>
      <c r="BXQ127" s="100"/>
      <c r="BXR127" s="100"/>
      <c r="BXS127" s="100"/>
      <c r="BXT127" s="100"/>
      <c r="BXU127" s="100"/>
      <c r="BXV127" s="100"/>
      <c r="BXW127" s="100"/>
      <c r="BXX127" s="100"/>
      <c r="BXY127" s="100"/>
      <c r="BXZ127" s="100"/>
      <c r="BYA127" s="100"/>
      <c r="BYB127" s="100"/>
      <c r="BYC127" s="100"/>
      <c r="BYD127" s="100"/>
      <c r="BYE127" s="100"/>
      <c r="BYF127" s="100"/>
      <c r="BYG127" s="100"/>
      <c r="BYH127" s="100"/>
      <c r="BYI127" s="100"/>
      <c r="BYJ127" s="100"/>
      <c r="BYK127" s="100"/>
      <c r="BYL127" s="100"/>
      <c r="BYM127" s="100"/>
      <c r="BYN127" s="100"/>
      <c r="BYO127" s="100"/>
      <c r="BYP127" s="100"/>
      <c r="BYQ127" s="100"/>
      <c r="BYR127" s="100"/>
      <c r="BYS127" s="100"/>
      <c r="BYT127" s="100"/>
      <c r="BYU127" s="100"/>
      <c r="BYV127" s="100"/>
      <c r="BYW127" s="100"/>
      <c r="BYX127" s="100"/>
      <c r="BYY127" s="100"/>
      <c r="BYZ127" s="100"/>
      <c r="BZA127" s="100"/>
      <c r="BZB127" s="100"/>
      <c r="BZC127" s="100"/>
      <c r="BZD127" s="100"/>
      <c r="BZE127" s="100"/>
      <c r="BZF127" s="100"/>
      <c r="BZG127" s="100"/>
      <c r="BZH127" s="100"/>
      <c r="BZI127" s="100"/>
      <c r="BZJ127" s="100"/>
      <c r="BZK127" s="100"/>
      <c r="BZL127" s="100"/>
      <c r="BZM127" s="100"/>
      <c r="BZN127" s="100"/>
      <c r="BZO127" s="100"/>
      <c r="BZP127" s="100"/>
      <c r="BZQ127" s="100"/>
      <c r="BZR127" s="100"/>
      <c r="BZS127" s="100"/>
      <c r="BZT127" s="100"/>
      <c r="BZU127" s="100"/>
      <c r="BZV127" s="100"/>
      <c r="BZW127" s="100"/>
      <c r="BZX127" s="100"/>
      <c r="BZY127" s="100"/>
      <c r="BZZ127" s="100"/>
      <c r="CAA127" s="100"/>
      <c r="CAB127" s="100"/>
      <c r="CAC127" s="100"/>
      <c r="CAD127" s="100"/>
      <c r="CAE127" s="100"/>
      <c r="CAF127" s="100"/>
      <c r="CAG127" s="100"/>
      <c r="CAH127" s="100"/>
      <c r="CAI127" s="100"/>
      <c r="CAJ127" s="100"/>
      <c r="CAK127" s="100"/>
      <c r="CAL127" s="100"/>
      <c r="CAM127" s="100"/>
      <c r="CAN127" s="100"/>
      <c r="CAO127" s="100"/>
      <c r="CAP127" s="100"/>
      <c r="CAQ127" s="100"/>
      <c r="CAR127" s="100"/>
      <c r="CAS127" s="100"/>
      <c r="CAT127" s="100"/>
      <c r="CAU127" s="100"/>
      <c r="CAV127" s="100"/>
      <c r="CAW127" s="100"/>
      <c r="CAX127" s="100"/>
      <c r="CAY127" s="100"/>
      <c r="CAZ127" s="100"/>
      <c r="CBA127" s="100"/>
      <c r="CBB127" s="100"/>
      <c r="CBC127" s="100"/>
      <c r="CBD127" s="100"/>
      <c r="CBE127" s="100"/>
      <c r="CBF127" s="100"/>
      <c r="CBG127" s="100"/>
      <c r="CBH127" s="100"/>
      <c r="CBI127" s="100"/>
      <c r="CBJ127" s="100"/>
      <c r="CBK127" s="100"/>
      <c r="CBL127" s="100"/>
      <c r="CBM127" s="100"/>
      <c r="CBN127" s="100"/>
      <c r="CBO127" s="100"/>
      <c r="CBP127" s="100"/>
      <c r="CBQ127" s="100"/>
      <c r="CBR127" s="100"/>
      <c r="CBS127" s="100"/>
      <c r="CBT127" s="100"/>
      <c r="CBU127" s="100"/>
      <c r="CBV127" s="100"/>
      <c r="CBW127" s="100"/>
      <c r="CBX127" s="100"/>
      <c r="CBY127" s="100"/>
      <c r="CBZ127" s="100"/>
      <c r="CCA127" s="100"/>
      <c r="CCB127" s="100"/>
      <c r="CCC127" s="100"/>
      <c r="CCD127" s="100"/>
      <c r="CCE127" s="100"/>
      <c r="CCF127" s="100"/>
      <c r="CCG127" s="100"/>
      <c r="CCH127" s="100"/>
      <c r="CCI127" s="100"/>
      <c r="CCJ127" s="100"/>
      <c r="CCK127" s="100"/>
      <c r="CCL127" s="100"/>
      <c r="CCM127" s="100"/>
      <c r="CCN127" s="100"/>
      <c r="CCO127" s="100"/>
      <c r="CCP127" s="100"/>
      <c r="CCQ127" s="100"/>
      <c r="CCR127" s="100"/>
      <c r="CCS127" s="100"/>
      <c r="CCT127" s="100"/>
      <c r="CCU127" s="100"/>
      <c r="CCV127" s="100"/>
      <c r="CCW127" s="100"/>
      <c r="CCX127" s="100"/>
      <c r="CCY127" s="100"/>
      <c r="CCZ127" s="100"/>
      <c r="CDA127" s="100"/>
      <c r="CDB127" s="100"/>
      <c r="CDC127" s="100"/>
      <c r="CDD127" s="100"/>
      <c r="CDE127" s="100"/>
      <c r="CDF127" s="100"/>
      <c r="CDG127" s="100"/>
      <c r="CDH127" s="100"/>
      <c r="CDI127" s="100"/>
      <c r="CDJ127" s="100"/>
      <c r="CDK127" s="100"/>
      <c r="CDL127" s="100"/>
      <c r="CDM127" s="100"/>
      <c r="CDN127" s="100"/>
      <c r="CDO127" s="100"/>
      <c r="CDP127" s="100"/>
      <c r="CDQ127" s="100"/>
      <c r="CDR127" s="100"/>
      <c r="CDS127" s="100"/>
      <c r="CDT127" s="100"/>
      <c r="CDU127" s="100"/>
      <c r="CDV127" s="100"/>
      <c r="CDW127" s="100"/>
      <c r="CDX127" s="100"/>
      <c r="CDY127" s="100"/>
      <c r="CDZ127" s="100"/>
      <c r="CEA127" s="100"/>
      <c r="CEB127" s="100"/>
      <c r="CEC127" s="100"/>
      <c r="CED127" s="100"/>
      <c r="CEE127" s="100"/>
      <c r="CEF127" s="100"/>
      <c r="CEG127" s="100"/>
      <c r="CEH127" s="100"/>
      <c r="CEI127" s="100"/>
      <c r="CEJ127" s="100"/>
      <c r="CEK127" s="100"/>
      <c r="CEL127" s="100"/>
      <c r="CEM127" s="100"/>
      <c r="CEN127" s="100"/>
      <c r="CEO127" s="100"/>
      <c r="CEP127" s="100"/>
      <c r="CEQ127" s="100"/>
      <c r="CER127" s="100"/>
      <c r="CES127" s="100"/>
      <c r="CET127" s="100"/>
      <c r="CEU127" s="100"/>
      <c r="CEV127" s="100"/>
      <c r="CEW127" s="100"/>
      <c r="CEX127" s="100"/>
      <c r="CEY127" s="100"/>
      <c r="CEZ127" s="100"/>
      <c r="CFA127" s="100"/>
      <c r="CFB127" s="100"/>
      <c r="CFC127" s="100"/>
      <c r="CFD127" s="100"/>
      <c r="CFE127" s="100"/>
      <c r="CFF127" s="100"/>
      <c r="CFG127" s="100"/>
      <c r="CFH127" s="100"/>
      <c r="CFI127" s="100"/>
      <c r="CFJ127" s="100"/>
      <c r="CFK127" s="100"/>
      <c r="CFL127" s="100"/>
      <c r="CFM127" s="100"/>
      <c r="CFN127" s="100"/>
      <c r="CFO127" s="100"/>
      <c r="CFP127" s="100"/>
      <c r="CFQ127" s="100"/>
      <c r="CFR127" s="100"/>
      <c r="CFS127" s="100"/>
      <c r="CFT127" s="100"/>
      <c r="CFU127" s="100"/>
      <c r="CFV127" s="100"/>
      <c r="CFW127" s="100"/>
      <c r="CFX127" s="100"/>
      <c r="CFY127" s="100"/>
      <c r="CFZ127" s="100"/>
      <c r="CGA127" s="100"/>
      <c r="CGB127" s="100"/>
      <c r="CGC127" s="100"/>
      <c r="CGD127" s="100"/>
      <c r="CGE127" s="100"/>
      <c r="CGF127" s="100"/>
      <c r="CGG127" s="100"/>
      <c r="CGH127" s="100"/>
      <c r="CGI127" s="100"/>
      <c r="CGJ127" s="100"/>
      <c r="CGK127" s="100"/>
      <c r="CGL127" s="100"/>
      <c r="CGM127" s="100"/>
      <c r="CGN127" s="100"/>
      <c r="CGO127" s="100"/>
      <c r="CGP127" s="100"/>
      <c r="CGQ127" s="100"/>
      <c r="CGR127" s="100"/>
      <c r="CGS127" s="100"/>
      <c r="CGT127" s="100"/>
      <c r="CGU127" s="100"/>
      <c r="CGV127" s="100"/>
      <c r="CGW127" s="100"/>
      <c r="CGX127" s="100"/>
      <c r="CGY127" s="100"/>
      <c r="CGZ127" s="100"/>
      <c r="CHA127" s="100"/>
      <c r="CHB127" s="100"/>
      <c r="CHC127" s="100"/>
      <c r="CHD127" s="100"/>
      <c r="CHE127" s="100"/>
      <c r="CHF127" s="100"/>
      <c r="CHG127" s="100"/>
      <c r="CHH127" s="100"/>
      <c r="CHI127" s="100"/>
      <c r="CHJ127" s="100"/>
      <c r="CHK127" s="100"/>
      <c r="CHL127" s="100"/>
      <c r="CHM127" s="100"/>
      <c r="CHN127" s="100"/>
      <c r="CHO127" s="100"/>
      <c r="CHP127" s="100"/>
      <c r="CHQ127" s="100"/>
      <c r="CHR127" s="100"/>
      <c r="CHS127" s="100"/>
      <c r="CHT127" s="100"/>
      <c r="CHU127" s="100"/>
      <c r="CHV127" s="100"/>
      <c r="CHW127" s="100"/>
      <c r="CHX127" s="100"/>
      <c r="CHY127" s="100"/>
      <c r="CHZ127" s="100"/>
      <c r="CIA127" s="100"/>
      <c r="CIB127" s="100"/>
      <c r="CIC127" s="100"/>
      <c r="CID127" s="100"/>
      <c r="CIE127" s="100"/>
      <c r="CIF127" s="100"/>
      <c r="CIG127" s="100"/>
      <c r="CIH127" s="100"/>
      <c r="CII127" s="100"/>
      <c r="CIJ127" s="100"/>
      <c r="CIK127" s="100"/>
      <c r="CIL127" s="100"/>
      <c r="CIM127" s="100"/>
      <c r="CIN127" s="100"/>
      <c r="CIO127" s="100"/>
      <c r="CIP127" s="100"/>
      <c r="CIQ127" s="100"/>
      <c r="CIR127" s="100"/>
      <c r="CIS127" s="100"/>
      <c r="CIT127" s="100"/>
      <c r="CIU127" s="100"/>
      <c r="CIV127" s="100"/>
      <c r="CIW127" s="100"/>
      <c r="CIX127" s="100"/>
      <c r="CIY127" s="100"/>
      <c r="CIZ127" s="100"/>
      <c r="CJA127" s="100"/>
      <c r="CJB127" s="100"/>
      <c r="CJC127" s="100"/>
      <c r="CJD127" s="100"/>
      <c r="CJE127" s="100"/>
      <c r="CJF127" s="100"/>
      <c r="CJG127" s="100"/>
      <c r="CJH127" s="100"/>
      <c r="CJI127" s="100"/>
      <c r="CJJ127" s="100"/>
      <c r="CJK127" s="100"/>
      <c r="CJL127" s="100"/>
      <c r="CJM127" s="100"/>
      <c r="CJN127" s="100"/>
      <c r="CJO127" s="100"/>
      <c r="CJP127" s="100"/>
      <c r="CJQ127" s="100"/>
      <c r="CJR127" s="100"/>
      <c r="CJS127" s="100"/>
      <c r="CJT127" s="100"/>
      <c r="CJU127" s="100"/>
      <c r="CJV127" s="100"/>
      <c r="CJW127" s="100"/>
      <c r="CJX127" s="100"/>
      <c r="CJY127" s="100"/>
      <c r="CJZ127" s="100"/>
      <c r="CKA127" s="100"/>
      <c r="CKB127" s="100"/>
      <c r="CKC127" s="100"/>
      <c r="CKD127" s="100"/>
      <c r="CKE127" s="100"/>
      <c r="CKF127" s="100"/>
      <c r="CKG127" s="100"/>
      <c r="CKH127" s="100"/>
      <c r="CKI127" s="100"/>
      <c r="CKJ127" s="100"/>
      <c r="CKK127" s="100"/>
      <c r="CKL127" s="100"/>
      <c r="CKM127" s="100"/>
      <c r="CKN127" s="100"/>
      <c r="CKO127" s="100"/>
      <c r="CKP127" s="100"/>
      <c r="CKQ127" s="100"/>
      <c r="CKR127" s="100"/>
      <c r="CKS127" s="100"/>
      <c r="CKT127" s="100"/>
      <c r="CKU127" s="100"/>
      <c r="CKV127" s="100"/>
      <c r="CKW127" s="100"/>
      <c r="CKX127" s="100"/>
      <c r="CKY127" s="100"/>
      <c r="CKZ127" s="100"/>
      <c r="CLA127" s="100"/>
      <c r="CLB127" s="100"/>
      <c r="CLC127" s="100"/>
      <c r="CLD127" s="100"/>
      <c r="CLE127" s="100"/>
      <c r="CLF127" s="100"/>
      <c r="CLG127" s="100"/>
      <c r="CLH127" s="100"/>
      <c r="CLI127" s="100"/>
      <c r="CLJ127" s="100"/>
      <c r="CLK127" s="100"/>
      <c r="CLL127" s="100"/>
      <c r="CLM127" s="100"/>
      <c r="CLN127" s="100"/>
      <c r="CLO127" s="100"/>
      <c r="CLP127" s="100"/>
      <c r="CLQ127" s="100"/>
      <c r="CLR127" s="100"/>
      <c r="CLS127" s="100"/>
      <c r="CLT127" s="100"/>
      <c r="CLU127" s="100"/>
      <c r="CLV127" s="100"/>
      <c r="CLW127" s="100"/>
      <c r="CLX127" s="100"/>
      <c r="CLY127" s="100"/>
      <c r="CLZ127" s="100"/>
      <c r="CMA127" s="100"/>
      <c r="CMB127" s="100"/>
      <c r="CMC127" s="100"/>
      <c r="CMD127" s="100"/>
      <c r="CME127" s="100"/>
      <c r="CMF127" s="100"/>
      <c r="CMG127" s="100"/>
      <c r="CMH127" s="100"/>
      <c r="CMI127" s="100"/>
      <c r="CMJ127" s="100"/>
      <c r="CMK127" s="100"/>
      <c r="CML127" s="100"/>
      <c r="CMM127" s="100"/>
      <c r="CMN127" s="100"/>
      <c r="CMO127" s="100"/>
      <c r="CMP127" s="100"/>
      <c r="CMQ127" s="100"/>
      <c r="CMR127" s="100"/>
      <c r="CMS127" s="100"/>
      <c r="CMT127" s="100"/>
      <c r="CMU127" s="100"/>
      <c r="CMV127" s="100"/>
      <c r="CMW127" s="100"/>
      <c r="CMX127" s="100"/>
      <c r="CMY127" s="100"/>
      <c r="CMZ127" s="100"/>
      <c r="CNA127" s="100"/>
      <c r="CNB127" s="100"/>
      <c r="CNC127" s="100"/>
      <c r="CND127" s="100"/>
      <c r="CNE127" s="100"/>
      <c r="CNF127" s="100"/>
      <c r="CNG127" s="100"/>
      <c r="CNH127" s="100"/>
      <c r="CNI127" s="100"/>
      <c r="CNJ127" s="100"/>
      <c r="CNK127" s="100"/>
      <c r="CNL127" s="100"/>
      <c r="CNM127" s="100"/>
      <c r="CNN127" s="100"/>
      <c r="CNO127" s="100"/>
      <c r="CNP127" s="100"/>
      <c r="CNQ127" s="100"/>
      <c r="CNR127" s="100"/>
      <c r="CNS127" s="100"/>
      <c r="CNT127" s="100"/>
      <c r="CNU127" s="100"/>
      <c r="CNV127" s="100"/>
      <c r="CNW127" s="100"/>
      <c r="CNX127" s="100"/>
      <c r="CNY127" s="100"/>
      <c r="CNZ127" s="100"/>
      <c r="COA127" s="100"/>
      <c r="COB127" s="100"/>
      <c r="COC127" s="100"/>
      <c r="COD127" s="100"/>
      <c r="COE127" s="100"/>
      <c r="COF127" s="100"/>
      <c r="COG127" s="100"/>
      <c r="COH127" s="100"/>
      <c r="COI127" s="100"/>
      <c r="COJ127" s="100"/>
      <c r="COK127" s="100"/>
      <c r="COL127" s="100"/>
      <c r="COM127" s="100"/>
      <c r="CON127" s="100"/>
      <c r="COO127" s="100"/>
      <c r="COP127" s="100"/>
      <c r="COQ127" s="100"/>
      <c r="COR127" s="100"/>
      <c r="COS127" s="100"/>
      <c r="COT127" s="100"/>
      <c r="COU127" s="100"/>
      <c r="COV127" s="100"/>
      <c r="COW127" s="100"/>
      <c r="COX127" s="100"/>
      <c r="COY127" s="100"/>
      <c r="COZ127" s="100"/>
      <c r="CPA127" s="100"/>
      <c r="CPB127" s="100"/>
      <c r="CPC127" s="100"/>
      <c r="CPD127" s="100"/>
      <c r="CPE127" s="100"/>
      <c r="CPF127" s="100"/>
      <c r="CPG127" s="100"/>
      <c r="CPH127" s="100"/>
      <c r="CPI127" s="100"/>
      <c r="CPJ127" s="100"/>
      <c r="CPK127" s="100"/>
      <c r="CPL127" s="100"/>
      <c r="CPM127" s="100"/>
      <c r="CPN127" s="100"/>
      <c r="CPO127" s="100"/>
      <c r="CPP127" s="100"/>
      <c r="CPQ127" s="100"/>
      <c r="CPR127" s="100"/>
      <c r="CPS127" s="100"/>
      <c r="CPT127" s="100"/>
      <c r="CPU127" s="100"/>
      <c r="CPV127" s="100"/>
      <c r="CPW127" s="100"/>
      <c r="CPX127" s="100"/>
      <c r="CPY127" s="100"/>
      <c r="CPZ127" s="100"/>
      <c r="CQA127" s="100"/>
      <c r="CQB127" s="100"/>
      <c r="CQC127" s="100"/>
      <c r="CQD127" s="100"/>
      <c r="CQE127" s="100"/>
      <c r="CQF127" s="100"/>
      <c r="CQG127" s="100"/>
      <c r="CQH127" s="100"/>
      <c r="CQI127" s="100"/>
      <c r="CQJ127" s="100"/>
      <c r="CQK127" s="100"/>
      <c r="CQL127" s="100"/>
      <c r="CQM127" s="100"/>
      <c r="CQN127" s="100"/>
      <c r="CQO127" s="100"/>
      <c r="CQP127" s="100"/>
      <c r="CQQ127" s="100"/>
      <c r="CQR127" s="100"/>
      <c r="CQS127" s="100"/>
      <c r="CQT127" s="100"/>
      <c r="CQU127" s="100"/>
      <c r="CQV127" s="100"/>
      <c r="CQW127" s="100"/>
      <c r="CQX127" s="100"/>
      <c r="CQY127" s="100"/>
      <c r="CQZ127" s="100"/>
      <c r="CRA127" s="100"/>
      <c r="CRB127" s="100"/>
      <c r="CRC127" s="100"/>
      <c r="CRD127" s="100"/>
      <c r="CRE127" s="100"/>
      <c r="CRF127" s="100"/>
      <c r="CRG127" s="100"/>
      <c r="CRH127" s="100"/>
      <c r="CRI127" s="100"/>
      <c r="CRJ127" s="100"/>
      <c r="CRK127" s="100"/>
      <c r="CRL127" s="100"/>
      <c r="CRM127" s="100"/>
      <c r="CRN127" s="100"/>
      <c r="CRO127" s="100"/>
      <c r="CRP127" s="100"/>
      <c r="CRQ127" s="100"/>
      <c r="CRR127" s="100"/>
      <c r="CRS127" s="100"/>
      <c r="CRT127" s="100"/>
      <c r="CRU127" s="100"/>
      <c r="CRV127" s="100"/>
      <c r="CRW127" s="100"/>
      <c r="CRX127" s="100"/>
      <c r="CRY127" s="100"/>
      <c r="CRZ127" s="100"/>
      <c r="CSA127" s="100"/>
      <c r="CSB127" s="100"/>
      <c r="CSC127" s="100"/>
      <c r="CSD127" s="100"/>
      <c r="CSE127" s="100"/>
      <c r="CSF127" s="100"/>
      <c r="CSG127" s="100"/>
      <c r="CSH127" s="100"/>
      <c r="CSI127" s="100"/>
      <c r="CSJ127" s="100"/>
      <c r="CSK127" s="100"/>
      <c r="CSL127" s="100"/>
      <c r="CSM127" s="100"/>
      <c r="CSN127" s="100"/>
      <c r="CSO127" s="100"/>
      <c r="CSP127" s="100"/>
      <c r="CSQ127" s="100"/>
      <c r="CSR127" s="100"/>
      <c r="CSS127" s="100"/>
      <c r="CST127" s="100"/>
      <c r="CSU127" s="100"/>
      <c r="CSV127" s="100"/>
      <c r="CSW127" s="100"/>
      <c r="CSX127" s="100"/>
      <c r="CSY127" s="100"/>
      <c r="CSZ127" s="100"/>
      <c r="CTA127" s="100"/>
      <c r="CTB127" s="100"/>
      <c r="CTC127" s="100"/>
      <c r="CTD127" s="100"/>
      <c r="CTE127" s="100"/>
      <c r="CTF127" s="100"/>
      <c r="CTG127" s="100"/>
      <c r="CTH127" s="100"/>
      <c r="CTI127" s="100"/>
      <c r="CTJ127" s="100"/>
      <c r="CTK127" s="100"/>
      <c r="CTL127" s="100"/>
      <c r="CTM127" s="100"/>
      <c r="CTN127" s="100"/>
      <c r="CTO127" s="100"/>
      <c r="CTP127" s="100"/>
      <c r="CTQ127" s="100"/>
      <c r="CTR127" s="100"/>
      <c r="CTS127" s="100"/>
      <c r="CTT127" s="100"/>
      <c r="CTU127" s="100"/>
      <c r="CTV127" s="100"/>
      <c r="CTW127" s="100"/>
      <c r="CTX127" s="100"/>
      <c r="CTY127" s="100"/>
      <c r="CTZ127" s="100"/>
      <c r="CUA127" s="100"/>
      <c r="CUB127" s="100"/>
      <c r="CUC127" s="100"/>
      <c r="CUD127" s="100"/>
      <c r="CUE127" s="100"/>
      <c r="CUF127" s="100"/>
      <c r="CUG127" s="100"/>
      <c r="CUH127" s="100"/>
      <c r="CUI127" s="100"/>
      <c r="CUJ127" s="100"/>
      <c r="CUK127" s="100"/>
      <c r="CUL127" s="100"/>
      <c r="CUM127" s="100"/>
      <c r="CUN127" s="100"/>
      <c r="CUO127" s="100"/>
      <c r="CUP127" s="100"/>
      <c r="CUQ127" s="100"/>
      <c r="CUR127" s="100"/>
      <c r="CUS127" s="100"/>
      <c r="CUT127" s="100"/>
      <c r="CUU127" s="100"/>
      <c r="CUV127" s="100"/>
      <c r="CUW127" s="100"/>
      <c r="CUX127" s="100"/>
      <c r="CUY127" s="100"/>
      <c r="CUZ127" s="100"/>
      <c r="CVA127" s="100"/>
      <c r="CVB127" s="100"/>
      <c r="CVC127" s="100"/>
      <c r="CVD127" s="100"/>
      <c r="CVE127" s="100"/>
      <c r="CVF127" s="100"/>
      <c r="CVG127" s="100"/>
      <c r="CVH127" s="100"/>
      <c r="CVI127" s="100"/>
      <c r="CVJ127" s="100"/>
      <c r="CVK127" s="100"/>
      <c r="CVL127" s="100"/>
      <c r="CVM127" s="100"/>
      <c r="CVN127" s="100"/>
      <c r="CVO127" s="100"/>
      <c r="CVP127" s="100"/>
      <c r="CVQ127" s="100"/>
      <c r="CVR127" s="100"/>
      <c r="CVS127" s="100"/>
      <c r="CVT127" s="100"/>
      <c r="CVU127" s="100"/>
      <c r="CVV127" s="100"/>
      <c r="CVW127" s="100"/>
      <c r="CVX127" s="100"/>
      <c r="CVY127" s="100"/>
      <c r="CVZ127" s="100"/>
      <c r="CWA127" s="100"/>
      <c r="CWB127" s="100"/>
      <c r="CWC127" s="100"/>
      <c r="CWD127" s="100"/>
      <c r="CWE127" s="100"/>
      <c r="CWF127" s="100"/>
      <c r="CWG127" s="100"/>
      <c r="CWH127" s="100"/>
      <c r="CWI127" s="100"/>
      <c r="CWJ127" s="100"/>
      <c r="CWK127" s="100"/>
      <c r="CWL127" s="100"/>
      <c r="CWM127" s="100"/>
      <c r="CWN127" s="100"/>
      <c r="CWO127" s="100"/>
      <c r="CWP127" s="100"/>
      <c r="CWQ127" s="100"/>
      <c r="CWR127" s="100"/>
      <c r="CWS127" s="100"/>
      <c r="CWT127" s="100"/>
      <c r="CWU127" s="100"/>
      <c r="CWV127" s="100"/>
      <c r="CWW127" s="100"/>
      <c r="CWX127" s="100"/>
      <c r="CWY127" s="100"/>
      <c r="CWZ127" s="100"/>
      <c r="CXA127" s="100"/>
      <c r="CXB127" s="100"/>
      <c r="CXC127" s="100"/>
      <c r="CXD127" s="100"/>
      <c r="CXE127" s="100"/>
      <c r="CXF127" s="100"/>
      <c r="CXG127" s="100"/>
      <c r="CXH127" s="100"/>
      <c r="CXI127" s="100"/>
      <c r="CXJ127" s="100"/>
      <c r="CXK127" s="100"/>
      <c r="CXL127" s="100"/>
      <c r="CXM127" s="100"/>
      <c r="CXN127" s="100"/>
      <c r="CXO127" s="100"/>
      <c r="CXP127" s="100"/>
      <c r="CXQ127" s="100"/>
      <c r="CXR127" s="100"/>
      <c r="CXS127" s="100"/>
      <c r="CXT127" s="100"/>
      <c r="CXU127" s="100"/>
      <c r="CXV127" s="100"/>
      <c r="CXW127" s="100"/>
      <c r="CXX127" s="100"/>
      <c r="CXY127" s="100"/>
      <c r="CXZ127" s="100"/>
      <c r="CYA127" s="100"/>
      <c r="CYB127" s="100"/>
      <c r="CYC127" s="100"/>
      <c r="CYD127" s="100"/>
      <c r="CYE127" s="100"/>
      <c r="CYF127" s="100"/>
      <c r="CYG127" s="100"/>
      <c r="CYH127" s="100"/>
      <c r="CYI127" s="100"/>
      <c r="CYJ127" s="100"/>
      <c r="CYK127" s="100"/>
      <c r="CYL127" s="100"/>
      <c r="CYM127" s="100"/>
      <c r="CYN127" s="100"/>
      <c r="CYO127" s="100"/>
      <c r="CYP127" s="100"/>
      <c r="CYQ127" s="100"/>
      <c r="CYR127" s="100"/>
      <c r="CYS127" s="100"/>
      <c r="CYT127" s="100"/>
      <c r="CYU127" s="100"/>
      <c r="CYV127" s="100"/>
      <c r="CYW127" s="100"/>
      <c r="CYX127" s="100"/>
      <c r="CYY127" s="100"/>
      <c r="CYZ127" s="100"/>
      <c r="CZA127" s="100"/>
      <c r="CZB127" s="100"/>
      <c r="CZC127" s="100"/>
      <c r="CZD127" s="100"/>
      <c r="CZE127" s="100"/>
      <c r="CZF127" s="100"/>
      <c r="CZG127" s="100"/>
      <c r="CZH127" s="100"/>
      <c r="CZI127" s="100"/>
      <c r="CZJ127" s="100"/>
      <c r="CZK127" s="100"/>
      <c r="CZL127" s="100"/>
      <c r="CZM127" s="100"/>
      <c r="CZN127" s="100"/>
      <c r="CZO127" s="100"/>
      <c r="CZP127" s="100"/>
      <c r="CZQ127" s="100"/>
      <c r="CZR127" s="100"/>
      <c r="CZS127" s="100"/>
      <c r="CZT127" s="100"/>
      <c r="CZU127" s="100"/>
      <c r="CZV127" s="100"/>
      <c r="CZW127" s="100"/>
      <c r="CZX127" s="100"/>
      <c r="CZY127" s="100"/>
      <c r="CZZ127" s="100"/>
      <c r="DAA127" s="100"/>
      <c r="DAB127" s="100"/>
      <c r="DAC127" s="100"/>
      <c r="DAD127" s="100"/>
      <c r="DAE127" s="100"/>
      <c r="DAF127" s="100"/>
      <c r="DAG127" s="100"/>
      <c r="DAH127" s="100"/>
      <c r="DAI127" s="100"/>
      <c r="DAJ127" s="100"/>
      <c r="DAK127" s="100"/>
      <c r="DAL127" s="100"/>
      <c r="DAM127" s="100"/>
      <c r="DAN127" s="100"/>
      <c r="DAO127" s="100"/>
      <c r="DAP127" s="100"/>
      <c r="DAQ127" s="100"/>
      <c r="DAR127" s="100"/>
      <c r="DAS127" s="100"/>
      <c r="DAT127" s="100"/>
      <c r="DAU127" s="100"/>
      <c r="DAV127" s="100"/>
      <c r="DAW127" s="100"/>
      <c r="DAX127" s="100"/>
      <c r="DAY127" s="100"/>
      <c r="DAZ127" s="100"/>
      <c r="DBA127" s="100"/>
      <c r="DBB127" s="100"/>
      <c r="DBC127" s="100"/>
      <c r="DBD127" s="100"/>
      <c r="DBE127" s="100"/>
      <c r="DBF127" s="100"/>
      <c r="DBG127" s="100"/>
      <c r="DBH127" s="100"/>
      <c r="DBI127" s="100"/>
      <c r="DBJ127" s="100"/>
      <c r="DBK127" s="100"/>
      <c r="DBL127" s="100"/>
      <c r="DBM127" s="100"/>
      <c r="DBN127" s="100"/>
      <c r="DBO127" s="100"/>
      <c r="DBP127" s="100"/>
      <c r="DBQ127" s="100"/>
      <c r="DBR127" s="100"/>
      <c r="DBS127" s="100"/>
      <c r="DBT127" s="100"/>
      <c r="DBU127" s="100"/>
      <c r="DBV127" s="100"/>
      <c r="DBW127" s="100"/>
      <c r="DBX127" s="100"/>
      <c r="DBY127" s="100"/>
      <c r="DBZ127" s="100"/>
      <c r="DCA127" s="100"/>
      <c r="DCB127" s="100"/>
      <c r="DCC127" s="100"/>
      <c r="DCD127" s="100"/>
      <c r="DCE127" s="100"/>
      <c r="DCF127" s="100"/>
      <c r="DCG127" s="100"/>
      <c r="DCH127" s="100"/>
      <c r="DCI127" s="100"/>
      <c r="DCJ127" s="100"/>
      <c r="DCK127" s="100"/>
      <c r="DCL127" s="100"/>
      <c r="DCM127" s="100"/>
      <c r="DCN127" s="100"/>
      <c r="DCO127" s="100"/>
      <c r="DCP127" s="100"/>
      <c r="DCQ127" s="100"/>
      <c r="DCR127" s="100"/>
      <c r="DCS127" s="100"/>
      <c r="DCT127" s="100"/>
      <c r="DCU127" s="100"/>
      <c r="DCV127" s="100"/>
      <c r="DCW127" s="100"/>
      <c r="DCX127" s="100"/>
      <c r="DCY127" s="100"/>
      <c r="DCZ127" s="100"/>
      <c r="DDA127" s="100"/>
      <c r="DDB127" s="100"/>
      <c r="DDC127" s="100"/>
      <c r="DDD127" s="100"/>
      <c r="DDE127" s="100"/>
      <c r="DDF127" s="100"/>
      <c r="DDG127" s="100"/>
      <c r="DDH127" s="100"/>
      <c r="DDI127" s="100"/>
      <c r="DDJ127" s="100"/>
      <c r="DDK127" s="100"/>
      <c r="DDL127" s="100"/>
      <c r="DDM127" s="100"/>
      <c r="DDN127" s="100"/>
      <c r="DDO127" s="100"/>
      <c r="DDP127" s="100"/>
      <c r="DDQ127" s="100"/>
      <c r="DDR127" s="100"/>
      <c r="DDS127" s="100"/>
      <c r="DDT127" s="100"/>
      <c r="DDU127" s="100"/>
      <c r="DDV127" s="100"/>
      <c r="DDW127" s="100"/>
      <c r="DDX127" s="100"/>
      <c r="DDY127" s="100"/>
      <c r="DDZ127" s="100"/>
      <c r="DEA127" s="100"/>
      <c r="DEB127" s="100"/>
      <c r="DEC127" s="100"/>
      <c r="DED127" s="100"/>
      <c r="DEE127" s="100"/>
      <c r="DEF127" s="100"/>
      <c r="DEG127" s="100"/>
      <c r="DEH127" s="100"/>
      <c r="DEI127" s="100"/>
      <c r="DEJ127" s="100"/>
      <c r="DEK127" s="100"/>
      <c r="DEL127" s="100"/>
      <c r="DEM127" s="100"/>
      <c r="DEN127" s="100"/>
      <c r="DEO127" s="100"/>
      <c r="DEP127" s="100"/>
      <c r="DEQ127" s="100"/>
      <c r="DER127" s="100"/>
      <c r="DES127" s="100"/>
      <c r="DET127" s="100"/>
      <c r="DEU127" s="100"/>
      <c r="DEV127" s="100"/>
      <c r="DEW127" s="100"/>
      <c r="DEX127" s="100"/>
      <c r="DEY127" s="100"/>
      <c r="DEZ127" s="100"/>
      <c r="DFA127" s="100"/>
      <c r="DFB127" s="100"/>
      <c r="DFC127" s="100"/>
      <c r="DFD127" s="100"/>
      <c r="DFE127" s="100"/>
      <c r="DFF127" s="100"/>
      <c r="DFG127" s="100"/>
      <c r="DFH127" s="100"/>
      <c r="DFI127" s="100"/>
      <c r="DFJ127" s="100"/>
      <c r="DFK127" s="100"/>
      <c r="DFL127" s="100"/>
      <c r="DFM127" s="100"/>
      <c r="DFN127" s="100"/>
      <c r="DFO127" s="100"/>
      <c r="DFP127" s="100"/>
      <c r="DFQ127" s="100"/>
      <c r="DFR127" s="100"/>
      <c r="DFS127" s="100"/>
      <c r="DFT127" s="100"/>
      <c r="DFU127" s="100"/>
      <c r="DFV127" s="100"/>
      <c r="DFW127" s="100"/>
      <c r="DFX127" s="100"/>
      <c r="DFY127" s="100"/>
      <c r="DFZ127" s="100"/>
      <c r="DGA127" s="100"/>
      <c r="DGB127" s="100"/>
      <c r="DGC127" s="100"/>
      <c r="DGD127" s="100"/>
      <c r="DGE127" s="100"/>
      <c r="DGF127" s="100"/>
      <c r="DGG127" s="100"/>
      <c r="DGH127" s="100"/>
      <c r="DGI127" s="100"/>
      <c r="DGJ127" s="100"/>
      <c r="DGK127" s="100"/>
      <c r="DGL127" s="100"/>
      <c r="DGM127" s="100"/>
      <c r="DGN127" s="100"/>
      <c r="DGO127" s="100"/>
      <c r="DGP127" s="100"/>
      <c r="DGQ127" s="100"/>
      <c r="DGR127" s="100"/>
      <c r="DGS127" s="100"/>
      <c r="DGT127" s="100"/>
      <c r="DGU127" s="100"/>
      <c r="DGV127" s="100"/>
      <c r="DGW127" s="100"/>
      <c r="DGX127" s="100"/>
      <c r="DGY127" s="100"/>
      <c r="DGZ127" s="100"/>
      <c r="DHA127" s="100"/>
      <c r="DHB127" s="100"/>
      <c r="DHC127" s="100"/>
      <c r="DHD127" s="100"/>
      <c r="DHE127" s="100"/>
      <c r="DHF127" s="100"/>
      <c r="DHG127" s="100"/>
      <c r="DHH127" s="100"/>
      <c r="DHI127" s="100"/>
      <c r="DHJ127" s="100"/>
      <c r="DHK127" s="100"/>
      <c r="DHL127" s="100"/>
      <c r="DHM127" s="100"/>
      <c r="DHN127" s="100"/>
      <c r="DHO127" s="100"/>
      <c r="DHP127" s="100"/>
      <c r="DHQ127" s="100"/>
      <c r="DHR127" s="100"/>
      <c r="DHS127" s="100"/>
      <c r="DHT127" s="100"/>
      <c r="DHU127" s="100"/>
      <c r="DHV127" s="100"/>
      <c r="DHW127" s="100"/>
      <c r="DHX127" s="100"/>
      <c r="DHY127" s="100"/>
      <c r="DHZ127" s="100"/>
      <c r="DIA127" s="100"/>
      <c r="DIB127" s="100"/>
      <c r="DIC127" s="100"/>
      <c r="DID127" s="100"/>
      <c r="DIE127" s="100"/>
      <c r="DIF127" s="100"/>
      <c r="DIG127" s="100"/>
      <c r="DIH127" s="100"/>
      <c r="DII127" s="100"/>
      <c r="DIJ127" s="100"/>
      <c r="DIK127" s="100"/>
      <c r="DIL127" s="100"/>
      <c r="DIM127" s="100"/>
      <c r="DIN127" s="100"/>
      <c r="DIO127" s="100"/>
      <c r="DIP127" s="100"/>
      <c r="DIQ127" s="100"/>
      <c r="DIR127" s="100"/>
      <c r="DIS127" s="100"/>
      <c r="DIT127" s="100"/>
      <c r="DIU127" s="100"/>
      <c r="DIV127" s="100"/>
      <c r="DIW127" s="100"/>
      <c r="DIX127" s="100"/>
      <c r="DIY127" s="100"/>
      <c r="DIZ127" s="100"/>
      <c r="DJA127" s="100"/>
      <c r="DJB127" s="100"/>
      <c r="DJC127" s="100"/>
      <c r="DJD127" s="100"/>
      <c r="DJE127" s="100"/>
      <c r="DJF127" s="100"/>
      <c r="DJG127" s="100"/>
      <c r="DJH127" s="100"/>
      <c r="DJI127" s="100"/>
      <c r="DJJ127" s="100"/>
      <c r="DJK127" s="100"/>
      <c r="DJL127" s="100"/>
      <c r="DJM127" s="100"/>
      <c r="DJN127" s="100"/>
      <c r="DJO127" s="100"/>
      <c r="DJP127" s="100"/>
      <c r="DJQ127" s="100"/>
      <c r="DJR127" s="100"/>
      <c r="DJS127" s="100"/>
      <c r="DJT127" s="100"/>
      <c r="DJU127" s="100"/>
      <c r="DJV127" s="100"/>
      <c r="DJW127" s="100"/>
      <c r="DJX127" s="100"/>
      <c r="DJY127" s="100"/>
      <c r="DJZ127" s="100"/>
      <c r="DKA127" s="100"/>
      <c r="DKB127" s="100"/>
      <c r="DKC127" s="100"/>
      <c r="DKD127" s="100"/>
      <c r="DKE127" s="100"/>
      <c r="DKF127" s="100"/>
      <c r="DKG127" s="100"/>
      <c r="DKH127" s="100"/>
      <c r="DKI127" s="100"/>
      <c r="DKJ127" s="100"/>
      <c r="DKK127" s="100"/>
      <c r="DKL127" s="100"/>
      <c r="DKM127" s="100"/>
      <c r="DKN127" s="100"/>
      <c r="DKO127" s="100"/>
      <c r="DKP127" s="100"/>
      <c r="DKQ127" s="100"/>
      <c r="DKR127" s="100"/>
      <c r="DKS127" s="100"/>
      <c r="DKT127" s="100"/>
      <c r="DKU127" s="100"/>
      <c r="DKV127" s="100"/>
      <c r="DKW127" s="100"/>
      <c r="DKX127" s="100"/>
      <c r="DKY127" s="100"/>
      <c r="DKZ127" s="100"/>
      <c r="DLA127" s="100"/>
      <c r="DLB127" s="100"/>
      <c r="DLC127" s="100"/>
      <c r="DLD127" s="100"/>
      <c r="DLE127" s="100"/>
      <c r="DLF127" s="100"/>
      <c r="DLG127" s="100"/>
      <c r="DLH127" s="100"/>
      <c r="DLI127" s="100"/>
      <c r="DLJ127" s="100"/>
      <c r="DLK127" s="100"/>
      <c r="DLL127" s="100"/>
      <c r="DLM127" s="100"/>
      <c r="DLN127" s="100"/>
      <c r="DLO127" s="100"/>
      <c r="DLP127" s="100"/>
      <c r="DLQ127" s="100"/>
      <c r="DLR127" s="100"/>
      <c r="DLS127" s="100"/>
      <c r="DLT127" s="100"/>
      <c r="DLU127" s="100"/>
      <c r="DLV127" s="100"/>
      <c r="DLW127" s="100"/>
      <c r="DLX127" s="100"/>
      <c r="DLY127" s="100"/>
      <c r="DLZ127" s="100"/>
      <c r="DMA127" s="100"/>
      <c r="DMB127" s="100"/>
      <c r="DMC127" s="100"/>
      <c r="DMD127" s="100"/>
      <c r="DME127" s="100"/>
      <c r="DMF127" s="100"/>
      <c r="DMG127" s="100"/>
      <c r="DMH127" s="100"/>
      <c r="DMI127" s="100"/>
      <c r="DMJ127" s="100"/>
      <c r="DMK127" s="100"/>
      <c r="DML127" s="100"/>
      <c r="DMM127" s="100"/>
      <c r="DMN127" s="100"/>
      <c r="DMO127" s="100"/>
      <c r="DMP127" s="100"/>
      <c r="DMQ127" s="100"/>
      <c r="DMR127" s="100"/>
      <c r="DMS127" s="100"/>
      <c r="DMT127" s="100"/>
      <c r="DMU127" s="100"/>
      <c r="DMV127" s="100"/>
      <c r="DMW127" s="100"/>
      <c r="DMX127" s="100"/>
      <c r="DMY127" s="100"/>
      <c r="DMZ127" s="100"/>
      <c r="DNA127" s="100"/>
      <c r="DNB127" s="100"/>
      <c r="DNC127" s="100"/>
      <c r="DND127" s="100"/>
      <c r="DNE127" s="100"/>
      <c r="DNF127" s="100"/>
      <c r="DNG127" s="100"/>
      <c r="DNH127" s="100"/>
      <c r="DNI127" s="100"/>
      <c r="DNJ127" s="100"/>
      <c r="DNK127" s="100"/>
      <c r="DNL127" s="100"/>
      <c r="DNM127" s="100"/>
      <c r="DNN127" s="100"/>
      <c r="DNO127" s="100"/>
      <c r="DNP127" s="100"/>
      <c r="DNQ127" s="100"/>
      <c r="DNR127" s="100"/>
      <c r="DNS127" s="100"/>
      <c r="DNT127" s="100"/>
      <c r="DNU127" s="100"/>
      <c r="DNV127" s="100"/>
      <c r="DNW127" s="100"/>
      <c r="DNX127" s="100"/>
      <c r="DNY127" s="100"/>
      <c r="DNZ127" s="100"/>
      <c r="DOA127" s="100"/>
      <c r="DOB127" s="100"/>
      <c r="DOC127" s="100"/>
      <c r="DOD127" s="100"/>
      <c r="DOE127" s="100"/>
      <c r="DOF127" s="100"/>
      <c r="DOG127" s="100"/>
      <c r="DOH127" s="100"/>
      <c r="DOI127" s="100"/>
      <c r="DOJ127" s="100"/>
      <c r="DOK127" s="100"/>
      <c r="DOL127" s="100"/>
      <c r="DOM127" s="100"/>
      <c r="DON127" s="100"/>
      <c r="DOO127" s="100"/>
      <c r="DOP127" s="100"/>
      <c r="DOQ127" s="100"/>
      <c r="DOR127" s="100"/>
      <c r="DOS127" s="100"/>
      <c r="DOT127" s="100"/>
      <c r="DOU127" s="100"/>
      <c r="DOV127" s="100"/>
      <c r="DOW127" s="100"/>
      <c r="DOX127" s="100"/>
      <c r="DOY127" s="100"/>
      <c r="DOZ127" s="100"/>
      <c r="DPA127" s="100"/>
      <c r="DPB127" s="100"/>
      <c r="DPC127" s="100"/>
      <c r="DPD127" s="100"/>
      <c r="DPE127" s="100"/>
      <c r="DPF127" s="100"/>
      <c r="DPG127" s="100"/>
      <c r="DPH127" s="100"/>
      <c r="DPI127" s="100"/>
      <c r="DPJ127" s="100"/>
      <c r="DPK127" s="100"/>
      <c r="DPL127" s="100"/>
      <c r="DPM127" s="100"/>
      <c r="DPN127" s="100"/>
      <c r="DPO127" s="100"/>
      <c r="DPP127" s="100"/>
      <c r="DPQ127" s="100"/>
      <c r="DPR127" s="100"/>
      <c r="DPS127" s="100"/>
      <c r="DPT127" s="100"/>
      <c r="DPU127" s="100"/>
      <c r="DPV127" s="100"/>
      <c r="DPW127" s="100"/>
      <c r="DPX127" s="100"/>
      <c r="DPY127" s="100"/>
      <c r="DPZ127" s="100"/>
      <c r="DQA127" s="100"/>
      <c r="DQB127" s="100"/>
      <c r="DQC127" s="100"/>
      <c r="DQD127" s="100"/>
      <c r="DQE127" s="100"/>
      <c r="DQF127" s="100"/>
      <c r="DQG127" s="100"/>
      <c r="DQH127" s="100"/>
      <c r="DQI127" s="100"/>
      <c r="DQJ127" s="100"/>
      <c r="DQK127" s="100"/>
      <c r="DQL127" s="100"/>
      <c r="DQM127" s="100"/>
      <c r="DQN127" s="100"/>
      <c r="DQO127" s="100"/>
      <c r="DQP127" s="100"/>
      <c r="DQQ127" s="100"/>
      <c r="DQR127" s="100"/>
      <c r="DQS127" s="100"/>
      <c r="DQT127" s="100"/>
      <c r="DQU127" s="100"/>
      <c r="DQV127" s="100"/>
      <c r="DQW127" s="100"/>
      <c r="DQX127" s="100"/>
      <c r="DQY127" s="100"/>
      <c r="DQZ127" s="100"/>
      <c r="DRA127" s="100"/>
      <c r="DRB127" s="100"/>
      <c r="DRC127" s="100"/>
      <c r="DRD127" s="100"/>
      <c r="DRE127" s="100"/>
      <c r="DRF127" s="100"/>
      <c r="DRG127" s="100"/>
      <c r="DRH127" s="100"/>
      <c r="DRI127" s="100"/>
      <c r="DRJ127" s="100"/>
      <c r="DRK127" s="100"/>
      <c r="DRL127" s="100"/>
      <c r="DRM127" s="100"/>
      <c r="DRN127" s="100"/>
      <c r="DRO127" s="100"/>
      <c r="DRP127" s="100"/>
      <c r="DRQ127" s="100"/>
      <c r="DRR127" s="100"/>
      <c r="DRS127" s="100"/>
      <c r="DRT127" s="100"/>
      <c r="DRU127" s="100"/>
      <c r="DRV127" s="100"/>
      <c r="DRW127" s="100"/>
      <c r="DRX127" s="100"/>
      <c r="DRY127" s="100"/>
      <c r="DRZ127" s="100"/>
      <c r="DSA127" s="100"/>
      <c r="DSB127" s="100"/>
      <c r="DSC127" s="100"/>
      <c r="DSD127" s="100"/>
      <c r="DSE127" s="100"/>
      <c r="DSF127" s="100"/>
      <c r="DSG127" s="100"/>
      <c r="DSH127" s="100"/>
      <c r="DSI127" s="100"/>
      <c r="DSJ127" s="100"/>
      <c r="DSK127" s="100"/>
      <c r="DSL127" s="100"/>
      <c r="DSM127" s="100"/>
      <c r="DSN127" s="100"/>
      <c r="DSO127" s="100"/>
      <c r="DSP127" s="100"/>
      <c r="DSQ127" s="100"/>
      <c r="DSR127" s="100"/>
      <c r="DSS127" s="100"/>
      <c r="DST127" s="100"/>
      <c r="DSU127" s="100"/>
      <c r="DSV127" s="100"/>
      <c r="DSW127" s="100"/>
      <c r="DSX127" s="100"/>
      <c r="DSY127" s="100"/>
      <c r="DSZ127" s="100"/>
      <c r="DTA127" s="100"/>
      <c r="DTB127" s="100"/>
      <c r="DTC127" s="100"/>
      <c r="DTD127" s="100"/>
      <c r="DTE127" s="100"/>
      <c r="DTF127" s="100"/>
      <c r="DTG127" s="100"/>
      <c r="DTH127" s="100"/>
      <c r="DTI127" s="100"/>
      <c r="DTJ127" s="100"/>
      <c r="DTK127" s="100"/>
      <c r="DTL127" s="100"/>
      <c r="DTM127" s="100"/>
      <c r="DTN127" s="100"/>
      <c r="DTO127" s="100"/>
      <c r="DTP127" s="100"/>
      <c r="DTQ127" s="100"/>
      <c r="DTR127" s="100"/>
      <c r="DTS127" s="100"/>
      <c r="DTT127" s="100"/>
      <c r="DTU127" s="100"/>
      <c r="DTV127" s="100"/>
      <c r="DTW127" s="100"/>
      <c r="DTX127" s="100"/>
      <c r="DTY127" s="100"/>
      <c r="DTZ127" s="100"/>
      <c r="DUA127" s="100"/>
      <c r="DUB127" s="100"/>
      <c r="DUC127" s="100"/>
      <c r="DUD127" s="100"/>
      <c r="DUE127" s="100"/>
      <c r="DUF127" s="100"/>
      <c r="DUG127" s="100"/>
      <c r="DUH127" s="100"/>
      <c r="DUI127" s="100"/>
      <c r="DUJ127" s="100"/>
      <c r="DUK127" s="100"/>
      <c r="DUL127" s="100"/>
      <c r="DUM127" s="100"/>
      <c r="DUN127" s="100"/>
      <c r="DUO127" s="100"/>
      <c r="DUP127" s="100"/>
      <c r="DUQ127" s="100"/>
      <c r="DUR127" s="100"/>
      <c r="DUS127" s="100"/>
      <c r="DUT127" s="100"/>
      <c r="DUU127" s="100"/>
      <c r="DUV127" s="100"/>
      <c r="DUW127" s="100"/>
      <c r="DUX127" s="100"/>
      <c r="DUY127" s="100"/>
      <c r="DUZ127" s="100"/>
      <c r="DVA127" s="100"/>
      <c r="DVB127" s="100"/>
      <c r="DVC127" s="100"/>
      <c r="DVD127" s="100"/>
      <c r="DVE127" s="100"/>
      <c r="DVF127" s="100"/>
      <c r="DVG127" s="100"/>
      <c r="DVH127" s="100"/>
      <c r="DVI127" s="100"/>
      <c r="DVJ127" s="100"/>
      <c r="DVK127" s="100"/>
      <c r="DVL127" s="100"/>
      <c r="DVM127" s="100"/>
      <c r="DVN127" s="100"/>
      <c r="DVO127" s="100"/>
      <c r="DVP127" s="100"/>
      <c r="DVQ127" s="100"/>
      <c r="DVR127" s="100"/>
      <c r="DVS127" s="100"/>
      <c r="DVT127" s="100"/>
      <c r="DVU127" s="100"/>
      <c r="DVV127" s="100"/>
      <c r="DVW127" s="100"/>
      <c r="DVX127" s="100"/>
      <c r="DVY127" s="100"/>
      <c r="DVZ127" s="100"/>
      <c r="DWA127" s="100"/>
      <c r="DWB127" s="100"/>
      <c r="DWC127" s="100"/>
      <c r="DWD127" s="100"/>
      <c r="DWE127" s="100"/>
      <c r="DWF127" s="100"/>
      <c r="DWG127" s="100"/>
      <c r="DWH127" s="100"/>
      <c r="DWI127" s="100"/>
      <c r="DWJ127" s="100"/>
      <c r="DWK127" s="100"/>
      <c r="DWL127" s="100"/>
      <c r="DWM127" s="100"/>
      <c r="DWN127" s="100"/>
      <c r="DWO127" s="100"/>
      <c r="DWP127" s="100"/>
      <c r="DWQ127" s="100"/>
      <c r="DWR127" s="100"/>
      <c r="DWS127" s="100"/>
      <c r="DWT127" s="100"/>
      <c r="DWU127" s="100"/>
      <c r="DWV127" s="100"/>
      <c r="DWW127" s="100"/>
      <c r="DWX127" s="100"/>
      <c r="DWY127" s="100"/>
      <c r="DWZ127" s="100"/>
      <c r="DXA127" s="100"/>
      <c r="DXB127" s="100"/>
      <c r="DXC127" s="100"/>
      <c r="DXD127" s="100"/>
      <c r="DXE127" s="100"/>
      <c r="DXF127" s="100"/>
      <c r="DXG127" s="100"/>
      <c r="DXH127" s="100"/>
      <c r="DXI127" s="100"/>
      <c r="DXJ127" s="100"/>
      <c r="DXK127" s="100"/>
      <c r="DXL127" s="100"/>
      <c r="DXM127" s="100"/>
      <c r="DXN127" s="100"/>
      <c r="DXO127" s="100"/>
      <c r="DXP127" s="100"/>
      <c r="DXQ127" s="100"/>
      <c r="DXR127" s="100"/>
      <c r="DXS127" s="100"/>
      <c r="DXT127" s="100"/>
      <c r="DXU127" s="100"/>
      <c r="DXV127" s="100"/>
      <c r="DXW127" s="100"/>
      <c r="DXX127" s="100"/>
      <c r="DXY127" s="100"/>
      <c r="DXZ127" s="100"/>
      <c r="DYA127" s="100"/>
      <c r="DYB127" s="100"/>
      <c r="DYC127" s="100"/>
      <c r="DYD127" s="100"/>
      <c r="DYE127" s="100"/>
      <c r="DYF127" s="100"/>
      <c r="DYG127" s="100"/>
      <c r="DYH127" s="100"/>
      <c r="DYI127" s="100"/>
      <c r="DYJ127" s="100"/>
      <c r="DYK127" s="100"/>
      <c r="DYL127" s="100"/>
      <c r="DYM127" s="100"/>
      <c r="DYN127" s="100"/>
      <c r="DYO127" s="100"/>
      <c r="DYP127" s="100"/>
      <c r="DYQ127" s="100"/>
      <c r="DYR127" s="100"/>
      <c r="DYS127" s="100"/>
      <c r="DYT127" s="100"/>
      <c r="DYU127" s="100"/>
      <c r="DYV127" s="100"/>
      <c r="DYW127" s="100"/>
      <c r="DYX127" s="100"/>
      <c r="DYY127" s="100"/>
      <c r="DYZ127" s="100"/>
      <c r="DZA127" s="100"/>
      <c r="DZB127" s="100"/>
      <c r="DZC127" s="100"/>
      <c r="DZD127" s="100"/>
      <c r="DZE127" s="100"/>
      <c r="DZF127" s="100"/>
      <c r="DZG127" s="100"/>
      <c r="DZH127" s="100"/>
      <c r="DZI127" s="100"/>
      <c r="DZJ127" s="100"/>
      <c r="DZK127" s="100"/>
      <c r="DZL127" s="100"/>
      <c r="DZM127" s="100"/>
      <c r="DZN127" s="100"/>
      <c r="DZO127" s="100"/>
      <c r="DZP127" s="100"/>
      <c r="DZQ127" s="100"/>
      <c r="DZR127" s="100"/>
      <c r="DZS127" s="100"/>
      <c r="DZT127" s="100"/>
      <c r="DZU127" s="100"/>
      <c r="DZV127" s="100"/>
      <c r="DZW127" s="100"/>
      <c r="DZX127" s="100"/>
      <c r="DZY127" s="100"/>
      <c r="DZZ127" s="100"/>
      <c r="EAA127" s="100"/>
      <c r="EAB127" s="100"/>
      <c r="EAC127" s="100"/>
      <c r="EAD127" s="100"/>
      <c r="EAE127" s="100"/>
      <c r="EAF127" s="100"/>
      <c r="EAG127" s="100"/>
      <c r="EAH127" s="100"/>
      <c r="EAI127" s="100"/>
      <c r="EAJ127" s="100"/>
      <c r="EAK127" s="100"/>
      <c r="EAL127" s="100"/>
      <c r="EAM127" s="100"/>
      <c r="EAN127" s="100"/>
      <c r="EAO127" s="100"/>
      <c r="EAP127" s="100"/>
      <c r="EAQ127" s="100"/>
      <c r="EAR127" s="100"/>
      <c r="EAS127" s="100"/>
      <c r="EAT127" s="100"/>
      <c r="EAU127" s="100"/>
      <c r="EAV127" s="100"/>
      <c r="EAW127" s="100"/>
      <c r="EAX127" s="100"/>
      <c r="EAY127" s="100"/>
      <c r="EAZ127" s="100"/>
      <c r="EBA127" s="100"/>
      <c r="EBB127" s="100"/>
      <c r="EBC127" s="100"/>
      <c r="EBD127" s="100"/>
      <c r="EBE127" s="100"/>
      <c r="EBF127" s="100"/>
      <c r="EBG127" s="100"/>
      <c r="EBH127" s="100"/>
      <c r="EBI127" s="100"/>
      <c r="EBJ127" s="100"/>
      <c r="EBK127" s="100"/>
      <c r="EBL127" s="100"/>
      <c r="EBM127" s="100"/>
      <c r="EBN127" s="100"/>
      <c r="EBO127" s="100"/>
      <c r="EBP127" s="100"/>
      <c r="EBQ127" s="100"/>
      <c r="EBR127" s="100"/>
      <c r="EBS127" s="100"/>
      <c r="EBT127" s="100"/>
      <c r="EBU127" s="100"/>
      <c r="EBV127" s="100"/>
      <c r="EBW127" s="100"/>
      <c r="EBX127" s="100"/>
      <c r="EBY127" s="100"/>
      <c r="EBZ127" s="100"/>
      <c r="ECA127" s="100"/>
      <c r="ECB127" s="100"/>
      <c r="ECC127" s="100"/>
      <c r="ECD127" s="100"/>
      <c r="ECE127" s="100"/>
      <c r="ECF127" s="100"/>
      <c r="ECG127" s="100"/>
      <c r="ECH127" s="100"/>
      <c r="ECI127" s="100"/>
      <c r="ECJ127" s="100"/>
      <c r="ECK127" s="100"/>
      <c r="ECL127" s="100"/>
      <c r="ECM127" s="100"/>
      <c r="ECN127" s="100"/>
      <c r="ECO127" s="100"/>
      <c r="ECP127" s="100"/>
      <c r="ECQ127" s="100"/>
      <c r="ECR127" s="100"/>
      <c r="ECS127" s="100"/>
      <c r="ECT127" s="100"/>
      <c r="ECU127" s="100"/>
      <c r="ECV127" s="100"/>
      <c r="ECW127" s="100"/>
      <c r="ECX127" s="100"/>
      <c r="ECY127" s="100"/>
      <c r="ECZ127" s="100"/>
      <c r="EDA127" s="100"/>
      <c r="EDB127" s="100"/>
      <c r="EDC127" s="100"/>
      <c r="EDD127" s="100"/>
      <c r="EDE127" s="100"/>
      <c r="EDF127" s="100"/>
      <c r="EDG127" s="100"/>
      <c r="EDH127" s="100"/>
      <c r="EDI127" s="100"/>
      <c r="EDJ127" s="100"/>
      <c r="EDK127" s="100"/>
      <c r="EDL127" s="100"/>
      <c r="EDM127" s="100"/>
      <c r="EDN127" s="100"/>
      <c r="EDO127" s="100"/>
      <c r="EDP127" s="100"/>
      <c r="EDQ127" s="100"/>
      <c r="EDR127" s="100"/>
      <c r="EDS127" s="100"/>
      <c r="EDT127" s="100"/>
      <c r="EDU127" s="100"/>
      <c r="EDV127" s="100"/>
      <c r="EDW127" s="100"/>
      <c r="EDX127" s="100"/>
      <c r="EDY127" s="100"/>
      <c r="EDZ127" s="100"/>
      <c r="EEA127" s="100"/>
      <c r="EEB127" s="100"/>
      <c r="EEC127" s="100"/>
      <c r="EED127" s="100"/>
      <c r="EEE127" s="100"/>
      <c r="EEF127" s="100"/>
      <c r="EEG127" s="100"/>
      <c r="EEH127" s="100"/>
      <c r="EEI127" s="100"/>
      <c r="EEJ127" s="100"/>
      <c r="EEK127" s="100"/>
      <c r="EEL127" s="100"/>
      <c r="EEM127" s="100"/>
      <c r="EEN127" s="100"/>
      <c r="EEO127" s="100"/>
      <c r="EEP127" s="100"/>
      <c r="EEQ127" s="100"/>
      <c r="EER127" s="100"/>
      <c r="EES127" s="100"/>
      <c r="EET127" s="100"/>
      <c r="EEU127" s="100"/>
      <c r="EEV127" s="100"/>
      <c r="EEW127" s="100"/>
      <c r="EEX127" s="100"/>
      <c r="EEY127" s="100"/>
      <c r="EEZ127" s="100"/>
      <c r="EFA127" s="100"/>
      <c r="EFB127" s="100"/>
      <c r="EFC127" s="100"/>
      <c r="EFD127" s="100"/>
      <c r="EFE127" s="100"/>
      <c r="EFF127" s="100"/>
      <c r="EFG127" s="100"/>
      <c r="EFH127" s="100"/>
      <c r="EFI127" s="100"/>
      <c r="EFJ127" s="100"/>
      <c r="EFK127" s="100"/>
      <c r="EFL127" s="100"/>
      <c r="EFM127" s="100"/>
      <c r="EFN127" s="100"/>
      <c r="EFO127" s="100"/>
      <c r="EFP127" s="100"/>
      <c r="EFQ127" s="100"/>
      <c r="EFR127" s="100"/>
      <c r="EFS127" s="100"/>
      <c r="EFT127" s="100"/>
      <c r="EFU127" s="100"/>
      <c r="EFV127" s="100"/>
      <c r="EFW127" s="100"/>
      <c r="EFX127" s="100"/>
      <c r="EFY127" s="100"/>
      <c r="EFZ127" s="100"/>
      <c r="EGA127" s="100"/>
      <c r="EGB127" s="100"/>
      <c r="EGC127" s="100"/>
      <c r="EGD127" s="100"/>
      <c r="EGE127" s="100"/>
      <c r="EGF127" s="100"/>
      <c r="EGG127" s="100"/>
      <c r="EGH127" s="100"/>
      <c r="EGI127" s="100"/>
      <c r="EGJ127" s="100"/>
      <c r="EGK127" s="100"/>
      <c r="EGL127" s="100"/>
      <c r="EGM127" s="100"/>
      <c r="EGN127" s="100"/>
      <c r="EGO127" s="100"/>
      <c r="EGP127" s="100"/>
      <c r="EGQ127" s="100"/>
      <c r="EGR127" s="100"/>
      <c r="EGS127" s="100"/>
      <c r="EGT127" s="100"/>
      <c r="EGU127" s="100"/>
      <c r="EGV127" s="100"/>
      <c r="EGW127" s="100"/>
      <c r="EGX127" s="100"/>
      <c r="EGY127" s="100"/>
      <c r="EGZ127" s="100"/>
      <c r="EHA127" s="100"/>
      <c r="EHB127" s="100"/>
      <c r="EHC127" s="100"/>
      <c r="EHD127" s="100"/>
      <c r="EHE127" s="100"/>
      <c r="EHF127" s="100"/>
      <c r="EHG127" s="100"/>
      <c r="EHH127" s="100"/>
      <c r="EHI127" s="100"/>
      <c r="EHJ127" s="100"/>
      <c r="EHK127" s="100"/>
      <c r="EHL127" s="100"/>
      <c r="EHM127" s="100"/>
      <c r="EHN127" s="100"/>
      <c r="EHO127" s="100"/>
      <c r="EHP127" s="100"/>
      <c r="EHQ127" s="100"/>
      <c r="EHR127" s="100"/>
      <c r="EHS127" s="100"/>
      <c r="EHT127" s="100"/>
      <c r="EHU127" s="100"/>
      <c r="EHV127" s="100"/>
      <c r="EHW127" s="100"/>
      <c r="EHX127" s="100"/>
      <c r="EHY127" s="100"/>
      <c r="EHZ127" s="100"/>
      <c r="EIA127" s="100"/>
      <c r="EIB127" s="100"/>
      <c r="EIC127" s="100"/>
      <c r="EID127" s="100"/>
      <c r="EIE127" s="100"/>
      <c r="EIF127" s="100"/>
      <c r="EIG127" s="100"/>
      <c r="EIH127" s="100"/>
      <c r="EII127" s="100"/>
      <c r="EIJ127" s="100"/>
      <c r="EIK127" s="100"/>
      <c r="EIL127" s="100"/>
      <c r="EIM127" s="100"/>
      <c r="EIN127" s="100"/>
      <c r="EIO127" s="100"/>
      <c r="EIP127" s="100"/>
      <c r="EIQ127" s="100"/>
      <c r="EIR127" s="100"/>
      <c r="EIS127" s="100"/>
      <c r="EIT127" s="100"/>
      <c r="EIU127" s="100"/>
      <c r="EIV127" s="100"/>
      <c r="EIW127" s="100"/>
      <c r="EIX127" s="100"/>
      <c r="EIY127" s="100"/>
      <c r="EIZ127" s="100"/>
      <c r="EJA127" s="100"/>
      <c r="EJB127" s="100"/>
      <c r="EJC127" s="100"/>
      <c r="EJD127" s="100"/>
      <c r="EJE127" s="100"/>
      <c r="EJF127" s="100"/>
      <c r="EJG127" s="100"/>
      <c r="EJH127" s="100"/>
      <c r="EJI127" s="100"/>
      <c r="EJJ127" s="100"/>
      <c r="EJK127" s="100"/>
      <c r="EJL127" s="100"/>
      <c r="EJM127" s="100"/>
      <c r="EJN127" s="100"/>
      <c r="EJO127" s="100"/>
      <c r="EJP127" s="100"/>
      <c r="EJQ127" s="100"/>
      <c r="EJR127" s="100"/>
      <c r="EJS127" s="100"/>
      <c r="EJT127" s="100"/>
      <c r="EJU127" s="100"/>
      <c r="EJV127" s="100"/>
      <c r="EJW127" s="100"/>
      <c r="EJX127" s="100"/>
      <c r="EJY127" s="100"/>
      <c r="EJZ127" s="100"/>
      <c r="EKA127" s="100"/>
      <c r="EKB127" s="100"/>
      <c r="EKC127" s="100"/>
      <c r="EKD127" s="100"/>
      <c r="EKE127" s="100"/>
      <c r="EKF127" s="100"/>
      <c r="EKG127" s="100"/>
      <c r="EKH127" s="100"/>
      <c r="EKI127" s="100"/>
      <c r="EKJ127" s="100"/>
      <c r="EKK127" s="100"/>
      <c r="EKL127" s="100"/>
      <c r="EKM127" s="100"/>
      <c r="EKN127" s="100"/>
      <c r="EKO127" s="100"/>
      <c r="EKP127" s="100"/>
      <c r="EKQ127" s="100"/>
      <c r="EKR127" s="100"/>
      <c r="EKS127" s="100"/>
      <c r="EKT127" s="100"/>
      <c r="EKU127" s="100"/>
      <c r="EKV127" s="100"/>
      <c r="EKW127" s="100"/>
      <c r="EKX127" s="100"/>
      <c r="EKY127" s="100"/>
      <c r="EKZ127" s="100"/>
      <c r="ELA127" s="100"/>
      <c r="ELB127" s="100"/>
      <c r="ELC127" s="100"/>
      <c r="ELD127" s="100"/>
      <c r="ELE127" s="100"/>
      <c r="ELF127" s="100"/>
      <c r="ELG127" s="100"/>
      <c r="ELH127" s="100"/>
      <c r="ELI127" s="100"/>
      <c r="ELJ127" s="100"/>
      <c r="ELK127" s="100"/>
      <c r="ELL127" s="100"/>
      <c r="ELM127" s="100"/>
      <c r="ELN127" s="100"/>
      <c r="ELO127" s="100"/>
      <c r="ELP127" s="100"/>
      <c r="ELQ127" s="100"/>
      <c r="ELR127" s="100"/>
      <c r="ELS127" s="100"/>
      <c r="ELT127" s="100"/>
      <c r="ELU127" s="100"/>
      <c r="ELV127" s="100"/>
      <c r="ELW127" s="100"/>
      <c r="ELX127" s="100"/>
      <c r="ELY127" s="100"/>
      <c r="ELZ127" s="100"/>
      <c r="EMA127" s="100"/>
      <c r="EMB127" s="100"/>
      <c r="EMC127" s="100"/>
      <c r="EMD127" s="100"/>
      <c r="EME127" s="100"/>
      <c r="EMF127" s="100"/>
      <c r="EMG127" s="100"/>
      <c r="EMH127" s="100"/>
      <c r="EMI127" s="100"/>
      <c r="EMJ127" s="100"/>
      <c r="EMK127" s="100"/>
      <c r="EML127" s="100"/>
      <c r="EMM127" s="100"/>
      <c r="EMN127" s="100"/>
      <c r="EMO127" s="100"/>
      <c r="EMP127" s="100"/>
      <c r="EMQ127" s="100"/>
      <c r="EMR127" s="100"/>
      <c r="EMS127" s="100"/>
      <c r="EMT127" s="100"/>
      <c r="EMU127" s="100"/>
      <c r="EMV127" s="100"/>
      <c r="EMW127" s="100"/>
      <c r="EMX127" s="100"/>
      <c r="EMY127" s="100"/>
      <c r="EMZ127" s="100"/>
      <c r="ENA127" s="100"/>
      <c r="ENB127" s="100"/>
      <c r="ENC127" s="100"/>
      <c r="END127" s="100"/>
      <c r="ENE127" s="100"/>
      <c r="ENF127" s="100"/>
      <c r="ENG127" s="100"/>
      <c r="ENH127" s="100"/>
      <c r="ENI127" s="100"/>
      <c r="ENJ127" s="100"/>
      <c r="ENK127" s="100"/>
      <c r="ENL127" s="100"/>
      <c r="ENM127" s="100"/>
      <c r="ENN127" s="100"/>
      <c r="ENO127" s="100"/>
      <c r="ENP127" s="100"/>
      <c r="ENQ127" s="100"/>
      <c r="ENR127" s="100"/>
      <c r="ENS127" s="100"/>
      <c r="ENT127" s="100"/>
      <c r="ENU127" s="100"/>
      <c r="ENV127" s="100"/>
      <c r="ENW127" s="100"/>
      <c r="ENX127" s="100"/>
      <c r="ENY127" s="100"/>
      <c r="ENZ127" s="100"/>
      <c r="EOA127" s="100"/>
      <c r="EOB127" s="100"/>
      <c r="EOC127" s="100"/>
      <c r="EOD127" s="100"/>
      <c r="EOE127" s="100"/>
      <c r="EOF127" s="100"/>
      <c r="EOG127" s="100"/>
      <c r="EOH127" s="100"/>
      <c r="EOI127" s="100"/>
      <c r="EOJ127" s="100"/>
      <c r="EOK127" s="100"/>
      <c r="EOL127" s="100"/>
      <c r="EOM127" s="100"/>
      <c r="EON127" s="100"/>
      <c r="EOO127" s="100"/>
      <c r="EOP127" s="100"/>
      <c r="EOQ127" s="100"/>
      <c r="EOR127" s="100"/>
      <c r="EOS127" s="100"/>
      <c r="EOT127" s="100"/>
      <c r="EOU127" s="100"/>
      <c r="EOV127" s="100"/>
      <c r="EOW127" s="100"/>
      <c r="EOX127" s="100"/>
      <c r="EOY127" s="100"/>
      <c r="EOZ127" s="100"/>
      <c r="EPA127" s="100"/>
      <c r="EPB127" s="100"/>
      <c r="EPC127" s="100"/>
      <c r="EPD127" s="100"/>
      <c r="EPE127" s="100"/>
      <c r="EPF127" s="100"/>
      <c r="EPG127" s="100"/>
      <c r="EPH127" s="100"/>
      <c r="EPI127" s="100"/>
      <c r="EPJ127" s="100"/>
      <c r="EPK127" s="100"/>
      <c r="EPL127" s="100"/>
      <c r="EPM127" s="100"/>
      <c r="EPN127" s="100"/>
      <c r="EPO127" s="100"/>
      <c r="EPP127" s="100"/>
      <c r="EPQ127" s="100"/>
      <c r="EPR127" s="100"/>
      <c r="EPS127" s="100"/>
      <c r="EPT127" s="100"/>
      <c r="EPU127" s="100"/>
      <c r="EPV127" s="100"/>
      <c r="EPW127" s="100"/>
      <c r="EPX127" s="100"/>
      <c r="EPY127" s="100"/>
      <c r="EPZ127" s="100"/>
      <c r="EQA127" s="100"/>
      <c r="EQB127" s="100"/>
      <c r="EQC127" s="100"/>
      <c r="EQD127" s="100"/>
      <c r="EQE127" s="100"/>
      <c r="EQF127" s="100"/>
      <c r="EQG127" s="100"/>
      <c r="EQH127" s="100"/>
      <c r="EQI127" s="100"/>
      <c r="EQJ127" s="100"/>
      <c r="EQK127" s="100"/>
      <c r="EQL127" s="100"/>
      <c r="EQM127" s="100"/>
      <c r="EQN127" s="100"/>
      <c r="EQO127" s="100"/>
      <c r="EQP127" s="100"/>
      <c r="EQQ127" s="100"/>
      <c r="EQR127" s="100"/>
      <c r="EQS127" s="100"/>
      <c r="EQT127" s="100"/>
      <c r="EQU127" s="100"/>
      <c r="EQV127" s="100"/>
      <c r="EQW127" s="100"/>
      <c r="EQX127" s="100"/>
      <c r="EQY127" s="100"/>
      <c r="EQZ127" s="100"/>
      <c r="ERA127" s="100"/>
      <c r="ERB127" s="100"/>
      <c r="ERC127" s="100"/>
      <c r="ERD127" s="100"/>
      <c r="ERE127" s="100"/>
      <c r="ERF127" s="100"/>
      <c r="ERG127" s="100"/>
      <c r="ERH127" s="100"/>
      <c r="ERI127" s="100"/>
      <c r="ERJ127" s="100"/>
      <c r="ERK127" s="100"/>
      <c r="ERL127" s="100"/>
      <c r="ERM127" s="100"/>
      <c r="ERN127" s="100"/>
      <c r="ERO127" s="100"/>
      <c r="ERP127" s="100"/>
      <c r="ERQ127" s="100"/>
      <c r="ERR127" s="100"/>
      <c r="ERS127" s="100"/>
      <c r="ERT127" s="100"/>
      <c r="ERU127" s="100"/>
      <c r="ERV127" s="100"/>
      <c r="ERW127" s="100"/>
      <c r="ERX127" s="100"/>
      <c r="ERY127" s="100"/>
      <c r="ERZ127" s="100"/>
      <c r="ESA127" s="100"/>
      <c r="ESB127" s="100"/>
      <c r="ESC127" s="100"/>
      <c r="ESD127" s="100"/>
      <c r="ESE127" s="100"/>
      <c r="ESF127" s="100"/>
      <c r="ESG127" s="100"/>
      <c r="ESH127" s="100"/>
      <c r="ESI127" s="100"/>
      <c r="ESJ127" s="100"/>
      <c r="ESK127" s="100"/>
      <c r="ESL127" s="100"/>
      <c r="ESM127" s="100"/>
      <c r="ESN127" s="100"/>
      <c r="ESO127" s="100"/>
      <c r="ESP127" s="100"/>
      <c r="ESQ127" s="100"/>
      <c r="ESR127" s="100"/>
      <c r="ESS127" s="100"/>
      <c r="EST127" s="100"/>
      <c r="ESU127" s="100"/>
      <c r="ESV127" s="100"/>
      <c r="ESW127" s="100"/>
      <c r="ESX127" s="100"/>
      <c r="ESY127" s="100"/>
      <c r="ESZ127" s="100"/>
      <c r="ETA127" s="100"/>
      <c r="ETB127" s="100"/>
      <c r="ETC127" s="100"/>
      <c r="ETD127" s="100"/>
      <c r="ETE127" s="100"/>
      <c r="ETF127" s="100"/>
      <c r="ETG127" s="100"/>
      <c r="ETH127" s="100"/>
      <c r="ETI127" s="100"/>
      <c r="ETJ127" s="100"/>
      <c r="ETK127" s="100"/>
      <c r="ETL127" s="100"/>
      <c r="ETM127" s="100"/>
      <c r="ETN127" s="100"/>
      <c r="ETO127" s="100"/>
      <c r="ETP127" s="100"/>
      <c r="ETQ127" s="100"/>
      <c r="ETR127" s="100"/>
      <c r="ETS127" s="100"/>
      <c r="ETT127" s="100"/>
      <c r="ETU127" s="100"/>
      <c r="ETV127" s="100"/>
      <c r="ETW127" s="100"/>
      <c r="ETX127" s="100"/>
      <c r="ETY127" s="100"/>
      <c r="ETZ127" s="100"/>
      <c r="EUA127" s="100"/>
      <c r="EUB127" s="100"/>
      <c r="EUC127" s="100"/>
      <c r="EUD127" s="100"/>
      <c r="EUE127" s="100"/>
      <c r="EUF127" s="100"/>
      <c r="EUG127" s="100"/>
      <c r="EUH127" s="100"/>
      <c r="EUI127" s="100"/>
      <c r="EUJ127" s="100"/>
      <c r="EUK127" s="100"/>
      <c r="EUL127" s="100"/>
      <c r="EUM127" s="100"/>
      <c r="EUN127" s="100"/>
      <c r="EUO127" s="100"/>
      <c r="EUP127" s="100"/>
      <c r="EUQ127" s="100"/>
      <c r="EUR127" s="100"/>
      <c r="EUS127" s="100"/>
      <c r="EUT127" s="100"/>
      <c r="EUU127" s="100"/>
      <c r="EUV127" s="100"/>
      <c r="EUW127" s="100"/>
      <c r="EUX127" s="100"/>
      <c r="EUY127" s="100"/>
      <c r="EUZ127" s="100"/>
      <c r="EVA127" s="100"/>
      <c r="EVB127" s="100"/>
      <c r="EVC127" s="100"/>
      <c r="EVD127" s="100"/>
      <c r="EVE127" s="100"/>
      <c r="EVF127" s="100"/>
      <c r="EVG127" s="100"/>
      <c r="EVH127" s="100"/>
      <c r="EVI127" s="100"/>
      <c r="EVJ127" s="100"/>
      <c r="EVK127" s="100"/>
      <c r="EVL127" s="100"/>
      <c r="EVM127" s="100"/>
      <c r="EVN127" s="100"/>
      <c r="EVO127" s="100"/>
      <c r="EVP127" s="100"/>
      <c r="EVQ127" s="100"/>
      <c r="EVR127" s="100"/>
      <c r="EVS127" s="100"/>
      <c r="EVT127" s="100"/>
      <c r="EVU127" s="100"/>
      <c r="EVV127" s="100"/>
      <c r="EVW127" s="100"/>
      <c r="EVX127" s="100"/>
      <c r="EVY127" s="100"/>
      <c r="EVZ127" s="100"/>
      <c r="EWA127" s="100"/>
      <c r="EWB127" s="100"/>
      <c r="EWC127" s="100"/>
      <c r="EWD127" s="100"/>
      <c r="EWE127" s="100"/>
      <c r="EWF127" s="100"/>
      <c r="EWG127" s="100"/>
      <c r="EWH127" s="100"/>
      <c r="EWI127" s="100"/>
      <c r="EWJ127" s="100"/>
      <c r="EWK127" s="100"/>
      <c r="EWL127" s="100"/>
      <c r="EWM127" s="100"/>
      <c r="EWN127" s="100"/>
      <c r="EWO127" s="100"/>
      <c r="EWP127" s="100"/>
      <c r="EWQ127" s="100"/>
      <c r="EWR127" s="100"/>
      <c r="EWS127" s="100"/>
      <c r="EWT127" s="100"/>
      <c r="EWU127" s="100"/>
      <c r="EWV127" s="100"/>
      <c r="EWW127" s="100"/>
      <c r="EWX127" s="100"/>
      <c r="EWY127" s="100"/>
      <c r="EWZ127" s="100"/>
      <c r="EXA127" s="100"/>
      <c r="EXB127" s="100"/>
      <c r="EXC127" s="100"/>
      <c r="EXD127" s="100"/>
      <c r="EXE127" s="100"/>
      <c r="EXF127" s="100"/>
      <c r="EXG127" s="100"/>
      <c r="EXH127" s="100"/>
      <c r="EXI127" s="100"/>
      <c r="EXJ127" s="100"/>
      <c r="EXK127" s="100"/>
      <c r="EXL127" s="100"/>
      <c r="EXM127" s="100"/>
      <c r="EXN127" s="100"/>
      <c r="EXO127" s="100"/>
      <c r="EXP127" s="100"/>
      <c r="EXQ127" s="100"/>
      <c r="EXR127" s="100"/>
      <c r="EXS127" s="100"/>
      <c r="EXT127" s="100"/>
      <c r="EXU127" s="100"/>
      <c r="EXV127" s="100"/>
      <c r="EXW127" s="100"/>
      <c r="EXX127" s="100"/>
      <c r="EXY127" s="100"/>
      <c r="EXZ127" s="100"/>
      <c r="EYA127" s="100"/>
      <c r="EYB127" s="100"/>
      <c r="EYC127" s="100"/>
      <c r="EYD127" s="100"/>
      <c r="EYE127" s="100"/>
      <c r="EYF127" s="100"/>
      <c r="EYG127" s="100"/>
      <c r="EYH127" s="100"/>
      <c r="EYI127" s="100"/>
      <c r="EYJ127" s="100"/>
      <c r="EYK127" s="100"/>
      <c r="EYL127" s="100"/>
      <c r="EYM127" s="100"/>
      <c r="EYN127" s="100"/>
      <c r="EYO127" s="100"/>
      <c r="EYP127" s="100"/>
      <c r="EYQ127" s="100"/>
      <c r="EYR127" s="100"/>
      <c r="EYS127" s="100"/>
      <c r="EYT127" s="100"/>
      <c r="EYU127" s="100"/>
      <c r="EYV127" s="100"/>
      <c r="EYW127" s="100"/>
      <c r="EYX127" s="100"/>
      <c r="EYY127" s="100"/>
      <c r="EYZ127" s="100"/>
      <c r="EZA127" s="100"/>
      <c r="EZB127" s="100"/>
      <c r="EZC127" s="100"/>
      <c r="EZD127" s="100"/>
      <c r="EZE127" s="100"/>
      <c r="EZF127" s="100"/>
      <c r="EZG127" s="100"/>
      <c r="EZH127" s="100"/>
      <c r="EZI127" s="100"/>
      <c r="EZJ127" s="100"/>
      <c r="EZK127" s="100"/>
      <c r="EZL127" s="100"/>
      <c r="EZM127" s="100"/>
      <c r="EZN127" s="100"/>
      <c r="EZO127" s="100"/>
      <c r="EZP127" s="100"/>
      <c r="EZQ127" s="100"/>
      <c r="EZR127" s="100"/>
      <c r="EZS127" s="100"/>
      <c r="EZT127" s="100"/>
      <c r="EZU127" s="100"/>
      <c r="EZV127" s="100"/>
      <c r="EZW127" s="100"/>
      <c r="EZX127" s="100"/>
      <c r="EZY127" s="100"/>
      <c r="EZZ127" s="100"/>
      <c r="FAA127" s="100"/>
      <c r="FAB127" s="100"/>
      <c r="FAC127" s="100"/>
      <c r="FAD127" s="100"/>
      <c r="FAE127" s="100"/>
      <c r="FAF127" s="100"/>
      <c r="FAG127" s="100"/>
      <c r="FAH127" s="100"/>
      <c r="FAI127" s="100"/>
      <c r="FAJ127" s="100"/>
      <c r="FAK127" s="100"/>
      <c r="FAL127" s="100"/>
      <c r="FAM127" s="100"/>
      <c r="FAN127" s="100"/>
      <c r="FAO127" s="100"/>
      <c r="FAP127" s="100"/>
      <c r="FAQ127" s="100"/>
      <c r="FAR127" s="100"/>
      <c r="FAS127" s="100"/>
      <c r="FAT127" s="100"/>
      <c r="FAU127" s="100"/>
      <c r="FAV127" s="100"/>
      <c r="FAW127" s="100"/>
      <c r="FAX127" s="100"/>
      <c r="FAY127" s="100"/>
      <c r="FAZ127" s="100"/>
      <c r="FBA127" s="100"/>
      <c r="FBB127" s="100"/>
      <c r="FBC127" s="100"/>
      <c r="FBD127" s="100"/>
      <c r="FBE127" s="100"/>
      <c r="FBF127" s="100"/>
      <c r="FBG127" s="100"/>
      <c r="FBH127" s="100"/>
      <c r="FBI127" s="100"/>
      <c r="FBJ127" s="100"/>
      <c r="FBK127" s="100"/>
      <c r="FBL127" s="100"/>
      <c r="FBM127" s="100"/>
      <c r="FBN127" s="100"/>
      <c r="FBO127" s="100"/>
      <c r="FBP127" s="100"/>
      <c r="FBQ127" s="100"/>
      <c r="FBR127" s="100"/>
      <c r="FBS127" s="100"/>
      <c r="FBT127" s="100"/>
      <c r="FBU127" s="100"/>
      <c r="FBV127" s="100"/>
      <c r="FBW127" s="100"/>
      <c r="FBX127" s="100"/>
      <c r="FBY127" s="100"/>
      <c r="FBZ127" s="100"/>
      <c r="FCA127" s="100"/>
      <c r="FCB127" s="100"/>
      <c r="FCC127" s="100"/>
      <c r="FCD127" s="100"/>
      <c r="FCE127" s="100"/>
      <c r="FCF127" s="100"/>
      <c r="FCG127" s="100"/>
      <c r="FCH127" s="100"/>
      <c r="FCI127" s="100"/>
      <c r="FCJ127" s="100"/>
      <c r="FCK127" s="100"/>
      <c r="FCL127" s="100"/>
      <c r="FCM127" s="100"/>
      <c r="FCN127" s="100"/>
      <c r="FCO127" s="100"/>
      <c r="FCP127" s="100"/>
      <c r="FCQ127" s="100"/>
      <c r="FCR127" s="100"/>
      <c r="FCS127" s="100"/>
      <c r="FCT127" s="100"/>
      <c r="FCU127" s="100"/>
      <c r="FCV127" s="100"/>
      <c r="FCW127" s="100"/>
      <c r="FCX127" s="100"/>
      <c r="FCY127" s="100"/>
      <c r="FCZ127" s="100"/>
      <c r="FDA127" s="100"/>
      <c r="FDB127" s="100"/>
      <c r="FDC127" s="100"/>
      <c r="FDD127" s="100"/>
      <c r="FDE127" s="100"/>
      <c r="FDF127" s="100"/>
      <c r="FDG127" s="100"/>
      <c r="FDH127" s="100"/>
      <c r="FDI127" s="100"/>
      <c r="FDJ127" s="100"/>
      <c r="FDK127" s="100"/>
      <c r="FDL127" s="100"/>
      <c r="FDM127" s="100"/>
      <c r="FDN127" s="100"/>
      <c r="FDO127" s="100"/>
      <c r="FDP127" s="100"/>
      <c r="FDQ127" s="100"/>
      <c r="FDR127" s="100"/>
      <c r="FDS127" s="100"/>
      <c r="FDT127" s="100"/>
      <c r="FDU127" s="100"/>
      <c r="FDV127" s="100"/>
      <c r="FDW127" s="100"/>
      <c r="FDX127" s="100"/>
      <c r="FDY127" s="100"/>
      <c r="FDZ127" s="100"/>
      <c r="FEA127" s="100"/>
      <c r="FEB127" s="100"/>
      <c r="FEC127" s="100"/>
      <c r="FED127" s="100"/>
      <c r="FEE127" s="100"/>
      <c r="FEF127" s="100"/>
      <c r="FEG127" s="100"/>
      <c r="FEH127" s="100"/>
      <c r="FEI127" s="100"/>
      <c r="FEJ127" s="100"/>
      <c r="FEK127" s="100"/>
      <c r="FEL127" s="100"/>
      <c r="FEM127" s="100"/>
      <c r="FEN127" s="100"/>
      <c r="FEO127" s="100"/>
      <c r="FEP127" s="100"/>
      <c r="FEQ127" s="100"/>
      <c r="FER127" s="100"/>
      <c r="FES127" s="100"/>
      <c r="FET127" s="100"/>
      <c r="FEU127" s="100"/>
      <c r="FEV127" s="100"/>
      <c r="FEW127" s="100"/>
      <c r="FEX127" s="100"/>
      <c r="FEY127" s="100"/>
      <c r="FEZ127" s="100"/>
      <c r="FFA127" s="100"/>
      <c r="FFB127" s="100"/>
      <c r="FFC127" s="100"/>
      <c r="FFD127" s="100"/>
      <c r="FFE127" s="100"/>
      <c r="FFF127" s="100"/>
      <c r="FFG127" s="100"/>
      <c r="FFH127" s="100"/>
      <c r="FFI127" s="100"/>
      <c r="FFJ127" s="100"/>
      <c r="FFK127" s="100"/>
      <c r="FFL127" s="100"/>
      <c r="FFM127" s="100"/>
      <c r="FFN127" s="100"/>
      <c r="FFO127" s="100"/>
      <c r="FFP127" s="100"/>
      <c r="FFQ127" s="100"/>
      <c r="FFR127" s="100"/>
      <c r="FFS127" s="100"/>
      <c r="FFT127" s="100"/>
      <c r="FFU127" s="100"/>
      <c r="FFV127" s="100"/>
      <c r="FFW127" s="100"/>
      <c r="FFX127" s="100"/>
      <c r="FFY127" s="100"/>
      <c r="FFZ127" s="100"/>
      <c r="FGA127" s="100"/>
      <c r="FGB127" s="100"/>
      <c r="FGC127" s="100"/>
      <c r="FGD127" s="100"/>
      <c r="FGE127" s="100"/>
      <c r="FGF127" s="100"/>
      <c r="FGG127" s="100"/>
      <c r="FGH127" s="100"/>
      <c r="FGI127" s="100"/>
      <c r="FGJ127" s="100"/>
      <c r="FGK127" s="100"/>
      <c r="FGL127" s="100"/>
      <c r="FGM127" s="100"/>
      <c r="FGN127" s="100"/>
      <c r="FGO127" s="100"/>
      <c r="FGP127" s="100"/>
      <c r="FGQ127" s="100"/>
      <c r="FGR127" s="100"/>
      <c r="FGS127" s="100"/>
      <c r="FGT127" s="100"/>
      <c r="FGU127" s="100"/>
      <c r="FGV127" s="100"/>
      <c r="FGW127" s="100"/>
      <c r="FGX127" s="100"/>
      <c r="FGY127" s="100"/>
      <c r="FGZ127" s="100"/>
      <c r="FHA127" s="100"/>
      <c r="FHB127" s="100"/>
      <c r="FHC127" s="100"/>
      <c r="FHD127" s="100"/>
      <c r="FHE127" s="100"/>
      <c r="FHF127" s="100"/>
      <c r="FHG127" s="100"/>
      <c r="FHH127" s="100"/>
      <c r="FHI127" s="100"/>
      <c r="FHJ127" s="100"/>
      <c r="FHK127" s="100"/>
      <c r="FHL127" s="100"/>
      <c r="FHM127" s="100"/>
      <c r="FHN127" s="100"/>
      <c r="FHO127" s="100"/>
      <c r="FHP127" s="100"/>
      <c r="FHQ127" s="100"/>
      <c r="FHR127" s="100"/>
      <c r="FHS127" s="100"/>
      <c r="FHT127" s="100"/>
      <c r="FHU127" s="100"/>
      <c r="FHV127" s="100"/>
      <c r="FHW127" s="100"/>
      <c r="FHX127" s="100"/>
      <c r="FHY127" s="100"/>
      <c r="FHZ127" s="100"/>
      <c r="FIA127" s="100"/>
      <c r="FIB127" s="100"/>
      <c r="FIC127" s="100"/>
      <c r="FID127" s="100"/>
      <c r="FIE127" s="100"/>
      <c r="FIF127" s="100"/>
      <c r="FIG127" s="100"/>
      <c r="FIH127" s="100"/>
      <c r="FII127" s="100"/>
      <c r="FIJ127" s="100"/>
      <c r="FIK127" s="100"/>
      <c r="FIL127" s="100"/>
      <c r="FIM127" s="100"/>
      <c r="FIN127" s="100"/>
      <c r="FIO127" s="100"/>
      <c r="FIP127" s="100"/>
      <c r="FIQ127" s="100"/>
      <c r="FIR127" s="100"/>
      <c r="FIS127" s="100"/>
      <c r="FIT127" s="100"/>
      <c r="FIU127" s="100"/>
      <c r="FIV127" s="100"/>
      <c r="FIW127" s="100"/>
      <c r="FIX127" s="100"/>
      <c r="FIY127" s="100"/>
      <c r="FIZ127" s="100"/>
      <c r="FJA127" s="100"/>
      <c r="FJB127" s="100"/>
      <c r="FJC127" s="100"/>
      <c r="FJD127" s="100"/>
      <c r="FJE127" s="100"/>
      <c r="FJF127" s="100"/>
      <c r="FJG127" s="100"/>
      <c r="FJH127" s="100"/>
      <c r="FJI127" s="100"/>
      <c r="FJJ127" s="100"/>
      <c r="FJK127" s="100"/>
      <c r="FJL127" s="100"/>
      <c r="FJM127" s="100"/>
      <c r="FJN127" s="100"/>
      <c r="FJO127" s="100"/>
      <c r="FJP127" s="100"/>
      <c r="FJQ127" s="100"/>
      <c r="FJR127" s="100"/>
      <c r="FJS127" s="100"/>
      <c r="FJT127" s="100"/>
      <c r="FJU127" s="100"/>
      <c r="FJV127" s="100"/>
      <c r="FJW127" s="100"/>
      <c r="FJX127" s="100"/>
      <c r="FJY127" s="100"/>
      <c r="FJZ127" s="100"/>
      <c r="FKA127" s="100"/>
      <c r="FKB127" s="100"/>
      <c r="FKC127" s="100"/>
      <c r="FKD127" s="100"/>
      <c r="FKE127" s="100"/>
      <c r="FKF127" s="100"/>
      <c r="FKG127" s="100"/>
      <c r="FKH127" s="100"/>
      <c r="FKI127" s="100"/>
      <c r="FKJ127" s="100"/>
      <c r="FKK127" s="100"/>
      <c r="FKL127" s="100"/>
      <c r="FKM127" s="100"/>
      <c r="FKN127" s="100"/>
      <c r="FKO127" s="100"/>
      <c r="FKP127" s="100"/>
      <c r="FKQ127" s="100"/>
      <c r="FKR127" s="100"/>
      <c r="FKS127" s="100"/>
      <c r="FKT127" s="100"/>
      <c r="FKU127" s="100"/>
      <c r="FKV127" s="100"/>
      <c r="FKW127" s="100"/>
      <c r="FKX127" s="100"/>
      <c r="FKY127" s="100"/>
      <c r="FKZ127" s="100"/>
      <c r="FLA127" s="100"/>
      <c r="FLB127" s="100"/>
      <c r="FLC127" s="100"/>
      <c r="FLD127" s="100"/>
      <c r="FLE127" s="100"/>
      <c r="FLF127" s="100"/>
      <c r="FLG127" s="100"/>
      <c r="FLH127" s="100"/>
      <c r="FLI127" s="100"/>
      <c r="FLJ127" s="100"/>
      <c r="FLK127" s="100"/>
      <c r="FLL127" s="100"/>
      <c r="FLM127" s="100"/>
      <c r="FLN127" s="100"/>
      <c r="FLO127" s="100"/>
      <c r="FLP127" s="100"/>
      <c r="FLQ127" s="100"/>
      <c r="FLR127" s="100"/>
      <c r="FLS127" s="100"/>
      <c r="FLT127" s="100"/>
      <c r="FLU127" s="100"/>
      <c r="FLV127" s="100"/>
      <c r="FLW127" s="100"/>
      <c r="FLX127" s="100"/>
      <c r="FLY127" s="100"/>
      <c r="FLZ127" s="100"/>
      <c r="FMA127" s="100"/>
      <c r="FMB127" s="100"/>
      <c r="FMC127" s="100"/>
      <c r="FMD127" s="100"/>
      <c r="FME127" s="100"/>
      <c r="FMF127" s="100"/>
      <c r="FMG127" s="100"/>
      <c r="FMH127" s="100"/>
      <c r="FMI127" s="100"/>
      <c r="FMJ127" s="100"/>
      <c r="FMK127" s="100"/>
      <c r="FML127" s="100"/>
      <c r="FMM127" s="100"/>
      <c r="FMN127" s="100"/>
      <c r="FMO127" s="100"/>
      <c r="FMP127" s="100"/>
      <c r="FMQ127" s="100"/>
      <c r="FMR127" s="100"/>
      <c r="FMS127" s="100"/>
      <c r="FMT127" s="100"/>
      <c r="FMU127" s="100"/>
      <c r="FMV127" s="100"/>
      <c r="FMW127" s="100"/>
      <c r="FMX127" s="100"/>
      <c r="FMY127" s="100"/>
      <c r="FMZ127" s="100"/>
      <c r="FNA127" s="100"/>
      <c r="FNB127" s="100"/>
      <c r="FNC127" s="100"/>
      <c r="FND127" s="100"/>
      <c r="FNE127" s="100"/>
      <c r="FNF127" s="100"/>
      <c r="FNG127" s="100"/>
      <c r="FNH127" s="100"/>
      <c r="FNI127" s="100"/>
      <c r="FNJ127" s="100"/>
      <c r="FNK127" s="100"/>
      <c r="FNL127" s="100"/>
      <c r="FNM127" s="100"/>
      <c r="FNN127" s="100"/>
      <c r="FNO127" s="100"/>
      <c r="FNP127" s="100"/>
      <c r="FNQ127" s="100"/>
      <c r="FNR127" s="100"/>
      <c r="FNS127" s="100"/>
      <c r="FNT127" s="100"/>
      <c r="FNU127" s="100"/>
      <c r="FNV127" s="100"/>
      <c r="FNW127" s="100"/>
      <c r="FNX127" s="100"/>
      <c r="FNY127" s="100"/>
      <c r="FNZ127" s="100"/>
      <c r="FOA127" s="100"/>
      <c r="FOB127" s="100"/>
      <c r="FOC127" s="100"/>
      <c r="FOD127" s="100"/>
      <c r="FOE127" s="100"/>
      <c r="FOF127" s="100"/>
      <c r="FOG127" s="100"/>
      <c r="FOH127" s="100"/>
      <c r="FOI127" s="100"/>
      <c r="FOJ127" s="100"/>
      <c r="FOK127" s="100"/>
      <c r="FOL127" s="100"/>
      <c r="FOM127" s="100"/>
      <c r="FON127" s="100"/>
      <c r="FOO127" s="100"/>
      <c r="FOP127" s="100"/>
      <c r="FOQ127" s="100"/>
      <c r="FOR127" s="100"/>
      <c r="FOS127" s="100"/>
      <c r="FOT127" s="100"/>
      <c r="FOU127" s="100"/>
      <c r="FOV127" s="100"/>
      <c r="FOW127" s="100"/>
      <c r="FOX127" s="100"/>
      <c r="FOY127" s="100"/>
      <c r="FOZ127" s="100"/>
      <c r="FPA127" s="100"/>
      <c r="FPB127" s="100"/>
      <c r="FPC127" s="100"/>
      <c r="FPD127" s="100"/>
      <c r="FPE127" s="100"/>
      <c r="FPF127" s="100"/>
      <c r="FPG127" s="100"/>
      <c r="FPH127" s="100"/>
      <c r="FPI127" s="100"/>
      <c r="FPJ127" s="100"/>
      <c r="FPK127" s="100"/>
      <c r="FPL127" s="100"/>
      <c r="FPM127" s="100"/>
      <c r="FPN127" s="100"/>
      <c r="FPO127" s="100"/>
      <c r="FPP127" s="100"/>
      <c r="FPQ127" s="100"/>
      <c r="FPR127" s="100"/>
      <c r="FPS127" s="100"/>
      <c r="FPT127" s="100"/>
      <c r="FPU127" s="100"/>
      <c r="FPV127" s="100"/>
      <c r="FPW127" s="100"/>
      <c r="FPX127" s="100"/>
      <c r="FPY127" s="100"/>
      <c r="FPZ127" s="100"/>
      <c r="FQA127" s="100"/>
      <c r="FQB127" s="100"/>
      <c r="FQC127" s="100"/>
      <c r="FQD127" s="100"/>
      <c r="FQE127" s="100"/>
      <c r="FQF127" s="100"/>
      <c r="FQG127" s="100"/>
      <c r="FQH127" s="100"/>
      <c r="FQI127" s="100"/>
      <c r="FQJ127" s="100"/>
      <c r="FQK127" s="100"/>
      <c r="FQL127" s="100"/>
      <c r="FQM127" s="100"/>
      <c r="FQN127" s="100"/>
      <c r="FQO127" s="100"/>
      <c r="FQP127" s="100"/>
      <c r="FQQ127" s="100"/>
      <c r="FQR127" s="100"/>
      <c r="FQS127" s="100"/>
      <c r="FQT127" s="100"/>
      <c r="FQU127" s="100"/>
      <c r="FQV127" s="100"/>
      <c r="FQW127" s="100"/>
      <c r="FQX127" s="100"/>
      <c r="FQY127" s="100"/>
      <c r="FQZ127" s="100"/>
      <c r="FRA127" s="100"/>
      <c r="FRB127" s="100"/>
      <c r="FRC127" s="100"/>
      <c r="FRD127" s="100"/>
      <c r="FRE127" s="100"/>
      <c r="FRF127" s="100"/>
      <c r="FRG127" s="100"/>
      <c r="FRH127" s="100"/>
      <c r="FRI127" s="100"/>
      <c r="FRJ127" s="100"/>
      <c r="FRK127" s="100"/>
      <c r="FRL127" s="100"/>
      <c r="FRM127" s="100"/>
      <c r="FRN127" s="100"/>
      <c r="FRO127" s="100"/>
      <c r="FRP127" s="100"/>
      <c r="FRQ127" s="100"/>
      <c r="FRR127" s="100"/>
      <c r="FRS127" s="100"/>
      <c r="FRT127" s="100"/>
      <c r="FRU127" s="100"/>
      <c r="FRV127" s="100"/>
      <c r="FRW127" s="100"/>
      <c r="FRX127" s="100"/>
      <c r="FRY127" s="100"/>
      <c r="FRZ127" s="100"/>
      <c r="FSA127" s="100"/>
      <c r="FSB127" s="100"/>
      <c r="FSC127" s="100"/>
      <c r="FSD127" s="100"/>
      <c r="FSE127" s="100"/>
      <c r="FSF127" s="100"/>
      <c r="FSG127" s="100"/>
      <c r="FSH127" s="100"/>
      <c r="FSI127" s="100"/>
      <c r="FSJ127" s="100"/>
      <c r="FSK127" s="100"/>
      <c r="FSL127" s="100"/>
      <c r="FSM127" s="100"/>
      <c r="FSN127" s="100"/>
      <c r="FSO127" s="100"/>
      <c r="FSP127" s="100"/>
      <c r="FSQ127" s="100"/>
      <c r="FSR127" s="100"/>
      <c r="FSS127" s="100"/>
      <c r="FST127" s="100"/>
      <c r="FSU127" s="100"/>
      <c r="FSV127" s="100"/>
      <c r="FSW127" s="100"/>
      <c r="FSX127" s="100"/>
      <c r="FSY127" s="100"/>
      <c r="FSZ127" s="100"/>
      <c r="FTA127" s="100"/>
      <c r="FTB127" s="100"/>
      <c r="FTC127" s="100"/>
      <c r="FTD127" s="100"/>
      <c r="FTE127" s="100"/>
      <c r="FTF127" s="100"/>
      <c r="FTG127" s="100"/>
      <c r="FTH127" s="100"/>
      <c r="FTI127" s="100"/>
      <c r="FTJ127" s="100"/>
      <c r="FTK127" s="100"/>
      <c r="FTL127" s="100"/>
      <c r="FTM127" s="100"/>
      <c r="FTN127" s="100"/>
      <c r="FTO127" s="100"/>
      <c r="FTP127" s="100"/>
      <c r="FTQ127" s="100"/>
      <c r="FTR127" s="100"/>
      <c r="FTS127" s="100"/>
      <c r="FTT127" s="100"/>
      <c r="FTU127" s="100"/>
      <c r="FTV127" s="100"/>
      <c r="FTW127" s="100"/>
      <c r="FTX127" s="100"/>
      <c r="FTY127" s="100"/>
      <c r="FTZ127" s="100"/>
      <c r="FUA127" s="100"/>
      <c r="FUB127" s="100"/>
      <c r="FUC127" s="100"/>
      <c r="FUD127" s="100"/>
      <c r="FUE127" s="100"/>
      <c r="FUF127" s="100"/>
      <c r="FUG127" s="100"/>
      <c r="FUH127" s="100"/>
      <c r="FUI127" s="100"/>
      <c r="FUJ127" s="100"/>
      <c r="FUK127" s="100"/>
      <c r="FUL127" s="100"/>
      <c r="FUM127" s="100"/>
      <c r="FUN127" s="100"/>
      <c r="FUO127" s="100"/>
      <c r="FUP127" s="100"/>
      <c r="FUQ127" s="100"/>
      <c r="FUR127" s="100"/>
      <c r="FUS127" s="100"/>
      <c r="FUT127" s="100"/>
      <c r="FUU127" s="100"/>
      <c r="FUV127" s="100"/>
      <c r="FUW127" s="100"/>
      <c r="FUX127" s="100"/>
      <c r="FUY127" s="100"/>
      <c r="FUZ127" s="100"/>
      <c r="FVA127" s="100"/>
      <c r="FVB127" s="100"/>
      <c r="FVC127" s="100"/>
      <c r="FVD127" s="100"/>
      <c r="FVE127" s="100"/>
      <c r="FVF127" s="100"/>
      <c r="FVG127" s="100"/>
      <c r="FVH127" s="100"/>
      <c r="FVI127" s="100"/>
      <c r="FVJ127" s="100"/>
      <c r="FVK127" s="100"/>
      <c r="FVL127" s="100"/>
      <c r="FVM127" s="100"/>
      <c r="FVN127" s="100"/>
      <c r="FVO127" s="100"/>
      <c r="FVP127" s="100"/>
      <c r="FVQ127" s="100"/>
      <c r="FVR127" s="100"/>
      <c r="FVS127" s="100"/>
      <c r="FVT127" s="100"/>
      <c r="FVU127" s="100"/>
      <c r="FVV127" s="100"/>
      <c r="FVW127" s="100"/>
      <c r="FVX127" s="100"/>
      <c r="FVY127" s="100"/>
      <c r="FVZ127" s="100"/>
      <c r="FWA127" s="100"/>
      <c r="FWB127" s="100"/>
      <c r="FWC127" s="100"/>
      <c r="FWD127" s="100"/>
      <c r="FWE127" s="100"/>
      <c r="FWF127" s="100"/>
      <c r="FWG127" s="100"/>
      <c r="FWH127" s="100"/>
      <c r="FWI127" s="100"/>
      <c r="FWJ127" s="100"/>
      <c r="FWK127" s="100"/>
      <c r="FWL127" s="100"/>
      <c r="FWM127" s="100"/>
      <c r="FWN127" s="100"/>
      <c r="FWO127" s="100"/>
      <c r="FWP127" s="100"/>
      <c r="FWQ127" s="100"/>
      <c r="FWR127" s="100"/>
      <c r="FWS127" s="100"/>
      <c r="FWT127" s="100"/>
      <c r="FWU127" s="100"/>
      <c r="FWV127" s="100"/>
      <c r="FWW127" s="100"/>
      <c r="FWX127" s="100"/>
      <c r="FWY127" s="100"/>
      <c r="FWZ127" s="100"/>
      <c r="FXA127" s="100"/>
      <c r="FXB127" s="100"/>
      <c r="FXC127" s="100"/>
      <c r="FXD127" s="100"/>
      <c r="FXE127" s="100"/>
      <c r="FXF127" s="100"/>
      <c r="FXG127" s="100"/>
      <c r="FXH127" s="100"/>
      <c r="FXI127" s="100"/>
      <c r="FXJ127" s="100"/>
      <c r="FXK127" s="100"/>
      <c r="FXL127" s="100"/>
      <c r="FXM127" s="100"/>
      <c r="FXN127" s="100"/>
      <c r="FXO127" s="100"/>
      <c r="FXP127" s="100"/>
      <c r="FXQ127" s="100"/>
      <c r="FXR127" s="100"/>
      <c r="FXS127" s="100"/>
      <c r="FXT127" s="100"/>
      <c r="FXU127" s="100"/>
      <c r="FXV127" s="100"/>
      <c r="FXW127" s="100"/>
      <c r="FXX127" s="100"/>
      <c r="FXY127" s="100"/>
      <c r="FXZ127" s="100"/>
      <c r="FYA127" s="100"/>
      <c r="FYB127" s="100"/>
      <c r="FYC127" s="100"/>
      <c r="FYD127" s="100"/>
      <c r="FYE127" s="100"/>
      <c r="FYF127" s="100"/>
      <c r="FYG127" s="100"/>
      <c r="FYH127" s="100"/>
      <c r="FYI127" s="100"/>
      <c r="FYJ127" s="100"/>
      <c r="FYK127" s="100"/>
      <c r="FYL127" s="100"/>
      <c r="FYM127" s="100"/>
      <c r="FYN127" s="100"/>
      <c r="FYO127" s="100"/>
      <c r="FYP127" s="100"/>
      <c r="FYQ127" s="100"/>
      <c r="FYR127" s="100"/>
      <c r="FYS127" s="100"/>
      <c r="FYT127" s="100"/>
      <c r="FYU127" s="100"/>
      <c r="FYV127" s="100"/>
      <c r="FYW127" s="100"/>
      <c r="FYX127" s="100"/>
      <c r="FYY127" s="100"/>
      <c r="FYZ127" s="100"/>
      <c r="FZA127" s="100"/>
      <c r="FZB127" s="100"/>
      <c r="FZC127" s="100"/>
      <c r="FZD127" s="100"/>
      <c r="FZE127" s="100"/>
      <c r="FZF127" s="100"/>
      <c r="FZG127" s="100"/>
      <c r="FZH127" s="100"/>
      <c r="FZI127" s="100"/>
      <c r="FZJ127" s="100"/>
      <c r="FZK127" s="100"/>
      <c r="FZL127" s="100"/>
      <c r="FZM127" s="100"/>
      <c r="FZN127" s="100"/>
      <c r="FZO127" s="100"/>
      <c r="FZP127" s="100"/>
      <c r="FZQ127" s="100"/>
      <c r="FZR127" s="100"/>
      <c r="FZS127" s="100"/>
      <c r="FZT127" s="100"/>
      <c r="FZU127" s="100"/>
      <c r="FZV127" s="100"/>
      <c r="FZW127" s="100"/>
      <c r="FZX127" s="100"/>
      <c r="FZY127" s="100"/>
      <c r="FZZ127" s="100"/>
      <c r="GAA127" s="100"/>
      <c r="GAB127" s="100"/>
      <c r="GAC127" s="100"/>
      <c r="GAD127" s="100"/>
      <c r="GAE127" s="100"/>
      <c r="GAF127" s="100"/>
      <c r="GAG127" s="100"/>
      <c r="GAH127" s="100"/>
      <c r="GAI127" s="100"/>
      <c r="GAJ127" s="100"/>
      <c r="GAK127" s="100"/>
      <c r="GAL127" s="100"/>
      <c r="GAM127" s="100"/>
      <c r="GAN127" s="100"/>
      <c r="GAO127" s="100"/>
      <c r="GAP127" s="100"/>
      <c r="GAQ127" s="100"/>
      <c r="GAR127" s="100"/>
      <c r="GAS127" s="100"/>
      <c r="GAT127" s="100"/>
      <c r="GAU127" s="100"/>
      <c r="GAV127" s="100"/>
      <c r="GAW127" s="100"/>
      <c r="GAX127" s="100"/>
      <c r="GAY127" s="100"/>
      <c r="GAZ127" s="100"/>
      <c r="GBA127" s="100"/>
      <c r="GBB127" s="100"/>
      <c r="GBC127" s="100"/>
      <c r="GBD127" s="100"/>
      <c r="GBE127" s="100"/>
      <c r="GBF127" s="100"/>
      <c r="GBG127" s="100"/>
      <c r="GBH127" s="100"/>
      <c r="GBI127" s="100"/>
      <c r="GBJ127" s="100"/>
      <c r="GBK127" s="100"/>
      <c r="GBL127" s="100"/>
      <c r="GBM127" s="100"/>
      <c r="GBN127" s="100"/>
      <c r="GBO127" s="100"/>
      <c r="GBP127" s="100"/>
      <c r="GBQ127" s="100"/>
      <c r="GBR127" s="100"/>
      <c r="GBS127" s="100"/>
      <c r="GBT127" s="100"/>
      <c r="GBU127" s="100"/>
      <c r="GBV127" s="100"/>
      <c r="GBW127" s="100"/>
      <c r="GBX127" s="100"/>
      <c r="GBY127" s="100"/>
      <c r="GBZ127" s="100"/>
      <c r="GCA127" s="100"/>
      <c r="GCB127" s="100"/>
      <c r="GCC127" s="100"/>
      <c r="GCD127" s="100"/>
      <c r="GCE127" s="100"/>
      <c r="GCF127" s="100"/>
      <c r="GCG127" s="100"/>
      <c r="GCH127" s="100"/>
      <c r="GCI127" s="100"/>
      <c r="GCJ127" s="100"/>
      <c r="GCK127" s="100"/>
      <c r="GCL127" s="100"/>
      <c r="GCM127" s="100"/>
      <c r="GCN127" s="100"/>
      <c r="GCO127" s="100"/>
      <c r="GCP127" s="100"/>
      <c r="GCQ127" s="100"/>
      <c r="GCR127" s="100"/>
      <c r="GCS127" s="100"/>
      <c r="GCT127" s="100"/>
      <c r="GCU127" s="100"/>
      <c r="GCV127" s="100"/>
      <c r="GCW127" s="100"/>
      <c r="GCX127" s="100"/>
      <c r="GCY127" s="100"/>
      <c r="GCZ127" s="100"/>
      <c r="GDA127" s="100"/>
      <c r="GDB127" s="100"/>
      <c r="GDC127" s="100"/>
      <c r="GDD127" s="100"/>
      <c r="GDE127" s="100"/>
      <c r="GDF127" s="100"/>
      <c r="GDG127" s="100"/>
      <c r="GDH127" s="100"/>
      <c r="GDI127" s="100"/>
      <c r="GDJ127" s="100"/>
      <c r="GDK127" s="100"/>
      <c r="GDL127" s="100"/>
      <c r="GDM127" s="100"/>
      <c r="GDN127" s="100"/>
      <c r="GDO127" s="100"/>
      <c r="GDP127" s="100"/>
      <c r="GDQ127" s="100"/>
      <c r="GDR127" s="100"/>
      <c r="GDS127" s="100"/>
      <c r="GDT127" s="100"/>
      <c r="GDU127" s="100"/>
      <c r="GDV127" s="100"/>
      <c r="GDW127" s="100"/>
      <c r="GDX127" s="100"/>
      <c r="GDY127" s="100"/>
      <c r="GDZ127" s="100"/>
      <c r="GEA127" s="100"/>
      <c r="GEB127" s="100"/>
      <c r="GEC127" s="100"/>
      <c r="GED127" s="100"/>
      <c r="GEE127" s="100"/>
      <c r="GEF127" s="100"/>
      <c r="GEG127" s="100"/>
      <c r="GEH127" s="100"/>
      <c r="GEI127" s="100"/>
      <c r="GEJ127" s="100"/>
      <c r="GEK127" s="100"/>
      <c r="GEL127" s="100"/>
      <c r="GEM127" s="100"/>
      <c r="GEN127" s="100"/>
      <c r="GEO127" s="100"/>
      <c r="GEP127" s="100"/>
      <c r="GEQ127" s="100"/>
      <c r="GER127" s="100"/>
      <c r="GES127" s="100"/>
      <c r="GET127" s="100"/>
      <c r="GEU127" s="100"/>
      <c r="GEV127" s="100"/>
      <c r="GEW127" s="100"/>
      <c r="GEX127" s="100"/>
      <c r="GEY127" s="100"/>
      <c r="GEZ127" s="100"/>
      <c r="GFA127" s="100"/>
      <c r="GFB127" s="100"/>
      <c r="GFC127" s="100"/>
      <c r="GFD127" s="100"/>
      <c r="GFE127" s="100"/>
      <c r="GFF127" s="100"/>
      <c r="GFG127" s="100"/>
      <c r="GFH127" s="100"/>
      <c r="GFI127" s="100"/>
      <c r="GFJ127" s="100"/>
      <c r="GFK127" s="100"/>
      <c r="GFL127" s="100"/>
      <c r="GFM127" s="100"/>
      <c r="GFN127" s="100"/>
      <c r="GFO127" s="100"/>
      <c r="GFP127" s="100"/>
      <c r="GFQ127" s="100"/>
      <c r="GFR127" s="100"/>
      <c r="GFS127" s="100"/>
      <c r="GFT127" s="100"/>
      <c r="GFU127" s="100"/>
      <c r="GFV127" s="100"/>
      <c r="GFW127" s="100"/>
      <c r="GFX127" s="100"/>
      <c r="GFY127" s="100"/>
      <c r="GFZ127" s="100"/>
      <c r="GGA127" s="100"/>
      <c r="GGB127" s="100"/>
      <c r="GGC127" s="100"/>
      <c r="GGD127" s="100"/>
      <c r="GGE127" s="100"/>
      <c r="GGF127" s="100"/>
      <c r="GGG127" s="100"/>
      <c r="GGH127" s="100"/>
      <c r="GGI127" s="100"/>
      <c r="GGJ127" s="100"/>
      <c r="GGK127" s="100"/>
      <c r="GGL127" s="100"/>
      <c r="GGM127" s="100"/>
      <c r="GGN127" s="100"/>
      <c r="GGO127" s="100"/>
      <c r="GGP127" s="100"/>
      <c r="GGQ127" s="100"/>
      <c r="GGR127" s="100"/>
      <c r="GGS127" s="100"/>
      <c r="GGT127" s="100"/>
      <c r="GGU127" s="100"/>
      <c r="GGV127" s="100"/>
      <c r="GGW127" s="100"/>
      <c r="GGX127" s="100"/>
      <c r="GGY127" s="100"/>
      <c r="GGZ127" s="100"/>
      <c r="GHA127" s="100"/>
      <c r="GHB127" s="100"/>
      <c r="GHC127" s="100"/>
      <c r="GHD127" s="100"/>
      <c r="GHE127" s="100"/>
      <c r="GHF127" s="100"/>
      <c r="GHG127" s="100"/>
      <c r="GHH127" s="100"/>
      <c r="GHI127" s="100"/>
      <c r="GHJ127" s="100"/>
      <c r="GHK127" s="100"/>
      <c r="GHL127" s="100"/>
      <c r="GHM127" s="100"/>
      <c r="GHN127" s="100"/>
      <c r="GHO127" s="100"/>
      <c r="GHP127" s="100"/>
      <c r="GHQ127" s="100"/>
      <c r="GHR127" s="100"/>
      <c r="GHS127" s="100"/>
      <c r="GHT127" s="100"/>
      <c r="GHU127" s="100"/>
      <c r="GHV127" s="100"/>
      <c r="GHW127" s="100"/>
      <c r="GHX127" s="100"/>
      <c r="GHY127" s="100"/>
      <c r="GHZ127" s="100"/>
      <c r="GIA127" s="100"/>
      <c r="GIB127" s="100"/>
      <c r="GIC127" s="100"/>
      <c r="GID127" s="100"/>
      <c r="GIE127" s="100"/>
      <c r="GIF127" s="100"/>
      <c r="GIG127" s="100"/>
      <c r="GIH127" s="100"/>
      <c r="GII127" s="100"/>
      <c r="GIJ127" s="100"/>
      <c r="GIK127" s="100"/>
      <c r="GIL127" s="100"/>
      <c r="GIM127" s="100"/>
      <c r="GIN127" s="100"/>
      <c r="GIO127" s="100"/>
      <c r="GIP127" s="100"/>
      <c r="GIQ127" s="100"/>
      <c r="GIR127" s="100"/>
      <c r="GIS127" s="100"/>
      <c r="GIT127" s="100"/>
      <c r="GIU127" s="100"/>
      <c r="GIV127" s="100"/>
      <c r="GIW127" s="100"/>
      <c r="GIX127" s="100"/>
      <c r="GIY127" s="100"/>
      <c r="GIZ127" s="100"/>
      <c r="GJA127" s="100"/>
      <c r="GJB127" s="100"/>
      <c r="GJC127" s="100"/>
      <c r="GJD127" s="100"/>
      <c r="GJE127" s="100"/>
      <c r="GJF127" s="100"/>
      <c r="GJG127" s="100"/>
      <c r="GJH127" s="100"/>
      <c r="GJI127" s="100"/>
      <c r="GJJ127" s="100"/>
      <c r="GJK127" s="100"/>
      <c r="GJL127" s="100"/>
      <c r="GJM127" s="100"/>
      <c r="GJN127" s="100"/>
      <c r="GJO127" s="100"/>
      <c r="GJP127" s="100"/>
      <c r="GJQ127" s="100"/>
      <c r="GJR127" s="100"/>
      <c r="GJS127" s="100"/>
      <c r="GJT127" s="100"/>
      <c r="GJU127" s="100"/>
      <c r="GJV127" s="100"/>
      <c r="GJW127" s="100"/>
      <c r="GJX127" s="100"/>
      <c r="GJY127" s="100"/>
      <c r="GJZ127" s="100"/>
      <c r="GKA127" s="100"/>
      <c r="GKB127" s="100"/>
      <c r="GKC127" s="100"/>
      <c r="GKD127" s="100"/>
      <c r="GKE127" s="100"/>
      <c r="GKF127" s="100"/>
      <c r="GKG127" s="100"/>
      <c r="GKH127" s="100"/>
      <c r="GKI127" s="100"/>
      <c r="GKJ127" s="100"/>
      <c r="GKK127" s="100"/>
      <c r="GKL127" s="100"/>
      <c r="GKM127" s="100"/>
      <c r="GKN127" s="100"/>
      <c r="GKO127" s="100"/>
      <c r="GKP127" s="100"/>
      <c r="GKQ127" s="100"/>
      <c r="GKR127" s="100"/>
      <c r="GKS127" s="100"/>
      <c r="GKT127" s="100"/>
      <c r="GKU127" s="100"/>
      <c r="GKV127" s="100"/>
      <c r="GKW127" s="100"/>
      <c r="GKX127" s="100"/>
      <c r="GKY127" s="100"/>
      <c r="GKZ127" s="100"/>
      <c r="GLA127" s="100"/>
      <c r="GLB127" s="100"/>
      <c r="GLC127" s="100"/>
      <c r="GLD127" s="100"/>
      <c r="GLE127" s="100"/>
      <c r="GLF127" s="100"/>
      <c r="GLG127" s="100"/>
      <c r="GLH127" s="100"/>
      <c r="GLI127" s="100"/>
      <c r="GLJ127" s="100"/>
      <c r="GLK127" s="100"/>
      <c r="GLL127" s="100"/>
      <c r="GLM127" s="100"/>
      <c r="GLN127" s="100"/>
      <c r="GLO127" s="100"/>
      <c r="GLP127" s="100"/>
      <c r="GLQ127" s="100"/>
      <c r="GLR127" s="100"/>
      <c r="GLS127" s="100"/>
      <c r="GLT127" s="100"/>
      <c r="GLU127" s="100"/>
      <c r="GLV127" s="100"/>
      <c r="GLW127" s="100"/>
      <c r="GLX127" s="100"/>
      <c r="GLY127" s="100"/>
      <c r="GLZ127" s="100"/>
      <c r="GMA127" s="100"/>
      <c r="GMB127" s="100"/>
      <c r="GMC127" s="100"/>
      <c r="GMD127" s="100"/>
      <c r="GME127" s="100"/>
      <c r="GMF127" s="100"/>
      <c r="GMG127" s="100"/>
      <c r="GMH127" s="100"/>
      <c r="GMI127" s="100"/>
      <c r="GMJ127" s="100"/>
      <c r="GMK127" s="100"/>
      <c r="GML127" s="100"/>
      <c r="GMM127" s="100"/>
      <c r="GMN127" s="100"/>
      <c r="GMO127" s="100"/>
      <c r="GMP127" s="100"/>
      <c r="GMQ127" s="100"/>
      <c r="GMR127" s="100"/>
      <c r="GMS127" s="100"/>
      <c r="GMT127" s="100"/>
      <c r="GMU127" s="100"/>
      <c r="GMV127" s="100"/>
      <c r="GMW127" s="100"/>
      <c r="GMX127" s="100"/>
      <c r="GMY127" s="100"/>
      <c r="GMZ127" s="100"/>
      <c r="GNA127" s="100"/>
      <c r="GNB127" s="100"/>
      <c r="GNC127" s="100"/>
      <c r="GND127" s="100"/>
      <c r="GNE127" s="100"/>
      <c r="GNF127" s="100"/>
      <c r="GNG127" s="100"/>
      <c r="GNH127" s="100"/>
      <c r="GNI127" s="100"/>
      <c r="GNJ127" s="100"/>
      <c r="GNK127" s="100"/>
      <c r="GNL127" s="100"/>
      <c r="GNM127" s="100"/>
      <c r="GNN127" s="100"/>
      <c r="GNO127" s="100"/>
      <c r="GNP127" s="100"/>
      <c r="GNQ127" s="100"/>
      <c r="GNR127" s="100"/>
      <c r="GNS127" s="100"/>
      <c r="GNT127" s="100"/>
      <c r="GNU127" s="100"/>
      <c r="GNV127" s="100"/>
      <c r="GNW127" s="100"/>
      <c r="GNX127" s="100"/>
      <c r="GNY127" s="100"/>
      <c r="GNZ127" s="100"/>
      <c r="GOA127" s="100"/>
      <c r="GOB127" s="100"/>
      <c r="GOC127" s="100"/>
      <c r="GOD127" s="100"/>
      <c r="GOE127" s="100"/>
      <c r="GOF127" s="100"/>
      <c r="GOG127" s="100"/>
      <c r="GOH127" s="100"/>
      <c r="GOI127" s="100"/>
      <c r="GOJ127" s="100"/>
      <c r="GOK127" s="100"/>
      <c r="GOL127" s="100"/>
      <c r="GOM127" s="100"/>
      <c r="GON127" s="100"/>
      <c r="GOO127" s="100"/>
      <c r="GOP127" s="100"/>
      <c r="GOQ127" s="100"/>
      <c r="GOR127" s="100"/>
      <c r="GOS127" s="100"/>
      <c r="GOT127" s="100"/>
      <c r="GOU127" s="100"/>
      <c r="GOV127" s="100"/>
      <c r="GOW127" s="100"/>
      <c r="GOX127" s="100"/>
      <c r="GOY127" s="100"/>
      <c r="GOZ127" s="100"/>
      <c r="GPA127" s="100"/>
      <c r="GPB127" s="100"/>
      <c r="GPC127" s="100"/>
      <c r="GPD127" s="100"/>
      <c r="GPE127" s="100"/>
      <c r="GPF127" s="100"/>
      <c r="GPG127" s="100"/>
      <c r="GPH127" s="100"/>
      <c r="GPI127" s="100"/>
      <c r="GPJ127" s="100"/>
      <c r="GPK127" s="100"/>
      <c r="GPL127" s="100"/>
      <c r="GPM127" s="100"/>
      <c r="GPN127" s="100"/>
      <c r="GPO127" s="100"/>
      <c r="GPP127" s="100"/>
      <c r="GPQ127" s="100"/>
      <c r="GPR127" s="100"/>
      <c r="GPS127" s="100"/>
      <c r="GPT127" s="100"/>
      <c r="GPU127" s="100"/>
      <c r="GPV127" s="100"/>
      <c r="GPW127" s="100"/>
      <c r="GPX127" s="100"/>
      <c r="GPY127" s="100"/>
      <c r="GPZ127" s="100"/>
      <c r="GQA127" s="100"/>
      <c r="GQB127" s="100"/>
      <c r="GQC127" s="100"/>
      <c r="GQD127" s="100"/>
      <c r="GQE127" s="100"/>
      <c r="GQF127" s="100"/>
      <c r="GQG127" s="100"/>
      <c r="GQH127" s="100"/>
      <c r="GQI127" s="100"/>
      <c r="GQJ127" s="100"/>
      <c r="GQK127" s="100"/>
      <c r="GQL127" s="100"/>
      <c r="GQM127" s="100"/>
      <c r="GQN127" s="100"/>
      <c r="GQO127" s="100"/>
      <c r="GQP127" s="100"/>
      <c r="GQQ127" s="100"/>
      <c r="GQR127" s="100"/>
      <c r="GQS127" s="100"/>
      <c r="GQT127" s="100"/>
      <c r="GQU127" s="100"/>
      <c r="GQV127" s="100"/>
      <c r="GQW127" s="100"/>
      <c r="GQX127" s="100"/>
      <c r="GQY127" s="100"/>
      <c r="GQZ127" s="100"/>
      <c r="GRA127" s="100"/>
      <c r="GRB127" s="100"/>
      <c r="GRC127" s="100"/>
      <c r="GRD127" s="100"/>
      <c r="GRE127" s="100"/>
      <c r="GRF127" s="100"/>
      <c r="GRG127" s="100"/>
      <c r="GRH127" s="100"/>
      <c r="GRI127" s="100"/>
      <c r="GRJ127" s="100"/>
      <c r="GRK127" s="100"/>
      <c r="GRL127" s="100"/>
      <c r="GRM127" s="100"/>
      <c r="GRN127" s="100"/>
      <c r="GRO127" s="100"/>
      <c r="GRP127" s="100"/>
      <c r="GRQ127" s="100"/>
      <c r="GRR127" s="100"/>
      <c r="GRS127" s="100"/>
      <c r="GRT127" s="100"/>
      <c r="GRU127" s="100"/>
      <c r="GRV127" s="100"/>
      <c r="GRW127" s="100"/>
      <c r="GRX127" s="100"/>
      <c r="GRY127" s="100"/>
      <c r="GRZ127" s="100"/>
      <c r="GSA127" s="100"/>
      <c r="GSB127" s="100"/>
      <c r="GSC127" s="100"/>
      <c r="GSD127" s="100"/>
      <c r="GSE127" s="100"/>
      <c r="GSF127" s="100"/>
      <c r="GSG127" s="100"/>
      <c r="GSH127" s="100"/>
      <c r="GSI127" s="100"/>
      <c r="GSJ127" s="100"/>
      <c r="GSK127" s="100"/>
      <c r="GSL127" s="100"/>
      <c r="GSM127" s="100"/>
      <c r="GSN127" s="100"/>
      <c r="GSO127" s="100"/>
      <c r="GSP127" s="100"/>
      <c r="GSQ127" s="100"/>
      <c r="GSR127" s="100"/>
      <c r="GSS127" s="100"/>
      <c r="GST127" s="100"/>
      <c r="GSU127" s="100"/>
      <c r="GSV127" s="100"/>
      <c r="GSW127" s="100"/>
      <c r="GSX127" s="100"/>
      <c r="GSY127" s="100"/>
      <c r="GSZ127" s="100"/>
      <c r="GTA127" s="100"/>
      <c r="GTB127" s="100"/>
      <c r="GTC127" s="100"/>
      <c r="GTD127" s="100"/>
      <c r="GTE127" s="100"/>
      <c r="GTF127" s="100"/>
      <c r="GTG127" s="100"/>
      <c r="GTH127" s="100"/>
      <c r="GTI127" s="100"/>
      <c r="GTJ127" s="100"/>
      <c r="GTK127" s="100"/>
      <c r="GTL127" s="100"/>
      <c r="GTM127" s="100"/>
      <c r="GTN127" s="100"/>
      <c r="GTO127" s="100"/>
      <c r="GTP127" s="100"/>
      <c r="GTQ127" s="100"/>
      <c r="GTR127" s="100"/>
      <c r="GTS127" s="100"/>
      <c r="GTT127" s="100"/>
      <c r="GTU127" s="100"/>
      <c r="GTV127" s="100"/>
      <c r="GTW127" s="100"/>
      <c r="GTX127" s="100"/>
      <c r="GTY127" s="100"/>
      <c r="GTZ127" s="100"/>
      <c r="GUA127" s="100"/>
      <c r="GUB127" s="100"/>
      <c r="GUC127" s="100"/>
      <c r="GUD127" s="100"/>
      <c r="GUE127" s="100"/>
      <c r="GUF127" s="100"/>
      <c r="GUG127" s="100"/>
      <c r="GUH127" s="100"/>
      <c r="GUI127" s="100"/>
      <c r="GUJ127" s="100"/>
      <c r="GUK127" s="100"/>
      <c r="GUL127" s="100"/>
      <c r="GUM127" s="100"/>
      <c r="GUN127" s="100"/>
      <c r="GUO127" s="100"/>
      <c r="GUP127" s="100"/>
      <c r="GUQ127" s="100"/>
      <c r="GUR127" s="100"/>
      <c r="GUS127" s="100"/>
      <c r="GUT127" s="100"/>
      <c r="GUU127" s="100"/>
      <c r="GUV127" s="100"/>
      <c r="GUW127" s="100"/>
      <c r="GUX127" s="100"/>
      <c r="GUY127" s="100"/>
      <c r="GUZ127" s="100"/>
      <c r="GVA127" s="100"/>
      <c r="GVB127" s="100"/>
      <c r="GVC127" s="100"/>
      <c r="GVD127" s="100"/>
      <c r="GVE127" s="100"/>
      <c r="GVF127" s="100"/>
      <c r="GVG127" s="100"/>
      <c r="GVH127" s="100"/>
      <c r="GVI127" s="100"/>
      <c r="GVJ127" s="100"/>
      <c r="GVK127" s="100"/>
      <c r="GVL127" s="100"/>
      <c r="GVM127" s="100"/>
      <c r="GVN127" s="100"/>
      <c r="GVO127" s="100"/>
      <c r="GVP127" s="100"/>
      <c r="GVQ127" s="100"/>
      <c r="GVR127" s="100"/>
      <c r="GVS127" s="100"/>
      <c r="GVT127" s="100"/>
      <c r="GVU127" s="100"/>
      <c r="GVV127" s="100"/>
      <c r="GVW127" s="100"/>
      <c r="GVX127" s="100"/>
      <c r="GVY127" s="100"/>
      <c r="GVZ127" s="100"/>
      <c r="GWA127" s="100"/>
      <c r="GWB127" s="100"/>
      <c r="GWC127" s="100"/>
      <c r="GWD127" s="100"/>
      <c r="GWE127" s="100"/>
      <c r="GWF127" s="100"/>
      <c r="GWG127" s="100"/>
      <c r="GWH127" s="100"/>
      <c r="GWI127" s="100"/>
      <c r="GWJ127" s="100"/>
      <c r="GWK127" s="100"/>
      <c r="GWL127" s="100"/>
      <c r="GWM127" s="100"/>
      <c r="GWN127" s="100"/>
      <c r="GWO127" s="100"/>
      <c r="GWP127" s="100"/>
      <c r="GWQ127" s="100"/>
      <c r="GWR127" s="100"/>
      <c r="GWS127" s="100"/>
      <c r="GWT127" s="100"/>
      <c r="GWU127" s="100"/>
      <c r="GWV127" s="100"/>
      <c r="GWW127" s="100"/>
      <c r="GWX127" s="100"/>
      <c r="GWY127" s="100"/>
      <c r="GWZ127" s="100"/>
      <c r="GXA127" s="100"/>
      <c r="GXB127" s="100"/>
      <c r="GXC127" s="100"/>
      <c r="GXD127" s="100"/>
      <c r="GXE127" s="100"/>
      <c r="GXF127" s="100"/>
      <c r="GXG127" s="100"/>
      <c r="GXH127" s="100"/>
      <c r="GXI127" s="100"/>
      <c r="GXJ127" s="100"/>
      <c r="GXK127" s="100"/>
      <c r="GXL127" s="100"/>
      <c r="GXM127" s="100"/>
      <c r="GXN127" s="100"/>
      <c r="GXO127" s="100"/>
      <c r="GXP127" s="100"/>
      <c r="GXQ127" s="100"/>
      <c r="GXR127" s="100"/>
      <c r="GXS127" s="100"/>
      <c r="GXT127" s="100"/>
      <c r="GXU127" s="100"/>
      <c r="GXV127" s="100"/>
      <c r="GXW127" s="100"/>
      <c r="GXX127" s="100"/>
      <c r="GXY127" s="100"/>
      <c r="GXZ127" s="100"/>
      <c r="GYA127" s="100"/>
      <c r="GYB127" s="100"/>
      <c r="GYC127" s="100"/>
      <c r="GYD127" s="100"/>
      <c r="GYE127" s="100"/>
      <c r="GYF127" s="100"/>
      <c r="GYG127" s="100"/>
      <c r="GYH127" s="100"/>
      <c r="GYI127" s="100"/>
      <c r="GYJ127" s="100"/>
      <c r="GYK127" s="100"/>
      <c r="GYL127" s="100"/>
      <c r="GYM127" s="100"/>
      <c r="GYN127" s="100"/>
      <c r="GYO127" s="100"/>
      <c r="GYP127" s="100"/>
      <c r="GYQ127" s="100"/>
      <c r="GYR127" s="100"/>
      <c r="GYS127" s="100"/>
      <c r="GYT127" s="100"/>
      <c r="GYU127" s="100"/>
      <c r="GYV127" s="100"/>
      <c r="GYW127" s="100"/>
      <c r="GYX127" s="100"/>
      <c r="GYY127" s="100"/>
      <c r="GYZ127" s="100"/>
      <c r="GZA127" s="100"/>
      <c r="GZB127" s="100"/>
      <c r="GZC127" s="100"/>
      <c r="GZD127" s="100"/>
      <c r="GZE127" s="100"/>
      <c r="GZF127" s="100"/>
      <c r="GZG127" s="100"/>
      <c r="GZH127" s="100"/>
      <c r="GZI127" s="100"/>
      <c r="GZJ127" s="100"/>
      <c r="GZK127" s="100"/>
      <c r="GZL127" s="100"/>
      <c r="GZM127" s="100"/>
      <c r="GZN127" s="100"/>
      <c r="GZO127" s="100"/>
      <c r="GZP127" s="100"/>
      <c r="GZQ127" s="100"/>
      <c r="GZR127" s="100"/>
      <c r="GZS127" s="100"/>
      <c r="GZT127" s="100"/>
      <c r="GZU127" s="100"/>
      <c r="GZV127" s="100"/>
      <c r="GZW127" s="100"/>
      <c r="GZX127" s="100"/>
      <c r="GZY127" s="100"/>
      <c r="GZZ127" s="100"/>
      <c r="HAA127" s="100"/>
      <c r="HAB127" s="100"/>
      <c r="HAC127" s="100"/>
      <c r="HAD127" s="100"/>
      <c r="HAE127" s="100"/>
      <c r="HAF127" s="100"/>
      <c r="HAG127" s="100"/>
      <c r="HAH127" s="100"/>
      <c r="HAI127" s="100"/>
      <c r="HAJ127" s="100"/>
      <c r="HAK127" s="100"/>
      <c r="HAL127" s="100"/>
      <c r="HAM127" s="100"/>
      <c r="HAN127" s="100"/>
      <c r="HAO127" s="100"/>
      <c r="HAP127" s="100"/>
      <c r="HAQ127" s="100"/>
      <c r="HAR127" s="100"/>
      <c r="HAS127" s="100"/>
      <c r="HAT127" s="100"/>
      <c r="HAU127" s="100"/>
      <c r="HAV127" s="100"/>
      <c r="HAW127" s="100"/>
      <c r="HAX127" s="100"/>
      <c r="HAY127" s="100"/>
      <c r="HAZ127" s="100"/>
      <c r="HBA127" s="100"/>
      <c r="HBB127" s="100"/>
      <c r="HBC127" s="100"/>
      <c r="HBD127" s="100"/>
      <c r="HBE127" s="100"/>
      <c r="HBF127" s="100"/>
      <c r="HBG127" s="100"/>
      <c r="HBH127" s="100"/>
      <c r="HBI127" s="100"/>
      <c r="HBJ127" s="100"/>
      <c r="HBK127" s="100"/>
      <c r="HBL127" s="100"/>
      <c r="HBM127" s="100"/>
      <c r="HBN127" s="100"/>
      <c r="HBO127" s="100"/>
      <c r="HBP127" s="100"/>
      <c r="HBQ127" s="100"/>
      <c r="HBR127" s="100"/>
      <c r="HBS127" s="100"/>
      <c r="HBT127" s="100"/>
      <c r="HBU127" s="100"/>
      <c r="HBV127" s="100"/>
      <c r="HBW127" s="100"/>
      <c r="HBX127" s="100"/>
      <c r="HBY127" s="100"/>
      <c r="HBZ127" s="100"/>
      <c r="HCA127" s="100"/>
      <c r="HCB127" s="100"/>
      <c r="HCC127" s="100"/>
      <c r="HCD127" s="100"/>
      <c r="HCE127" s="100"/>
      <c r="HCF127" s="100"/>
      <c r="HCG127" s="100"/>
      <c r="HCH127" s="100"/>
      <c r="HCI127" s="100"/>
      <c r="HCJ127" s="100"/>
      <c r="HCK127" s="100"/>
      <c r="HCL127" s="100"/>
      <c r="HCM127" s="100"/>
      <c r="HCN127" s="100"/>
      <c r="HCO127" s="100"/>
      <c r="HCP127" s="100"/>
      <c r="HCQ127" s="100"/>
      <c r="HCR127" s="100"/>
      <c r="HCS127" s="100"/>
      <c r="HCT127" s="100"/>
      <c r="HCU127" s="100"/>
      <c r="HCV127" s="100"/>
      <c r="HCW127" s="100"/>
      <c r="HCX127" s="100"/>
      <c r="HCY127" s="100"/>
      <c r="HCZ127" s="100"/>
      <c r="HDA127" s="100"/>
      <c r="HDB127" s="100"/>
      <c r="HDC127" s="100"/>
      <c r="HDD127" s="100"/>
      <c r="HDE127" s="100"/>
      <c r="HDF127" s="100"/>
      <c r="HDG127" s="100"/>
      <c r="HDH127" s="100"/>
      <c r="HDI127" s="100"/>
      <c r="HDJ127" s="100"/>
      <c r="HDK127" s="100"/>
      <c r="HDL127" s="100"/>
      <c r="HDM127" s="100"/>
      <c r="HDN127" s="100"/>
      <c r="HDO127" s="100"/>
      <c r="HDP127" s="100"/>
      <c r="HDQ127" s="100"/>
      <c r="HDR127" s="100"/>
      <c r="HDS127" s="100"/>
      <c r="HDT127" s="100"/>
      <c r="HDU127" s="100"/>
      <c r="HDV127" s="100"/>
      <c r="HDW127" s="100"/>
      <c r="HDX127" s="100"/>
      <c r="HDY127" s="100"/>
      <c r="HDZ127" s="100"/>
      <c r="HEA127" s="100"/>
      <c r="HEB127" s="100"/>
      <c r="HEC127" s="100"/>
      <c r="HED127" s="100"/>
      <c r="HEE127" s="100"/>
      <c r="HEF127" s="100"/>
      <c r="HEG127" s="100"/>
      <c r="HEH127" s="100"/>
      <c r="HEI127" s="100"/>
      <c r="HEJ127" s="100"/>
      <c r="HEK127" s="100"/>
      <c r="HEL127" s="100"/>
      <c r="HEM127" s="100"/>
      <c r="HEN127" s="100"/>
      <c r="HEO127" s="100"/>
      <c r="HEP127" s="100"/>
      <c r="HEQ127" s="100"/>
      <c r="HER127" s="100"/>
      <c r="HES127" s="100"/>
      <c r="HET127" s="100"/>
      <c r="HEU127" s="100"/>
      <c r="HEV127" s="100"/>
      <c r="HEW127" s="100"/>
      <c r="HEX127" s="100"/>
      <c r="HEY127" s="100"/>
      <c r="HEZ127" s="100"/>
      <c r="HFA127" s="100"/>
      <c r="HFB127" s="100"/>
      <c r="HFC127" s="100"/>
      <c r="HFD127" s="100"/>
      <c r="HFE127" s="100"/>
      <c r="HFF127" s="100"/>
      <c r="HFG127" s="100"/>
      <c r="HFH127" s="100"/>
      <c r="HFI127" s="100"/>
      <c r="HFJ127" s="100"/>
      <c r="HFK127" s="100"/>
      <c r="HFL127" s="100"/>
      <c r="HFM127" s="100"/>
      <c r="HFN127" s="100"/>
      <c r="HFO127" s="100"/>
      <c r="HFP127" s="100"/>
      <c r="HFQ127" s="100"/>
      <c r="HFR127" s="100"/>
      <c r="HFS127" s="100"/>
      <c r="HFT127" s="100"/>
      <c r="HFU127" s="100"/>
      <c r="HFV127" s="100"/>
      <c r="HFW127" s="100"/>
      <c r="HFX127" s="100"/>
      <c r="HFY127" s="100"/>
      <c r="HFZ127" s="100"/>
      <c r="HGA127" s="100"/>
      <c r="HGB127" s="100"/>
      <c r="HGC127" s="100"/>
      <c r="HGD127" s="100"/>
      <c r="HGE127" s="100"/>
      <c r="HGF127" s="100"/>
      <c r="HGG127" s="100"/>
      <c r="HGH127" s="100"/>
      <c r="HGI127" s="100"/>
      <c r="HGJ127" s="100"/>
      <c r="HGK127" s="100"/>
      <c r="HGL127" s="100"/>
      <c r="HGM127" s="100"/>
      <c r="HGN127" s="100"/>
      <c r="HGO127" s="100"/>
      <c r="HGP127" s="100"/>
      <c r="HGQ127" s="100"/>
      <c r="HGR127" s="100"/>
      <c r="HGS127" s="100"/>
      <c r="HGT127" s="100"/>
      <c r="HGU127" s="100"/>
      <c r="HGV127" s="100"/>
      <c r="HGW127" s="100"/>
      <c r="HGX127" s="100"/>
      <c r="HGY127" s="100"/>
      <c r="HGZ127" s="100"/>
      <c r="HHA127" s="100"/>
      <c r="HHB127" s="100"/>
      <c r="HHC127" s="100"/>
      <c r="HHD127" s="100"/>
      <c r="HHE127" s="100"/>
      <c r="HHF127" s="100"/>
      <c r="HHG127" s="100"/>
      <c r="HHH127" s="100"/>
      <c r="HHI127" s="100"/>
      <c r="HHJ127" s="100"/>
      <c r="HHK127" s="100"/>
      <c r="HHL127" s="100"/>
      <c r="HHM127" s="100"/>
      <c r="HHN127" s="100"/>
      <c r="HHO127" s="100"/>
      <c r="HHP127" s="100"/>
      <c r="HHQ127" s="100"/>
      <c r="HHR127" s="100"/>
      <c r="HHS127" s="100"/>
      <c r="HHT127" s="100"/>
      <c r="HHU127" s="100"/>
      <c r="HHV127" s="100"/>
      <c r="HHW127" s="100"/>
      <c r="HHX127" s="100"/>
      <c r="HHY127" s="100"/>
      <c r="HHZ127" s="100"/>
      <c r="HIA127" s="100"/>
      <c r="HIB127" s="100"/>
      <c r="HIC127" s="100"/>
      <c r="HID127" s="100"/>
      <c r="HIE127" s="100"/>
      <c r="HIF127" s="100"/>
      <c r="HIG127" s="100"/>
      <c r="HIH127" s="100"/>
      <c r="HII127" s="100"/>
      <c r="HIJ127" s="100"/>
      <c r="HIK127" s="100"/>
      <c r="HIL127" s="100"/>
      <c r="HIM127" s="100"/>
      <c r="HIN127" s="100"/>
      <c r="HIO127" s="100"/>
      <c r="HIP127" s="100"/>
      <c r="HIQ127" s="100"/>
      <c r="HIR127" s="100"/>
      <c r="HIS127" s="100"/>
      <c r="HIT127" s="100"/>
      <c r="HIU127" s="100"/>
      <c r="HIV127" s="100"/>
      <c r="HIW127" s="100"/>
      <c r="HIX127" s="100"/>
      <c r="HIY127" s="100"/>
      <c r="HIZ127" s="100"/>
      <c r="HJA127" s="100"/>
      <c r="HJB127" s="100"/>
      <c r="HJC127" s="100"/>
      <c r="HJD127" s="100"/>
      <c r="HJE127" s="100"/>
      <c r="HJF127" s="100"/>
      <c r="HJG127" s="100"/>
      <c r="HJH127" s="100"/>
      <c r="HJI127" s="100"/>
      <c r="HJJ127" s="100"/>
      <c r="HJK127" s="100"/>
      <c r="HJL127" s="100"/>
      <c r="HJM127" s="100"/>
      <c r="HJN127" s="100"/>
      <c r="HJO127" s="100"/>
      <c r="HJP127" s="100"/>
      <c r="HJQ127" s="100"/>
      <c r="HJR127" s="100"/>
      <c r="HJS127" s="100"/>
      <c r="HJT127" s="100"/>
      <c r="HJU127" s="100"/>
      <c r="HJV127" s="100"/>
      <c r="HJW127" s="100"/>
      <c r="HJX127" s="100"/>
      <c r="HJY127" s="100"/>
      <c r="HJZ127" s="100"/>
      <c r="HKA127" s="100"/>
      <c r="HKB127" s="100"/>
      <c r="HKC127" s="100"/>
      <c r="HKD127" s="100"/>
      <c r="HKE127" s="100"/>
      <c r="HKF127" s="100"/>
      <c r="HKG127" s="100"/>
      <c r="HKH127" s="100"/>
      <c r="HKI127" s="100"/>
      <c r="HKJ127" s="100"/>
      <c r="HKK127" s="100"/>
      <c r="HKL127" s="100"/>
      <c r="HKM127" s="100"/>
      <c r="HKN127" s="100"/>
      <c r="HKO127" s="100"/>
      <c r="HKP127" s="100"/>
      <c r="HKQ127" s="100"/>
      <c r="HKR127" s="100"/>
      <c r="HKS127" s="100"/>
      <c r="HKT127" s="100"/>
      <c r="HKU127" s="100"/>
      <c r="HKV127" s="100"/>
      <c r="HKW127" s="100"/>
      <c r="HKX127" s="100"/>
      <c r="HKY127" s="100"/>
      <c r="HKZ127" s="100"/>
      <c r="HLA127" s="100"/>
      <c r="HLB127" s="100"/>
      <c r="HLC127" s="100"/>
      <c r="HLD127" s="100"/>
      <c r="HLE127" s="100"/>
      <c r="HLF127" s="100"/>
      <c r="HLG127" s="100"/>
      <c r="HLH127" s="100"/>
      <c r="HLI127" s="100"/>
      <c r="HLJ127" s="100"/>
      <c r="HLK127" s="100"/>
      <c r="HLL127" s="100"/>
      <c r="HLM127" s="100"/>
      <c r="HLN127" s="100"/>
      <c r="HLO127" s="100"/>
      <c r="HLP127" s="100"/>
      <c r="HLQ127" s="100"/>
      <c r="HLR127" s="100"/>
      <c r="HLS127" s="100"/>
      <c r="HLT127" s="100"/>
      <c r="HLU127" s="100"/>
      <c r="HLV127" s="100"/>
      <c r="HLW127" s="100"/>
      <c r="HLX127" s="100"/>
      <c r="HLY127" s="100"/>
      <c r="HLZ127" s="100"/>
      <c r="HMA127" s="100"/>
      <c r="HMB127" s="100"/>
      <c r="HMC127" s="100"/>
      <c r="HMD127" s="100"/>
      <c r="HME127" s="100"/>
      <c r="HMF127" s="100"/>
      <c r="HMG127" s="100"/>
      <c r="HMH127" s="100"/>
      <c r="HMI127" s="100"/>
      <c r="HMJ127" s="100"/>
      <c r="HMK127" s="100"/>
      <c r="HML127" s="100"/>
      <c r="HMM127" s="100"/>
      <c r="HMN127" s="100"/>
      <c r="HMO127" s="100"/>
      <c r="HMP127" s="100"/>
      <c r="HMQ127" s="100"/>
      <c r="HMR127" s="100"/>
      <c r="HMS127" s="100"/>
      <c r="HMT127" s="100"/>
      <c r="HMU127" s="100"/>
      <c r="HMV127" s="100"/>
      <c r="HMW127" s="100"/>
      <c r="HMX127" s="100"/>
      <c r="HMY127" s="100"/>
      <c r="HMZ127" s="100"/>
      <c r="HNA127" s="100"/>
      <c r="HNB127" s="100"/>
      <c r="HNC127" s="100"/>
      <c r="HND127" s="100"/>
      <c r="HNE127" s="100"/>
      <c r="HNF127" s="100"/>
      <c r="HNG127" s="100"/>
      <c r="HNH127" s="100"/>
      <c r="HNI127" s="100"/>
      <c r="HNJ127" s="100"/>
      <c r="HNK127" s="100"/>
      <c r="HNL127" s="100"/>
      <c r="HNM127" s="100"/>
      <c r="HNN127" s="100"/>
      <c r="HNO127" s="100"/>
      <c r="HNP127" s="100"/>
      <c r="HNQ127" s="100"/>
      <c r="HNR127" s="100"/>
      <c r="HNS127" s="100"/>
      <c r="HNT127" s="100"/>
      <c r="HNU127" s="100"/>
      <c r="HNV127" s="100"/>
      <c r="HNW127" s="100"/>
      <c r="HNX127" s="100"/>
      <c r="HNY127" s="100"/>
      <c r="HNZ127" s="100"/>
      <c r="HOA127" s="100"/>
      <c r="HOB127" s="100"/>
      <c r="HOC127" s="100"/>
      <c r="HOD127" s="100"/>
      <c r="HOE127" s="100"/>
      <c r="HOF127" s="100"/>
      <c r="HOG127" s="100"/>
      <c r="HOH127" s="100"/>
      <c r="HOI127" s="100"/>
      <c r="HOJ127" s="100"/>
      <c r="HOK127" s="100"/>
      <c r="HOL127" s="100"/>
      <c r="HOM127" s="100"/>
      <c r="HON127" s="100"/>
      <c r="HOO127" s="100"/>
      <c r="HOP127" s="100"/>
      <c r="HOQ127" s="100"/>
      <c r="HOR127" s="100"/>
      <c r="HOS127" s="100"/>
      <c r="HOT127" s="100"/>
      <c r="HOU127" s="100"/>
      <c r="HOV127" s="100"/>
      <c r="HOW127" s="100"/>
      <c r="HOX127" s="100"/>
      <c r="HOY127" s="100"/>
      <c r="HOZ127" s="100"/>
      <c r="HPA127" s="100"/>
      <c r="HPB127" s="100"/>
      <c r="HPC127" s="100"/>
      <c r="HPD127" s="100"/>
      <c r="HPE127" s="100"/>
      <c r="HPF127" s="100"/>
      <c r="HPG127" s="100"/>
      <c r="HPH127" s="100"/>
      <c r="HPI127" s="100"/>
      <c r="HPJ127" s="100"/>
      <c r="HPK127" s="100"/>
      <c r="HPL127" s="100"/>
      <c r="HPM127" s="100"/>
      <c r="HPN127" s="100"/>
      <c r="HPO127" s="100"/>
      <c r="HPP127" s="100"/>
      <c r="HPQ127" s="100"/>
      <c r="HPR127" s="100"/>
      <c r="HPS127" s="100"/>
      <c r="HPT127" s="100"/>
      <c r="HPU127" s="100"/>
      <c r="HPV127" s="100"/>
      <c r="HPW127" s="100"/>
      <c r="HPX127" s="100"/>
      <c r="HPY127" s="100"/>
      <c r="HPZ127" s="100"/>
      <c r="HQA127" s="100"/>
      <c r="HQB127" s="100"/>
      <c r="HQC127" s="100"/>
      <c r="HQD127" s="100"/>
      <c r="HQE127" s="100"/>
      <c r="HQF127" s="100"/>
      <c r="HQG127" s="100"/>
      <c r="HQH127" s="100"/>
      <c r="HQI127" s="100"/>
      <c r="HQJ127" s="100"/>
      <c r="HQK127" s="100"/>
      <c r="HQL127" s="100"/>
      <c r="HQM127" s="100"/>
      <c r="HQN127" s="100"/>
      <c r="HQO127" s="100"/>
      <c r="HQP127" s="100"/>
      <c r="HQQ127" s="100"/>
      <c r="HQR127" s="100"/>
      <c r="HQS127" s="100"/>
      <c r="HQT127" s="100"/>
      <c r="HQU127" s="100"/>
      <c r="HQV127" s="100"/>
      <c r="HQW127" s="100"/>
      <c r="HQX127" s="100"/>
      <c r="HQY127" s="100"/>
      <c r="HQZ127" s="100"/>
      <c r="HRA127" s="100"/>
      <c r="HRB127" s="100"/>
      <c r="HRC127" s="100"/>
      <c r="HRD127" s="100"/>
      <c r="HRE127" s="100"/>
      <c r="HRF127" s="100"/>
      <c r="HRG127" s="100"/>
      <c r="HRH127" s="100"/>
      <c r="HRI127" s="100"/>
      <c r="HRJ127" s="100"/>
      <c r="HRK127" s="100"/>
      <c r="HRL127" s="100"/>
      <c r="HRM127" s="100"/>
      <c r="HRN127" s="100"/>
      <c r="HRO127" s="100"/>
      <c r="HRP127" s="100"/>
      <c r="HRQ127" s="100"/>
      <c r="HRR127" s="100"/>
      <c r="HRS127" s="100"/>
      <c r="HRT127" s="100"/>
      <c r="HRU127" s="100"/>
      <c r="HRV127" s="100"/>
      <c r="HRW127" s="100"/>
      <c r="HRX127" s="100"/>
      <c r="HRY127" s="100"/>
      <c r="HRZ127" s="100"/>
      <c r="HSA127" s="100"/>
      <c r="HSB127" s="100"/>
      <c r="HSC127" s="100"/>
      <c r="HSD127" s="100"/>
      <c r="HSE127" s="100"/>
      <c r="HSF127" s="100"/>
      <c r="HSG127" s="100"/>
      <c r="HSH127" s="100"/>
      <c r="HSI127" s="100"/>
      <c r="HSJ127" s="100"/>
      <c r="HSK127" s="100"/>
      <c r="HSL127" s="100"/>
      <c r="HSM127" s="100"/>
      <c r="HSN127" s="100"/>
      <c r="HSO127" s="100"/>
      <c r="HSP127" s="100"/>
      <c r="HSQ127" s="100"/>
      <c r="HSR127" s="100"/>
      <c r="HSS127" s="100"/>
      <c r="HST127" s="100"/>
      <c r="HSU127" s="100"/>
      <c r="HSV127" s="100"/>
      <c r="HSW127" s="100"/>
      <c r="HSX127" s="100"/>
      <c r="HSY127" s="100"/>
      <c r="HSZ127" s="100"/>
      <c r="HTA127" s="100"/>
      <c r="HTB127" s="100"/>
      <c r="HTC127" s="100"/>
      <c r="HTD127" s="100"/>
      <c r="HTE127" s="100"/>
      <c r="HTF127" s="100"/>
      <c r="HTG127" s="100"/>
      <c r="HTH127" s="100"/>
      <c r="HTI127" s="100"/>
      <c r="HTJ127" s="100"/>
      <c r="HTK127" s="100"/>
      <c r="HTL127" s="100"/>
      <c r="HTM127" s="100"/>
      <c r="HTN127" s="100"/>
      <c r="HTO127" s="100"/>
      <c r="HTP127" s="100"/>
      <c r="HTQ127" s="100"/>
      <c r="HTR127" s="100"/>
      <c r="HTS127" s="100"/>
      <c r="HTT127" s="100"/>
      <c r="HTU127" s="100"/>
      <c r="HTV127" s="100"/>
      <c r="HTW127" s="100"/>
      <c r="HTX127" s="100"/>
      <c r="HTY127" s="100"/>
      <c r="HTZ127" s="100"/>
      <c r="HUA127" s="100"/>
      <c r="HUB127" s="100"/>
      <c r="HUC127" s="100"/>
      <c r="HUD127" s="100"/>
      <c r="HUE127" s="100"/>
      <c r="HUF127" s="100"/>
      <c r="HUG127" s="100"/>
      <c r="HUH127" s="100"/>
      <c r="HUI127" s="100"/>
      <c r="HUJ127" s="100"/>
      <c r="HUK127" s="100"/>
      <c r="HUL127" s="100"/>
      <c r="HUM127" s="100"/>
      <c r="HUN127" s="100"/>
      <c r="HUO127" s="100"/>
      <c r="HUP127" s="100"/>
      <c r="HUQ127" s="100"/>
      <c r="HUR127" s="100"/>
      <c r="HUS127" s="100"/>
      <c r="HUT127" s="100"/>
      <c r="HUU127" s="100"/>
      <c r="HUV127" s="100"/>
      <c r="HUW127" s="100"/>
      <c r="HUX127" s="100"/>
      <c r="HUY127" s="100"/>
      <c r="HUZ127" s="100"/>
      <c r="HVA127" s="100"/>
      <c r="HVB127" s="100"/>
      <c r="HVC127" s="100"/>
      <c r="HVD127" s="100"/>
      <c r="HVE127" s="100"/>
      <c r="HVF127" s="100"/>
      <c r="HVG127" s="100"/>
      <c r="HVH127" s="100"/>
      <c r="HVI127" s="100"/>
      <c r="HVJ127" s="100"/>
      <c r="HVK127" s="100"/>
      <c r="HVL127" s="100"/>
      <c r="HVM127" s="100"/>
      <c r="HVN127" s="100"/>
      <c r="HVO127" s="100"/>
      <c r="HVP127" s="100"/>
      <c r="HVQ127" s="100"/>
      <c r="HVR127" s="100"/>
      <c r="HVS127" s="100"/>
      <c r="HVT127" s="100"/>
      <c r="HVU127" s="100"/>
      <c r="HVV127" s="100"/>
      <c r="HVW127" s="100"/>
      <c r="HVX127" s="100"/>
      <c r="HVY127" s="100"/>
      <c r="HVZ127" s="100"/>
      <c r="HWA127" s="100"/>
      <c r="HWB127" s="100"/>
      <c r="HWC127" s="100"/>
      <c r="HWD127" s="100"/>
      <c r="HWE127" s="100"/>
      <c r="HWF127" s="100"/>
      <c r="HWG127" s="100"/>
      <c r="HWH127" s="100"/>
      <c r="HWI127" s="100"/>
      <c r="HWJ127" s="100"/>
      <c r="HWK127" s="100"/>
      <c r="HWL127" s="100"/>
      <c r="HWM127" s="100"/>
      <c r="HWN127" s="100"/>
      <c r="HWO127" s="100"/>
      <c r="HWP127" s="100"/>
      <c r="HWQ127" s="100"/>
      <c r="HWR127" s="100"/>
      <c r="HWS127" s="100"/>
      <c r="HWT127" s="100"/>
      <c r="HWU127" s="100"/>
      <c r="HWV127" s="100"/>
      <c r="HWW127" s="100"/>
      <c r="HWX127" s="100"/>
      <c r="HWY127" s="100"/>
      <c r="HWZ127" s="100"/>
      <c r="HXA127" s="100"/>
      <c r="HXB127" s="100"/>
      <c r="HXC127" s="100"/>
      <c r="HXD127" s="100"/>
      <c r="HXE127" s="100"/>
      <c r="HXF127" s="100"/>
      <c r="HXG127" s="100"/>
      <c r="HXH127" s="100"/>
      <c r="HXI127" s="100"/>
      <c r="HXJ127" s="100"/>
      <c r="HXK127" s="100"/>
      <c r="HXL127" s="100"/>
      <c r="HXM127" s="100"/>
      <c r="HXN127" s="100"/>
      <c r="HXO127" s="100"/>
      <c r="HXP127" s="100"/>
      <c r="HXQ127" s="100"/>
      <c r="HXR127" s="100"/>
      <c r="HXS127" s="100"/>
      <c r="HXT127" s="100"/>
      <c r="HXU127" s="100"/>
      <c r="HXV127" s="100"/>
      <c r="HXW127" s="100"/>
      <c r="HXX127" s="100"/>
      <c r="HXY127" s="100"/>
      <c r="HXZ127" s="100"/>
      <c r="HYA127" s="100"/>
      <c r="HYB127" s="100"/>
      <c r="HYC127" s="100"/>
      <c r="HYD127" s="100"/>
      <c r="HYE127" s="100"/>
      <c r="HYF127" s="100"/>
      <c r="HYG127" s="100"/>
      <c r="HYH127" s="100"/>
      <c r="HYI127" s="100"/>
      <c r="HYJ127" s="100"/>
      <c r="HYK127" s="100"/>
      <c r="HYL127" s="100"/>
      <c r="HYM127" s="100"/>
      <c r="HYN127" s="100"/>
      <c r="HYO127" s="100"/>
      <c r="HYP127" s="100"/>
      <c r="HYQ127" s="100"/>
      <c r="HYR127" s="100"/>
      <c r="HYS127" s="100"/>
      <c r="HYT127" s="100"/>
      <c r="HYU127" s="100"/>
      <c r="HYV127" s="100"/>
      <c r="HYW127" s="100"/>
      <c r="HYX127" s="100"/>
      <c r="HYY127" s="100"/>
      <c r="HYZ127" s="100"/>
      <c r="HZA127" s="100"/>
      <c r="HZB127" s="100"/>
      <c r="HZC127" s="100"/>
      <c r="HZD127" s="100"/>
      <c r="HZE127" s="100"/>
      <c r="HZF127" s="100"/>
      <c r="HZG127" s="100"/>
      <c r="HZH127" s="100"/>
      <c r="HZI127" s="100"/>
      <c r="HZJ127" s="100"/>
      <c r="HZK127" s="100"/>
      <c r="HZL127" s="100"/>
      <c r="HZM127" s="100"/>
      <c r="HZN127" s="100"/>
      <c r="HZO127" s="100"/>
      <c r="HZP127" s="100"/>
      <c r="HZQ127" s="100"/>
      <c r="HZR127" s="100"/>
      <c r="HZS127" s="100"/>
      <c r="HZT127" s="100"/>
      <c r="HZU127" s="100"/>
      <c r="HZV127" s="100"/>
      <c r="HZW127" s="100"/>
      <c r="HZX127" s="100"/>
      <c r="HZY127" s="100"/>
      <c r="HZZ127" s="100"/>
      <c r="IAA127" s="100"/>
      <c r="IAB127" s="100"/>
      <c r="IAC127" s="100"/>
      <c r="IAD127" s="100"/>
      <c r="IAE127" s="100"/>
      <c r="IAF127" s="100"/>
      <c r="IAG127" s="100"/>
      <c r="IAH127" s="100"/>
      <c r="IAI127" s="100"/>
      <c r="IAJ127" s="100"/>
      <c r="IAK127" s="100"/>
      <c r="IAL127" s="100"/>
      <c r="IAM127" s="100"/>
      <c r="IAN127" s="100"/>
      <c r="IAO127" s="100"/>
      <c r="IAP127" s="100"/>
      <c r="IAQ127" s="100"/>
      <c r="IAR127" s="100"/>
      <c r="IAS127" s="100"/>
      <c r="IAT127" s="100"/>
      <c r="IAU127" s="100"/>
      <c r="IAV127" s="100"/>
      <c r="IAW127" s="100"/>
      <c r="IAX127" s="100"/>
      <c r="IAY127" s="100"/>
      <c r="IAZ127" s="100"/>
      <c r="IBA127" s="100"/>
      <c r="IBB127" s="100"/>
      <c r="IBC127" s="100"/>
      <c r="IBD127" s="100"/>
      <c r="IBE127" s="100"/>
      <c r="IBF127" s="100"/>
      <c r="IBG127" s="100"/>
      <c r="IBH127" s="100"/>
      <c r="IBI127" s="100"/>
      <c r="IBJ127" s="100"/>
      <c r="IBK127" s="100"/>
      <c r="IBL127" s="100"/>
      <c r="IBM127" s="100"/>
      <c r="IBN127" s="100"/>
      <c r="IBO127" s="100"/>
      <c r="IBP127" s="100"/>
      <c r="IBQ127" s="100"/>
      <c r="IBR127" s="100"/>
      <c r="IBS127" s="100"/>
      <c r="IBT127" s="100"/>
      <c r="IBU127" s="100"/>
      <c r="IBV127" s="100"/>
      <c r="IBW127" s="100"/>
      <c r="IBX127" s="100"/>
      <c r="IBY127" s="100"/>
      <c r="IBZ127" s="100"/>
      <c r="ICA127" s="100"/>
      <c r="ICB127" s="100"/>
      <c r="ICC127" s="100"/>
      <c r="ICD127" s="100"/>
      <c r="ICE127" s="100"/>
      <c r="ICF127" s="100"/>
      <c r="ICG127" s="100"/>
      <c r="ICH127" s="100"/>
      <c r="ICI127" s="100"/>
      <c r="ICJ127" s="100"/>
      <c r="ICK127" s="100"/>
      <c r="ICL127" s="100"/>
      <c r="ICM127" s="100"/>
      <c r="ICN127" s="100"/>
      <c r="ICO127" s="100"/>
      <c r="ICP127" s="100"/>
      <c r="ICQ127" s="100"/>
      <c r="ICR127" s="100"/>
      <c r="ICS127" s="100"/>
      <c r="ICT127" s="100"/>
      <c r="ICU127" s="100"/>
      <c r="ICV127" s="100"/>
      <c r="ICW127" s="100"/>
      <c r="ICX127" s="100"/>
      <c r="ICY127" s="100"/>
      <c r="ICZ127" s="100"/>
      <c r="IDA127" s="100"/>
      <c r="IDB127" s="100"/>
      <c r="IDC127" s="100"/>
      <c r="IDD127" s="100"/>
      <c r="IDE127" s="100"/>
      <c r="IDF127" s="100"/>
      <c r="IDG127" s="100"/>
      <c r="IDH127" s="100"/>
      <c r="IDI127" s="100"/>
      <c r="IDJ127" s="100"/>
      <c r="IDK127" s="100"/>
      <c r="IDL127" s="100"/>
      <c r="IDM127" s="100"/>
      <c r="IDN127" s="100"/>
      <c r="IDO127" s="100"/>
      <c r="IDP127" s="100"/>
      <c r="IDQ127" s="100"/>
      <c r="IDR127" s="100"/>
      <c r="IDS127" s="100"/>
      <c r="IDT127" s="100"/>
      <c r="IDU127" s="100"/>
      <c r="IDV127" s="100"/>
      <c r="IDW127" s="100"/>
      <c r="IDX127" s="100"/>
      <c r="IDY127" s="100"/>
      <c r="IDZ127" s="100"/>
      <c r="IEA127" s="100"/>
      <c r="IEB127" s="100"/>
      <c r="IEC127" s="100"/>
      <c r="IED127" s="100"/>
      <c r="IEE127" s="100"/>
      <c r="IEF127" s="100"/>
      <c r="IEG127" s="100"/>
      <c r="IEH127" s="100"/>
      <c r="IEI127" s="100"/>
      <c r="IEJ127" s="100"/>
      <c r="IEK127" s="100"/>
      <c r="IEL127" s="100"/>
      <c r="IEM127" s="100"/>
      <c r="IEN127" s="100"/>
      <c r="IEO127" s="100"/>
      <c r="IEP127" s="100"/>
      <c r="IEQ127" s="100"/>
      <c r="IER127" s="100"/>
      <c r="IES127" s="100"/>
      <c r="IET127" s="100"/>
      <c r="IEU127" s="100"/>
      <c r="IEV127" s="100"/>
      <c r="IEW127" s="100"/>
      <c r="IEX127" s="100"/>
      <c r="IEY127" s="100"/>
      <c r="IEZ127" s="100"/>
      <c r="IFA127" s="100"/>
      <c r="IFB127" s="100"/>
      <c r="IFC127" s="100"/>
      <c r="IFD127" s="100"/>
      <c r="IFE127" s="100"/>
      <c r="IFF127" s="100"/>
      <c r="IFG127" s="100"/>
      <c r="IFH127" s="100"/>
      <c r="IFI127" s="100"/>
      <c r="IFJ127" s="100"/>
      <c r="IFK127" s="100"/>
      <c r="IFL127" s="100"/>
      <c r="IFM127" s="100"/>
      <c r="IFN127" s="100"/>
      <c r="IFO127" s="100"/>
      <c r="IFP127" s="100"/>
      <c r="IFQ127" s="100"/>
      <c r="IFR127" s="100"/>
      <c r="IFS127" s="100"/>
      <c r="IFT127" s="100"/>
      <c r="IFU127" s="100"/>
      <c r="IFV127" s="100"/>
      <c r="IFW127" s="100"/>
      <c r="IFX127" s="100"/>
      <c r="IFY127" s="100"/>
      <c r="IFZ127" s="100"/>
      <c r="IGA127" s="100"/>
      <c r="IGB127" s="100"/>
      <c r="IGC127" s="100"/>
      <c r="IGD127" s="100"/>
      <c r="IGE127" s="100"/>
      <c r="IGF127" s="100"/>
      <c r="IGG127" s="100"/>
      <c r="IGH127" s="100"/>
      <c r="IGI127" s="100"/>
      <c r="IGJ127" s="100"/>
      <c r="IGK127" s="100"/>
      <c r="IGL127" s="100"/>
      <c r="IGM127" s="100"/>
      <c r="IGN127" s="100"/>
      <c r="IGO127" s="100"/>
      <c r="IGP127" s="100"/>
      <c r="IGQ127" s="100"/>
      <c r="IGR127" s="100"/>
      <c r="IGS127" s="100"/>
      <c r="IGT127" s="100"/>
      <c r="IGU127" s="100"/>
      <c r="IGV127" s="100"/>
      <c r="IGW127" s="100"/>
      <c r="IGX127" s="100"/>
      <c r="IGY127" s="100"/>
      <c r="IGZ127" s="100"/>
      <c r="IHA127" s="100"/>
      <c r="IHB127" s="100"/>
      <c r="IHC127" s="100"/>
      <c r="IHD127" s="100"/>
      <c r="IHE127" s="100"/>
      <c r="IHF127" s="100"/>
      <c r="IHG127" s="100"/>
      <c r="IHH127" s="100"/>
      <c r="IHI127" s="100"/>
      <c r="IHJ127" s="100"/>
      <c r="IHK127" s="100"/>
      <c r="IHL127" s="100"/>
      <c r="IHM127" s="100"/>
      <c r="IHN127" s="100"/>
      <c r="IHO127" s="100"/>
      <c r="IHP127" s="100"/>
      <c r="IHQ127" s="100"/>
      <c r="IHR127" s="100"/>
      <c r="IHS127" s="100"/>
      <c r="IHT127" s="100"/>
      <c r="IHU127" s="100"/>
      <c r="IHV127" s="100"/>
      <c r="IHW127" s="100"/>
      <c r="IHX127" s="100"/>
      <c r="IHY127" s="100"/>
      <c r="IHZ127" s="100"/>
      <c r="IIA127" s="100"/>
      <c r="IIB127" s="100"/>
      <c r="IIC127" s="100"/>
      <c r="IID127" s="100"/>
      <c r="IIE127" s="100"/>
      <c r="IIF127" s="100"/>
      <c r="IIG127" s="100"/>
      <c r="IIH127" s="100"/>
      <c r="III127" s="100"/>
      <c r="IIJ127" s="100"/>
      <c r="IIK127" s="100"/>
      <c r="IIL127" s="100"/>
      <c r="IIM127" s="100"/>
      <c r="IIN127" s="100"/>
      <c r="IIO127" s="100"/>
      <c r="IIP127" s="100"/>
      <c r="IIQ127" s="100"/>
      <c r="IIR127" s="100"/>
      <c r="IIS127" s="100"/>
      <c r="IIT127" s="100"/>
      <c r="IIU127" s="100"/>
      <c r="IIV127" s="100"/>
      <c r="IIW127" s="100"/>
      <c r="IIX127" s="100"/>
      <c r="IIY127" s="100"/>
      <c r="IIZ127" s="100"/>
      <c r="IJA127" s="100"/>
      <c r="IJB127" s="100"/>
      <c r="IJC127" s="100"/>
      <c r="IJD127" s="100"/>
      <c r="IJE127" s="100"/>
      <c r="IJF127" s="100"/>
      <c r="IJG127" s="100"/>
      <c r="IJH127" s="100"/>
      <c r="IJI127" s="100"/>
      <c r="IJJ127" s="100"/>
      <c r="IJK127" s="100"/>
      <c r="IJL127" s="100"/>
      <c r="IJM127" s="100"/>
      <c r="IJN127" s="100"/>
      <c r="IJO127" s="100"/>
      <c r="IJP127" s="100"/>
      <c r="IJQ127" s="100"/>
      <c r="IJR127" s="100"/>
      <c r="IJS127" s="100"/>
      <c r="IJT127" s="100"/>
      <c r="IJU127" s="100"/>
      <c r="IJV127" s="100"/>
      <c r="IJW127" s="100"/>
      <c r="IJX127" s="100"/>
      <c r="IJY127" s="100"/>
      <c r="IJZ127" s="100"/>
      <c r="IKA127" s="100"/>
      <c r="IKB127" s="100"/>
      <c r="IKC127" s="100"/>
      <c r="IKD127" s="100"/>
      <c r="IKE127" s="100"/>
      <c r="IKF127" s="100"/>
      <c r="IKG127" s="100"/>
      <c r="IKH127" s="100"/>
      <c r="IKI127" s="100"/>
      <c r="IKJ127" s="100"/>
      <c r="IKK127" s="100"/>
      <c r="IKL127" s="100"/>
      <c r="IKM127" s="100"/>
      <c r="IKN127" s="100"/>
      <c r="IKO127" s="100"/>
      <c r="IKP127" s="100"/>
      <c r="IKQ127" s="100"/>
      <c r="IKR127" s="100"/>
      <c r="IKS127" s="100"/>
      <c r="IKT127" s="100"/>
      <c r="IKU127" s="100"/>
      <c r="IKV127" s="100"/>
      <c r="IKW127" s="100"/>
      <c r="IKX127" s="100"/>
      <c r="IKY127" s="100"/>
      <c r="IKZ127" s="100"/>
      <c r="ILA127" s="100"/>
      <c r="ILB127" s="100"/>
      <c r="ILC127" s="100"/>
      <c r="ILD127" s="100"/>
      <c r="ILE127" s="100"/>
      <c r="ILF127" s="100"/>
      <c r="ILG127" s="100"/>
      <c r="ILH127" s="100"/>
      <c r="ILI127" s="100"/>
      <c r="ILJ127" s="100"/>
      <c r="ILK127" s="100"/>
      <c r="ILL127" s="100"/>
      <c r="ILM127" s="100"/>
      <c r="ILN127" s="100"/>
      <c r="ILO127" s="100"/>
      <c r="ILP127" s="100"/>
      <c r="ILQ127" s="100"/>
      <c r="ILR127" s="100"/>
      <c r="ILS127" s="100"/>
      <c r="ILT127" s="100"/>
      <c r="ILU127" s="100"/>
      <c r="ILV127" s="100"/>
      <c r="ILW127" s="100"/>
      <c r="ILX127" s="100"/>
      <c r="ILY127" s="100"/>
      <c r="ILZ127" s="100"/>
      <c r="IMA127" s="100"/>
      <c r="IMB127" s="100"/>
      <c r="IMC127" s="100"/>
      <c r="IMD127" s="100"/>
      <c r="IME127" s="100"/>
      <c r="IMF127" s="100"/>
      <c r="IMG127" s="100"/>
      <c r="IMH127" s="100"/>
      <c r="IMI127" s="100"/>
      <c r="IMJ127" s="100"/>
      <c r="IMK127" s="100"/>
      <c r="IML127" s="100"/>
      <c r="IMM127" s="100"/>
      <c r="IMN127" s="100"/>
      <c r="IMO127" s="100"/>
      <c r="IMP127" s="100"/>
      <c r="IMQ127" s="100"/>
      <c r="IMR127" s="100"/>
      <c r="IMS127" s="100"/>
      <c r="IMT127" s="100"/>
      <c r="IMU127" s="100"/>
      <c r="IMV127" s="100"/>
      <c r="IMW127" s="100"/>
      <c r="IMX127" s="100"/>
      <c r="IMY127" s="100"/>
      <c r="IMZ127" s="100"/>
      <c r="INA127" s="100"/>
      <c r="INB127" s="100"/>
      <c r="INC127" s="100"/>
      <c r="IND127" s="100"/>
      <c r="INE127" s="100"/>
      <c r="INF127" s="100"/>
      <c r="ING127" s="100"/>
      <c r="INH127" s="100"/>
      <c r="INI127" s="100"/>
      <c r="INJ127" s="100"/>
      <c r="INK127" s="100"/>
      <c r="INL127" s="100"/>
      <c r="INM127" s="100"/>
      <c r="INN127" s="100"/>
      <c r="INO127" s="100"/>
      <c r="INP127" s="100"/>
      <c r="INQ127" s="100"/>
      <c r="INR127" s="100"/>
      <c r="INS127" s="100"/>
      <c r="INT127" s="100"/>
      <c r="INU127" s="100"/>
      <c r="INV127" s="100"/>
      <c r="INW127" s="100"/>
      <c r="INX127" s="100"/>
      <c r="INY127" s="100"/>
      <c r="INZ127" s="100"/>
      <c r="IOA127" s="100"/>
      <c r="IOB127" s="100"/>
      <c r="IOC127" s="100"/>
      <c r="IOD127" s="100"/>
      <c r="IOE127" s="100"/>
      <c r="IOF127" s="100"/>
      <c r="IOG127" s="100"/>
      <c r="IOH127" s="100"/>
      <c r="IOI127" s="100"/>
      <c r="IOJ127" s="100"/>
      <c r="IOK127" s="100"/>
      <c r="IOL127" s="100"/>
      <c r="IOM127" s="100"/>
      <c r="ION127" s="100"/>
      <c r="IOO127" s="100"/>
      <c r="IOP127" s="100"/>
      <c r="IOQ127" s="100"/>
      <c r="IOR127" s="100"/>
      <c r="IOS127" s="100"/>
      <c r="IOT127" s="100"/>
      <c r="IOU127" s="100"/>
      <c r="IOV127" s="100"/>
      <c r="IOW127" s="100"/>
      <c r="IOX127" s="100"/>
      <c r="IOY127" s="100"/>
      <c r="IOZ127" s="100"/>
      <c r="IPA127" s="100"/>
      <c r="IPB127" s="100"/>
      <c r="IPC127" s="100"/>
      <c r="IPD127" s="100"/>
      <c r="IPE127" s="100"/>
      <c r="IPF127" s="100"/>
      <c r="IPG127" s="100"/>
      <c r="IPH127" s="100"/>
      <c r="IPI127" s="100"/>
      <c r="IPJ127" s="100"/>
      <c r="IPK127" s="100"/>
      <c r="IPL127" s="100"/>
      <c r="IPM127" s="100"/>
      <c r="IPN127" s="100"/>
      <c r="IPO127" s="100"/>
      <c r="IPP127" s="100"/>
      <c r="IPQ127" s="100"/>
      <c r="IPR127" s="100"/>
      <c r="IPS127" s="100"/>
      <c r="IPT127" s="100"/>
      <c r="IPU127" s="100"/>
      <c r="IPV127" s="100"/>
      <c r="IPW127" s="100"/>
      <c r="IPX127" s="100"/>
      <c r="IPY127" s="100"/>
      <c r="IPZ127" s="100"/>
      <c r="IQA127" s="100"/>
      <c r="IQB127" s="100"/>
      <c r="IQC127" s="100"/>
      <c r="IQD127" s="100"/>
      <c r="IQE127" s="100"/>
      <c r="IQF127" s="100"/>
      <c r="IQG127" s="100"/>
      <c r="IQH127" s="100"/>
      <c r="IQI127" s="100"/>
      <c r="IQJ127" s="100"/>
      <c r="IQK127" s="100"/>
      <c r="IQL127" s="100"/>
      <c r="IQM127" s="100"/>
      <c r="IQN127" s="100"/>
      <c r="IQO127" s="100"/>
      <c r="IQP127" s="100"/>
      <c r="IQQ127" s="100"/>
      <c r="IQR127" s="100"/>
      <c r="IQS127" s="100"/>
      <c r="IQT127" s="100"/>
      <c r="IQU127" s="100"/>
      <c r="IQV127" s="100"/>
      <c r="IQW127" s="100"/>
      <c r="IQX127" s="100"/>
      <c r="IQY127" s="100"/>
      <c r="IQZ127" s="100"/>
      <c r="IRA127" s="100"/>
      <c r="IRB127" s="100"/>
      <c r="IRC127" s="100"/>
      <c r="IRD127" s="100"/>
      <c r="IRE127" s="100"/>
      <c r="IRF127" s="100"/>
      <c r="IRG127" s="100"/>
      <c r="IRH127" s="100"/>
      <c r="IRI127" s="100"/>
      <c r="IRJ127" s="100"/>
      <c r="IRK127" s="100"/>
      <c r="IRL127" s="100"/>
      <c r="IRM127" s="100"/>
      <c r="IRN127" s="100"/>
      <c r="IRO127" s="100"/>
      <c r="IRP127" s="100"/>
      <c r="IRQ127" s="100"/>
      <c r="IRR127" s="100"/>
      <c r="IRS127" s="100"/>
      <c r="IRT127" s="100"/>
      <c r="IRU127" s="100"/>
      <c r="IRV127" s="100"/>
      <c r="IRW127" s="100"/>
      <c r="IRX127" s="100"/>
      <c r="IRY127" s="100"/>
      <c r="IRZ127" s="100"/>
      <c r="ISA127" s="100"/>
      <c r="ISB127" s="100"/>
      <c r="ISC127" s="100"/>
      <c r="ISD127" s="100"/>
      <c r="ISE127" s="100"/>
      <c r="ISF127" s="100"/>
      <c r="ISG127" s="100"/>
      <c r="ISH127" s="100"/>
      <c r="ISI127" s="100"/>
      <c r="ISJ127" s="100"/>
      <c r="ISK127" s="100"/>
      <c r="ISL127" s="100"/>
      <c r="ISM127" s="100"/>
      <c r="ISN127" s="100"/>
      <c r="ISO127" s="100"/>
      <c r="ISP127" s="100"/>
      <c r="ISQ127" s="100"/>
      <c r="ISR127" s="100"/>
      <c r="ISS127" s="100"/>
      <c r="IST127" s="100"/>
      <c r="ISU127" s="100"/>
      <c r="ISV127" s="100"/>
      <c r="ISW127" s="100"/>
      <c r="ISX127" s="100"/>
      <c r="ISY127" s="100"/>
      <c r="ISZ127" s="100"/>
      <c r="ITA127" s="100"/>
      <c r="ITB127" s="100"/>
      <c r="ITC127" s="100"/>
      <c r="ITD127" s="100"/>
      <c r="ITE127" s="100"/>
      <c r="ITF127" s="100"/>
      <c r="ITG127" s="100"/>
      <c r="ITH127" s="100"/>
      <c r="ITI127" s="100"/>
      <c r="ITJ127" s="100"/>
      <c r="ITK127" s="100"/>
      <c r="ITL127" s="100"/>
      <c r="ITM127" s="100"/>
      <c r="ITN127" s="100"/>
      <c r="ITO127" s="100"/>
      <c r="ITP127" s="100"/>
      <c r="ITQ127" s="100"/>
      <c r="ITR127" s="100"/>
      <c r="ITS127" s="100"/>
      <c r="ITT127" s="100"/>
      <c r="ITU127" s="100"/>
      <c r="ITV127" s="100"/>
      <c r="ITW127" s="100"/>
      <c r="ITX127" s="100"/>
      <c r="ITY127" s="100"/>
      <c r="ITZ127" s="100"/>
      <c r="IUA127" s="100"/>
      <c r="IUB127" s="100"/>
      <c r="IUC127" s="100"/>
      <c r="IUD127" s="100"/>
      <c r="IUE127" s="100"/>
      <c r="IUF127" s="100"/>
      <c r="IUG127" s="100"/>
      <c r="IUH127" s="100"/>
      <c r="IUI127" s="100"/>
      <c r="IUJ127" s="100"/>
      <c r="IUK127" s="100"/>
      <c r="IUL127" s="100"/>
      <c r="IUM127" s="100"/>
      <c r="IUN127" s="100"/>
      <c r="IUO127" s="100"/>
      <c r="IUP127" s="100"/>
      <c r="IUQ127" s="100"/>
      <c r="IUR127" s="100"/>
      <c r="IUS127" s="100"/>
      <c r="IUT127" s="100"/>
      <c r="IUU127" s="100"/>
      <c r="IUV127" s="100"/>
      <c r="IUW127" s="100"/>
      <c r="IUX127" s="100"/>
      <c r="IUY127" s="100"/>
      <c r="IUZ127" s="100"/>
      <c r="IVA127" s="100"/>
      <c r="IVB127" s="100"/>
      <c r="IVC127" s="100"/>
      <c r="IVD127" s="100"/>
      <c r="IVE127" s="100"/>
      <c r="IVF127" s="100"/>
      <c r="IVG127" s="100"/>
      <c r="IVH127" s="100"/>
      <c r="IVI127" s="100"/>
      <c r="IVJ127" s="100"/>
      <c r="IVK127" s="100"/>
      <c r="IVL127" s="100"/>
      <c r="IVM127" s="100"/>
      <c r="IVN127" s="100"/>
      <c r="IVO127" s="100"/>
      <c r="IVP127" s="100"/>
      <c r="IVQ127" s="100"/>
      <c r="IVR127" s="100"/>
      <c r="IVS127" s="100"/>
      <c r="IVT127" s="100"/>
      <c r="IVU127" s="100"/>
      <c r="IVV127" s="100"/>
      <c r="IVW127" s="100"/>
      <c r="IVX127" s="100"/>
      <c r="IVY127" s="100"/>
      <c r="IVZ127" s="100"/>
      <c r="IWA127" s="100"/>
      <c r="IWB127" s="100"/>
      <c r="IWC127" s="100"/>
      <c r="IWD127" s="100"/>
      <c r="IWE127" s="100"/>
      <c r="IWF127" s="100"/>
      <c r="IWG127" s="100"/>
      <c r="IWH127" s="100"/>
      <c r="IWI127" s="100"/>
      <c r="IWJ127" s="100"/>
      <c r="IWK127" s="100"/>
      <c r="IWL127" s="100"/>
      <c r="IWM127" s="100"/>
      <c r="IWN127" s="100"/>
      <c r="IWO127" s="100"/>
      <c r="IWP127" s="100"/>
      <c r="IWQ127" s="100"/>
      <c r="IWR127" s="100"/>
      <c r="IWS127" s="100"/>
      <c r="IWT127" s="100"/>
      <c r="IWU127" s="100"/>
      <c r="IWV127" s="100"/>
      <c r="IWW127" s="100"/>
      <c r="IWX127" s="100"/>
      <c r="IWY127" s="100"/>
      <c r="IWZ127" s="100"/>
      <c r="IXA127" s="100"/>
      <c r="IXB127" s="100"/>
      <c r="IXC127" s="100"/>
      <c r="IXD127" s="100"/>
      <c r="IXE127" s="100"/>
      <c r="IXF127" s="100"/>
      <c r="IXG127" s="100"/>
      <c r="IXH127" s="100"/>
      <c r="IXI127" s="100"/>
      <c r="IXJ127" s="100"/>
      <c r="IXK127" s="100"/>
      <c r="IXL127" s="100"/>
      <c r="IXM127" s="100"/>
      <c r="IXN127" s="100"/>
      <c r="IXO127" s="100"/>
      <c r="IXP127" s="100"/>
      <c r="IXQ127" s="100"/>
      <c r="IXR127" s="100"/>
      <c r="IXS127" s="100"/>
      <c r="IXT127" s="100"/>
      <c r="IXU127" s="100"/>
      <c r="IXV127" s="100"/>
      <c r="IXW127" s="100"/>
      <c r="IXX127" s="100"/>
      <c r="IXY127" s="100"/>
      <c r="IXZ127" s="100"/>
      <c r="IYA127" s="100"/>
      <c r="IYB127" s="100"/>
      <c r="IYC127" s="100"/>
      <c r="IYD127" s="100"/>
      <c r="IYE127" s="100"/>
      <c r="IYF127" s="100"/>
      <c r="IYG127" s="100"/>
      <c r="IYH127" s="100"/>
      <c r="IYI127" s="100"/>
      <c r="IYJ127" s="100"/>
      <c r="IYK127" s="100"/>
      <c r="IYL127" s="100"/>
      <c r="IYM127" s="100"/>
      <c r="IYN127" s="100"/>
      <c r="IYO127" s="100"/>
      <c r="IYP127" s="100"/>
      <c r="IYQ127" s="100"/>
      <c r="IYR127" s="100"/>
      <c r="IYS127" s="100"/>
      <c r="IYT127" s="100"/>
      <c r="IYU127" s="100"/>
      <c r="IYV127" s="100"/>
      <c r="IYW127" s="100"/>
      <c r="IYX127" s="100"/>
      <c r="IYY127" s="100"/>
      <c r="IYZ127" s="100"/>
      <c r="IZA127" s="100"/>
      <c r="IZB127" s="100"/>
      <c r="IZC127" s="100"/>
      <c r="IZD127" s="100"/>
      <c r="IZE127" s="100"/>
      <c r="IZF127" s="100"/>
      <c r="IZG127" s="100"/>
      <c r="IZH127" s="100"/>
      <c r="IZI127" s="100"/>
      <c r="IZJ127" s="100"/>
      <c r="IZK127" s="100"/>
      <c r="IZL127" s="100"/>
      <c r="IZM127" s="100"/>
      <c r="IZN127" s="100"/>
      <c r="IZO127" s="100"/>
      <c r="IZP127" s="100"/>
      <c r="IZQ127" s="100"/>
      <c r="IZR127" s="100"/>
      <c r="IZS127" s="100"/>
      <c r="IZT127" s="100"/>
      <c r="IZU127" s="100"/>
      <c r="IZV127" s="100"/>
      <c r="IZW127" s="100"/>
      <c r="IZX127" s="100"/>
      <c r="IZY127" s="100"/>
      <c r="IZZ127" s="100"/>
      <c r="JAA127" s="100"/>
      <c r="JAB127" s="100"/>
      <c r="JAC127" s="100"/>
      <c r="JAD127" s="100"/>
      <c r="JAE127" s="100"/>
      <c r="JAF127" s="100"/>
      <c r="JAG127" s="100"/>
      <c r="JAH127" s="100"/>
      <c r="JAI127" s="100"/>
      <c r="JAJ127" s="100"/>
      <c r="JAK127" s="100"/>
      <c r="JAL127" s="100"/>
      <c r="JAM127" s="100"/>
      <c r="JAN127" s="100"/>
      <c r="JAO127" s="100"/>
      <c r="JAP127" s="100"/>
      <c r="JAQ127" s="100"/>
      <c r="JAR127" s="100"/>
      <c r="JAS127" s="100"/>
      <c r="JAT127" s="100"/>
      <c r="JAU127" s="100"/>
      <c r="JAV127" s="100"/>
      <c r="JAW127" s="100"/>
      <c r="JAX127" s="100"/>
      <c r="JAY127" s="100"/>
      <c r="JAZ127" s="100"/>
      <c r="JBA127" s="100"/>
      <c r="JBB127" s="100"/>
      <c r="JBC127" s="100"/>
      <c r="JBD127" s="100"/>
      <c r="JBE127" s="100"/>
      <c r="JBF127" s="100"/>
      <c r="JBG127" s="100"/>
      <c r="JBH127" s="100"/>
      <c r="JBI127" s="100"/>
      <c r="JBJ127" s="100"/>
      <c r="JBK127" s="100"/>
      <c r="JBL127" s="100"/>
      <c r="JBM127" s="100"/>
      <c r="JBN127" s="100"/>
      <c r="JBO127" s="100"/>
      <c r="JBP127" s="100"/>
      <c r="JBQ127" s="100"/>
      <c r="JBR127" s="100"/>
      <c r="JBS127" s="100"/>
      <c r="JBT127" s="100"/>
      <c r="JBU127" s="100"/>
      <c r="JBV127" s="100"/>
      <c r="JBW127" s="100"/>
      <c r="JBX127" s="100"/>
      <c r="JBY127" s="100"/>
      <c r="JBZ127" s="100"/>
      <c r="JCA127" s="100"/>
      <c r="JCB127" s="100"/>
      <c r="JCC127" s="100"/>
      <c r="JCD127" s="100"/>
      <c r="JCE127" s="100"/>
      <c r="JCF127" s="100"/>
      <c r="JCG127" s="100"/>
      <c r="JCH127" s="100"/>
      <c r="JCI127" s="100"/>
      <c r="JCJ127" s="100"/>
      <c r="JCK127" s="100"/>
      <c r="JCL127" s="100"/>
      <c r="JCM127" s="100"/>
      <c r="JCN127" s="100"/>
      <c r="JCO127" s="100"/>
      <c r="JCP127" s="100"/>
      <c r="JCQ127" s="100"/>
      <c r="JCR127" s="100"/>
      <c r="JCS127" s="100"/>
      <c r="JCT127" s="100"/>
      <c r="JCU127" s="100"/>
      <c r="JCV127" s="100"/>
      <c r="JCW127" s="100"/>
      <c r="JCX127" s="100"/>
      <c r="JCY127" s="100"/>
      <c r="JCZ127" s="100"/>
      <c r="JDA127" s="100"/>
      <c r="JDB127" s="100"/>
      <c r="JDC127" s="100"/>
      <c r="JDD127" s="100"/>
      <c r="JDE127" s="100"/>
      <c r="JDF127" s="100"/>
      <c r="JDG127" s="100"/>
      <c r="JDH127" s="100"/>
      <c r="JDI127" s="100"/>
      <c r="JDJ127" s="100"/>
      <c r="JDK127" s="100"/>
      <c r="JDL127" s="100"/>
      <c r="JDM127" s="100"/>
      <c r="JDN127" s="100"/>
      <c r="JDO127" s="100"/>
      <c r="JDP127" s="100"/>
      <c r="JDQ127" s="100"/>
      <c r="JDR127" s="100"/>
      <c r="JDS127" s="100"/>
      <c r="JDT127" s="100"/>
      <c r="JDU127" s="100"/>
      <c r="JDV127" s="100"/>
      <c r="JDW127" s="100"/>
      <c r="JDX127" s="100"/>
      <c r="JDY127" s="100"/>
      <c r="JDZ127" s="100"/>
      <c r="JEA127" s="100"/>
      <c r="JEB127" s="100"/>
      <c r="JEC127" s="100"/>
      <c r="JED127" s="100"/>
      <c r="JEE127" s="100"/>
      <c r="JEF127" s="100"/>
      <c r="JEG127" s="100"/>
      <c r="JEH127" s="100"/>
      <c r="JEI127" s="100"/>
      <c r="JEJ127" s="100"/>
      <c r="JEK127" s="100"/>
      <c r="JEL127" s="100"/>
      <c r="JEM127" s="100"/>
      <c r="JEN127" s="100"/>
      <c r="JEO127" s="100"/>
      <c r="JEP127" s="100"/>
      <c r="JEQ127" s="100"/>
      <c r="JER127" s="100"/>
      <c r="JES127" s="100"/>
      <c r="JET127" s="100"/>
      <c r="JEU127" s="100"/>
      <c r="JEV127" s="100"/>
      <c r="JEW127" s="100"/>
      <c r="JEX127" s="100"/>
      <c r="JEY127" s="100"/>
      <c r="JEZ127" s="100"/>
      <c r="JFA127" s="100"/>
      <c r="JFB127" s="100"/>
      <c r="JFC127" s="100"/>
      <c r="JFD127" s="100"/>
      <c r="JFE127" s="100"/>
      <c r="JFF127" s="100"/>
      <c r="JFG127" s="100"/>
      <c r="JFH127" s="100"/>
      <c r="JFI127" s="100"/>
      <c r="JFJ127" s="100"/>
      <c r="JFK127" s="100"/>
      <c r="JFL127" s="100"/>
      <c r="JFM127" s="100"/>
      <c r="JFN127" s="100"/>
      <c r="JFO127" s="100"/>
      <c r="JFP127" s="100"/>
      <c r="JFQ127" s="100"/>
      <c r="JFR127" s="100"/>
      <c r="JFS127" s="100"/>
      <c r="JFT127" s="100"/>
      <c r="JFU127" s="100"/>
      <c r="JFV127" s="100"/>
      <c r="JFW127" s="100"/>
      <c r="JFX127" s="100"/>
      <c r="JFY127" s="100"/>
      <c r="JFZ127" s="100"/>
      <c r="JGA127" s="100"/>
      <c r="JGB127" s="100"/>
      <c r="JGC127" s="100"/>
      <c r="JGD127" s="100"/>
      <c r="JGE127" s="100"/>
      <c r="JGF127" s="100"/>
      <c r="JGG127" s="100"/>
      <c r="JGH127" s="100"/>
      <c r="JGI127" s="100"/>
      <c r="JGJ127" s="100"/>
      <c r="JGK127" s="100"/>
      <c r="JGL127" s="100"/>
      <c r="JGM127" s="100"/>
      <c r="JGN127" s="100"/>
      <c r="JGO127" s="100"/>
      <c r="JGP127" s="100"/>
      <c r="JGQ127" s="100"/>
      <c r="JGR127" s="100"/>
      <c r="JGS127" s="100"/>
      <c r="JGT127" s="100"/>
      <c r="JGU127" s="100"/>
      <c r="JGV127" s="100"/>
      <c r="JGW127" s="100"/>
      <c r="JGX127" s="100"/>
      <c r="JGY127" s="100"/>
      <c r="JGZ127" s="100"/>
      <c r="JHA127" s="100"/>
      <c r="JHB127" s="100"/>
      <c r="JHC127" s="100"/>
      <c r="JHD127" s="100"/>
      <c r="JHE127" s="100"/>
      <c r="JHF127" s="100"/>
      <c r="JHG127" s="100"/>
      <c r="JHH127" s="100"/>
      <c r="JHI127" s="100"/>
      <c r="JHJ127" s="100"/>
      <c r="JHK127" s="100"/>
      <c r="JHL127" s="100"/>
      <c r="JHM127" s="100"/>
      <c r="JHN127" s="100"/>
      <c r="JHO127" s="100"/>
      <c r="JHP127" s="100"/>
      <c r="JHQ127" s="100"/>
      <c r="JHR127" s="100"/>
      <c r="JHS127" s="100"/>
      <c r="JHT127" s="100"/>
      <c r="JHU127" s="100"/>
      <c r="JHV127" s="100"/>
      <c r="JHW127" s="100"/>
      <c r="JHX127" s="100"/>
      <c r="JHY127" s="100"/>
      <c r="JHZ127" s="100"/>
      <c r="JIA127" s="100"/>
      <c r="JIB127" s="100"/>
      <c r="JIC127" s="100"/>
      <c r="JID127" s="100"/>
      <c r="JIE127" s="100"/>
      <c r="JIF127" s="100"/>
      <c r="JIG127" s="100"/>
      <c r="JIH127" s="100"/>
      <c r="JII127" s="100"/>
      <c r="JIJ127" s="100"/>
      <c r="JIK127" s="100"/>
      <c r="JIL127" s="100"/>
      <c r="JIM127" s="100"/>
      <c r="JIN127" s="100"/>
      <c r="JIO127" s="100"/>
      <c r="JIP127" s="100"/>
      <c r="JIQ127" s="100"/>
      <c r="JIR127" s="100"/>
      <c r="JIS127" s="100"/>
      <c r="JIT127" s="100"/>
      <c r="JIU127" s="100"/>
      <c r="JIV127" s="100"/>
      <c r="JIW127" s="100"/>
      <c r="JIX127" s="100"/>
      <c r="JIY127" s="100"/>
      <c r="JIZ127" s="100"/>
      <c r="JJA127" s="100"/>
      <c r="JJB127" s="100"/>
      <c r="JJC127" s="100"/>
      <c r="JJD127" s="100"/>
      <c r="JJE127" s="100"/>
      <c r="JJF127" s="100"/>
      <c r="JJG127" s="100"/>
      <c r="JJH127" s="100"/>
      <c r="JJI127" s="100"/>
      <c r="JJJ127" s="100"/>
      <c r="JJK127" s="100"/>
      <c r="JJL127" s="100"/>
      <c r="JJM127" s="100"/>
      <c r="JJN127" s="100"/>
      <c r="JJO127" s="100"/>
      <c r="JJP127" s="100"/>
      <c r="JJQ127" s="100"/>
      <c r="JJR127" s="100"/>
      <c r="JJS127" s="100"/>
      <c r="JJT127" s="100"/>
      <c r="JJU127" s="100"/>
      <c r="JJV127" s="100"/>
      <c r="JJW127" s="100"/>
      <c r="JJX127" s="100"/>
      <c r="JJY127" s="100"/>
      <c r="JJZ127" s="100"/>
      <c r="JKA127" s="100"/>
      <c r="JKB127" s="100"/>
      <c r="JKC127" s="100"/>
      <c r="JKD127" s="100"/>
      <c r="JKE127" s="100"/>
      <c r="JKF127" s="100"/>
      <c r="JKG127" s="100"/>
      <c r="JKH127" s="100"/>
      <c r="JKI127" s="100"/>
      <c r="JKJ127" s="100"/>
      <c r="JKK127" s="100"/>
      <c r="JKL127" s="100"/>
      <c r="JKM127" s="100"/>
      <c r="JKN127" s="100"/>
      <c r="JKO127" s="100"/>
      <c r="JKP127" s="100"/>
      <c r="JKQ127" s="100"/>
      <c r="JKR127" s="100"/>
      <c r="JKS127" s="100"/>
      <c r="JKT127" s="100"/>
      <c r="JKU127" s="100"/>
      <c r="JKV127" s="100"/>
      <c r="JKW127" s="100"/>
      <c r="JKX127" s="100"/>
      <c r="JKY127" s="100"/>
      <c r="JKZ127" s="100"/>
      <c r="JLA127" s="100"/>
      <c r="JLB127" s="100"/>
      <c r="JLC127" s="100"/>
      <c r="JLD127" s="100"/>
      <c r="JLE127" s="100"/>
      <c r="JLF127" s="100"/>
      <c r="JLG127" s="100"/>
      <c r="JLH127" s="100"/>
      <c r="JLI127" s="100"/>
      <c r="JLJ127" s="100"/>
      <c r="JLK127" s="100"/>
      <c r="JLL127" s="100"/>
      <c r="JLM127" s="100"/>
      <c r="JLN127" s="100"/>
      <c r="JLO127" s="100"/>
      <c r="JLP127" s="100"/>
      <c r="JLQ127" s="100"/>
      <c r="JLR127" s="100"/>
      <c r="JLS127" s="100"/>
      <c r="JLT127" s="100"/>
      <c r="JLU127" s="100"/>
      <c r="JLV127" s="100"/>
      <c r="JLW127" s="100"/>
      <c r="JLX127" s="100"/>
      <c r="JLY127" s="100"/>
      <c r="JLZ127" s="100"/>
      <c r="JMA127" s="100"/>
      <c r="JMB127" s="100"/>
      <c r="JMC127" s="100"/>
      <c r="JMD127" s="100"/>
      <c r="JME127" s="100"/>
      <c r="JMF127" s="100"/>
      <c r="JMG127" s="100"/>
      <c r="JMH127" s="100"/>
      <c r="JMI127" s="100"/>
      <c r="JMJ127" s="100"/>
      <c r="JMK127" s="100"/>
      <c r="JML127" s="100"/>
      <c r="JMM127" s="100"/>
      <c r="JMN127" s="100"/>
      <c r="JMO127" s="100"/>
      <c r="JMP127" s="100"/>
      <c r="JMQ127" s="100"/>
      <c r="JMR127" s="100"/>
      <c r="JMS127" s="100"/>
      <c r="JMT127" s="100"/>
      <c r="JMU127" s="100"/>
      <c r="JMV127" s="100"/>
      <c r="JMW127" s="100"/>
      <c r="JMX127" s="100"/>
      <c r="JMY127" s="100"/>
      <c r="JMZ127" s="100"/>
      <c r="JNA127" s="100"/>
      <c r="JNB127" s="100"/>
      <c r="JNC127" s="100"/>
      <c r="JND127" s="100"/>
      <c r="JNE127" s="100"/>
      <c r="JNF127" s="100"/>
      <c r="JNG127" s="100"/>
      <c r="JNH127" s="100"/>
      <c r="JNI127" s="100"/>
      <c r="JNJ127" s="100"/>
      <c r="JNK127" s="100"/>
      <c r="JNL127" s="100"/>
      <c r="JNM127" s="100"/>
      <c r="JNN127" s="100"/>
      <c r="JNO127" s="100"/>
      <c r="JNP127" s="100"/>
      <c r="JNQ127" s="100"/>
      <c r="JNR127" s="100"/>
      <c r="JNS127" s="100"/>
      <c r="JNT127" s="100"/>
      <c r="JNU127" s="100"/>
      <c r="JNV127" s="100"/>
      <c r="JNW127" s="100"/>
      <c r="JNX127" s="100"/>
      <c r="JNY127" s="100"/>
      <c r="JNZ127" s="100"/>
      <c r="JOA127" s="100"/>
      <c r="JOB127" s="100"/>
      <c r="JOC127" s="100"/>
      <c r="JOD127" s="100"/>
      <c r="JOE127" s="100"/>
      <c r="JOF127" s="100"/>
      <c r="JOG127" s="100"/>
      <c r="JOH127" s="100"/>
      <c r="JOI127" s="100"/>
      <c r="JOJ127" s="100"/>
      <c r="JOK127" s="100"/>
      <c r="JOL127" s="100"/>
      <c r="JOM127" s="100"/>
      <c r="JON127" s="100"/>
      <c r="JOO127" s="100"/>
      <c r="JOP127" s="100"/>
      <c r="JOQ127" s="100"/>
      <c r="JOR127" s="100"/>
      <c r="JOS127" s="100"/>
      <c r="JOT127" s="100"/>
      <c r="JOU127" s="100"/>
      <c r="JOV127" s="100"/>
      <c r="JOW127" s="100"/>
      <c r="JOX127" s="100"/>
      <c r="JOY127" s="100"/>
      <c r="JOZ127" s="100"/>
      <c r="JPA127" s="100"/>
      <c r="JPB127" s="100"/>
      <c r="JPC127" s="100"/>
      <c r="JPD127" s="100"/>
      <c r="JPE127" s="100"/>
      <c r="JPF127" s="100"/>
      <c r="JPG127" s="100"/>
      <c r="JPH127" s="100"/>
      <c r="JPI127" s="100"/>
      <c r="JPJ127" s="100"/>
      <c r="JPK127" s="100"/>
      <c r="JPL127" s="100"/>
      <c r="JPM127" s="100"/>
      <c r="JPN127" s="100"/>
      <c r="JPO127" s="100"/>
      <c r="JPP127" s="100"/>
      <c r="JPQ127" s="100"/>
      <c r="JPR127" s="100"/>
      <c r="JPS127" s="100"/>
      <c r="JPT127" s="100"/>
      <c r="JPU127" s="100"/>
      <c r="JPV127" s="100"/>
      <c r="JPW127" s="100"/>
      <c r="JPX127" s="100"/>
      <c r="JPY127" s="100"/>
      <c r="JPZ127" s="100"/>
      <c r="JQA127" s="100"/>
      <c r="JQB127" s="100"/>
      <c r="JQC127" s="100"/>
      <c r="JQD127" s="100"/>
      <c r="JQE127" s="100"/>
      <c r="JQF127" s="100"/>
      <c r="JQG127" s="100"/>
      <c r="JQH127" s="100"/>
      <c r="JQI127" s="100"/>
      <c r="JQJ127" s="100"/>
      <c r="JQK127" s="100"/>
      <c r="JQL127" s="100"/>
      <c r="JQM127" s="100"/>
      <c r="JQN127" s="100"/>
      <c r="JQO127" s="100"/>
      <c r="JQP127" s="100"/>
      <c r="JQQ127" s="100"/>
      <c r="JQR127" s="100"/>
      <c r="JQS127" s="100"/>
      <c r="JQT127" s="100"/>
      <c r="JQU127" s="100"/>
      <c r="JQV127" s="100"/>
      <c r="JQW127" s="100"/>
      <c r="JQX127" s="100"/>
      <c r="JQY127" s="100"/>
      <c r="JQZ127" s="100"/>
      <c r="JRA127" s="100"/>
      <c r="JRB127" s="100"/>
      <c r="JRC127" s="100"/>
      <c r="JRD127" s="100"/>
      <c r="JRE127" s="100"/>
      <c r="JRF127" s="100"/>
      <c r="JRG127" s="100"/>
      <c r="JRH127" s="100"/>
      <c r="JRI127" s="100"/>
      <c r="JRJ127" s="100"/>
      <c r="JRK127" s="100"/>
      <c r="JRL127" s="100"/>
      <c r="JRM127" s="100"/>
      <c r="JRN127" s="100"/>
      <c r="JRO127" s="100"/>
      <c r="JRP127" s="100"/>
      <c r="JRQ127" s="100"/>
      <c r="JRR127" s="100"/>
      <c r="JRS127" s="100"/>
      <c r="JRT127" s="100"/>
      <c r="JRU127" s="100"/>
      <c r="JRV127" s="100"/>
      <c r="JRW127" s="100"/>
      <c r="JRX127" s="100"/>
      <c r="JRY127" s="100"/>
      <c r="JRZ127" s="100"/>
      <c r="JSA127" s="100"/>
      <c r="JSB127" s="100"/>
      <c r="JSC127" s="100"/>
      <c r="JSD127" s="100"/>
      <c r="JSE127" s="100"/>
      <c r="JSF127" s="100"/>
      <c r="JSG127" s="100"/>
      <c r="JSH127" s="100"/>
      <c r="JSI127" s="100"/>
      <c r="JSJ127" s="100"/>
      <c r="JSK127" s="100"/>
      <c r="JSL127" s="100"/>
      <c r="JSM127" s="100"/>
      <c r="JSN127" s="100"/>
      <c r="JSO127" s="100"/>
      <c r="JSP127" s="100"/>
      <c r="JSQ127" s="100"/>
      <c r="JSR127" s="100"/>
      <c r="JSS127" s="100"/>
      <c r="JST127" s="100"/>
      <c r="JSU127" s="100"/>
      <c r="JSV127" s="100"/>
      <c r="JSW127" s="100"/>
      <c r="JSX127" s="100"/>
      <c r="JSY127" s="100"/>
      <c r="JSZ127" s="100"/>
      <c r="JTA127" s="100"/>
      <c r="JTB127" s="100"/>
      <c r="JTC127" s="100"/>
      <c r="JTD127" s="100"/>
      <c r="JTE127" s="100"/>
      <c r="JTF127" s="100"/>
      <c r="JTG127" s="100"/>
      <c r="JTH127" s="100"/>
      <c r="JTI127" s="100"/>
      <c r="JTJ127" s="100"/>
      <c r="JTK127" s="100"/>
      <c r="JTL127" s="100"/>
      <c r="JTM127" s="100"/>
      <c r="JTN127" s="100"/>
      <c r="JTO127" s="100"/>
      <c r="JTP127" s="100"/>
      <c r="JTQ127" s="100"/>
      <c r="JTR127" s="100"/>
      <c r="JTS127" s="100"/>
      <c r="JTT127" s="100"/>
      <c r="JTU127" s="100"/>
      <c r="JTV127" s="100"/>
      <c r="JTW127" s="100"/>
      <c r="JTX127" s="100"/>
      <c r="JTY127" s="100"/>
      <c r="JTZ127" s="100"/>
      <c r="JUA127" s="100"/>
      <c r="JUB127" s="100"/>
      <c r="JUC127" s="100"/>
      <c r="JUD127" s="100"/>
      <c r="JUE127" s="100"/>
      <c r="JUF127" s="100"/>
      <c r="JUG127" s="100"/>
      <c r="JUH127" s="100"/>
      <c r="JUI127" s="100"/>
      <c r="JUJ127" s="100"/>
      <c r="JUK127" s="100"/>
      <c r="JUL127" s="100"/>
      <c r="JUM127" s="100"/>
      <c r="JUN127" s="100"/>
      <c r="JUO127" s="100"/>
      <c r="JUP127" s="100"/>
      <c r="JUQ127" s="100"/>
      <c r="JUR127" s="100"/>
      <c r="JUS127" s="100"/>
      <c r="JUT127" s="100"/>
      <c r="JUU127" s="100"/>
      <c r="JUV127" s="100"/>
      <c r="JUW127" s="100"/>
      <c r="JUX127" s="100"/>
      <c r="JUY127" s="100"/>
      <c r="JUZ127" s="100"/>
      <c r="JVA127" s="100"/>
      <c r="JVB127" s="100"/>
      <c r="JVC127" s="100"/>
      <c r="JVD127" s="100"/>
      <c r="JVE127" s="100"/>
      <c r="JVF127" s="100"/>
      <c r="JVG127" s="100"/>
      <c r="JVH127" s="100"/>
      <c r="JVI127" s="100"/>
      <c r="JVJ127" s="100"/>
      <c r="JVK127" s="100"/>
      <c r="JVL127" s="100"/>
      <c r="JVM127" s="100"/>
      <c r="JVN127" s="100"/>
      <c r="JVO127" s="100"/>
      <c r="JVP127" s="100"/>
      <c r="JVQ127" s="100"/>
      <c r="JVR127" s="100"/>
      <c r="JVS127" s="100"/>
      <c r="JVT127" s="100"/>
      <c r="JVU127" s="100"/>
      <c r="JVV127" s="100"/>
      <c r="JVW127" s="100"/>
      <c r="JVX127" s="100"/>
      <c r="JVY127" s="100"/>
      <c r="JVZ127" s="100"/>
      <c r="JWA127" s="100"/>
      <c r="JWB127" s="100"/>
      <c r="JWC127" s="100"/>
      <c r="JWD127" s="100"/>
      <c r="JWE127" s="100"/>
      <c r="JWF127" s="100"/>
      <c r="JWG127" s="100"/>
      <c r="JWH127" s="100"/>
      <c r="JWI127" s="100"/>
      <c r="JWJ127" s="100"/>
      <c r="JWK127" s="100"/>
      <c r="JWL127" s="100"/>
      <c r="JWM127" s="100"/>
      <c r="JWN127" s="100"/>
      <c r="JWO127" s="100"/>
      <c r="JWP127" s="100"/>
      <c r="JWQ127" s="100"/>
      <c r="JWR127" s="100"/>
      <c r="JWS127" s="100"/>
      <c r="JWT127" s="100"/>
      <c r="JWU127" s="100"/>
      <c r="JWV127" s="100"/>
      <c r="JWW127" s="100"/>
      <c r="JWX127" s="100"/>
      <c r="JWY127" s="100"/>
      <c r="JWZ127" s="100"/>
      <c r="JXA127" s="100"/>
      <c r="JXB127" s="100"/>
      <c r="JXC127" s="100"/>
      <c r="JXD127" s="100"/>
      <c r="JXE127" s="100"/>
      <c r="JXF127" s="100"/>
      <c r="JXG127" s="100"/>
      <c r="JXH127" s="100"/>
      <c r="JXI127" s="100"/>
      <c r="JXJ127" s="100"/>
      <c r="JXK127" s="100"/>
      <c r="JXL127" s="100"/>
      <c r="JXM127" s="100"/>
      <c r="JXN127" s="100"/>
      <c r="JXO127" s="100"/>
      <c r="JXP127" s="100"/>
      <c r="JXQ127" s="100"/>
      <c r="JXR127" s="100"/>
      <c r="JXS127" s="100"/>
      <c r="JXT127" s="100"/>
      <c r="JXU127" s="100"/>
      <c r="JXV127" s="100"/>
      <c r="JXW127" s="100"/>
      <c r="JXX127" s="100"/>
      <c r="JXY127" s="100"/>
      <c r="JXZ127" s="100"/>
      <c r="JYA127" s="100"/>
      <c r="JYB127" s="100"/>
      <c r="JYC127" s="100"/>
      <c r="JYD127" s="100"/>
      <c r="JYE127" s="100"/>
      <c r="JYF127" s="100"/>
      <c r="JYG127" s="100"/>
      <c r="JYH127" s="100"/>
      <c r="JYI127" s="100"/>
      <c r="JYJ127" s="100"/>
      <c r="JYK127" s="100"/>
      <c r="JYL127" s="100"/>
      <c r="JYM127" s="100"/>
      <c r="JYN127" s="100"/>
      <c r="JYO127" s="100"/>
      <c r="JYP127" s="100"/>
      <c r="JYQ127" s="100"/>
      <c r="JYR127" s="100"/>
      <c r="JYS127" s="100"/>
      <c r="JYT127" s="100"/>
      <c r="JYU127" s="100"/>
      <c r="JYV127" s="100"/>
      <c r="JYW127" s="100"/>
      <c r="JYX127" s="100"/>
      <c r="JYY127" s="100"/>
      <c r="JYZ127" s="100"/>
      <c r="JZA127" s="100"/>
      <c r="JZB127" s="100"/>
      <c r="JZC127" s="100"/>
      <c r="JZD127" s="100"/>
      <c r="JZE127" s="100"/>
      <c r="JZF127" s="100"/>
      <c r="JZG127" s="100"/>
      <c r="JZH127" s="100"/>
      <c r="JZI127" s="100"/>
      <c r="JZJ127" s="100"/>
      <c r="JZK127" s="100"/>
      <c r="JZL127" s="100"/>
      <c r="JZM127" s="100"/>
      <c r="JZN127" s="100"/>
      <c r="JZO127" s="100"/>
      <c r="JZP127" s="100"/>
      <c r="JZQ127" s="100"/>
      <c r="JZR127" s="100"/>
      <c r="JZS127" s="100"/>
      <c r="JZT127" s="100"/>
      <c r="JZU127" s="100"/>
      <c r="JZV127" s="100"/>
      <c r="JZW127" s="100"/>
      <c r="JZX127" s="100"/>
      <c r="JZY127" s="100"/>
      <c r="JZZ127" s="100"/>
      <c r="KAA127" s="100"/>
      <c r="KAB127" s="100"/>
      <c r="KAC127" s="100"/>
      <c r="KAD127" s="100"/>
      <c r="KAE127" s="100"/>
      <c r="KAF127" s="100"/>
      <c r="KAG127" s="100"/>
      <c r="KAH127" s="100"/>
      <c r="KAI127" s="100"/>
      <c r="KAJ127" s="100"/>
      <c r="KAK127" s="100"/>
      <c r="KAL127" s="100"/>
      <c r="KAM127" s="100"/>
      <c r="KAN127" s="100"/>
      <c r="KAO127" s="100"/>
      <c r="KAP127" s="100"/>
      <c r="KAQ127" s="100"/>
      <c r="KAR127" s="100"/>
      <c r="KAS127" s="100"/>
      <c r="KAT127" s="100"/>
      <c r="KAU127" s="100"/>
      <c r="KAV127" s="100"/>
      <c r="KAW127" s="100"/>
      <c r="KAX127" s="100"/>
      <c r="KAY127" s="100"/>
      <c r="KAZ127" s="100"/>
      <c r="KBA127" s="100"/>
      <c r="KBB127" s="100"/>
      <c r="KBC127" s="100"/>
      <c r="KBD127" s="100"/>
      <c r="KBE127" s="100"/>
      <c r="KBF127" s="100"/>
      <c r="KBG127" s="100"/>
      <c r="KBH127" s="100"/>
      <c r="KBI127" s="100"/>
      <c r="KBJ127" s="100"/>
      <c r="KBK127" s="100"/>
      <c r="KBL127" s="100"/>
      <c r="KBM127" s="100"/>
      <c r="KBN127" s="100"/>
      <c r="KBO127" s="100"/>
      <c r="KBP127" s="100"/>
      <c r="KBQ127" s="100"/>
      <c r="KBR127" s="100"/>
      <c r="KBS127" s="100"/>
      <c r="KBT127" s="100"/>
      <c r="KBU127" s="100"/>
      <c r="KBV127" s="100"/>
      <c r="KBW127" s="100"/>
      <c r="KBX127" s="100"/>
      <c r="KBY127" s="100"/>
      <c r="KBZ127" s="100"/>
      <c r="KCA127" s="100"/>
      <c r="KCB127" s="100"/>
      <c r="KCC127" s="100"/>
      <c r="KCD127" s="100"/>
      <c r="KCE127" s="100"/>
      <c r="KCF127" s="100"/>
      <c r="KCG127" s="100"/>
      <c r="KCH127" s="100"/>
      <c r="KCI127" s="100"/>
      <c r="KCJ127" s="100"/>
      <c r="KCK127" s="100"/>
      <c r="KCL127" s="100"/>
      <c r="KCM127" s="100"/>
      <c r="KCN127" s="100"/>
      <c r="KCO127" s="100"/>
      <c r="KCP127" s="100"/>
      <c r="KCQ127" s="100"/>
      <c r="KCR127" s="100"/>
      <c r="KCS127" s="100"/>
      <c r="KCT127" s="100"/>
      <c r="KCU127" s="100"/>
      <c r="KCV127" s="100"/>
      <c r="KCW127" s="100"/>
      <c r="KCX127" s="100"/>
      <c r="KCY127" s="100"/>
      <c r="KCZ127" s="100"/>
      <c r="KDA127" s="100"/>
      <c r="KDB127" s="100"/>
      <c r="KDC127" s="100"/>
      <c r="KDD127" s="100"/>
      <c r="KDE127" s="100"/>
      <c r="KDF127" s="100"/>
      <c r="KDG127" s="100"/>
      <c r="KDH127" s="100"/>
      <c r="KDI127" s="100"/>
      <c r="KDJ127" s="100"/>
      <c r="KDK127" s="100"/>
      <c r="KDL127" s="100"/>
      <c r="KDM127" s="100"/>
      <c r="KDN127" s="100"/>
      <c r="KDO127" s="100"/>
      <c r="KDP127" s="100"/>
      <c r="KDQ127" s="100"/>
      <c r="KDR127" s="100"/>
      <c r="KDS127" s="100"/>
      <c r="KDT127" s="100"/>
      <c r="KDU127" s="100"/>
      <c r="KDV127" s="100"/>
      <c r="KDW127" s="100"/>
      <c r="KDX127" s="100"/>
      <c r="KDY127" s="100"/>
      <c r="KDZ127" s="100"/>
      <c r="KEA127" s="100"/>
      <c r="KEB127" s="100"/>
      <c r="KEC127" s="100"/>
      <c r="KED127" s="100"/>
      <c r="KEE127" s="100"/>
      <c r="KEF127" s="100"/>
      <c r="KEG127" s="100"/>
      <c r="KEH127" s="100"/>
      <c r="KEI127" s="100"/>
      <c r="KEJ127" s="100"/>
      <c r="KEK127" s="100"/>
      <c r="KEL127" s="100"/>
      <c r="KEM127" s="100"/>
      <c r="KEN127" s="100"/>
      <c r="KEO127" s="100"/>
      <c r="KEP127" s="100"/>
      <c r="KEQ127" s="100"/>
      <c r="KER127" s="100"/>
      <c r="KES127" s="100"/>
      <c r="KET127" s="100"/>
      <c r="KEU127" s="100"/>
      <c r="KEV127" s="100"/>
      <c r="KEW127" s="100"/>
      <c r="KEX127" s="100"/>
      <c r="KEY127" s="100"/>
      <c r="KEZ127" s="100"/>
      <c r="KFA127" s="100"/>
      <c r="KFB127" s="100"/>
      <c r="KFC127" s="100"/>
      <c r="KFD127" s="100"/>
      <c r="KFE127" s="100"/>
      <c r="KFF127" s="100"/>
      <c r="KFG127" s="100"/>
      <c r="KFH127" s="100"/>
      <c r="KFI127" s="100"/>
      <c r="KFJ127" s="100"/>
      <c r="KFK127" s="100"/>
      <c r="KFL127" s="100"/>
      <c r="KFM127" s="100"/>
      <c r="KFN127" s="100"/>
      <c r="KFO127" s="100"/>
      <c r="KFP127" s="100"/>
      <c r="KFQ127" s="100"/>
      <c r="KFR127" s="100"/>
      <c r="KFS127" s="100"/>
      <c r="KFT127" s="100"/>
      <c r="KFU127" s="100"/>
      <c r="KFV127" s="100"/>
      <c r="KFW127" s="100"/>
      <c r="KFX127" s="100"/>
      <c r="KFY127" s="100"/>
      <c r="KFZ127" s="100"/>
      <c r="KGA127" s="100"/>
      <c r="KGB127" s="100"/>
      <c r="KGC127" s="100"/>
      <c r="KGD127" s="100"/>
      <c r="KGE127" s="100"/>
      <c r="KGF127" s="100"/>
      <c r="KGG127" s="100"/>
      <c r="KGH127" s="100"/>
      <c r="KGI127" s="100"/>
      <c r="KGJ127" s="100"/>
      <c r="KGK127" s="100"/>
      <c r="KGL127" s="100"/>
      <c r="KGM127" s="100"/>
      <c r="KGN127" s="100"/>
      <c r="KGO127" s="100"/>
      <c r="KGP127" s="100"/>
      <c r="KGQ127" s="100"/>
      <c r="KGR127" s="100"/>
      <c r="KGS127" s="100"/>
      <c r="KGT127" s="100"/>
      <c r="KGU127" s="100"/>
      <c r="KGV127" s="100"/>
      <c r="KGW127" s="100"/>
      <c r="KGX127" s="100"/>
      <c r="KGY127" s="100"/>
      <c r="KGZ127" s="100"/>
      <c r="KHA127" s="100"/>
      <c r="KHB127" s="100"/>
      <c r="KHC127" s="100"/>
      <c r="KHD127" s="100"/>
      <c r="KHE127" s="100"/>
      <c r="KHF127" s="100"/>
      <c r="KHG127" s="100"/>
      <c r="KHH127" s="100"/>
      <c r="KHI127" s="100"/>
      <c r="KHJ127" s="100"/>
      <c r="KHK127" s="100"/>
      <c r="KHL127" s="100"/>
      <c r="KHM127" s="100"/>
      <c r="KHN127" s="100"/>
      <c r="KHO127" s="100"/>
      <c r="KHP127" s="100"/>
      <c r="KHQ127" s="100"/>
      <c r="KHR127" s="100"/>
      <c r="KHS127" s="100"/>
      <c r="KHT127" s="100"/>
      <c r="KHU127" s="100"/>
      <c r="KHV127" s="100"/>
      <c r="KHW127" s="100"/>
      <c r="KHX127" s="100"/>
      <c r="KHY127" s="100"/>
      <c r="KHZ127" s="100"/>
      <c r="KIA127" s="100"/>
      <c r="KIB127" s="100"/>
      <c r="KIC127" s="100"/>
      <c r="KID127" s="100"/>
      <c r="KIE127" s="100"/>
      <c r="KIF127" s="100"/>
      <c r="KIG127" s="100"/>
      <c r="KIH127" s="100"/>
      <c r="KII127" s="100"/>
      <c r="KIJ127" s="100"/>
      <c r="KIK127" s="100"/>
      <c r="KIL127" s="100"/>
      <c r="KIM127" s="100"/>
      <c r="KIN127" s="100"/>
      <c r="KIO127" s="100"/>
      <c r="KIP127" s="100"/>
      <c r="KIQ127" s="100"/>
      <c r="KIR127" s="100"/>
      <c r="KIS127" s="100"/>
      <c r="KIT127" s="100"/>
      <c r="KIU127" s="100"/>
      <c r="KIV127" s="100"/>
      <c r="KIW127" s="100"/>
      <c r="KIX127" s="100"/>
      <c r="KIY127" s="100"/>
      <c r="KIZ127" s="100"/>
      <c r="KJA127" s="100"/>
      <c r="KJB127" s="100"/>
      <c r="KJC127" s="100"/>
      <c r="KJD127" s="100"/>
      <c r="KJE127" s="100"/>
      <c r="KJF127" s="100"/>
      <c r="KJG127" s="100"/>
      <c r="KJH127" s="100"/>
      <c r="KJI127" s="100"/>
      <c r="KJJ127" s="100"/>
      <c r="KJK127" s="100"/>
      <c r="KJL127" s="100"/>
      <c r="KJM127" s="100"/>
      <c r="KJN127" s="100"/>
      <c r="KJO127" s="100"/>
      <c r="KJP127" s="100"/>
      <c r="KJQ127" s="100"/>
      <c r="KJR127" s="100"/>
      <c r="KJS127" s="100"/>
      <c r="KJT127" s="100"/>
      <c r="KJU127" s="100"/>
      <c r="KJV127" s="100"/>
      <c r="KJW127" s="100"/>
      <c r="KJX127" s="100"/>
      <c r="KJY127" s="100"/>
      <c r="KJZ127" s="100"/>
      <c r="KKA127" s="100"/>
      <c r="KKB127" s="100"/>
      <c r="KKC127" s="100"/>
      <c r="KKD127" s="100"/>
      <c r="KKE127" s="100"/>
      <c r="KKF127" s="100"/>
      <c r="KKG127" s="100"/>
      <c r="KKH127" s="100"/>
      <c r="KKI127" s="100"/>
      <c r="KKJ127" s="100"/>
      <c r="KKK127" s="100"/>
      <c r="KKL127" s="100"/>
      <c r="KKM127" s="100"/>
      <c r="KKN127" s="100"/>
      <c r="KKO127" s="100"/>
      <c r="KKP127" s="100"/>
      <c r="KKQ127" s="100"/>
      <c r="KKR127" s="100"/>
      <c r="KKS127" s="100"/>
      <c r="KKT127" s="100"/>
      <c r="KKU127" s="100"/>
      <c r="KKV127" s="100"/>
      <c r="KKW127" s="100"/>
      <c r="KKX127" s="100"/>
      <c r="KKY127" s="100"/>
      <c r="KKZ127" s="100"/>
      <c r="KLA127" s="100"/>
      <c r="KLB127" s="100"/>
      <c r="KLC127" s="100"/>
      <c r="KLD127" s="100"/>
      <c r="KLE127" s="100"/>
      <c r="KLF127" s="100"/>
      <c r="KLG127" s="100"/>
      <c r="KLH127" s="100"/>
      <c r="KLI127" s="100"/>
      <c r="KLJ127" s="100"/>
      <c r="KLK127" s="100"/>
      <c r="KLL127" s="100"/>
      <c r="KLM127" s="100"/>
      <c r="KLN127" s="100"/>
      <c r="KLO127" s="100"/>
      <c r="KLP127" s="100"/>
      <c r="KLQ127" s="100"/>
      <c r="KLR127" s="100"/>
      <c r="KLS127" s="100"/>
      <c r="KLT127" s="100"/>
      <c r="KLU127" s="100"/>
      <c r="KLV127" s="100"/>
      <c r="KLW127" s="100"/>
      <c r="KLX127" s="100"/>
      <c r="KLY127" s="100"/>
      <c r="KLZ127" s="100"/>
      <c r="KMA127" s="100"/>
      <c r="KMB127" s="100"/>
      <c r="KMC127" s="100"/>
      <c r="KMD127" s="100"/>
      <c r="KME127" s="100"/>
      <c r="KMF127" s="100"/>
      <c r="KMG127" s="100"/>
      <c r="KMH127" s="100"/>
      <c r="KMI127" s="100"/>
      <c r="KMJ127" s="100"/>
      <c r="KMK127" s="100"/>
      <c r="KML127" s="100"/>
      <c r="KMM127" s="100"/>
      <c r="KMN127" s="100"/>
      <c r="KMO127" s="100"/>
      <c r="KMP127" s="100"/>
      <c r="KMQ127" s="100"/>
      <c r="KMR127" s="100"/>
      <c r="KMS127" s="100"/>
      <c r="KMT127" s="100"/>
      <c r="KMU127" s="100"/>
      <c r="KMV127" s="100"/>
      <c r="KMW127" s="100"/>
      <c r="KMX127" s="100"/>
      <c r="KMY127" s="100"/>
      <c r="KMZ127" s="100"/>
      <c r="KNA127" s="100"/>
      <c r="KNB127" s="100"/>
      <c r="KNC127" s="100"/>
      <c r="KND127" s="100"/>
      <c r="KNE127" s="100"/>
      <c r="KNF127" s="100"/>
      <c r="KNG127" s="100"/>
      <c r="KNH127" s="100"/>
      <c r="KNI127" s="100"/>
      <c r="KNJ127" s="100"/>
      <c r="KNK127" s="100"/>
      <c r="KNL127" s="100"/>
      <c r="KNM127" s="100"/>
      <c r="KNN127" s="100"/>
      <c r="KNO127" s="100"/>
      <c r="KNP127" s="100"/>
      <c r="KNQ127" s="100"/>
      <c r="KNR127" s="100"/>
      <c r="KNS127" s="100"/>
      <c r="KNT127" s="100"/>
      <c r="KNU127" s="100"/>
      <c r="KNV127" s="100"/>
      <c r="KNW127" s="100"/>
      <c r="KNX127" s="100"/>
      <c r="KNY127" s="100"/>
      <c r="KNZ127" s="100"/>
      <c r="KOA127" s="100"/>
      <c r="KOB127" s="100"/>
      <c r="KOC127" s="100"/>
      <c r="KOD127" s="100"/>
      <c r="KOE127" s="100"/>
      <c r="KOF127" s="100"/>
      <c r="KOG127" s="100"/>
      <c r="KOH127" s="100"/>
      <c r="KOI127" s="100"/>
      <c r="KOJ127" s="100"/>
      <c r="KOK127" s="100"/>
      <c r="KOL127" s="100"/>
      <c r="KOM127" s="100"/>
      <c r="KON127" s="100"/>
      <c r="KOO127" s="100"/>
      <c r="KOP127" s="100"/>
      <c r="KOQ127" s="100"/>
      <c r="KOR127" s="100"/>
      <c r="KOS127" s="100"/>
      <c r="KOT127" s="100"/>
      <c r="KOU127" s="100"/>
      <c r="KOV127" s="100"/>
      <c r="KOW127" s="100"/>
      <c r="KOX127" s="100"/>
      <c r="KOY127" s="100"/>
      <c r="KOZ127" s="100"/>
      <c r="KPA127" s="100"/>
      <c r="KPB127" s="100"/>
      <c r="KPC127" s="100"/>
      <c r="KPD127" s="100"/>
      <c r="KPE127" s="100"/>
      <c r="KPF127" s="100"/>
      <c r="KPG127" s="100"/>
      <c r="KPH127" s="100"/>
      <c r="KPI127" s="100"/>
      <c r="KPJ127" s="100"/>
      <c r="KPK127" s="100"/>
      <c r="KPL127" s="100"/>
      <c r="KPM127" s="100"/>
      <c r="KPN127" s="100"/>
      <c r="KPO127" s="100"/>
      <c r="KPP127" s="100"/>
      <c r="KPQ127" s="100"/>
      <c r="KPR127" s="100"/>
      <c r="KPS127" s="100"/>
      <c r="KPT127" s="100"/>
      <c r="KPU127" s="100"/>
      <c r="KPV127" s="100"/>
      <c r="KPW127" s="100"/>
      <c r="KPX127" s="100"/>
      <c r="KPY127" s="100"/>
      <c r="KPZ127" s="100"/>
      <c r="KQA127" s="100"/>
      <c r="KQB127" s="100"/>
      <c r="KQC127" s="100"/>
      <c r="KQD127" s="100"/>
      <c r="KQE127" s="100"/>
      <c r="KQF127" s="100"/>
      <c r="KQG127" s="100"/>
      <c r="KQH127" s="100"/>
      <c r="KQI127" s="100"/>
      <c r="KQJ127" s="100"/>
      <c r="KQK127" s="100"/>
      <c r="KQL127" s="100"/>
      <c r="KQM127" s="100"/>
      <c r="KQN127" s="100"/>
      <c r="KQO127" s="100"/>
      <c r="KQP127" s="100"/>
      <c r="KQQ127" s="100"/>
      <c r="KQR127" s="100"/>
      <c r="KQS127" s="100"/>
      <c r="KQT127" s="100"/>
      <c r="KQU127" s="100"/>
      <c r="KQV127" s="100"/>
      <c r="KQW127" s="100"/>
      <c r="KQX127" s="100"/>
      <c r="KQY127" s="100"/>
      <c r="KQZ127" s="100"/>
      <c r="KRA127" s="100"/>
      <c r="KRB127" s="100"/>
      <c r="KRC127" s="100"/>
      <c r="KRD127" s="100"/>
      <c r="KRE127" s="100"/>
      <c r="KRF127" s="100"/>
      <c r="KRG127" s="100"/>
      <c r="KRH127" s="100"/>
      <c r="KRI127" s="100"/>
      <c r="KRJ127" s="100"/>
      <c r="KRK127" s="100"/>
      <c r="KRL127" s="100"/>
      <c r="KRM127" s="100"/>
      <c r="KRN127" s="100"/>
      <c r="KRO127" s="100"/>
      <c r="KRP127" s="100"/>
      <c r="KRQ127" s="100"/>
      <c r="KRR127" s="100"/>
      <c r="KRS127" s="100"/>
      <c r="KRT127" s="100"/>
      <c r="KRU127" s="100"/>
      <c r="KRV127" s="100"/>
      <c r="KRW127" s="100"/>
      <c r="KRX127" s="100"/>
      <c r="KRY127" s="100"/>
      <c r="KRZ127" s="100"/>
      <c r="KSA127" s="100"/>
      <c r="KSB127" s="100"/>
      <c r="KSC127" s="100"/>
      <c r="KSD127" s="100"/>
      <c r="KSE127" s="100"/>
      <c r="KSF127" s="100"/>
      <c r="KSG127" s="100"/>
      <c r="KSH127" s="100"/>
      <c r="KSI127" s="100"/>
      <c r="KSJ127" s="100"/>
      <c r="KSK127" s="100"/>
      <c r="KSL127" s="100"/>
      <c r="KSM127" s="100"/>
      <c r="KSN127" s="100"/>
      <c r="KSO127" s="100"/>
      <c r="KSP127" s="100"/>
      <c r="KSQ127" s="100"/>
      <c r="KSR127" s="100"/>
      <c r="KSS127" s="100"/>
      <c r="KST127" s="100"/>
      <c r="KSU127" s="100"/>
      <c r="KSV127" s="100"/>
      <c r="KSW127" s="100"/>
      <c r="KSX127" s="100"/>
      <c r="KSY127" s="100"/>
      <c r="KSZ127" s="100"/>
      <c r="KTA127" s="100"/>
      <c r="KTB127" s="100"/>
      <c r="KTC127" s="100"/>
      <c r="KTD127" s="100"/>
      <c r="KTE127" s="100"/>
      <c r="KTF127" s="100"/>
      <c r="KTG127" s="100"/>
      <c r="KTH127" s="100"/>
      <c r="KTI127" s="100"/>
      <c r="KTJ127" s="100"/>
      <c r="KTK127" s="100"/>
      <c r="KTL127" s="100"/>
      <c r="KTM127" s="100"/>
      <c r="KTN127" s="100"/>
      <c r="KTO127" s="100"/>
      <c r="KTP127" s="100"/>
      <c r="KTQ127" s="100"/>
      <c r="KTR127" s="100"/>
      <c r="KTS127" s="100"/>
      <c r="KTT127" s="100"/>
      <c r="KTU127" s="100"/>
      <c r="KTV127" s="100"/>
      <c r="KTW127" s="100"/>
      <c r="KTX127" s="100"/>
      <c r="KTY127" s="100"/>
      <c r="KTZ127" s="100"/>
      <c r="KUA127" s="100"/>
      <c r="KUB127" s="100"/>
      <c r="KUC127" s="100"/>
      <c r="KUD127" s="100"/>
      <c r="KUE127" s="100"/>
      <c r="KUF127" s="100"/>
      <c r="KUG127" s="100"/>
      <c r="KUH127" s="100"/>
      <c r="KUI127" s="100"/>
      <c r="KUJ127" s="100"/>
      <c r="KUK127" s="100"/>
      <c r="KUL127" s="100"/>
      <c r="KUM127" s="100"/>
      <c r="KUN127" s="100"/>
      <c r="KUO127" s="100"/>
      <c r="KUP127" s="100"/>
      <c r="KUQ127" s="100"/>
      <c r="KUR127" s="100"/>
      <c r="KUS127" s="100"/>
      <c r="KUT127" s="100"/>
      <c r="KUU127" s="100"/>
      <c r="KUV127" s="100"/>
      <c r="KUW127" s="100"/>
      <c r="KUX127" s="100"/>
      <c r="KUY127" s="100"/>
      <c r="KUZ127" s="100"/>
      <c r="KVA127" s="100"/>
      <c r="KVB127" s="100"/>
      <c r="KVC127" s="100"/>
      <c r="KVD127" s="100"/>
      <c r="KVE127" s="100"/>
      <c r="KVF127" s="100"/>
      <c r="KVG127" s="100"/>
      <c r="KVH127" s="100"/>
      <c r="KVI127" s="100"/>
      <c r="KVJ127" s="100"/>
      <c r="KVK127" s="100"/>
      <c r="KVL127" s="100"/>
      <c r="KVM127" s="100"/>
      <c r="KVN127" s="100"/>
      <c r="KVO127" s="100"/>
      <c r="KVP127" s="100"/>
      <c r="KVQ127" s="100"/>
      <c r="KVR127" s="100"/>
      <c r="KVS127" s="100"/>
      <c r="KVT127" s="100"/>
      <c r="KVU127" s="100"/>
      <c r="KVV127" s="100"/>
      <c r="KVW127" s="100"/>
      <c r="KVX127" s="100"/>
      <c r="KVY127" s="100"/>
      <c r="KVZ127" s="100"/>
      <c r="KWA127" s="100"/>
      <c r="KWB127" s="100"/>
      <c r="KWC127" s="100"/>
      <c r="KWD127" s="100"/>
      <c r="KWE127" s="100"/>
      <c r="KWF127" s="100"/>
      <c r="KWG127" s="100"/>
      <c r="KWH127" s="100"/>
      <c r="KWI127" s="100"/>
      <c r="KWJ127" s="100"/>
      <c r="KWK127" s="100"/>
      <c r="KWL127" s="100"/>
      <c r="KWM127" s="100"/>
      <c r="KWN127" s="100"/>
      <c r="KWO127" s="100"/>
      <c r="KWP127" s="100"/>
      <c r="KWQ127" s="100"/>
      <c r="KWR127" s="100"/>
      <c r="KWS127" s="100"/>
      <c r="KWT127" s="100"/>
      <c r="KWU127" s="100"/>
      <c r="KWV127" s="100"/>
      <c r="KWW127" s="100"/>
      <c r="KWX127" s="100"/>
      <c r="KWY127" s="100"/>
      <c r="KWZ127" s="100"/>
      <c r="KXA127" s="100"/>
      <c r="KXB127" s="100"/>
      <c r="KXC127" s="100"/>
      <c r="KXD127" s="100"/>
      <c r="KXE127" s="100"/>
      <c r="KXF127" s="100"/>
      <c r="KXG127" s="100"/>
      <c r="KXH127" s="100"/>
      <c r="KXI127" s="100"/>
      <c r="KXJ127" s="100"/>
      <c r="KXK127" s="100"/>
      <c r="KXL127" s="100"/>
      <c r="KXM127" s="100"/>
      <c r="KXN127" s="100"/>
      <c r="KXO127" s="100"/>
      <c r="KXP127" s="100"/>
      <c r="KXQ127" s="100"/>
      <c r="KXR127" s="100"/>
      <c r="KXS127" s="100"/>
      <c r="KXT127" s="100"/>
      <c r="KXU127" s="100"/>
      <c r="KXV127" s="100"/>
      <c r="KXW127" s="100"/>
      <c r="KXX127" s="100"/>
      <c r="KXY127" s="100"/>
      <c r="KXZ127" s="100"/>
      <c r="KYA127" s="100"/>
      <c r="KYB127" s="100"/>
      <c r="KYC127" s="100"/>
      <c r="KYD127" s="100"/>
      <c r="KYE127" s="100"/>
      <c r="KYF127" s="100"/>
      <c r="KYG127" s="100"/>
      <c r="KYH127" s="100"/>
      <c r="KYI127" s="100"/>
      <c r="KYJ127" s="100"/>
      <c r="KYK127" s="100"/>
      <c r="KYL127" s="100"/>
      <c r="KYM127" s="100"/>
      <c r="KYN127" s="100"/>
      <c r="KYO127" s="100"/>
      <c r="KYP127" s="100"/>
      <c r="KYQ127" s="100"/>
      <c r="KYR127" s="100"/>
      <c r="KYS127" s="100"/>
      <c r="KYT127" s="100"/>
      <c r="KYU127" s="100"/>
      <c r="KYV127" s="100"/>
      <c r="KYW127" s="100"/>
      <c r="KYX127" s="100"/>
      <c r="KYY127" s="100"/>
      <c r="KYZ127" s="100"/>
      <c r="KZA127" s="100"/>
      <c r="KZB127" s="100"/>
      <c r="KZC127" s="100"/>
      <c r="KZD127" s="100"/>
      <c r="KZE127" s="100"/>
      <c r="KZF127" s="100"/>
      <c r="KZG127" s="100"/>
      <c r="KZH127" s="100"/>
      <c r="KZI127" s="100"/>
      <c r="KZJ127" s="100"/>
      <c r="KZK127" s="100"/>
      <c r="KZL127" s="100"/>
      <c r="KZM127" s="100"/>
      <c r="KZN127" s="100"/>
      <c r="KZO127" s="100"/>
      <c r="KZP127" s="100"/>
      <c r="KZQ127" s="100"/>
      <c r="KZR127" s="100"/>
      <c r="KZS127" s="100"/>
      <c r="KZT127" s="100"/>
      <c r="KZU127" s="100"/>
      <c r="KZV127" s="100"/>
      <c r="KZW127" s="100"/>
      <c r="KZX127" s="100"/>
      <c r="KZY127" s="100"/>
      <c r="KZZ127" s="100"/>
      <c r="LAA127" s="100"/>
      <c r="LAB127" s="100"/>
      <c r="LAC127" s="100"/>
      <c r="LAD127" s="100"/>
      <c r="LAE127" s="100"/>
      <c r="LAF127" s="100"/>
      <c r="LAG127" s="100"/>
      <c r="LAH127" s="100"/>
      <c r="LAI127" s="100"/>
      <c r="LAJ127" s="100"/>
      <c r="LAK127" s="100"/>
      <c r="LAL127" s="100"/>
      <c r="LAM127" s="100"/>
      <c r="LAN127" s="100"/>
      <c r="LAO127" s="100"/>
      <c r="LAP127" s="100"/>
      <c r="LAQ127" s="100"/>
      <c r="LAR127" s="100"/>
      <c r="LAS127" s="100"/>
      <c r="LAT127" s="100"/>
      <c r="LAU127" s="100"/>
      <c r="LAV127" s="100"/>
      <c r="LAW127" s="100"/>
      <c r="LAX127" s="100"/>
      <c r="LAY127" s="100"/>
      <c r="LAZ127" s="100"/>
      <c r="LBA127" s="100"/>
      <c r="LBB127" s="100"/>
      <c r="LBC127" s="100"/>
      <c r="LBD127" s="100"/>
      <c r="LBE127" s="100"/>
      <c r="LBF127" s="100"/>
      <c r="LBG127" s="100"/>
      <c r="LBH127" s="100"/>
      <c r="LBI127" s="100"/>
      <c r="LBJ127" s="100"/>
      <c r="LBK127" s="100"/>
      <c r="LBL127" s="100"/>
      <c r="LBM127" s="100"/>
      <c r="LBN127" s="100"/>
      <c r="LBO127" s="100"/>
      <c r="LBP127" s="100"/>
      <c r="LBQ127" s="100"/>
      <c r="LBR127" s="100"/>
      <c r="LBS127" s="100"/>
      <c r="LBT127" s="100"/>
      <c r="LBU127" s="100"/>
      <c r="LBV127" s="100"/>
      <c r="LBW127" s="100"/>
      <c r="LBX127" s="100"/>
      <c r="LBY127" s="100"/>
      <c r="LBZ127" s="100"/>
      <c r="LCA127" s="100"/>
      <c r="LCB127" s="100"/>
      <c r="LCC127" s="100"/>
      <c r="LCD127" s="100"/>
      <c r="LCE127" s="100"/>
      <c r="LCF127" s="100"/>
      <c r="LCG127" s="100"/>
      <c r="LCH127" s="100"/>
      <c r="LCI127" s="100"/>
      <c r="LCJ127" s="100"/>
      <c r="LCK127" s="100"/>
      <c r="LCL127" s="100"/>
      <c r="LCM127" s="100"/>
      <c r="LCN127" s="100"/>
      <c r="LCO127" s="100"/>
      <c r="LCP127" s="100"/>
      <c r="LCQ127" s="100"/>
      <c r="LCR127" s="100"/>
      <c r="LCS127" s="100"/>
      <c r="LCT127" s="100"/>
      <c r="LCU127" s="100"/>
      <c r="LCV127" s="100"/>
      <c r="LCW127" s="100"/>
      <c r="LCX127" s="100"/>
      <c r="LCY127" s="100"/>
      <c r="LCZ127" s="100"/>
      <c r="LDA127" s="100"/>
      <c r="LDB127" s="100"/>
      <c r="LDC127" s="100"/>
      <c r="LDD127" s="100"/>
      <c r="LDE127" s="100"/>
      <c r="LDF127" s="100"/>
      <c r="LDG127" s="100"/>
      <c r="LDH127" s="100"/>
      <c r="LDI127" s="100"/>
      <c r="LDJ127" s="100"/>
      <c r="LDK127" s="100"/>
      <c r="LDL127" s="100"/>
      <c r="LDM127" s="100"/>
      <c r="LDN127" s="100"/>
      <c r="LDO127" s="100"/>
      <c r="LDP127" s="100"/>
      <c r="LDQ127" s="100"/>
      <c r="LDR127" s="100"/>
      <c r="LDS127" s="100"/>
      <c r="LDT127" s="100"/>
      <c r="LDU127" s="100"/>
      <c r="LDV127" s="100"/>
      <c r="LDW127" s="100"/>
      <c r="LDX127" s="100"/>
      <c r="LDY127" s="100"/>
      <c r="LDZ127" s="100"/>
      <c r="LEA127" s="100"/>
      <c r="LEB127" s="100"/>
      <c r="LEC127" s="100"/>
      <c r="LED127" s="100"/>
      <c r="LEE127" s="100"/>
      <c r="LEF127" s="100"/>
      <c r="LEG127" s="100"/>
      <c r="LEH127" s="100"/>
      <c r="LEI127" s="100"/>
      <c r="LEJ127" s="100"/>
      <c r="LEK127" s="100"/>
      <c r="LEL127" s="100"/>
      <c r="LEM127" s="100"/>
      <c r="LEN127" s="100"/>
      <c r="LEO127" s="100"/>
      <c r="LEP127" s="100"/>
      <c r="LEQ127" s="100"/>
      <c r="LER127" s="100"/>
      <c r="LES127" s="100"/>
      <c r="LET127" s="100"/>
      <c r="LEU127" s="100"/>
      <c r="LEV127" s="100"/>
      <c r="LEW127" s="100"/>
      <c r="LEX127" s="100"/>
      <c r="LEY127" s="100"/>
      <c r="LEZ127" s="100"/>
      <c r="LFA127" s="100"/>
      <c r="LFB127" s="100"/>
      <c r="LFC127" s="100"/>
      <c r="LFD127" s="100"/>
      <c r="LFE127" s="100"/>
      <c r="LFF127" s="100"/>
      <c r="LFG127" s="100"/>
      <c r="LFH127" s="100"/>
      <c r="LFI127" s="100"/>
      <c r="LFJ127" s="100"/>
      <c r="LFK127" s="100"/>
      <c r="LFL127" s="100"/>
      <c r="LFM127" s="100"/>
      <c r="LFN127" s="100"/>
      <c r="LFO127" s="100"/>
      <c r="LFP127" s="100"/>
      <c r="LFQ127" s="100"/>
      <c r="LFR127" s="100"/>
      <c r="LFS127" s="100"/>
      <c r="LFT127" s="100"/>
      <c r="LFU127" s="100"/>
      <c r="LFV127" s="100"/>
      <c r="LFW127" s="100"/>
      <c r="LFX127" s="100"/>
      <c r="LFY127" s="100"/>
      <c r="LFZ127" s="100"/>
      <c r="LGA127" s="100"/>
      <c r="LGB127" s="100"/>
      <c r="LGC127" s="100"/>
      <c r="LGD127" s="100"/>
      <c r="LGE127" s="100"/>
      <c r="LGF127" s="100"/>
      <c r="LGG127" s="100"/>
      <c r="LGH127" s="100"/>
      <c r="LGI127" s="100"/>
      <c r="LGJ127" s="100"/>
      <c r="LGK127" s="100"/>
      <c r="LGL127" s="100"/>
      <c r="LGM127" s="100"/>
      <c r="LGN127" s="100"/>
      <c r="LGO127" s="100"/>
      <c r="LGP127" s="100"/>
      <c r="LGQ127" s="100"/>
      <c r="LGR127" s="100"/>
      <c r="LGS127" s="100"/>
      <c r="LGT127" s="100"/>
      <c r="LGU127" s="100"/>
      <c r="LGV127" s="100"/>
      <c r="LGW127" s="100"/>
      <c r="LGX127" s="100"/>
      <c r="LGY127" s="100"/>
      <c r="LGZ127" s="100"/>
      <c r="LHA127" s="100"/>
      <c r="LHB127" s="100"/>
      <c r="LHC127" s="100"/>
      <c r="LHD127" s="100"/>
      <c r="LHE127" s="100"/>
      <c r="LHF127" s="100"/>
      <c r="LHG127" s="100"/>
      <c r="LHH127" s="100"/>
      <c r="LHI127" s="100"/>
      <c r="LHJ127" s="100"/>
      <c r="LHK127" s="100"/>
      <c r="LHL127" s="100"/>
      <c r="LHM127" s="100"/>
      <c r="LHN127" s="100"/>
      <c r="LHO127" s="100"/>
      <c r="LHP127" s="100"/>
      <c r="LHQ127" s="100"/>
      <c r="LHR127" s="100"/>
      <c r="LHS127" s="100"/>
      <c r="LHT127" s="100"/>
      <c r="LHU127" s="100"/>
      <c r="LHV127" s="100"/>
      <c r="LHW127" s="100"/>
      <c r="LHX127" s="100"/>
      <c r="LHY127" s="100"/>
      <c r="LHZ127" s="100"/>
      <c r="LIA127" s="100"/>
      <c r="LIB127" s="100"/>
      <c r="LIC127" s="100"/>
      <c r="LID127" s="100"/>
      <c r="LIE127" s="100"/>
      <c r="LIF127" s="100"/>
      <c r="LIG127" s="100"/>
      <c r="LIH127" s="100"/>
      <c r="LII127" s="100"/>
      <c r="LIJ127" s="100"/>
      <c r="LIK127" s="100"/>
      <c r="LIL127" s="100"/>
      <c r="LIM127" s="100"/>
      <c r="LIN127" s="100"/>
      <c r="LIO127" s="100"/>
      <c r="LIP127" s="100"/>
      <c r="LIQ127" s="100"/>
      <c r="LIR127" s="100"/>
      <c r="LIS127" s="100"/>
      <c r="LIT127" s="100"/>
      <c r="LIU127" s="100"/>
      <c r="LIV127" s="100"/>
      <c r="LIW127" s="100"/>
      <c r="LIX127" s="100"/>
      <c r="LIY127" s="100"/>
      <c r="LIZ127" s="100"/>
      <c r="LJA127" s="100"/>
      <c r="LJB127" s="100"/>
      <c r="LJC127" s="100"/>
      <c r="LJD127" s="100"/>
      <c r="LJE127" s="100"/>
      <c r="LJF127" s="100"/>
      <c r="LJG127" s="100"/>
      <c r="LJH127" s="100"/>
      <c r="LJI127" s="100"/>
      <c r="LJJ127" s="100"/>
      <c r="LJK127" s="100"/>
      <c r="LJL127" s="100"/>
      <c r="LJM127" s="100"/>
      <c r="LJN127" s="100"/>
      <c r="LJO127" s="100"/>
      <c r="LJP127" s="100"/>
      <c r="LJQ127" s="100"/>
      <c r="LJR127" s="100"/>
      <c r="LJS127" s="100"/>
      <c r="LJT127" s="100"/>
      <c r="LJU127" s="100"/>
      <c r="LJV127" s="100"/>
      <c r="LJW127" s="100"/>
      <c r="LJX127" s="100"/>
      <c r="LJY127" s="100"/>
      <c r="LJZ127" s="100"/>
      <c r="LKA127" s="100"/>
      <c r="LKB127" s="100"/>
      <c r="LKC127" s="100"/>
      <c r="LKD127" s="100"/>
      <c r="LKE127" s="100"/>
      <c r="LKF127" s="100"/>
      <c r="LKG127" s="100"/>
      <c r="LKH127" s="100"/>
      <c r="LKI127" s="100"/>
      <c r="LKJ127" s="100"/>
      <c r="LKK127" s="100"/>
      <c r="LKL127" s="100"/>
      <c r="LKM127" s="100"/>
      <c r="LKN127" s="100"/>
      <c r="LKO127" s="100"/>
      <c r="LKP127" s="100"/>
      <c r="LKQ127" s="100"/>
      <c r="LKR127" s="100"/>
      <c r="LKS127" s="100"/>
      <c r="LKT127" s="100"/>
      <c r="LKU127" s="100"/>
      <c r="LKV127" s="100"/>
      <c r="LKW127" s="100"/>
      <c r="LKX127" s="100"/>
      <c r="LKY127" s="100"/>
      <c r="LKZ127" s="100"/>
      <c r="LLA127" s="100"/>
      <c r="LLB127" s="100"/>
      <c r="LLC127" s="100"/>
      <c r="LLD127" s="100"/>
      <c r="LLE127" s="100"/>
      <c r="LLF127" s="100"/>
      <c r="LLG127" s="100"/>
      <c r="LLH127" s="100"/>
      <c r="LLI127" s="100"/>
      <c r="LLJ127" s="100"/>
      <c r="LLK127" s="100"/>
      <c r="LLL127" s="100"/>
      <c r="LLM127" s="100"/>
      <c r="LLN127" s="100"/>
      <c r="LLO127" s="100"/>
      <c r="LLP127" s="100"/>
      <c r="LLQ127" s="100"/>
      <c r="LLR127" s="100"/>
      <c r="LLS127" s="100"/>
      <c r="LLT127" s="100"/>
      <c r="LLU127" s="100"/>
      <c r="LLV127" s="100"/>
      <c r="LLW127" s="100"/>
      <c r="LLX127" s="100"/>
      <c r="LLY127" s="100"/>
      <c r="LLZ127" s="100"/>
      <c r="LMA127" s="100"/>
      <c r="LMB127" s="100"/>
      <c r="LMC127" s="100"/>
      <c r="LMD127" s="100"/>
      <c r="LME127" s="100"/>
      <c r="LMF127" s="100"/>
      <c r="LMG127" s="100"/>
      <c r="LMH127" s="100"/>
      <c r="LMI127" s="100"/>
      <c r="LMJ127" s="100"/>
      <c r="LMK127" s="100"/>
      <c r="LML127" s="100"/>
      <c r="LMM127" s="100"/>
      <c r="LMN127" s="100"/>
      <c r="LMO127" s="100"/>
      <c r="LMP127" s="100"/>
      <c r="LMQ127" s="100"/>
      <c r="LMR127" s="100"/>
      <c r="LMS127" s="100"/>
      <c r="LMT127" s="100"/>
      <c r="LMU127" s="100"/>
      <c r="LMV127" s="100"/>
      <c r="LMW127" s="100"/>
      <c r="LMX127" s="100"/>
      <c r="LMY127" s="100"/>
      <c r="LMZ127" s="100"/>
      <c r="LNA127" s="100"/>
      <c r="LNB127" s="100"/>
      <c r="LNC127" s="100"/>
      <c r="LND127" s="100"/>
      <c r="LNE127" s="100"/>
      <c r="LNF127" s="100"/>
      <c r="LNG127" s="100"/>
      <c r="LNH127" s="100"/>
      <c r="LNI127" s="100"/>
      <c r="LNJ127" s="100"/>
      <c r="LNK127" s="100"/>
      <c r="LNL127" s="100"/>
      <c r="LNM127" s="100"/>
      <c r="LNN127" s="100"/>
      <c r="LNO127" s="100"/>
      <c r="LNP127" s="100"/>
      <c r="LNQ127" s="100"/>
      <c r="LNR127" s="100"/>
      <c r="LNS127" s="100"/>
      <c r="LNT127" s="100"/>
      <c r="LNU127" s="100"/>
      <c r="LNV127" s="100"/>
      <c r="LNW127" s="100"/>
      <c r="LNX127" s="100"/>
      <c r="LNY127" s="100"/>
      <c r="LNZ127" s="100"/>
      <c r="LOA127" s="100"/>
      <c r="LOB127" s="100"/>
      <c r="LOC127" s="100"/>
      <c r="LOD127" s="100"/>
      <c r="LOE127" s="100"/>
      <c r="LOF127" s="100"/>
      <c r="LOG127" s="100"/>
      <c r="LOH127" s="100"/>
      <c r="LOI127" s="100"/>
      <c r="LOJ127" s="100"/>
      <c r="LOK127" s="100"/>
      <c r="LOL127" s="100"/>
      <c r="LOM127" s="100"/>
      <c r="LON127" s="100"/>
      <c r="LOO127" s="100"/>
      <c r="LOP127" s="100"/>
      <c r="LOQ127" s="100"/>
      <c r="LOR127" s="100"/>
      <c r="LOS127" s="100"/>
      <c r="LOT127" s="100"/>
      <c r="LOU127" s="100"/>
      <c r="LOV127" s="100"/>
      <c r="LOW127" s="100"/>
      <c r="LOX127" s="100"/>
      <c r="LOY127" s="100"/>
      <c r="LOZ127" s="100"/>
      <c r="LPA127" s="100"/>
      <c r="LPB127" s="100"/>
      <c r="LPC127" s="100"/>
      <c r="LPD127" s="100"/>
      <c r="LPE127" s="100"/>
      <c r="LPF127" s="100"/>
      <c r="LPG127" s="100"/>
      <c r="LPH127" s="100"/>
      <c r="LPI127" s="100"/>
      <c r="LPJ127" s="100"/>
      <c r="LPK127" s="100"/>
      <c r="LPL127" s="100"/>
      <c r="LPM127" s="100"/>
      <c r="LPN127" s="100"/>
      <c r="LPO127" s="100"/>
      <c r="LPP127" s="100"/>
      <c r="LPQ127" s="100"/>
      <c r="LPR127" s="100"/>
      <c r="LPS127" s="100"/>
      <c r="LPT127" s="100"/>
      <c r="LPU127" s="100"/>
      <c r="LPV127" s="100"/>
      <c r="LPW127" s="100"/>
      <c r="LPX127" s="100"/>
      <c r="LPY127" s="100"/>
      <c r="LPZ127" s="100"/>
      <c r="LQA127" s="100"/>
      <c r="LQB127" s="100"/>
      <c r="LQC127" s="100"/>
      <c r="LQD127" s="100"/>
      <c r="LQE127" s="100"/>
      <c r="LQF127" s="100"/>
      <c r="LQG127" s="100"/>
      <c r="LQH127" s="100"/>
      <c r="LQI127" s="100"/>
      <c r="LQJ127" s="100"/>
      <c r="LQK127" s="100"/>
      <c r="LQL127" s="100"/>
      <c r="LQM127" s="100"/>
      <c r="LQN127" s="100"/>
      <c r="LQO127" s="100"/>
      <c r="LQP127" s="100"/>
      <c r="LQQ127" s="100"/>
      <c r="LQR127" s="100"/>
      <c r="LQS127" s="100"/>
      <c r="LQT127" s="100"/>
      <c r="LQU127" s="100"/>
      <c r="LQV127" s="100"/>
      <c r="LQW127" s="100"/>
      <c r="LQX127" s="100"/>
      <c r="LQY127" s="100"/>
      <c r="LQZ127" s="100"/>
      <c r="LRA127" s="100"/>
      <c r="LRB127" s="100"/>
      <c r="LRC127" s="100"/>
      <c r="LRD127" s="100"/>
      <c r="LRE127" s="100"/>
      <c r="LRF127" s="100"/>
      <c r="LRG127" s="100"/>
      <c r="LRH127" s="100"/>
      <c r="LRI127" s="100"/>
      <c r="LRJ127" s="100"/>
      <c r="LRK127" s="100"/>
      <c r="LRL127" s="100"/>
      <c r="LRM127" s="100"/>
      <c r="LRN127" s="100"/>
      <c r="LRO127" s="100"/>
      <c r="LRP127" s="100"/>
      <c r="LRQ127" s="100"/>
      <c r="LRR127" s="100"/>
      <c r="LRS127" s="100"/>
      <c r="LRT127" s="100"/>
      <c r="LRU127" s="100"/>
      <c r="LRV127" s="100"/>
      <c r="LRW127" s="100"/>
      <c r="LRX127" s="100"/>
      <c r="LRY127" s="100"/>
      <c r="LRZ127" s="100"/>
      <c r="LSA127" s="100"/>
      <c r="LSB127" s="100"/>
      <c r="LSC127" s="100"/>
      <c r="LSD127" s="100"/>
      <c r="LSE127" s="100"/>
      <c r="LSF127" s="100"/>
      <c r="LSG127" s="100"/>
      <c r="LSH127" s="100"/>
      <c r="LSI127" s="100"/>
      <c r="LSJ127" s="100"/>
      <c r="LSK127" s="100"/>
      <c r="LSL127" s="100"/>
      <c r="LSM127" s="100"/>
      <c r="LSN127" s="100"/>
      <c r="LSO127" s="100"/>
      <c r="LSP127" s="100"/>
      <c r="LSQ127" s="100"/>
      <c r="LSR127" s="100"/>
      <c r="LSS127" s="100"/>
      <c r="LST127" s="100"/>
      <c r="LSU127" s="100"/>
      <c r="LSV127" s="100"/>
      <c r="LSW127" s="100"/>
      <c r="LSX127" s="100"/>
      <c r="LSY127" s="100"/>
      <c r="LSZ127" s="100"/>
      <c r="LTA127" s="100"/>
      <c r="LTB127" s="100"/>
      <c r="LTC127" s="100"/>
      <c r="LTD127" s="100"/>
      <c r="LTE127" s="100"/>
      <c r="LTF127" s="100"/>
      <c r="LTG127" s="100"/>
      <c r="LTH127" s="100"/>
      <c r="LTI127" s="100"/>
      <c r="LTJ127" s="100"/>
      <c r="LTK127" s="100"/>
      <c r="LTL127" s="100"/>
      <c r="LTM127" s="100"/>
      <c r="LTN127" s="100"/>
      <c r="LTO127" s="100"/>
      <c r="LTP127" s="100"/>
      <c r="LTQ127" s="100"/>
      <c r="LTR127" s="100"/>
      <c r="LTS127" s="100"/>
      <c r="LTT127" s="100"/>
      <c r="LTU127" s="100"/>
      <c r="LTV127" s="100"/>
      <c r="LTW127" s="100"/>
      <c r="LTX127" s="100"/>
      <c r="LTY127" s="100"/>
      <c r="LTZ127" s="100"/>
      <c r="LUA127" s="100"/>
      <c r="LUB127" s="100"/>
      <c r="LUC127" s="100"/>
      <c r="LUD127" s="100"/>
      <c r="LUE127" s="100"/>
      <c r="LUF127" s="100"/>
      <c r="LUG127" s="100"/>
      <c r="LUH127" s="100"/>
      <c r="LUI127" s="100"/>
      <c r="LUJ127" s="100"/>
      <c r="LUK127" s="100"/>
      <c r="LUL127" s="100"/>
      <c r="LUM127" s="100"/>
      <c r="LUN127" s="100"/>
      <c r="LUO127" s="100"/>
      <c r="LUP127" s="100"/>
      <c r="LUQ127" s="100"/>
      <c r="LUR127" s="100"/>
      <c r="LUS127" s="100"/>
      <c r="LUT127" s="100"/>
      <c r="LUU127" s="100"/>
      <c r="LUV127" s="100"/>
      <c r="LUW127" s="100"/>
      <c r="LUX127" s="100"/>
      <c r="LUY127" s="100"/>
      <c r="LUZ127" s="100"/>
      <c r="LVA127" s="100"/>
      <c r="LVB127" s="100"/>
      <c r="LVC127" s="100"/>
      <c r="LVD127" s="100"/>
      <c r="LVE127" s="100"/>
      <c r="LVF127" s="100"/>
      <c r="LVG127" s="100"/>
      <c r="LVH127" s="100"/>
      <c r="LVI127" s="100"/>
      <c r="LVJ127" s="100"/>
      <c r="LVK127" s="100"/>
      <c r="LVL127" s="100"/>
      <c r="LVM127" s="100"/>
      <c r="LVN127" s="100"/>
      <c r="LVO127" s="100"/>
      <c r="LVP127" s="100"/>
      <c r="LVQ127" s="100"/>
      <c r="LVR127" s="100"/>
      <c r="LVS127" s="100"/>
      <c r="LVT127" s="100"/>
      <c r="LVU127" s="100"/>
      <c r="LVV127" s="100"/>
      <c r="LVW127" s="100"/>
      <c r="LVX127" s="100"/>
      <c r="LVY127" s="100"/>
      <c r="LVZ127" s="100"/>
      <c r="LWA127" s="100"/>
      <c r="LWB127" s="100"/>
      <c r="LWC127" s="100"/>
      <c r="LWD127" s="100"/>
      <c r="LWE127" s="100"/>
      <c r="LWF127" s="100"/>
      <c r="LWG127" s="100"/>
      <c r="LWH127" s="100"/>
      <c r="LWI127" s="100"/>
      <c r="LWJ127" s="100"/>
      <c r="LWK127" s="100"/>
      <c r="LWL127" s="100"/>
      <c r="LWM127" s="100"/>
      <c r="LWN127" s="100"/>
      <c r="LWO127" s="100"/>
      <c r="LWP127" s="100"/>
      <c r="LWQ127" s="100"/>
      <c r="LWR127" s="100"/>
      <c r="LWS127" s="100"/>
      <c r="LWT127" s="100"/>
      <c r="LWU127" s="100"/>
      <c r="LWV127" s="100"/>
      <c r="LWW127" s="100"/>
      <c r="LWX127" s="100"/>
      <c r="LWY127" s="100"/>
      <c r="LWZ127" s="100"/>
      <c r="LXA127" s="100"/>
      <c r="LXB127" s="100"/>
      <c r="LXC127" s="100"/>
      <c r="LXD127" s="100"/>
      <c r="LXE127" s="100"/>
      <c r="LXF127" s="100"/>
      <c r="LXG127" s="100"/>
      <c r="LXH127" s="100"/>
      <c r="LXI127" s="100"/>
      <c r="LXJ127" s="100"/>
      <c r="LXK127" s="100"/>
      <c r="LXL127" s="100"/>
      <c r="LXM127" s="100"/>
      <c r="LXN127" s="100"/>
      <c r="LXO127" s="100"/>
      <c r="LXP127" s="100"/>
      <c r="LXQ127" s="100"/>
      <c r="LXR127" s="100"/>
      <c r="LXS127" s="100"/>
      <c r="LXT127" s="100"/>
      <c r="LXU127" s="100"/>
      <c r="LXV127" s="100"/>
      <c r="LXW127" s="100"/>
      <c r="LXX127" s="100"/>
      <c r="LXY127" s="100"/>
      <c r="LXZ127" s="100"/>
      <c r="LYA127" s="100"/>
      <c r="LYB127" s="100"/>
      <c r="LYC127" s="100"/>
      <c r="LYD127" s="100"/>
      <c r="LYE127" s="100"/>
      <c r="LYF127" s="100"/>
      <c r="LYG127" s="100"/>
      <c r="LYH127" s="100"/>
      <c r="LYI127" s="100"/>
      <c r="LYJ127" s="100"/>
      <c r="LYK127" s="100"/>
      <c r="LYL127" s="100"/>
      <c r="LYM127" s="100"/>
      <c r="LYN127" s="100"/>
      <c r="LYO127" s="100"/>
      <c r="LYP127" s="100"/>
      <c r="LYQ127" s="100"/>
      <c r="LYR127" s="100"/>
      <c r="LYS127" s="100"/>
      <c r="LYT127" s="100"/>
      <c r="LYU127" s="100"/>
      <c r="LYV127" s="100"/>
      <c r="LYW127" s="100"/>
      <c r="LYX127" s="100"/>
      <c r="LYY127" s="100"/>
      <c r="LYZ127" s="100"/>
      <c r="LZA127" s="100"/>
      <c r="LZB127" s="100"/>
      <c r="LZC127" s="100"/>
      <c r="LZD127" s="100"/>
      <c r="LZE127" s="100"/>
      <c r="LZF127" s="100"/>
      <c r="LZG127" s="100"/>
      <c r="LZH127" s="100"/>
      <c r="LZI127" s="100"/>
      <c r="LZJ127" s="100"/>
      <c r="LZK127" s="100"/>
      <c r="LZL127" s="100"/>
      <c r="LZM127" s="100"/>
      <c r="LZN127" s="100"/>
      <c r="LZO127" s="100"/>
      <c r="LZP127" s="100"/>
      <c r="LZQ127" s="100"/>
      <c r="LZR127" s="100"/>
      <c r="LZS127" s="100"/>
      <c r="LZT127" s="100"/>
      <c r="LZU127" s="100"/>
      <c r="LZV127" s="100"/>
      <c r="LZW127" s="100"/>
      <c r="LZX127" s="100"/>
      <c r="LZY127" s="100"/>
      <c r="LZZ127" s="100"/>
      <c r="MAA127" s="100"/>
      <c r="MAB127" s="100"/>
      <c r="MAC127" s="100"/>
      <c r="MAD127" s="100"/>
      <c r="MAE127" s="100"/>
      <c r="MAF127" s="100"/>
      <c r="MAG127" s="100"/>
      <c r="MAH127" s="100"/>
      <c r="MAI127" s="100"/>
      <c r="MAJ127" s="100"/>
      <c r="MAK127" s="100"/>
      <c r="MAL127" s="100"/>
      <c r="MAM127" s="100"/>
      <c r="MAN127" s="100"/>
      <c r="MAO127" s="100"/>
      <c r="MAP127" s="100"/>
      <c r="MAQ127" s="100"/>
      <c r="MAR127" s="100"/>
      <c r="MAS127" s="100"/>
      <c r="MAT127" s="100"/>
      <c r="MAU127" s="100"/>
      <c r="MAV127" s="100"/>
      <c r="MAW127" s="100"/>
      <c r="MAX127" s="100"/>
      <c r="MAY127" s="100"/>
      <c r="MAZ127" s="100"/>
      <c r="MBA127" s="100"/>
      <c r="MBB127" s="100"/>
      <c r="MBC127" s="100"/>
      <c r="MBD127" s="100"/>
      <c r="MBE127" s="100"/>
      <c r="MBF127" s="100"/>
      <c r="MBG127" s="100"/>
      <c r="MBH127" s="100"/>
      <c r="MBI127" s="100"/>
      <c r="MBJ127" s="100"/>
      <c r="MBK127" s="100"/>
      <c r="MBL127" s="100"/>
      <c r="MBM127" s="100"/>
      <c r="MBN127" s="100"/>
      <c r="MBO127" s="100"/>
      <c r="MBP127" s="100"/>
      <c r="MBQ127" s="100"/>
      <c r="MBR127" s="100"/>
      <c r="MBS127" s="100"/>
      <c r="MBT127" s="100"/>
      <c r="MBU127" s="100"/>
      <c r="MBV127" s="100"/>
      <c r="MBW127" s="100"/>
      <c r="MBX127" s="100"/>
      <c r="MBY127" s="100"/>
      <c r="MBZ127" s="100"/>
      <c r="MCA127" s="100"/>
      <c r="MCB127" s="100"/>
      <c r="MCC127" s="100"/>
      <c r="MCD127" s="100"/>
      <c r="MCE127" s="100"/>
      <c r="MCF127" s="100"/>
      <c r="MCG127" s="100"/>
      <c r="MCH127" s="100"/>
      <c r="MCI127" s="100"/>
      <c r="MCJ127" s="100"/>
      <c r="MCK127" s="100"/>
      <c r="MCL127" s="100"/>
      <c r="MCM127" s="100"/>
      <c r="MCN127" s="100"/>
      <c r="MCO127" s="100"/>
      <c r="MCP127" s="100"/>
      <c r="MCQ127" s="100"/>
      <c r="MCR127" s="100"/>
      <c r="MCS127" s="100"/>
      <c r="MCT127" s="100"/>
      <c r="MCU127" s="100"/>
      <c r="MCV127" s="100"/>
      <c r="MCW127" s="100"/>
      <c r="MCX127" s="100"/>
      <c r="MCY127" s="100"/>
      <c r="MCZ127" s="100"/>
      <c r="MDA127" s="100"/>
      <c r="MDB127" s="100"/>
      <c r="MDC127" s="100"/>
      <c r="MDD127" s="100"/>
      <c r="MDE127" s="100"/>
      <c r="MDF127" s="100"/>
      <c r="MDG127" s="100"/>
      <c r="MDH127" s="100"/>
      <c r="MDI127" s="100"/>
      <c r="MDJ127" s="100"/>
      <c r="MDK127" s="100"/>
      <c r="MDL127" s="100"/>
      <c r="MDM127" s="100"/>
      <c r="MDN127" s="100"/>
      <c r="MDO127" s="100"/>
      <c r="MDP127" s="100"/>
      <c r="MDQ127" s="100"/>
      <c r="MDR127" s="100"/>
      <c r="MDS127" s="100"/>
      <c r="MDT127" s="100"/>
      <c r="MDU127" s="100"/>
      <c r="MDV127" s="100"/>
      <c r="MDW127" s="100"/>
      <c r="MDX127" s="100"/>
      <c r="MDY127" s="100"/>
      <c r="MDZ127" s="100"/>
      <c r="MEA127" s="100"/>
      <c r="MEB127" s="100"/>
      <c r="MEC127" s="100"/>
      <c r="MED127" s="100"/>
      <c r="MEE127" s="100"/>
      <c r="MEF127" s="100"/>
      <c r="MEG127" s="100"/>
      <c r="MEH127" s="100"/>
      <c r="MEI127" s="100"/>
      <c r="MEJ127" s="100"/>
      <c r="MEK127" s="100"/>
      <c r="MEL127" s="100"/>
      <c r="MEM127" s="100"/>
      <c r="MEN127" s="100"/>
      <c r="MEO127" s="100"/>
      <c r="MEP127" s="100"/>
      <c r="MEQ127" s="100"/>
      <c r="MER127" s="100"/>
      <c r="MES127" s="100"/>
      <c r="MET127" s="100"/>
      <c r="MEU127" s="100"/>
      <c r="MEV127" s="100"/>
      <c r="MEW127" s="100"/>
      <c r="MEX127" s="100"/>
      <c r="MEY127" s="100"/>
      <c r="MEZ127" s="100"/>
      <c r="MFA127" s="100"/>
      <c r="MFB127" s="100"/>
      <c r="MFC127" s="100"/>
      <c r="MFD127" s="100"/>
      <c r="MFE127" s="100"/>
      <c r="MFF127" s="100"/>
      <c r="MFG127" s="100"/>
      <c r="MFH127" s="100"/>
      <c r="MFI127" s="100"/>
      <c r="MFJ127" s="100"/>
      <c r="MFK127" s="100"/>
      <c r="MFL127" s="100"/>
      <c r="MFM127" s="100"/>
      <c r="MFN127" s="100"/>
      <c r="MFO127" s="100"/>
      <c r="MFP127" s="100"/>
      <c r="MFQ127" s="100"/>
      <c r="MFR127" s="100"/>
      <c r="MFS127" s="100"/>
      <c r="MFT127" s="100"/>
      <c r="MFU127" s="100"/>
      <c r="MFV127" s="100"/>
      <c r="MFW127" s="100"/>
      <c r="MFX127" s="100"/>
      <c r="MFY127" s="100"/>
      <c r="MFZ127" s="100"/>
      <c r="MGA127" s="100"/>
      <c r="MGB127" s="100"/>
      <c r="MGC127" s="100"/>
      <c r="MGD127" s="100"/>
      <c r="MGE127" s="100"/>
      <c r="MGF127" s="100"/>
      <c r="MGG127" s="100"/>
      <c r="MGH127" s="100"/>
      <c r="MGI127" s="100"/>
      <c r="MGJ127" s="100"/>
      <c r="MGK127" s="100"/>
      <c r="MGL127" s="100"/>
      <c r="MGM127" s="100"/>
      <c r="MGN127" s="100"/>
      <c r="MGO127" s="100"/>
      <c r="MGP127" s="100"/>
      <c r="MGQ127" s="100"/>
      <c r="MGR127" s="100"/>
      <c r="MGS127" s="100"/>
      <c r="MGT127" s="100"/>
      <c r="MGU127" s="100"/>
      <c r="MGV127" s="100"/>
      <c r="MGW127" s="100"/>
      <c r="MGX127" s="100"/>
      <c r="MGY127" s="100"/>
      <c r="MGZ127" s="100"/>
      <c r="MHA127" s="100"/>
      <c r="MHB127" s="100"/>
      <c r="MHC127" s="100"/>
      <c r="MHD127" s="100"/>
      <c r="MHE127" s="100"/>
      <c r="MHF127" s="100"/>
      <c r="MHG127" s="100"/>
      <c r="MHH127" s="100"/>
      <c r="MHI127" s="100"/>
      <c r="MHJ127" s="100"/>
      <c r="MHK127" s="100"/>
      <c r="MHL127" s="100"/>
      <c r="MHM127" s="100"/>
      <c r="MHN127" s="100"/>
      <c r="MHO127" s="100"/>
      <c r="MHP127" s="100"/>
      <c r="MHQ127" s="100"/>
      <c r="MHR127" s="100"/>
      <c r="MHS127" s="100"/>
      <c r="MHT127" s="100"/>
      <c r="MHU127" s="100"/>
      <c r="MHV127" s="100"/>
      <c r="MHW127" s="100"/>
      <c r="MHX127" s="100"/>
      <c r="MHY127" s="100"/>
      <c r="MHZ127" s="100"/>
      <c r="MIA127" s="100"/>
      <c r="MIB127" s="100"/>
      <c r="MIC127" s="100"/>
      <c r="MID127" s="100"/>
      <c r="MIE127" s="100"/>
      <c r="MIF127" s="100"/>
      <c r="MIG127" s="100"/>
      <c r="MIH127" s="100"/>
      <c r="MII127" s="100"/>
      <c r="MIJ127" s="100"/>
      <c r="MIK127" s="100"/>
      <c r="MIL127" s="100"/>
      <c r="MIM127" s="100"/>
      <c r="MIN127" s="100"/>
      <c r="MIO127" s="100"/>
      <c r="MIP127" s="100"/>
      <c r="MIQ127" s="100"/>
      <c r="MIR127" s="100"/>
      <c r="MIS127" s="100"/>
      <c r="MIT127" s="100"/>
      <c r="MIU127" s="100"/>
      <c r="MIV127" s="100"/>
      <c r="MIW127" s="100"/>
      <c r="MIX127" s="100"/>
      <c r="MIY127" s="100"/>
      <c r="MIZ127" s="100"/>
      <c r="MJA127" s="100"/>
      <c r="MJB127" s="100"/>
      <c r="MJC127" s="100"/>
      <c r="MJD127" s="100"/>
      <c r="MJE127" s="100"/>
      <c r="MJF127" s="100"/>
      <c r="MJG127" s="100"/>
      <c r="MJH127" s="100"/>
      <c r="MJI127" s="100"/>
      <c r="MJJ127" s="100"/>
      <c r="MJK127" s="100"/>
      <c r="MJL127" s="100"/>
      <c r="MJM127" s="100"/>
      <c r="MJN127" s="100"/>
      <c r="MJO127" s="100"/>
      <c r="MJP127" s="100"/>
      <c r="MJQ127" s="100"/>
      <c r="MJR127" s="100"/>
      <c r="MJS127" s="100"/>
      <c r="MJT127" s="100"/>
      <c r="MJU127" s="100"/>
      <c r="MJV127" s="100"/>
      <c r="MJW127" s="100"/>
      <c r="MJX127" s="100"/>
      <c r="MJY127" s="100"/>
      <c r="MJZ127" s="100"/>
      <c r="MKA127" s="100"/>
      <c r="MKB127" s="100"/>
      <c r="MKC127" s="100"/>
      <c r="MKD127" s="100"/>
      <c r="MKE127" s="100"/>
      <c r="MKF127" s="100"/>
      <c r="MKG127" s="100"/>
      <c r="MKH127" s="100"/>
      <c r="MKI127" s="100"/>
      <c r="MKJ127" s="100"/>
      <c r="MKK127" s="100"/>
      <c r="MKL127" s="100"/>
      <c r="MKM127" s="100"/>
      <c r="MKN127" s="100"/>
      <c r="MKO127" s="100"/>
      <c r="MKP127" s="100"/>
      <c r="MKQ127" s="100"/>
      <c r="MKR127" s="100"/>
      <c r="MKS127" s="100"/>
      <c r="MKT127" s="100"/>
      <c r="MKU127" s="100"/>
      <c r="MKV127" s="100"/>
      <c r="MKW127" s="100"/>
      <c r="MKX127" s="100"/>
      <c r="MKY127" s="100"/>
      <c r="MKZ127" s="100"/>
      <c r="MLA127" s="100"/>
      <c r="MLB127" s="100"/>
      <c r="MLC127" s="100"/>
      <c r="MLD127" s="100"/>
      <c r="MLE127" s="100"/>
      <c r="MLF127" s="100"/>
      <c r="MLG127" s="100"/>
      <c r="MLH127" s="100"/>
      <c r="MLI127" s="100"/>
      <c r="MLJ127" s="100"/>
      <c r="MLK127" s="100"/>
      <c r="MLL127" s="100"/>
      <c r="MLM127" s="100"/>
      <c r="MLN127" s="100"/>
      <c r="MLO127" s="100"/>
      <c r="MLP127" s="100"/>
      <c r="MLQ127" s="100"/>
      <c r="MLR127" s="100"/>
      <c r="MLS127" s="100"/>
      <c r="MLT127" s="100"/>
      <c r="MLU127" s="100"/>
      <c r="MLV127" s="100"/>
      <c r="MLW127" s="100"/>
      <c r="MLX127" s="100"/>
      <c r="MLY127" s="100"/>
      <c r="MLZ127" s="100"/>
      <c r="MMA127" s="100"/>
      <c r="MMB127" s="100"/>
      <c r="MMC127" s="100"/>
      <c r="MMD127" s="100"/>
      <c r="MME127" s="100"/>
      <c r="MMF127" s="100"/>
      <c r="MMG127" s="100"/>
      <c r="MMH127" s="100"/>
      <c r="MMI127" s="100"/>
      <c r="MMJ127" s="100"/>
      <c r="MMK127" s="100"/>
      <c r="MML127" s="100"/>
      <c r="MMM127" s="100"/>
      <c r="MMN127" s="100"/>
      <c r="MMO127" s="100"/>
      <c r="MMP127" s="100"/>
      <c r="MMQ127" s="100"/>
      <c r="MMR127" s="100"/>
      <c r="MMS127" s="100"/>
      <c r="MMT127" s="100"/>
      <c r="MMU127" s="100"/>
      <c r="MMV127" s="100"/>
      <c r="MMW127" s="100"/>
      <c r="MMX127" s="100"/>
      <c r="MMY127" s="100"/>
      <c r="MMZ127" s="100"/>
      <c r="MNA127" s="100"/>
      <c r="MNB127" s="100"/>
      <c r="MNC127" s="100"/>
      <c r="MND127" s="100"/>
      <c r="MNE127" s="100"/>
      <c r="MNF127" s="100"/>
      <c r="MNG127" s="100"/>
      <c r="MNH127" s="100"/>
      <c r="MNI127" s="100"/>
      <c r="MNJ127" s="100"/>
      <c r="MNK127" s="100"/>
      <c r="MNL127" s="100"/>
      <c r="MNM127" s="100"/>
      <c r="MNN127" s="100"/>
      <c r="MNO127" s="100"/>
      <c r="MNP127" s="100"/>
      <c r="MNQ127" s="100"/>
      <c r="MNR127" s="100"/>
      <c r="MNS127" s="100"/>
      <c r="MNT127" s="100"/>
      <c r="MNU127" s="100"/>
      <c r="MNV127" s="100"/>
      <c r="MNW127" s="100"/>
      <c r="MNX127" s="100"/>
      <c r="MNY127" s="100"/>
      <c r="MNZ127" s="100"/>
      <c r="MOA127" s="100"/>
      <c r="MOB127" s="100"/>
      <c r="MOC127" s="100"/>
      <c r="MOD127" s="100"/>
      <c r="MOE127" s="100"/>
      <c r="MOF127" s="100"/>
      <c r="MOG127" s="100"/>
      <c r="MOH127" s="100"/>
      <c r="MOI127" s="100"/>
      <c r="MOJ127" s="100"/>
      <c r="MOK127" s="100"/>
      <c r="MOL127" s="100"/>
      <c r="MOM127" s="100"/>
      <c r="MON127" s="100"/>
      <c r="MOO127" s="100"/>
      <c r="MOP127" s="100"/>
      <c r="MOQ127" s="100"/>
      <c r="MOR127" s="100"/>
      <c r="MOS127" s="100"/>
      <c r="MOT127" s="100"/>
      <c r="MOU127" s="100"/>
      <c r="MOV127" s="100"/>
      <c r="MOW127" s="100"/>
      <c r="MOX127" s="100"/>
      <c r="MOY127" s="100"/>
      <c r="MOZ127" s="100"/>
      <c r="MPA127" s="100"/>
      <c r="MPB127" s="100"/>
      <c r="MPC127" s="100"/>
      <c r="MPD127" s="100"/>
      <c r="MPE127" s="100"/>
      <c r="MPF127" s="100"/>
      <c r="MPG127" s="100"/>
      <c r="MPH127" s="100"/>
      <c r="MPI127" s="100"/>
      <c r="MPJ127" s="100"/>
      <c r="MPK127" s="100"/>
      <c r="MPL127" s="100"/>
      <c r="MPM127" s="100"/>
      <c r="MPN127" s="100"/>
      <c r="MPO127" s="100"/>
      <c r="MPP127" s="100"/>
      <c r="MPQ127" s="100"/>
      <c r="MPR127" s="100"/>
      <c r="MPS127" s="100"/>
      <c r="MPT127" s="100"/>
      <c r="MPU127" s="100"/>
      <c r="MPV127" s="100"/>
      <c r="MPW127" s="100"/>
      <c r="MPX127" s="100"/>
      <c r="MPY127" s="100"/>
      <c r="MPZ127" s="100"/>
      <c r="MQA127" s="100"/>
      <c r="MQB127" s="100"/>
      <c r="MQC127" s="100"/>
      <c r="MQD127" s="100"/>
      <c r="MQE127" s="100"/>
      <c r="MQF127" s="100"/>
      <c r="MQG127" s="100"/>
      <c r="MQH127" s="100"/>
      <c r="MQI127" s="100"/>
      <c r="MQJ127" s="100"/>
      <c r="MQK127" s="100"/>
      <c r="MQL127" s="100"/>
      <c r="MQM127" s="100"/>
      <c r="MQN127" s="100"/>
      <c r="MQO127" s="100"/>
      <c r="MQP127" s="100"/>
      <c r="MQQ127" s="100"/>
      <c r="MQR127" s="100"/>
      <c r="MQS127" s="100"/>
      <c r="MQT127" s="100"/>
      <c r="MQU127" s="100"/>
      <c r="MQV127" s="100"/>
      <c r="MQW127" s="100"/>
      <c r="MQX127" s="100"/>
      <c r="MQY127" s="100"/>
      <c r="MQZ127" s="100"/>
      <c r="MRA127" s="100"/>
      <c r="MRB127" s="100"/>
      <c r="MRC127" s="100"/>
      <c r="MRD127" s="100"/>
      <c r="MRE127" s="100"/>
      <c r="MRF127" s="100"/>
      <c r="MRG127" s="100"/>
      <c r="MRH127" s="100"/>
      <c r="MRI127" s="100"/>
      <c r="MRJ127" s="100"/>
      <c r="MRK127" s="100"/>
      <c r="MRL127" s="100"/>
      <c r="MRM127" s="100"/>
      <c r="MRN127" s="100"/>
      <c r="MRO127" s="100"/>
      <c r="MRP127" s="100"/>
      <c r="MRQ127" s="100"/>
      <c r="MRR127" s="100"/>
      <c r="MRS127" s="100"/>
      <c r="MRT127" s="100"/>
      <c r="MRU127" s="100"/>
      <c r="MRV127" s="100"/>
      <c r="MRW127" s="100"/>
      <c r="MRX127" s="100"/>
      <c r="MRY127" s="100"/>
      <c r="MRZ127" s="100"/>
      <c r="MSA127" s="100"/>
      <c r="MSB127" s="100"/>
      <c r="MSC127" s="100"/>
      <c r="MSD127" s="100"/>
      <c r="MSE127" s="100"/>
      <c r="MSF127" s="100"/>
      <c r="MSG127" s="100"/>
      <c r="MSH127" s="100"/>
      <c r="MSI127" s="100"/>
      <c r="MSJ127" s="100"/>
      <c r="MSK127" s="100"/>
      <c r="MSL127" s="100"/>
      <c r="MSM127" s="100"/>
      <c r="MSN127" s="100"/>
      <c r="MSO127" s="100"/>
      <c r="MSP127" s="100"/>
      <c r="MSQ127" s="100"/>
      <c r="MSR127" s="100"/>
      <c r="MSS127" s="100"/>
      <c r="MST127" s="100"/>
      <c r="MSU127" s="100"/>
      <c r="MSV127" s="100"/>
      <c r="MSW127" s="100"/>
      <c r="MSX127" s="100"/>
      <c r="MSY127" s="100"/>
      <c r="MSZ127" s="100"/>
      <c r="MTA127" s="100"/>
      <c r="MTB127" s="100"/>
      <c r="MTC127" s="100"/>
      <c r="MTD127" s="100"/>
      <c r="MTE127" s="100"/>
      <c r="MTF127" s="100"/>
      <c r="MTG127" s="100"/>
      <c r="MTH127" s="100"/>
      <c r="MTI127" s="100"/>
      <c r="MTJ127" s="100"/>
      <c r="MTK127" s="100"/>
      <c r="MTL127" s="100"/>
      <c r="MTM127" s="100"/>
      <c r="MTN127" s="100"/>
      <c r="MTO127" s="100"/>
      <c r="MTP127" s="100"/>
      <c r="MTQ127" s="100"/>
      <c r="MTR127" s="100"/>
      <c r="MTS127" s="100"/>
      <c r="MTT127" s="100"/>
      <c r="MTU127" s="100"/>
      <c r="MTV127" s="100"/>
      <c r="MTW127" s="100"/>
      <c r="MTX127" s="100"/>
      <c r="MTY127" s="100"/>
      <c r="MTZ127" s="100"/>
      <c r="MUA127" s="100"/>
      <c r="MUB127" s="100"/>
      <c r="MUC127" s="100"/>
      <c r="MUD127" s="100"/>
      <c r="MUE127" s="100"/>
      <c r="MUF127" s="100"/>
      <c r="MUG127" s="100"/>
      <c r="MUH127" s="100"/>
      <c r="MUI127" s="100"/>
      <c r="MUJ127" s="100"/>
      <c r="MUK127" s="100"/>
      <c r="MUL127" s="100"/>
      <c r="MUM127" s="100"/>
      <c r="MUN127" s="100"/>
      <c r="MUO127" s="100"/>
      <c r="MUP127" s="100"/>
      <c r="MUQ127" s="100"/>
      <c r="MUR127" s="100"/>
      <c r="MUS127" s="100"/>
      <c r="MUT127" s="100"/>
      <c r="MUU127" s="100"/>
      <c r="MUV127" s="100"/>
      <c r="MUW127" s="100"/>
      <c r="MUX127" s="100"/>
      <c r="MUY127" s="100"/>
      <c r="MUZ127" s="100"/>
      <c r="MVA127" s="100"/>
      <c r="MVB127" s="100"/>
      <c r="MVC127" s="100"/>
      <c r="MVD127" s="100"/>
      <c r="MVE127" s="100"/>
      <c r="MVF127" s="100"/>
      <c r="MVG127" s="100"/>
      <c r="MVH127" s="100"/>
      <c r="MVI127" s="100"/>
      <c r="MVJ127" s="100"/>
      <c r="MVK127" s="100"/>
      <c r="MVL127" s="100"/>
      <c r="MVM127" s="100"/>
      <c r="MVN127" s="100"/>
      <c r="MVO127" s="100"/>
      <c r="MVP127" s="100"/>
      <c r="MVQ127" s="100"/>
      <c r="MVR127" s="100"/>
      <c r="MVS127" s="100"/>
      <c r="MVT127" s="100"/>
      <c r="MVU127" s="100"/>
      <c r="MVV127" s="100"/>
      <c r="MVW127" s="100"/>
      <c r="MVX127" s="100"/>
      <c r="MVY127" s="100"/>
      <c r="MVZ127" s="100"/>
      <c r="MWA127" s="100"/>
      <c r="MWB127" s="100"/>
      <c r="MWC127" s="100"/>
      <c r="MWD127" s="100"/>
      <c r="MWE127" s="100"/>
      <c r="MWF127" s="100"/>
      <c r="MWG127" s="100"/>
      <c r="MWH127" s="100"/>
      <c r="MWI127" s="100"/>
      <c r="MWJ127" s="100"/>
      <c r="MWK127" s="100"/>
      <c r="MWL127" s="100"/>
      <c r="MWM127" s="100"/>
      <c r="MWN127" s="100"/>
      <c r="MWO127" s="100"/>
      <c r="MWP127" s="100"/>
      <c r="MWQ127" s="100"/>
      <c r="MWR127" s="100"/>
      <c r="MWS127" s="100"/>
      <c r="MWT127" s="100"/>
      <c r="MWU127" s="100"/>
      <c r="MWV127" s="100"/>
      <c r="MWW127" s="100"/>
      <c r="MWX127" s="100"/>
      <c r="MWY127" s="100"/>
      <c r="MWZ127" s="100"/>
      <c r="MXA127" s="100"/>
      <c r="MXB127" s="100"/>
      <c r="MXC127" s="100"/>
      <c r="MXD127" s="100"/>
      <c r="MXE127" s="100"/>
      <c r="MXF127" s="100"/>
      <c r="MXG127" s="100"/>
      <c r="MXH127" s="100"/>
      <c r="MXI127" s="100"/>
      <c r="MXJ127" s="100"/>
      <c r="MXK127" s="100"/>
      <c r="MXL127" s="100"/>
      <c r="MXM127" s="100"/>
      <c r="MXN127" s="100"/>
      <c r="MXO127" s="100"/>
      <c r="MXP127" s="100"/>
      <c r="MXQ127" s="100"/>
      <c r="MXR127" s="100"/>
      <c r="MXS127" s="100"/>
      <c r="MXT127" s="100"/>
      <c r="MXU127" s="100"/>
      <c r="MXV127" s="100"/>
      <c r="MXW127" s="100"/>
      <c r="MXX127" s="100"/>
      <c r="MXY127" s="100"/>
      <c r="MXZ127" s="100"/>
      <c r="MYA127" s="100"/>
      <c r="MYB127" s="100"/>
      <c r="MYC127" s="100"/>
      <c r="MYD127" s="100"/>
      <c r="MYE127" s="100"/>
      <c r="MYF127" s="100"/>
      <c r="MYG127" s="100"/>
      <c r="MYH127" s="100"/>
      <c r="MYI127" s="100"/>
      <c r="MYJ127" s="100"/>
      <c r="MYK127" s="100"/>
      <c r="MYL127" s="100"/>
      <c r="MYM127" s="100"/>
      <c r="MYN127" s="100"/>
      <c r="MYO127" s="100"/>
      <c r="MYP127" s="100"/>
      <c r="MYQ127" s="100"/>
      <c r="MYR127" s="100"/>
      <c r="MYS127" s="100"/>
      <c r="MYT127" s="100"/>
      <c r="MYU127" s="100"/>
      <c r="MYV127" s="100"/>
      <c r="MYW127" s="100"/>
      <c r="MYX127" s="100"/>
      <c r="MYY127" s="100"/>
      <c r="MYZ127" s="100"/>
      <c r="MZA127" s="100"/>
      <c r="MZB127" s="100"/>
      <c r="MZC127" s="100"/>
      <c r="MZD127" s="100"/>
      <c r="MZE127" s="100"/>
      <c r="MZF127" s="100"/>
      <c r="MZG127" s="100"/>
      <c r="MZH127" s="100"/>
      <c r="MZI127" s="100"/>
      <c r="MZJ127" s="100"/>
      <c r="MZK127" s="100"/>
      <c r="MZL127" s="100"/>
      <c r="MZM127" s="100"/>
      <c r="MZN127" s="100"/>
      <c r="MZO127" s="100"/>
      <c r="MZP127" s="100"/>
      <c r="MZQ127" s="100"/>
      <c r="MZR127" s="100"/>
      <c r="MZS127" s="100"/>
      <c r="MZT127" s="100"/>
      <c r="MZU127" s="100"/>
      <c r="MZV127" s="100"/>
      <c r="MZW127" s="100"/>
      <c r="MZX127" s="100"/>
      <c r="MZY127" s="100"/>
      <c r="MZZ127" s="100"/>
      <c r="NAA127" s="100"/>
      <c r="NAB127" s="100"/>
      <c r="NAC127" s="100"/>
      <c r="NAD127" s="100"/>
      <c r="NAE127" s="100"/>
      <c r="NAF127" s="100"/>
      <c r="NAG127" s="100"/>
      <c r="NAH127" s="100"/>
      <c r="NAI127" s="100"/>
      <c r="NAJ127" s="100"/>
      <c r="NAK127" s="100"/>
      <c r="NAL127" s="100"/>
      <c r="NAM127" s="100"/>
      <c r="NAN127" s="100"/>
      <c r="NAO127" s="100"/>
      <c r="NAP127" s="100"/>
      <c r="NAQ127" s="100"/>
      <c r="NAR127" s="100"/>
      <c r="NAS127" s="100"/>
      <c r="NAT127" s="100"/>
      <c r="NAU127" s="100"/>
      <c r="NAV127" s="100"/>
      <c r="NAW127" s="100"/>
      <c r="NAX127" s="100"/>
      <c r="NAY127" s="100"/>
      <c r="NAZ127" s="100"/>
      <c r="NBA127" s="100"/>
      <c r="NBB127" s="100"/>
      <c r="NBC127" s="100"/>
      <c r="NBD127" s="100"/>
      <c r="NBE127" s="100"/>
      <c r="NBF127" s="100"/>
      <c r="NBG127" s="100"/>
      <c r="NBH127" s="100"/>
      <c r="NBI127" s="100"/>
      <c r="NBJ127" s="100"/>
      <c r="NBK127" s="100"/>
      <c r="NBL127" s="100"/>
      <c r="NBM127" s="100"/>
      <c r="NBN127" s="100"/>
      <c r="NBO127" s="100"/>
      <c r="NBP127" s="100"/>
      <c r="NBQ127" s="100"/>
      <c r="NBR127" s="100"/>
      <c r="NBS127" s="100"/>
      <c r="NBT127" s="100"/>
      <c r="NBU127" s="100"/>
      <c r="NBV127" s="100"/>
      <c r="NBW127" s="100"/>
      <c r="NBX127" s="100"/>
      <c r="NBY127" s="100"/>
      <c r="NBZ127" s="100"/>
      <c r="NCA127" s="100"/>
      <c r="NCB127" s="100"/>
      <c r="NCC127" s="100"/>
      <c r="NCD127" s="100"/>
      <c r="NCE127" s="100"/>
      <c r="NCF127" s="100"/>
      <c r="NCG127" s="100"/>
      <c r="NCH127" s="100"/>
      <c r="NCI127" s="100"/>
      <c r="NCJ127" s="100"/>
      <c r="NCK127" s="100"/>
      <c r="NCL127" s="100"/>
      <c r="NCM127" s="100"/>
      <c r="NCN127" s="100"/>
      <c r="NCO127" s="100"/>
      <c r="NCP127" s="100"/>
      <c r="NCQ127" s="100"/>
      <c r="NCR127" s="100"/>
      <c r="NCS127" s="100"/>
      <c r="NCT127" s="100"/>
      <c r="NCU127" s="100"/>
      <c r="NCV127" s="100"/>
      <c r="NCW127" s="100"/>
      <c r="NCX127" s="100"/>
      <c r="NCY127" s="100"/>
      <c r="NCZ127" s="100"/>
      <c r="NDA127" s="100"/>
      <c r="NDB127" s="100"/>
      <c r="NDC127" s="100"/>
      <c r="NDD127" s="100"/>
      <c r="NDE127" s="100"/>
      <c r="NDF127" s="100"/>
      <c r="NDG127" s="100"/>
      <c r="NDH127" s="100"/>
      <c r="NDI127" s="100"/>
      <c r="NDJ127" s="100"/>
      <c r="NDK127" s="100"/>
      <c r="NDL127" s="100"/>
      <c r="NDM127" s="100"/>
      <c r="NDN127" s="100"/>
      <c r="NDO127" s="100"/>
      <c r="NDP127" s="100"/>
      <c r="NDQ127" s="100"/>
      <c r="NDR127" s="100"/>
      <c r="NDS127" s="100"/>
      <c r="NDT127" s="100"/>
      <c r="NDU127" s="100"/>
      <c r="NDV127" s="100"/>
      <c r="NDW127" s="100"/>
      <c r="NDX127" s="100"/>
      <c r="NDY127" s="100"/>
      <c r="NDZ127" s="100"/>
      <c r="NEA127" s="100"/>
      <c r="NEB127" s="100"/>
      <c r="NEC127" s="100"/>
      <c r="NED127" s="100"/>
      <c r="NEE127" s="100"/>
      <c r="NEF127" s="100"/>
      <c r="NEG127" s="100"/>
      <c r="NEH127" s="100"/>
      <c r="NEI127" s="100"/>
      <c r="NEJ127" s="100"/>
      <c r="NEK127" s="100"/>
      <c r="NEL127" s="100"/>
      <c r="NEM127" s="100"/>
      <c r="NEN127" s="100"/>
      <c r="NEO127" s="100"/>
      <c r="NEP127" s="100"/>
      <c r="NEQ127" s="100"/>
      <c r="NER127" s="100"/>
      <c r="NES127" s="100"/>
      <c r="NET127" s="100"/>
      <c r="NEU127" s="100"/>
      <c r="NEV127" s="100"/>
      <c r="NEW127" s="100"/>
      <c r="NEX127" s="100"/>
      <c r="NEY127" s="100"/>
      <c r="NEZ127" s="100"/>
      <c r="NFA127" s="100"/>
      <c r="NFB127" s="100"/>
      <c r="NFC127" s="100"/>
      <c r="NFD127" s="100"/>
      <c r="NFE127" s="100"/>
      <c r="NFF127" s="100"/>
      <c r="NFG127" s="100"/>
      <c r="NFH127" s="100"/>
      <c r="NFI127" s="100"/>
      <c r="NFJ127" s="100"/>
      <c r="NFK127" s="100"/>
      <c r="NFL127" s="100"/>
      <c r="NFM127" s="100"/>
      <c r="NFN127" s="100"/>
      <c r="NFO127" s="100"/>
      <c r="NFP127" s="100"/>
      <c r="NFQ127" s="100"/>
      <c r="NFR127" s="100"/>
      <c r="NFS127" s="100"/>
      <c r="NFT127" s="100"/>
      <c r="NFU127" s="100"/>
      <c r="NFV127" s="100"/>
      <c r="NFW127" s="100"/>
      <c r="NFX127" s="100"/>
      <c r="NFY127" s="100"/>
      <c r="NFZ127" s="100"/>
      <c r="NGA127" s="100"/>
      <c r="NGB127" s="100"/>
      <c r="NGC127" s="100"/>
      <c r="NGD127" s="100"/>
      <c r="NGE127" s="100"/>
      <c r="NGF127" s="100"/>
      <c r="NGG127" s="100"/>
      <c r="NGH127" s="100"/>
      <c r="NGI127" s="100"/>
      <c r="NGJ127" s="100"/>
      <c r="NGK127" s="100"/>
      <c r="NGL127" s="100"/>
      <c r="NGM127" s="100"/>
      <c r="NGN127" s="100"/>
      <c r="NGO127" s="100"/>
      <c r="NGP127" s="100"/>
      <c r="NGQ127" s="100"/>
      <c r="NGR127" s="100"/>
      <c r="NGS127" s="100"/>
      <c r="NGT127" s="100"/>
      <c r="NGU127" s="100"/>
      <c r="NGV127" s="100"/>
      <c r="NGW127" s="100"/>
      <c r="NGX127" s="100"/>
      <c r="NGY127" s="100"/>
      <c r="NGZ127" s="100"/>
      <c r="NHA127" s="100"/>
      <c r="NHB127" s="100"/>
      <c r="NHC127" s="100"/>
      <c r="NHD127" s="100"/>
      <c r="NHE127" s="100"/>
      <c r="NHF127" s="100"/>
      <c r="NHG127" s="100"/>
      <c r="NHH127" s="100"/>
      <c r="NHI127" s="100"/>
      <c r="NHJ127" s="100"/>
      <c r="NHK127" s="100"/>
      <c r="NHL127" s="100"/>
      <c r="NHM127" s="100"/>
      <c r="NHN127" s="100"/>
      <c r="NHO127" s="100"/>
      <c r="NHP127" s="100"/>
      <c r="NHQ127" s="100"/>
      <c r="NHR127" s="100"/>
      <c r="NHS127" s="100"/>
      <c r="NHT127" s="100"/>
      <c r="NHU127" s="100"/>
      <c r="NHV127" s="100"/>
      <c r="NHW127" s="100"/>
      <c r="NHX127" s="100"/>
      <c r="NHY127" s="100"/>
      <c r="NHZ127" s="100"/>
      <c r="NIA127" s="100"/>
      <c r="NIB127" s="100"/>
      <c r="NIC127" s="100"/>
      <c r="NID127" s="100"/>
      <c r="NIE127" s="100"/>
      <c r="NIF127" s="100"/>
      <c r="NIG127" s="100"/>
      <c r="NIH127" s="100"/>
      <c r="NII127" s="100"/>
      <c r="NIJ127" s="100"/>
      <c r="NIK127" s="100"/>
      <c r="NIL127" s="100"/>
      <c r="NIM127" s="100"/>
      <c r="NIN127" s="100"/>
      <c r="NIO127" s="100"/>
      <c r="NIP127" s="100"/>
      <c r="NIQ127" s="100"/>
      <c r="NIR127" s="100"/>
      <c r="NIS127" s="100"/>
      <c r="NIT127" s="100"/>
      <c r="NIU127" s="100"/>
      <c r="NIV127" s="100"/>
      <c r="NIW127" s="100"/>
      <c r="NIX127" s="100"/>
      <c r="NIY127" s="100"/>
      <c r="NIZ127" s="100"/>
      <c r="NJA127" s="100"/>
      <c r="NJB127" s="100"/>
      <c r="NJC127" s="100"/>
      <c r="NJD127" s="100"/>
      <c r="NJE127" s="100"/>
      <c r="NJF127" s="100"/>
      <c r="NJG127" s="100"/>
      <c r="NJH127" s="100"/>
      <c r="NJI127" s="100"/>
      <c r="NJJ127" s="100"/>
      <c r="NJK127" s="100"/>
      <c r="NJL127" s="100"/>
      <c r="NJM127" s="100"/>
      <c r="NJN127" s="100"/>
      <c r="NJO127" s="100"/>
      <c r="NJP127" s="100"/>
      <c r="NJQ127" s="100"/>
      <c r="NJR127" s="100"/>
      <c r="NJS127" s="100"/>
      <c r="NJT127" s="100"/>
      <c r="NJU127" s="100"/>
      <c r="NJV127" s="100"/>
      <c r="NJW127" s="100"/>
      <c r="NJX127" s="100"/>
      <c r="NJY127" s="100"/>
      <c r="NJZ127" s="100"/>
      <c r="NKA127" s="100"/>
      <c r="NKB127" s="100"/>
      <c r="NKC127" s="100"/>
      <c r="NKD127" s="100"/>
      <c r="NKE127" s="100"/>
      <c r="NKF127" s="100"/>
      <c r="NKG127" s="100"/>
      <c r="NKH127" s="100"/>
      <c r="NKI127" s="100"/>
      <c r="NKJ127" s="100"/>
      <c r="NKK127" s="100"/>
      <c r="NKL127" s="100"/>
      <c r="NKM127" s="100"/>
      <c r="NKN127" s="100"/>
      <c r="NKO127" s="100"/>
      <c r="NKP127" s="100"/>
      <c r="NKQ127" s="100"/>
      <c r="NKR127" s="100"/>
      <c r="NKS127" s="100"/>
      <c r="NKT127" s="100"/>
      <c r="NKU127" s="100"/>
      <c r="NKV127" s="100"/>
      <c r="NKW127" s="100"/>
      <c r="NKX127" s="100"/>
      <c r="NKY127" s="100"/>
      <c r="NKZ127" s="100"/>
      <c r="NLA127" s="100"/>
      <c r="NLB127" s="100"/>
      <c r="NLC127" s="100"/>
      <c r="NLD127" s="100"/>
      <c r="NLE127" s="100"/>
      <c r="NLF127" s="100"/>
      <c r="NLG127" s="100"/>
      <c r="NLH127" s="100"/>
      <c r="NLI127" s="100"/>
      <c r="NLJ127" s="100"/>
      <c r="NLK127" s="100"/>
      <c r="NLL127" s="100"/>
      <c r="NLM127" s="100"/>
      <c r="NLN127" s="100"/>
      <c r="NLO127" s="100"/>
      <c r="NLP127" s="100"/>
      <c r="NLQ127" s="100"/>
      <c r="NLR127" s="100"/>
      <c r="NLS127" s="100"/>
      <c r="NLT127" s="100"/>
      <c r="NLU127" s="100"/>
      <c r="NLV127" s="100"/>
      <c r="NLW127" s="100"/>
      <c r="NLX127" s="100"/>
      <c r="NLY127" s="100"/>
      <c r="NLZ127" s="100"/>
      <c r="NMA127" s="100"/>
      <c r="NMB127" s="100"/>
      <c r="NMC127" s="100"/>
      <c r="NMD127" s="100"/>
      <c r="NME127" s="100"/>
      <c r="NMF127" s="100"/>
      <c r="NMG127" s="100"/>
      <c r="NMH127" s="100"/>
      <c r="NMI127" s="100"/>
      <c r="NMJ127" s="100"/>
      <c r="NMK127" s="100"/>
      <c r="NML127" s="100"/>
      <c r="NMM127" s="100"/>
      <c r="NMN127" s="100"/>
      <c r="NMO127" s="100"/>
      <c r="NMP127" s="100"/>
      <c r="NMQ127" s="100"/>
      <c r="NMR127" s="100"/>
      <c r="NMS127" s="100"/>
      <c r="NMT127" s="100"/>
      <c r="NMU127" s="100"/>
      <c r="NMV127" s="100"/>
      <c r="NMW127" s="100"/>
      <c r="NMX127" s="100"/>
      <c r="NMY127" s="100"/>
      <c r="NMZ127" s="100"/>
      <c r="NNA127" s="100"/>
      <c r="NNB127" s="100"/>
      <c r="NNC127" s="100"/>
      <c r="NND127" s="100"/>
      <c r="NNE127" s="100"/>
      <c r="NNF127" s="100"/>
      <c r="NNG127" s="100"/>
      <c r="NNH127" s="100"/>
      <c r="NNI127" s="100"/>
      <c r="NNJ127" s="100"/>
      <c r="NNK127" s="100"/>
      <c r="NNL127" s="100"/>
      <c r="NNM127" s="100"/>
      <c r="NNN127" s="100"/>
      <c r="NNO127" s="100"/>
      <c r="NNP127" s="100"/>
      <c r="NNQ127" s="100"/>
      <c r="NNR127" s="100"/>
      <c r="NNS127" s="100"/>
      <c r="NNT127" s="100"/>
      <c r="NNU127" s="100"/>
      <c r="NNV127" s="100"/>
      <c r="NNW127" s="100"/>
      <c r="NNX127" s="100"/>
      <c r="NNY127" s="100"/>
      <c r="NNZ127" s="100"/>
      <c r="NOA127" s="100"/>
      <c r="NOB127" s="100"/>
      <c r="NOC127" s="100"/>
      <c r="NOD127" s="100"/>
      <c r="NOE127" s="100"/>
      <c r="NOF127" s="100"/>
      <c r="NOG127" s="100"/>
      <c r="NOH127" s="100"/>
      <c r="NOI127" s="100"/>
      <c r="NOJ127" s="100"/>
      <c r="NOK127" s="100"/>
      <c r="NOL127" s="100"/>
      <c r="NOM127" s="100"/>
      <c r="NON127" s="100"/>
      <c r="NOO127" s="100"/>
      <c r="NOP127" s="100"/>
      <c r="NOQ127" s="100"/>
      <c r="NOR127" s="100"/>
      <c r="NOS127" s="100"/>
      <c r="NOT127" s="100"/>
      <c r="NOU127" s="100"/>
      <c r="NOV127" s="100"/>
      <c r="NOW127" s="100"/>
      <c r="NOX127" s="100"/>
      <c r="NOY127" s="100"/>
      <c r="NOZ127" s="100"/>
      <c r="NPA127" s="100"/>
      <c r="NPB127" s="100"/>
      <c r="NPC127" s="100"/>
      <c r="NPD127" s="100"/>
      <c r="NPE127" s="100"/>
      <c r="NPF127" s="100"/>
      <c r="NPG127" s="100"/>
      <c r="NPH127" s="100"/>
      <c r="NPI127" s="100"/>
      <c r="NPJ127" s="100"/>
      <c r="NPK127" s="100"/>
      <c r="NPL127" s="100"/>
      <c r="NPM127" s="100"/>
      <c r="NPN127" s="100"/>
      <c r="NPO127" s="100"/>
      <c r="NPP127" s="100"/>
      <c r="NPQ127" s="100"/>
      <c r="NPR127" s="100"/>
      <c r="NPS127" s="100"/>
      <c r="NPT127" s="100"/>
      <c r="NPU127" s="100"/>
      <c r="NPV127" s="100"/>
      <c r="NPW127" s="100"/>
      <c r="NPX127" s="100"/>
      <c r="NPY127" s="100"/>
      <c r="NPZ127" s="100"/>
      <c r="NQA127" s="100"/>
      <c r="NQB127" s="100"/>
      <c r="NQC127" s="100"/>
      <c r="NQD127" s="100"/>
      <c r="NQE127" s="100"/>
      <c r="NQF127" s="100"/>
      <c r="NQG127" s="100"/>
      <c r="NQH127" s="100"/>
      <c r="NQI127" s="100"/>
      <c r="NQJ127" s="100"/>
      <c r="NQK127" s="100"/>
      <c r="NQL127" s="100"/>
      <c r="NQM127" s="100"/>
      <c r="NQN127" s="100"/>
      <c r="NQO127" s="100"/>
      <c r="NQP127" s="100"/>
      <c r="NQQ127" s="100"/>
      <c r="NQR127" s="100"/>
      <c r="NQS127" s="100"/>
      <c r="NQT127" s="100"/>
      <c r="NQU127" s="100"/>
      <c r="NQV127" s="100"/>
      <c r="NQW127" s="100"/>
      <c r="NQX127" s="100"/>
      <c r="NQY127" s="100"/>
      <c r="NQZ127" s="100"/>
      <c r="NRA127" s="100"/>
      <c r="NRB127" s="100"/>
      <c r="NRC127" s="100"/>
      <c r="NRD127" s="100"/>
      <c r="NRE127" s="100"/>
      <c r="NRF127" s="100"/>
      <c r="NRG127" s="100"/>
      <c r="NRH127" s="100"/>
      <c r="NRI127" s="100"/>
      <c r="NRJ127" s="100"/>
      <c r="NRK127" s="100"/>
      <c r="NRL127" s="100"/>
      <c r="NRM127" s="100"/>
      <c r="NRN127" s="100"/>
      <c r="NRO127" s="100"/>
      <c r="NRP127" s="100"/>
      <c r="NRQ127" s="100"/>
      <c r="NRR127" s="100"/>
      <c r="NRS127" s="100"/>
      <c r="NRT127" s="100"/>
      <c r="NRU127" s="100"/>
      <c r="NRV127" s="100"/>
      <c r="NRW127" s="100"/>
      <c r="NRX127" s="100"/>
      <c r="NRY127" s="100"/>
      <c r="NRZ127" s="100"/>
      <c r="NSA127" s="100"/>
      <c r="NSB127" s="100"/>
      <c r="NSC127" s="100"/>
      <c r="NSD127" s="100"/>
      <c r="NSE127" s="100"/>
      <c r="NSF127" s="100"/>
      <c r="NSG127" s="100"/>
      <c r="NSH127" s="100"/>
      <c r="NSI127" s="100"/>
      <c r="NSJ127" s="100"/>
      <c r="NSK127" s="100"/>
      <c r="NSL127" s="100"/>
      <c r="NSM127" s="100"/>
      <c r="NSN127" s="100"/>
      <c r="NSO127" s="100"/>
      <c r="NSP127" s="100"/>
      <c r="NSQ127" s="100"/>
      <c r="NSR127" s="100"/>
      <c r="NSS127" s="100"/>
      <c r="NST127" s="100"/>
      <c r="NSU127" s="100"/>
      <c r="NSV127" s="100"/>
      <c r="NSW127" s="100"/>
      <c r="NSX127" s="100"/>
      <c r="NSY127" s="100"/>
      <c r="NSZ127" s="100"/>
      <c r="NTA127" s="100"/>
      <c r="NTB127" s="100"/>
      <c r="NTC127" s="100"/>
      <c r="NTD127" s="100"/>
      <c r="NTE127" s="100"/>
      <c r="NTF127" s="100"/>
      <c r="NTG127" s="100"/>
      <c r="NTH127" s="100"/>
      <c r="NTI127" s="100"/>
      <c r="NTJ127" s="100"/>
      <c r="NTK127" s="100"/>
      <c r="NTL127" s="100"/>
      <c r="NTM127" s="100"/>
      <c r="NTN127" s="100"/>
      <c r="NTO127" s="100"/>
      <c r="NTP127" s="100"/>
      <c r="NTQ127" s="100"/>
      <c r="NTR127" s="100"/>
      <c r="NTS127" s="100"/>
      <c r="NTT127" s="100"/>
      <c r="NTU127" s="100"/>
      <c r="NTV127" s="100"/>
      <c r="NTW127" s="100"/>
      <c r="NTX127" s="100"/>
      <c r="NTY127" s="100"/>
      <c r="NTZ127" s="100"/>
      <c r="NUA127" s="100"/>
      <c r="NUB127" s="100"/>
      <c r="NUC127" s="100"/>
      <c r="NUD127" s="100"/>
      <c r="NUE127" s="100"/>
      <c r="NUF127" s="100"/>
      <c r="NUG127" s="100"/>
      <c r="NUH127" s="100"/>
      <c r="NUI127" s="100"/>
      <c r="NUJ127" s="100"/>
      <c r="NUK127" s="100"/>
      <c r="NUL127" s="100"/>
      <c r="NUM127" s="100"/>
      <c r="NUN127" s="100"/>
      <c r="NUO127" s="100"/>
      <c r="NUP127" s="100"/>
      <c r="NUQ127" s="100"/>
      <c r="NUR127" s="100"/>
      <c r="NUS127" s="100"/>
      <c r="NUT127" s="100"/>
      <c r="NUU127" s="100"/>
      <c r="NUV127" s="100"/>
      <c r="NUW127" s="100"/>
      <c r="NUX127" s="100"/>
      <c r="NUY127" s="100"/>
      <c r="NUZ127" s="100"/>
      <c r="NVA127" s="100"/>
      <c r="NVB127" s="100"/>
      <c r="NVC127" s="100"/>
      <c r="NVD127" s="100"/>
      <c r="NVE127" s="100"/>
      <c r="NVF127" s="100"/>
      <c r="NVG127" s="100"/>
      <c r="NVH127" s="100"/>
      <c r="NVI127" s="100"/>
      <c r="NVJ127" s="100"/>
      <c r="NVK127" s="100"/>
      <c r="NVL127" s="100"/>
      <c r="NVM127" s="100"/>
      <c r="NVN127" s="100"/>
      <c r="NVO127" s="100"/>
      <c r="NVP127" s="100"/>
      <c r="NVQ127" s="100"/>
      <c r="NVR127" s="100"/>
      <c r="NVS127" s="100"/>
      <c r="NVT127" s="100"/>
      <c r="NVU127" s="100"/>
      <c r="NVV127" s="100"/>
      <c r="NVW127" s="100"/>
      <c r="NVX127" s="100"/>
      <c r="NVY127" s="100"/>
      <c r="NVZ127" s="100"/>
      <c r="NWA127" s="100"/>
      <c r="NWB127" s="100"/>
      <c r="NWC127" s="100"/>
      <c r="NWD127" s="100"/>
      <c r="NWE127" s="100"/>
      <c r="NWF127" s="100"/>
      <c r="NWG127" s="100"/>
      <c r="NWH127" s="100"/>
      <c r="NWI127" s="100"/>
      <c r="NWJ127" s="100"/>
      <c r="NWK127" s="100"/>
      <c r="NWL127" s="100"/>
      <c r="NWM127" s="100"/>
      <c r="NWN127" s="100"/>
      <c r="NWO127" s="100"/>
      <c r="NWP127" s="100"/>
      <c r="NWQ127" s="100"/>
      <c r="NWR127" s="100"/>
      <c r="NWS127" s="100"/>
      <c r="NWT127" s="100"/>
      <c r="NWU127" s="100"/>
      <c r="NWV127" s="100"/>
      <c r="NWW127" s="100"/>
      <c r="NWX127" s="100"/>
      <c r="NWY127" s="100"/>
      <c r="NWZ127" s="100"/>
      <c r="NXA127" s="100"/>
      <c r="NXB127" s="100"/>
      <c r="NXC127" s="100"/>
      <c r="NXD127" s="100"/>
      <c r="NXE127" s="100"/>
      <c r="NXF127" s="100"/>
      <c r="NXG127" s="100"/>
      <c r="NXH127" s="100"/>
      <c r="NXI127" s="100"/>
      <c r="NXJ127" s="100"/>
      <c r="NXK127" s="100"/>
      <c r="NXL127" s="100"/>
      <c r="NXM127" s="100"/>
      <c r="NXN127" s="100"/>
      <c r="NXO127" s="100"/>
      <c r="NXP127" s="100"/>
      <c r="NXQ127" s="100"/>
      <c r="NXR127" s="100"/>
      <c r="NXS127" s="100"/>
      <c r="NXT127" s="100"/>
      <c r="NXU127" s="100"/>
      <c r="NXV127" s="100"/>
      <c r="NXW127" s="100"/>
      <c r="NXX127" s="100"/>
      <c r="NXY127" s="100"/>
      <c r="NXZ127" s="100"/>
      <c r="NYA127" s="100"/>
      <c r="NYB127" s="100"/>
      <c r="NYC127" s="100"/>
      <c r="NYD127" s="100"/>
      <c r="NYE127" s="100"/>
      <c r="NYF127" s="100"/>
      <c r="NYG127" s="100"/>
      <c r="NYH127" s="100"/>
      <c r="NYI127" s="100"/>
      <c r="NYJ127" s="100"/>
      <c r="NYK127" s="100"/>
      <c r="NYL127" s="100"/>
      <c r="NYM127" s="100"/>
      <c r="NYN127" s="100"/>
      <c r="NYO127" s="100"/>
      <c r="NYP127" s="100"/>
      <c r="NYQ127" s="100"/>
      <c r="NYR127" s="100"/>
      <c r="NYS127" s="100"/>
      <c r="NYT127" s="100"/>
      <c r="NYU127" s="100"/>
      <c r="NYV127" s="100"/>
      <c r="NYW127" s="100"/>
      <c r="NYX127" s="100"/>
      <c r="NYY127" s="100"/>
      <c r="NYZ127" s="100"/>
      <c r="NZA127" s="100"/>
      <c r="NZB127" s="100"/>
      <c r="NZC127" s="100"/>
      <c r="NZD127" s="100"/>
      <c r="NZE127" s="100"/>
      <c r="NZF127" s="100"/>
      <c r="NZG127" s="100"/>
      <c r="NZH127" s="100"/>
      <c r="NZI127" s="100"/>
      <c r="NZJ127" s="100"/>
      <c r="NZK127" s="100"/>
      <c r="NZL127" s="100"/>
      <c r="NZM127" s="100"/>
      <c r="NZN127" s="100"/>
      <c r="NZO127" s="100"/>
      <c r="NZP127" s="100"/>
      <c r="NZQ127" s="100"/>
      <c r="NZR127" s="100"/>
      <c r="NZS127" s="100"/>
      <c r="NZT127" s="100"/>
      <c r="NZU127" s="100"/>
      <c r="NZV127" s="100"/>
      <c r="NZW127" s="100"/>
      <c r="NZX127" s="100"/>
      <c r="NZY127" s="100"/>
      <c r="NZZ127" s="100"/>
      <c r="OAA127" s="100"/>
      <c r="OAB127" s="100"/>
      <c r="OAC127" s="100"/>
      <c r="OAD127" s="100"/>
      <c r="OAE127" s="100"/>
      <c r="OAF127" s="100"/>
      <c r="OAG127" s="100"/>
      <c r="OAH127" s="100"/>
      <c r="OAI127" s="100"/>
      <c r="OAJ127" s="100"/>
      <c r="OAK127" s="100"/>
      <c r="OAL127" s="100"/>
      <c r="OAM127" s="100"/>
      <c r="OAN127" s="100"/>
      <c r="OAO127" s="100"/>
      <c r="OAP127" s="100"/>
      <c r="OAQ127" s="100"/>
      <c r="OAR127" s="100"/>
      <c r="OAS127" s="100"/>
      <c r="OAT127" s="100"/>
      <c r="OAU127" s="100"/>
      <c r="OAV127" s="100"/>
      <c r="OAW127" s="100"/>
      <c r="OAX127" s="100"/>
      <c r="OAY127" s="100"/>
      <c r="OAZ127" s="100"/>
      <c r="OBA127" s="100"/>
      <c r="OBB127" s="100"/>
      <c r="OBC127" s="100"/>
      <c r="OBD127" s="100"/>
      <c r="OBE127" s="100"/>
      <c r="OBF127" s="100"/>
      <c r="OBG127" s="100"/>
      <c r="OBH127" s="100"/>
      <c r="OBI127" s="100"/>
      <c r="OBJ127" s="100"/>
      <c r="OBK127" s="100"/>
      <c r="OBL127" s="100"/>
      <c r="OBM127" s="100"/>
      <c r="OBN127" s="100"/>
      <c r="OBO127" s="100"/>
      <c r="OBP127" s="100"/>
      <c r="OBQ127" s="100"/>
      <c r="OBR127" s="100"/>
      <c r="OBS127" s="100"/>
      <c r="OBT127" s="100"/>
      <c r="OBU127" s="100"/>
      <c r="OBV127" s="100"/>
      <c r="OBW127" s="100"/>
      <c r="OBX127" s="100"/>
      <c r="OBY127" s="100"/>
      <c r="OBZ127" s="100"/>
      <c r="OCA127" s="100"/>
      <c r="OCB127" s="100"/>
      <c r="OCC127" s="100"/>
      <c r="OCD127" s="100"/>
      <c r="OCE127" s="100"/>
      <c r="OCF127" s="100"/>
      <c r="OCG127" s="100"/>
      <c r="OCH127" s="100"/>
      <c r="OCI127" s="100"/>
      <c r="OCJ127" s="100"/>
      <c r="OCK127" s="100"/>
      <c r="OCL127" s="100"/>
      <c r="OCM127" s="100"/>
      <c r="OCN127" s="100"/>
      <c r="OCO127" s="100"/>
      <c r="OCP127" s="100"/>
      <c r="OCQ127" s="100"/>
      <c r="OCR127" s="100"/>
      <c r="OCS127" s="100"/>
      <c r="OCT127" s="100"/>
      <c r="OCU127" s="100"/>
      <c r="OCV127" s="100"/>
      <c r="OCW127" s="100"/>
      <c r="OCX127" s="100"/>
      <c r="OCY127" s="100"/>
      <c r="OCZ127" s="100"/>
      <c r="ODA127" s="100"/>
      <c r="ODB127" s="100"/>
      <c r="ODC127" s="100"/>
      <c r="ODD127" s="100"/>
      <c r="ODE127" s="100"/>
      <c r="ODF127" s="100"/>
      <c r="ODG127" s="100"/>
      <c r="ODH127" s="100"/>
      <c r="ODI127" s="100"/>
      <c r="ODJ127" s="100"/>
      <c r="ODK127" s="100"/>
      <c r="ODL127" s="100"/>
      <c r="ODM127" s="100"/>
      <c r="ODN127" s="100"/>
      <c r="ODO127" s="100"/>
      <c r="ODP127" s="100"/>
      <c r="ODQ127" s="100"/>
      <c r="ODR127" s="100"/>
      <c r="ODS127" s="100"/>
      <c r="ODT127" s="100"/>
      <c r="ODU127" s="100"/>
      <c r="ODV127" s="100"/>
      <c r="ODW127" s="100"/>
      <c r="ODX127" s="100"/>
      <c r="ODY127" s="100"/>
      <c r="ODZ127" s="100"/>
      <c r="OEA127" s="100"/>
      <c r="OEB127" s="100"/>
      <c r="OEC127" s="100"/>
      <c r="OED127" s="100"/>
      <c r="OEE127" s="100"/>
      <c r="OEF127" s="100"/>
      <c r="OEG127" s="100"/>
      <c r="OEH127" s="100"/>
      <c r="OEI127" s="100"/>
      <c r="OEJ127" s="100"/>
      <c r="OEK127" s="100"/>
      <c r="OEL127" s="100"/>
      <c r="OEM127" s="100"/>
      <c r="OEN127" s="100"/>
      <c r="OEO127" s="100"/>
      <c r="OEP127" s="100"/>
      <c r="OEQ127" s="100"/>
      <c r="OER127" s="100"/>
      <c r="OES127" s="100"/>
      <c r="OET127" s="100"/>
      <c r="OEU127" s="100"/>
      <c r="OEV127" s="100"/>
      <c r="OEW127" s="100"/>
      <c r="OEX127" s="100"/>
      <c r="OEY127" s="100"/>
      <c r="OEZ127" s="100"/>
      <c r="OFA127" s="100"/>
      <c r="OFB127" s="100"/>
      <c r="OFC127" s="100"/>
      <c r="OFD127" s="100"/>
      <c r="OFE127" s="100"/>
      <c r="OFF127" s="100"/>
      <c r="OFG127" s="100"/>
      <c r="OFH127" s="100"/>
      <c r="OFI127" s="100"/>
      <c r="OFJ127" s="100"/>
      <c r="OFK127" s="100"/>
      <c r="OFL127" s="100"/>
      <c r="OFM127" s="100"/>
      <c r="OFN127" s="100"/>
      <c r="OFO127" s="100"/>
      <c r="OFP127" s="100"/>
      <c r="OFQ127" s="100"/>
      <c r="OFR127" s="100"/>
      <c r="OFS127" s="100"/>
      <c r="OFT127" s="100"/>
      <c r="OFU127" s="100"/>
      <c r="OFV127" s="100"/>
      <c r="OFW127" s="100"/>
      <c r="OFX127" s="100"/>
      <c r="OFY127" s="100"/>
      <c r="OFZ127" s="100"/>
      <c r="OGA127" s="100"/>
      <c r="OGB127" s="100"/>
      <c r="OGC127" s="100"/>
      <c r="OGD127" s="100"/>
      <c r="OGE127" s="100"/>
      <c r="OGF127" s="100"/>
      <c r="OGG127" s="100"/>
      <c r="OGH127" s="100"/>
      <c r="OGI127" s="100"/>
      <c r="OGJ127" s="100"/>
      <c r="OGK127" s="100"/>
      <c r="OGL127" s="100"/>
      <c r="OGM127" s="100"/>
      <c r="OGN127" s="100"/>
      <c r="OGO127" s="100"/>
      <c r="OGP127" s="100"/>
      <c r="OGQ127" s="100"/>
      <c r="OGR127" s="100"/>
      <c r="OGS127" s="100"/>
      <c r="OGT127" s="100"/>
      <c r="OGU127" s="100"/>
      <c r="OGV127" s="100"/>
      <c r="OGW127" s="100"/>
      <c r="OGX127" s="100"/>
      <c r="OGY127" s="100"/>
      <c r="OGZ127" s="100"/>
      <c r="OHA127" s="100"/>
      <c r="OHB127" s="100"/>
      <c r="OHC127" s="100"/>
      <c r="OHD127" s="100"/>
      <c r="OHE127" s="100"/>
      <c r="OHF127" s="100"/>
      <c r="OHG127" s="100"/>
      <c r="OHH127" s="100"/>
      <c r="OHI127" s="100"/>
      <c r="OHJ127" s="100"/>
      <c r="OHK127" s="100"/>
      <c r="OHL127" s="100"/>
      <c r="OHM127" s="100"/>
      <c r="OHN127" s="100"/>
      <c r="OHO127" s="100"/>
      <c r="OHP127" s="100"/>
      <c r="OHQ127" s="100"/>
      <c r="OHR127" s="100"/>
      <c r="OHS127" s="100"/>
      <c r="OHT127" s="100"/>
      <c r="OHU127" s="100"/>
      <c r="OHV127" s="100"/>
      <c r="OHW127" s="100"/>
      <c r="OHX127" s="100"/>
      <c r="OHY127" s="100"/>
      <c r="OHZ127" s="100"/>
      <c r="OIA127" s="100"/>
      <c r="OIB127" s="100"/>
      <c r="OIC127" s="100"/>
      <c r="OID127" s="100"/>
      <c r="OIE127" s="100"/>
      <c r="OIF127" s="100"/>
      <c r="OIG127" s="100"/>
      <c r="OIH127" s="100"/>
      <c r="OII127" s="100"/>
      <c r="OIJ127" s="100"/>
      <c r="OIK127" s="100"/>
      <c r="OIL127" s="100"/>
      <c r="OIM127" s="100"/>
      <c r="OIN127" s="100"/>
      <c r="OIO127" s="100"/>
      <c r="OIP127" s="100"/>
      <c r="OIQ127" s="100"/>
      <c r="OIR127" s="100"/>
      <c r="OIS127" s="100"/>
      <c r="OIT127" s="100"/>
      <c r="OIU127" s="100"/>
      <c r="OIV127" s="100"/>
      <c r="OIW127" s="100"/>
      <c r="OIX127" s="100"/>
      <c r="OIY127" s="100"/>
      <c r="OIZ127" s="100"/>
      <c r="OJA127" s="100"/>
      <c r="OJB127" s="100"/>
      <c r="OJC127" s="100"/>
      <c r="OJD127" s="100"/>
      <c r="OJE127" s="100"/>
      <c r="OJF127" s="100"/>
      <c r="OJG127" s="100"/>
      <c r="OJH127" s="100"/>
      <c r="OJI127" s="100"/>
      <c r="OJJ127" s="100"/>
      <c r="OJK127" s="100"/>
      <c r="OJL127" s="100"/>
      <c r="OJM127" s="100"/>
      <c r="OJN127" s="100"/>
      <c r="OJO127" s="100"/>
      <c r="OJP127" s="100"/>
      <c r="OJQ127" s="100"/>
      <c r="OJR127" s="100"/>
      <c r="OJS127" s="100"/>
      <c r="OJT127" s="100"/>
      <c r="OJU127" s="100"/>
      <c r="OJV127" s="100"/>
      <c r="OJW127" s="100"/>
      <c r="OJX127" s="100"/>
      <c r="OJY127" s="100"/>
      <c r="OJZ127" s="100"/>
      <c r="OKA127" s="100"/>
      <c r="OKB127" s="100"/>
      <c r="OKC127" s="100"/>
      <c r="OKD127" s="100"/>
      <c r="OKE127" s="100"/>
      <c r="OKF127" s="100"/>
      <c r="OKG127" s="100"/>
      <c r="OKH127" s="100"/>
      <c r="OKI127" s="100"/>
      <c r="OKJ127" s="100"/>
      <c r="OKK127" s="100"/>
      <c r="OKL127" s="100"/>
      <c r="OKM127" s="100"/>
      <c r="OKN127" s="100"/>
      <c r="OKO127" s="100"/>
      <c r="OKP127" s="100"/>
      <c r="OKQ127" s="100"/>
      <c r="OKR127" s="100"/>
      <c r="OKS127" s="100"/>
      <c r="OKT127" s="100"/>
      <c r="OKU127" s="100"/>
      <c r="OKV127" s="100"/>
      <c r="OKW127" s="100"/>
      <c r="OKX127" s="100"/>
      <c r="OKY127" s="100"/>
      <c r="OKZ127" s="100"/>
      <c r="OLA127" s="100"/>
      <c r="OLB127" s="100"/>
      <c r="OLC127" s="100"/>
      <c r="OLD127" s="100"/>
      <c r="OLE127" s="100"/>
      <c r="OLF127" s="100"/>
      <c r="OLG127" s="100"/>
      <c r="OLH127" s="100"/>
      <c r="OLI127" s="100"/>
      <c r="OLJ127" s="100"/>
      <c r="OLK127" s="100"/>
      <c r="OLL127" s="100"/>
      <c r="OLM127" s="100"/>
      <c r="OLN127" s="100"/>
      <c r="OLO127" s="100"/>
      <c r="OLP127" s="100"/>
      <c r="OLQ127" s="100"/>
      <c r="OLR127" s="100"/>
      <c r="OLS127" s="100"/>
      <c r="OLT127" s="100"/>
      <c r="OLU127" s="100"/>
      <c r="OLV127" s="100"/>
      <c r="OLW127" s="100"/>
      <c r="OLX127" s="100"/>
      <c r="OLY127" s="100"/>
      <c r="OLZ127" s="100"/>
      <c r="OMA127" s="100"/>
      <c r="OMB127" s="100"/>
      <c r="OMC127" s="100"/>
      <c r="OMD127" s="100"/>
      <c r="OME127" s="100"/>
      <c r="OMF127" s="100"/>
      <c r="OMG127" s="100"/>
      <c r="OMH127" s="100"/>
      <c r="OMI127" s="100"/>
      <c r="OMJ127" s="100"/>
      <c r="OMK127" s="100"/>
      <c r="OML127" s="100"/>
      <c r="OMM127" s="100"/>
      <c r="OMN127" s="100"/>
      <c r="OMO127" s="100"/>
      <c r="OMP127" s="100"/>
      <c r="OMQ127" s="100"/>
      <c r="OMR127" s="100"/>
      <c r="OMS127" s="100"/>
      <c r="OMT127" s="100"/>
      <c r="OMU127" s="100"/>
      <c r="OMV127" s="100"/>
      <c r="OMW127" s="100"/>
      <c r="OMX127" s="100"/>
      <c r="OMY127" s="100"/>
      <c r="OMZ127" s="100"/>
      <c r="ONA127" s="100"/>
      <c r="ONB127" s="100"/>
      <c r="ONC127" s="100"/>
      <c r="OND127" s="100"/>
      <c r="ONE127" s="100"/>
      <c r="ONF127" s="100"/>
      <c r="ONG127" s="100"/>
      <c r="ONH127" s="100"/>
      <c r="ONI127" s="100"/>
      <c r="ONJ127" s="100"/>
      <c r="ONK127" s="100"/>
      <c r="ONL127" s="100"/>
      <c r="ONM127" s="100"/>
      <c r="ONN127" s="100"/>
      <c r="ONO127" s="100"/>
      <c r="ONP127" s="100"/>
      <c r="ONQ127" s="100"/>
      <c r="ONR127" s="100"/>
      <c r="ONS127" s="100"/>
      <c r="ONT127" s="100"/>
      <c r="ONU127" s="100"/>
      <c r="ONV127" s="100"/>
      <c r="ONW127" s="100"/>
      <c r="ONX127" s="100"/>
      <c r="ONY127" s="100"/>
      <c r="ONZ127" s="100"/>
      <c r="OOA127" s="100"/>
      <c r="OOB127" s="100"/>
      <c r="OOC127" s="100"/>
      <c r="OOD127" s="100"/>
      <c r="OOE127" s="100"/>
      <c r="OOF127" s="100"/>
      <c r="OOG127" s="100"/>
      <c r="OOH127" s="100"/>
      <c r="OOI127" s="100"/>
      <c r="OOJ127" s="100"/>
      <c r="OOK127" s="100"/>
      <c r="OOL127" s="100"/>
      <c r="OOM127" s="100"/>
      <c r="OON127" s="100"/>
      <c r="OOO127" s="100"/>
      <c r="OOP127" s="100"/>
      <c r="OOQ127" s="100"/>
      <c r="OOR127" s="100"/>
      <c r="OOS127" s="100"/>
      <c r="OOT127" s="100"/>
      <c r="OOU127" s="100"/>
      <c r="OOV127" s="100"/>
      <c r="OOW127" s="100"/>
      <c r="OOX127" s="100"/>
      <c r="OOY127" s="100"/>
      <c r="OOZ127" s="100"/>
      <c r="OPA127" s="100"/>
      <c r="OPB127" s="100"/>
      <c r="OPC127" s="100"/>
      <c r="OPD127" s="100"/>
      <c r="OPE127" s="100"/>
      <c r="OPF127" s="100"/>
      <c r="OPG127" s="100"/>
      <c r="OPH127" s="100"/>
      <c r="OPI127" s="100"/>
      <c r="OPJ127" s="100"/>
      <c r="OPK127" s="100"/>
      <c r="OPL127" s="100"/>
      <c r="OPM127" s="100"/>
      <c r="OPN127" s="100"/>
      <c r="OPO127" s="100"/>
      <c r="OPP127" s="100"/>
      <c r="OPQ127" s="100"/>
      <c r="OPR127" s="100"/>
      <c r="OPS127" s="100"/>
      <c r="OPT127" s="100"/>
      <c r="OPU127" s="100"/>
      <c r="OPV127" s="100"/>
      <c r="OPW127" s="100"/>
      <c r="OPX127" s="100"/>
      <c r="OPY127" s="100"/>
      <c r="OPZ127" s="100"/>
      <c r="OQA127" s="100"/>
      <c r="OQB127" s="100"/>
      <c r="OQC127" s="100"/>
      <c r="OQD127" s="100"/>
      <c r="OQE127" s="100"/>
      <c r="OQF127" s="100"/>
      <c r="OQG127" s="100"/>
      <c r="OQH127" s="100"/>
      <c r="OQI127" s="100"/>
      <c r="OQJ127" s="100"/>
      <c r="OQK127" s="100"/>
      <c r="OQL127" s="100"/>
      <c r="OQM127" s="100"/>
      <c r="OQN127" s="100"/>
      <c r="OQO127" s="100"/>
      <c r="OQP127" s="100"/>
      <c r="OQQ127" s="100"/>
      <c r="OQR127" s="100"/>
      <c r="OQS127" s="100"/>
      <c r="OQT127" s="100"/>
      <c r="OQU127" s="100"/>
      <c r="OQV127" s="100"/>
      <c r="OQW127" s="100"/>
      <c r="OQX127" s="100"/>
      <c r="OQY127" s="100"/>
      <c r="OQZ127" s="100"/>
      <c r="ORA127" s="100"/>
      <c r="ORB127" s="100"/>
      <c r="ORC127" s="100"/>
      <c r="ORD127" s="100"/>
      <c r="ORE127" s="100"/>
      <c r="ORF127" s="100"/>
      <c r="ORG127" s="100"/>
      <c r="ORH127" s="100"/>
      <c r="ORI127" s="100"/>
      <c r="ORJ127" s="100"/>
      <c r="ORK127" s="100"/>
      <c r="ORL127" s="100"/>
      <c r="ORM127" s="100"/>
      <c r="ORN127" s="100"/>
      <c r="ORO127" s="100"/>
      <c r="ORP127" s="100"/>
      <c r="ORQ127" s="100"/>
      <c r="ORR127" s="100"/>
      <c r="ORS127" s="100"/>
      <c r="ORT127" s="100"/>
      <c r="ORU127" s="100"/>
      <c r="ORV127" s="100"/>
      <c r="ORW127" s="100"/>
      <c r="ORX127" s="100"/>
      <c r="ORY127" s="100"/>
      <c r="ORZ127" s="100"/>
      <c r="OSA127" s="100"/>
      <c r="OSB127" s="100"/>
      <c r="OSC127" s="100"/>
      <c r="OSD127" s="100"/>
      <c r="OSE127" s="100"/>
      <c r="OSF127" s="100"/>
      <c r="OSG127" s="100"/>
      <c r="OSH127" s="100"/>
      <c r="OSI127" s="100"/>
      <c r="OSJ127" s="100"/>
      <c r="OSK127" s="100"/>
      <c r="OSL127" s="100"/>
      <c r="OSM127" s="100"/>
      <c r="OSN127" s="100"/>
      <c r="OSO127" s="100"/>
      <c r="OSP127" s="100"/>
      <c r="OSQ127" s="100"/>
      <c r="OSR127" s="100"/>
      <c r="OSS127" s="100"/>
      <c r="OST127" s="100"/>
      <c r="OSU127" s="100"/>
      <c r="OSV127" s="100"/>
      <c r="OSW127" s="100"/>
      <c r="OSX127" s="100"/>
      <c r="OSY127" s="100"/>
      <c r="OSZ127" s="100"/>
      <c r="OTA127" s="100"/>
      <c r="OTB127" s="100"/>
      <c r="OTC127" s="100"/>
      <c r="OTD127" s="100"/>
      <c r="OTE127" s="100"/>
      <c r="OTF127" s="100"/>
      <c r="OTG127" s="100"/>
      <c r="OTH127" s="100"/>
      <c r="OTI127" s="100"/>
      <c r="OTJ127" s="100"/>
      <c r="OTK127" s="100"/>
      <c r="OTL127" s="100"/>
      <c r="OTM127" s="100"/>
      <c r="OTN127" s="100"/>
      <c r="OTO127" s="100"/>
      <c r="OTP127" s="100"/>
      <c r="OTQ127" s="100"/>
      <c r="OTR127" s="100"/>
      <c r="OTS127" s="100"/>
      <c r="OTT127" s="100"/>
      <c r="OTU127" s="100"/>
      <c r="OTV127" s="100"/>
      <c r="OTW127" s="100"/>
      <c r="OTX127" s="100"/>
      <c r="OTY127" s="100"/>
      <c r="OTZ127" s="100"/>
      <c r="OUA127" s="100"/>
      <c r="OUB127" s="100"/>
      <c r="OUC127" s="100"/>
      <c r="OUD127" s="100"/>
      <c r="OUE127" s="100"/>
      <c r="OUF127" s="100"/>
      <c r="OUG127" s="100"/>
      <c r="OUH127" s="100"/>
      <c r="OUI127" s="100"/>
      <c r="OUJ127" s="100"/>
      <c r="OUK127" s="100"/>
      <c r="OUL127" s="100"/>
      <c r="OUM127" s="100"/>
      <c r="OUN127" s="100"/>
      <c r="OUO127" s="100"/>
      <c r="OUP127" s="100"/>
      <c r="OUQ127" s="100"/>
      <c r="OUR127" s="100"/>
      <c r="OUS127" s="100"/>
      <c r="OUT127" s="100"/>
      <c r="OUU127" s="100"/>
      <c r="OUV127" s="100"/>
      <c r="OUW127" s="100"/>
      <c r="OUX127" s="100"/>
      <c r="OUY127" s="100"/>
      <c r="OUZ127" s="100"/>
      <c r="OVA127" s="100"/>
      <c r="OVB127" s="100"/>
      <c r="OVC127" s="100"/>
      <c r="OVD127" s="100"/>
      <c r="OVE127" s="100"/>
      <c r="OVF127" s="100"/>
      <c r="OVG127" s="100"/>
      <c r="OVH127" s="100"/>
      <c r="OVI127" s="100"/>
      <c r="OVJ127" s="100"/>
      <c r="OVK127" s="100"/>
      <c r="OVL127" s="100"/>
      <c r="OVM127" s="100"/>
      <c r="OVN127" s="100"/>
      <c r="OVO127" s="100"/>
      <c r="OVP127" s="100"/>
      <c r="OVQ127" s="100"/>
      <c r="OVR127" s="100"/>
      <c r="OVS127" s="100"/>
      <c r="OVT127" s="100"/>
      <c r="OVU127" s="100"/>
      <c r="OVV127" s="100"/>
      <c r="OVW127" s="100"/>
      <c r="OVX127" s="100"/>
      <c r="OVY127" s="100"/>
      <c r="OVZ127" s="100"/>
      <c r="OWA127" s="100"/>
      <c r="OWB127" s="100"/>
      <c r="OWC127" s="100"/>
      <c r="OWD127" s="100"/>
      <c r="OWE127" s="100"/>
      <c r="OWF127" s="100"/>
      <c r="OWG127" s="100"/>
      <c r="OWH127" s="100"/>
      <c r="OWI127" s="100"/>
      <c r="OWJ127" s="100"/>
      <c r="OWK127" s="100"/>
      <c r="OWL127" s="100"/>
      <c r="OWM127" s="100"/>
      <c r="OWN127" s="100"/>
      <c r="OWO127" s="100"/>
      <c r="OWP127" s="100"/>
      <c r="OWQ127" s="100"/>
      <c r="OWR127" s="100"/>
      <c r="OWS127" s="100"/>
      <c r="OWT127" s="100"/>
      <c r="OWU127" s="100"/>
      <c r="OWV127" s="100"/>
      <c r="OWW127" s="100"/>
      <c r="OWX127" s="100"/>
      <c r="OWY127" s="100"/>
      <c r="OWZ127" s="100"/>
      <c r="OXA127" s="100"/>
      <c r="OXB127" s="100"/>
      <c r="OXC127" s="100"/>
      <c r="OXD127" s="100"/>
      <c r="OXE127" s="100"/>
      <c r="OXF127" s="100"/>
      <c r="OXG127" s="100"/>
      <c r="OXH127" s="100"/>
      <c r="OXI127" s="100"/>
      <c r="OXJ127" s="100"/>
      <c r="OXK127" s="100"/>
      <c r="OXL127" s="100"/>
      <c r="OXM127" s="100"/>
      <c r="OXN127" s="100"/>
      <c r="OXO127" s="100"/>
      <c r="OXP127" s="100"/>
      <c r="OXQ127" s="100"/>
      <c r="OXR127" s="100"/>
      <c r="OXS127" s="100"/>
      <c r="OXT127" s="100"/>
      <c r="OXU127" s="100"/>
      <c r="OXV127" s="100"/>
      <c r="OXW127" s="100"/>
      <c r="OXX127" s="100"/>
      <c r="OXY127" s="100"/>
      <c r="OXZ127" s="100"/>
      <c r="OYA127" s="100"/>
      <c r="OYB127" s="100"/>
      <c r="OYC127" s="100"/>
      <c r="OYD127" s="100"/>
      <c r="OYE127" s="100"/>
      <c r="OYF127" s="100"/>
      <c r="OYG127" s="100"/>
      <c r="OYH127" s="100"/>
      <c r="OYI127" s="100"/>
      <c r="OYJ127" s="100"/>
      <c r="OYK127" s="100"/>
      <c r="OYL127" s="100"/>
      <c r="OYM127" s="100"/>
      <c r="OYN127" s="100"/>
      <c r="OYO127" s="100"/>
      <c r="OYP127" s="100"/>
      <c r="OYQ127" s="100"/>
      <c r="OYR127" s="100"/>
      <c r="OYS127" s="100"/>
      <c r="OYT127" s="100"/>
      <c r="OYU127" s="100"/>
      <c r="OYV127" s="100"/>
      <c r="OYW127" s="100"/>
      <c r="OYX127" s="100"/>
      <c r="OYY127" s="100"/>
      <c r="OYZ127" s="100"/>
      <c r="OZA127" s="100"/>
      <c r="OZB127" s="100"/>
      <c r="OZC127" s="100"/>
      <c r="OZD127" s="100"/>
      <c r="OZE127" s="100"/>
      <c r="OZF127" s="100"/>
      <c r="OZG127" s="100"/>
      <c r="OZH127" s="100"/>
      <c r="OZI127" s="100"/>
      <c r="OZJ127" s="100"/>
      <c r="OZK127" s="100"/>
      <c r="OZL127" s="100"/>
      <c r="OZM127" s="100"/>
      <c r="OZN127" s="100"/>
      <c r="OZO127" s="100"/>
      <c r="OZP127" s="100"/>
      <c r="OZQ127" s="100"/>
      <c r="OZR127" s="100"/>
      <c r="OZS127" s="100"/>
      <c r="OZT127" s="100"/>
      <c r="OZU127" s="100"/>
      <c r="OZV127" s="100"/>
      <c r="OZW127" s="100"/>
      <c r="OZX127" s="100"/>
      <c r="OZY127" s="100"/>
      <c r="OZZ127" s="100"/>
      <c r="PAA127" s="100"/>
      <c r="PAB127" s="100"/>
      <c r="PAC127" s="100"/>
      <c r="PAD127" s="100"/>
      <c r="PAE127" s="100"/>
      <c r="PAF127" s="100"/>
      <c r="PAG127" s="100"/>
      <c r="PAH127" s="100"/>
      <c r="PAI127" s="100"/>
      <c r="PAJ127" s="100"/>
      <c r="PAK127" s="100"/>
      <c r="PAL127" s="100"/>
      <c r="PAM127" s="100"/>
      <c r="PAN127" s="100"/>
      <c r="PAO127" s="100"/>
      <c r="PAP127" s="100"/>
      <c r="PAQ127" s="100"/>
      <c r="PAR127" s="100"/>
      <c r="PAS127" s="100"/>
      <c r="PAT127" s="100"/>
      <c r="PAU127" s="100"/>
      <c r="PAV127" s="100"/>
      <c r="PAW127" s="100"/>
      <c r="PAX127" s="100"/>
      <c r="PAY127" s="100"/>
      <c r="PAZ127" s="100"/>
      <c r="PBA127" s="100"/>
      <c r="PBB127" s="100"/>
      <c r="PBC127" s="100"/>
      <c r="PBD127" s="100"/>
      <c r="PBE127" s="100"/>
      <c r="PBF127" s="100"/>
      <c r="PBG127" s="100"/>
      <c r="PBH127" s="100"/>
      <c r="PBI127" s="100"/>
      <c r="PBJ127" s="100"/>
      <c r="PBK127" s="100"/>
      <c r="PBL127" s="100"/>
      <c r="PBM127" s="100"/>
      <c r="PBN127" s="100"/>
      <c r="PBO127" s="100"/>
      <c r="PBP127" s="100"/>
      <c r="PBQ127" s="100"/>
      <c r="PBR127" s="100"/>
      <c r="PBS127" s="100"/>
      <c r="PBT127" s="100"/>
      <c r="PBU127" s="100"/>
      <c r="PBV127" s="100"/>
      <c r="PBW127" s="100"/>
      <c r="PBX127" s="100"/>
      <c r="PBY127" s="100"/>
      <c r="PBZ127" s="100"/>
      <c r="PCA127" s="100"/>
      <c r="PCB127" s="100"/>
      <c r="PCC127" s="100"/>
      <c r="PCD127" s="100"/>
      <c r="PCE127" s="100"/>
      <c r="PCF127" s="100"/>
      <c r="PCG127" s="100"/>
      <c r="PCH127" s="100"/>
      <c r="PCI127" s="100"/>
      <c r="PCJ127" s="100"/>
      <c r="PCK127" s="100"/>
      <c r="PCL127" s="100"/>
      <c r="PCM127" s="100"/>
      <c r="PCN127" s="100"/>
      <c r="PCO127" s="100"/>
      <c r="PCP127" s="100"/>
      <c r="PCQ127" s="100"/>
      <c r="PCR127" s="100"/>
      <c r="PCS127" s="100"/>
      <c r="PCT127" s="100"/>
      <c r="PCU127" s="100"/>
      <c r="PCV127" s="100"/>
      <c r="PCW127" s="100"/>
      <c r="PCX127" s="100"/>
      <c r="PCY127" s="100"/>
      <c r="PCZ127" s="100"/>
      <c r="PDA127" s="100"/>
      <c r="PDB127" s="100"/>
      <c r="PDC127" s="100"/>
      <c r="PDD127" s="100"/>
      <c r="PDE127" s="100"/>
      <c r="PDF127" s="100"/>
      <c r="PDG127" s="100"/>
      <c r="PDH127" s="100"/>
      <c r="PDI127" s="100"/>
      <c r="PDJ127" s="100"/>
      <c r="PDK127" s="100"/>
      <c r="PDL127" s="100"/>
      <c r="PDM127" s="100"/>
      <c r="PDN127" s="100"/>
      <c r="PDO127" s="100"/>
      <c r="PDP127" s="100"/>
      <c r="PDQ127" s="100"/>
      <c r="PDR127" s="100"/>
      <c r="PDS127" s="100"/>
      <c r="PDT127" s="100"/>
      <c r="PDU127" s="100"/>
      <c r="PDV127" s="100"/>
      <c r="PDW127" s="100"/>
      <c r="PDX127" s="100"/>
      <c r="PDY127" s="100"/>
      <c r="PDZ127" s="100"/>
      <c r="PEA127" s="100"/>
      <c r="PEB127" s="100"/>
      <c r="PEC127" s="100"/>
      <c r="PED127" s="100"/>
      <c r="PEE127" s="100"/>
      <c r="PEF127" s="100"/>
      <c r="PEG127" s="100"/>
      <c r="PEH127" s="100"/>
      <c r="PEI127" s="100"/>
      <c r="PEJ127" s="100"/>
      <c r="PEK127" s="100"/>
      <c r="PEL127" s="100"/>
      <c r="PEM127" s="100"/>
      <c r="PEN127" s="100"/>
      <c r="PEO127" s="100"/>
      <c r="PEP127" s="100"/>
      <c r="PEQ127" s="100"/>
      <c r="PER127" s="100"/>
      <c r="PES127" s="100"/>
      <c r="PET127" s="100"/>
      <c r="PEU127" s="100"/>
      <c r="PEV127" s="100"/>
      <c r="PEW127" s="100"/>
      <c r="PEX127" s="100"/>
      <c r="PEY127" s="100"/>
      <c r="PEZ127" s="100"/>
      <c r="PFA127" s="100"/>
      <c r="PFB127" s="100"/>
      <c r="PFC127" s="100"/>
      <c r="PFD127" s="100"/>
      <c r="PFE127" s="100"/>
      <c r="PFF127" s="100"/>
      <c r="PFG127" s="100"/>
      <c r="PFH127" s="100"/>
      <c r="PFI127" s="100"/>
      <c r="PFJ127" s="100"/>
      <c r="PFK127" s="100"/>
      <c r="PFL127" s="100"/>
      <c r="PFM127" s="100"/>
      <c r="PFN127" s="100"/>
      <c r="PFO127" s="100"/>
      <c r="PFP127" s="100"/>
      <c r="PFQ127" s="100"/>
      <c r="PFR127" s="100"/>
      <c r="PFS127" s="100"/>
      <c r="PFT127" s="100"/>
      <c r="PFU127" s="100"/>
      <c r="PFV127" s="100"/>
      <c r="PFW127" s="100"/>
      <c r="PFX127" s="100"/>
      <c r="PFY127" s="100"/>
      <c r="PFZ127" s="100"/>
      <c r="PGA127" s="100"/>
      <c r="PGB127" s="100"/>
      <c r="PGC127" s="100"/>
      <c r="PGD127" s="100"/>
      <c r="PGE127" s="100"/>
      <c r="PGF127" s="100"/>
      <c r="PGG127" s="100"/>
      <c r="PGH127" s="100"/>
      <c r="PGI127" s="100"/>
      <c r="PGJ127" s="100"/>
      <c r="PGK127" s="100"/>
      <c r="PGL127" s="100"/>
      <c r="PGM127" s="100"/>
      <c r="PGN127" s="100"/>
      <c r="PGO127" s="100"/>
      <c r="PGP127" s="100"/>
      <c r="PGQ127" s="100"/>
      <c r="PGR127" s="100"/>
      <c r="PGS127" s="100"/>
      <c r="PGT127" s="100"/>
      <c r="PGU127" s="100"/>
      <c r="PGV127" s="100"/>
      <c r="PGW127" s="100"/>
      <c r="PGX127" s="100"/>
      <c r="PGY127" s="100"/>
      <c r="PGZ127" s="100"/>
      <c r="PHA127" s="100"/>
      <c r="PHB127" s="100"/>
      <c r="PHC127" s="100"/>
      <c r="PHD127" s="100"/>
      <c r="PHE127" s="100"/>
      <c r="PHF127" s="100"/>
      <c r="PHG127" s="100"/>
      <c r="PHH127" s="100"/>
      <c r="PHI127" s="100"/>
      <c r="PHJ127" s="100"/>
      <c r="PHK127" s="100"/>
      <c r="PHL127" s="100"/>
      <c r="PHM127" s="100"/>
      <c r="PHN127" s="100"/>
      <c r="PHO127" s="100"/>
      <c r="PHP127" s="100"/>
      <c r="PHQ127" s="100"/>
      <c r="PHR127" s="100"/>
      <c r="PHS127" s="100"/>
      <c r="PHT127" s="100"/>
      <c r="PHU127" s="100"/>
      <c r="PHV127" s="100"/>
      <c r="PHW127" s="100"/>
      <c r="PHX127" s="100"/>
      <c r="PHY127" s="100"/>
      <c r="PHZ127" s="100"/>
      <c r="PIA127" s="100"/>
      <c r="PIB127" s="100"/>
      <c r="PIC127" s="100"/>
      <c r="PID127" s="100"/>
      <c r="PIE127" s="100"/>
      <c r="PIF127" s="100"/>
      <c r="PIG127" s="100"/>
      <c r="PIH127" s="100"/>
      <c r="PII127" s="100"/>
      <c r="PIJ127" s="100"/>
      <c r="PIK127" s="100"/>
      <c r="PIL127" s="100"/>
      <c r="PIM127" s="100"/>
      <c r="PIN127" s="100"/>
      <c r="PIO127" s="100"/>
      <c r="PIP127" s="100"/>
      <c r="PIQ127" s="100"/>
      <c r="PIR127" s="100"/>
      <c r="PIS127" s="100"/>
      <c r="PIT127" s="100"/>
      <c r="PIU127" s="100"/>
      <c r="PIV127" s="100"/>
      <c r="PIW127" s="100"/>
      <c r="PIX127" s="100"/>
      <c r="PIY127" s="100"/>
      <c r="PIZ127" s="100"/>
      <c r="PJA127" s="100"/>
      <c r="PJB127" s="100"/>
      <c r="PJC127" s="100"/>
      <c r="PJD127" s="100"/>
      <c r="PJE127" s="100"/>
      <c r="PJF127" s="100"/>
      <c r="PJG127" s="100"/>
      <c r="PJH127" s="100"/>
      <c r="PJI127" s="100"/>
      <c r="PJJ127" s="100"/>
      <c r="PJK127" s="100"/>
      <c r="PJL127" s="100"/>
      <c r="PJM127" s="100"/>
      <c r="PJN127" s="100"/>
      <c r="PJO127" s="100"/>
      <c r="PJP127" s="100"/>
      <c r="PJQ127" s="100"/>
      <c r="PJR127" s="100"/>
      <c r="PJS127" s="100"/>
      <c r="PJT127" s="100"/>
      <c r="PJU127" s="100"/>
      <c r="PJV127" s="100"/>
      <c r="PJW127" s="100"/>
      <c r="PJX127" s="100"/>
      <c r="PJY127" s="100"/>
      <c r="PJZ127" s="100"/>
      <c r="PKA127" s="100"/>
      <c r="PKB127" s="100"/>
      <c r="PKC127" s="100"/>
      <c r="PKD127" s="100"/>
      <c r="PKE127" s="100"/>
      <c r="PKF127" s="100"/>
      <c r="PKG127" s="100"/>
      <c r="PKH127" s="100"/>
      <c r="PKI127" s="100"/>
      <c r="PKJ127" s="100"/>
      <c r="PKK127" s="100"/>
      <c r="PKL127" s="100"/>
      <c r="PKM127" s="100"/>
      <c r="PKN127" s="100"/>
      <c r="PKO127" s="100"/>
      <c r="PKP127" s="100"/>
      <c r="PKQ127" s="100"/>
      <c r="PKR127" s="100"/>
      <c r="PKS127" s="100"/>
      <c r="PKT127" s="100"/>
      <c r="PKU127" s="100"/>
      <c r="PKV127" s="100"/>
      <c r="PKW127" s="100"/>
      <c r="PKX127" s="100"/>
      <c r="PKY127" s="100"/>
      <c r="PKZ127" s="100"/>
      <c r="PLA127" s="100"/>
      <c r="PLB127" s="100"/>
      <c r="PLC127" s="100"/>
      <c r="PLD127" s="100"/>
      <c r="PLE127" s="100"/>
      <c r="PLF127" s="100"/>
      <c r="PLG127" s="100"/>
      <c r="PLH127" s="100"/>
      <c r="PLI127" s="100"/>
      <c r="PLJ127" s="100"/>
      <c r="PLK127" s="100"/>
      <c r="PLL127" s="100"/>
      <c r="PLM127" s="100"/>
      <c r="PLN127" s="100"/>
      <c r="PLO127" s="100"/>
      <c r="PLP127" s="100"/>
      <c r="PLQ127" s="100"/>
      <c r="PLR127" s="100"/>
      <c r="PLS127" s="100"/>
      <c r="PLT127" s="100"/>
      <c r="PLU127" s="100"/>
      <c r="PLV127" s="100"/>
      <c r="PLW127" s="100"/>
      <c r="PLX127" s="100"/>
      <c r="PLY127" s="100"/>
      <c r="PLZ127" s="100"/>
      <c r="PMA127" s="100"/>
      <c r="PMB127" s="100"/>
      <c r="PMC127" s="100"/>
      <c r="PMD127" s="100"/>
      <c r="PME127" s="100"/>
      <c r="PMF127" s="100"/>
      <c r="PMG127" s="100"/>
      <c r="PMH127" s="100"/>
      <c r="PMI127" s="100"/>
      <c r="PMJ127" s="100"/>
      <c r="PMK127" s="100"/>
      <c r="PML127" s="100"/>
      <c r="PMM127" s="100"/>
      <c r="PMN127" s="100"/>
      <c r="PMO127" s="100"/>
      <c r="PMP127" s="100"/>
      <c r="PMQ127" s="100"/>
      <c r="PMR127" s="100"/>
      <c r="PMS127" s="100"/>
      <c r="PMT127" s="100"/>
      <c r="PMU127" s="100"/>
      <c r="PMV127" s="100"/>
      <c r="PMW127" s="100"/>
      <c r="PMX127" s="100"/>
      <c r="PMY127" s="100"/>
      <c r="PMZ127" s="100"/>
      <c r="PNA127" s="100"/>
      <c r="PNB127" s="100"/>
      <c r="PNC127" s="100"/>
      <c r="PND127" s="100"/>
      <c r="PNE127" s="100"/>
      <c r="PNF127" s="100"/>
      <c r="PNG127" s="100"/>
      <c r="PNH127" s="100"/>
      <c r="PNI127" s="100"/>
      <c r="PNJ127" s="100"/>
      <c r="PNK127" s="100"/>
      <c r="PNL127" s="100"/>
      <c r="PNM127" s="100"/>
      <c r="PNN127" s="100"/>
      <c r="PNO127" s="100"/>
      <c r="PNP127" s="100"/>
      <c r="PNQ127" s="100"/>
      <c r="PNR127" s="100"/>
      <c r="PNS127" s="100"/>
      <c r="PNT127" s="100"/>
      <c r="PNU127" s="100"/>
      <c r="PNV127" s="100"/>
      <c r="PNW127" s="100"/>
      <c r="PNX127" s="100"/>
      <c r="PNY127" s="100"/>
      <c r="PNZ127" s="100"/>
      <c r="POA127" s="100"/>
      <c r="POB127" s="100"/>
      <c r="POC127" s="100"/>
      <c r="POD127" s="100"/>
      <c r="POE127" s="100"/>
      <c r="POF127" s="100"/>
      <c r="POG127" s="100"/>
      <c r="POH127" s="100"/>
      <c r="POI127" s="100"/>
      <c r="POJ127" s="100"/>
      <c r="POK127" s="100"/>
      <c r="POL127" s="100"/>
      <c r="POM127" s="100"/>
      <c r="PON127" s="100"/>
      <c r="POO127" s="100"/>
      <c r="POP127" s="100"/>
      <c r="POQ127" s="100"/>
      <c r="POR127" s="100"/>
      <c r="POS127" s="100"/>
      <c r="POT127" s="100"/>
      <c r="POU127" s="100"/>
      <c r="POV127" s="100"/>
      <c r="POW127" s="100"/>
      <c r="POX127" s="100"/>
      <c r="POY127" s="100"/>
      <c r="POZ127" s="100"/>
      <c r="PPA127" s="100"/>
      <c r="PPB127" s="100"/>
      <c r="PPC127" s="100"/>
      <c r="PPD127" s="100"/>
      <c r="PPE127" s="100"/>
      <c r="PPF127" s="100"/>
      <c r="PPG127" s="100"/>
      <c r="PPH127" s="100"/>
      <c r="PPI127" s="100"/>
      <c r="PPJ127" s="100"/>
      <c r="PPK127" s="100"/>
      <c r="PPL127" s="100"/>
      <c r="PPM127" s="100"/>
      <c r="PPN127" s="100"/>
      <c r="PPO127" s="100"/>
      <c r="PPP127" s="100"/>
      <c r="PPQ127" s="100"/>
      <c r="PPR127" s="100"/>
      <c r="PPS127" s="100"/>
      <c r="PPT127" s="100"/>
      <c r="PPU127" s="100"/>
      <c r="PPV127" s="100"/>
      <c r="PPW127" s="100"/>
      <c r="PPX127" s="100"/>
      <c r="PPY127" s="100"/>
      <c r="PPZ127" s="100"/>
      <c r="PQA127" s="100"/>
      <c r="PQB127" s="100"/>
      <c r="PQC127" s="100"/>
      <c r="PQD127" s="100"/>
      <c r="PQE127" s="100"/>
      <c r="PQF127" s="100"/>
      <c r="PQG127" s="100"/>
      <c r="PQH127" s="100"/>
      <c r="PQI127" s="100"/>
      <c r="PQJ127" s="100"/>
      <c r="PQK127" s="100"/>
      <c r="PQL127" s="100"/>
      <c r="PQM127" s="100"/>
      <c r="PQN127" s="100"/>
      <c r="PQO127" s="100"/>
      <c r="PQP127" s="100"/>
      <c r="PQQ127" s="100"/>
      <c r="PQR127" s="100"/>
      <c r="PQS127" s="100"/>
      <c r="PQT127" s="100"/>
      <c r="PQU127" s="100"/>
      <c r="PQV127" s="100"/>
      <c r="PQW127" s="100"/>
      <c r="PQX127" s="100"/>
      <c r="PQY127" s="100"/>
      <c r="PQZ127" s="100"/>
      <c r="PRA127" s="100"/>
      <c r="PRB127" s="100"/>
      <c r="PRC127" s="100"/>
      <c r="PRD127" s="100"/>
      <c r="PRE127" s="100"/>
      <c r="PRF127" s="100"/>
      <c r="PRG127" s="100"/>
      <c r="PRH127" s="100"/>
      <c r="PRI127" s="100"/>
      <c r="PRJ127" s="100"/>
      <c r="PRK127" s="100"/>
      <c r="PRL127" s="100"/>
      <c r="PRM127" s="100"/>
      <c r="PRN127" s="100"/>
      <c r="PRO127" s="100"/>
      <c r="PRP127" s="100"/>
      <c r="PRQ127" s="100"/>
      <c r="PRR127" s="100"/>
      <c r="PRS127" s="100"/>
      <c r="PRT127" s="100"/>
      <c r="PRU127" s="100"/>
      <c r="PRV127" s="100"/>
      <c r="PRW127" s="100"/>
      <c r="PRX127" s="100"/>
      <c r="PRY127" s="100"/>
      <c r="PRZ127" s="100"/>
      <c r="PSA127" s="100"/>
      <c r="PSB127" s="100"/>
      <c r="PSC127" s="100"/>
      <c r="PSD127" s="100"/>
      <c r="PSE127" s="100"/>
      <c r="PSF127" s="100"/>
      <c r="PSG127" s="100"/>
      <c r="PSH127" s="100"/>
      <c r="PSI127" s="100"/>
      <c r="PSJ127" s="100"/>
      <c r="PSK127" s="100"/>
      <c r="PSL127" s="100"/>
      <c r="PSM127" s="100"/>
      <c r="PSN127" s="100"/>
      <c r="PSO127" s="100"/>
      <c r="PSP127" s="100"/>
      <c r="PSQ127" s="100"/>
      <c r="PSR127" s="100"/>
      <c r="PSS127" s="100"/>
      <c r="PST127" s="100"/>
      <c r="PSU127" s="100"/>
      <c r="PSV127" s="100"/>
      <c r="PSW127" s="100"/>
      <c r="PSX127" s="100"/>
      <c r="PSY127" s="100"/>
      <c r="PSZ127" s="100"/>
      <c r="PTA127" s="100"/>
      <c r="PTB127" s="100"/>
      <c r="PTC127" s="100"/>
      <c r="PTD127" s="100"/>
      <c r="PTE127" s="100"/>
      <c r="PTF127" s="100"/>
      <c r="PTG127" s="100"/>
      <c r="PTH127" s="100"/>
      <c r="PTI127" s="100"/>
      <c r="PTJ127" s="100"/>
      <c r="PTK127" s="100"/>
      <c r="PTL127" s="100"/>
      <c r="PTM127" s="100"/>
      <c r="PTN127" s="100"/>
      <c r="PTO127" s="100"/>
      <c r="PTP127" s="100"/>
      <c r="PTQ127" s="100"/>
      <c r="PTR127" s="100"/>
      <c r="PTS127" s="100"/>
      <c r="PTT127" s="100"/>
      <c r="PTU127" s="100"/>
      <c r="PTV127" s="100"/>
      <c r="PTW127" s="100"/>
      <c r="PTX127" s="100"/>
      <c r="PTY127" s="100"/>
      <c r="PTZ127" s="100"/>
      <c r="PUA127" s="100"/>
      <c r="PUB127" s="100"/>
      <c r="PUC127" s="100"/>
      <c r="PUD127" s="100"/>
      <c r="PUE127" s="100"/>
      <c r="PUF127" s="100"/>
      <c r="PUG127" s="100"/>
      <c r="PUH127" s="100"/>
      <c r="PUI127" s="100"/>
      <c r="PUJ127" s="100"/>
      <c r="PUK127" s="100"/>
      <c r="PUL127" s="100"/>
      <c r="PUM127" s="100"/>
      <c r="PUN127" s="100"/>
      <c r="PUO127" s="100"/>
      <c r="PUP127" s="100"/>
      <c r="PUQ127" s="100"/>
      <c r="PUR127" s="100"/>
      <c r="PUS127" s="100"/>
      <c r="PUT127" s="100"/>
      <c r="PUU127" s="100"/>
      <c r="PUV127" s="100"/>
      <c r="PUW127" s="100"/>
      <c r="PUX127" s="100"/>
      <c r="PUY127" s="100"/>
      <c r="PUZ127" s="100"/>
      <c r="PVA127" s="100"/>
      <c r="PVB127" s="100"/>
      <c r="PVC127" s="100"/>
      <c r="PVD127" s="100"/>
      <c r="PVE127" s="100"/>
      <c r="PVF127" s="100"/>
      <c r="PVG127" s="100"/>
      <c r="PVH127" s="100"/>
      <c r="PVI127" s="100"/>
      <c r="PVJ127" s="100"/>
      <c r="PVK127" s="100"/>
      <c r="PVL127" s="100"/>
      <c r="PVM127" s="100"/>
      <c r="PVN127" s="100"/>
      <c r="PVO127" s="100"/>
      <c r="PVP127" s="100"/>
      <c r="PVQ127" s="100"/>
      <c r="PVR127" s="100"/>
      <c r="PVS127" s="100"/>
      <c r="PVT127" s="100"/>
      <c r="PVU127" s="100"/>
      <c r="PVV127" s="100"/>
      <c r="PVW127" s="100"/>
      <c r="PVX127" s="100"/>
      <c r="PVY127" s="100"/>
      <c r="PVZ127" s="100"/>
      <c r="PWA127" s="100"/>
      <c r="PWB127" s="100"/>
      <c r="PWC127" s="100"/>
      <c r="PWD127" s="100"/>
      <c r="PWE127" s="100"/>
      <c r="PWF127" s="100"/>
      <c r="PWG127" s="100"/>
      <c r="PWH127" s="100"/>
      <c r="PWI127" s="100"/>
      <c r="PWJ127" s="100"/>
      <c r="PWK127" s="100"/>
      <c r="PWL127" s="100"/>
      <c r="PWM127" s="100"/>
      <c r="PWN127" s="100"/>
      <c r="PWO127" s="100"/>
      <c r="PWP127" s="100"/>
      <c r="PWQ127" s="100"/>
      <c r="PWR127" s="100"/>
      <c r="PWS127" s="100"/>
      <c r="PWT127" s="100"/>
      <c r="PWU127" s="100"/>
      <c r="PWV127" s="100"/>
      <c r="PWW127" s="100"/>
      <c r="PWX127" s="100"/>
      <c r="PWY127" s="100"/>
      <c r="PWZ127" s="100"/>
      <c r="PXA127" s="100"/>
      <c r="PXB127" s="100"/>
      <c r="PXC127" s="100"/>
      <c r="PXD127" s="100"/>
      <c r="PXE127" s="100"/>
      <c r="PXF127" s="100"/>
      <c r="PXG127" s="100"/>
      <c r="PXH127" s="100"/>
      <c r="PXI127" s="100"/>
      <c r="PXJ127" s="100"/>
      <c r="PXK127" s="100"/>
      <c r="PXL127" s="100"/>
      <c r="PXM127" s="100"/>
      <c r="PXN127" s="100"/>
      <c r="PXO127" s="100"/>
      <c r="PXP127" s="100"/>
      <c r="PXQ127" s="100"/>
      <c r="PXR127" s="100"/>
      <c r="PXS127" s="100"/>
      <c r="PXT127" s="100"/>
      <c r="PXU127" s="100"/>
      <c r="PXV127" s="100"/>
      <c r="PXW127" s="100"/>
      <c r="PXX127" s="100"/>
      <c r="PXY127" s="100"/>
      <c r="PXZ127" s="100"/>
      <c r="PYA127" s="100"/>
      <c r="PYB127" s="100"/>
      <c r="PYC127" s="100"/>
      <c r="PYD127" s="100"/>
      <c r="PYE127" s="100"/>
      <c r="PYF127" s="100"/>
      <c r="PYG127" s="100"/>
      <c r="PYH127" s="100"/>
      <c r="PYI127" s="100"/>
      <c r="PYJ127" s="100"/>
      <c r="PYK127" s="100"/>
      <c r="PYL127" s="100"/>
      <c r="PYM127" s="100"/>
      <c r="PYN127" s="100"/>
      <c r="PYO127" s="100"/>
      <c r="PYP127" s="100"/>
      <c r="PYQ127" s="100"/>
      <c r="PYR127" s="100"/>
      <c r="PYS127" s="100"/>
      <c r="PYT127" s="100"/>
      <c r="PYU127" s="100"/>
      <c r="PYV127" s="100"/>
      <c r="PYW127" s="100"/>
      <c r="PYX127" s="100"/>
      <c r="PYY127" s="100"/>
      <c r="PYZ127" s="100"/>
      <c r="PZA127" s="100"/>
      <c r="PZB127" s="100"/>
      <c r="PZC127" s="100"/>
      <c r="PZD127" s="100"/>
      <c r="PZE127" s="100"/>
      <c r="PZF127" s="100"/>
      <c r="PZG127" s="100"/>
      <c r="PZH127" s="100"/>
      <c r="PZI127" s="100"/>
      <c r="PZJ127" s="100"/>
      <c r="PZK127" s="100"/>
      <c r="PZL127" s="100"/>
      <c r="PZM127" s="100"/>
      <c r="PZN127" s="100"/>
      <c r="PZO127" s="100"/>
      <c r="PZP127" s="100"/>
      <c r="PZQ127" s="100"/>
      <c r="PZR127" s="100"/>
      <c r="PZS127" s="100"/>
      <c r="PZT127" s="100"/>
      <c r="PZU127" s="100"/>
      <c r="PZV127" s="100"/>
      <c r="PZW127" s="100"/>
      <c r="PZX127" s="100"/>
      <c r="PZY127" s="100"/>
      <c r="PZZ127" s="100"/>
      <c r="QAA127" s="100"/>
      <c r="QAB127" s="100"/>
      <c r="QAC127" s="100"/>
      <c r="QAD127" s="100"/>
      <c r="QAE127" s="100"/>
      <c r="QAF127" s="100"/>
      <c r="QAG127" s="100"/>
      <c r="QAH127" s="100"/>
      <c r="QAI127" s="100"/>
      <c r="QAJ127" s="100"/>
      <c r="QAK127" s="100"/>
      <c r="QAL127" s="100"/>
      <c r="QAM127" s="100"/>
      <c r="QAN127" s="100"/>
      <c r="QAO127" s="100"/>
      <c r="QAP127" s="100"/>
      <c r="QAQ127" s="100"/>
      <c r="QAR127" s="100"/>
      <c r="QAS127" s="100"/>
      <c r="QAT127" s="100"/>
      <c r="QAU127" s="100"/>
      <c r="QAV127" s="100"/>
      <c r="QAW127" s="100"/>
      <c r="QAX127" s="100"/>
      <c r="QAY127" s="100"/>
      <c r="QAZ127" s="100"/>
      <c r="QBA127" s="100"/>
      <c r="QBB127" s="100"/>
      <c r="QBC127" s="100"/>
      <c r="QBD127" s="100"/>
      <c r="QBE127" s="100"/>
      <c r="QBF127" s="100"/>
      <c r="QBG127" s="100"/>
      <c r="QBH127" s="100"/>
      <c r="QBI127" s="100"/>
      <c r="QBJ127" s="100"/>
      <c r="QBK127" s="100"/>
      <c r="QBL127" s="100"/>
      <c r="QBM127" s="100"/>
      <c r="QBN127" s="100"/>
      <c r="QBO127" s="100"/>
      <c r="QBP127" s="100"/>
      <c r="QBQ127" s="100"/>
      <c r="QBR127" s="100"/>
      <c r="QBS127" s="100"/>
      <c r="QBT127" s="100"/>
      <c r="QBU127" s="100"/>
      <c r="QBV127" s="100"/>
      <c r="QBW127" s="100"/>
      <c r="QBX127" s="100"/>
      <c r="QBY127" s="100"/>
      <c r="QBZ127" s="100"/>
      <c r="QCA127" s="100"/>
      <c r="QCB127" s="100"/>
      <c r="QCC127" s="100"/>
      <c r="QCD127" s="100"/>
      <c r="QCE127" s="100"/>
      <c r="QCF127" s="100"/>
      <c r="QCG127" s="100"/>
      <c r="QCH127" s="100"/>
      <c r="QCI127" s="100"/>
      <c r="QCJ127" s="100"/>
      <c r="QCK127" s="100"/>
      <c r="QCL127" s="100"/>
      <c r="QCM127" s="100"/>
      <c r="QCN127" s="100"/>
      <c r="QCO127" s="100"/>
      <c r="QCP127" s="100"/>
      <c r="QCQ127" s="100"/>
      <c r="QCR127" s="100"/>
      <c r="QCS127" s="100"/>
      <c r="QCT127" s="100"/>
      <c r="QCU127" s="100"/>
      <c r="QCV127" s="100"/>
      <c r="QCW127" s="100"/>
      <c r="QCX127" s="100"/>
      <c r="QCY127" s="100"/>
      <c r="QCZ127" s="100"/>
      <c r="QDA127" s="100"/>
      <c r="QDB127" s="100"/>
      <c r="QDC127" s="100"/>
      <c r="QDD127" s="100"/>
      <c r="QDE127" s="100"/>
      <c r="QDF127" s="100"/>
      <c r="QDG127" s="100"/>
      <c r="QDH127" s="100"/>
      <c r="QDI127" s="100"/>
      <c r="QDJ127" s="100"/>
      <c r="QDK127" s="100"/>
      <c r="QDL127" s="100"/>
      <c r="QDM127" s="100"/>
      <c r="QDN127" s="100"/>
      <c r="QDO127" s="100"/>
      <c r="QDP127" s="100"/>
      <c r="QDQ127" s="100"/>
      <c r="QDR127" s="100"/>
      <c r="QDS127" s="100"/>
      <c r="QDT127" s="100"/>
      <c r="QDU127" s="100"/>
      <c r="QDV127" s="100"/>
      <c r="QDW127" s="100"/>
      <c r="QDX127" s="100"/>
      <c r="QDY127" s="100"/>
      <c r="QDZ127" s="100"/>
      <c r="QEA127" s="100"/>
      <c r="QEB127" s="100"/>
      <c r="QEC127" s="100"/>
      <c r="QED127" s="100"/>
      <c r="QEE127" s="100"/>
      <c r="QEF127" s="100"/>
      <c r="QEG127" s="100"/>
      <c r="QEH127" s="100"/>
      <c r="QEI127" s="100"/>
      <c r="QEJ127" s="100"/>
      <c r="QEK127" s="100"/>
      <c r="QEL127" s="100"/>
      <c r="QEM127" s="100"/>
      <c r="QEN127" s="100"/>
      <c r="QEO127" s="100"/>
      <c r="QEP127" s="100"/>
      <c r="QEQ127" s="100"/>
      <c r="QER127" s="100"/>
      <c r="QES127" s="100"/>
      <c r="QET127" s="100"/>
      <c r="QEU127" s="100"/>
      <c r="QEV127" s="100"/>
      <c r="QEW127" s="100"/>
      <c r="QEX127" s="100"/>
      <c r="QEY127" s="100"/>
      <c r="QEZ127" s="100"/>
      <c r="QFA127" s="100"/>
      <c r="QFB127" s="100"/>
      <c r="QFC127" s="100"/>
      <c r="QFD127" s="100"/>
      <c r="QFE127" s="100"/>
      <c r="QFF127" s="100"/>
      <c r="QFG127" s="100"/>
      <c r="QFH127" s="100"/>
      <c r="QFI127" s="100"/>
      <c r="QFJ127" s="100"/>
      <c r="QFK127" s="100"/>
      <c r="QFL127" s="100"/>
      <c r="QFM127" s="100"/>
      <c r="QFN127" s="100"/>
      <c r="QFO127" s="100"/>
      <c r="QFP127" s="100"/>
      <c r="QFQ127" s="100"/>
      <c r="QFR127" s="100"/>
      <c r="QFS127" s="100"/>
      <c r="QFT127" s="100"/>
      <c r="QFU127" s="100"/>
      <c r="QFV127" s="100"/>
      <c r="QFW127" s="100"/>
      <c r="QFX127" s="100"/>
      <c r="QFY127" s="100"/>
      <c r="QFZ127" s="100"/>
      <c r="QGA127" s="100"/>
      <c r="QGB127" s="100"/>
      <c r="QGC127" s="100"/>
      <c r="QGD127" s="100"/>
      <c r="QGE127" s="100"/>
      <c r="QGF127" s="100"/>
      <c r="QGG127" s="100"/>
      <c r="QGH127" s="100"/>
      <c r="QGI127" s="100"/>
      <c r="QGJ127" s="100"/>
      <c r="QGK127" s="100"/>
      <c r="QGL127" s="100"/>
      <c r="QGM127" s="100"/>
      <c r="QGN127" s="100"/>
      <c r="QGO127" s="100"/>
      <c r="QGP127" s="100"/>
      <c r="QGQ127" s="100"/>
      <c r="QGR127" s="100"/>
      <c r="QGS127" s="100"/>
      <c r="QGT127" s="100"/>
      <c r="QGU127" s="100"/>
      <c r="QGV127" s="100"/>
      <c r="QGW127" s="100"/>
      <c r="QGX127" s="100"/>
      <c r="QGY127" s="100"/>
      <c r="QGZ127" s="100"/>
      <c r="QHA127" s="100"/>
      <c r="QHB127" s="100"/>
      <c r="QHC127" s="100"/>
      <c r="QHD127" s="100"/>
      <c r="QHE127" s="100"/>
      <c r="QHF127" s="100"/>
      <c r="QHG127" s="100"/>
      <c r="QHH127" s="100"/>
      <c r="QHI127" s="100"/>
      <c r="QHJ127" s="100"/>
      <c r="QHK127" s="100"/>
      <c r="QHL127" s="100"/>
      <c r="QHM127" s="100"/>
      <c r="QHN127" s="100"/>
      <c r="QHO127" s="100"/>
      <c r="QHP127" s="100"/>
      <c r="QHQ127" s="100"/>
      <c r="QHR127" s="100"/>
      <c r="QHS127" s="100"/>
      <c r="QHT127" s="100"/>
      <c r="QHU127" s="100"/>
      <c r="QHV127" s="100"/>
      <c r="QHW127" s="100"/>
      <c r="QHX127" s="100"/>
      <c r="QHY127" s="100"/>
      <c r="QHZ127" s="100"/>
      <c r="QIA127" s="100"/>
      <c r="QIB127" s="100"/>
      <c r="QIC127" s="100"/>
      <c r="QID127" s="100"/>
      <c r="QIE127" s="100"/>
      <c r="QIF127" s="100"/>
      <c r="QIG127" s="100"/>
      <c r="QIH127" s="100"/>
      <c r="QII127" s="100"/>
      <c r="QIJ127" s="100"/>
      <c r="QIK127" s="100"/>
      <c r="QIL127" s="100"/>
      <c r="QIM127" s="100"/>
      <c r="QIN127" s="100"/>
      <c r="QIO127" s="100"/>
      <c r="QIP127" s="100"/>
      <c r="QIQ127" s="100"/>
      <c r="QIR127" s="100"/>
      <c r="QIS127" s="100"/>
      <c r="QIT127" s="100"/>
      <c r="QIU127" s="100"/>
      <c r="QIV127" s="100"/>
      <c r="QIW127" s="100"/>
      <c r="QIX127" s="100"/>
      <c r="QIY127" s="100"/>
      <c r="QIZ127" s="100"/>
      <c r="QJA127" s="100"/>
      <c r="QJB127" s="100"/>
      <c r="QJC127" s="100"/>
      <c r="QJD127" s="100"/>
      <c r="QJE127" s="100"/>
      <c r="QJF127" s="100"/>
      <c r="QJG127" s="100"/>
      <c r="QJH127" s="100"/>
      <c r="QJI127" s="100"/>
      <c r="QJJ127" s="100"/>
      <c r="QJK127" s="100"/>
      <c r="QJL127" s="100"/>
      <c r="QJM127" s="100"/>
      <c r="QJN127" s="100"/>
      <c r="QJO127" s="100"/>
      <c r="QJP127" s="100"/>
      <c r="QJQ127" s="100"/>
      <c r="QJR127" s="100"/>
      <c r="QJS127" s="100"/>
      <c r="QJT127" s="100"/>
      <c r="QJU127" s="100"/>
      <c r="QJV127" s="100"/>
      <c r="QJW127" s="100"/>
      <c r="QJX127" s="100"/>
      <c r="QJY127" s="100"/>
      <c r="QJZ127" s="100"/>
      <c r="QKA127" s="100"/>
      <c r="QKB127" s="100"/>
      <c r="QKC127" s="100"/>
      <c r="QKD127" s="100"/>
      <c r="QKE127" s="100"/>
      <c r="QKF127" s="100"/>
      <c r="QKG127" s="100"/>
      <c r="QKH127" s="100"/>
      <c r="QKI127" s="100"/>
      <c r="QKJ127" s="100"/>
      <c r="QKK127" s="100"/>
      <c r="QKL127" s="100"/>
      <c r="QKM127" s="100"/>
      <c r="QKN127" s="100"/>
      <c r="QKO127" s="100"/>
      <c r="QKP127" s="100"/>
      <c r="QKQ127" s="100"/>
      <c r="QKR127" s="100"/>
      <c r="QKS127" s="100"/>
      <c r="QKT127" s="100"/>
      <c r="QKU127" s="100"/>
      <c r="QKV127" s="100"/>
      <c r="QKW127" s="100"/>
      <c r="QKX127" s="100"/>
      <c r="QKY127" s="100"/>
      <c r="QKZ127" s="100"/>
      <c r="QLA127" s="100"/>
      <c r="QLB127" s="100"/>
      <c r="QLC127" s="100"/>
      <c r="QLD127" s="100"/>
      <c r="QLE127" s="100"/>
      <c r="QLF127" s="100"/>
      <c r="QLG127" s="100"/>
      <c r="QLH127" s="100"/>
      <c r="QLI127" s="100"/>
      <c r="QLJ127" s="100"/>
      <c r="QLK127" s="100"/>
      <c r="QLL127" s="100"/>
      <c r="QLM127" s="100"/>
      <c r="QLN127" s="100"/>
      <c r="QLO127" s="100"/>
      <c r="QLP127" s="100"/>
      <c r="QLQ127" s="100"/>
      <c r="QLR127" s="100"/>
      <c r="QLS127" s="100"/>
      <c r="QLT127" s="100"/>
      <c r="QLU127" s="100"/>
      <c r="QLV127" s="100"/>
      <c r="QLW127" s="100"/>
      <c r="QLX127" s="100"/>
      <c r="QLY127" s="100"/>
      <c r="QLZ127" s="100"/>
      <c r="QMA127" s="100"/>
      <c r="QMB127" s="100"/>
      <c r="QMC127" s="100"/>
      <c r="QMD127" s="100"/>
      <c r="QME127" s="100"/>
      <c r="QMF127" s="100"/>
      <c r="QMG127" s="100"/>
      <c r="QMH127" s="100"/>
      <c r="QMI127" s="100"/>
      <c r="QMJ127" s="100"/>
      <c r="QMK127" s="100"/>
      <c r="QML127" s="100"/>
      <c r="QMM127" s="100"/>
      <c r="QMN127" s="100"/>
      <c r="QMO127" s="100"/>
      <c r="QMP127" s="100"/>
      <c r="QMQ127" s="100"/>
      <c r="QMR127" s="100"/>
      <c r="QMS127" s="100"/>
      <c r="QMT127" s="100"/>
      <c r="QMU127" s="100"/>
      <c r="QMV127" s="100"/>
      <c r="QMW127" s="100"/>
      <c r="QMX127" s="100"/>
      <c r="QMY127" s="100"/>
      <c r="QMZ127" s="100"/>
      <c r="QNA127" s="100"/>
      <c r="QNB127" s="100"/>
      <c r="QNC127" s="100"/>
      <c r="QND127" s="100"/>
      <c r="QNE127" s="100"/>
      <c r="QNF127" s="100"/>
      <c r="QNG127" s="100"/>
      <c r="QNH127" s="100"/>
      <c r="QNI127" s="100"/>
      <c r="QNJ127" s="100"/>
      <c r="QNK127" s="100"/>
      <c r="QNL127" s="100"/>
      <c r="QNM127" s="100"/>
      <c r="QNN127" s="100"/>
      <c r="QNO127" s="100"/>
      <c r="QNP127" s="100"/>
      <c r="QNQ127" s="100"/>
      <c r="QNR127" s="100"/>
      <c r="QNS127" s="100"/>
      <c r="QNT127" s="100"/>
      <c r="QNU127" s="100"/>
      <c r="QNV127" s="100"/>
      <c r="QNW127" s="100"/>
      <c r="QNX127" s="100"/>
      <c r="QNY127" s="100"/>
      <c r="QNZ127" s="100"/>
      <c r="QOA127" s="100"/>
      <c r="QOB127" s="100"/>
      <c r="QOC127" s="100"/>
      <c r="QOD127" s="100"/>
      <c r="QOE127" s="100"/>
      <c r="QOF127" s="100"/>
      <c r="QOG127" s="100"/>
      <c r="QOH127" s="100"/>
      <c r="QOI127" s="100"/>
      <c r="QOJ127" s="100"/>
      <c r="QOK127" s="100"/>
      <c r="QOL127" s="100"/>
      <c r="QOM127" s="100"/>
      <c r="QON127" s="100"/>
      <c r="QOO127" s="100"/>
      <c r="QOP127" s="100"/>
      <c r="QOQ127" s="100"/>
      <c r="QOR127" s="100"/>
      <c r="QOS127" s="100"/>
      <c r="QOT127" s="100"/>
      <c r="QOU127" s="100"/>
      <c r="QOV127" s="100"/>
      <c r="QOW127" s="100"/>
      <c r="QOX127" s="100"/>
      <c r="QOY127" s="100"/>
      <c r="QOZ127" s="100"/>
      <c r="QPA127" s="100"/>
      <c r="QPB127" s="100"/>
      <c r="QPC127" s="100"/>
      <c r="QPD127" s="100"/>
      <c r="QPE127" s="100"/>
      <c r="QPF127" s="100"/>
      <c r="QPG127" s="100"/>
      <c r="QPH127" s="100"/>
      <c r="QPI127" s="100"/>
      <c r="QPJ127" s="100"/>
      <c r="QPK127" s="100"/>
      <c r="QPL127" s="100"/>
      <c r="QPM127" s="100"/>
      <c r="QPN127" s="100"/>
      <c r="QPO127" s="100"/>
      <c r="QPP127" s="100"/>
      <c r="QPQ127" s="100"/>
      <c r="QPR127" s="100"/>
      <c r="QPS127" s="100"/>
      <c r="QPT127" s="100"/>
      <c r="QPU127" s="100"/>
      <c r="QPV127" s="100"/>
      <c r="QPW127" s="100"/>
      <c r="QPX127" s="100"/>
      <c r="QPY127" s="100"/>
      <c r="QPZ127" s="100"/>
      <c r="QQA127" s="100"/>
      <c r="QQB127" s="100"/>
      <c r="QQC127" s="100"/>
      <c r="QQD127" s="100"/>
      <c r="QQE127" s="100"/>
      <c r="QQF127" s="100"/>
      <c r="QQG127" s="100"/>
      <c r="QQH127" s="100"/>
      <c r="QQI127" s="100"/>
      <c r="QQJ127" s="100"/>
      <c r="QQK127" s="100"/>
      <c r="QQL127" s="100"/>
      <c r="QQM127" s="100"/>
      <c r="QQN127" s="100"/>
      <c r="QQO127" s="100"/>
      <c r="QQP127" s="100"/>
      <c r="QQQ127" s="100"/>
      <c r="QQR127" s="100"/>
      <c r="QQS127" s="100"/>
      <c r="QQT127" s="100"/>
      <c r="QQU127" s="100"/>
      <c r="QQV127" s="100"/>
      <c r="QQW127" s="100"/>
      <c r="QQX127" s="100"/>
      <c r="QQY127" s="100"/>
      <c r="QQZ127" s="100"/>
      <c r="QRA127" s="100"/>
      <c r="QRB127" s="100"/>
      <c r="QRC127" s="100"/>
      <c r="QRD127" s="100"/>
      <c r="QRE127" s="100"/>
      <c r="QRF127" s="100"/>
      <c r="QRG127" s="100"/>
      <c r="QRH127" s="100"/>
      <c r="QRI127" s="100"/>
      <c r="QRJ127" s="100"/>
      <c r="QRK127" s="100"/>
      <c r="QRL127" s="100"/>
      <c r="QRM127" s="100"/>
      <c r="QRN127" s="100"/>
      <c r="QRO127" s="100"/>
      <c r="QRP127" s="100"/>
      <c r="QRQ127" s="100"/>
      <c r="QRR127" s="100"/>
      <c r="QRS127" s="100"/>
      <c r="QRT127" s="100"/>
      <c r="QRU127" s="100"/>
      <c r="QRV127" s="100"/>
      <c r="QRW127" s="100"/>
      <c r="QRX127" s="100"/>
      <c r="QRY127" s="100"/>
      <c r="QRZ127" s="100"/>
      <c r="QSA127" s="100"/>
      <c r="QSB127" s="100"/>
      <c r="QSC127" s="100"/>
      <c r="QSD127" s="100"/>
      <c r="QSE127" s="100"/>
      <c r="QSF127" s="100"/>
      <c r="QSG127" s="100"/>
      <c r="QSH127" s="100"/>
      <c r="QSI127" s="100"/>
      <c r="QSJ127" s="100"/>
      <c r="QSK127" s="100"/>
      <c r="QSL127" s="100"/>
      <c r="QSM127" s="100"/>
      <c r="QSN127" s="100"/>
      <c r="QSO127" s="100"/>
      <c r="QSP127" s="100"/>
      <c r="QSQ127" s="100"/>
      <c r="QSR127" s="100"/>
      <c r="QSS127" s="100"/>
      <c r="QST127" s="100"/>
      <c r="QSU127" s="100"/>
      <c r="QSV127" s="100"/>
      <c r="QSW127" s="100"/>
      <c r="QSX127" s="100"/>
      <c r="QSY127" s="100"/>
      <c r="QSZ127" s="100"/>
      <c r="QTA127" s="100"/>
      <c r="QTB127" s="100"/>
      <c r="QTC127" s="100"/>
      <c r="QTD127" s="100"/>
      <c r="QTE127" s="100"/>
      <c r="QTF127" s="100"/>
      <c r="QTG127" s="100"/>
      <c r="QTH127" s="100"/>
      <c r="QTI127" s="100"/>
      <c r="QTJ127" s="100"/>
      <c r="QTK127" s="100"/>
      <c r="QTL127" s="100"/>
      <c r="QTM127" s="100"/>
      <c r="QTN127" s="100"/>
      <c r="QTO127" s="100"/>
      <c r="QTP127" s="100"/>
      <c r="QTQ127" s="100"/>
      <c r="QTR127" s="100"/>
      <c r="QTS127" s="100"/>
      <c r="QTT127" s="100"/>
      <c r="QTU127" s="100"/>
      <c r="QTV127" s="100"/>
      <c r="QTW127" s="100"/>
      <c r="QTX127" s="100"/>
      <c r="QTY127" s="100"/>
      <c r="QTZ127" s="100"/>
      <c r="QUA127" s="100"/>
      <c r="QUB127" s="100"/>
      <c r="QUC127" s="100"/>
      <c r="QUD127" s="100"/>
      <c r="QUE127" s="100"/>
      <c r="QUF127" s="100"/>
      <c r="QUG127" s="100"/>
      <c r="QUH127" s="100"/>
      <c r="QUI127" s="100"/>
      <c r="QUJ127" s="100"/>
      <c r="QUK127" s="100"/>
      <c r="QUL127" s="100"/>
      <c r="QUM127" s="100"/>
      <c r="QUN127" s="100"/>
      <c r="QUO127" s="100"/>
      <c r="QUP127" s="100"/>
      <c r="QUQ127" s="100"/>
      <c r="QUR127" s="100"/>
      <c r="QUS127" s="100"/>
      <c r="QUT127" s="100"/>
      <c r="QUU127" s="100"/>
      <c r="QUV127" s="100"/>
      <c r="QUW127" s="100"/>
      <c r="QUX127" s="100"/>
      <c r="QUY127" s="100"/>
      <c r="QUZ127" s="100"/>
      <c r="QVA127" s="100"/>
      <c r="QVB127" s="100"/>
      <c r="QVC127" s="100"/>
      <c r="QVD127" s="100"/>
      <c r="QVE127" s="100"/>
      <c r="QVF127" s="100"/>
      <c r="QVG127" s="100"/>
      <c r="QVH127" s="100"/>
      <c r="QVI127" s="100"/>
      <c r="QVJ127" s="100"/>
      <c r="QVK127" s="100"/>
      <c r="QVL127" s="100"/>
      <c r="QVM127" s="100"/>
      <c r="QVN127" s="100"/>
      <c r="QVO127" s="100"/>
      <c r="QVP127" s="100"/>
      <c r="QVQ127" s="100"/>
      <c r="QVR127" s="100"/>
      <c r="QVS127" s="100"/>
      <c r="QVT127" s="100"/>
      <c r="QVU127" s="100"/>
      <c r="QVV127" s="100"/>
      <c r="QVW127" s="100"/>
      <c r="QVX127" s="100"/>
      <c r="QVY127" s="100"/>
      <c r="QVZ127" s="100"/>
      <c r="QWA127" s="100"/>
      <c r="QWB127" s="100"/>
      <c r="QWC127" s="100"/>
      <c r="QWD127" s="100"/>
      <c r="QWE127" s="100"/>
      <c r="QWF127" s="100"/>
      <c r="QWG127" s="100"/>
      <c r="QWH127" s="100"/>
      <c r="QWI127" s="100"/>
      <c r="QWJ127" s="100"/>
      <c r="QWK127" s="100"/>
      <c r="QWL127" s="100"/>
      <c r="QWM127" s="100"/>
      <c r="QWN127" s="100"/>
      <c r="QWO127" s="100"/>
      <c r="QWP127" s="100"/>
      <c r="QWQ127" s="100"/>
      <c r="QWR127" s="100"/>
      <c r="QWS127" s="100"/>
      <c r="QWT127" s="100"/>
      <c r="QWU127" s="100"/>
      <c r="QWV127" s="100"/>
      <c r="QWW127" s="100"/>
      <c r="QWX127" s="100"/>
      <c r="QWY127" s="100"/>
      <c r="QWZ127" s="100"/>
      <c r="QXA127" s="100"/>
      <c r="QXB127" s="100"/>
      <c r="QXC127" s="100"/>
      <c r="QXD127" s="100"/>
      <c r="QXE127" s="100"/>
      <c r="QXF127" s="100"/>
      <c r="QXG127" s="100"/>
      <c r="QXH127" s="100"/>
      <c r="QXI127" s="100"/>
      <c r="QXJ127" s="100"/>
      <c r="QXK127" s="100"/>
      <c r="QXL127" s="100"/>
      <c r="QXM127" s="100"/>
      <c r="QXN127" s="100"/>
      <c r="QXO127" s="100"/>
      <c r="QXP127" s="100"/>
      <c r="QXQ127" s="100"/>
      <c r="QXR127" s="100"/>
      <c r="QXS127" s="100"/>
      <c r="QXT127" s="100"/>
      <c r="QXU127" s="100"/>
      <c r="QXV127" s="100"/>
      <c r="QXW127" s="100"/>
      <c r="QXX127" s="100"/>
      <c r="QXY127" s="100"/>
      <c r="QXZ127" s="100"/>
      <c r="QYA127" s="100"/>
      <c r="QYB127" s="100"/>
      <c r="QYC127" s="100"/>
      <c r="QYD127" s="100"/>
      <c r="QYE127" s="100"/>
      <c r="QYF127" s="100"/>
      <c r="QYG127" s="100"/>
      <c r="QYH127" s="100"/>
      <c r="QYI127" s="100"/>
      <c r="QYJ127" s="100"/>
      <c r="QYK127" s="100"/>
      <c r="QYL127" s="100"/>
      <c r="QYM127" s="100"/>
      <c r="QYN127" s="100"/>
      <c r="QYO127" s="100"/>
      <c r="QYP127" s="100"/>
      <c r="QYQ127" s="100"/>
      <c r="QYR127" s="100"/>
      <c r="QYS127" s="100"/>
      <c r="QYT127" s="100"/>
      <c r="QYU127" s="100"/>
      <c r="QYV127" s="100"/>
      <c r="QYW127" s="100"/>
      <c r="QYX127" s="100"/>
      <c r="QYY127" s="100"/>
      <c r="QYZ127" s="100"/>
      <c r="QZA127" s="100"/>
      <c r="QZB127" s="100"/>
      <c r="QZC127" s="100"/>
      <c r="QZD127" s="100"/>
      <c r="QZE127" s="100"/>
      <c r="QZF127" s="100"/>
      <c r="QZG127" s="100"/>
      <c r="QZH127" s="100"/>
      <c r="QZI127" s="100"/>
      <c r="QZJ127" s="100"/>
      <c r="QZK127" s="100"/>
      <c r="QZL127" s="100"/>
      <c r="QZM127" s="100"/>
      <c r="QZN127" s="100"/>
      <c r="QZO127" s="100"/>
      <c r="QZP127" s="100"/>
      <c r="QZQ127" s="100"/>
      <c r="QZR127" s="100"/>
      <c r="QZS127" s="100"/>
      <c r="QZT127" s="100"/>
      <c r="QZU127" s="100"/>
      <c r="QZV127" s="100"/>
      <c r="QZW127" s="100"/>
      <c r="QZX127" s="100"/>
      <c r="QZY127" s="100"/>
      <c r="QZZ127" s="100"/>
      <c r="RAA127" s="100"/>
      <c r="RAB127" s="100"/>
      <c r="RAC127" s="100"/>
      <c r="RAD127" s="100"/>
      <c r="RAE127" s="100"/>
      <c r="RAF127" s="100"/>
      <c r="RAG127" s="100"/>
      <c r="RAH127" s="100"/>
      <c r="RAI127" s="100"/>
      <c r="RAJ127" s="100"/>
      <c r="RAK127" s="100"/>
      <c r="RAL127" s="100"/>
      <c r="RAM127" s="100"/>
      <c r="RAN127" s="100"/>
      <c r="RAO127" s="100"/>
      <c r="RAP127" s="100"/>
      <c r="RAQ127" s="100"/>
      <c r="RAR127" s="100"/>
      <c r="RAS127" s="100"/>
      <c r="RAT127" s="100"/>
      <c r="RAU127" s="100"/>
      <c r="RAV127" s="100"/>
      <c r="RAW127" s="100"/>
      <c r="RAX127" s="100"/>
      <c r="RAY127" s="100"/>
      <c r="RAZ127" s="100"/>
      <c r="RBA127" s="100"/>
      <c r="RBB127" s="100"/>
      <c r="RBC127" s="100"/>
      <c r="RBD127" s="100"/>
      <c r="RBE127" s="100"/>
      <c r="RBF127" s="100"/>
      <c r="RBG127" s="100"/>
      <c r="RBH127" s="100"/>
      <c r="RBI127" s="100"/>
      <c r="RBJ127" s="100"/>
      <c r="RBK127" s="100"/>
      <c r="RBL127" s="100"/>
      <c r="RBM127" s="100"/>
      <c r="RBN127" s="100"/>
      <c r="RBO127" s="100"/>
      <c r="RBP127" s="100"/>
      <c r="RBQ127" s="100"/>
      <c r="RBR127" s="100"/>
      <c r="RBS127" s="100"/>
      <c r="RBT127" s="100"/>
      <c r="RBU127" s="100"/>
      <c r="RBV127" s="100"/>
      <c r="RBW127" s="100"/>
      <c r="RBX127" s="100"/>
      <c r="RBY127" s="100"/>
      <c r="RBZ127" s="100"/>
      <c r="RCA127" s="100"/>
      <c r="RCB127" s="100"/>
      <c r="RCC127" s="100"/>
      <c r="RCD127" s="100"/>
      <c r="RCE127" s="100"/>
      <c r="RCF127" s="100"/>
      <c r="RCG127" s="100"/>
      <c r="RCH127" s="100"/>
      <c r="RCI127" s="100"/>
      <c r="RCJ127" s="100"/>
      <c r="RCK127" s="100"/>
      <c r="RCL127" s="100"/>
      <c r="RCM127" s="100"/>
      <c r="RCN127" s="100"/>
      <c r="RCO127" s="100"/>
      <c r="RCP127" s="100"/>
      <c r="RCQ127" s="100"/>
      <c r="RCR127" s="100"/>
      <c r="RCS127" s="100"/>
      <c r="RCT127" s="100"/>
      <c r="RCU127" s="100"/>
      <c r="RCV127" s="100"/>
      <c r="RCW127" s="100"/>
      <c r="RCX127" s="100"/>
      <c r="RCY127" s="100"/>
      <c r="RCZ127" s="100"/>
      <c r="RDA127" s="100"/>
      <c r="RDB127" s="100"/>
      <c r="RDC127" s="100"/>
      <c r="RDD127" s="100"/>
      <c r="RDE127" s="100"/>
      <c r="RDF127" s="100"/>
      <c r="RDG127" s="100"/>
      <c r="RDH127" s="100"/>
      <c r="RDI127" s="100"/>
      <c r="RDJ127" s="100"/>
      <c r="RDK127" s="100"/>
      <c r="RDL127" s="100"/>
      <c r="RDM127" s="100"/>
      <c r="RDN127" s="100"/>
      <c r="RDO127" s="100"/>
      <c r="RDP127" s="100"/>
      <c r="RDQ127" s="100"/>
      <c r="RDR127" s="100"/>
      <c r="RDS127" s="100"/>
      <c r="RDT127" s="100"/>
      <c r="RDU127" s="100"/>
      <c r="RDV127" s="100"/>
      <c r="RDW127" s="100"/>
      <c r="RDX127" s="100"/>
      <c r="RDY127" s="100"/>
      <c r="RDZ127" s="100"/>
      <c r="REA127" s="100"/>
      <c r="REB127" s="100"/>
      <c r="REC127" s="100"/>
      <c r="RED127" s="100"/>
      <c r="REE127" s="100"/>
      <c r="REF127" s="100"/>
      <c r="REG127" s="100"/>
      <c r="REH127" s="100"/>
      <c r="REI127" s="100"/>
      <c r="REJ127" s="100"/>
      <c r="REK127" s="100"/>
      <c r="REL127" s="100"/>
      <c r="REM127" s="100"/>
      <c r="REN127" s="100"/>
      <c r="REO127" s="100"/>
      <c r="REP127" s="100"/>
      <c r="REQ127" s="100"/>
      <c r="RER127" s="100"/>
      <c r="RES127" s="100"/>
      <c r="RET127" s="100"/>
      <c r="REU127" s="100"/>
      <c r="REV127" s="100"/>
      <c r="REW127" s="100"/>
      <c r="REX127" s="100"/>
      <c r="REY127" s="100"/>
      <c r="REZ127" s="100"/>
      <c r="RFA127" s="100"/>
      <c r="RFB127" s="100"/>
      <c r="RFC127" s="100"/>
      <c r="RFD127" s="100"/>
      <c r="RFE127" s="100"/>
      <c r="RFF127" s="100"/>
      <c r="RFG127" s="100"/>
      <c r="RFH127" s="100"/>
      <c r="RFI127" s="100"/>
      <c r="RFJ127" s="100"/>
      <c r="RFK127" s="100"/>
      <c r="RFL127" s="100"/>
      <c r="RFM127" s="100"/>
      <c r="RFN127" s="100"/>
      <c r="RFO127" s="100"/>
      <c r="RFP127" s="100"/>
      <c r="RFQ127" s="100"/>
      <c r="RFR127" s="100"/>
      <c r="RFS127" s="100"/>
      <c r="RFT127" s="100"/>
      <c r="RFU127" s="100"/>
      <c r="RFV127" s="100"/>
      <c r="RFW127" s="100"/>
      <c r="RFX127" s="100"/>
      <c r="RFY127" s="100"/>
      <c r="RFZ127" s="100"/>
      <c r="RGA127" s="100"/>
      <c r="RGB127" s="100"/>
      <c r="RGC127" s="100"/>
      <c r="RGD127" s="100"/>
      <c r="RGE127" s="100"/>
      <c r="RGF127" s="100"/>
      <c r="RGG127" s="100"/>
      <c r="RGH127" s="100"/>
      <c r="RGI127" s="100"/>
      <c r="RGJ127" s="100"/>
      <c r="RGK127" s="100"/>
      <c r="RGL127" s="100"/>
      <c r="RGM127" s="100"/>
      <c r="RGN127" s="100"/>
      <c r="RGO127" s="100"/>
      <c r="RGP127" s="100"/>
      <c r="RGQ127" s="100"/>
      <c r="RGR127" s="100"/>
      <c r="RGS127" s="100"/>
      <c r="RGT127" s="100"/>
      <c r="RGU127" s="100"/>
      <c r="RGV127" s="100"/>
      <c r="RGW127" s="100"/>
      <c r="RGX127" s="100"/>
      <c r="RGY127" s="100"/>
      <c r="RGZ127" s="100"/>
      <c r="RHA127" s="100"/>
      <c r="RHB127" s="100"/>
      <c r="RHC127" s="100"/>
      <c r="RHD127" s="100"/>
      <c r="RHE127" s="100"/>
      <c r="RHF127" s="100"/>
      <c r="RHG127" s="100"/>
      <c r="RHH127" s="100"/>
      <c r="RHI127" s="100"/>
      <c r="RHJ127" s="100"/>
      <c r="RHK127" s="100"/>
      <c r="RHL127" s="100"/>
      <c r="RHM127" s="100"/>
      <c r="RHN127" s="100"/>
      <c r="RHO127" s="100"/>
      <c r="RHP127" s="100"/>
      <c r="RHQ127" s="100"/>
      <c r="RHR127" s="100"/>
      <c r="RHS127" s="100"/>
      <c r="RHT127" s="100"/>
      <c r="RHU127" s="100"/>
      <c r="RHV127" s="100"/>
      <c r="RHW127" s="100"/>
      <c r="RHX127" s="100"/>
      <c r="RHY127" s="100"/>
      <c r="RHZ127" s="100"/>
      <c r="RIA127" s="100"/>
      <c r="RIB127" s="100"/>
      <c r="RIC127" s="100"/>
      <c r="RID127" s="100"/>
      <c r="RIE127" s="100"/>
      <c r="RIF127" s="100"/>
      <c r="RIG127" s="100"/>
      <c r="RIH127" s="100"/>
      <c r="RII127" s="100"/>
      <c r="RIJ127" s="100"/>
      <c r="RIK127" s="100"/>
      <c r="RIL127" s="100"/>
      <c r="RIM127" s="100"/>
      <c r="RIN127" s="100"/>
      <c r="RIO127" s="100"/>
      <c r="RIP127" s="100"/>
      <c r="RIQ127" s="100"/>
      <c r="RIR127" s="100"/>
      <c r="RIS127" s="100"/>
      <c r="RIT127" s="100"/>
      <c r="RIU127" s="100"/>
      <c r="RIV127" s="100"/>
      <c r="RIW127" s="100"/>
      <c r="RIX127" s="100"/>
      <c r="RIY127" s="100"/>
      <c r="RIZ127" s="100"/>
      <c r="RJA127" s="100"/>
      <c r="RJB127" s="100"/>
      <c r="RJC127" s="100"/>
      <c r="RJD127" s="100"/>
      <c r="RJE127" s="100"/>
      <c r="RJF127" s="100"/>
      <c r="RJG127" s="100"/>
      <c r="RJH127" s="100"/>
      <c r="RJI127" s="100"/>
      <c r="RJJ127" s="100"/>
      <c r="RJK127" s="100"/>
      <c r="RJL127" s="100"/>
      <c r="RJM127" s="100"/>
      <c r="RJN127" s="100"/>
      <c r="RJO127" s="100"/>
      <c r="RJP127" s="100"/>
      <c r="RJQ127" s="100"/>
      <c r="RJR127" s="100"/>
      <c r="RJS127" s="100"/>
      <c r="RJT127" s="100"/>
      <c r="RJU127" s="100"/>
      <c r="RJV127" s="100"/>
      <c r="RJW127" s="100"/>
      <c r="RJX127" s="100"/>
      <c r="RJY127" s="100"/>
      <c r="RJZ127" s="100"/>
      <c r="RKA127" s="100"/>
      <c r="RKB127" s="100"/>
      <c r="RKC127" s="100"/>
      <c r="RKD127" s="100"/>
      <c r="RKE127" s="100"/>
      <c r="RKF127" s="100"/>
      <c r="RKG127" s="100"/>
      <c r="RKH127" s="100"/>
      <c r="RKI127" s="100"/>
      <c r="RKJ127" s="100"/>
      <c r="RKK127" s="100"/>
      <c r="RKL127" s="100"/>
      <c r="RKM127" s="100"/>
      <c r="RKN127" s="100"/>
      <c r="RKO127" s="100"/>
      <c r="RKP127" s="100"/>
      <c r="RKQ127" s="100"/>
      <c r="RKR127" s="100"/>
      <c r="RKS127" s="100"/>
      <c r="RKT127" s="100"/>
      <c r="RKU127" s="100"/>
      <c r="RKV127" s="100"/>
      <c r="RKW127" s="100"/>
      <c r="RKX127" s="100"/>
      <c r="RKY127" s="100"/>
      <c r="RKZ127" s="100"/>
      <c r="RLA127" s="100"/>
      <c r="RLB127" s="100"/>
      <c r="RLC127" s="100"/>
      <c r="RLD127" s="100"/>
      <c r="RLE127" s="100"/>
      <c r="RLF127" s="100"/>
      <c r="RLG127" s="100"/>
      <c r="RLH127" s="100"/>
      <c r="RLI127" s="100"/>
      <c r="RLJ127" s="100"/>
      <c r="RLK127" s="100"/>
      <c r="RLL127" s="100"/>
      <c r="RLM127" s="100"/>
      <c r="RLN127" s="100"/>
      <c r="RLO127" s="100"/>
      <c r="RLP127" s="100"/>
      <c r="RLQ127" s="100"/>
      <c r="RLR127" s="100"/>
      <c r="RLS127" s="100"/>
      <c r="RLT127" s="100"/>
      <c r="RLU127" s="100"/>
      <c r="RLV127" s="100"/>
      <c r="RLW127" s="100"/>
      <c r="RLX127" s="100"/>
      <c r="RLY127" s="100"/>
      <c r="RLZ127" s="100"/>
      <c r="RMA127" s="100"/>
      <c r="RMB127" s="100"/>
      <c r="RMC127" s="100"/>
      <c r="RMD127" s="100"/>
      <c r="RME127" s="100"/>
      <c r="RMF127" s="100"/>
      <c r="RMG127" s="100"/>
      <c r="RMH127" s="100"/>
      <c r="RMI127" s="100"/>
      <c r="RMJ127" s="100"/>
      <c r="RMK127" s="100"/>
      <c r="RML127" s="100"/>
      <c r="RMM127" s="100"/>
      <c r="RMN127" s="100"/>
      <c r="RMO127" s="100"/>
      <c r="RMP127" s="100"/>
      <c r="RMQ127" s="100"/>
      <c r="RMR127" s="100"/>
      <c r="RMS127" s="100"/>
      <c r="RMT127" s="100"/>
      <c r="RMU127" s="100"/>
      <c r="RMV127" s="100"/>
      <c r="RMW127" s="100"/>
      <c r="RMX127" s="100"/>
      <c r="RMY127" s="100"/>
      <c r="RMZ127" s="100"/>
      <c r="RNA127" s="100"/>
      <c r="RNB127" s="100"/>
      <c r="RNC127" s="100"/>
      <c r="RND127" s="100"/>
      <c r="RNE127" s="100"/>
      <c r="RNF127" s="100"/>
      <c r="RNG127" s="100"/>
      <c r="RNH127" s="100"/>
      <c r="RNI127" s="100"/>
      <c r="RNJ127" s="100"/>
      <c r="RNK127" s="100"/>
      <c r="RNL127" s="100"/>
      <c r="RNM127" s="100"/>
      <c r="RNN127" s="100"/>
      <c r="RNO127" s="100"/>
      <c r="RNP127" s="100"/>
      <c r="RNQ127" s="100"/>
      <c r="RNR127" s="100"/>
      <c r="RNS127" s="100"/>
      <c r="RNT127" s="100"/>
      <c r="RNU127" s="100"/>
      <c r="RNV127" s="100"/>
      <c r="RNW127" s="100"/>
      <c r="RNX127" s="100"/>
      <c r="RNY127" s="100"/>
      <c r="RNZ127" s="100"/>
      <c r="ROA127" s="100"/>
      <c r="ROB127" s="100"/>
      <c r="ROC127" s="100"/>
      <c r="ROD127" s="100"/>
      <c r="ROE127" s="100"/>
      <c r="ROF127" s="100"/>
      <c r="ROG127" s="100"/>
      <c r="ROH127" s="100"/>
      <c r="ROI127" s="100"/>
      <c r="ROJ127" s="100"/>
      <c r="ROK127" s="100"/>
      <c r="ROL127" s="100"/>
      <c r="ROM127" s="100"/>
      <c r="RON127" s="100"/>
      <c r="ROO127" s="100"/>
      <c r="ROP127" s="100"/>
      <c r="ROQ127" s="100"/>
      <c r="ROR127" s="100"/>
      <c r="ROS127" s="100"/>
      <c r="ROT127" s="100"/>
      <c r="ROU127" s="100"/>
      <c r="ROV127" s="100"/>
      <c r="ROW127" s="100"/>
      <c r="ROX127" s="100"/>
      <c r="ROY127" s="100"/>
      <c r="ROZ127" s="100"/>
      <c r="RPA127" s="100"/>
      <c r="RPB127" s="100"/>
      <c r="RPC127" s="100"/>
      <c r="RPD127" s="100"/>
      <c r="RPE127" s="100"/>
      <c r="RPF127" s="100"/>
      <c r="RPG127" s="100"/>
      <c r="RPH127" s="100"/>
      <c r="RPI127" s="100"/>
      <c r="RPJ127" s="100"/>
      <c r="RPK127" s="100"/>
      <c r="RPL127" s="100"/>
      <c r="RPM127" s="100"/>
      <c r="RPN127" s="100"/>
      <c r="RPO127" s="100"/>
      <c r="RPP127" s="100"/>
      <c r="RPQ127" s="100"/>
      <c r="RPR127" s="100"/>
      <c r="RPS127" s="100"/>
      <c r="RPT127" s="100"/>
      <c r="RPU127" s="100"/>
      <c r="RPV127" s="100"/>
      <c r="RPW127" s="100"/>
      <c r="RPX127" s="100"/>
      <c r="RPY127" s="100"/>
      <c r="RPZ127" s="100"/>
      <c r="RQA127" s="100"/>
      <c r="RQB127" s="100"/>
      <c r="RQC127" s="100"/>
      <c r="RQD127" s="100"/>
      <c r="RQE127" s="100"/>
      <c r="RQF127" s="100"/>
      <c r="RQG127" s="100"/>
      <c r="RQH127" s="100"/>
      <c r="RQI127" s="100"/>
      <c r="RQJ127" s="100"/>
      <c r="RQK127" s="100"/>
      <c r="RQL127" s="100"/>
      <c r="RQM127" s="100"/>
      <c r="RQN127" s="100"/>
      <c r="RQO127" s="100"/>
      <c r="RQP127" s="100"/>
      <c r="RQQ127" s="100"/>
      <c r="RQR127" s="100"/>
      <c r="RQS127" s="100"/>
      <c r="RQT127" s="100"/>
      <c r="RQU127" s="100"/>
      <c r="RQV127" s="100"/>
      <c r="RQW127" s="100"/>
      <c r="RQX127" s="100"/>
      <c r="RQY127" s="100"/>
      <c r="RQZ127" s="100"/>
      <c r="RRA127" s="100"/>
      <c r="RRB127" s="100"/>
      <c r="RRC127" s="100"/>
      <c r="RRD127" s="100"/>
      <c r="RRE127" s="100"/>
      <c r="RRF127" s="100"/>
      <c r="RRG127" s="100"/>
      <c r="RRH127" s="100"/>
      <c r="RRI127" s="100"/>
      <c r="RRJ127" s="100"/>
      <c r="RRK127" s="100"/>
      <c r="RRL127" s="100"/>
      <c r="RRM127" s="100"/>
      <c r="RRN127" s="100"/>
      <c r="RRO127" s="100"/>
      <c r="RRP127" s="100"/>
      <c r="RRQ127" s="100"/>
      <c r="RRR127" s="100"/>
      <c r="RRS127" s="100"/>
      <c r="RRT127" s="100"/>
      <c r="RRU127" s="100"/>
      <c r="RRV127" s="100"/>
      <c r="RRW127" s="100"/>
      <c r="RRX127" s="100"/>
      <c r="RRY127" s="100"/>
      <c r="RRZ127" s="100"/>
      <c r="RSA127" s="100"/>
      <c r="RSB127" s="100"/>
      <c r="RSC127" s="100"/>
      <c r="RSD127" s="100"/>
      <c r="RSE127" s="100"/>
      <c r="RSF127" s="100"/>
      <c r="RSG127" s="100"/>
      <c r="RSH127" s="100"/>
      <c r="RSI127" s="100"/>
      <c r="RSJ127" s="100"/>
      <c r="RSK127" s="100"/>
      <c r="RSL127" s="100"/>
      <c r="RSM127" s="100"/>
      <c r="RSN127" s="100"/>
      <c r="RSO127" s="100"/>
      <c r="RSP127" s="100"/>
      <c r="RSQ127" s="100"/>
      <c r="RSR127" s="100"/>
      <c r="RSS127" s="100"/>
      <c r="RST127" s="100"/>
      <c r="RSU127" s="100"/>
      <c r="RSV127" s="100"/>
      <c r="RSW127" s="100"/>
      <c r="RSX127" s="100"/>
      <c r="RSY127" s="100"/>
      <c r="RSZ127" s="100"/>
      <c r="RTA127" s="100"/>
      <c r="RTB127" s="100"/>
      <c r="RTC127" s="100"/>
      <c r="RTD127" s="100"/>
      <c r="RTE127" s="100"/>
      <c r="RTF127" s="100"/>
      <c r="RTG127" s="100"/>
      <c r="RTH127" s="100"/>
      <c r="RTI127" s="100"/>
      <c r="RTJ127" s="100"/>
      <c r="RTK127" s="100"/>
      <c r="RTL127" s="100"/>
      <c r="RTM127" s="100"/>
      <c r="RTN127" s="100"/>
      <c r="RTO127" s="100"/>
      <c r="RTP127" s="100"/>
      <c r="RTQ127" s="100"/>
      <c r="RTR127" s="100"/>
      <c r="RTS127" s="100"/>
      <c r="RTT127" s="100"/>
      <c r="RTU127" s="100"/>
      <c r="RTV127" s="100"/>
      <c r="RTW127" s="100"/>
      <c r="RTX127" s="100"/>
      <c r="RTY127" s="100"/>
      <c r="RTZ127" s="100"/>
      <c r="RUA127" s="100"/>
      <c r="RUB127" s="100"/>
      <c r="RUC127" s="100"/>
      <c r="RUD127" s="100"/>
      <c r="RUE127" s="100"/>
      <c r="RUF127" s="100"/>
      <c r="RUG127" s="100"/>
      <c r="RUH127" s="100"/>
      <c r="RUI127" s="100"/>
      <c r="RUJ127" s="100"/>
      <c r="RUK127" s="100"/>
      <c r="RUL127" s="100"/>
      <c r="RUM127" s="100"/>
      <c r="RUN127" s="100"/>
      <c r="RUO127" s="100"/>
      <c r="RUP127" s="100"/>
      <c r="RUQ127" s="100"/>
      <c r="RUR127" s="100"/>
      <c r="RUS127" s="100"/>
      <c r="RUT127" s="100"/>
      <c r="RUU127" s="100"/>
      <c r="RUV127" s="100"/>
      <c r="RUW127" s="100"/>
      <c r="RUX127" s="100"/>
      <c r="RUY127" s="100"/>
      <c r="RUZ127" s="100"/>
      <c r="RVA127" s="100"/>
      <c r="RVB127" s="100"/>
      <c r="RVC127" s="100"/>
      <c r="RVD127" s="100"/>
      <c r="RVE127" s="100"/>
      <c r="RVF127" s="100"/>
      <c r="RVG127" s="100"/>
      <c r="RVH127" s="100"/>
      <c r="RVI127" s="100"/>
      <c r="RVJ127" s="100"/>
      <c r="RVK127" s="100"/>
      <c r="RVL127" s="100"/>
      <c r="RVM127" s="100"/>
      <c r="RVN127" s="100"/>
      <c r="RVO127" s="100"/>
      <c r="RVP127" s="100"/>
      <c r="RVQ127" s="100"/>
      <c r="RVR127" s="100"/>
      <c r="RVS127" s="100"/>
      <c r="RVT127" s="100"/>
      <c r="RVU127" s="100"/>
      <c r="RVV127" s="100"/>
      <c r="RVW127" s="100"/>
      <c r="RVX127" s="100"/>
      <c r="RVY127" s="100"/>
      <c r="RVZ127" s="100"/>
      <c r="RWA127" s="100"/>
      <c r="RWB127" s="100"/>
      <c r="RWC127" s="100"/>
      <c r="RWD127" s="100"/>
      <c r="RWE127" s="100"/>
      <c r="RWF127" s="100"/>
      <c r="RWG127" s="100"/>
      <c r="RWH127" s="100"/>
      <c r="RWI127" s="100"/>
      <c r="RWJ127" s="100"/>
      <c r="RWK127" s="100"/>
      <c r="RWL127" s="100"/>
      <c r="RWM127" s="100"/>
      <c r="RWN127" s="100"/>
      <c r="RWO127" s="100"/>
      <c r="RWP127" s="100"/>
      <c r="RWQ127" s="100"/>
      <c r="RWR127" s="100"/>
      <c r="RWS127" s="100"/>
      <c r="RWT127" s="100"/>
      <c r="RWU127" s="100"/>
      <c r="RWV127" s="100"/>
      <c r="RWW127" s="100"/>
      <c r="RWX127" s="100"/>
      <c r="RWY127" s="100"/>
      <c r="RWZ127" s="100"/>
      <c r="RXA127" s="100"/>
      <c r="RXB127" s="100"/>
      <c r="RXC127" s="100"/>
      <c r="RXD127" s="100"/>
      <c r="RXE127" s="100"/>
      <c r="RXF127" s="100"/>
      <c r="RXG127" s="100"/>
      <c r="RXH127" s="100"/>
      <c r="RXI127" s="100"/>
      <c r="RXJ127" s="100"/>
      <c r="RXK127" s="100"/>
      <c r="RXL127" s="100"/>
      <c r="RXM127" s="100"/>
      <c r="RXN127" s="100"/>
      <c r="RXO127" s="100"/>
      <c r="RXP127" s="100"/>
      <c r="RXQ127" s="100"/>
      <c r="RXR127" s="100"/>
      <c r="RXS127" s="100"/>
      <c r="RXT127" s="100"/>
      <c r="RXU127" s="100"/>
      <c r="RXV127" s="100"/>
      <c r="RXW127" s="100"/>
      <c r="RXX127" s="100"/>
      <c r="RXY127" s="100"/>
      <c r="RXZ127" s="100"/>
      <c r="RYA127" s="100"/>
      <c r="RYB127" s="100"/>
      <c r="RYC127" s="100"/>
      <c r="RYD127" s="100"/>
      <c r="RYE127" s="100"/>
      <c r="RYF127" s="100"/>
      <c r="RYG127" s="100"/>
      <c r="RYH127" s="100"/>
      <c r="RYI127" s="100"/>
      <c r="RYJ127" s="100"/>
      <c r="RYK127" s="100"/>
      <c r="RYL127" s="100"/>
      <c r="RYM127" s="100"/>
      <c r="RYN127" s="100"/>
      <c r="RYO127" s="100"/>
      <c r="RYP127" s="100"/>
      <c r="RYQ127" s="100"/>
      <c r="RYR127" s="100"/>
      <c r="RYS127" s="100"/>
      <c r="RYT127" s="100"/>
      <c r="RYU127" s="100"/>
      <c r="RYV127" s="100"/>
      <c r="RYW127" s="100"/>
      <c r="RYX127" s="100"/>
      <c r="RYY127" s="100"/>
      <c r="RYZ127" s="100"/>
      <c r="RZA127" s="100"/>
      <c r="RZB127" s="100"/>
      <c r="RZC127" s="100"/>
      <c r="RZD127" s="100"/>
      <c r="RZE127" s="100"/>
      <c r="RZF127" s="100"/>
      <c r="RZG127" s="100"/>
      <c r="RZH127" s="100"/>
      <c r="RZI127" s="100"/>
      <c r="RZJ127" s="100"/>
      <c r="RZK127" s="100"/>
      <c r="RZL127" s="100"/>
      <c r="RZM127" s="100"/>
      <c r="RZN127" s="100"/>
      <c r="RZO127" s="100"/>
      <c r="RZP127" s="100"/>
      <c r="RZQ127" s="100"/>
      <c r="RZR127" s="100"/>
      <c r="RZS127" s="100"/>
      <c r="RZT127" s="100"/>
      <c r="RZU127" s="100"/>
      <c r="RZV127" s="100"/>
      <c r="RZW127" s="100"/>
      <c r="RZX127" s="100"/>
      <c r="RZY127" s="100"/>
      <c r="RZZ127" s="100"/>
      <c r="SAA127" s="100"/>
      <c r="SAB127" s="100"/>
      <c r="SAC127" s="100"/>
      <c r="SAD127" s="100"/>
      <c r="SAE127" s="100"/>
      <c r="SAF127" s="100"/>
      <c r="SAG127" s="100"/>
      <c r="SAH127" s="100"/>
      <c r="SAI127" s="100"/>
      <c r="SAJ127" s="100"/>
      <c r="SAK127" s="100"/>
      <c r="SAL127" s="100"/>
      <c r="SAM127" s="100"/>
      <c r="SAN127" s="100"/>
      <c r="SAO127" s="100"/>
      <c r="SAP127" s="100"/>
      <c r="SAQ127" s="100"/>
      <c r="SAR127" s="100"/>
      <c r="SAS127" s="100"/>
      <c r="SAT127" s="100"/>
      <c r="SAU127" s="100"/>
      <c r="SAV127" s="100"/>
      <c r="SAW127" s="100"/>
      <c r="SAX127" s="100"/>
      <c r="SAY127" s="100"/>
      <c r="SAZ127" s="100"/>
      <c r="SBA127" s="100"/>
      <c r="SBB127" s="100"/>
      <c r="SBC127" s="100"/>
      <c r="SBD127" s="100"/>
      <c r="SBE127" s="100"/>
      <c r="SBF127" s="100"/>
      <c r="SBG127" s="100"/>
      <c r="SBH127" s="100"/>
      <c r="SBI127" s="100"/>
      <c r="SBJ127" s="100"/>
      <c r="SBK127" s="100"/>
      <c r="SBL127" s="100"/>
      <c r="SBM127" s="100"/>
      <c r="SBN127" s="100"/>
      <c r="SBO127" s="100"/>
      <c r="SBP127" s="100"/>
      <c r="SBQ127" s="100"/>
      <c r="SBR127" s="100"/>
      <c r="SBS127" s="100"/>
      <c r="SBT127" s="100"/>
      <c r="SBU127" s="100"/>
      <c r="SBV127" s="100"/>
      <c r="SBW127" s="100"/>
      <c r="SBX127" s="100"/>
      <c r="SBY127" s="100"/>
      <c r="SBZ127" s="100"/>
      <c r="SCA127" s="100"/>
      <c r="SCB127" s="100"/>
      <c r="SCC127" s="100"/>
      <c r="SCD127" s="100"/>
      <c r="SCE127" s="100"/>
      <c r="SCF127" s="100"/>
      <c r="SCG127" s="100"/>
      <c r="SCH127" s="100"/>
      <c r="SCI127" s="100"/>
      <c r="SCJ127" s="100"/>
      <c r="SCK127" s="100"/>
      <c r="SCL127" s="100"/>
      <c r="SCM127" s="100"/>
      <c r="SCN127" s="100"/>
      <c r="SCO127" s="100"/>
      <c r="SCP127" s="100"/>
      <c r="SCQ127" s="100"/>
      <c r="SCR127" s="100"/>
      <c r="SCS127" s="100"/>
      <c r="SCT127" s="100"/>
      <c r="SCU127" s="100"/>
      <c r="SCV127" s="100"/>
      <c r="SCW127" s="100"/>
      <c r="SCX127" s="100"/>
      <c r="SCY127" s="100"/>
      <c r="SCZ127" s="100"/>
      <c r="SDA127" s="100"/>
      <c r="SDB127" s="100"/>
      <c r="SDC127" s="100"/>
      <c r="SDD127" s="100"/>
      <c r="SDE127" s="100"/>
      <c r="SDF127" s="100"/>
      <c r="SDG127" s="100"/>
      <c r="SDH127" s="100"/>
      <c r="SDI127" s="100"/>
      <c r="SDJ127" s="100"/>
      <c r="SDK127" s="100"/>
      <c r="SDL127" s="100"/>
      <c r="SDM127" s="100"/>
      <c r="SDN127" s="100"/>
      <c r="SDO127" s="100"/>
      <c r="SDP127" s="100"/>
      <c r="SDQ127" s="100"/>
      <c r="SDR127" s="100"/>
      <c r="SDS127" s="100"/>
      <c r="SDT127" s="100"/>
      <c r="SDU127" s="100"/>
      <c r="SDV127" s="100"/>
      <c r="SDW127" s="100"/>
      <c r="SDX127" s="100"/>
      <c r="SDY127" s="100"/>
      <c r="SDZ127" s="100"/>
      <c r="SEA127" s="100"/>
      <c r="SEB127" s="100"/>
      <c r="SEC127" s="100"/>
      <c r="SED127" s="100"/>
      <c r="SEE127" s="100"/>
      <c r="SEF127" s="100"/>
      <c r="SEG127" s="100"/>
      <c r="SEH127" s="100"/>
      <c r="SEI127" s="100"/>
      <c r="SEJ127" s="100"/>
      <c r="SEK127" s="100"/>
      <c r="SEL127" s="100"/>
      <c r="SEM127" s="100"/>
      <c r="SEN127" s="100"/>
      <c r="SEO127" s="100"/>
      <c r="SEP127" s="100"/>
      <c r="SEQ127" s="100"/>
      <c r="SER127" s="100"/>
      <c r="SES127" s="100"/>
      <c r="SET127" s="100"/>
      <c r="SEU127" s="100"/>
      <c r="SEV127" s="100"/>
      <c r="SEW127" s="100"/>
      <c r="SEX127" s="100"/>
      <c r="SEY127" s="100"/>
      <c r="SEZ127" s="100"/>
      <c r="SFA127" s="100"/>
      <c r="SFB127" s="100"/>
      <c r="SFC127" s="100"/>
      <c r="SFD127" s="100"/>
      <c r="SFE127" s="100"/>
      <c r="SFF127" s="100"/>
      <c r="SFG127" s="100"/>
      <c r="SFH127" s="100"/>
      <c r="SFI127" s="100"/>
      <c r="SFJ127" s="100"/>
      <c r="SFK127" s="100"/>
      <c r="SFL127" s="100"/>
      <c r="SFM127" s="100"/>
      <c r="SFN127" s="100"/>
      <c r="SFO127" s="100"/>
      <c r="SFP127" s="100"/>
      <c r="SFQ127" s="100"/>
      <c r="SFR127" s="100"/>
      <c r="SFS127" s="100"/>
      <c r="SFT127" s="100"/>
      <c r="SFU127" s="100"/>
      <c r="SFV127" s="100"/>
      <c r="SFW127" s="100"/>
      <c r="SFX127" s="100"/>
      <c r="SFY127" s="100"/>
      <c r="SFZ127" s="100"/>
      <c r="SGA127" s="100"/>
      <c r="SGB127" s="100"/>
      <c r="SGC127" s="100"/>
      <c r="SGD127" s="100"/>
      <c r="SGE127" s="100"/>
      <c r="SGF127" s="100"/>
      <c r="SGG127" s="100"/>
      <c r="SGH127" s="100"/>
      <c r="SGI127" s="100"/>
      <c r="SGJ127" s="100"/>
      <c r="SGK127" s="100"/>
      <c r="SGL127" s="100"/>
      <c r="SGM127" s="100"/>
      <c r="SGN127" s="100"/>
      <c r="SGO127" s="100"/>
      <c r="SGP127" s="100"/>
      <c r="SGQ127" s="100"/>
      <c r="SGR127" s="100"/>
      <c r="SGS127" s="100"/>
      <c r="SGT127" s="100"/>
      <c r="SGU127" s="100"/>
      <c r="SGV127" s="100"/>
      <c r="SGW127" s="100"/>
      <c r="SGX127" s="100"/>
      <c r="SGY127" s="100"/>
      <c r="SGZ127" s="100"/>
      <c r="SHA127" s="100"/>
      <c r="SHB127" s="100"/>
      <c r="SHC127" s="100"/>
      <c r="SHD127" s="100"/>
      <c r="SHE127" s="100"/>
      <c r="SHF127" s="100"/>
      <c r="SHG127" s="100"/>
      <c r="SHH127" s="100"/>
      <c r="SHI127" s="100"/>
      <c r="SHJ127" s="100"/>
      <c r="SHK127" s="100"/>
      <c r="SHL127" s="100"/>
      <c r="SHM127" s="100"/>
      <c r="SHN127" s="100"/>
      <c r="SHO127" s="100"/>
      <c r="SHP127" s="100"/>
      <c r="SHQ127" s="100"/>
      <c r="SHR127" s="100"/>
      <c r="SHS127" s="100"/>
      <c r="SHT127" s="100"/>
      <c r="SHU127" s="100"/>
      <c r="SHV127" s="100"/>
      <c r="SHW127" s="100"/>
      <c r="SHX127" s="100"/>
      <c r="SHY127" s="100"/>
      <c r="SHZ127" s="100"/>
      <c r="SIA127" s="100"/>
      <c r="SIB127" s="100"/>
      <c r="SIC127" s="100"/>
      <c r="SID127" s="100"/>
      <c r="SIE127" s="100"/>
      <c r="SIF127" s="100"/>
      <c r="SIG127" s="100"/>
      <c r="SIH127" s="100"/>
      <c r="SII127" s="100"/>
      <c r="SIJ127" s="100"/>
      <c r="SIK127" s="100"/>
      <c r="SIL127" s="100"/>
      <c r="SIM127" s="100"/>
      <c r="SIN127" s="100"/>
      <c r="SIO127" s="100"/>
      <c r="SIP127" s="100"/>
      <c r="SIQ127" s="100"/>
      <c r="SIR127" s="100"/>
      <c r="SIS127" s="100"/>
      <c r="SIT127" s="100"/>
      <c r="SIU127" s="100"/>
      <c r="SIV127" s="100"/>
      <c r="SIW127" s="100"/>
      <c r="SIX127" s="100"/>
      <c r="SIY127" s="100"/>
      <c r="SIZ127" s="100"/>
      <c r="SJA127" s="100"/>
      <c r="SJB127" s="100"/>
      <c r="SJC127" s="100"/>
      <c r="SJD127" s="100"/>
      <c r="SJE127" s="100"/>
      <c r="SJF127" s="100"/>
      <c r="SJG127" s="100"/>
      <c r="SJH127" s="100"/>
      <c r="SJI127" s="100"/>
      <c r="SJJ127" s="100"/>
      <c r="SJK127" s="100"/>
      <c r="SJL127" s="100"/>
      <c r="SJM127" s="100"/>
      <c r="SJN127" s="100"/>
      <c r="SJO127" s="100"/>
      <c r="SJP127" s="100"/>
      <c r="SJQ127" s="100"/>
      <c r="SJR127" s="100"/>
      <c r="SJS127" s="100"/>
      <c r="SJT127" s="100"/>
      <c r="SJU127" s="100"/>
      <c r="SJV127" s="100"/>
      <c r="SJW127" s="100"/>
      <c r="SJX127" s="100"/>
      <c r="SJY127" s="100"/>
      <c r="SJZ127" s="100"/>
      <c r="SKA127" s="100"/>
      <c r="SKB127" s="100"/>
      <c r="SKC127" s="100"/>
      <c r="SKD127" s="100"/>
      <c r="SKE127" s="100"/>
      <c r="SKF127" s="100"/>
      <c r="SKG127" s="100"/>
      <c r="SKH127" s="100"/>
      <c r="SKI127" s="100"/>
      <c r="SKJ127" s="100"/>
      <c r="SKK127" s="100"/>
      <c r="SKL127" s="100"/>
      <c r="SKM127" s="100"/>
      <c r="SKN127" s="100"/>
      <c r="SKO127" s="100"/>
      <c r="SKP127" s="100"/>
      <c r="SKQ127" s="100"/>
      <c r="SKR127" s="100"/>
      <c r="SKS127" s="100"/>
      <c r="SKT127" s="100"/>
      <c r="SKU127" s="100"/>
      <c r="SKV127" s="100"/>
      <c r="SKW127" s="100"/>
      <c r="SKX127" s="100"/>
      <c r="SKY127" s="100"/>
      <c r="SKZ127" s="100"/>
      <c r="SLA127" s="100"/>
      <c r="SLB127" s="100"/>
      <c r="SLC127" s="100"/>
      <c r="SLD127" s="100"/>
      <c r="SLE127" s="100"/>
      <c r="SLF127" s="100"/>
      <c r="SLG127" s="100"/>
      <c r="SLH127" s="100"/>
      <c r="SLI127" s="100"/>
      <c r="SLJ127" s="100"/>
      <c r="SLK127" s="100"/>
      <c r="SLL127" s="100"/>
      <c r="SLM127" s="100"/>
      <c r="SLN127" s="100"/>
      <c r="SLO127" s="100"/>
      <c r="SLP127" s="100"/>
      <c r="SLQ127" s="100"/>
      <c r="SLR127" s="100"/>
      <c r="SLS127" s="100"/>
      <c r="SLT127" s="100"/>
      <c r="SLU127" s="100"/>
      <c r="SLV127" s="100"/>
      <c r="SLW127" s="100"/>
      <c r="SLX127" s="100"/>
      <c r="SLY127" s="100"/>
      <c r="SLZ127" s="100"/>
      <c r="SMA127" s="100"/>
      <c r="SMB127" s="100"/>
      <c r="SMC127" s="100"/>
      <c r="SMD127" s="100"/>
      <c r="SME127" s="100"/>
      <c r="SMF127" s="100"/>
      <c r="SMG127" s="100"/>
      <c r="SMH127" s="100"/>
      <c r="SMI127" s="100"/>
      <c r="SMJ127" s="100"/>
      <c r="SMK127" s="100"/>
      <c r="SML127" s="100"/>
      <c r="SMM127" s="100"/>
      <c r="SMN127" s="100"/>
      <c r="SMO127" s="100"/>
      <c r="SMP127" s="100"/>
      <c r="SMQ127" s="100"/>
      <c r="SMR127" s="100"/>
      <c r="SMS127" s="100"/>
      <c r="SMT127" s="100"/>
      <c r="SMU127" s="100"/>
      <c r="SMV127" s="100"/>
      <c r="SMW127" s="100"/>
      <c r="SMX127" s="100"/>
      <c r="SMY127" s="100"/>
      <c r="SMZ127" s="100"/>
      <c r="SNA127" s="100"/>
      <c r="SNB127" s="100"/>
      <c r="SNC127" s="100"/>
      <c r="SND127" s="100"/>
      <c r="SNE127" s="100"/>
      <c r="SNF127" s="100"/>
      <c r="SNG127" s="100"/>
      <c r="SNH127" s="100"/>
      <c r="SNI127" s="100"/>
      <c r="SNJ127" s="100"/>
      <c r="SNK127" s="100"/>
      <c r="SNL127" s="100"/>
      <c r="SNM127" s="100"/>
      <c r="SNN127" s="100"/>
      <c r="SNO127" s="100"/>
      <c r="SNP127" s="100"/>
      <c r="SNQ127" s="100"/>
      <c r="SNR127" s="100"/>
      <c r="SNS127" s="100"/>
      <c r="SNT127" s="100"/>
      <c r="SNU127" s="100"/>
      <c r="SNV127" s="100"/>
      <c r="SNW127" s="100"/>
      <c r="SNX127" s="100"/>
      <c r="SNY127" s="100"/>
      <c r="SNZ127" s="100"/>
      <c r="SOA127" s="100"/>
      <c r="SOB127" s="100"/>
      <c r="SOC127" s="100"/>
      <c r="SOD127" s="100"/>
      <c r="SOE127" s="100"/>
      <c r="SOF127" s="100"/>
      <c r="SOG127" s="100"/>
      <c r="SOH127" s="100"/>
      <c r="SOI127" s="100"/>
      <c r="SOJ127" s="100"/>
      <c r="SOK127" s="100"/>
      <c r="SOL127" s="100"/>
      <c r="SOM127" s="100"/>
      <c r="SON127" s="100"/>
      <c r="SOO127" s="100"/>
      <c r="SOP127" s="100"/>
      <c r="SOQ127" s="100"/>
      <c r="SOR127" s="100"/>
      <c r="SOS127" s="100"/>
      <c r="SOT127" s="100"/>
      <c r="SOU127" s="100"/>
      <c r="SOV127" s="100"/>
      <c r="SOW127" s="100"/>
      <c r="SOX127" s="100"/>
      <c r="SOY127" s="100"/>
      <c r="SOZ127" s="100"/>
      <c r="SPA127" s="100"/>
      <c r="SPB127" s="100"/>
      <c r="SPC127" s="100"/>
      <c r="SPD127" s="100"/>
      <c r="SPE127" s="100"/>
      <c r="SPF127" s="100"/>
      <c r="SPG127" s="100"/>
      <c r="SPH127" s="100"/>
      <c r="SPI127" s="100"/>
      <c r="SPJ127" s="100"/>
      <c r="SPK127" s="100"/>
      <c r="SPL127" s="100"/>
      <c r="SPM127" s="100"/>
      <c r="SPN127" s="100"/>
      <c r="SPO127" s="100"/>
      <c r="SPP127" s="100"/>
      <c r="SPQ127" s="100"/>
      <c r="SPR127" s="100"/>
      <c r="SPS127" s="100"/>
      <c r="SPT127" s="100"/>
      <c r="SPU127" s="100"/>
      <c r="SPV127" s="100"/>
      <c r="SPW127" s="100"/>
      <c r="SPX127" s="100"/>
      <c r="SPY127" s="100"/>
      <c r="SPZ127" s="100"/>
      <c r="SQA127" s="100"/>
      <c r="SQB127" s="100"/>
      <c r="SQC127" s="100"/>
      <c r="SQD127" s="100"/>
      <c r="SQE127" s="100"/>
      <c r="SQF127" s="100"/>
      <c r="SQG127" s="100"/>
      <c r="SQH127" s="100"/>
      <c r="SQI127" s="100"/>
      <c r="SQJ127" s="100"/>
      <c r="SQK127" s="100"/>
      <c r="SQL127" s="100"/>
      <c r="SQM127" s="100"/>
      <c r="SQN127" s="100"/>
      <c r="SQO127" s="100"/>
      <c r="SQP127" s="100"/>
      <c r="SQQ127" s="100"/>
      <c r="SQR127" s="100"/>
      <c r="SQS127" s="100"/>
      <c r="SQT127" s="100"/>
      <c r="SQU127" s="100"/>
      <c r="SQV127" s="100"/>
      <c r="SQW127" s="100"/>
      <c r="SQX127" s="100"/>
      <c r="SQY127" s="100"/>
      <c r="SQZ127" s="100"/>
      <c r="SRA127" s="100"/>
      <c r="SRB127" s="100"/>
      <c r="SRC127" s="100"/>
      <c r="SRD127" s="100"/>
      <c r="SRE127" s="100"/>
      <c r="SRF127" s="100"/>
      <c r="SRG127" s="100"/>
      <c r="SRH127" s="100"/>
      <c r="SRI127" s="100"/>
      <c r="SRJ127" s="100"/>
      <c r="SRK127" s="100"/>
      <c r="SRL127" s="100"/>
      <c r="SRM127" s="100"/>
      <c r="SRN127" s="100"/>
      <c r="SRO127" s="100"/>
      <c r="SRP127" s="100"/>
      <c r="SRQ127" s="100"/>
      <c r="SRR127" s="100"/>
      <c r="SRS127" s="100"/>
      <c r="SRT127" s="100"/>
      <c r="SRU127" s="100"/>
      <c r="SRV127" s="100"/>
      <c r="SRW127" s="100"/>
      <c r="SRX127" s="100"/>
      <c r="SRY127" s="100"/>
      <c r="SRZ127" s="100"/>
      <c r="SSA127" s="100"/>
      <c r="SSB127" s="100"/>
      <c r="SSC127" s="100"/>
      <c r="SSD127" s="100"/>
      <c r="SSE127" s="100"/>
      <c r="SSF127" s="100"/>
      <c r="SSG127" s="100"/>
      <c r="SSH127" s="100"/>
      <c r="SSI127" s="100"/>
      <c r="SSJ127" s="100"/>
      <c r="SSK127" s="100"/>
      <c r="SSL127" s="100"/>
      <c r="SSM127" s="100"/>
      <c r="SSN127" s="100"/>
      <c r="SSO127" s="100"/>
      <c r="SSP127" s="100"/>
      <c r="SSQ127" s="100"/>
      <c r="SSR127" s="100"/>
      <c r="SSS127" s="100"/>
      <c r="SST127" s="100"/>
      <c r="SSU127" s="100"/>
      <c r="SSV127" s="100"/>
      <c r="SSW127" s="100"/>
      <c r="SSX127" s="100"/>
      <c r="SSY127" s="100"/>
      <c r="SSZ127" s="100"/>
      <c r="STA127" s="100"/>
      <c r="STB127" s="100"/>
      <c r="STC127" s="100"/>
      <c r="STD127" s="100"/>
      <c r="STE127" s="100"/>
      <c r="STF127" s="100"/>
      <c r="STG127" s="100"/>
      <c r="STH127" s="100"/>
      <c r="STI127" s="100"/>
      <c r="STJ127" s="100"/>
      <c r="STK127" s="100"/>
      <c r="STL127" s="100"/>
      <c r="STM127" s="100"/>
      <c r="STN127" s="100"/>
      <c r="STO127" s="100"/>
      <c r="STP127" s="100"/>
      <c r="STQ127" s="100"/>
      <c r="STR127" s="100"/>
      <c r="STS127" s="100"/>
      <c r="STT127" s="100"/>
      <c r="STU127" s="100"/>
      <c r="STV127" s="100"/>
      <c r="STW127" s="100"/>
      <c r="STX127" s="100"/>
      <c r="STY127" s="100"/>
      <c r="STZ127" s="100"/>
      <c r="SUA127" s="100"/>
      <c r="SUB127" s="100"/>
      <c r="SUC127" s="100"/>
      <c r="SUD127" s="100"/>
      <c r="SUE127" s="100"/>
      <c r="SUF127" s="100"/>
      <c r="SUG127" s="100"/>
      <c r="SUH127" s="100"/>
      <c r="SUI127" s="100"/>
      <c r="SUJ127" s="100"/>
      <c r="SUK127" s="100"/>
      <c r="SUL127" s="100"/>
      <c r="SUM127" s="100"/>
      <c r="SUN127" s="100"/>
      <c r="SUO127" s="100"/>
      <c r="SUP127" s="100"/>
      <c r="SUQ127" s="100"/>
      <c r="SUR127" s="100"/>
      <c r="SUS127" s="100"/>
      <c r="SUT127" s="100"/>
      <c r="SUU127" s="100"/>
      <c r="SUV127" s="100"/>
      <c r="SUW127" s="100"/>
      <c r="SUX127" s="100"/>
      <c r="SUY127" s="100"/>
      <c r="SUZ127" s="100"/>
      <c r="SVA127" s="100"/>
      <c r="SVB127" s="100"/>
      <c r="SVC127" s="100"/>
      <c r="SVD127" s="100"/>
      <c r="SVE127" s="100"/>
      <c r="SVF127" s="100"/>
      <c r="SVG127" s="100"/>
      <c r="SVH127" s="100"/>
      <c r="SVI127" s="100"/>
      <c r="SVJ127" s="100"/>
      <c r="SVK127" s="100"/>
      <c r="SVL127" s="100"/>
      <c r="SVM127" s="100"/>
      <c r="SVN127" s="100"/>
      <c r="SVO127" s="100"/>
      <c r="SVP127" s="100"/>
      <c r="SVQ127" s="100"/>
      <c r="SVR127" s="100"/>
      <c r="SVS127" s="100"/>
      <c r="SVT127" s="100"/>
      <c r="SVU127" s="100"/>
      <c r="SVV127" s="100"/>
      <c r="SVW127" s="100"/>
      <c r="SVX127" s="100"/>
      <c r="SVY127" s="100"/>
      <c r="SVZ127" s="100"/>
      <c r="SWA127" s="100"/>
      <c r="SWB127" s="100"/>
      <c r="SWC127" s="100"/>
      <c r="SWD127" s="100"/>
      <c r="SWE127" s="100"/>
      <c r="SWF127" s="100"/>
      <c r="SWG127" s="100"/>
      <c r="SWH127" s="100"/>
      <c r="SWI127" s="100"/>
      <c r="SWJ127" s="100"/>
      <c r="SWK127" s="100"/>
      <c r="SWL127" s="100"/>
      <c r="SWM127" s="100"/>
      <c r="SWN127" s="100"/>
      <c r="SWO127" s="100"/>
      <c r="SWP127" s="100"/>
      <c r="SWQ127" s="100"/>
      <c r="SWR127" s="100"/>
      <c r="SWS127" s="100"/>
      <c r="SWT127" s="100"/>
      <c r="SWU127" s="100"/>
      <c r="SWV127" s="100"/>
      <c r="SWW127" s="100"/>
      <c r="SWX127" s="100"/>
      <c r="SWY127" s="100"/>
      <c r="SWZ127" s="100"/>
      <c r="SXA127" s="100"/>
      <c r="SXB127" s="100"/>
      <c r="SXC127" s="100"/>
      <c r="SXD127" s="100"/>
      <c r="SXE127" s="100"/>
      <c r="SXF127" s="100"/>
      <c r="SXG127" s="100"/>
      <c r="SXH127" s="100"/>
      <c r="SXI127" s="100"/>
      <c r="SXJ127" s="100"/>
      <c r="SXK127" s="100"/>
      <c r="SXL127" s="100"/>
      <c r="SXM127" s="100"/>
      <c r="SXN127" s="100"/>
      <c r="SXO127" s="100"/>
      <c r="SXP127" s="100"/>
      <c r="SXQ127" s="100"/>
      <c r="SXR127" s="100"/>
      <c r="SXS127" s="100"/>
      <c r="SXT127" s="100"/>
      <c r="SXU127" s="100"/>
      <c r="SXV127" s="100"/>
      <c r="SXW127" s="100"/>
      <c r="SXX127" s="100"/>
      <c r="SXY127" s="100"/>
      <c r="SXZ127" s="100"/>
      <c r="SYA127" s="100"/>
      <c r="SYB127" s="100"/>
      <c r="SYC127" s="100"/>
      <c r="SYD127" s="100"/>
      <c r="SYE127" s="100"/>
      <c r="SYF127" s="100"/>
      <c r="SYG127" s="100"/>
      <c r="SYH127" s="100"/>
      <c r="SYI127" s="100"/>
      <c r="SYJ127" s="100"/>
      <c r="SYK127" s="100"/>
      <c r="SYL127" s="100"/>
      <c r="SYM127" s="100"/>
      <c r="SYN127" s="100"/>
      <c r="SYO127" s="100"/>
      <c r="SYP127" s="100"/>
      <c r="SYQ127" s="100"/>
      <c r="SYR127" s="100"/>
      <c r="SYS127" s="100"/>
      <c r="SYT127" s="100"/>
      <c r="SYU127" s="100"/>
      <c r="SYV127" s="100"/>
      <c r="SYW127" s="100"/>
      <c r="SYX127" s="100"/>
      <c r="SYY127" s="100"/>
      <c r="SYZ127" s="100"/>
      <c r="SZA127" s="100"/>
      <c r="SZB127" s="100"/>
      <c r="SZC127" s="100"/>
      <c r="SZD127" s="100"/>
      <c r="SZE127" s="100"/>
      <c r="SZF127" s="100"/>
      <c r="SZG127" s="100"/>
      <c r="SZH127" s="100"/>
      <c r="SZI127" s="100"/>
      <c r="SZJ127" s="100"/>
      <c r="SZK127" s="100"/>
      <c r="SZL127" s="100"/>
      <c r="SZM127" s="100"/>
      <c r="SZN127" s="100"/>
      <c r="SZO127" s="100"/>
      <c r="SZP127" s="100"/>
      <c r="SZQ127" s="100"/>
      <c r="SZR127" s="100"/>
      <c r="SZS127" s="100"/>
      <c r="SZT127" s="100"/>
      <c r="SZU127" s="100"/>
      <c r="SZV127" s="100"/>
      <c r="SZW127" s="100"/>
      <c r="SZX127" s="100"/>
      <c r="SZY127" s="100"/>
      <c r="SZZ127" s="100"/>
      <c r="TAA127" s="100"/>
      <c r="TAB127" s="100"/>
      <c r="TAC127" s="100"/>
      <c r="TAD127" s="100"/>
      <c r="TAE127" s="100"/>
      <c r="TAF127" s="100"/>
      <c r="TAG127" s="100"/>
      <c r="TAH127" s="100"/>
      <c r="TAI127" s="100"/>
      <c r="TAJ127" s="100"/>
      <c r="TAK127" s="100"/>
      <c r="TAL127" s="100"/>
      <c r="TAM127" s="100"/>
      <c r="TAN127" s="100"/>
      <c r="TAO127" s="100"/>
      <c r="TAP127" s="100"/>
      <c r="TAQ127" s="100"/>
      <c r="TAR127" s="100"/>
      <c r="TAS127" s="100"/>
      <c r="TAT127" s="100"/>
      <c r="TAU127" s="100"/>
      <c r="TAV127" s="100"/>
      <c r="TAW127" s="100"/>
      <c r="TAX127" s="100"/>
      <c r="TAY127" s="100"/>
      <c r="TAZ127" s="100"/>
      <c r="TBA127" s="100"/>
      <c r="TBB127" s="100"/>
      <c r="TBC127" s="100"/>
      <c r="TBD127" s="100"/>
      <c r="TBE127" s="100"/>
      <c r="TBF127" s="100"/>
      <c r="TBG127" s="100"/>
      <c r="TBH127" s="100"/>
      <c r="TBI127" s="100"/>
      <c r="TBJ127" s="100"/>
      <c r="TBK127" s="100"/>
      <c r="TBL127" s="100"/>
      <c r="TBM127" s="100"/>
      <c r="TBN127" s="100"/>
      <c r="TBO127" s="100"/>
      <c r="TBP127" s="100"/>
      <c r="TBQ127" s="100"/>
      <c r="TBR127" s="100"/>
      <c r="TBS127" s="100"/>
      <c r="TBT127" s="100"/>
      <c r="TBU127" s="100"/>
      <c r="TBV127" s="100"/>
      <c r="TBW127" s="100"/>
      <c r="TBX127" s="100"/>
      <c r="TBY127" s="100"/>
      <c r="TBZ127" s="100"/>
      <c r="TCA127" s="100"/>
      <c r="TCB127" s="100"/>
      <c r="TCC127" s="100"/>
      <c r="TCD127" s="100"/>
      <c r="TCE127" s="100"/>
      <c r="TCF127" s="100"/>
      <c r="TCG127" s="100"/>
      <c r="TCH127" s="100"/>
      <c r="TCI127" s="100"/>
      <c r="TCJ127" s="100"/>
      <c r="TCK127" s="100"/>
      <c r="TCL127" s="100"/>
      <c r="TCM127" s="100"/>
      <c r="TCN127" s="100"/>
      <c r="TCO127" s="100"/>
      <c r="TCP127" s="100"/>
      <c r="TCQ127" s="100"/>
      <c r="TCR127" s="100"/>
      <c r="TCS127" s="100"/>
      <c r="TCT127" s="100"/>
      <c r="TCU127" s="100"/>
      <c r="TCV127" s="100"/>
      <c r="TCW127" s="100"/>
      <c r="TCX127" s="100"/>
      <c r="TCY127" s="100"/>
      <c r="TCZ127" s="100"/>
      <c r="TDA127" s="100"/>
      <c r="TDB127" s="100"/>
      <c r="TDC127" s="100"/>
      <c r="TDD127" s="100"/>
      <c r="TDE127" s="100"/>
      <c r="TDF127" s="100"/>
      <c r="TDG127" s="100"/>
      <c r="TDH127" s="100"/>
      <c r="TDI127" s="100"/>
      <c r="TDJ127" s="100"/>
      <c r="TDK127" s="100"/>
      <c r="TDL127" s="100"/>
      <c r="TDM127" s="100"/>
      <c r="TDN127" s="100"/>
      <c r="TDO127" s="100"/>
      <c r="TDP127" s="100"/>
      <c r="TDQ127" s="100"/>
      <c r="TDR127" s="100"/>
      <c r="TDS127" s="100"/>
      <c r="TDT127" s="100"/>
      <c r="TDU127" s="100"/>
      <c r="TDV127" s="100"/>
      <c r="TDW127" s="100"/>
      <c r="TDX127" s="100"/>
      <c r="TDY127" s="100"/>
      <c r="TDZ127" s="100"/>
      <c r="TEA127" s="100"/>
      <c r="TEB127" s="100"/>
      <c r="TEC127" s="100"/>
      <c r="TED127" s="100"/>
      <c r="TEE127" s="100"/>
      <c r="TEF127" s="100"/>
      <c r="TEG127" s="100"/>
      <c r="TEH127" s="100"/>
      <c r="TEI127" s="100"/>
      <c r="TEJ127" s="100"/>
      <c r="TEK127" s="100"/>
      <c r="TEL127" s="100"/>
      <c r="TEM127" s="100"/>
      <c r="TEN127" s="100"/>
      <c r="TEO127" s="100"/>
      <c r="TEP127" s="100"/>
      <c r="TEQ127" s="100"/>
      <c r="TER127" s="100"/>
      <c r="TES127" s="100"/>
      <c r="TET127" s="100"/>
      <c r="TEU127" s="100"/>
      <c r="TEV127" s="100"/>
      <c r="TEW127" s="100"/>
      <c r="TEX127" s="100"/>
      <c r="TEY127" s="100"/>
      <c r="TEZ127" s="100"/>
      <c r="TFA127" s="100"/>
      <c r="TFB127" s="100"/>
      <c r="TFC127" s="100"/>
      <c r="TFD127" s="100"/>
      <c r="TFE127" s="100"/>
      <c r="TFF127" s="100"/>
      <c r="TFG127" s="100"/>
      <c r="TFH127" s="100"/>
      <c r="TFI127" s="100"/>
      <c r="TFJ127" s="100"/>
      <c r="TFK127" s="100"/>
      <c r="TFL127" s="100"/>
      <c r="TFM127" s="100"/>
      <c r="TFN127" s="100"/>
      <c r="TFO127" s="100"/>
      <c r="TFP127" s="100"/>
      <c r="TFQ127" s="100"/>
      <c r="TFR127" s="100"/>
      <c r="TFS127" s="100"/>
      <c r="TFT127" s="100"/>
      <c r="TFU127" s="100"/>
      <c r="TFV127" s="100"/>
      <c r="TFW127" s="100"/>
      <c r="TFX127" s="100"/>
      <c r="TFY127" s="100"/>
      <c r="TFZ127" s="100"/>
      <c r="TGA127" s="100"/>
      <c r="TGB127" s="100"/>
      <c r="TGC127" s="100"/>
      <c r="TGD127" s="100"/>
      <c r="TGE127" s="100"/>
      <c r="TGF127" s="100"/>
      <c r="TGG127" s="100"/>
      <c r="TGH127" s="100"/>
      <c r="TGI127" s="100"/>
      <c r="TGJ127" s="100"/>
      <c r="TGK127" s="100"/>
      <c r="TGL127" s="100"/>
      <c r="TGM127" s="100"/>
      <c r="TGN127" s="100"/>
      <c r="TGO127" s="100"/>
      <c r="TGP127" s="100"/>
      <c r="TGQ127" s="100"/>
      <c r="TGR127" s="100"/>
      <c r="TGS127" s="100"/>
      <c r="TGT127" s="100"/>
      <c r="TGU127" s="100"/>
      <c r="TGV127" s="100"/>
      <c r="TGW127" s="100"/>
      <c r="TGX127" s="100"/>
      <c r="TGY127" s="100"/>
      <c r="TGZ127" s="100"/>
      <c r="THA127" s="100"/>
      <c r="THB127" s="100"/>
      <c r="THC127" s="100"/>
      <c r="THD127" s="100"/>
      <c r="THE127" s="100"/>
      <c r="THF127" s="100"/>
      <c r="THG127" s="100"/>
      <c r="THH127" s="100"/>
      <c r="THI127" s="100"/>
      <c r="THJ127" s="100"/>
      <c r="THK127" s="100"/>
      <c r="THL127" s="100"/>
      <c r="THM127" s="100"/>
      <c r="THN127" s="100"/>
      <c r="THO127" s="100"/>
      <c r="THP127" s="100"/>
      <c r="THQ127" s="100"/>
      <c r="THR127" s="100"/>
      <c r="THS127" s="100"/>
      <c r="THT127" s="100"/>
      <c r="THU127" s="100"/>
      <c r="THV127" s="100"/>
      <c r="THW127" s="100"/>
      <c r="THX127" s="100"/>
      <c r="THY127" s="100"/>
      <c r="THZ127" s="100"/>
      <c r="TIA127" s="100"/>
      <c r="TIB127" s="100"/>
      <c r="TIC127" s="100"/>
      <c r="TID127" s="100"/>
      <c r="TIE127" s="100"/>
      <c r="TIF127" s="100"/>
      <c r="TIG127" s="100"/>
      <c r="TIH127" s="100"/>
      <c r="TII127" s="100"/>
      <c r="TIJ127" s="100"/>
      <c r="TIK127" s="100"/>
      <c r="TIL127" s="100"/>
      <c r="TIM127" s="100"/>
      <c r="TIN127" s="100"/>
      <c r="TIO127" s="100"/>
      <c r="TIP127" s="100"/>
      <c r="TIQ127" s="100"/>
      <c r="TIR127" s="100"/>
      <c r="TIS127" s="100"/>
      <c r="TIT127" s="100"/>
      <c r="TIU127" s="100"/>
      <c r="TIV127" s="100"/>
      <c r="TIW127" s="100"/>
      <c r="TIX127" s="100"/>
      <c r="TIY127" s="100"/>
      <c r="TIZ127" s="100"/>
      <c r="TJA127" s="100"/>
      <c r="TJB127" s="100"/>
      <c r="TJC127" s="100"/>
      <c r="TJD127" s="100"/>
      <c r="TJE127" s="100"/>
      <c r="TJF127" s="100"/>
      <c r="TJG127" s="100"/>
      <c r="TJH127" s="100"/>
      <c r="TJI127" s="100"/>
      <c r="TJJ127" s="100"/>
      <c r="TJK127" s="100"/>
      <c r="TJL127" s="100"/>
      <c r="TJM127" s="100"/>
      <c r="TJN127" s="100"/>
      <c r="TJO127" s="100"/>
      <c r="TJP127" s="100"/>
      <c r="TJQ127" s="100"/>
      <c r="TJR127" s="100"/>
      <c r="TJS127" s="100"/>
      <c r="TJT127" s="100"/>
      <c r="TJU127" s="100"/>
      <c r="TJV127" s="100"/>
      <c r="TJW127" s="100"/>
      <c r="TJX127" s="100"/>
      <c r="TJY127" s="100"/>
      <c r="TJZ127" s="100"/>
      <c r="TKA127" s="100"/>
      <c r="TKB127" s="100"/>
      <c r="TKC127" s="100"/>
      <c r="TKD127" s="100"/>
      <c r="TKE127" s="100"/>
      <c r="TKF127" s="100"/>
      <c r="TKG127" s="100"/>
      <c r="TKH127" s="100"/>
      <c r="TKI127" s="100"/>
      <c r="TKJ127" s="100"/>
      <c r="TKK127" s="100"/>
      <c r="TKL127" s="100"/>
      <c r="TKM127" s="100"/>
      <c r="TKN127" s="100"/>
      <c r="TKO127" s="100"/>
      <c r="TKP127" s="100"/>
      <c r="TKQ127" s="100"/>
      <c r="TKR127" s="100"/>
      <c r="TKS127" s="100"/>
      <c r="TKT127" s="100"/>
      <c r="TKU127" s="100"/>
      <c r="TKV127" s="100"/>
      <c r="TKW127" s="100"/>
      <c r="TKX127" s="100"/>
      <c r="TKY127" s="100"/>
      <c r="TKZ127" s="100"/>
      <c r="TLA127" s="100"/>
      <c r="TLB127" s="100"/>
      <c r="TLC127" s="100"/>
      <c r="TLD127" s="100"/>
      <c r="TLE127" s="100"/>
      <c r="TLF127" s="100"/>
      <c r="TLG127" s="100"/>
      <c r="TLH127" s="100"/>
      <c r="TLI127" s="100"/>
      <c r="TLJ127" s="100"/>
      <c r="TLK127" s="100"/>
      <c r="TLL127" s="100"/>
      <c r="TLM127" s="100"/>
      <c r="TLN127" s="100"/>
      <c r="TLO127" s="100"/>
      <c r="TLP127" s="100"/>
      <c r="TLQ127" s="100"/>
      <c r="TLR127" s="100"/>
      <c r="TLS127" s="100"/>
      <c r="TLT127" s="100"/>
      <c r="TLU127" s="100"/>
      <c r="TLV127" s="100"/>
      <c r="TLW127" s="100"/>
      <c r="TLX127" s="100"/>
      <c r="TLY127" s="100"/>
      <c r="TLZ127" s="100"/>
      <c r="TMA127" s="100"/>
      <c r="TMB127" s="100"/>
      <c r="TMC127" s="100"/>
      <c r="TMD127" s="100"/>
      <c r="TME127" s="100"/>
      <c r="TMF127" s="100"/>
      <c r="TMG127" s="100"/>
      <c r="TMH127" s="100"/>
      <c r="TMI127" s="100"/>
      <c r="TMJ127" s="100"/>
      <c r="TMK127" s="100"/>
      <c r="TML127" s="100"/>
      <c r="TMM127" s="100"/>
      <c r="TMN127" s="100"/>
      <c r="TMO127" s="100"/>
      <c r="TMP127" s="100"/>
      <c r="TMQ127" s="100"/>
      <c r="TMR127" s="100"/>
      <c r="TMS127" s="100"/>
      <c r="TMT127" s="100"/>
      <c r="TMU127" s="100"/>
      <c r="TMV127" s="100"/>
      <c r="TMW127" s="100"/>
      <c r="TMX127" s="100"/>
      <c r="TMY127" s="100"/>
      <c r="TMZ127" s="100"/>
      <c r="TNA127" s="100"/>
      <c r="TNB127" s="100"/>
      <c r="TNC127" s="100"/>
      <c r="TND127" s="100"/>
      <c r="TNE127" s="100"/>
      <c r="TNF127" s="100"/>
      <c r="TNG127" s="100"/>
      <c r="TNH127" s="100"/>
      <c r="TNI127" s="100"/>
      <c r="TNJ127" s="100"/>
      <c r="TNK127" s="100"/>
      <c r="TNL127" s="100"/>
      <c r="TNM127" s="100"/>
      <c r="TNN127" s="100"/>
      <c r="TNO127" s="100"/>
      <c r="TNP127" s="100"/>
      <c r="TNQ127" s="100"/>
      <c r="TNR127" s="100"/>
      <c r="TNS127" s="100"/>
      <c r="TNT127" s="100"/>
      <c r="TNU127" s="100"/>
      <c r="TNV127" s="100"/>
      <c r="TNW127" s="100"/>
      <c r="TNX127" s="100"/>
      <c r="TNY127" s="100"/>
      <c r="TNZ127" s="100"/>
      <c r="TOA127" s="100"/>
      <c r="TOB127" s="100"/>
      <c r="TOC127" s="100"/>
      <c r="TOD127" s="100"/>
      <c r="TOE127" s="100"/>
      <c r="TOF127" s="100"/>
      <c r="TOG127" s="100"/>
      <c r="TOH127" s="100"/>
      <c r="TOI127" s="100"/>
      <c r="TOJ127" s="100"/>
      <c r="TOK127" s="100"/>
      <c r="TOL127" s="100"/>
      <c r="TOM127" s="100"/>
      <c r="TON127" s="100"/>
      <c r="TOO127" s="100"/>
      <c r="TOP127" s="100"/>
      <c r="TOQ127" s="100"/>
      <c r="TOR127" s="100"/>
      <c r="TOS127" s="100"/>
      <c r="TOT127" s="100"/>
      <c r="TOU127" s="100"/>
      <c r="TOV127" s="100"/>
      <c r="TOW127" s="100"/>
      <c r="TOX127" s="100"/>
      <c r="TOY127" s="100"/>
      <c r="TOZ127" s="100"/>
      <c r="TPA127" s="100"/>
      <c r="TPB127" s="100"/>
      <c r="TPC127" s="100"/>
      <c r="TPD127" s="100"/>
      <c r="TPE127" s="100"/>
      <c r="TPF127" s="100"/>
      <c r="TPG127" s="100"/>
      <c r="TPH127" s="100"/>
      <c r="TPI127" s="100"/>
      <c r="TPJ127" s="100"/>
      <c r="TPK127" s="100"/>
      <c r="TPL127" s="100"/>
      <c r="TPM127" s="100"/>
      <c r="TPN127" s="100"/>
      <c r="TPO127" s="100"/>
      <c r="TPP127" s="100"/>
      <c r="TPQ127" s="100"/>
      <c r="TPR127" s="100"/>
      <c r="TPS127" s="100"/>
      <c r="TPT127" s="100"/>
      <c r="TPU127" s="100"/>
      <c r="TPV127" s="100"/>
      <c r="TPW127" s="100"/>
      <c r="TPX127" s="100"/>
      <c r="TPY127" s="100"/>
      <c r="TPZ127" s="100"/>
      <c r="TQA127" s="100"/>
      <c r="TQB127" s="100"/>
      <c r="TQC127" s="100"/>
      <c r="TQD127" s="100"/>
      <c r="TQE127" s="100"/>
      <c r="TQF127" s="100"/>
      <c r="TQG127" s="100"/>
      <c r="TQH127" s="100"/>
      <c r="TQI127" s="100"/>
      <c r="TQJ127" s="100"/>
      <c r="TQK127" s="100"/>
      <c r="TQL127" s="100"/>
      <c r="TQM127" s="100"/>
      <c r="TQN127" s="100"/>
      <c r="TQO127" s="100"/>
      <c r="TQP127" s="100"/>
      <c r="TQQ127" s="100"/>
      <c r="TQR127" s="100"/>
      <c r="TQS127" s="100"/>
      <c r="TQT127" s="100"/>
      <c r="TQU127" s="100"/>
      <c r="TQV127" s="100"/>
      <c r="TQW127" s="100"/>
      <c r="TQX127" s="100"/>
      <c r="TQY127" s="100"/>
      <c r="TQZ127" s="100"/>
      <c r="TRA127" s="100"/>
      <c r="TRB127" s="100"/>
      <c r="TRC127" s="100"/>
      <c r="TRD127" s="100"/>
      <c r="TRE127" s="100"/>
      <c r="TRF127" s="100"/>
      <c r="TRG127" s="100"/>
      <c r="TRH127" s="100"/>
      <c r="TRI127" s="100"/>
      <c r="TRJ127" s="100"/>
      <c r="TRK127" s="100"/>
      <c r="TRL127" s="100"/>
      <c r="TRM127" s="100"/>
      <c r="TRN127" s="100"/>
      <c r="TRO127" s="100"/>
      <c r="TRP127" s="100"/>
      <c r="TRQ127" s="100"/>
      <c r="TRR127" s="100"/>
      <c r="TRS127" s="100"/>
      <c r="TRT127" s="100"/>
      <c r="TRU127" s="100"/>
      <c r="TRV127" s="100"/>
      <c r="TRW127" s="100"/>
      <c r="TRX127" s="100"/>
      <c r="TRY127" s="100"/>
      <c r="TRZ127" s="100"/>
      <c r="TSA127" s="100"/>
      <c r="TSB127" s="100"/>
      <c r="TSC127" s="100"/>
      <c r="TSD127" s="100"/>
      <c r="TSE127" s="100"/>
      <c r="TSF127" s="100"/>
      <c r="TSG127" s="100"/>
      <c r="TSH127" s="100"/>
      <c r="TSI127" s="100"/>
      <c r="TSJ127" s="100"/>
      <c r="TSK127" s="100"/>
      <c r="TSL127" s="100"/>
      <c r="TSM127" s="100"/>
      <c r="TSN127" s="100"/>
      <c r="TSO127" s="100"/>
      <c r="TSP127" s="100"/>
      <c r="TSQ127" s="100"/>
      <c r="TSR127" s="100"/>
      <c r="TSS127" s="100"/>
      <c r="TST127" s="100"/>
      <c r="TSU127" s="100"/>
      <c r="TSV127" s="100"/>
      <c r="TSW127" s="100"/>
      <c r="TSX127" s="100"/>
      <c r="TSY127" s="100"/>
      <c r="TSZ127" s="100"/>
      <c r="TTA127" s="100"/>
      <c r="TTB127" s="100"/>
      <c r="TTC127" s="100"/>
      <c r="TTD127" s="100"/>
      <c r="TTE127" s="100"/>
      <c r="TTF127" s="100"/>
      <c r="TTG127" s="100"/>
      <c r="TTH127" s="100"/>
      <c r="TTI127" s="100"/>
      <c r="TTJ127" s="100"/>
      <c r="TTK127" s="100"/>
      <c r="TTL127" s="100"/>
      <c r="TTM127" s="100"/>
      <c r="TTN127" s="100"/>
      <c r="TTO127" s="100"/>
      <c r="TTP127" s="100"/>
      <c r="TTQ127" s="100"/>
      <c r="TTR127" s="100"/>
      <c r="TTS127" s="100"/>
      <c r="TTT127" s="100"/>
      <c r="TTU127" s="100"/>
      <c r="TTV127" s="100"/>
      <c r="TTW127" s="100"/>
      <c r="TTX127" s="100"/>
      <c r="TTY127" s="100"/>
      <c r="TTZ127" s="100"/>
      <c r="TUA127" s="100"/>
      <c r="TUB127" s="100"/>
      <c r="TUC127" s="100"/>
      <c r="TUD127" s="100"/>
      <c r="TUE127" s="100"/>
      <c r="TUF127" s="100"/>
      <c r="TUG127" s="100"/>
      <c r="TUH127" s="100"/>
      <c r="TUI127" s="100"/>
      <c r="TUJ127" s="100"/>
      <c r="TUK127" s="100"/>
      <c r="TUL127" s="100"/>
      <c r="TUM127" s="100"/>
      <c r="TUN127" s="100"/>
      <c r="TUO127" s="100"/>
      <c r="TUP127" s="100"/>
      <c r="TUQ127" s="100"/>
      <c r="TUR127" s="100"/>
      <c r="TUS127" s="100"/>
      <c r="TUT127" s="100"/>
      <c r="TUU127" s="100"/>
      <c r="TUV127" s="100"/>
      <c r="TUW127" s="100"/>
      <c r="TUX127" s="100"/>
      <c r="TUY127" s="100"/>
      <c r="TUZ127" s="100"/>
      <c r="TVA127" s="100"/>
      <c r="TVB127" s="100"/>
      <c r="TVC127" s="100"/>
      <c r="TVD127" s="100"/>
      <c r="TVE127" s="100"/>
      <c r="TVF127" s="100"/>
      <c r="TVG127" s="100"/>
      <c r="TVH127" s="100"/>
      <c r="TVI127" s="100"/>
      <c r="TVJ127" s="100"/>
      <c r="TVK127" s="100"/>
      <c r="TVL127" s="100"/>
      <c r="TVM127" s="100"/>
      <c r="TVN127" s="100"/>
      <c r="TVO127" s="100"/>
      <c r="TVP127" s="100"/>
      <c r="TVQ127" s="100"/>
      <c r="TVR127" s="100"/>
      <c r="TVS127" s="100"/>
      <c r="TVT127" s="100"/>
      <c r="TVU127" s="100"/>
      <c r="TVV127" s="100"/>
      <c r="TVW127" s="100"/>
      <c r="TVX127" s="100"/>
      <c r="TVY127" s="100"/>
      <c r="TVZ127" s="100"/>
      <c r="TWA127" s="100"/>
      <c r="TWB127" s="100"/>
      <c r="TWC127" s="100"/>
      <c r="TWD127" s="100"/>
      <c r="TWE127" s="100"/>
      <c r="TWF127" s="100"/>
      <c r="TWG127" s="100"/>
      <c r="TWH127" s="100"/>
      <c r="TWI127" s="100"/>
      <c r="TWJ127" s="100"/>
      <c r="TWK127" s="100"/>
      <c r="TWL127" s="100"/>
      <c r="TWM127" s="100"/>
      <c r="TWN127" s="100"/>
      <c r="TWO127" s="100"/>
      <c r="TWP127" s="100"/>
      <c r="TWQ127" s="100"/>
      <c r="TWR127" s="100"/>
      <c r="TWS127" s="100"/>
      <c r="TWT127" s="100"/>
      <c r="TWU127" s="100"/>
      <c r="TWV127" s="100"/>
      <c r="TWW127" s="100"/>
      <c r="TWX127" s="100"/>
      <c r="TWY127" s="100"/>
      <c r="TWZ127" s="100"/>
      <c r="TXA127" s="100"/>
      <c r="TXB127" s="100"/>
      <c r="TXC127" s="100"/>
      <c r="TXD127" s="100"/>
      <c r="TXE127" s="100"/>
      <c r="TXF127" s="100"/>
      <c r="TXG127" s="100"/>
      <c r="TXH127" s="100"/>
      <c r="TXI127" s="100"/>
      <c r="TXJ127" s="100"/>
      <c r="TXK127" s="100"/>
      <c r="TXL127" s="100"/>
      <c r="TXM127" s="100"/>
      <c r="TXN127" s="100"/>
      <c r="TXO127" s="100"/>
      <c r="TXP127" s="100"/>
      <c r="TXQ127" s="100"/>
      <c r="TXR127" s="100"/>
      <c r="TXS127" s="100"/>
      <c r="TXT127" s="100"/>
      <c r="TXU127" s="100"/>
      <c r="TXV127" s="100"/>
      <c r="TXW127" s="100"/>
      <c r="TXX127" s="100"/>
      <c r="TXY127" s="100"/>
      <c r="TXZ127" s="100"/>
      <c r="TYA127" s="100"/>
      <c r="TYB127" s="100"/>
      <c r="TYC127" s="100"/>
      <c r="TYD127" s="100"/>
      <c r="TYE127" s="100"/>
      <c r="TYF127" s="100"/>
      <c r="TYG127" s="100"/>
      <c r="TYH127" s="100"/>
      <c r="TYI127" s="100"/>
      <c r="TYJ127" s="100"/>
      <c r="TYK127" s="100"/>
      <c r="TYL127" s="100"/>
      <c r="TYM127" s="100"/>
      <c r="TYN127" s="100"/>
      <c r="TYO127" s="100"/>
      <c r="TYP127" s="100"/>
      <c r="TYQ127" s="100"/>
      <c r="TYR127" s="100"/>
      <c r="TYS127" s="100"/>
      <c r="TYT127" s="100"/>
      <c r="TYU127" s="100"/>
      <c r="TYV127" s="100"/>
      <c r="TYW127" s="100"/>
      <c r="TYX127" s="100"/>
      <c r="TYY127" s="100"/>
      <c r="TYZ127" s="100"/>
      <c r="TZA127" s="100"/>
      <c r="TZB127" s="100"/>
      <c r="TZC127" s="100"/>
      <c r="TZD127" s="100"/>
      <c r="TZE127" s="100"/>
      <c r="TZF127" s="100"/>
      <c r="TZG127" s="100"/>
      <c r="TZH127" s="100"/>
      <c r="TZI127" s="100"/>
      <c r="TZJ127" s="100"/>
      <c r="TZK127" s="100"/>
      <c r="TZL127" s="100"/>
      <c r="TZM127" s="100"/>
      <c r="TZN127" s="100"/>
      <c r="TZO127" s="100"/>
      <c r="TZP127" s="100"/>
      <c r="TZQ127" s="100"/>
      <c r="TZR127" s="100"/>
      <c r="TZS127" s="100"/>
      <c r="TZT127" s="100"/>
      <c r="TZU127" s="100"/>
      <c r="TZV127" s="100"/>
      <c r="TZW127" s="100"/>
      <c r="TZX127" s="100"/>
      <c r="TZY127" s="100"/>
      <c r="TZZ127" s="100"/>
      <c r="UAA127" s="100"/>
      <c r="UAB127" s="100"/>
      <c r="UAC127" s="100"/>
      <c r="UAD127" s="100"/>
      <c r="UAE127" s="100"/>
      <c r="UAF127" s="100"/>
      <c r="UAG127" s="100"/>
      <c r="UAH127" s="100"/>
      <c r="UAI127" s="100"/>
      <c r="UAJ127" s="100"/>
      <c r="UAK127" s="100"/>
      <c r="UAL127" s="100"/>
      <c r="UAM127" s="100"/>
      <c r="UAN127" s="100"/>
      <c r="UAO127" s="100"/>
      <c r="UAP127" s="100"/>
      <c r="UAQ127" s="100"/>
      <c r="UAR127" s="100"/>
      <c r="UAS127" s="100"/>
      <c r="UAT127" s="100"/>
      <c r="UAU127" s="100"/>
      <c r="UAV127" s="100"/>
      <c r="UAW127" s="100"/>
      <c r="UAX127" s="100"/>
      <c r="UAY127" s="100"/>
      <c r="UAZ127" s="100"/>
      <c r="UBA127" s="100"/>
      <c r="UBB127" s="100"/>
      <c r="UBC127" s="100"/>
      <c r="UBD127" s="100"/>
      <c r="UBE127" s="100"/>
      <c r="UBF127" s="100"/>
      <c r="UBG127" s="100"/>
      <c r="UBH127" s="100"/>
      <c r="UBI127" s="100"/>
      <c r="UBJ127" s="100"/>
      <c r="UBK127" s="100"/>
      <c r="UBL127" s="100"/>
      <c r="UBM127" s="100"/>
      <c r="UBN127" s="100"/>
      <c r="UBO127" s="100"/>
      <c r="UBP127" s="100"/>
      <c r="UBQ127" s="100"/>
      <c r="UBR127" s="100"/>
      <c r="UBS127" s="100"/>
      <c r="UBT127" s="100"/>
      <c r="UBU127" s="100"/>
      <c r="UBV127" s="100"/>
      <c r="UBW127" s="100"/>
      <c r="UBX127" s="100"/>
      <c r="UBY127" s="100"/>
      <c r="UBZ127" s="100"/>
      <c r="UCA127" s="100"/>
      <c r="UCB127" s="100"/>
      <c r="UCC127" s="100"/>
      <c r="UCD127" s="100"/>
      <c r="UCE127" s="100"/>
      <c r="UCF127" s="100"/>
      <c r="UCG127" s="100"/>
      <c r="UCH127" s="100"/>
      <c r="UCI127" s="100"/>
      <c r="UCJ127" s="100"/>
      <c r="UCK127" s="100"/>
      <c r="UCL127" s="100"/>
      <c r="UCM127" s="100"/>
      <c r="UCN127" s="100"/>
      <c r="UCO127" s="100"/>
      <c r="UCP127" s="100"/>
      <c r="UCQ127" s="100"/>
      <c r="UCR127" s="100"/>
      <c r="UCS127" s="100"/>
      <c r="UCT127" s="100"/>
      <c r="UCU127" s="100"/>
      <c r="UCV127" s="100"/>
      <c r="UCW127" s="100"/>
      <c r="UCX127" s="100"/>
      <c r="UCY127" s="100"/>
      <c r="UCZ127" s="100"/>
      <c r="UDA127" s="100"/>
      <c r="UDB127" s="100"/>
      <c r="UDC127" s="100"/>
      <c r="UDD127" s="100"/>
      <c r="UDE127" s="100"/>
      <c r="UDF127" s="100"/>
      <c r="UDG127" s="100"/>
      <c r="UDH127" s="100"/>
      <c r="UDI127" s="100"/>
      <c r="UDJ127" s="100"/>
      <c r="UDK127" s="100"/>
      <c r="UDL127" s="100"/>
      <c r="UDM127" s="100"/>
      <c r="UDN127" s="100"/>
      <c r="UDO127" s="100"/>
      <c r="UDP127" s="100"/>
      <c r="UDQ127" s="100"/>
      <c r="UDR127" s="100"/>
      <c r="UDS127" s="100"/>
      <c r="UDT127" s="100"/>
      <c r="UDU127" s="100"/>
      <c r="UDV127" s="100"/>
      <c r="UDW127" s="100"/>
      <c r="UDX127" s="100"/>
      <c r="UDY127" s="100"/>
      <c r="UDZ127" s="100"/>
      <c r="UEA127" s="100"/>
      <c r="UEB127" s="100"/>
      <c r="UEC127" s="100"/>
      <c r="UED127" s="100"/>
      <c r="UEE127" s="100"/>
      <c r="UEF127" s="100"/>
      <c r="UEG127" s="100"/>
      <c r="UEH127" s="100"/>
      <c r="UEI127" s="100"/>
      <c r="UEJ127" s="100"/>
      <c r="UEK127" s="100"/>
      <c r="UEL127" s="100"/>
      <c r="UEM127" s="100"/>
      <c r="UEN127" s="100"/>
      <c r="UEO127" s="100"/>
      <c r="UEP127" s="100"/>
      <c r="UEQ127" s="100"/>
      <c r="UER127" s="100"/>
      <c r="UES127" s="100"/>
      <c r="UET127" s="100"/>
      <c r="UEU127" s="100"/>
      <c r="UEV127" s="100"/>
      <c r="UEW127" s="100"/>
      <c r="UEX127" s="100"/>
      <c r="UEY127" s="100"/>
      <c r="UEZ127" s="100"/>
      <c r="UFA127" s="100"/>
      <c r="UFB127" s="100"/>
      <c r="UFC127" s="100"/>
      <c r="UFD127" s="100"/>
      <c r="UFE127" s="100"/>
      <c r="UFF127" s="100"/>
      <c r="UFG127" s="100"/>
      <c r="UFH127" s="100"/>
      <c r="UFI127" s="100"/>
      <c r="UFJ127" s="100"/>
      <c r="UFK127" s="100"/>
      <c r="UFL127" s="100"/>
      <c r="UFM127" s="100"/>
      <c r="UFN127" s="100"/>
      <c r="UFO127" s="100"/>
      <c r="UFP127" s="100"/>
      <c r="UFQ127" s="100"/>
      <c r="UFR127" s="100"/>
      <c r="UFS127" s="100"/>
      <c r="UFT127" s="100"/>
      <c r="UFU127" s="100"/>
      <c r="UFV127" s="100"/>
      <c r="UFW127" s="100"/>
      <c r="UFX127" s="100"/>
      <c r="UFY127" s="100"/>
      <c r="UFZ127" s="100"/>
      <c r="UGA127" s="100"/>
      <c r="UGB127" s="100"/>
      <c r="UGC127" s="100"/>
      <c r="UGD127" s="100"/>
      <c r="UGE127" s="100"/>
      <c r="UGF127" s="100"/>
      <c r="UGG127" s="100"/>
      <c r="UGH127" s="100"/>
      <c r="UGI127" s="100"/>
      <c r="UGJ127" s="100"/>
      <c r="UGK127" s="100"/>
      <c r="UGL127" s="100"/>
      <c r="UGM127" s="100"/>
      <c r="UGN127" s="100"/>
      <c r="UGO127" s="100"/>
      <c r="UGP127" s="100"/>
      <c r="UGQ127" s="100"/>
      <c r="UGR127" s="100"/>
      <c r="UGS127" s="100"/>
      <c r="UGT127" s="100"/>
      <c r="UGU127" s="100"/>
      <c r="UGV127" s="100"/>
      <c r="UGW127" s="100"/>
      <c r="UGX127" s="100"/>
      <c r="UGY127" s="100"/>
      <c r="UGZ127" s="100"/>
      <c r="UHA127" s="100"/>
      <c r="UHB127" s="100"/>
      <c r="UHC127" s="100"/>
      <c r="UHD127" s="100"/>
      <c r="UHE127" s="100"/>
      <c r="UHF127" s="100"/>
      <c r="UHG127" s="100"/>
      <c r="UHH127" s="100"/>
      <c r="UHI127" s="100"/>
      <c r="UHJ127" s="100"/>
      <c r="UHK127" s="100"/>
      <c r="UHL127" s="100"/>
      <c r="UHM127" s="100"/>
      <c r="UHN127" s="100"/>
      <c r="UHO127" s="100"/>
      <c r="UHP127" s="100"/>
      <c r="UHQ127" s="100"/>
      <c r="UHR127" s="100"/>
      <c r="UHS127" s="100"/>
      <c r="UHT127" s="100"/>
      <c r="UHU127" s="100"/>
      <c r="UHV127" s="100"/>
      <c r="UHW127" s="100"/>
      <c r="UHX127" s="100"/>
      <c r="UHY127" s="100"/>
      <c r="UHZ127" s="100"/>
      <c r="UIA127" s="100"/>
      <c r="UIB127" s="100"/>
      <c r="UIC127" s="100"/>
      <c r="UID127" s="100"/>
      <c r="UIE127" s="100"/>
      <c r="UIF127" s="100"/>
      <c r="UIG127" s="100"/>
      <c r="UIH127" s="100"/>
      <c r="UII127" s="100"/>
      <c r="UIJ127" s="100"/>
      <c r="UIK127" s="100"/>
      <c r="UIL127" s="100"/>
      <c r="UIM127" s="100"/>
      <c r="UIN127" s="100"/>
      <c r="UIO127" s="100"/>
      <c r="UIP127" s="100"/>
      <c r="UIQ127" s="100"/>
      <c r="UIR127" s="100"/>
      <c r="UIS127" s="100"/>
      <c r="UIT127" s="100"/>
      <c r="UIU127" s="100"/>
      <c r="UIV127" s="100"/>
      <c r="UIW127" s="100"/>
      <c r="UIX127" s="100"/>
      <c r="UIY127" s="100"/>
      <c r="UIZ127" s="100"/>
      <c r="UJA127" s="100"/>
      <c r="UJB127" s="100"/>
      <c r="UJC127" s="100"/>
      <c r="UJD127" s="100"/>
      <c r="UJE127" s="100"/>
      <c r="UJF127" s="100"/>
      <c r="UJG127" s="100"/>
      <c r="UJH127" s="100"/>
      <c r="UJI127" s="100"/>
      <c r="UJJ127" s="100"/>
      <c r="UJK127" s="100"/>
      <c r="UJL127" s="100"/>
      <c r="UJM127" s="100"/>
      <c r="UJN127" s="100"/>
      <c r="UJO127" s="100"/>
      <c r="UJP127" s="100"/>
      <c r="UJQ127" s="100"/>
      <c r="UJR127" s="100"/>
      <c r="UJS127" s="100"/>
      <c r="UJT127" s="100"/>
      <c r="UJU127" s="100"/>
      <c r="UJV127" s="100"/>
      <c r="UJW127" s="100"/>
      <c r="UJX127" s="100"/>
      <c r="UJY127" s="100"/>
      <c r="UJZ127" s="100"/>
      <c r="UKA127" s="100"/>
      <c r="UKB127" s="100"/>
      <c r="UKC127" s="100"/>
      <c r="UKD127" s="100"/>
      <c r="UKE127" s="100"/>
      <c r="UKF127" s="100"/>
      <c r="UKG127" s="100"/>
      <c r="UKH127" s="100"/>
      <c r="UKI127" s="100"/>
      <c r="UKJ127" s="100"/>
      <c r="UKK127" s="100"/>
      <c r="UKL127" s="100"/>
      <c r="UKM127" s="100"/>
      <c r="UKN127" s="100"/>
      <c r="UKO127" s="100"/>
      <c r="UKP127" s="100"/>
      <c r="UKQ127" s="100"/>
      <c r="UKR127" s="100"/>
      <c r="UKS127" s="100"/>
      <c r="UKT127" s="100"/>
      <c r="UKU127" s="100"/>
      <c r="UKV127" s="100"/>
      <c r="UKW127" s="100"/>
      <c r="UKX127" s="100"/>
      <c r="UKY127" s="100"/>
      <c r="UKZ127" s="100"/>
      <c r="ULA127" s="100"/>
      <c r="ULB127" s="100"/>
      <c r="ULC127" s="100"/>
      <c r="ULD127" s="100"/>
      <c r="ULE127" s="100"/>
      <c r="ULF127" s="100"/>
      <c r="ULG127" s="100"/>
      <c r="ULH127" s="100"/>
      <c r="ULI127" s="100"/>
      <c r="ULJ127" s="100"/>
      <c r="ULK127" s="100"/>
      <c r="ULL127" s="100"/>
      <c r="ULM127" s="100"/>
      <c r="ULN127" s="100"/>
      <c r="ULO127" s="100"/>
      <c r="ULP127" s="100"/>
      <c r="ULQ127" s="100"/>
      <c r="ULR127" s="100"/>
      <c r="ULS127" s="100"/>
      <c r="ULT127" s="100"/>
      <c r="ULU127" s="100"/>
      <c r="ULV127" s="100"/>
      <c r="ULW127" s="100"/>
      <c r="ULX127" s="100"/>
      <c r="ULY127" s="100"/>
      <c r="ULZ127" s="100"/>
      <c r="UMA127" s="100"/>
      <c r="UMB127" s="100"/>
      <c r="UMC127" s="100"/>
      <c r="UMD127" s="100"/>
      <c r="UME127" s="100"/>
      <c r="UMF127" s="100"/>
      <c r="UMG127" s="100"/>
      <c r="UMH127" s="100"/>
      <c r="UMI127" s="100"/>
      <c r="UMJ127" s="100"/>
      <c r="UMK127" s="100"/>
      <c r="UML127" s="100"/>
      <c r="UMM127" s="100"/>
      <c r="UMN127" s="100"/>
      <c r="UMO127" s="100"/>
      <c r="UMP127" s="100"/>
      <c r="UMQ127" s="100"/>
      <c r="UMR127" s="100"/>
      <c r="UMS127" s="100"/>
      <c r="UMT127" s="100"/>
      <c r="UMU127" s="100"/>
      <c r="UMV127" s="100"/>
      <c r="UMW127" s="100"/>
      <c r="UMX127" s="100"/>
      <c r="UMY127" s="100"/>
      <c r="UMZ127" s="100"/>
      <c r="UNA127" s="100"/>
      <c r="UNB127" s="100"/>
      <c r="UNC127" s="100"/>
      <c r="UND127" s="100"/>
      <c r="UNE127" s="100"/>
      <c r="UNF127" s="100"/>
      <c r="UNG127" s="100"/>
      <c r="UNH127" s="100"/>
      <c r="UNI127" s="100"/>
      <c r="UNJ127" s="100"/>
      <c r="UNK127" s="100"/>
      <c r="UNL127" s="100"/>
      <c r="UNM127" s="100"/>
      <c r="UNN127" s="100"/>
      <c r="UNO127" s="100"/>
      <c r="UNP127" s="100"/>
      <c r="UNQ127" s="100"/>
      <c r="UNR127" s="100"/>
      <c r="UNS127" s="100"/>
      <c r="UNT127" s="100"/>
      <c r="UNU127" s="100"/>
      <c r="UNV127" s="100"/>
      <c r="UNW127" s="100"/>
      <c r="UNX127" s="100"/>
      <c r="UNY127" s="100"/>
      <c r="UNZ127" s="100"/>
      <c r="UOA127" s="100"/>
      <c r="UOB127" s="100"/>
      <c r="UOC127" s="100"/>
      <c r="UOD127" s="100"/>
      <c r="UOE127" s="100"/>
      <c r="UOF127" s="100"/>
      <c r="UOG127" s="100"/>
      <c r="UOH127" s="100"/>
      <c r="UOI127" s="100"/>
      <c r="UOJ127" s="100"/>
      <c r="UOK127" s="100"/>
      <c r="UOL127" s="100"/>
      <c r="UOM127" s="100"/>
      <c r="UON127" s="100"/>
      <c r="UOO127" s="100"/>
      <c r="UOP127" s="100"/>
      <c r="UOQ127" s="100"/>
      <c r="UOR127" s="100"/>
      <c r="UOS127" s="100"/>
      <c r="UOT127" s="100"/>
      <c r="UOU127" s="100"/>
      <c r="UOV127" s="100"/>
      <c r="UOW127" s="100"/>
      <c r="UOX127" s="100"/>
      <c r="UOY127" s="100"/>
      <c r="UOZ127" s="100"/>
      <c r="UPA127" s="100"/>
      <c r="UPB127" s="100"/>
      <c r="UPC127" s="100"/>
      <c r="UPD127" s="100"/>
      <c r="UPE127" s="100"/>
      <c r="UPF127" s="100"/>
      <c r="UPG127" s="100"/>
      <c r="UPH127" s="100"/>
      <c r="UPI127" s="100"/>
      <c r="UPJ127" s="100"/>
      <c r="UPK127" s="100"/>
      <c r="UPL127" s="100"/>
      <c r="UPM127" s="100"/>
      <c r="UPN127" s="100"/>
      <c r="UPO127" s="100"/>
      <c r="UPP127" s="100"/>
      <c r="UPQ127" s="100"/>
      <c r="UPR127" s="100"/>
      <c r="UPS127" s="100"/>
      <c r="UPT127" s="100"/>
      <c r="UPU127" s="100"/>
      <c r="UPV127" s="100"/>
      <c r="UPW127" s="100"/>
      <c r="UPX127" s="100"/>
      <c r="UPY127" s="100"/>
      <c r="UPZ127" s="100"/>
      <c r="UQA127" s="100"/>
      <c r="UQB127" s="100"/>
      <c r="UQC127" s="100"/>
      <c r="UQD127" s="100"/>
      <c r="UQE127" s="100"/>
      <c r="UQF127" s="100"/>
      <c r="UQG127" s="100"/>
      <c r="UQH127" s="100"/>
      <c r="UQI127" s="100"/>
      <c r="UQJ127" s="100"/>
      <c r="UQK127" s="100"/>
      <c r="UQL127" s="100"/>
      <c r="UQM127" s="100"/>
      <c r="UQN127" s="100"/>
      <c r="UQO127" s="100"/>
      <c r="UQP127" s="100"/>
      <c r="UQQ127" s="100"/>
      <c r="UQR127" s="100"/>
      <c r="UQS127" s="100"/>
      <c r="UQT127" s="100"/>
      <c r="UQU127" s="100"/>
      <c r="UQV127" s="100"/>
      <c r="UQW127" s="100"/>
      <c r="UQX127" s="100"/>
      <c r="UQY127" s="100"/>
      <c r="UQZ127" s="100"/>
      <c r="URA127" s="100"/>
      <c r="URB127" s="100"/>
      <c r="URC127" s="100"/>
      <c r="URD127" s="100"/>
      <c r="URE127" s="100"/>
      <c r="URF127" s="100"/>
      <c r="URG127" s="100"/>
      <c r="URH127" s="100"/>
      <c r="URI127" s="100"/>
      <c r="URJ127" s="100"/>
      <c r="URK127" s="100"/>
      <c r="URL127" s="100"/>
      <c r="URM127" s="100"/>
      <c r="URN127" s="100"/>
      <c r="URO127" s="100"/>
      <c r="URP127" s="100"/>
      <c r="URQ127" s="100"/>
      <c r="URR127" s="100"/>
      <c r="URS127" s="100"/>
      <c r="URT127" s="100"/>
      <c r="URU127" s="100"/>
      <c r="URV127" s="100"/>
      <c r="URW127" s="100"/>
      <c r="URX127" s="100"/>
      <c r="URY127" s="100"/>
      <c r="URZ127" s="100"/>
      <c r="USA127" s="100"/>
      <c r="USB127" s="100"/>
      <c r="USC127" s="100"/>
      <c r="USD127" s="100"/>
      <c r="USE127" s="100"/>
      <c r="USF127" s="100"/>
      <c r="USG127" s="100"/>
      <c r="USH127" s="100"/>
      <c r="USI127" s="100"/>
      <c r="USJ127" s="100"/>
      <c r="USK127" s="100"/>
      <c r="USL127" s="100"/>
      <c r="USM127" s="100"/>
      <c r="USN127" s="100"/>
      <c r="USO127" s="100"/>
      <c r="USP127" s="100"/>
      <c r="USQ127" s="100"/>
      <c r="USR127" s="100"/>
      <c r="USS127" s="100"/>
      <c r="UST127" s="100"/>
      <c r="USU127" s="100"/>
      <c r="USV127" s="100"/>
      <c r="USW127" s="100"/>
      <c r="USX127" s="100"/>
      <c r="USY127" s="100"/>
      <c r="USZ127" s="100"/>
      <c r="UTA127" s="100"/>
      <c r="UTB127" s="100"/>
      <c r="UTC127" s="100"/>
      <c r="UTD127" s="100"/>
      <c r="UTE127" s="100"/>
      <c r="UTF127" s="100"/>
      <c r="UTG127" s="100"/>
      <c r="UTH127" s="100"/>
      <c r="UTI127" s="100"/>
      <c r="UTJ127" s="100"/>
      <c r="UTK127" s="100"/>
      <c r="UTL127" s="100"/>
      <c r="UTM127" s="100"/>
      <c r="UTN127" s="100"/>
      <c r="UTO127" s="100"/>
      <c r="UTP127" s="100"/>
      <c r="UTQ127" s="100"/>
      <c r="UTR127" s="100"/>
      <c r="UTS127" s="100"/>
      <c r="UTT127" s="100"/>
      <c r="UTU127" s="100"/>
      <c r="UTV127" s="100"/>
      <c r="UTW127" s="100"/>
      <c r="UTX127" s="100"/>
      <c r="UTY127" s="100"/>
      <c r="UTZ127" s="100"/>
      <c r="UUA127" s="100"/>
      <c r="UUB127" s="100"/>
      <c r="UUC127" s="100"/>
      <c r="UUD127" s="100"/>
      <c r="UUE127" s="100"/>
      <c r="UUF127" s="100"/>
      <c r="UUG127" s="100"/>
      <c r="UUH127" s="100"/>
      <c r="UUI127" s="100"/>
      <c r="UUJ127" s="100"/>
      <c r="UUK127" s="100"/>
      <c r="UUL127" s="100"/>
      <c r="UUM127" s="100"/>
      <c r="UUN127" s="100"/>
      <c r="UUO127" s="100"/>
      <c r="UUP127" s="100"/>
      <c r="UUQ127" s="100"/>
      <c r="UUR127" s="100"/>
      <c r="UUS127" s="100"/>
      <c r="UUT127" s="100"/>
      <c r="UUU127" s="100"/>
      <c r="UUV127" s="100"/>
      <c r="UUW127" s="100"/>
      <c r="UUX127" s="100"/>
      <c r="UUY127" s="100"/>
      <c r="UUZ127" s="100"/>
      <c r="UVA127" s="100"/>
      <c r="UVB127" s="100"/>
      <c r="UVC127" s="100"/>
      <c r="UVD127" s="100"/>
      <c r="UVE127" s="100"/>
      <c r="UVF127" s="100"/>
      <c r="UVG127" s="100"/>
      <c r="UVH127" s="100"/>
      <c r="UVI127" s="100"/>
      <c r="UVJ127" s="100"/>
      <c r="UVK127" s="100"/>
      <c r="UVL127" s="100"/>
      <c r="UVM127" s="100"/>
      <c r="UVN127" s="100"/>
      <c r="UVO127" s="100"/>
      <c r="UVP127" s="100"/>
      <c r="UVQ127" s="100"/>
      <c r="UVR127" s="100"/>
      <c r="UVS127" s="100"/>
      <c r="UVT127" s="100"/>
      <c r="UVU127" s="100"/>
      <c r="UVV127" s="100"/>
      <c r="UVW127" s="100"/>
      <c r="UVX127" s="100"/>
      <c r="UVY127" s="100"/>
      <c r="UVZ127" s="100"/>
      <c r="UWA127" s="100"/>
      <c r="UWB127" s="100"/>
      <c r="UWC127" s="100"/>
      <c r="UWD127" s="100"/>
      <c r="UWE127" s="100"/>
      <c r="UWF127" s="100"/>
      <c r="UWG127" s="100"/>
      <c r="UWH127" s="100"/>
      <c r="UWI127" s="100"/>
      <c r="UWJ127" s="100"/>
      <c r="UWK127" s="100"/>
      <c r="UWL127" s="100"/>
      <c r="UWM127" s="100"/>
      <c r="UWN127" s="100"/>
      <c r="UWO127" s="100"/>
      <c r="UWP127" s="100"/>
      <c r="UWQ127" s="100"/>
      <c r="UWR127" s="100"/>
      <c r="UWS127" s="100"/>
      <c r="UWT127" s="100"/>
      <c r="UWU127" s="100"/>
      <c r="UWV127" s="100"/>
      <c r="UWW127" s="100"/>
      <c r="UWX127" s="100"/>
      <c r="UWY127" s="100"/>
      <c r="UWZ127" s="100"/>
      <c r="UXA127" s="100"/>
      <c r="UXB127" s="100"/>
      <c r="UXC127" s="100"/>
      <c r="UXD127" s="100"/>
      <c r="UXE127" s="100"/>
      <c r="UXF127" s="100"/>
      <c r="UXG127" s="100"/>
      <c r="UXH127" s="100"/>
      <c r="UXI127" s="100"/>
      <c r="UXJ127" s="100"/>
      <c r="UXK127" s="100"/>
      <c r="UXL127" s="100"/>
      <c r="UXM127" s="100"/>
      <c r="UXN127" s="100"/>
      <c r="UXO127" s="100"/>
      <c r="UXP127" s="100"/>
      <c r="UXQ127" s="100"/>
      <c r="UXR127" s="100"/>
      <c r="UXS127" s="100"/>
      <c r="UXT127" s="100"/>
      <c r="UXU127" s="100"/>
      <c r="UXV127" s="100"/>
      <c r="UXW127" s="100"/>
      <c r="UXX127" s="100"/>
      <c r="UXY127" s="100"/>
      <c r="UXZ127" s="100"/>
      <c r="UYA127" s="100"/>
      <c r="UYB127" s="100"/>
      <c r="UYC127" s="100"/>
      <c r="UYD127" s="100"/>
      <c r="UYE127" s="100"/>
      <c r="UYF127" s="100"/>
      <c r="UYG127" s="100"/>
      <c r="UYH127" s="100"/>
      <c r="UYI127" s="100"/>
      <c r="UYJ127" s="100"/>
      <c r="UYK127" s="100"/>
      <c r="UYL127" s="100"/>
      <c r="UYM127" s="100"/>
      <c r="UYN127" s="100"/>
      <c r="UYO127" s="100"/>
      <c r="UYP127" s="100"/>
      <c r="UYQ127" s="100"/>
      <c r="UYR127" s="100"/>
      <c r="UYS127" s="100"/>
      <c r="UYT127" s="100"/>
      <c r="UYU127" s="100"/>
      <c r="UYV127" s="100"/>
      <c r="UYW127" s="100"/>
      <c r="UYX127" s="100"/>
      <c r="UYY127" s="100"/>
      <c r="UYZ127" s="100"/>
      <c r="UZA127" s="100"/>
      <c r="UZB127" s="100"/>
      <c r="UZC127" s="100"/>
      <c r="UZD127" s="100"/>
      <c r="UZE127" s="100"/>
      <c r="UZF127" s="100"/>
      <c r="UZG127" s="100"/>
      <c r="UZH127" s="100"/>
      <c r="UZI127" s="100"/>
      <c r="UZJ127" s="100"/>
      <c r="UZK127" s="100"/>
      <c r="UZL127" s="100"/>
      <c r="UZM127" s="100"/>
      <c r="UZN127" s="100"/>
      <c r="UZO127" s="100"/>
      <c r="UZP127" s="100"/>
      <c r="UZQ127" s="100"/>
      <c r="UZR127" s="100"/>
      <c r="UZS127" s="100"/>
      <c r="UZT127" s="100"/>
      <c r="UZU127" s="100"/>
      <c r="UZV127" s="100"/>
      <c r="UZW127" s="100"/>
      <c r="UZX127" s="100"/>
      <c r="UZY127" s="100"/>
      <c r="UZZ127" s="100"/>
      <c r="VAA127" s="100"/>
      <c r="VAB127" s="100"/>
      <c r="VAC127" s="100"/>
      <c r="VAD127" s="100"/>
      <c r="VAE127" s="100"/>
      <c r="VAF127" s="100"/>
      <c r="VAG127" s="100"/>
      <c r="VAH127" s="100"/>
      <c r="VAI127" s="100"/>
      <c r="VAJ127" s="100"/>
      <c r="VAK127" s="100"/>
      <c r="VAL127" s="100"/>
      <c r="VAM127" s="100"/>
      <c r="VAN127" s="100"/>
      <c r="VAO127" s="100"/>
      <c r="VAP127" s="100"/>
      <c r="VAQ127" s="100"/>
      <c r="VAR127" s="100"/>
      <c r="VAS127" s="100"/>
      <c r="VAT127" s="100"/>
      <c r="VAU127" s="100"/>
      <c r="VAV127" s="100"/>
      <c r="VAW127" s="100"/>
      <c r="VAX127" s="100"/>
      <c r="VAY127" s="100"/>
      <c r="VAZ127" s="100"/>
      <c r="VBA127" s="100"/>
      <c r="VBB127" s="100"/>
      <c r="VBC127" s="100"/>
      <c r="VBD127" s="100"/>
      <c r="VBE127" s="100"/>
      <c r="VBF127" s="100"/>
      <c r="VBG127" s="100"/>
      <c r="VBH127" s="100"/>
      <c r="VBI127" s="100"/>
      <c r="VBJ127" s="100"/>
      <c r="VBK127" s="100"/>
      <c r="VBL127" s="100"/>
      <c r="VBM127" s="100"/>
      <c r="VBN127" s="100"/>
      <c r="VBO127" s="100"/>
      <c r="VBP127" s="100"/>
      <c r="VBQ127" s="100"/>
      <c r="VBR127" s="100"/>
      <c r="VBS127" s="100"/>
      <c r="VBT127" s="100"/>
      <c r="VBU127" s="100"/>
      <c r="VBV127" s="100"/>
      <c r="VBW127" s="100"/>
      <c r="VBX127" s="100"/>
      <c r="VBY127" s="100"/>
      <c r="VBZ127" s="100"/>
      <c r="VCA127" s="100"/>
      <c r="VCB127" s="100"/>
      <c r="VCC127" s="100"/>
      <c r="VCD127" s="100"/>
      <c r="VCE127" s="100"/>
      <c r="VCF127" s="100"/>
      <c r="VCG127" s="100"/>
      <c r="VCH127" s="100"/>
      <c r="VCI127" s="100"/>
      <c r="VCJ127" s="100"/>
      <c r="VCK127" s="100"/>
      <c r="VCL127" s="100"/>
      <c r="VCM127" s="100"/>
      <c r="VCN127" s="100"/>
      <c r="VCO127" s="100"/>
      <c r="VCP127" s="100"/>
      <c r="VCQ127" s="100"/>
      <c r="VCR127" s="100"/>
      <c r="VCS127" s="100"/>
      <c r="VCT127" s="100"/>
      <c r="VCU127" s="100"/>
      <c r="VCV127" s="100"/>
      <c r="VCW127" s="100"/>
      <c r="VCX127" s="100"/>
      <c r="VCY127" s="100"/>
      <c r="VCZ127" s="100"/>
      <c r="VDA127" s="100"/>
      <c r="VDB127" s="100"/>
      <c r="VDC127" s="100"/>
      <c r="VDD127" s="100"/>
      <c r="VDE127" s="100"/>
      <c r="VDF127" s="100"/>
      <c r="VDG127" s="100"/>
      <c r="VDH127" s="100"/>
      <c r="VDI127" s="100"/>
      <c r="VDJ127" s="100"/>
      <c r="VDK127" s="100"/>
      <c r="VDL127" s="100"/>
      <c r="VDM127" s="100"/>
      <c r="VDN127" s="100"/>
      <c r="VDO127" s="100"/>
      <c r="VDP127" s="100"/>
      <c r="VDQ127" s="100"/>
      <c r="VDR127" s="100"/>
      <c r="VDS127" s="100"/>
      <c r="VDT127" s="100"/>
      <c r="VDU127" s="100"/>
      <c r="VDV127" s="100"/>
      <c r="VDW127" s="100"/>
      <c r="VDX127" s="100"/>
      <c r="VDY127" s="100"/>
      <c r="VDZ127" s="100"/>
      <c r="VEA127" s="100"/>
      <c r="VEB127" s="100"/>
      <c r="VEC127" s="100"/>
      <c r="VED127" s="100"/>
      <c r="VEE127" s="100"/>
      <c r="VEF127" s="100"/>
      <c r="VEG127" s="100"/>
      <c r="VEH127" s="100"/>
      <c r="VEI127" s="100"/>
      <c r="VEJ127" s="100"/>
      <c r="VEK127" s="100"/>
      <c r="VEL127" s="100"/>
      <c r="VEM127" s="100"/>
      <c r="VEN127" s="100"/>
      <c r="VEO127" s="100"/>
      <c r="VEP127" s="100"/>
      <c r="VEQ127" s="100"/>
      <c r="VER127" s="100"/>
      <c r="VES127" s="100"/>
      <c r="VET127" s="100"/>
      <c r="VEU127" s="100"/>
      <c r="VEV127" s="100"/>
      <c r="VEW127" s="100"/>
      <c r="VEX127" s="100"/>
      <c r="VEY127" s="100"/>
      <c r="VEZ127" s="100"/>
      <c r="VFA127" s="100"/>
      <c r="VFB127" s="100"/>
      <c r="VFC127" s="100"/>
      <c r="VFD127" s="100"/>
      <c r="VFE127" s="100"/>
      <c r="VFF127" s="100"/>
      <c r="VFG127" s="100"/>
      <c r="VFH127" s="100"/>
      <c r="VFI127" s="100"/>
      <c r="VFJ127" s="100"/>
      <c r="VFK127" s="100"/>
      <c r="VFL127" s="100"/>
      <c r="VFM127" s="100"/>
      <c r="VFN127" s="100"/>
      <c r="VFO127" s="100"/>
      <c r="VFP127" s="100"/>
      <c r="VFQ127" s="100"/>
      <c r="VFR127" s="100"/>
      <c r="VFS127" s="100"/>
      <c r="VFT127" s="100"/>
      <c r="VFU127" s="100"/>
      <c r="VFV127" s="100"/>
      <c r="VFW127" s="100"/>
      <c r="VFX127" s="100"/>
      <c r="VFY127" s="100"/>
      <c r="VFZ127" s="100"/>
      <c r="VGA127" s="100"/>
      <c r="VGB127" s="100"/>
      <c r="VGC127" s="100"/>
      <c r="VGD127" s="100"/>
      <c r="VGE127" s="100"/>
      <c r="VGF127" s="100"/>
      <c r="VGG127" s="100"/>
      <c r="VGH127" s="100"/>
      <c r="VGI127" s="100"/>
      <c r="VGJ127" s="100"/>
      <c r="VGK127" s="100"/>
      <c r="VGL127" s="100"/>
      <c r="VGM127" s="100"/>
      <c r="VGN127" s="100"/>
      <c r="VGO127" s="100"/>
      <c r="VGP127" s="100"/>
      <c r="VGQ127" s="100"/>
      <c r="VGR127" s="100"/>
      <c r="VGS127" s="100"/>
      <c r="VGT127" s="100"/>
      <c r="VGU127" s="100"/>
      <c r="VGV127" s="100"/>
      <c r="VGW127" s="100"/>
      <c r="VGX127" s="100"/>
      <c r="VGY127" s="100"/>
      <c r="VGZ127" s="100"/>
      <c r="VHA127" s="100"/>
      <c r="VHB127" s="100"/>
      <c r="VHC127" s="100"/>
      <c r="VHD127" s="100"/>
      <c r="VHE127" s="100"/>
      <c r="VHF127" s="100"/>
      <c r="VHG127" s="100"/>
      <c r="VHH127" s="100"/>
      <c r="VHI127" s="100"/>
      <c r="VHJ127" s="100"/>
      <c r="VHK127" s="100"/>
      <c r="VHL127" s="100"/>
      <c r="VHM127" s="100"/>
      <c r="VHN127" s="100"/>
      <c r="VHO127" s="100"/>
      <c r="VHP127" s="100"/>
      <c r="VHQ127" s="100"/>
      <c r="VHR127" s="100"/>
      <c r="VHS127" s="100"/>
      <c r="VHT127" s="100"/>
      <c r="VHU127" s="100"/>
      <c r="VHV127" s="100"/>
      <c r="VHW127" s="100"/>
      <c r="VHX127" s="100"/>
      <c r="VHY127" s="100"/>
      <c r="VHZ127" s="100"/>
      <c r="VIA127" s="100"/>
      <c r="VIB127" s="100"/>
      <c r="VIC127" s="100"/>
      <c r="VID127" s="100"/>
      <c r="VIE127" s="100"/>
      <c r="VIF127" s="100"/>
      <c r="VIG127" s="100"/>
      <c r="VIH127" s="100"/>
      <c r="VII127" s="100"/>
      <c r="VIJ127" s="100"/>
      <c r="VIK127" s="100"/>
      <c r="VIL127" s="100"/>
      <c r="VIM127" s="100"/>
      <c r="VIN127" s="100"/>
      <c r="VIO127" s="100"/>
      <c r="VIP127" s="100"/>
      <c r="VIQ127" s="100"/>
      <c r="VIR127" s="100"/>
      <c r="VIS127" s="100"/>
      <c r="VIT127" s="100"/>
      <c r="VIU127" s="100"/>
      <c r="VIV127" s="100"/>
      <c r="VIW127" s="100"/>
      <c r="VIX127" s="100"/>
      <c r="VIY127" s="100"/>
      <c r="VIZ127" s="100"/>
      <c r="VJA127" s="100"/>
      <c r="VJB127" s="100"/>
      <c r="VJC127" s="100"/>
      <c r="VJD127" s="100"/>
      <c r="VJE127" s="100"/>
      <c r="VJF127" s="100"/>
      <c r="VJG127" s="100"/>
      <c r="VJH127" s="100"/>
      <c r="VJI127" s="100"/>
      <c r="VJJ127" s="100"/>
      <c r="VJK127" s="100"/>
      <c r="VJL127" s="100"/>
      <c r="VJM127" s="100"/>
      <c r="VJN127" s="100"/>
      <c r="VJO127" s="100"/>
      <c r="VJP127" s="100"/>
      <c r="VJQ127" s="100"/>
      <c r="VJR127" s="100"/>
      <c r="VJS127" s="100"/>
      <c r="VJT127" s="100"/>
      <c r="VJU127" s="100"/>
      <c r="VJV127" s="100"/>
      <c r="VJW127" s="100"/>
      <c r="VJX127" s="100"/>
      <c r="VJY127" s="100"/>
      <c r="VJZ127" s="100"/>
      <c r="VKA127" s="100"/>
      <c r="VKB127" s="100"/>
      <c r="VKC127" s="100"/>
      <c r="VKD127" s="100"/>
      <c r="VKE127" s="100"/>
      <c r="VKF127" s="100"/>
      <c r="VKG127" s="100"/>
      <c r="VKH127" s="100"/>
      <c r="VKI127" s="100"/>
      <c r="VKJ127" s="100"/>
      <c r="VKK127" s="100"/>
      <c r="VKL127" s="100"/>
      <c r="VKM127" s="100"/>
      <c r="VKN127" s="100"/>
      <c r="VKO127" s="100"/>
      <c r="VKP127" s="100"/>
      <c r="VKQ127" s="100"/>
      <c r="VKR127" s="100"/>
      <c r="VKS127" s="100"/>
      <c r="VKT127" s="100"/>
      <c r="VKU127" s="100"/>
      <c r="VKV127" s="100"/>
      <c r="VKW127" s="100"/>
      <c r="VKX127" s="100"/>
      <c r="VKY127" s="100"/>
      <c r="VKZ127" s="100"/>
      <c r="VLA127" s="100"/>
      <c r="VLB127" s="100"/>
      <c r="VLC127" s="100"/>
      <c r="VLD127" s="100"/>
      <c r="VLE127" s="100"/>
      <c r="VLF127" s="100"/>
      <c r="VLG127" s="100"/>
      <c r="VLH127" s="100"/>
      <c r="VLI127" s="100"/>
      <c r="VLJ127" s="100"/>
      <c r="VLK127" s="100"/>
      <c r="VLL127" s="100"/>
      <c r="VLM127" s="100"/>
      <c r="VLN127" s="100"/>
      <c r="VLO127" s="100"/>
      <c r="VLP127" s="100"/>
      <c r="VLQ127" s="100"/>
      <c r="VLR127" s="100"/>
      <c r="VLS127" s="100"/>
      <c r="VLT127" s="100"/>
      <c r="VLU127" s="100"/>
      <c r="VLV127" s="100"/>
      <c r="VLW127" s="100"/>
      <c r="VLX127" s="100"/>
      <c r="VLY127" s="100"/>
      <c r="VLZ127" s="100"/>
      <c r="VMA127" s="100"/>
      <c r="VMB127" s="100"/>
      <c r="VMC127" s="100"/>
      <c r="VMD127" s="100"/>
      <c r="VME127" s="100"/>
      <c r="VMF127" s="100"/>
      <c r="VMG127" s="100"/>
      <c r="VMH127" s="100"/>
      <c r="VMI127" s="100"/>
      <c r="VMJ127" s="100"/>
      <c r="VMK127" s="100"/>
      <c r="VML127" s="100"/>
      <c r="VMM127" s="100"/>
      <c r="VMN127" s="100"/>
      <c r="VMO127" s="100"/>
      <c r="VMP127" s="100"/>
      <c r="VMQ127" s="100"/>
      <c r="VMR127" s="100"/>
      <c r="VMS127" s="100"/>
      <c r="VMT127" s="100"/>
      <c r="VMU127" s="100"/>
      <c r="VMV127" s="100"/>
      <c r="VMW127" s="100"/>
      <c r="VMX127" s="100"/>
      <c r="VMY127" s="100"/>
      <c r="VMZ127" s="100"/>
      <c r="VNA127" s="100"/>
      <c r="VNB127" s="100"/>
      <c r="VNC127" s="100"/>
      <c r="VND127" s="100"/>
      <c r="VNE127" s="100"/>
      <c r="VNF127" s="100"/>
      <c r="VNG127" s="100"/>
      <c r="VNH127" s="100"/>
      <c r="VNI127" s="100"/>
      <c r="VNJ127" s="100"/>
      <c r="VNK127" s="100"/>
      <c r="VNL127" s="100"/>
      <c r="VNM127" s="100"/>
      <c r="VNN127" s="100"/>
      <c r="VNO127" s="100"/>
      <c r="VNP127" s="100"/>
      <c r="VNQ127" s="100"/>
      <c r="VNR127" s="100"/>
      <c r="VNS127" s="100"/>
      <c r="VNT127" s="100"/>
      <c r="VNU127" s="100"/>
      <c r="VNV127" s="100"/>
      <c r="VNW127" s="100"/>
      <c r="VNX127" s="100"/>
      <c r="VNY127" s="100"/>
      <c r="VNZ127" s="100"/>
      <c r="VOA127" s="100"/>
      <c r="VOB127" s="100"/>
      <c r="VOC127" s="100"/>
      <c r="VOD127" s="100"/>
      <c r="VOE127" s="100"/>
      <c r="VOF127" s="100"/>
      <c r="VOG127" s="100"/>
      <c r="VOH127" s="100"/>
      <c r="VOI127" s="100"/>
      <c r="VOJ127" s="100"/>
      <c r="VOK127" s="100"/>
      <c r="VOL127" s="100"/>
      <c r="VOM127" s="100"/>
      <c r="VON127" s="100"/>
      <c r="VOO127" s="100"/>
      <c r="VOP127" s="100"/>
      <c r="VOQ127" s="100"/>
      <c r="VOR127" s="100"/>
      <c r="VOS127" s="100"/>
      <c r="VOT127" s="100"/>
      <c r="VOU127" s="100"/>
      <c r="VOV127" s="100"/>
      <c r="VOW127" s="100"/>
      <c r="VOX127" s="100"/>
      <c r="VOY127" s="100"/>
      <c r="VOZ127" s="100"/>
      <c r="VPA127" s="100"/>
      <c r="VPB127" s="100"/>
      <c r="VPC127" s="100"/>
      <c r="VPD127" s="100"/>
      <c r="VPE127" s="100"/>
      <c r="VPF127" s="100"/>
      <c r="VPG127" s="100"/>
      <c r="VPH127" s="100"/>
      <c r="VPI127" s="100"/>
      <c r="VPJ127" s="100"/>
      <c r="VPK127" s="100"/>
      <c r="VPL127" s="100"/>
      <c r="VPM127" s="100"/>
      <c r="VPN127" s="100"/>
      <c r="VPO127" s="100"/>
      <c r="VPP127" s="100"/>
      <c r="VPQ127" s="100"/>
      <c r="VPR127" s="100"/>
      <c r="VPS127" s="100"/>
      <c r="VPT127" s="100"/>
      <c r="VPU127" s="100"/>
      <c r="VPV127" s="100"/>
      <c r="VPW127" s="100"/>
      <c r="VPX127" s="100"/>
      <c r="VPY127" s="100"/>
      <c r="VPZ127" s="100"/>
      <c r="VQA127" s="100"/>
      <c r="VQB127" s="100"/>
      <c r="VQC127" s="100"/>
      <c r="VQD127" s="100"/>
      <c r="VQE127" s="100"/>
      <c r="VQF127" s="100"/>
      <c r="VQG127" s="100"/>
      <c r="VQH127" s="100"/>
      <c r="VQI127" s="100"/>
      <c r="VQJ127" s="100"/>
      <c r="VQK127" s="100"/>
      <c r="VQL127" s="100"/>
      <c r="VQM127" s="100"/>
      <c r="VQN127" s="100"/>
      <c r="VQO127" s="100"/>
      <c r="VQP127" s="100"/>
      <c r="VQQ127" s="100"/>
      <c r="VQR127" s="100"/>
      <c r="VQS127" s="100"/>
      <c r="VQT127" s="100"/>
      <c r="VQU127" s="100"/>
      <c r="VQV127" s="100"/>
      <c r="VQW127" s="100"/>
      <c r="VQX127" s="100"/>
      <c r="VQY127" s="100"/>
      <c r="VQZ127" s="100"/>
      <c r="VRA127" s="100"/>
      <c r="VRB127" s="100"/>
      <c r="VRC127" s="100"/>
      <c r="VRD127" s="100"/>
      <c r="VRE127" s="100"/>
      <c r="VRF127" s="100"/>
      <c r="VRG127" s="100"/>
      <c r="VRH127" s="100"/>
      <c r="VRI127" s="100"/>
      <c r="VRJ127" s="100"/>
      <c r="VRK127" s="100"/>
      <c r="VRL127" s="100"/>
      <c r="VRM127" s="100"/>
      <c r="VRN127" s="100"/>
      <c r="VRO127" s="100"/>
      <c r="VRP127" s="100"/>
      <c r="VRQ127" s="100"/>
      <c r="VRR127" s="100"/>
      <c r="VRS127" s="100"/>
      <c r="VRT127" s="100"/>
      <c r="VRU127" s="100"/>
      <c r="VRV127" s="100"/>
      <c r="VRW127" s="100"/>
      <c r="VRX127" s="100"/>
      <c r="VRY127" s="100"/>
      <c r="VRZ127" s="100"/>
      <c r="VSA127" s="100"/>
      <c r="VSB127" s="100"/>
      <c r="VSC127" s="100"/>
      <c r="VSD127" s="100"/>
      <c r="VSE127" s="100"/>
      <c r="VSF127" s="100"/>
      <c r="VSG127" s="100"/>
      <c r="VSH127" s="100"/>
      <c r="VSI127" s="100"/>
      <c r="VSJ127" s="100"/>
      <c r="VSK127" s="100"/>
      <c r="VSL127" s="100"/>
      <c r="VSM127" s="100"/>
      <c r="VSN127" s="100"/>
      <c r="VSO127" s="100"/>
      <c r="VSP127" s="100"/>
      <c r="VSQ127" s="100"/>
      <c r="VSR127" s="100"/>
      <c r="VSS127" s="100"/>
      <c r="VST127" s="100"/>
      <c r="VSU127" s="100"/>
      <c r="VSV127" s="100"/>
      <c r="VSW127" s="100"/>
      <c r="VSX127" s="100"/>
      <c r="VSY127" s="100"/>
      <c r="VSZ127" s="100"/>
      <c r="VTA127" s="100"/>
      <c r="VTB127" s="100"/>
      <c r="VTC127" s="100"/>
      <c r="VTD127" s="100"/>
      <c r="VTE127" s="100"/>
      <c r="VTF127" s="100"/>
      <c r="VTG127" s="100"/>
      <c r="VTH127" s="100"/>
      <c r="VTI127" s="100"/>
      <c r="VTJ127" s="100"/>
      <c r="VTK127" s="100"/>
      <c r="VTL127" s="100"/>
      <c r="VTM127" s="100"/>
      <c r="VTN127" s="100"/>
      <c r="VTO127" s="100"/>
      <c r="VTP127" s="100"/>
      <c r="VTQ127" s="100"/>
      <c r="VTR127" s="100"/>
      <c r="VTS127" s="100"/>
      <c r="VTT127" s="100"/>
      <c r="VTU127" s="100"/>
      <c r="VTV127" s="100"/>
      <c r="VTW127" s="100"/>
      <c r="VTX127" s="100"/>
      <c r="VTY127" s="100"/>
      <c r="VTZ127" s="100"/>
      <c r="VUA127" s="100"/>
      <c r="VUB127" s="100"/>
      <c r="VUC127" s="100"/>
      <c r="VUD127" s="100"/>
      <c r="VUE127" s="100"/>
      <c r="VUF127" s="100"/>
      <c r="VUG127" s="100"/>
      <c r="VUH127" s="100"/>
      <c r="VUI127" s="100"/>
      <c r="VUJ127" s="100"/>
      <c r="VUK127" s="100"/>
      <c r="VUL127" s="100"/>
      <c r="VUM127" s="100"/>
      <c r="VUN127" s="100"/>
      <c r="VUO127" s="100"/>
      <c r="VUP127" s="100"/>
      <c r="VUQ127" s="100"/>
      <c r="VUR127" s="100"/>
      <c r="VUS127" s="100"/>
      <c r="VUT127" s="100"/>
      <c r="VUU127" s="100"/>
      <c r="VUV127" s="100"/>
      <c r="VUW127" s="100"/>
      <c r="VUX127" s="100"/>
      <c r="VUY127" s="100"/>
      <c r="VUZ127" s="100"/>
      <c r="VVA127" s="100"/>
      <c r="VVB127" s="100"/>
      <c r="VVC127" s="100"/>
      <c r="VVD127" s="100"/>
      <c r="VVE127" s="100"/>
      <c r="VVF127" s="100"/>
      <c r="VVG127" s="100"/>
      <c r="VVH127" s="100"/>
      <c r="VVI127" s="100"/>
      <c r="VVJ127" s="100"/>
      <c r="VVK127" s="100"/>
      <c r="VVL127" s="100"/>
      <c r="VVM127" s="100"/>
      <c r="VVN127" s="100"/>
      <c r="VVO127" s="100"/>
      <c r="VVP127" s="100"/>
      <c r="VVQ127" s="100"/>
      <c r="VVR127" s="100"/>
      <c r="VVS127" s="100"/>
      <c r="VVT127" s="100"/>
      <c r="VVU127" s="100"/>
      <c r="VVV127" s="100"/>
      <c r="VVW127" s="100"/>
      <c r="VVX127" s="100"/>
      <c r="VVY127" s="100"/>
      <c r="VVZ127" s="100"/>
      <c r="VWA127" s="100"/>
      <c r="VWB127" s="100"/>
      <c r="VWC127" s="100"/>
      <c r="VWD127" s="100"/>
      <c r="VWE127" s="100"/>
      <c r="VWF127" s="100"/>
      <c r="VWG127" s="100"/>
      <c r="VWH127" s="100"/>
      <c r="VWI127" s="100"/>
      <c r="VWJ127" s="100"/>
      <c r="VWK127" s="100"/>
      <c r="VWL127" s="100"/>
      <c r="VWM127" s="100"/>
      <c r="VWN127" s="100"/>
      <c r="VWO127" s="100"/>
      <c r="VWP127" s="100"/>
      <c r="VWQ127" s="100"/>
      <c r="VWR127" s="100"/>
      <c r="VWS127" s="100"/>
      <c r="VWT127" s="100"/>
      <c r="VWU127" s="100"/>
      <c r="VWV127" s="100"/>
      <c r="VWW127" s="100"/>
      <c r="VWX127" s="100"/>
      <c r="VWY127" s="100"/>
      <c r="VWZ127" s="100"/>
      <c r="VXA127" s="100"/>
      <c r="VXB127" s="100"/>
      <c r="VXC127" s="100"/>
      <c r="VXD127" s="100"/>
      <c r="VXE127" s="100"/>
      <c r="VXF127" s="100"/>
      <c r="VXG127" s="100"/>
      <c r="VXH127" s="100"/>
      <c r="VXI127" s="100"/>
      <c r="VXJ127" s="100"/>
      <c r="VXK127" s="100"/>
      <c r="VXL127" s="100"/>
      <c r="VXM127" s="100"/>
      <c r="VXN127" s="100"/>
      <c r="VXO127" s="100"/>
      <c r="VXP127" s="100"/>
      <c r="VXQ127" s="100"/>
      <c r="VXR127" s="100"/>
      <c r="VXS127" s="100"/>
      <c r="VXT127" s="100"/>
      <c r="VXU127" s="100"/>
      <c r="VXV127" s="100"/>
      <c r="VXW127" s="100"/>
      <c r="VXX127" s="100"/>
      <c r="VXY127" s="100"/>
      <c r="VXZ127" s="100"/>
      <c r="VYA127" s="100"/>
      <c r="VYB127" s="100"/>
      <c r="VYC127" s="100"/>
      <c r="VYD127" s="100"/>
      <c r="VYE127" s="100"/>
      <c r="VYF127" s="100"/>
      <c r="VYG127" s="100"/>
      <c r="VYH127" s="100"/>
      <c r="VYI127" s="100"/>
      <c r="VYJ127" s="100"/>
      <c r="VYK127" s="100"/>
      <c r="VYL127" s="100"/>
      <c r="VYM127" s="100"/>
      <c r="VYN127" s="100"/>
      <c r="VYO127" s="100"/>
      <c r="VYP127" s="100"/>
      <c r="VYQ127" s="100"/>
      <c r="VYR127" s="100"/>
      <c r="VYS127" s="100"/>
      <c r="VYT127" s="100"/>
      <c r="VYU127" s="100"/>
      <c r="VYV127" s="100"/>
      <c r="VYW127" s="100"/>
      <c r="VYX127" s="100"/>
      <c r="VYY127" s="100"/>
      <c r="VYZ127" s="100"/>
      <c r="VZA127" s="100"/>
      <c r="VZB127" s="100"/>
      <c r="VZC127" s="100"/>
      <c r="VZD127" s="100"/>
      <c r="VZE127" s="100"/>
      <c r="VZF127" s="100"/>
      <c r="VZG127" s="100"/>
      <c r="VZH127" s="100"/>
      <c r="VZI127" s="100"/>
      <c r="VZJ127" s="100"/>
      <c r="VZK127" s="100"/>
      <c r="VZL127" s="100"/>
      <c r="VZM127" s="100"/>
      <c r="VZN127" s="100"/>
      <c r="VZO127" s="100"/>
      <c r="VZP127" s="100"/>
      <c r="VZQ127" s="100"/>
      <c r="VZR127" s="100"/>
      <c r="VZS127" s="100"/>
      <c r="VZT127" s="100"/>
      <c r="VZU127" s="100"/>
      <c r="VZV127" s="100"/>
      <c r="VZW127" s="100"/>
      <c r="VZX127" s="100"/>
      <c r="VZY127" s="100"/>
      <c r="VZZ127" s="100"/>
      <c r="WAA127" s="100"/>
      <c r="WAB127" s="100"/>
      <c r="WAC127" s="100"/>
      <c r="WAD127" s="100"/>
      <c r="WAE127" s="100"/>
      <c r="WAF127" s="100"/>
      <c r="WAG127" s="100"/>
      <c r="WAH127" s="100"/>
      <c r="WAI127" s="100"/>
      <c r="WAJ127" s="100"/>
      <c r="WAK127" s="100"/>
      <c r="WAL127" s="100"/>
      <c r="WAM127" s="100"/>
      <c r="WAN127" s="100"/>
      <c r="WAO127" s="100"/>
      <c r="WAP127" s="100"/>
      <c r="WAQ127" s="100"/>
      <c r="WAR127" s="100"/>
      <c r="WAS127" s="100"/>
      <c r="WAT127" s="100"/>
      <c r="WAU127" s="100"/>
      <c r="WAV127" s="100"/>
      <c r="WAW127" s="100"/>
      <c r="WAX127" s="100"/>
      <c r="WAY127" s="100"/>
      <c r="WAZ127" s="100"/>
      <c r="WBA127" s="100"/>
      <c r="WBB127" s="100"/>
      <c r="WBC127" s="100"/>
      <c r="WBD127" s="100"/>
      <c r="WBE127" s="100"/>
      <c r="WBF127" s="100"/>
      <c r="WBG127" s="100"/>
      <c r="WBH127" s="100"/>
      <c r="WBI127" s="100"/>
      <c r="WBJ127" s="100"/>
      <c r="WBK127" s="100"/>
      <c r="WBL127" s="100"/>
      <c r="WBM127" s="100"/>
      <c r="WBN127" s="100"/>
      <c r="WBO127" s="100"/>
      <c r="WBP127" s="100"/>
      <c r="WBQ127" s="100"/>
      <c r="WBR127" s="100"/>
      <c r="WBS127" s="100"/>
      <c r="WBT127" s="100"/>
      <c r="WBU127" s="100"/>
      <c r="WBV127" s="100"/>
      <c r="WBW127" s="100"/>
      <c r="WBX127" s="100"/>
      <c r="WBY127" s="100"/>
      <c r="WBZ127" s="100"/>
      <c r="WCA127" s="100"/>
      <c r="WCB127" s="100"/>
      <c r="WCC127" s="100"/>
      <c r="WCD127" s="100"/>
      <c r="WCE127" s="100"/>
      <c r="WCF127" s="100"/>
      <c r="WCG127" s="100"/>
      <c r="WCH127" s="100"/>
      <c r="WCI127" s="100"/>
      <c r="WCJ127" s="100"/>
      <c r="WCK127" s="100"/>
      <c r="WCL127" s="100"/>
      <c r="WCM127" s="100"/>
      <c r="WCN127" s="100"/>
      <c r="WCO127" s="100"/>
      <c r="WCP127" s="100"/>
      <c r="WCQ127" s="100"/>
      <c r="WCR127" s="100"/>
      <c r="WCS127" s="100"/>
      <c r="WCT127" s="100"/>
      <c r="WCU127" s="100"/>
      <c r="WCV127" s="100"/>
      <c r="WCW127" s="100"/>
      <c r="WCX127" s="100"/>
      <c r="WCY127" s="100"/>
      <c r="WCZ127" s="100"/>
      <c r="WDA127" s="100"/>
      <c r="WDB127" s="100"/>
      <c r="WDC127" s="100"/>
      <c r="WDD127" s="100"/>
      <c r="WDE127" s="100"/>
      <c r="WDF127" s="100"/>
      <c r="WDG127" s="100"/>
      <c r="WDH127" s="100"/>
      <c r="WDI127" s="100"/>
      <c r="WDJ127" s="100"/>
      <c r="WDK127" s="100"/>
      <c r="WDL127" s="100"/>
      <c r="WDM127" s="100"/>
      <c r="WDN127" s="100"/>
      <c r="WDO127" s="100"/>
      <c r="WDP127" s="100"/>
      <c r="WDQ127" s="100"/>
      <c r="WDR127" s="100"/>
      <c r="WDS127" s="100"/>
      <c r="WDT127" s="100"/>
      <c r="WDU127" s="100"/>
      <c r="WDV127" s="100"/>
      <c r="WDW127" s="100"/>
      <c r="WDX127" s="100"/>
      <c r="WDY127" s="100"/>
      <c r="WDZ127" s="100"/>
      <c r="WEA127" s="100"/>
      <c r="WEB127" s="100"/>
      <c r="WEC127" s="100"/>
      <c r="WED127" s="100"/>
      <c r="WEE127" s="100"/>
      <c r="WEF127" s="100"/>
      <c r="WEG127" s="100"/>
      <c r="WEH127" s="100"/>
      <c r="WEI127" s="100"/>
      <c r="WEJ127" s="100"/>
      <c r="WEK127" s="100"/>
      <c r="WEL127" s="100"/>
      <c r="WEM127" s="100"/>
      <c r="WEN127" s="100"/>
      <c r="WEO127" s="100"/>
      <c r="WEP127" s="100"/>
      <c r="WEQ127" s="100"/>
      <c r="WER127" s="100"/>
      <c r="WES127" s="100"/>
      <c r="WET127" s="100"/>
      <c r="WEU127" s="100"/>
      <c r="WEV127" s="100"/>
      <c r="WEW127" s="100"/>
      <c r="WEX127" s="100"/>
      <c r="WEY127" s="100"/>
      <c r="WEZ127" s="100"/>
      <c r="WFA127" s="100"/>
      <c r="WFB127" s="100"/>
      <c r="WFC127" s="100"/>
      <c r="WFD127" s="100"/>
      <c r="WFE127" s="100"/>
      <c r="WFF127" s="100"/>
      <c r="WFG127" s="100"/>
      <c r="WFH127" s="100"/>
      <c r="WFI127" s="100"/>
      <c r="WFJ127" s="100"/>
      <c r="WFK127" s="100"/>
      <c r="WFL127" s="100"/>
      <c r="WFM127" s="100"/>
      <c r="WFN127" s="100"/>
      <c r="WFO127" s="100"/>
      <c r="WFP127" s="100"/>
      <c r="WFQ127" s="100"/>
      <c r="WFR127" s="100"/>
      <c r="WFS127" s="100"/>
      <c r="WFT127" s="100"/>
      <c r="WFU127" s="100"/>
      <c r="WFV127" s="100"/>
      <c r="WFW127" s="100"/>
      <c r="WFX127" s="100"/>
      <c r="WFY127" s="100"/>
      <c r="WFZ127" s="100"/>
      <c r="WGA127" s="100"/>
      <c r="WGB127" s="100"/>
      <c r="WGC127" s="100"/>
      <c r="WGD127" s="100"/>
      <c r="WGE127" s="100"/>
      <c r="WGF127" s="100"/>
      <c r="WGG127" s="100"/>
      <c r="WGH127" s="100"/>
      <c r="WGI127" s="100"/>
      <c r="WGJ127" s="100"/>
      <c r="WGK127" s="100"/>
      <c r="WGL127" s="100"/>
      <c r="WGM127" s="100"/>
      <c r="WGN127" s="100"/>
      <c r="WGO127" s="100"/>
      <c r="WGP127" s="100"/>
      <c r="WGQ127" s="100"/>
      <c r="WGR127" s="100"/>
      <c r="WGS127" s="100"/>
      <c r="WGT127" s="100"/>
      <c r="WGU127" s="100"/>
      <c r="WGV127" s="100"/>
      <c r="WGW127" s="100"/>
      <c r="WGX127" s="100"/>
      <c r="WGY127" s="100"/>
      <c r="WGZ127" s="100"/>
      <c r="WHA127" s="100"/>
      <c r="WHB127" s="100"/>
      <c r="WHC127" s="100"/>
      <c r="WHD127" s="100"/>
      <c r="WHE127" s="100"/>
      <c r="WHF127" s="100"/>
      <c r="WHG127" s="100"/>
      <c r="WHH127" s="100"/>
      <c r="WHI127" s="100"/>
      <c r="WHJ127" s="100"/>
      <c r="WHK127" s="100"/>
      <c r="WHL127" s="100"/>
      <c r="WHM127" s="100"/>
      <c r="WHN127" s="100"/>
      <c r="WHO127" s="100"/>
      <c r="WHP127" s="100"/>
      <c r="WHQ127" s="100"/>
      <c r="WHR127" s="100"/>
      <c r="WHS127" s="100"/>
      <c r="WHT127" s="100"/>
      <c r="WHU127" s="100"/>
      <c r="WHV127" s="100"/>
      <c r="WHW127" s="100"/>
      <c r="WHX127" s="100"/>
      <c r="WHY127" s="100"/>
      <c r="WHZ127" s="100"/>
      <c r="WIA127" s="100"/>
      <c r="WIB127" s="100"/>
      <c r="WIC127" s="100"/>
      <c r="WID127" s="100"/>
      <c r="WIE127" s="100"/>
      <c r="WIF127" s="100"/>
      <c r="WIG127" s="100"/>
      <c r="WIH127" s="100"/>
      <c r="WII127" s="100"/>
      <c r="WIJ127" s="100"/>
      <c r="WIK127" s="100"/>
      <c r="WIL127" s="100"/>
      <c r="WIM127" s="100"/>
      <c r="WIN127" s="100"/>
      <c r="WIO127" s="100"/>
      <c r="WIP127" s="100"/>
      <c r="WIQ127" s="100"/>
      <c r="WIR127" s="100"/>
      <c r="WIS127" s="100"/>
      <c r="WIT127" s="100"/>
      <c r="WIU127" s="100"/>
      <c r="WIV127" s="100"/>
      <c r="WIW127" s="100"/>
      <c r="WIX127" s="100"/>
      <c r="WIY127" s="100"/>
      <c r="WIZ127" s="100"/>
      <c r="WJA127" s="100"/>
      <c r="WJB127" s="100"/>
      <c r="WJC127" s="100"/>
      <c r="WJD127" s="100"/>
      <c r="WJE127" s="100"/>
      <c r="WJF127" s="100"/>
      <c r="WJG127" s="100"/>
      <c r="WJH127" s="100"/>
      <c r="WJI127" s="100"/>
      <c r="WJJ127" s="100"/>
      <c r="WJK127" s="100"/>
      <c r="WJL127" s="100"/>
      <c r="WJM127" s="100"/>
      <c r="WJN127" s="100"/>
      <c r="WJO127" s="100"/>
      <c r="WJP127" s="100"/>
      <c r="WJQ127" s="100"/>
      <c r="WJR127" s="100"/>
      <c r="WJS127" s="100"/>
      <c r="WJT127" s="100"/>
      <c r="WJU127" s="100"/>
      <c r="WJV127" s="100"/>
      <c r="WJW127" s="100"/>
      <c r="WJX127" s="100"/>
      <c r="WJY127" s="100"/>
      <c r="WJZ127" s="100"/>
      <c r="WKA127" s="100"/>
      <c r="WKB127" s="100"/>
      <c r="WKC127" s="100"/>
      <c r="WKD127" s="100"/>
      <c r="WKE127" s="100"/>
      <c r="WKF127" s="100"/>
      <c r="WKG127" s="100"/>
      <c r="WKH127" s="100"/>
      <c r="WKI127" s="100"/>
      <c r="WKJ127" s="100"/>
      <c r="WKK127" s="100"/>
      <c r="WKL127" s="100"/>
      <c r="WKM127" s="100"/>
      <c r="WKN127" s="100"/>
      <c r="WKO127" s="100"/>
      <c r="WKP127" s="100"/>
      <c r="WKQ127" s="100"/>
      <c r="WKR127" s="100"/>
      <c r="WKS127" s="100"/>
      <c r="WKT127" s="100"/>
      <c r="WKU127" s="100"/>
      <c r="WKV127" s="100"/>
      <c r="WKW127" s="100"/>
      <c r="WKX127" s="100"/>
      <c r="WKY127" s="100"/>
      <c r="WKZ127" s="100"/>
      <c r="WLA127" s="100"/>
      <c r="WLB127" s="100"/>
      <c r="WLC127" s="100"/>
      <c r="WLD127" s="100"/>
      <c r="WLE127" s="100"/>
      <c r="WLF127" s="100"/>
      <c r="WLG127" s="100"/>
      <c r="WLH127" s="100"/>
      <c r="WLI127" s="100"/>
      <c r="WLJ127" s="100"/>
      <c r="WLK127" s="100"/>
      <c r="WLL127" s="100"/>
      <c r="WLM127" s="100"/>
      <c r="WLN127" s="100"/>
      <c r="WLO127" s="100"/>
      <c r="WLP127" s="100"/>
      <c r="WLQ127" s="100"/>
      <c r="WLR127" s="100"/>
      <c r="WLS127" s="100"/>
      <c r="WLT127" s="100"/>
      <c r="WLU127" s="100"/>
      <c r="WLV127" s="100"/>
      <c r="WLW127" s="100"/>
      <c r="WLX127" s="100"/>
      <c r="WLY127" s="100"/>
      <c r="WLZ127" s="100"/>
      <c r="WMA127" s="100"/>
      <c r="WMB127" s="100"/>
      <c r="WMC127" s="100"/>
      <c r="WMD127" s="100"/>
      <c r="WME127" s="100"/>
      <c r="WMF127" s="100"/>
      <c r="WMG127" s="100"/>
      <c r="WMH127" s="100"/>
      <c r="WMI127" s="100"/>
      <c r="WMJ127" s="100"/>
      <c r="WMK127" s="100"/>
      <c r="WML127" s="100"/>
      <c r="WMM127" s="100"/>
      <c r="WMN127" s="100"/>
      <c r="WMO127" s="100"/>
      <c r="WMP127" s="100"/>
      <c r="WMQ127" s="100"/>
      <c r="WMR127" s="100"/>
      <c r="WMS127" s="100"/>
      <c r="WMT127" s="100"/>
      <c r="WMU127" s="100"/>
      <c r="WMV127" s="100"/>
      <c r="WMW127" s="100"/>
      <c r="WMX127" s="100"/>
      <c r="WMY127" s="100"/>
      <c r="WMZ127" s="100"/>
      <c r="WNA127" s="100"/>
      <c r="WNB127" s="100"/>
      <c r="WNC127" s="100"/>
      <c r="WND127" s="100"/>
      <c r="WNE127" s="100"/>
      <c r="WNF127" s="100"/>
      <c r="WNG127" s="100"/>
      <c r="WNH127" s="100"/>
      <c r="WNI127" s="100"/>
      <c r="WNJ127" s="100"/>
      <c r="WNK127" s="100"/>
      <c r="WNL127" s="100"/>
      <c r="WNM127" s="100"/>
      <c r="WNN127" s="100"/>
      <c r="WNO127" s="100"/>
      <c r="WNP127" s="100"/>
      <c r="WNQ127" s="100"/>
      <c r="WNR127" s="100"/>
      <c r="WNS127" s="100"/>
      <c r="WNT127" s="100"/>
      <c r="WNU127" s="100"/>
      <c r="WNV127" s="100"/>
      <c r="WNW127" s="100"/>
      <c r="WNX127" s="100"/>
      <c r="WNY127" s="100"/>
      <c r="WNZ127" s="100"/>
      <c r="WOA127" s="100"/>
      <c r="WOB127" s="100"/>
      <c r="WOC127" s="100"/>
      <c r="WOD127" s="100"/>
      <c r="WOE127" s="100"/>
      <c r="WOF127" s="100"/>
      <c r="WOG127" s="100"/>
      <c r="WOH127" s="100"/>
      <c r="WOI127" s="100"/>
      <c r="WOJ127" s="100"/>
      <c r="WOK127" s="100"/>
      <c r="WOL127" s="100"/>
      <c r="WOM127" s="100"/>
      <c r="WON127" s="100"/>
      <c r="WOO127" s="100"/>
      <c r="WOP127" s="100"/>
      <c r="WOQ127" s="100"/>
      <c r="WOR127" s="100"/>
      <c r="WOS127" s="100"/>
      <c r="WOT127" s="100"/>
      <c r="WOU127" s="100"/>
      <c r="WOV127" s="100"/>
      <c r="WOW127" s="100"/>
      <c r="WOX127" s="100"/>
      <c r="WOY127" s="100"/>
      <c r="WOZ127" s="100"/>
      <c r="WPA127" s="100"/>
      <c r="WPB127" s="100"/>
      <c r="WPC127" s="100"/>
      <c r="WPD127" s="100"/>
      <c r="WPE127" s="100"/>
      <c r="WPF127" s="100"/>
      <c r="WPG127" s="100"/>
      <c r="WPH127" s="100"/>
      <c r="WPI127" s="100"/>
      <c r="WPJ127" s="100"/>
      <c r="WPK127" s="100"/>
      <c r="WPL127" s="100"/>
      <c r="WPM127" s="100"/>
      <c r="WPN127" s="100"/>
      <c r="WPO127" s="100"/>
      <c r="WPP127" s="100"/>
      <c r="WPQ127" s="100"/>
      <c r="WPR127" s="100"/>
      <c r="WPS127" s="100"/>
      <c r="WPT127" s="100"/>
      <c r="WPU127" s="100"/>
      <c r="WPV127" s="100"/>
      <c r="WPW127" s="100"/>
      <c r="WPX127" s="100"/>
      <c r="WPY127" s="100"/>
      <c r="WPZ127" s="100"/>
      <c r="WQA127" s="100"/>
      <c r="WQB127" s="100"/>
      <c r="WQC127" s="100"/>
      <c r="WQD127" s="100"/>
      <c r="WQE127" s="100"/>
      <c r="WQF127" s="100"/>
      <c r="WQG127" s="100"/>
      <c r="WQH127" s="100"/>
      <c r="WQI127" s="100"/>
      <c r="WQJ127" s="100"/>
      <c r="WQK127" s="100"/>
      <c r="WQL127" s="100"/>
      <c r="WQM127" s="100"/>
      <c r="WQN127" s="100"/>
      <c r="WQO127" s="100"/>
      <c r="WQP127" s="100"/>
      <c r="WQQ127" s="100"/>
      <c r="WQR127" s="100"/>
      <c r="WQS127" s="100"/>
      <c r="WQT127" s="100"/>
      <c r="WQU127" s="100"/>
      <c r="WQV127" s="100"/>
      <c r="WQW127" s="100"/>
      <c r="WQX127" s="100"/>
      <c r="WQY127" s="100"/>
      <c r="WQZ127" s="100"/>
      <c r="WRA127" s="100"/>
      <c r="WRB127" s="100"/>
      <c r="WRC127" s="100"/>
      <c r="WRD127" s="100"/>
      <c r="WRE127" s="100"/>
      <c r="WRF127" s="100"/>
      <c r="WRG127" s="100"/>
      <c r="WRH127" s="100"/>
      <c r="WRI127" s="100"/>
      <c r="WRJ127" s="100"/>
      <c r="WRK127" s="100"/>
      <c r="WRL127" s="100"/>
      <c r="WRM127" s="100"/>
      <c r="WRN127" s="100"/>
      <c r="WRO127" s="100"/>
      <c r="WRP127" s="100"/>
      <c r="WRQ127" s="100"/>
      <c r="WRR127" s="100"/>
      <c r="WRS127" s="100"/>
      <c r="WRT127" s="100"/>
      <c r="WRU127" s="100"/>
      <c r="WRV127" s="100"/>
      <c r="WRW127" s="100"/>
      <c r="WRX127" s="100"/>
      <c r="WRY127" s="100"/>
      <c r="WRZ127" s="100"/>
      <c r="WSA127" s="100"/>
      <c r="WSB127" s="100"/>
      <c r="WSC127" s="100"/>
      <c r="WSD127" s="100"/>
      <c r="WSE127" s="100"/>
      <c r="WSF127" s="100"/>
      <c r="WSG127" s="100"/>
      <c r="WSH127" s="100"/>
      <c r="WSI127" s="100"/>
      <c r="WSJ127" s="100"/>
      <c r="WSK127" s="100"/>
      <c r="WSL127" s="100"/>
      <c r="WSM127" s="100"/>
      <c r="WSN127" s="100"/>
      <c r="WSO127" s="100"/>
      <c r="WSP127" s="100"/>
      <c r="WSQ127" s="100"/>
      <c r="WSR127" s="100"/>
      <c r="WSS127" s="100"/>
      <c r="WST127" s="100"/>
      <c r="WSU127" s="100"/>
      <c r="WSV127" s="100"/>
      <c r="WSW127" s="100"/>
      <c r="WSX127" s="100"/>
      <c r="WSY127" s="100"/>
      <c r="WSZ127" s="100"/>
      <c r="WTA127" s="100"/>
      <c r="WTB127" s="100"/>
      <c r="WTC127" s="100"/>
      <c r="WTD127" s="100"/>
      <c r="WTE127" s="100"/>
      <c r="WTF127" s="100"/>
      <c r="WTG127" s="100"/>
      <c r="WTH127" s="100"/>
      <c r="WTI127" s="100"/>
      <c r="WTJ127" s="100"/>
      <c r="WTK127" s="100"/>
      <c r="WTL127" s="100"/>
      <c r="WTM127" s="100"/>
      <c r="WTN127" s="100"/>
      <c r="WTO127" s="100"/>
      <c r="WTP127" s="100"/>
      <c r="WTQ127" s="100"/>
      <c r="WTR127" s="100"/>
      <c r="WTS127" s="100"/>
      <c r="WTT127" s="100"/>
      <c r="WTU127" s="100"/>
      <c r="WTV127" s="100"/>
      <c r="WTW127" s="100"/>
      <c r="WTX127" s="100"/>
      <c r="WTY127" s="100"/>
      <c r="WTZ127" s="100"/>
      <c r="WUA127" s="100"/>
      <c r="WUB127" s="100"/>
      <c r="WUC127" s="100"/>
      <c r="WUD127" s="100"/>
      <c r="WUE127" s="100"/>
      <c r="WUF127" s="100"/>
      <c r="WUG127" s="100"/>
      <c r="WUH127" s="100"/>
      <c r="WUI127" s="100"/>
      <c r="WUJ127" s="100"/>
      <c r="WUK127" s="100"/>
      <c r="WUL127" s="100"/>
      <c r="WUM127" s="100"/>
      <c r="WUN127" s="100"/>
      <c r="WUO127" s="100"/>
      <c r="WUP127" s="100"/>
      <c r="WUQ127" s="100"/>
      <c r="WUR127" s="100"/>
      <c r="WUS127" s="100"/>
      <c r="WUT127" s="100"/>
      <c r="WUU127" s="100"/>
      <c r="WUV127" s="100"/>
      <c r="WUW127" s="100"/>
      <c r="WUX127" s="100"/>
      <c r="WUY127" s="100"/>
      <c r="WUZ127" s="100"/>
      <c r="WVA127" s="100"/>
      <c r="WVB127" s="100"/>
      <c r="WVC127" s="100"/>
      <c r="WVD127" s="100"/>
      <c r="WVE127" s="100"/>
      <c r="WVF127" s="100"/>
      <c r="WVG127" s="100"/>
      <c r="WVH127" s="100"/>
      <c r="WVI127" s="100"/>
      <c r="WVJ127" s="100"/>
      <c r="WVK127" s="100"/>
      <c r="WVL127" s="100"/>
      <c r="WVM127" s="100"/>
      <c r="WVN127" s="100"/>
      <c r="WVO127" s="100"/>
      <c r="WVP127" s="100"/>
      <c r="WVQ127" s="100"/>
      <c r="WVR127" s="100"/>
      <c r="WVS127" s="100"/>
      <c r="WVT127" s="100"/>
      <c r="WVU127" s="100"/>
      <c r="WVV127" s="100"/>
      <c r="WVW127" s="100"/>
      <c r="WVX127" s="100"/>
      <c r="WVY127" s="100"/>
      <c r="WVZ127" s="100"/>
      <c r="WWA127" s="100"/>
      <c r="WWB127" s="100"/>
      <c r="WWC127" s="100"/>
      <c r="WWD127" s="100"/>
      <c r="WWE127" s="100"/>
      <c r="WWF127" s="100"/>
      <c r="WWG127" s="100"/>
      <c r="WWH127" s="100"/>
      <c r="WWI127" s="100"/>
      <c r="WWJ127" s="100"/>
      <c r="WWK127" s="100"/>
      <c r="WWL127" s="100"/>
      <c r="WWM127" s="100"/>
      <c r="WWN127" s="100"/>
      <c r="WWO127" s="100"/>
      <c r="WWP127" s="100"/>
      <c r="WWQ127" s="100"/>
      <c r="WWR127" s="100"/>
      <c r="WWS127" s="100"/>
      <c r="WWT127" s="100"/>
      <c r="WWU127" s="100"/>
      <c r="WWV127" s="100"/>
      <c r="WWW127" s="100"/>
      <c r="WWX127" s="100"/>
      <c r="WWY127" s="100"/>
      <c r="WWZ127" s="100"/>
      <c r="WXA127" s="100"/>
      <c r="WXB127" s="100"/>
      <c r="WXC127" s="100"/>
      <c r="WXD127" s="100"/>
      <c r="WXE127" s="100"/>
      <c r="WXF127" s="100"/>
      <c r="WXG127" s="100"/>
      <c r="WXH127" s="100"/>
      <c r="WXI127" s="100"/>
      <c r="WXJ127" s="100"/>
      <c r="WXK127" s="100"/>
      <c r="WXL127" s="100"/>
      <c r="WXM127" s="100"/>
      <c r="WXN127" s="100"/>
      <c r="WXO127" s="100"/>
      <c r="WXP127" s="100"/>
      <c r="WXQ127" s="100"/>
      <c r="WXR127" s="100"/>
      <c r="WXS127" s="100"/>
      <c r="WXT127" s="100"/>
      <c r="WXU127" s="100"/>
      <c r="WXV127" s="100"/>
      <c r="WXW127" s="100"/>
      <c r="WXX127" s="100"/>
      <c r="WXY127" s="100"/>
      <c r="WXZ127" s="100"/>
      <c r="WYA127" s="100"/>
      <c r="WYB127" s="100"/>
      <c r="WYC127" s="100"/>
      <c r="WYD127" s="100"/>
      <c r="WYE127" s="100"/>
      <c r="WYF127" s="100"/>
      <c r="WYG127" s="100"/>
      <c r="WYH127" s="100"/>
      <c r="WYI127" s="100"/>
      <c r="WYJ127" s="100"/>
      <c r="WYK127" s="100"/>
      <c r="WYL127" s="100"/>
      <c r="WYM127" s="100"/>
      <c r="WYN127" s="100"/>
      <c r="WYO127" s="100"/>
      <c r="WYP127" s="100"/>
      <c r="WYQ127" s="100"/>
      <c r="WYR127" s="100"/>
      <c r="WYS127" s="100"/>
      <c r="WYT127" s="100"/>
      <c r="WYU127" s="100"/>
      <c r="WYV127" s="100"/>
      <c r="WYW127" s="100"/>
      <c r="WYX127" s="100"/>
      <c r="WYY127" s="100"/>
      <c r="WYZ127" s="100"/>
      <c r="WZA127" s="100"/>
      <c r="WZB127" s="100"/>
      <c r="WZC127" s="100"/>
      <c r="WZD127" s="100"/>
      <c r="WZE127" s="100"/>
      <c r="WZF127" s="100"/>
      <c r="WZG127" s="100"/>
      <c r="WZH127" s="100"/>
      <c r="WZI127" s="100"/>
      <c r="WZJ127" s="100"/>
      <c r="WZK127" s="100"/>
      <c r="WZL127" s="100"/>
      <c r="WZM127" s="100"/>
      <c r="WZN127" s="100"/>
      <c r="WZO127" s="100"/>
      <c r="WZP127" s="100"/>
      <c r="WZQ127" s="100"/>
      <c r="WZR127" s="100"/>
      <c r="WZS127" s="100"/>
      <c r="WZT127" s="100"/>
      <c r="WZU127" s="100"/>
      <c r="WZV127" s="100"/>
      <c r="WZW127" s="100"/>
      <c r="WZX127" s="100"/>
      <c r="WZY127" s="100"/>
      <c r="WZZ127" s="100"/>
      <c r="XAA127" s="100"/>
      <c r="XAB127" s="100"/>
      <c r="XAC127" s="100"/>
      <c r="XAD127" s="100"/>
      <c r="XAE127" s="100"/>
      <c r="XAF127" s="100"/>
      <c r="XAG127" s="100"/>
      <c r="XAH127" s="100"/>
      <c r="XAI127" s="100"/>
      <c r="XAJ127" s="100"/>
      <c r="XAK127" s="100"/>
      <c r="XAL127" s="100"/>
      <c r="XAM127" s="100"/>
      <c r="XAN127" s="100"/>
      <c r="XAO127" s="100"/>
      <c r="XAP127" s="100"/>
      <c r="XAQ127" s="100"/>
      <c r="XAR127" s="100"/>
      <c r="XAS127" s="100"/>
      <c r="XAT127" s="100"/>
      <c r="XAU127" s="100"/>
      <c r="XAV127" s="100"/>
      <c r="XAW127" s="100"/>
      <c r="XAX127" s="100"/>
      <c r="XAY127" s="100"/>
      <c r="XAZ127" s="100"/>
      <c r="XBA127" s="100"/>
      <c r="XBB127" s="100"/>
      <c r="XBC127" s="100"/>
      <c r="XBD127" s="100"/>
      <c r="XBE127" s="100"/>
      <c r="XBF127" s="100"/>
      <c r="XBG127" s="100"/>
      <c r="XBH127" s="100"/>
      <c r="XBI127" s="100"/>
      <c r="XBJ127" s="100"/>
      <c r="XBK127" s="100"/>
      <c r="XBL127" s="100"/>
      <c r="XBM127" s="100"/>
      <c r="XBN127" s="100"/>
      <c r="XBO127" s="100"/>
      <c r="XBP127" s="100"/>
      <c r="XBQ127" s="100"/>
      <c r="XBR127" s="100"/>
      <c r="XBS127" s="100"/>
      <c r="XBT127" s="100"/>
      <c r="XBU127" s="100"/>
      <c r="XBV127" s="100"/>
      <c r="XBW127" s="100"/>
      <c r="XBX127" s="100"/>
      <c r="XBY127" s="100"/>
      <c r="XBZ127" s="100"/>
      <c r="XCA127" s="100"/>
      <c r="XCB127" s="100"/>
      <c r="XCC127" s="100"/>
      <c r="XCD127" s="100"/>
      <c r="XCE127" s="100"/>
      <c r="XCF127" s="100"/>
      <c r="XCG127" s="100"/>
      <c r="XCH127" s="100"/>
      <c r="XCI127" s="100"/>
      <c r="XCJ127" s="100"/>
      <c r="XCK127" s="100"/>
      <c r="XCL127" s="100"/>
      <c r="XCM127" s="100"/>
      <c r="XCN127" s="100"/>
      <c r="XCO127" s="100"/>
      <c r="XCP127" s="100"/>
      <c r="XCQ127" s="100"/>
      <c r="XCR127" s="100"/>
      <c r="XCS127" s="100"/>
      <c r="XCT127" s="100"/>
      <c r="XCU127" s="100"/>
      <c r="XCV127" s="100"/>
      <c r="XCW127" s="100"/>
      <c r="XCX127" s="100"/>
      <c r="XCY127" s="100"/>
      <c r="XCZ127" s="100"/>
      <c r="XDA127" s="100"/>
      <c r="XDB127" s="100"/>
      <c r="XDC127" s="100"/>
      <c r="XDD127" s="100"/>
      <c r="XDE127" s="100"/>
      <c r="XDF127" s="100"/>
      <c r="XDG127" s="100"/>
      <c r="XDH127" s="100"/>
      <c r="XDI127" s="100"/>
      <c r="XDJ127" s="100"/>
      <c r="XDK127" s="100"/>
      <c r="XDL127" s="100"/>
      <c r="XDM127" s="100"/>
      <c r="XDN127" s="100"/>
      <c r="XDO127" s="100"/>
      <c r="XDP127" s="100"/>
      <c r="XDQ127" s="100"/>
      <c r="XDR127" s="100"/>
      <c r="XDS127" s="100"/>
      <c r="XDT127" s="100"/>
      <c r="XDU127" s="100"/>
      <c r="XDV127" s="100"/>
      <c r="XDW127" s="100"/>
      <c r="XDX127" s="100"/>
      <c r="XDY127" s="100"/>
      <c r="XDZ127" s="100"/>
      <c r="XEA127" s="100"/>
      <c r="XEB127" s="100"/>
      <c r="XEC127" s="100"/>
      <c r="XED127" s="100"/>
      <c r="XEE127" s="100"/>
      <c r="XEF127" s="100"/>
      <c r="XEG127" s="100"/>
      <c r="XEH127" s="100"/>
      <c r="XEI127" s="100"/>
      <c r="XEJ127" s="100"/>
      <c r="XEK127" s="100"/>
      <c r="XEL127" s="100"/>
      <c r="XEM127" s="100"/>
      <c r="XEN127" s="100"/>
      <c r="XEO127" s="100"/>
      <c r="XEP127" s="100"/>
      <c r="XEQ127" s="100"/>
      <c r="XER127" s="100"/>
      <c r="XES127" s="100"/>
      <c r="XET127" s="100"/>
      <c r="XEU127" s="100"/>
      <c r="XEV127" s="100"/>
      <c r="XEW127" s="100"/>
      <c r="XEX127" s="100"/>
      <c r="XEY127" s="100"/>
      <c r="XEZ127" s="100"/>
      <c r="XFA127" s="100"/>
      <c r="XFB127" s="100"/>
      <c r="XFC127" s="100"/>
    </row>
    <row r="128" s="95" customFormat="1" spans="1:9">
      <c r="A128" s="8">
        <v>125</v>
      </c>
      <c r="B128" s="9" t="s">
        <v>2176</v>
      </c>
      <c r="C128" s="8">
        <v>4</v>
      </c>
      <c r="D128" s="8" t="s">
        <v>2422</v>
      </c>
      <c r="E128" s="8"/>
      <c r="F128" s="8"/>
      <c r="G128" s="10" t="s">
        <v>2423</v>
      </c>
      <c r="H128" s="8">
        <v>380</v>
      </c>
      <c r="I128" s="8"/>
    </row>
    <row r="129" s="95" customFormat="1" spans="1:9">
      <c r="A129" s="8">
        <v>126</v>
      </c>
      <c r="B129" s="9" t="s">
        <v>2176</v>
      </c>
      <c r="C129" s="8"/>
      <c r="D129" s="8" t="s">
        <v>2424</v>
      </c>
      <c r="E129" s="8"/>
      <c r="F129" s="8"/>
      <c r="G129" s="10" t="s">
        <v>2425</v>
      </c>
      <c r="H129" s="8">
        <v>380</v>
      </c>
      <c r="I129" s="8"/>
    </row>
    <row r="130" s="95" customFormat="1" spans="1:9">
      <c r="A130" s="8">
        <v>127</v>
      </c>
      <c r="B130" s="57" t="s">
        <v>2176</v>
      </c>
      <c r="C130" s="58">
        <v>5</v>
      </c>
      <c r="D130" s="58" t="s">
        <v>2426</v>
      </c>
      <c r="E130" s="58"/>
      <c r="F130" s="58"/>
      <c r="G130" s="59" t="s">
        <v>2427</v>
      </c>
      <c r="H130" s="58">
        <v>300</v>
      </c>
      <c r="I130" s="58" t="s">
        <v>18</v>
      </c>
    </row>
    <row r="131" s="95" customFormat="1" spans="1:9">
      <c r="A131" s="8">
        <v>128</v>
      </c>
      <c r="B131" s="9" t="s">
        <v>2176</v>
      </c>
      <c r="C131" s="8"/>
      <c r="D131" s="8" t="s">
        <v>2428</v>
      </c>
      <c r="E131" s="8"/>
      <c r="F131" s="8"/>
      <c r="G131" s="10" t="s">
        <v>2429</v>
      </c>
      <c r="H131" s="8">
        <v>380</v>
      </c>
      <c r="I131" s="8"/>
    </row>
    <row r="132" s="94" customFormat="1" spans="1:16383">
      <c r="A132" s="8">
        <v>129</v>
      </c>
      <c r="B132" s="57" t="s">
        <v>2176</v>
      </c>
      <c r="C132" s="58"/>
      <c r="D132" s="58" t="s">
        <v>2430</v>
      </c>
      <c r="E132" s="58"/>
      <c r="F132" s="58"/>
      <c r="G132" s="59" t="s">
        <v>2431</v>
      </c>
      <c r="H132" s="58">
        <v>300</v>
      </c>
      <c r="I132" s="58" t="s">
        <v>18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0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0"/>
      <c r="IK132" s="100"/>
      <c r="IL132" s="100"/>
      <c r="IM132" s="100"/>
      <c r="IN132" s="100"/>
      <c r="IO132" s="100"/>
      <c r="IP132" s="100"/>
      <c r="IQ132" s="100"/>
      <c r="IR132" s="100"/>
      <c r="IS132" s="100"/>
      <c r="IT132" s="100"/>
      <c r="IU132" s="100"/>
      <c r="IV132" s="100"/>
      <c r="IW132" s="100"/>
      <c r="IX132" s="100"/>
      <c r="IY132" s="100"/>
      <c r="IZ132" s="100"/>
      <c r="JA132" s="100"/>
      <c r="JB132" s="100"/>
      <c r="JC132" s="100"/>
      <c r="JD132" s="100"/>
      <c r="JE132" s="100"/>
      <c r="JF132" s="100"/>
      <c r="JG132" s="100"/>
      <c r="JH132" s="100"/>
      <c r="JI132" s="100"/>
      <c r="JJ132" s="100"/>
      <c r="JK132" s="100"/>
      <c r="JL132" s="100"/>
      <c r="JM132" s="100"/>
      <c r="JN132" s="100"/>
      <c r="JO132" s="100"/>
      <c r="JP132" s="100"/>
      <c r="JQ132" s="100"/>
      <c r="JR132" s="100"/>
      <c r="JS132" s="100"/>
      <c r="JT132" s="100"/>
      <c r="JU132" s="100"/>
      <c r="JV132" s="100"/>
      <c r="JW132" s="100"/>
      <c r="JX132" s="100"/>
      <c r="JY132" s="100"/>
      <c r="JZ132" s="100"/>
      <c r="KA132" s="100"/>
      <c r="KB132" s="100"/>
      <c r="KC132" s="100"/>
      <c r="KD132" s="100"/>
      <c r="KE132" s="100"/>
      <c r="KF132" s="100"/>
      <c r="KG132" s="100"/>
      <c r="KH132" s="100"/>
      <c r="KI132" s="100"/>
      <c r="KJ132" s="100"/>
      <c r="KK132" s="100"/>
      <c r="KL132" s="100"/>
      <c r="KM132" s="100"/>
      <c r="KN132" s="100"/>
      <c r="KO132" s="100"/>
      <c r="KP132" s="100"/>
      <c r="KQ132" s="100"/>
      <c r="KR132" s="100"/>
      <c r="KS132" s="100"/>
      <c r="KT132" s="100"/>
      <c r="KU132" s="100"/>
      <c r="KV132" s="100"/>
      <c r="KW132" s="100"/>
      <c r="KX132" s="100"/>
      <c r="KY132" s="100"/>
      <c r="KZ132" s="100"/>
      <c r="LA132" s="100"/>
      <c r="LB132" s="100"/>
      <c r="LC132" s="100"/>
      <c r="LD132" s="100"/>
      <c r="LE132" s="100"/>
      <c r="LF132" s="100"/>
      <c r="LG132" s="100"/>
      <c r="LH132" s="100"/>
      <c r="LI132" s="100"/>
      <c r="LJ132" s="100"/>
      <c r="LK132" s="100"/>
      <c r="LL132" s="100"/>
      <c r="LM132" s="100"/>
      <c r="LN132" s="100"/>
      <c r="LO132" s="100"/>
      <c r="LP132" s="100"/>
      <c r="LQ132" s="100"/>
      <c r="LR132" s="100"/>
      <c r="LS132" s="100"/>
      <c r="LT132" s="100"/>
      <c r="LU132" s="100"/>
      <c r="LV132" s="100"/>
      <c r="LW132" s="100"/>
      <c r="LX132" s="100"/>
      <c r="LY132" s="100"/>
      <c r="LZ132" s="100"/>
      <c r="MA132" s="100"/>
      <c r="MB132" s="100"/>
      <c r="MC132" s="100"/>
      <c r="MD132" s="100"/>
      <c r="ME132" s="100"/>
      <c r="MF132" s="100"/>
      <c r="MG132" s="100"/>
      <c r="MH132" s="100"/>
      <c r="MI132" s="100"/>
      <c r="MJ132" s="100"/>
      <c r="MK132" s="100"/>
      <c r="ML132" s="100"/>
      <c r="MM132" s="100"/>
      <c r="MN132" s="100"/>
      <c r="MO132" s="100"/>
      <c r="MP132" s="100"/>
      <c r="MQ132" s="100"/>
      <c r="MR132" s="100"/>
      <c r="MS132" s="100"/>
      <c r="MT132" s="100"/>
      <c r="MU132" s="100"/>
      <c r="MV132" s="100"/>
      <c r="MW132" s="100"/>
      <c r="MX132" s="100"/>
      <c r="MY132" s="100"/>
      <c r="MZ132" s="100"/>
      <c r="NA132" s="100"/>
      <c r="NB132" s="100"/>
      <c r="NC132" s="100"/>
      <c r="ND132" s="100"/>
      <c r="NE132" s="100"/>
      <c r="NF132" s="100"/>
      <c r="NG132" s="100"/>
      <c r="NH132" s="100"/>
      <c r="NI132" s="100"/>
      <c r="NJ132" s="100"/>
      <c r="NK132" s="100"/>
      <c r="NL132" s="100"/>
      <c r="NM132" s="100"/>
      <c r="NN132" s="100"/>
      <c r="NO132" s="100"/>
      <c r="NP132" s="100"/>
      <c r="NQ132" s="100"/>
      <c r="NR132" s="100"/>
      <c r="NS132" s="100"/>
      <c r="NT132" s="100"/>
      <c r="NU132" s="100"/>
      <c r="NV132" s="100"/>
      <c r="NW132" s="100"/>
      <c r="NX132" s="100"/>
      <c r="NY132" s="100"/>
      <c r="NZ132" s="100"/>
      <c r="OA132" s="100"/>
      <c r="OB132" s="100"/>
      <c r="OC132" s="100"/>
      <c r="OD132" s="100"/>
      <c r="OE132" s="100"/>
      <c r="OF132" s="100"/>
      <c r="OG132" s="100"/>
      <c r="OH132" s="100"/>
      <c r="OI132" s="100"/>
      <c r="OJ132" s="100"/>
      <c r="OK132" s="100"/>
      <c r="OL132" s="100"/>
      <c r="OM132" s="100"/>
      <c r="ON132" s="100"/>
      <c r="OO132" s="100"/>
      <c r="OP132" s="100"/>
      <c r="OQ132" s="100"/>
      <c r="OR132" s="100"/>
      <c r="OS132" s="100"/>
      <c r="OT132" s="100"/>
      <c r="OU132" s="100"/>
      <c r="OV132" s="100"/>
      <c r="OW132" s="100"/>
      <c r="OX132" s="100"/>
      <c r="OY132" s="100"/>
      <c r="OZ132" s="100"/>
      <c r="PA132" s="100"/>
      <c r="PB132" s="100"/>
      <c r="PC132" s="100"/>
      <c r="PD132" s="100"/>
      <c r="PE132" s="100"/>
      <c r="PF132" s="100"/>
      <c r="PG132" s="100"/>
      <c r="PH132" s="100"/>
      <c r="PI132" s="100"/>
      <c r="PJ132" s="100"/>
      <c r="PK132" s="100"/>
      <c r="PL132" s="100"/>
      <c r="PM132" s="100"/>
      <c r="PN132" s="100"/>
      <c r="PO132" s="100"/>
      <c r="PP132" s="100"/>
      <c r="PQ132" s="100"/>
      <c r="PR132" s="100"/>
      <c r="PS132" s="100"/>
      <c r="PT132" s="100"/>
      <c r="PU132" s="100"/>
      <c r="PV132" s="100"/>
      <c r="PW132" s="100"/>
      <c r="PX132" s="100"/>
      <c r="PY132" s="100"/>
      <c r="PZ132" s="100"/>
      <c r="QA132" s="100"/>
      <c r="QB132" s="100"/>
      <c r="QC132" s="100"/>
      <c r="QD132" s="100"/>
      <c r="QE132" s="100"/>
      <c r="QF132" s="100"/>
      <c r="QG132" s="100"/>
      <c r="QH132" s="100"/>
      <c r="QI132" s="100"/>
      <c r="QJ132" s="100"/>
      <c r="QK132" s="100"/>
      <c r="QL132" s="100"/>
      <c r="QM132" s="100"/>
      <c r="QN132" s="100"/>
      <c r="QO132" s="100"/>
      <c r="QP132" s="100"/>
      <c r="QQ132" s="100"/>
      <c r="QR132" s="100"/>
      <c r="QS132" s="100"/>
      <c r="QT132" s="100"/>
      <c r="QU132" s="100"/>
      <c r="QV132" s="100"/>
      <c r="QW132" s="100"/>
      <c r="QX132" s="100"/>
      <c r="QY132" s="100"/>
      <c r="QZ132" s="100"/>
      <c r="RA132" s="100"/>
      <c r="RB132" s="100"/>
      <c r="RC132" s="100"/>
      <c r="RD132" s="100"/>
      <c r="RE132" s="100"/>
      <c r="RF132" s="100"/>
      <c r="RG132" s="100"/>
      <c r="RH132" s="100"/>
      <c r="RI132" s="100"/>
      <c r="RJ132" s="100"/>
      <c r="RK132" s="100"/>
      <c r="RL132" s="100"/>
      <c r="RM132" s="100"/>
      <c r="RN132" s="100"/>
      <c r="RO132" s="100"/>
      <c r="RP132" s="100"/>
      <c r="RQ132" s="100"/>
      <c r="RR132" s="100"/>
      <c r="RS132" s="100"/>
      <c r="RT132" s="100"/>
      <c r="RU132" s="100"/>
      <c r="RV132" s="100"/>
      <c r="RW132" s="100"/>
      <c r="RX132" s="100"/>
      <c r="RY132" s="100"/>
      <c r="RZ132" s="100"/>
      <c r="SA132" s="100"/>
      <c r="SB132" s="100"/>
      <c r="SC132" s="100"/>
      <c r="SD132" s="100"/>
      <c r="SE132" s="100"/>
      <c r="SF132" s="100"/>
      <c r="SG132" s="100"/>
      <c r="SH132" s="100"/>
      <c r="SI132" s="100"/>
      <c r="SJ132" s="100"/>
      <c r="SK132" s="100"/>
      <c r="SL132" s="100"/>
      <c r="SM132" s="100"/>
      <c r="SN132" s="100"/>
      <c r="SO132" s="100"/>
      <c r="SP132" s="100"/>
      <c r="SQ132" s="100"/>
      <c r="SR132" s="100"/>
      <c r="SS132" s="100"/>
      <c r="ST132" s="100"/>
      <c r="SU132" s="100"/>
      <c r="SV132" s="100"/>
      <c r="SW132" s="100"/>
      <c r="SX132" s="100"/>
      <c r="SY132" s="100"/>
      <c r="SZ132" s="100"/>
      <c r="TA132" s="100"/>
      <c r="TB132" s="100"/>
      <c r="TC132" s="100"/>
      <c r="TD132" s="100"/>
      <c r="TE132" s="100"/>
      <c r="TF132" s="100"/>
      <c r="TG132" s="100"/>
      <c r="TH132" s="100"/>
      <c r="TI132" s="100"/>
      <c r="TJ132" s="100"/>
      <c r="TK132" s="100"/>
      <c r="TL132" s="100"/>
      <c r="TM132" s="100"/>
      <c r="TN132" s="100"/>
      <c r="TO132" s="100"/>
      <c r="TP132" s="100"/>
      <c r="TQ132" s="100"/>
      <c r="TR132" s="100"/>
      <c r="TS132" s="100"/>
      <c r="TT132" s="100"/>
      <c r="TU132" s="100"/>
      <c r="TV132" s="100"/>
      <c r="TW132" s="100"/>
      <c r="TX132" s="100"/>
      <c r="TY132" s="100"/>
      <c r="TZ132" s="100"/>
      <c r="UA132" s="100"/>
      <c r="UB132" s="100"/>
      <c r="UC132" s="100"/>
      <c r="UD132" s="100"/>
      <c r="UE132" s="100"/>
      <c r="UF132" s="100"/>
      <c r="UG132" s="100"/>
      <c r="UH132" s="100"/>
      <c r="UI132" s="100"/>
      <c r="UJ132" s="100"/>
      <c r="UK132" s="100"/>
      <c r="UL132" s="100"/>
      <c r="UM132" s="100"/>
      <c r="UN132" s="100"/>
      <c r="UO132" s="100"/>
      <c r="UP132" s="100"/>
      <c r="UQ132" s="100"/>
      <c r="UR132" s="100"/>
      <c r="US132" s="100"/>
      <c r="UT132" s="100"/>
      <c r="UU132" s="100"/>
      <c r="UV132" s="100"/>
      <c r="UW132" s="100"/>
      <c r="UX132" s="100"/>
      <c r="UY132" s="100"/>
      <c r="UZ132" s="100"/>
      <c r="VA132" s="100"/>
      <c r="VB132" s="100"/>
      <c r="VC132" s="100"/>
      <c r="VD132" s="100"/>
      <c r="VE132" s="100"/>
      <c r="VF132" s="100"/>
      <c r="VG132" s="100"/>
      <c r="VH132" s="100"/>
      <c r="VI132" s="100"/>
      <c r="VJ132" s="100"/>
      <c r="VK132" s="100"/>
      <c r="VL132" s="100"/>
      <c r="VM132" s="100"/>
      <c r="VN132" s="100"/>
      <c r="VO132" s="100"/>
      <c r="VP132" s="100"/>
      <c r="VQ132" s="100"/>
      <c r="VR132" s="100"/>
      <c r="VS132" s="100"/>
      <c r="VT132" s="100"/>
      <c r="VU132" s="100"/>
      <c r="VV132" s="100"/>
      <c r="VW132" s="100"/>
      <c r="VX132" s="100"/>
      <c r="VY132" s="100"/>
      <c r="VZ132" s="100"/>
      <c r="WA132" s="100"/>
      <c r="WB132" s="100"/>
      <c r="WC132" s="100"/>
      <c r="WD132" s="100"/>
      <c r="WE132" s="100"/>
      <c r="WF132" s="100"/>
      <c r="WG132" s="100"/>
      <c r="WH132" s="100"/>
      <c r="WI132" s="100"/>
      <c r="WJ132" s="100"/>
      <c r="WK132" s="100"/>
      <c r="WL132" s="100"/>
      <c r="WM132" s="100"/>
      <c r="WN132" s="100"/>
      <c r="WO132" s="100"/>
      <c r="WP132" s="100"/>
      <c r="WQ132" s="100"/>
      <c r="WR132" s="100"/>
      <c r="WS132" s="100"/>
      <c r="WT132" s="100"/>
      <c r="WU132" s="100"/>
      <c r="WV132" s="100"/>
      <c r="WW132" s="100"/>
      <c r="WX132" s="100"/>
      <c r="WY132" s="100"/>
      <c r="WZ132" s="100"/>
      <c r="XA132" s="100"/>
      <c r="XB132" s="100"/>
      <c r="XC132" s="100"/>
      <c r="XD132" s="100"/>
      <c r="XE132" s="100"/>
      <c r="XF132" s="100"/>
      <c r="XG132" s="100"/>
      <c r="XH132" s="100"/>
      <c r="XI132" s="100"/>
      <c r="XJ132" s="100"/>
      <c r="XK132" s="100"/>
      <c r="XL132" s="100"/>
      <c r="XM132" s="100"/>
      <c r="XN132" s="100"/>
      <c r="XO132" s="100"/>
      <c r="XP132" s="100"/>
      <c r="XQ132" s="100"/>
      <c r="XR132" s="100"/>
      <c r="XS132" s="100"/>
      <c r="XT132" s="100"/>
      <c r="XU132" s="100"/>
      <c r="XV132" s="100"/>
      <c r="XW132" s="100"/>
      <c r="XX132" s="100"/>
      <c r="XY132" s="100"/>
      <c r="XZ132" s="100"/>
      <c r="YA132" s="100"/>
      <c r="YB132" s="100"/>
      <c r="YC132" s="100"/>
      <c r="YD132" s="100"/>
      <c r="YE132" s="100"/>
      <c r="YF132" s="100"/>
      <c r="YG132" s="100"/>
      <c r="YH132" s="100"/>
      <c r="YI132" s="100"/>
      <c r="YJ132" s="100"/>
      <c r="YK132" s="100"/>
      <c r="YL132" s="100"/>
      <c r="YM132" s="100"/>
      <c r="YN132" s="100"/>
      <c r="YO132" s="100"/>
      <c r="YP132" s="100"/>
      <c r="YQ132" s="100"/>
      <c r="YR132" s="100"/>
      <c r="YS132" s="100"/>
      <c r="YT132" s="100"/>
      <c r="YU132" s="100"/>
      <c r="YV132" s="100"/>
      <c r="YW132" s="100"/>
      <c r="YX132" s="100"/>
      <c r="YY132" s="100"/>
      <c r="YZ132" s="100"/>
      <c r="ZA132" s="100"/>
      <c r="ZB132" s="100"/>
      <c r="ZC132" s="100"/>
      <c r="ZD132" s="100"/>
      <c r="ZE132" s="100"/>
      <c r="ZF132" s="100"/>
      <c r="ZG132" s="100"/>
      <c r="ZH132" s="100"/>
      <c r="ZI132" s="100"/>
      <c r="ZJ132" s="100"/>
      <c r="ZK132" s="100"/>
      <c r="ZL132" s="100"/>
      <c r="ZM132" s="100"/>
      <c r="ZN132" s="100"/>
      <c r="ZO132" s="100"/>
      <c r="ZP132" s="100"/>
      <c r="ZQ132" s="100"/>
      <c r="ZR132" s="100"/>
      <c r="ZS132" s="100"/>
      <c r="ZT132" s="100"/>
      <c r="ZU132" s="100"/>
      <c r="ZV132" s="100"/>
      <c r="ZW132" s="100"/>
      <c r="ZX132" s="100"/>
      <c r="ZY132" s="100"/>
      <c r="ZZ132" s="100"/>
      <c r="AAA132" s="100"/>
      <c r="AAB132" s="100"/>
      <c r="AAC132" s="100"/>
      <c r="AAD132" s="100"/>
      <c r="AAE132" s="100"/>
      <c r="AAF132" s="100"/>
      <c r="AAG132" s="100"/>
      <c r="AAH132" s="100"/>
      <c r="AAI132" s="100"/>
      <c r="AAJ132" s="100"/>
      <c r="AAK132" s="100"/>
      <c r="AAL132" s="100"/>
      <c r="AAM132" s="100"/>
      <c r="AAN132" s="100"/>
      <c r="AAO132" s="100"/>
      <c r="AAP132" s="100"/>
      <c r="AAQ132" s="100"/>
      <c r="AAR132" s="100"/>
      <c r="AAS132" s="100"/>
      <c r="AAT132" s="100"/>
      <c r="AAU132" s="100"/>
      <c r="AAV132" s="100"/>
      <c r="AAW132" s="100"/>
      <c r="AAX132" s="100"/>
      <c r="AAY132" s="100"/>
      <c r="AAZ132" s="100"/>
      <c r="ABA132" s="100"/>
      <c r="ABB132" s="100"/>
      <c r="ABC132" s="100"/>
      <c r="ABD132" s="100"/>
      <c r="ABE132" s="100"/>
      <c r="ABF132" s="100"/>
      <c r="ABG132" s="100"/>
      <c r="ABH132" s="100"/>
      <c r="ABI132" s="100"/>
      <c r="ABJ132" s="100"/>
      <c r="ABK132" s="100"/>
      <c r="ABL132" s="100"/>
      <c r="ABM132" s="100"/>
      <c r="ABN132" s="100"/>
      <c r="ABO132" s="100"/>
      <c r="ABP132" s="100"/>
      <c r="ABQ132" s="100"/>
      <c r="ABR132" s="100"/>
      <c r="ABS132" s="100"/>
      <c r="ABT132" s="100"/>
      <c r="ABU132" s="100"/>
      <c r="ABV132" s="100"/>
      <c r="ABW132" s="100"/>
      <c r="ABX132" s="100"/>
      <c r="ABY132" s="100"/>
      <c r="ABZ132" s="100"/>
      <c r="ACA132" s="100"/>
      <c r="ACB132" s="100"/>
      <c r="ACC132" s="100"/>
      <c r="ACD132" s="100"/>
      <c r="ACE132" s="100"/>
      <c r="ACF132" s="100"/>
      <c r="ACG132" s="100"/>
      <c r="ACH132" s="100"/>
      <c r="ACI132" s="100"/>
      <c r="ACJ132" s="100"/>
      <c r="ACK132" s="100"/>
      <c r="ACL132" s="100"/>
      <c r="ACM132" s="100"/>
      <c r="ACN132" s="100"/>
      <c r="ACO132" s="100"/>
      <c r="ACP132" s="100"/>
      <c r="ACQ132" s="100"/>
      <c r="ACR132" s="100"/>
      <c r="ACS132" s="100"/>
      <c r="ACT132" s="100"/>
      <c r="ACU132" s="100"/>
      <c r="ACV132" s="100"/>
      <c r="ACW132" s="100"/>
      <c r="ACX132" s="100"/>
      <c r="ACY132" s="100"/>
      <c r="ACZ132" s="100"/>
      <c r="ADA132" s="100"/>
      <c r="ADB132" s="100"/>
      <c r="ADC132" s="100"/>
      <c r="ADD132" s="100"/>
      <c r="ADE132" s="100"/>
      <c r="ADF132" s="100"/>
      <c r="ADG132" s="100"/>
      <c r="ADH132" s="100"/>
      <c r="ADI132" s="100"/>
      <c r="ADJ132" s="100"/>
      <c r="ADK132" s="100"/>
      <c r="ADL132" s="100"/>
      <c r="ADM132" s="100"/>
      <c r="ADN132" s="100"/>
      <c r="ADO132" s="100"/>
      <c r="ADP132" s="100"/>
      <c r="ADQ132" s="100"/>
      <c r="ADR132" s="100"/>
      <c r="ADS132" s="100"/>
      <c r="ADT132" s="100"/>
      <c r="ADU132" s="100"/>
      <c r="ADV132" s="100"/>
      <c r="ADW132" s="100"/>
      <c r="ADX132" s="100"/>
      <c r="ADY132" s="100"/>
      <c r="ADZ132" s="100"/>
      <c r="AEA132" s="100"/>
      <c r="AEB132" s="100"/>
      <c r="AEC132" s="100"/>
      <c r="AED132" s="100"/>
      <c r="AEE132" s="100"/>
      <c r="AEF132" s="100"/>
      <c r="AEG132" s="100"/>
      <c r="AEH132" s="100"/>
      <c r="AEI132" s="100"/>
      <c r="AEJ132" s="100"/>
      <c r="AEK132" s="100"/>
      <c r="AEL132" s="100"/>
      <c r="AEM132" s="100"/>
      <c r="AEN132" s="100"/>
      <c r="AEO132" s="100"/>
      <c r="AEP132" s="100"/>
      <c r="AEQ132" s="100"/>
      <c r="AER132" s="100"/>
      <c r="AES132" s="100"/>
      <c r="AET132" s="100"/>
      <c r="AEU132" s="100"/>
      <c r="AEV132" s="100"/>
      <c r="AEW132" s="100"/>
      <c r="AEX132" s="100"/>
      <c r="AEY132" s="100"/>
      <c r="AEZ132" s="100"/>
      <c r="AFA132" s="100"/>
      <c r="AFB132" s="100"/>
      <c r="AFC132" s="100"/>
      <c r="AFD132" s="100"/>
      <c r="AFE132" s="100"/>
      <c r="AFF132" s="100"/>
      <c r="AFG132" s="100"/>
      <c r="AFH132" s="100"/>
      <c r="AFI132" s="100"/>
      <c r="AFJ132" s="100"/>
      <c r="AFK132" s="100"/>
      <c r="AFL132" s="100"/>
      <c r="AFM132" s="100"/>
      <c r="AFN132" s="100"/>
      <c r="AFO132" s="100"/>
      <c r="AFP132" s="100"/>
      <c r="AFQ132" s="100"/>
      <c r="AFR132" s="100"/>
      <c r="AFS132" s="100"/>
      <c r="AFT132" s="100"/>
      <c r="AFU132" s="100"/>
      <c r="AFV132" s="100"/>
      <c r="AFW132" s="100"/>
      <c r="AFX132" s="100"/>
      <c r="AFY132" s="100"/>
      <c r="AFZ132" s="100"/>
      <c r="AGA132" s="100"/>
      <c r="AGB132" s="100"/>
      <c r="AGC132" s="100"/>
      <c r="AGD132" s="100"/>
      <c r="AGE132" s="100"/>
      <c r="AGF132" s="100"/>
      <c r="AGG132" s="100"/>
      <c r="AGH132" s="100"/>
      <c r="AGI132" s="100"/>
      <c r="AGJ132" s="100"/>
      <c r="AGK132" s="100"/>
      <c r="AGL132" s="100"/>
      <c r="AGM132" s="100"/>
      <c r="AGN132" s="100"/>
      <c r="AGO132" s="100"/>
      <c r="AGP132" s="100"/>
      <c r="AGQ132" s="100"/>
      <c r="AGR132" s="100"/>
      <c r="AGS132" s="100"/>
      <c r="AGT132" s="100"/>
      <c r="AGU132" s="100"/>
      <c r="AGV132" s="100"/>
      <c r="AGW132" s="100"/>
      <c r="AGX132" s="100"/>
      <c r="AGY132" s="100"/>
      <c r="AGZ132" s="100"/>
      <c r="AHA132" s="100"/>
      <c r="AHB132" s="100"/>
      <c r="AHC132" s="100"/>
      <c r="AHD132" s="100"/>
      <c r="AHE132" s="100"/>
      <c r="AHF132" s="100"/>
      <c r="AHG132" s="100"/>
      <c r="AHH132" s="100"/>
      <c r="AHI132" s="100"/>
      <c r="AHJ132" s="100"/>
      <c r="AHK132" s="100"/>
      <c r="AHL132" s="100"/>
      <c r="AHM132" s="100"/>
      <c r="AHN132" s="100"/>
      <c r="AHO132" s="100"/>
      <c r="AHP132" s="100"/>
      <c r="AHQ132" s="100"/>
      <c r="AHR132" s="100"/>
      <c r="AHS132" s="100"/>
      <c r="AHT132" s="100"/>
      <c r="AHU132" s="100"/>
      <c r="AHV132" s="100"/>
      <c r="AHW132" s="100"/>
      <c r="AHX132" s="100"/>
      <c r="AHY132" s="100"/>
      <c r="AHZ132" s="100"/>
      <c r="AIA132" s="100"/>
      <c r="AIB132" s="100"/>
      <c r="AIC132" s="100"/>
      <c r="AID132" s="100"/>
      <c r="AIE132" s="100"/>
      <c r="AIF132" s="100"/>
      <c r="AIG132" s="100"/>
      <c r="AIH132" s="100"/>
      <c r="AII132" s="100"/>
      <c r="AIJ132" s="100"/>
      <c r="AIK132" s="100"/>
      <c r="AIL132" s="100"/>
      <c r="AIM132" s="100"/>
      <c r="AIN132" s="100"/>
      <c r="AIO132" s="100"/>
      <c r="AIP132" s="100"/>
      <c r="AIQ132" s="100"/>
      <c r="AIR132" s="100"/>
      <c r="AIS132" s="100"/>
      <c r="AIT132" s="100"/>
      <c r="AIU132" s="100"/>
      <c r="AIV132" s="100"/>
      <c r="AIW132" s="100"/>
      <c r="AIX132" s="100"/>
      <c r="AIY132" s="100"/>
      <c r="AIZ132" s="100"/>
      <c r="AJA132" s="100"/>
      <c r="AJB132" s="100"/>
      <c r="AJC132" s="100"/>
      <c r="AJD132" s="100"/>
      <c r="AJE132" s="100"/>
      <c r="AJF132" s="100"/>
      <c r="AJG132" s="100"/>
      <c r="AJH132" s="100"/>
      <c r="AJI132" s="100"/>
      <c r="AJJ132" s="100"/>
      <c r="AJK132" s="100"/>
      <c r="AJL132" s="100"/>
      <c r="AJM132" s="100"/>
      <c r="AJN132" s="100"/>
      <c r="AJO132" s="100"/>
      <c r="AJP132" s="100"/>
      <c r="AJQ132" s="100"/>
      <c r="AJR132" s="100"/>
      <c r="AJS132" s="100"/>
      <c r="AJT132" s="100"/>
      <c r="AJU132" s="100"/>
      <c r="AJV132" s="100"/>
      <c r="AJW132" s="100"/>
      <c r="AJX132" s="100"/>
      <c r="AJY132" s="100"/>
      <c r="AJZ132" s="100"/>
      <c r="AKA132" s="100"/>
      <c r="AKB132" s="100"/>
      <c r="AKC132" s="100"/>
      <c r="AKD132" s="100"/>
      <c r="AKE132" s="100"/>
      <c r="AKF132" s="100"/>
      <c r="AKG132" s="100"/>
      <c r="AKH132" s="100"/>
      <c r="AKI132" s="100"/>
      <c r="AKJ132" s="100"/>
      <c r="AKK132" s="100"/>
      <c r="AKL132" s="100"/>
      <c r="AKM132" s="100"/>
      <c r="AKN132" s="100"/>
      <c r="AKO132" s="100"/>
      <c r="AKP132" s="100"/>
      <c r="AKQ132" s="100"/>
      <c r="AKR132" s="100"/>
      <c r="AKS132" s="100"/>
      <c r="AKT132" s="100"/>
      <c r="AKU132" s="100"/>
      <c r="AKV132" s="100"/>
      <c r="AKW132" s="100"/>
      <c r="AKX132" s="100"/>
      <c r="AKY132" s="100"/>
      <c r="AKZ132" s="100"/>
      <c r="ALA132" s="100"/>
      <c r="ALB132" s="100"/>
      <c r="ALC132" s="100"/>
      <c r="ALD132" s="100"/>
      <c r="ALE132" s="100"/>
      <c r="ALF132" s="100"/>
      <c r="ALG132" s="100"/>
      <c r="ALH132" s="100"/>
      <c r="ALI132" s="100"/>
      <c r="ALJ132" s="100"/>
      <c r="ALK132" s="100"/>
      <c r="ALL132" s="100"/>
      <c r="ALM132" s="100"/>
      <c r="ALN132" s="100"/>
      <c r="ALO132" s="100"/>
      <c r="ALP132" s="100"/>
      <c r="ALQ132" s="100"/>
      <c r="ALR132" s="100"/>
      <c r="ALS132" s="100"/>
      <c r="ALT132" s="100"/>
      <c r="ALU132" s="100"/>
      <c r="ALV132" s="100"/>
      <c r="ALW132" s="100"/>
      <c r="ALX132" s="100"/>
      <c r="ALY132" s="100"/>
      <c r="ALZ132" s="100"/>
      <c r="AMA132" s="100"/>
      <c r="AMB132" s="100"/>
      <c r="AMC132" s="100"/>
      <c r="AMD132" s="100"/>
      <c r="AME132" s="100"/>
      <c r="AMF132" s="100"/>
      <c r="AMG132" s="100"/>
      <c r="AMH132" s="100"/>
      <c r="AMI132" s="100"/>
      <c r="AMJ132" s="100"/>
      <c r="AMK132" s="100"/>
      <c r="AML132" s="100"/>
      <c r="AMM132" s="100"/>
      <c r="AMN132" s="100"/>
      <c r="AMO132" s="100"/>
      <c r="AMP132" s="100"/>
      <c r="AMQ132" s="100"/>
      <c r="AMR132" s="100"/>
      <c r="AMS132" s="100"/>
      <c r="AMT132" s="100"/>
      <c r="AMU132" s="100"/>
      <c r="AMV132" s="100"/>
      <c r="AMW132" s="100"/>
      <c r="AMX132" s="100"/>
      <c r="AMY132" s="100"/>
      <c r="AMZ132" s="100"/>
      <c r="ANA132" s="100"/>
      <c r="ANB132" s="100"/>
      <c r="ANC132" s="100"/>
      <c r="AND132" s="100"/>
      <c r="ANE132" s="100"/>
      <c r="ANF132" s="100"/>
      <c r="ANG132" s="100"/>
      <c r="ANH132" s="100"/>
      <c r="ANI132" s="100"/>
      <c r="ANJ132" s="100"/>
      <c r="ANK132" s="100"/>
      <c r="ANL132" s="100"/>
      <c r="ANM132" s="100"/>
      <c r="ANN132" s="100"/>
      <c r="ANO132" s="100"/>
      <c r="ANP132" s="100"/>
      <c r="ANQ132" s="100"/>
      <c r="ANR132" s="100"/>
      <c r="ANS132" s="100"/>
      <c r="ANT132" s="100"/>
      <c r="ANU132" s="100"/>
      <c r="ANV132" s="100"/>
      <c r="ANW132" s="100"/>
      <c r="ANX132" s="100"/>
      <c r="ANY132" s="100"/>
      <c r="ANZ132" s="100"/>
      <c r="AOA132" s="100"/>
      <c r="AOB132" s="100"/>
      <c r="AOC132" s="100"/>
      <c r="AOD132" s="100"/>
      <c r="AOE132" s="100"/>
      <c r="AOF132" s="100"/>
      <c r="AOG132" s="100"/>
      <c r="AOH132" s="100"/>
      <c r="AOI132" s="100"/>
      <c r="AOJ132" s="100"/>
      <c r="AOK132" s="100"/>
      <c r="AOL132" s="100"/>
      <c r="AOM132" s="100"/>
      <c r="AON132" s="100"/>
      <c r="AOO132" s="100"/>
      <c r="AOP132" s="100"/>
      <c r="AOQ132" s="100"/>
      <c r="AOR132" s="100"/>
      <c r="AOS132" s="100"/>
      <c r="AOT132" s="100"/>
      <c r="AOU132" s="100"/>
      <c r="AOV132" s="100"/>
      <c r="AOW132" s="100"/>
      <c r="AOX132" s="100"/>
      <c r="AOY132" s="100"/>
      <c r="AOZ132" s="100"/>
      <c r="APA132" s="100"/>
      <c r="APB132" s="100"/>
      <c r="APC132" s="100"/>
      <c r="APD132" s="100"/>
      <c r="APE132" s="100"/>
      <c r="APF132" s="100"/>
      <c r="APG132" s="100"/>
      <c r="APH132" s="100"/>
      <c r="API132" s="100"/>
      <c r="APJ132" s="100"/>
      <c r="APK132" s="100"/>
      <c r="APL132" s="100"/>
      <c r="APM132" s="100"/>
      <c r="APN132" s="100"/>
      <c r="APO132" s="100"/>
      <c r="APP132" s="100"/>
      <c r="APQ132" s="100"/>
      <c r="APR132" s="100"/>
      <c r="APS132" s="100"/>
      <c r="APT132" s="100"/>
      <c r="APU132" s="100"/>
      <c r="APV132" s="100"/>
      <c r="APW132" s="100"/>
      <c r="APX132" s="100"/>
      <c r="APY132" s="100"/>
      <c r="APZ132" s="100"/>
      <c r="AQA132" s="100"/>
      <c r="AQB132" s="100"/>
      <c r="AQC132" s="100"/>
      <c r="AQD132" s="100"/>
      <c r="AQE132" s="100"/>
      <c r="AQF132" s="100"/>
      <c r="AQG132" s="100"/>
      <c r="AQH132" s="100"/>
      <c r="AQI132" s="100"/>
      <c r="AQJ132" s="100"/>
      <c r="AQK132" s="100"/>
      <c r="AQL132" s="100"/>
      <c r="AQM132" s="100"/>
      <c r="AQN132" s="100"/>
      <c r="AQO132" s="100"/>
      <c r="AQP132" s="100"/>
      <c r="AQQ132" s="100"/>
      <c r="AQR132" s="100"/>
      <c r="AQS132" s="100"/>
      <c r="AQT132" s="100"/>
      <c r="AQU132" s="100"/>
      <c r="AQV132" s="100"/>
      <c r="AQW132" s="100"/>
      <c r="AQX132" s="100"/>
      <c r="AQY132" s="100"/>
      <c r="AQZ132" s="100"/>
      <c r="ARA132" s="100"/>
      <c r="ARB132" s="100"/>
      <c r="ARC132" s="100"/>
      <c r="ARD132" s="100"/>
      <c r="ARE132" s="100"/>
      <c r="ARF132" s="100"/>
      <c r="ARG132" s="100"/>
      <c r="ARH132" s="100"/>
      <c r="ARI132" s="100"/>
      <c r="ARJ132" s="100"/>
      <c r="ARK132" s="100"/>
      <c r="ARL132" s="100"/>
      <c r="ARM132" s="100"/>
      <c r="ARN132" s="100"/>
      <c r="ARO132" s="100"/>
      <c r="ARP132" s="100"/>
      <c r="ARQ132" s="100"/>
      <c r="ARR132" s="100"/>
      <c r="ARS132" s="100"/>
      <c r="ART132" s="100"/>
      <c r="ARU132" s="100"/>
      <c r="ARV132" s="100"/>
      <c r="ARW132" s="100"/>
      <c r="ARX132" s="100"/>
      <c r="ARY132" s="100"/>
      <c r="ARZ132" s="100"/>
      <c r="ASA132" s="100"/>
      <c r="ASB132" s="100"/>
      <c r="ASC132" s="100"/>
      <c r="ASD132" s="100"/>
      <c r="ASE132" s="100"/>
      <c r="ASF132" s="100"/>
      <c r="ASG132" s="100"/>
      <c r="ASH132" s="100"/>
      <c r="ASI132" s="100"/>
      <c r="ASJ132" s="100"/>
      <c r="ASK132" s="100"/>
      <c r="ASL132" s="100"/>
      <c r="ASM132" s="100"/>
      <c r="ASN132" s="100"/>
      <c r="ASO132" s="100"/>
      <c r="ASP132" s="100"/>
      <c r="ASQ132" s="100"/>
      <c r="ASR132" s="100"/>
      <c r="ASS132" s="100"/>
      <c r="AST132" s="100"/>
      <c r="ASU132" s="100"/>
      <c r="ASV132" s="100"/>
      <c r="ASW132" s="100"/>
      <c r="ASX132" s="100"/>
      <c r="ASY132" s="100"/>
      <c r="ASZ132" s="100"/>
      <c r="ATA132" s="100"/>
      <c r="ATB132" s="100"/>
      <c r="ATC132" s="100"/>
      <c r="ATD132" s="100"/>
      <c r="ATE132" s="100"/>
      <c r="ATF132" s="100"/>
      <c r="ATG132" s="100"/>
      <c r="ATH132" s="100"/>
      <c r="ATI132" s="100"/>
      <c r="ATJ132" s="100"/>
      <c r="ATK132" s="100"/>
      <c r="ATL132" s="100"/>
      <c r="ATM132" s="100"/>
      <c r="ATN132" s="100"/>
      <c r="ATO132" s="100"/>
      <c r="ATP132" s="100"/>
      <c r="ATQ132" s="100"/>
      <c r="ATR132" s="100"/>
      <c r="ATS132" s="100"/>
      <c r="ATT132" s="100"/>
      <c r="ATU132" s="100"/>
      <c r="ATV132" s="100"/>
      <c r="ATW132" s="100"/>
      <c r="ATX132" s="100"/>
      <c r="ATY132" s="100"/>
      <c r="ATZ132" s="100"/>
      <c r="AUA132" s="100"/>
      <c r="AUB132" s="100"/>
      <c r="AUC132" s="100"/>
      <c r="AUD132" s="100"/>
      <c r="AUE132" s="100"/>
      <c r="AUF132" s="100"/>
      <c r="AUG132" s="100"/>
      <c r="AUH132" s="100"/>
      <c r="AUI132" s="100"/>
      <c r="AUJ132" s="100"/>
      <c r="AUK132" s="100"/>
      <c r="AUL132" s="100"/>
      <c r="AUM132" s="100"/>
      <c r="AUN132" s="100"/>
      <c r="AUO132" s="100"/>
      <c r="AUP132" s="100"/>
      <c r="AUQ132" s="100"/>
      <c r="AUR132" s="100"/>
      <c r="AUS132" s="100"/>
      <c r="AUT132" s="100"/>
      <c r="AUU132" s="100"/>
      <c r="AUV132" s="100"/>
      <c r="AUW132" s="100"/>
      <c r="AUX132" s="100"/>
      <c r="AUY132" s="100"/>
      <c r="AUZ132" s="100"/>
      <c r="AVA132" s="100"/>
      <c r="AVB132" s="100"/>
      <c r="AVC132" s="100"/>
      <c r="AVD132" s="100"/>
      <c r="AVE132" s="100"/>
      <c r="AVF132" s="100"/>
      <c r="AVG132" s="100"/>
      <c r="AVH132" s="100"/>
      <c r="AVI132" s="100"/>
      <c r="AVJ132" s="100"/>
      <c r="AVK132" s="100"/>
      <c r="AVL132" s="100"/>
      <c r="AVM132" s="100"/>
      <c r="AVN132" s="100"/>
      <c r="AVO132" s="100"/>
      <c r="AVP132" s="100"/>
      <c r="AVQ132" s="100"/>
      <c r="AVR132" s="100"/>
      <c r="AVS132" s="100"/>
      <c r="AVT132" s="100"/>
      <c r="AVU132" s="100"/>
      <c r="AVV132" s="100"/>
      <c r="AVW132" s="100"/>
      <c r="AVX132" s="100"/>
      <c r="AVY132" s="100"/>
      <c r="AVZ132" s="100"/>
      <c r="AWA132" s="100"/>
      <c r="AWB132" s="100"/>
      <c r="AWC132" s="100"/>
      <c r="AWD132" s="100"/>
      <c r="AWE132" s="100"/>
      <c r="AWF132" s="100"/>
      <c r="AWG132" s="100"/>
      <c r="AWH132" s="100"/>
      <c r="AWI132" s="100"/>
      <c r="AWJ132" s="100"/>
      <c r="AWK132" s="100"/>
      <c r="AWL132" s="100"/>
      <c r="AWM132" s="100"/>
      <c r="AWN132" s="100"/>
      <c r="AWO132" s="100"/>
      <c r="AWP132" s="100"/>
      <c r="AWQ132" s="100"/>
      <c r="AWR132" s="100"/>
      <c r="AWS132" s="100"/>
      <c r="AWT132" s="100"/>
      <c r="AWU132" s="100"/>
      <c r="AWV132" s="100"/>
      <c r="AWW132" s="100"/>
      <c r="AWX132" s="100"/>
      <c r="AWY132" s="100"/>
      <c r="AWZ132" s="100"/>
      <c r="AXA132" s="100"/>
      <c r="AXB132" s="100"/>
      <c r="AXC132" s="100"/>
      <c r="AXD132" s="100"/>
      <c r="AXE132" s="100"/>
      <c r="AXF132" s="100"/>
      <c r="AXG132" s="100"/>
      <c r="AXH132" s="100"/>
      <c r="AXI132" s="100"/>
      <c r="AXJ132" s="100"/>
      <c r="AXK132" s="100"/>
      <c r="AXL132" s="100"/>
      <c r="AXM132" s="100"/>
      <c r="AXN132" s="100"/>
      <c r="AXO132" s="100"/>
      <c r="AXP132" s="100"/>
      <c r="AXQ132" s="100"/>
      <c r="AXR132" s="100"/>
      <c r="AXS132" s="100"/>
      <c r="AXT132" s="100"/>
      <c r="AXU132" s="100"/>
      <c r="AXV132" s="100"/>
      <c r="AXW132" s="100"/>
      <c r="AXX132" s="100"/>
      <c r="AXY132" s="100"/>
      <c r="AXZ132" s="100"/>
      <c r="AYA132" s="100"/>
      <c r="AYB132" s="100"/>
      <c r="AYC132" s="100"/>
      <c r="AYD132" s="100"/>
      <c r="AYE132" s="100"/>
      <c r="AYF132" s="100"/>
      <c r="AYG132" s="100"/>
      <c r="AYH132" s="100"/>
      <c r="AYI132" s="100"/>
      <c r="AYJ132" s="100"/>
      <c r="AYK132" s="100"/>
      <c r="AYL132" s="100"/>
      <c r="AYM132" s="100"/>
      <c r="AYN132" s="100"/>
      <c r="AYO132" s="100"/>
      <c r="AYP132" s="100"/>
      <c r="AYQ132" s="100"/>
      <c r="AYR132" s="100"/>
      <c r="AYS132" s="100"/>
      <c r="AYT132" s="100"/>
      <c r="AYU132" s="100"/>
      <c r="AYV132" s="100"/>
      <c r="AYW132" s="100"/>
      <c r="AYX132" s="100"/>
      <c r="AYY132" s="100"/>
      <c r="AYZ132" s="100"/>
      <c r="AZA132" s="100"/>
      <c r="AZB132" s="100"/>
      <c r="AZC132" s="100"/>
      <c r="AZD132" s="100"/>
      <c r="AZE132" s="100"/>
      <c r="AZF132" s="100"/>
      <c r="AZG132" s="100"/>
      <c r="AZH132" s="100"/>
      <c r="AZI132" s="100"/>
      <c r="AZJ132" s="100"/>
      <c r="AZK132" s="100"/>
      <c r="AZL132" s="100"/>
      <c r="AZM132" s="100"/>
      <c r="AZN132" s="100"/>
      <c r="AZO132" s="100"/>
      <c r="AZP132" s="100"/>
      <c r="AZQ132" s="100"/>
      <c r="AZR132" s="100"/>
      <c r="AZS132" s="100"/>
      <c r="AZT132" s="100"/>
      <c r="AZU132" s="100"/>
      <c r="AZV132" s="100"/>
      <c r="AZW132" s="100"/>
      <c r="AZX132" s="100"/>
      <c r="AZY132" s="100"/>
      <c r="AZZ132" s="100"/>
      <c r="BAA132" s="100"/>
      <c r="BAB132" s="100"/>
      <c r="BAC132" s="100"/>
      <c r="BAD132" s="100"/>
      <c r="BAE132" s="100"/>
      <c r="BAF132" s="100"/>
      <c r="BAG132" s="100"/>
      <c r="BAH132" s="100"/>
      <c r="BAI132" s="100"/>
      <c r="BAJ132" s="100"/>
      <c r="BAK132" s="100"/>
      <c r="BAL132" s="100"/>
      <c r="BAM132" s="100"/>
      <c r="BAN132" s="100"/>
      <c r="BAO132" s="100"/>
      <c r="BAP132" s="100"/>
      <c r="BAQ132" s="100"/>
      <c r="BAR132" s="100"/>
      <c r="BAS132" s="100"/>
      <c r="BAT132" s="100"/>
      <c r="BAU132" s="100"/>
      <c r="BAV132" s="100"/>
      <c r="BAW132" s="100"/>
      <c r="BAX132" s="100"/>
      <c r="BAY132" s="100"/>
      <c r="BAZ132" s="100"/>
      <c r="BBA132" s="100"/>
      <c r="BBB132" s="100"/>
      <c r="BBC132" s="100"/>
      <c r="BBD132" s="100"/>
      <c r="BBE132" s="100"/>
      <c r="BBF132" s="100"/>
      <c r="BBG132" s="100"/>
      <c r="BBH132" s="100"/>
      <c r="BBI132" s="100"/>
      <c r="BBJ132" s="100"/>
      <c r="BBK132" s="100"/>
      <c r="BBL132" s="100"/>
      <c r="BBM132" s="100"/>
      <c r="BBN132" s="100"/>
      <c r="BBO132" s="100"/>
      <c r="BBP132" s="100"/>
      <c r="BBQ132" s="100"/>
      <c r="BBR132" s="100"/>
      <c r="BBS132" s="100"/>
      <c r="BBT132" s="100"/>
      <c r="BBU132" s="100"/>
      <c r="BBV132" s="100"/>
      <c r="BBW132" s="100"/>
      <c r="BBX132" s="100"/>
      <c r="BBY132" s="100"/>
      <c r="BBZ132" s="100"/>
      <c r="BCA132" s="100"/>
      <c r="BCB132" s="100"/>
      <c r="BCC132" s="100"/>
      <c r="BCD132" s="100"/>
      <c r="BCE132" s="100"/>
      <c r="BCF132" s="100"/>
      <c r="BCG132" s="100"/>
      <c r="BCH132" s="100"/>
      <c r="BCI132" s="100"/>
      <c r="BCJ132" s="100"/>
      <c r="BCK132" s="100"/>
      <c r="BCL132" s="100"/>
      <c r="BCM132" s="100"/>
      <c r="BCN132" s="100"/>
      <c r="BCO132" s="100"/>
      <c r="BCP132" s="100"/>
      <c r="BCQ132" s="100"/>
      <c r="BCR132" s="100"/>
      <c r="BCS132" s="100"/>
      <c r="BCT132" s="100"/>
      <c r="BCU132" s="100"/>
      <c r="BCV132" s="100"/>
      <c r="BCW132" s="100"/>
      <c r="BCX132" s="100"/>
      <c r="BCY132" s="100"/>
      <c r="BCZ132" s="100"/>
      <c r="BDA132" s="100"/>
      <c r="BDB132" s="100"/>
      <c r="BDC132" s="100"/>
      <c r="BDD132" s="100"/>
      <c r="BDE132" s="100"/>
      <c r="BDF132" s="100"/>
      <c r="BDG132" s="100"/>
      <c r="BDH132" s="100"/>
      <c r="BDI132" s="100"/>
      <c r="BDJ132" s="100"/>
      <c r="BDK132" s="100"/>
      <c r="BDL132" s="100"/>
      <c r="BDM132" s="100"/>
      <c r="BDN132" s="100"/>
      <c r="BDO132" s="100"/>
      <c r="BDP132" s="100"/>
      <c r="BDQ132" s="100"/>
      <c r="BDR132" s="100"/>
      <c r="BDS132" s="100"/>
      <c r="BDT132" s="100"/>
      <c r="BDU132" s="100"/>
      <c r="BDV132" s="100"/>
      <c r="BDW132" s="100"/>
      <c r="BDX132" s="100"/>
      <c r="BDY132" s="100"/>
      <c r="BDZ132" s="100"/>
      <c r="BEA132" s="100"/>
      <c r="BEB132" s="100"/>
      <c r="BEC132" s="100"/>
      <c r="BED132" s="100"/>
      <c r="BEE132" s="100"/>
      <c r="BEF132" s="100"/>
      <c r="BEG132" s="100"/>
      <c r="BEH132" s="100"/>
      <c r="BEI132" s="100"/>
      <c r="BEJ132" s="100"/>
      <c r="BEK132" s="100"/>
      <c r="BEL132" s="100"/>
      <c r="BEM132" s="100"/>
      <c r="BEN132" s="100"/>
      <c r="BEO132" s="100"/>
      <c r="BEP132" s="100"/>
      <c r="BEQ132" s="100"/>
      <c r="BER132" s="100"/>
      <c r="BES132" s="100"/>
      <c r="BET132" s="100"/>
      <c r="BEU132" s="100"/>
      <c r="BEV132" s="100"/>
      <c r="BEW132" s="100"/>
      <c r="BEX132" s="100"/>
      <c r="BEY132" s="100"/>
      <c r="BEZ132" s="100"/>
      <c r="BFA132" s="100"/>
      <c r="BFB132" s="100"/>
      <c r="BFC132" s="100"/>
      <c r="BFD132" s="100"/>
      <c r="BFE132" s="100"/>
      <c r="BFF132" s="100"/>
      <c r="BFG132" s="100"/>
      <c r="BFH132" s="100"/>
      <c r="BFI132" s="100"/>
      <c r="BFJ132" s="100"/>
      <c r="BFK132" s="100"/>
      <c r="BFL132" s="100"/>
      <c r="BFM132" s="100"/>
      <c r="BFN132" s="100"/>
      <c r="BFO132" s="100"/>
      <c r="BFP132" s="100"/>
      <c r="BFQ132" s="100"/>
      <c r="BFR132" s="100"/>
      <c r="BFS132" s="100"/>
      <c r="BFT132" s="100"/>
      <c r="BFU132" s="100"/>
      <c r="BFV132" s="100"/>
      <c r="BFW132" s="100"/>
      <c r="BFX132" s="100"/>
      <c r="BFY132" s="100"/>
      <c r="BFZ132" s="100"/>
      <c r="BGA132" s="100"/>
      <c r="BGB132" s="100"/>
      <c r="BGC132" s="100"/>
      <c r="BGD132" s="100"/>
      <c r="BGE132" s="100"/>
      <c r="BGF132" s="100"/>
      <c r="BGG132" s="100"/>
      <c r="BGH132" s="100"/>
      <c r="BGI132" s="100"/>
      <c r="BGJ132" s="100"/>
      <c r="BGK132" s="100"/>
      <c r="BGL132" s="100"/>
      <c r="BGM132" s="100"/>
      <c r="BGN132" s="100"/>
      <c r="BGO132" s="100"/>
      <c r="BGP132" s="100"/>
      <c r="BGQ132" s="100"/>
      <c r="BGR132" s="100"/>
      <c r="BGS132" s="100"/>
      <c r="BGT132" s="100"/>
      <c r="BGU132" s="100"/>
      <c r="BGV132" s="100"/>
      <c r="BGW132" s="100"/>
      <c r="BGX132" s="100"/>
      <c r="BGY132" s="100"/>
      <c r="BGZ132" s="100"/>
      <c r="BHA132" s="100"/>
      <c r="BHB132" s="100"/>
      <c r="BHC132" s="100"/>
      <c r="BHD132" s="100"/>
      <c r="BHE132" s="100"/>
      <c r="BHF132" s="100"/>
      <c r="BHG132" s="100"/>
      <c r="BHH132" s="100"/>
      <c r="BHI132" s="100"/>
      <c r="BHJ132" s="100"/>
      <c r="BHK132" s="100"/>
      <c r="BHL132" s="100"/>
      <c r="BHM132" s="100"/>
      <c r="BHN132" s="100"/>
      <c r="BHO132" s="100"/>
      <c r="BHP132" s="100"/>
      <c r="BHQ132" s="100"/>
      <c r="BHR132" s="100"/>
      <c r="BHS132" s="100"/>
      <c r="BHT132" s="100"/>
      <c r="BHU132" s="100"/>
      <c r="BHV132" s="100"/>
      <c r="BHW132" s="100"/>
      <c r="BHX132" s="100"/>
      <c r="BHY132" s="100"/>
      <c r="BHZ132" s="100"/>
      <c r="BIA132" s="100"/>
      <c r="BIB132" s="100"/>
      <c r="BIC132" s="100"/>
      <c r="BID132" s="100"/>
      <c r="BIE132" s="100"/>
      <c r="BIF132" s="100"/>
      <c r="BIG132" s="100"/>
      <c r="BIH132" s="100"/>
      <c r="BII132" s="100"/>
      <c r="BIJ132" s="100"/>
      <c r="BIK132" s="100"/>
      <c r="BIL132" s="100"/>
      <c r="BIM132" s="100"/>
      <c r="BIN132" s="100"/>
      <c r="BIO132" s="100"/>
      <c r="BIP132" s="100"/>
      <c r="BIQ132" s="100"/>
      <c r="BIR132" s="100"/>
      <c r="BIS132" s="100"/>
      <c r="BIT132" s="100"/>
      <c r="BIU132" s="100"/>
      <c r="BIV132" s="100"/>
      <c r="BIW132" s="100"/>
      <c r="BIX132" s="100"/>
      <c r="BIY132" s="100"/>
      <c r="BIZ132" s="100"/>
      <c r="BJA132" s="100"/>
      <c r="BJB132" s="100"/>
      <c r="BJC132" s="100"/>
      <c r="BJD132" s="100"/>
      <c r="BJE132" s="100"/>
      <c r="BJF132" s="100"/>
      <c r="BJG132" s="100"/>
      <c r="BJH132" s="100"/>
      <c r="BJI132" s="100"/>
      <c r="BJJ132" s="100"/>
      <c r="BJK132" s="100"/>
      <c r="BJL132" s="100"/>
      <c r="BJM132" s="100"/>
      <c r="BJN132" s="100"/>
      <c r="BJO132" s="100"/>
      <c r="BJP132" s="100"/>
      <c r="BJQ132" s="100"/>
      <c r="BJR132" s="100"/>
      <c r="BJS132" s="100"/>
      <c r="BJT132" s="100"/>
      <c r="BJU132" s="100"/>
      <c r="BJV132" s="100"/>
      <c r="BJW132" s="100"/>
      <c r="BJX132" s="100"/>
      <c r="BJY132" s="100"/>
      <c r="BJZ132" s="100"/>
      <c r="BKA132" s="100"/>
      <c r="BKB132" s="100"/>
      <c r="BKC132" s="100"/>
      <c r="BKD132" s="100"/>
      <c r="BKE132" s="100"/>
      <c r="BKF132" s="100"/>
      <c r="BKG132" s="100"/>
      <c r="BKH132" s="100"/>
      <c r="BKI132" s="100"/>
      <c r="BKJ132" s="100"/>
      <c r="BKK132" s="100"/>
      <c r="BKL132" s="100"/>
      <c r="BKM132" s="100"/>
      <c r="BKN132" s="100"/>
      <c r="BKO132" s="100"/>
      <c r="BKP132" s="100"/>
      <c r="BKQ132" s="100"/>
      <c r="BKR132" s="100"/>
      <c r="BKS132" s="100"/>
      <c r="BKT132" s="100"/>
      <c r="BKU132" s="100"/>
      <c r="BKV132" s="100"/>
      <c r="BKW132" s="100"/>
      <c r="BKX132" s="100"/>
      <c r="BKY132" s="100"/>
      <c r="BKZ132" s="100"/>
      <c r="BLA132" s="100"/>
      <c r="BLB132" s="100"/>
      <c r="BLC132" s="100"/>
      <c r="BLD132" s="100"/>
      <c r="BLE132" s="100"/>
      <c r="BLF132" s="100"/>
      <c r="BLG132" s="100"/>
      <c r="BLH132" s="100"/>
      <c r="BLI132" s="100"/>
      <c r="BLJ132" s="100"/>
      <c r="BLK132" s="100"/>
      <c r="BLL132" s="100"/>
      <c r="BLM132" s="100"/>
      <c r="BLN132" s="100"/>
      <c r="BLO132" s="100"/>
      <c r="BLP132" s="100"/>
      <c r="BLQ132" s="100"/>
      <c r="BLR132" s="100"/>
      <c r="BLS132" s="100"/>
      <c r="BLT132" s="100"/>
      <c r="BLU132" s="100"/>
      <c r="BLV132" s="100"/>
      <c r="BLW132" s="100"/>
      <c r="BLX132" s="100"/>
      <c r="BLY132" s="100"/>
      <c r="BLZ132" s="100"/>
      <c r="BMA132" s="100"/>
      <c r="BMB132" s="100"/>
      <c r="BMC132" s="100"/>
      <c r="BMD132" s="100"/>
      <c r="BME132" s="100"/>
      <c r="BMF132" s="100"/>
      <c r="BMG132" s="100"/>
      <c r="BMH132" s="100"/>
      <c r="BMI132" s="100"/>
      <c r="BMJ132" s="100"/>
      <c r="BMK132" s="100"/>
      <c r="BML132" s="100"/>
      <c r="BMM132" s="100"/>
      <c r="BMN132" s="100"/>
      <c r="BMO132" s="100"/>
      <c r="BMP132" s="100"/>
      <c r="BMQ132" s="100"/>
      <c r="BMR132" s="100"/>
      <c r="BMS132" s="100"/>
      <c r="BMT132" s="100"/>
      <c r="BMU132" s="100"/>
      <c r="BMV132" s="100"/>
      <c r="BMW132" s="100"/>
      <c r="BMX132" s="100"/>
      <c r="BMY132" s="100"/>
      <c r="BMZ132" s="100"/>
      <c r="BNA132" s="100"/>
      <c r="BNB132" s="100"/>
      <c r="BNC132" s="100"/>
      <c r="BND132" s="100"/>
      <c r="BNE132" s="100"/>
      <c r="BNF132" s="100"/>
      <c r="BNG132" s="100"/>
      <c r="BNH132" s="100"/>
      <c r="BNI132" s="100"/>
      <c r="BNJ132" s="100"/>
      <c r="BNK132" s="100"/>
      <c r="BNL132" s="100"/>
      <c r="BNM132" s="100"/>
      <c r="BNN132" s="100"/>
      <c r="BNO132" s="100"/>
      <c r="BNP132" s="100"/>
      <c r="BNQ132" s="100"/>
      <c r="BNR132" s="100"/>
      <c r="BNS132" s="100"/>
      <c r="BNT132" s="100"/>
      <c r="BNU132" s="100"/>
      <c r="BNV132" s="100"/>
      <c r="BNW132" s="100"/>
      <c r="BNX132" s="100"/>
      <c r="BNY132" s="100"/>
      <c r="BNZ132" s="100"/>
      <c r="BOA132" s="100"/>
      <c r="BOB132" s="100"/>
      <c r="BOC132" s="100"/>
      <c r="BOD132" s="100"/>
      <c r="BOE132" s="100"/>
      <c r="BOF132" s="100"/>
      <c r="BOG132" s="100"/>
      <c r="BOH132" s="100"/>
      <c r="BOI132" s="100"/>
      <c r="BOJ132" s="100"/>
      <c r="BOK132" s="100"/>
      <c r="BOL132" s="100"/>
      <c r="BOM132" s="100"/>
      <c r="BON132" s="100"/>
      <c r="BOO132" s="100"/>
      <c r="BOP132" s="100"/>
      <c r="BOQ132" s="100"/>
      <c r="BOR132" s="100"/>
      <c r="BOS132" s="100"/>
      <c r="BOT132" s="100"/>
      <c r="BOU132" s="100"/>
      <c r="BOV132" s="100"/>
      <c r="BOW132" s="100"/>
      <c r="BOX132" s="100"/>
      <c r="BOY132" s="100"/>
      <c r="BOZ132" s="100"/>
      <c r="BPA132" s="100"/>
      <c r="BPB132" s="100"/>
      <c r="BPC132" s="100"/>
      <c r="BPD132" s="100"/>
      <c r="BPE132" s="100"/>
      <c r="BPF132" s="100"/>
      <c r="BPG132" s="100"/>
      <c r="BPH132" s="100"/>
      <c r="BPI132" s="100"/>
      <c r="BPJ132" s="100"/>
      <c r="BPK132" s="100"/>
      <c r="BPL132" s="100"/>
      <c r="BPM132" s="100"/>
      <c r="BPN132" s="100"/>
      <c r="BPO132" s="100"/>
      <c r="BPP132" s="100"/>
      <c r="BPQ132" s="100"/>
      <c r="BPR132" s="100"/>
      <c r="BPS132" s="100"/>
      <c r="BPT132" s="100"/>
      <c r="BPU132" s="100"/>
      <c r="BPV132" s="100"/>
      <c r="BPW132" s="100"/>
      <c r="BPX132" s="100"/>
      <c r="BPY132" s="100"/>
      <c r="BPZ132" s="100"/>
      <c r="BQA132" s="100"/>
      <c r="BQB132" s="100"/>
      <c r="BQC132" s="100"/>
      <c r="BQD132" s="100"/>
      <c r="BQE132" s="100"/>
      <c r="BQF132" s="100"/>
      <c r="BQG132" s="100"/>
      <c r="BQH132" s="100"/>
      <c r="BQI132" s="100"/>
      <c r="BQJ132" s="100"/>
      <c r="BQK132" s="100"/>
      <c r="BQL132" s="100"/>
      <c r="BQM132" s="100"/>
      <c r="BQN132" s="100"/>
      <c r="BQO132" s="100"/>
      <c r="BQP132" s="100"/>
      <c r="BQQ132" s="100"/>
      <c r="BQR132" s="100"/>
      <c r="BQS132" s="100"/>
      <c r="BQT132" s="100"/>
      <c r="BQU132" s="100"/>
      <c r="BQV132" s="100"/>
      <c r="BQW132" s="100"/>
      <c r="BQX132" s="100"/>
      <c r="BQY132" s="100"/>
      <c r="BQZ132" s="100"/>
      <c r="BRA132" s="100"/>
      <c r="BRB132" s="100"/>
      <c r="BRC132" s="100"/>
      <c r="BRD132" s="100"/>
      <c r="BRE132" s="100"/>
      <c r="BRF132" s="100"/>
      <c r="BRG132" s="100"/>
      <c r="BRH132" s="100"/>
      <c r="BRI132" s="100"/>
      <c r="BRJ132" s="100"/>
      <c r="BRK132" s="100"/>
      <c r="BRL132" s="100"/>
      <c r="BRM132" s="100"/>
      <c r="BRN132" s="100"/>
      <c r="BRO132" s="100"/>
      <c r="BRP132" s="100"/>
      <c r="BRQ132" s="100"/>
      <c r="BRR132" s="100"/>
      <c r="BRS132" s="100"/>
      <c r="BRT132" s="100"/>
      <c r="BRU132" s="100"/>
      <c r="BRV132" s="100"/>
      <c r="BRW132" s="100"/>
      <c r="BRX132" s="100"/>
      <c r="BRY132" s="100"/>
      <c r="BRZ132" s="100"/>
      <c r="BSA132" s="100"/>
      <c r="BSB132" s="100"/>
      <c r="BSC132" s="100"/>
      <c r="BSD132" s="100"/>
      <c r="BSE132" s="100"/>
      <c r="BSF132" s="100"/>
      <c r="BSG132" s="100"/>
      <c r="BSH132" s="100"/>
      <c r="BSI132" s="100"/>
      <c r="BSJ132" s="100"/>
      <c r="BSK132" s="100"/>
      <c r="BSL132" s="100"/>
      <c r="BSM132" s="100"/>
      <c r="BSN132" s="100"/>
      <c r="BSO132" s="100"/>
      <c r="BSP132" s="100"/>
      <c r="BSQ132" s="100"/>
      <c r="BSR132" s="100"/>
      <c r="BSS132" s="100"/>
      <c r="BST132" s="100"/>
      <c r="BSU132" s="100"/>
      <c r="BSV132" s="100"/>
      <c r="BSW132" s="100"/>
      <c r="BSX132" s="100"/>
      <c r="BSY132" s="100"/>
      <c r="BSZ132" s="100"/>
      <c r="BTA132" s="100"/>
      <c r="BTB132" s="100"/>
      <c r="BTC132" s="100"/>
      <c r="BTD132" s="100"/>
      <c r="BTE132" s="100"/>
      <c r="BTF132" s="100"/>
      <c r="BTG132" s="100"/>
      <c r="BTH132" s="100"/>
      <c r="BTI132" s="100"/>
      <c r="BTJ132" s="100"/>
      <c r="BTK132" s="100"/>
      <c r="BTL132" s="100"/>
      <c r="BTM132" s="100"/>
      <c r="BTN132" s="100"/>
      <c r="BTO132" s="100"/>
      <c r="BTP132" s="100"/>
      <c r="BTQ132" s="100"/>
      <c r="BTR132" s="100"/>
      <c r="BTS132" s="100"/>
      <c r="BTT132" s="100"/>
      <c r="BTU132" s="100"/>
      <c r="BTV132" s="100"/>
      <c r="BTW132" s="100"/>
      <c r="BTX132" s="100"/>
      <c r="BTY132" s="100"/>
      <c r="BTZ132" s="100"/>
      <c r="BUA132" s="100"/>
      <c r="BUB132" s="100"/>
      <c r="BUC132" s="100"/>
      <c r="BUD132" s="100"/>
      <c r="BUE132" s="100"/>
      <c r="BUF132" s="100"/>
      <c r="BUG132" s="100"/>
      <c r="BUH132" s="100"/>
      <c r="BUI132" s="100"/>
      <c r="BUJ132" s="100"/>
      <c r="BUK132" s="100"/>
      <c r="BUL132" s="100"/>
      <c r="BUM132" s="100"/>
      <c r="BUN132" s="100"/>
      <c r="BUO132" s="100"/>
      <c r="BUP132" s="100"/>
      <c r="BUQ132" s="100"/>
      <c r="BUR132" s="100"/>
      <c r="BUS132" s="100"/>
      <c r="BUT132" s="100"/>
      <c r="BUU132" s="100"/>
      <c r="BUV132" s="100"/>
      <c r="BUW132" s="100"/>
      <c r="BUX132" s="100"/>
      <c r="BUY132" s="100"/>
      <c r="BUZ132" s="100"/>
      <c r="BVA132" s="100"/>
      <c r="BVB132" s="100"/>
      <c r="BVC132" s="100"/>
      <c r="BVD132" s="100"/>
      <c r="BVE132" s="100"/>
      <c r="BVF132" s="100"/>
      <c r="BVG132" s="100"/>
      <c r="BVH132" s="100"/>
      <c r="BVI132" s="100"/>
      <c r="BVJ132" s="100"/>
      <c r="BVK132" s="100"/>
      <c r="BVL132" s="100"/>
      <c r="BVM132" s="100"/>
      <c r="BVN132" s="100"/>
      <c r="BVO132" s="100"/>
      <c r="BVP132" s="100"/>
      <c r="BVQ132" s="100"/>
      <c r="BVR132" s="100"/>
      <c r="BVS132" s="100"/>
      <c r="BVT132" s="100"/>
      <c r="BVU132" s="100"/>
      <c r="BVV132" s="100"/>
      <c r="BVW132" s="100"/>
      <c r="BVX132" s="100"/>
      <c r="BVY132" s="100"/>
      <c r="BVZ132" s="100"/>
      <c r="BWA132" s="100"/>
      <c r="BWB132" s="100"/>
      <c r="BWC132" s="100"/>
      <c r="BWD132" s="100"/>
      <c r="BWE132" s="100"/>
      <c r="BWF132" s="100"/>
      <c r="BWG132" s="100"/>
      <c r="BWH132" s="100"/>
      <c r="BWI132" s="100"/>
      <c r="BWJ132" s="100"/>
      <c r="BWK132" s="100"/>
      <c r="BWL132" s="100"/>
      <c r="BWM132" s="100"/>
      <c r="BWN132" s="100"/>
      <c r="BWO132" s="100"/>
      <c r="BWP132" s="100"/>
      <c r="BWQ132" s="100"/>
      <c r="BWR132" s="100"/>
      <c r="BWS132" s="100"/>
      <c r="BWT132" s="100"/>
      <c r="BWU132" s="100"/>
      <c r="BWV132" s="100"/>
      <c r="BWW132" s="100"/>
      <c r="BWX132" s="100"/>
      <c r="BWY132" s="100"/>
      <c r="BWZ132" s="100"/>
      <c r="BXA132" s="100"/>
      <c r="BXB132" s="100"/>
      <c r="BXC132" s="100"/>
      <c r="BXD132" s="100"/>
      <c r="BXE132" s="100"/>
      <c r="BXF132" s="100"/>
      <c r="BXG132" s="100"/>
      <c r="BXH132" s="100"/>
      <c r="BXI132" s="100"/>
      <c r="BXJ132" s="100"/>
      <c r="BXK132" s="100"/>
      <c r="BXL132" s="100"/>
      <c r="BXM132" s="100"/>
      <c r="BXN132" s="100"/>
      <c r="BXO132" s="100"/>
      <c r="BXP132" s="100"/>
      <c r="BXQ132" s="100"/>
      <c r="BXR132" s="100"/>
      <c r="BXS132" s="100"/>
      <c r="BXT132" s="100"/>
      <c r="BXU132" s="100"/>
      <c r="BXV132" s="100"/>
      <c r="BXW132" s="100"/>
      <c r="BXX132" s="100"/>
      <c r="BXY132" s="100"/>
      <c r="BXZ132" s="100"/>
      <c r="BYA132" s="100"/>
      <c r="BYB132" s="100"/>
      <c r="BYC132" s="100"/>
      <c r="BYD132" s="100"/>
      <c r="BYE132" s="100"/>
      <c r="BYF132" s="100"/>
      <c r="BYG132" s="100"/>
      <c r="BYH132" s="100"/>
      <c r="BYI132" s="100"/>
      <c r="BYJ132" s="100"/>
      <c r="BYK132" s="100"/>
      <c r="BYL132" s="100"/>
      <c r="BYM132" s="100"/>
      <c r="BYN132" s="100"/>
      <c r="BYO132" s="100"/>
      <c r="BYP132" s="100"/>
      <c r="BYQ132" s="100"/>
      <c r="BYR132" s="100"/>
      <c r="BYS132" s="100"/>
      <c r="BYT132" s="100"/>
      <c r="BYU132" s="100"/>
      <c r="BYV132" s="100"/>
      <c r="BYW132" s="100"/>
      <c r="BYX132" s="100"/>
      <c r="BYY132" s="100"/>
      <c r="BYZ132" s="100"/>
      <c r="BZA132" s="100"/>
      <c r="BZB132" s="100"/>
      <c r="BZC132" s="100"/>
      <c r="BZD132" s="100"/>
      <c r="BZE132" s="100"/>
      <c r="BZF132" s="100"/>
      <c r="BZG132" s="100"/>
      <c r="BZH132" s="100"/>
      <c r="BZI132" s="100"/>
      <c r="BZJ132" s="100"/>
      <c r="BZK132" s="100"/>
      <c r="BZL132" s="100"/>
      <c r="BZM132" s="100"/>
      <c r="BZN132" s="100"/>
      <c r="BZO132" s="100"/>
      <c r="BZP132" s="100"/>
      <c r="BZQ132" s="100"/>
      <c r="BZR132" s="100"/>
      <c r="BZS132" s="100"/>
      <c r="BZT132" s="100"/>
      <c r="BZU132" s="100"/>
      <c r="BZV132" s="100"/>
      <c r="BZW132" s="100"/>
      <c r="BZX132" s="100"/>
      <c r="BZY132" s="100"/>
      <c r="BZZ132" s="100"/>
      <c r="CAA132" s="100"/>
      <c r="CAB132" s="100"/>
      <c r="CAC132" s="100"/>
      <c r="CAD132" s="100"/>
      <c r="CAE132" s="100"/>
      <c r="CAF132" s="100"/>
      <c r="CAG132" s="100"/>
      <c r="CAH132" s="100"/>
      <c r="CAI132" s="100"/>
      <c r="CAJ132" s="100"/>
      <c r="CAK132" s="100"/>
      <c r="CAL132" s="100"/>
      <c r="CAM132" s="100"/>
      <c r="CAN132" s="100"/>
      <c r="CAO132" s="100"/>
      <c r="CAP132" s="100"/>
      <c r="CAQ132" s="100"/>
      <c r="CAR132" s="100"/>
      <c r="CAS132" s="100"/>
      <c r="CAT132" s="100"/>
      <c r="CAU132" s="100"/>
      <c r="CAV132" s="100"/>
      <c r="CAW132" s="100"/>
      <c r="CAX132" s="100"/>
      <c r="CAY132" s="100"/>
      <c r="CAZ132" s="100"/>
      <c r="CBA132" s="100"/>
      <c r="CBB132" s="100"/>
      <c r="CBC132" s="100"/>
      <c r="CBD132" s="100"/>
      <c r="CBE132" s="100"/>
      <c r="CBF132" s="100"/>
      <c r="CBG132" s="100"/>
      <c r="CBH132" s="100"/>
      <c r="CBI132" s="100"/>
      <c r="CBJ132" s="100"/>
      <c r="CBK132" s="100"/>
      <c r="CBL132" s="100"/>
      <c r="CBM132" s="100"/>
      <c r="CBN132" s="100"/>
      <c r="CBO132" s="100"/>
      <c r="CBP132" s="100"/>
      <c r="CBQ132" s="100"/>
      <c r="CBR132" s="100"/>
      <c r="CBS132" s="100"/>
      <c r="CBT132" s="100"/>
      <c r="CBU132" s="100"/>
      <c r="CBV132" s="100"/>
      <c r="CBW132" s="100"/>
      <c r="CBX132" s="100"/>
      <c r="CBY132" s="100"/>
      <c r="CBZ132" s="100"/>
      <c r="CCA132" s="100"/>
      <c r="CCB132" s="100"/>
      <c r="CCC132" s="100"/>
      <c r="CCD132" s="100"/>
      <c r="CCE132" s="100"/>
      <c r="CCF132" s="100"/>
      <c r="CCG132" s="100"/>
      <c r="CCH132" s="100"/>
      <c r="CCI132" s="100"/>
      <c r="CCJ132" s="100"/>
      <c r="CCK132" s="100"/>
      <c r="CCL132" s="100"/>
      <c r="CCM132" s="100"/>
      <c r="CCN132" s="100"/>
      <c r="CCO132" s="100"/>
      <c r="CCP132" s="100"/>
      <c r="CCQ132" s="100"/>
      <c r="CCR132" s="100"/>
      <c r="CCS132" s="100"/>
      <c r="CCT132" s="100"/>
      <c r="CCU132" s="100"/>
      <c r="CCV132" s="100"/>
      <c r="CCW132" s="100"/>
      <c r="CCX132" s="100"/>
      <c r="CCY132" s="100"/>
      <c r="CCZ132" s="100"/>
      <c r="CDA132" s="100"/>
      <c r="CDB132" s="100"/>
      <c r="CDC132" s="100"/>
      <c r="CDD132" s="100"/>
      <c r="CDE132" s="100"/>
      <c r="CDF132" s="100"/>
      <c r="CDG132" s="100"/>
      <c r="CDH132" s="100"/>
      <c r="CDI132" s="100"/>
      <c r="CDJ132" s="100"/>
      <c r="CDK132" s="100"/>
      <c r="CDL132" s="100"/>
      <c r="CDM132" s="100"/>
      <c r="CDN132" s="100"/>
      <c r="CDO132" s="100"/>
      <c r="CDP132" s="100"/>
      <c r="CDQ132" s="100"/>
      <c r="CDR132" s="100"/>
      <c r="CDS132" s="100"/>
      <c r="CDT132" s="100"/>
      <c r="CDU132" s="100"/>
      <c r="CDV132" s="100"/>
      <c r="CDW132" s="100"/>
      <c r="CDX132" s="100"/>
      <c r="CDY132" s="100"/>
      <c r="CDZ132" s="100"/>
      <c r="CEA132" s="100"/>
      <c r="CEB132" s="100"/>
      <c r="CEC132" s="100"/>
      <c r="CED132" s="100"/>
      <c r="CEE132" s="100"/>
      <c r="CEF132" s="100"/>
      <c r="CEG132" s="100"/>
      <c r="CEH132" s="100"/>
      <c r="CEI132" s="100"/>
      <c r="CEJ132" s="100"/>
      <c r="CEK132" s="100"/>
      <c r="CEL132" s="100"/>
      <c r="CEM132" s="100"/>
      <c r="CEN132" s="100"/>
      <c r="CEO132" s="100"/>
      <c r="CEP132" s="100"/>
      <c r="CEQ132" s="100"/>
      <c r="CER132" s="100"/>
      <c r="CES132" s="100"/>
      <c r="CET132" s="100"/>
      <c r="CEU132" s="100"/>
      <c r="CEV132" s="100"/>
      <c r="CEW132" s="100"/>
      <c r="CEX132" s="100"/>
      <c r="CEY132" s="100"/>
      <c r="CEZ132" s="100"/>
      <c r="CFA132" s="100"/>
      <c r="CFB132" s="100"/>
      <c r="CFC132" s="100"/>
      <c r="CFD132" s="100"/>
      <c r="CFE132" s="100"/>
      <c r="CFF132" s="100"/>
      <c r="CFG132" s="100"/>
      <c r="CFH132" s="100"/>
      <c r="CFI132" s="100"/>
      <c r="CFJ132" s="100"/>
      <c r="CFK132" s="100"/>
      <c r="CFL132" s="100"/>
      <c r="CFM132" s="100"/>
      <c r="CFN132" s="100"/>
      <c r="CFO132" s="100"/>
      <c r="CFP132" s="100"/>
      <c r="CFQ132" s="100"/>
      <c r="CFR132" s="100"/>
      <c r="CFS132" s="100"/>
      <c r="CFT132" s="100"/>
      <c r="CFU132" s="100"/>
      <c r="CFV132" s="100"/>
      <c r="CFW132" s="100"/>
      <c r="CFX132" s="100"/>
      <c r="CFY132" s="100"/>
      <c r="CFZ132" s="100"/>
      <c r="CGA132" s="100"/>
      <c r="CGB132" s="100"/>
      <c r="CGC132" s="100"/>
      <c r="CGD132" s="100"/>
      <c r="CGE132" s="100"/>
      <c r="CGF132" s="100"/>
      <c r="CGG132" s="100"/>
      <c r="CGH132" s="100"/>
      <c r="CGI132" s="100"/>
      <c r="CGJ132" s="100"/>
      <c r="CGK132" s="100"/>
      <c r="CGL132" s="100"/>
      <c r="CGM132" s="100"/>
      <c r="CGN132" s="100"/>
      <c r="CGO132" s="100"/>
      <c r="CGP132" s="100"/>
      <c r="CGQ132" s="100"/>
      <c r="CGR132" s="100"/>
      <c r="CGS132" s="100"/>
      <c r="CGT132" s="100"/>
      <c r="CGU132" s="100"/>
      <c r="CGV132" s="100"/>
      <c r="CGW132" s="100"/>
      <c r="CGX132" s="100"/>
      <c r="CGY132" s="100"/>
      <c r="CGZ132" s="100"/>
      <c r="CHA132" s="100"/>
      <c r="CHB132" s="100"/>
      <c r="CHC132" s="100"/>
      <c r="CHD132" s="100"/>
      <c r="CHE132" s="100"/>
      <c r="CHF132" s="100"/>
      <c r="CHG132" s="100"/>
      <c r="CHH132" s="100"/>
      <c r="CHI132" s="100"/>
      <c r="CHJ132" s="100"/>
      <c r="CHK132" s="100"/>
      <c r="CHL132" s="100"/>
      <c r="CHM132" s="100"/>
      <c r="CHN132" s="100"/>
      <c r="CHO132" s="100"/>
      <c r="CHP132" s="100"/>
      <c r="CHQ132" s="100"/>
      <c r="CHR132" s="100"/>
      <c r="CHS132" s="100"/>
      <c r="CHT132" s="100"/>
      <c r="CHU132" s="100"/>
      <c r="CHV132" s="100"/>
      <c r="CHW132" s="100"/>
      <c r="CHX132" s="100"/>
      <c r="CHY132" s="100"/>
      <c r="CHZ132" s="100"/>
      <c r="CIA132" s="100"/>
      <c r="CIB132" s="100"/>
      <c r="CIC132" s="100"/>
      <c r="CID132" s="100"/>
      <c r="CIE132" s="100"/>
      <c r="CIF132" s="100"/>
      <c r="CIG132" s="100"/>
      <c r="CIH132" s="100"/>
      <c r="CII132" s="100"/>
      <c r="CIJ132" s="100"/>
      <c r="CIK132" s="100"/>
      <c r="CIL132" s="100"/>
      <c r="CIM132" s="100"/>
      <c r="CIN132" s="100"/>
      <c r="CIO132" s="100"/>
      <c r="CIP132" s="100"/>
      <c r="CIQ132" s="100"/>
      <c r="CIR132" s="100"/>
      <c r="CIS132" s="100"/>
      <c r="CIT132" s="100"/>
      <c r="CIU132" s="100"/>
      <c r="CIV132" s="100"/>
      <c r="CIW132" s="100"/>
      <c r="CIX132" s="100"/>
      <c r="CIY132" s="100"/>
      <c r="CIZ132" s="100"/>
      <c r="CJA132" s="100"/>
      <c r="CJB132" s="100"/>
      <c r="CJC132" s="100"/>
      <c r="CJD132" s="100"/>
      <c r="CJE132" s="100"/>
      <c r="CJF132" s="100"/>
      <c r="CJG132" s="100"/>
      <c r="CJH132" s="100"/>
      <c r="CJI132" s="100"/>
      <c r="CJJ132" s="100"/>
      <c r="CJK132" s="100"/>
      <c r="CJL132" s="100"/>
      <c r="CJM132" s="100"/>
      <c r="CJN132" s="100"/>
      <c r="CJO132" s="100"/>
      <c r="CJP132" s="100"/>
      <c r="CJQ132" s="100"/>
      <c r="CJR132" s="100"/>
      <c r="CJS132" s="100"/>
      <c r="CJT132" s="100"/>
      <c r="CJU132" s="100"/>
      <c r="CJV132" s="100"/>
      <c r="CJW132" s="100"/>
      <c r="CJX132" s="100"/>
      <c r="CJY132" s="100"/>
      <c r="CJZ132" s="100"/>
      <c r="CKA132" s="100"/>
      <c r="CKB132" s="100"/>
      <c r="CKC132" s="100"/>
      <c r="CKD132" s="100"/>
      <c r="CKE132" s="100"/>
      <c r="CKF132" s="100"/>
      <c r="CKG132" s="100"/>
      <c r="CKH132" s="100"/>
      <c r="CKI132" s="100"/>
      <c r="CKJ132" s="100"/>
      <c r="CKK132" s="100"/>
      <c r="CKL132" s="100"/>
      <c r="CKM132" s="100"/>
      <c r="CKN132" s="100"/>
      <c r="CKO132" s="100"/>
      <c r="CKP132" s="100"/>
      <c r="CKQ132" s="100"/>
      <c r="CKR132" s="100"/>
      <c r="CKS132" s="100"/>
      <c r="CKT132" s="100"/>
      <c r="CKU132" s="100"/>
      <c r="CKV132" s="100"/>
      <c r="CKW132" s="100"/>
      <c r="CKX132" s="100"/>
      <c r="CKY132" s="100"/>
      <c r="CKZ132" s="100"/>
      <c r="CLA132" s="100"/>
      <c r="CLB132" s="100"/>
      <c r="CLC132" s="100"/>
      <c r="CLD132" s="100"/>
      <c r="CLE132" s="100"/>
      <c r="CLF132" s="100"/>
      <c r="CLG132" s="100"/>
      <c r="CLH132" s="100"/>
      <c r="CLI132" s="100"/>
      <c r="CLJ132" s="100"/>
      <c r="CLK132" s="100"/>
      <c r="CLL132" s="100"/>
      <c r="CLM132" s="100"/>
      <c r="CLN132" s="100"/>
      <c r="CLO132" s="100"/>
      <c r="CLP132" s="100"/>
      <c r="CLQ132" s="100"/>
      <c r="CLR132" s="100"/>
      <c r="CLS132" s="100"/>
      <c r="CLT132" s="100"/>
      <c r="CLU132" s="100"/>
      <c r="CLV132" s="100"/>
      <c r="CLW132" s="100"/>
      <c r="CLX132" s="100"/>
      <c r="CLY132" s="100"/>
      <c r="CLZ132" s="100"/>
      <c r="CMA132" s="100"/>
      <c r="CMB132" s="100"/>
      <c r="CMC132" s="100"/>
      <c r="CMD132" s="100"/>
      <c r="CME132" s="100"/>
      <c r="CMF132" s="100"/>
      <c r="CMG132" s="100"/>
      <c r="CMH132" s="100"/>
      <c r="CMI132" s="100"/>
      <c r="CMJ132" s="100"/>
      <c r="CMK132" s="100"/>
      <c r="CML132" s="100"/>
      <c r="CMM132" s="100"/>
      <c r="CMN132" s="100"/>
      <c r="CMO132" s="100"/>
      <c r="CMP132" s="100"/>
      <c r="CMQ132" s="100"/>
      <c r="CMR132" s="100"/>
      <c r="CMS132" s="100"/>
      <c r="CMT132" s="100"/>
      <c r="CMU132" s="100"/>
      <c r="CMV132" s="100"/>
      <c r="CMW132" s="100"/>
      <c r="CMX132" s="100"/>
      <c r="CMY132" s="100"/>
      <c r="CMZ132" s="100"/>
      <c r="CNA132" s="100"/>
      <c r="CNB132" s="100"/>
      <c r="CNC132" s="100"/>
      <c r="CND132" s="100"/>
      <c r="CNE132" s="100"/>
      <c r="CNF132" s="100"/>
      <c r="CNG132" s="100"/>
      <c r="CNH132" s="100"/>
      <c r="CNI132" s="100"/>
      <c r="CNJ132" s="100"/>
      <c r="CNK132" s="100"/>
      <c r="CNL132" s="100"/>
      <c r="CNM132" s="100"/>
      <c r="CNN132" s="100"/>
      <c r="CNO132" s="100"/>
      <c r="CNP132" s="100"/>
      <c r="CNQ132" s="100"/>
      <c r="CNR132" s="100"/>
      <c r="CNS132" s="100"/>
      <c r="CNT132" s="100"/>
      <c r="CNU132" s="100"/>
      <c r="CNV132" s="100"/>
      <c r="CNW132" s="100"/>
      <c r="CNX132" s="100"/>
      <c r="CNY132" s="100"/>
      <c r="CNZ132" s="100"/>
      <c r="COA132" s="100"/>
      <c r="COB132" s="100"/>
      <c r="COC132" s="100"/>
      <c r="COD132" s="100"/>
      <c r="COE132" s="100"/>
      <c r="COF132" s="100"/>
      <c r="COG132" s="100"/>
      <c r="COH132" s="100"/>
      <c r="COI132" s="100"/>
      <c r="COJ132" s="100"/>
      <c r="COK132" s="100"/>
      <c r="COL132" s="100"/>
      <c r="COM132" s="100"/>
      <c r="CON132" s="100"/>
      <c r="COO132" s="100"/>
      <c r="COP132" s="100"/>
      <c r="COQ132" s="100"/>
      <c r="COR132" s="100"/>
      <c r="COS132" s="100"/>
      <c r="COT132" s="100"/>
      <c r="COU132" s="100"/>
      <c r="COV132" s="100"/>
      <c r="COW132" s="100"/>
      <c r="COX132" s="100"/>
      <c r="COY132" s="100"/>
      <c r="COZ132" s="100"/>
      <c r="CPA132" s="100"/>
      <c r="CPB132" s="100"/>
      <c r="CPC132" s="100"/>
      <c r="CPD132" s="100"/>
      <c r="CPE132" s="100"/>
      <c r="CPF132" s="100"/>
      <c r="CPG132" s="100"/>
      <c r="CPH132" s="100"/>
      <c r="CPI132" s="100"/>
      <c r="CPJ132" s="100"/>
      <c r="CPK132" s="100"/>
      <c r="CPL132" s="100"/>
      <c r="CPM132" s="100"/>
      <c r="CPN132" s="100"/>
      <c r="CPO132" s="100"/>
      <c r="CPP132" s="100"/>
      <c r="CPQ132" s="100"/>
      <c r="CPR132" s="100"/>
      <c r="CPS132" s="100"/>
      <c r="CPT132" s="100"/>
      <c r="CPU132" s="100"/>
      <c r="CPV132" s="100"/>
      <c r="CPW132" s="100"/>
      <c r="CPX132" s="100"/>
      <c r="CPY132" s="100"/>
      <c r="CPZ132" s="100"/>
      <c r="CQA132" s="100"/>
      <c r="CQB132" s="100"/>
      <c r="CQC132" s="100"/>
      <c r="CQD132" s="100"/>
      <c r="CQE132" s="100"/>
      <c r="CQF132" s="100"/>
      <c r="CQG132" s="100"/>
      <c r="CQH132" s="100"/>
      <c r="CQI132" s="100"/>
      <c r="CQJ132" s="100"/>
      <c r="CQK132" s="100"/>
      <c r="CQL132" s="100"/>
      <c r="CQM132" s="100"/>
      <c r="CQN132" s="100"/>
      <c r="CQO132" s="100"/>
      <c r="CQP132" s="100"/>
      <c r="CQQ132" s="100"/>
      <c r="CQR132" s="100"/>
      <c r="CQS132" s="100"/>
      <c r="CQT132" s="100"/>
      <c r="CQU132" s="100"/>
      <c r="CQV132" s="100"/>
      <c r="CQW132" s="100"/>
      <c r="CQX132" s="100"/>
      <c r="CQY132" s="100"/>
      <c r="CQZ132" s="100"/>
      <c r="CRA132" s="100"/>
      <c r="CRB132" s="100"/>
      <c r="CRC132" s="100"/>
      <c r="CRD132" s="100"/>
      <c r="CRE132" s="100"/>
      <c r="CRF132" s="100"/>
      <c r="CRG132" s="100"/>
      <c r="CRH132" s="100"/>
      <c r="CRI132" s="100"/>
      <c r="CRJ132" s="100"/>
      <c r="CRK132" s="100"/>
      <c r="CRL132" s="100"/>
      <c r="CRM132" s="100"/>
      <c r="CRN132" s="100"/>
      <c r="CRO132" s="100"/>
      <c r="CRP132" s="100"/>
      <c r="CRQ132" s="100"/>
      <c r="CRR132" s="100"/>
      <c r="CRS132" s="100"/>
      <c r="CRT132" s="100"/>
      <c r="CRU132" s="100"/>
      <c r="CRV132" s="100"/>
      <c r="CRW132" s="100"/>
      <c r="CRX132" s="100"/>
      <c r="CRY132" s="100"/>
      <c r="CRZ132" s="100"/>
      <c r="CSA132" s="100"/>
      <c r="CSB132" s="100"/>
      <c r="CSC132" s="100"/>
      <c r="CSD132" s="100"/>
      <c r="CSE132" s="100"/>
      <c r="CSF132" s="100"/>
      <c r="CSG132" s="100"/>
      <c r="CSH132" s="100"/>
      <c r="CSI132" s="100"/>
      <c r="CSJ132" s="100"/>
      <c r="CSK132" s="100"/>
      <c r="CSL132" s="100"/>
      <c r="CSM132" s="100"/>
      <c r="CSN132" s="100"/>
      <c r="CSO132" s="100"/>
      <c r="CSP132" s="100"/>
      <c r="CSQ132" s="100"/>
      <c r="CSR132" s="100"/>
      <c r="CSS132" s="100"/>
      <c r="CST132" s="100"/>
      <c r="CSU132" s="100"/>
      <c r="CSV132" s="100"/>
      <c r="CSW132" s="100"/>
      <c r="CSX132" s="100"/>
      <c r="CSY132" s="100"/>
      <c r="CSZ132" s="100"/>
      <c r="CTA132" s="100"/>
      <c r="CTB132" s="100"/>
      <c r="CTC132" s="100"/>
      <c r="CTD132" s="100"/>
      <c r="CTE132" s="100"/>
      <c r="CTF132" s="100"/>
      <c r="CTG132" s="100"/>
      <c r="CTH132" s="100"/>
      <c r="CTI132" s="100"/>
      <c r="CTJ132" s="100"/>
      <c r="CTK132" s="100"/>
      <c r="CTL132" s="100"/>
      <c r="CTM132" s="100"/>
      <c r="CTN132" s="100"/>
      <c r="CTO132" s="100"/>
      <c r="CTP132" s="100"/>
      <c r="CTQ132" s="100"/>
      <c r="CTR132" s="100"/>
      <c r="CTS132" s="100"/>
      <c r="CTT132" s="100"/>
      <c r="CTU132" s="100"/>
      <c r="CTV132" s="100"/>
      <c r="CTW132" s="100"/>
      <c r="CTX132" s="100"/>
      <c r="CTY132" s="100"/>
      <c r="CTZ132" s="100"/>
      <c r="CUA132" s="100"/>
      <c r="CUB132" s="100"/>
      <c r="CUC132" s="100"/>
      <c r="CUD132" s="100"/>
      <c r="CUE132" s="100"/>
      <c r="CUF132" s="100"/>
      <c r="CUG132" s="100"/>
      <c r="CUH132" s="100"/>
      <c r="CUI132" s="100"/>
      <c r="CUJ132" s="100"/>
      <c r="CUK132" s="100"/>
      <c r="CUL132" s="100"/>
      <c r="CUM132" s="100"/>
      <c r="CUN132" s="100"/>
      <c r="CUO132" s="100"/>
      <c r="CUP132" s="100"/>
      <c r="CUQ132" s="100"/>
      <c r="CUR132" s="100"/>
      <c r="CUS132" s="100"/>
      <c r="CUT132" s="100"/>
      <c r="CUU132" s="100"/>
      <c r="CUV132" s="100"/>
      <c r="CUW132" s="100"/>
      <c r="CUX132" s="100"/>
      <c r="CUY132" s="100"/>
      <c r="CUZ132" s="100"/>
      <c r="CVA132" s="100"/>
      <c r="CVB132" s="100"/>
      <c r="CVC132" s="100"/>
      <c r="CVD132" s="100"/>
      <c r="CVE132" s="100"/>
      <c r="CVF132" s="100"/>
      <c r="CVG132" s="100"/>
      <c r="CVH132" s="100"/>
      <c r="CVI132" s="100"/>
      <c r="CVJ132" s="100"/>
      <c r="CVK132" s="100"/>
      <c r="CVL132" s="100"/>
      <c r="CVM132" s="100"/>
      <c r="CVN132" s="100"/>
      <c r="CVO132" s="100"/>
      <c r="CVP132" s="100"/>
      <c r="CVQ132" s="100"/>
      <c r="CVR132" s="100"/>
      <c r="CVS132" s="100"/>
      <c r="CVT132" s="100"/>
      <c r="CVU132" s="100"/>
      <c r="CVV132" s="100"/>
      <c r="CVW132" s="100"/>
      <c r="CVX132" s="100"/>
      <c r="CVY132" s="100"/>
      <c r="CVZ132" s="100"/>
      <c r="CWA132" s="100"/>
      <c r="CWB132" s="100"/>
      <c r="CWC132" s="100"/>
      <c r="CWD132" s="100"/>
      <c r="CWE132" s="100"/>
      <c r="CWF132" s="100"/>
      <c r="CWG132" s="100"/>
      <c r="CWH132" s="100"/>
      <c r="CWI132" s="100"/>
      <c r="CWJ132" s="100"/>
      <c r="CWK132" s="100"/>
      <c r="CWL132" s="100"/>
      <c r="CWM132" s="100"/>
      <c r="CWN132" s="100"/>
      <c r="CWO132" s="100"/>
      <c r="CWP132" s="100"/>
      <c r="CWQ132" s="100"/>
      <c r="CWR132" s="100"/>
      <c r="CWS132" s="100"/>
      <c r="CWT132" s="100"/>
      <c r="CWU132" s="100"/>
      <c r="CWV132" s="100"/>
      <c r="CWW132" s="100"/>
      <c r="CWX132" s="100"/>
      <c r="CWY132" s="100"/>
      <c r="CWZ132" s="100"/>
      <c r="CXA132" s="100"/>
      <c r="CXB132" s="100"/>
      <c r="CXC132" s="100"/>
      <c r="CXD132" s="100"/>
      <c r="CXE132" s="100"/>
      <c r="CXF132" s="100"/>
      <c r="CXG132" s="100"/>
      <c r="CXH132" s="100"/>
      <c r="CXI132" s="100"/>
      <c r="CXJ132" s="100"/>
      <c r="CXK132" s="100"/>
      <c r="CXL132" s="100"/>
      <c r="CXM132" s="100"/>
      <c r="CXN132" s="100"/>
      <c r="CXO132" s="100"/>
      <c r="CXP132" s="100"/>
      <c r="CXQ132" s="100"/>
      <c r="CXR132" s="100"/>
      <c r="CXS132" s="100"/>
      <c r="CXT132" s="100"/>
      <c r="CXU132" s="100"/>
      <c r="CXV132" s="100"/>
      <c r="CXW132" s="100"/>
      <c r="CXX132" s="100"/>
      <c r="CXY132" s="100"/>
      <c r="CXZ132" s="100"/>
      <c r="CYA132" s="100"/>
      <c r="CYB132" s="100"/>
      <c r="CYC132" s="100"/>
      <c r="CYD132" s="100"/>
      <c r="CYE132" s="100"/>
      <c r="CYF132" s="100"/>
      <c r="CYG132" s="100"/>
      <c r="CYH132" s="100"/>
      <c r="CYI132" s="100"/>
      <c r="CYJ132" s="100"/>
      <c r="CYK132" s="100"/>
      <c r="CYL132" s="100"/>
      <c r="CYM132" s="100"/>
      <c r="CYN132" s="100"/>
      <c r="CYO132" s="100"/>
      <c r="CYP132" s="100"/>
      <c r="CYQ132" s="100"/>
      <c r="CYR132" s="100"/>
      <c r="CYS132" s="100"/>
      <c r="CYT132" s="100"/>
      <c r="CYU132" s="100"/>
      <c r="CYV132" s="100"/>
      <c r="CYW132" s="100"/>
      <c r="CYX132" s="100"/>
      <c r="CYY132" s="100"/>
      <c r="CYZ132" s="100"/>
      <c r="CZA132" s="100"/>
      <c r="CZB132" s="100"/>
      <c r="CZC132" s="100"/>
      <c r="CZD132" s="100"/>
      <c r="CZE132" s="100"/>
      <c r="CZF132" s="100"/>
      <c r="CZG132" s="100"/>
      <c r="CZH132" s="100"/>
      <c r="CZI132" s="100"/>
      <c r="CZJ132" s="100"/>
      <c r="CZK132" s="100"/>
      <c r="CZL132" s="100"/>
      <c r="CZM132" s="100"/>
      <c r="CZN132" s="100"/>
      <c r="CZO132" s="100"/>
      <c r="CZP132" s="100"/>
      <c r="CZQ132" s="100"/>
      <c r="CZR132" s="100"/>
      <c r="CZS132" s="100"/>
      <c r="CZT132" s="100"/>
      <c r="CZU132" s="100"/>
      <c r="CZV132" s="100"/>
      <c r="CZW132" s="100"/>
      <c r="CZX132" s="100"/>
      <c r="CZY132" s="100"/>
      <c r="CZZ132" s="100"/>
      <c r="DAA132" s="100"/>
      <c r="DAB132" s="100"/>
      <c r="DAC132" s="100"/>
      <c r="DAD132" s="100"/>
      <c r="DAE132" s="100"/>
      <c r="DAF132" s="100"/>
      <c r="DAG132" s="100"/>
      <c r="DAH132" s="100"/>
      <c r="DAI132" s="100"/>
      <c r="DAJ132" s="100"/>
      <c r="DAK132" s="100"/>
      <c r="DAL132" s="100"/>
      <c r="DAM132" s="100"/>
      <c r="DAN132" s="100"/>
      <c r="DAO132" s="100"/>
      <c r="DAP132" s="100"/>
      <c r="DAQ132" s="100"/>
      <c r="DAR132" s="100"/>
      <c r="DAS132" s="100"/>
      <c r="DAT132" s="100"/>
      <c r="DAU132" s="100"/>
      <c r="DAV132" s="100"/>
      <c r="DAW132" s="100"/>
      <c r="DAX132" s="100"/>
      <c r="DAY132" s="100"/>
      <c r="DAZ132" s="100"/>
      <c r="DBA132" s="100"/>
      <c r="DBB132" s="100"/>
      <c r="DBC132" s="100"/>
      <c r="DBD132" s="100"/>
      <c r="DBE132" s="100"/>
      <c r="DBF132" s="100"/>
      <c r="DBG132" s="100"/>
      <c r="DBH132" s="100"/>
      <c r="DBI132" s="100"/>
      <c r="DBJ132" s="100"/>
      <c r="DBK132" s="100"/>
      <c r="DBL132" s="100"/>
      <c r="DBM132" s="100"/>
      <c r="DBN132" s="100"/>
      <c r="DBO132" s="100"/>
      <c r="DBP132" s="100"/>
      <c r="DBQ132" s="100"/>
      <c r="DBR132" s="100"/>
      <c r="DBS132" s="100"/>
      <c r="DBT132" s="100"/>
      <c r="DBU132" s="100"/>
      <c r="DBV132" s="100"/>
      <c r="DBW132" s="100"/>
      <c r="DBX132" s="100"/>
      <c r="DBY132" s="100"/>
      <c r="DBZ132" s="100"/>
      <c r="DCA132" s="100"/>
      <c r="DCB132" s="100"/>
      <c r="DCC132" s="100"/>
      <c r="DCD132" s="100"/>
      <c r="DCE132" s="100"/>
      <c r="DCF132" s="100"/>
      <c r="DCG132" s="100"/>
      <c r="DCH132" s="100"/>
      <c r="DCI132" s="100"/>
      <c r="DCJ132" s="100"/>
      <c r="DCK132" s="100"/>
      <c r="DCL132" s="100"/>
      <c r="DCM132" s="100"/>
      <c r="DCN132" s="100"/>
      <c r="DCO132" s="100"/>
      <c r="DCP132" s="100"/>
      <c r="DCQ132" s="100"/>
      <c r="DCR132" s="100"/>
      <c r="DCS132" s="100"/>
      <c r="DCT132" s="100"/>
      <c r="DCU132" s="100"/>
      <c r="DCV132" s="100"/>
      <c r="DCW132" s="100"/>
      <c r="DCX132" s="100"/>
      <c r="DCY132" s="100"/>
      <c r="DCZ132" s="100"/>
      <c r="DDA132" s="100"/>
      <c r="DDB132" s="100"/>
      <c r="DDC132" s="100"/>
      <c r="DDD132" s="100"/>
      <c r="DDE132" s="100"/>
      <c r="DDF132" s="100"/>
      <c r="DDG132" s="100"/>
      <c r="DDH132" s="100"/>
      <c r="DDI132" s="100"/>
      <c r="DDJ132" s="100"/>
      <c r="DDK132" s="100"/>
      <c r="DDL132" s="100"/>
      <c r="DDM132" s="100"/>
      <c r="DDN132" s="100"/>
      <c r="DDO132" s="100"/>
      <c r="DDP132" s="100"/>
      <c r="DDQ132" s="100"/>
      <c r="DDR132" s="100"/>
      <c r="DDS132" s="100"/>
      <c r="DDT132" s="100"/>
      <c r="DDU132" s="100"/>
      <c r="DDV132" s="100"/>
      <c r="DDW132" s="100"/>
      <c r="DDX132" s="100"/>
      <c r="DDY132" s="100"/>
      <c r="DDZ132" s="100"/>
      <c r="DEA132" s="100"/>
      <c r="DEB132" s="100"/>
      <c r="DEC132" s="100"/>
      <c r="DED132" s="100"/>
      <c r="DEE132" s="100"/>
      <c r="DEF132" s="100"/>
      <c r="DEG132" s="100"/>
      <c r="DEH132" s="100"/>
      <c r="DEI132" s="100"/>
      <c r="DEJ132" s="100"/>
      <c r="DEK132" s="100"/>
      <c r="DEL132" s="100"/>
      <c r="DEM132" s="100"/>
      <c r="DEN132" s="100"/>
      <c r="DEO132" s="100"/>
      <c r="DEP132" s="100"/>
      <c r="DEQ132" s="100"/>
      <c r="DER132" s="100"/>
      <c r="DES132" s="100"/>
      <c r="DET132" s="100"/>
      <c r="DEU132" s="100"/>
      <c r="DEV132" s="100"/>
      <c r="DEW132" s="100"/>
      <c r="DEX132" s="100"/>
      <c r="DEY132" s="100"/>
      <c r="DEZ132" s="100"/>
      <c r="DFA132" s="100"/>
      <c r="DFB132" s="100"/>
      <c r="DFC132" s="100"/>
      <c r="DFD132" s="100"/>
      <c r="DFE132" s="100"/>
      <c r="DFF132" s="100"/>
      <c r="DFG132" s="100"/>
      <c r="DFH132" s="100"/>
      <c r="DFI132" s="100"/>
      <c r="DFJ132" s="100"/>
      <c r="DFK132" s="100"/>
      <c r="DFL132" s="100"/>
      <c r="DFM132" s="100"/>
      <c r="DFN132" s="100"/>
      <c r="DFO132" s="100"/>
      <c r="DFP132" s="100"/>
      <c r="DFQ132" s="100"/>
      <c r="DFR132" s="100"/>
      <c r="DFS132" s="100"/>
      <c r="DFT132" s="100"/>
      <c r="DFU132" s="100"/>
      <c r="DFV132" s="100"/>
      <c r="DFW132" s="100"/>
      <c r="DFX132" s="100"/>
      <c r="DFY132" s="100"/>
      <c r="DFZ132" s="100"/>
      <c r="DGA132" s="100"/>
      <c r="DGB132" s="100"/>
      <c r="DGC132" s="100"/>
      <c r="DGD132" s="100"/>
      <c r="DGE132" s="100"/>
      <c r="DGF132" s="100"/>
      <c r="DGG132" s="100"/>
      <c r="DGH132" s="100"/>
      <c r="DGI132" s="100"/>
      <c r="DGJ132" s="100"/>
      <c r="DGK132" s="100"/>
      <c r="DGL132" s="100"/>
      <c r="DGM132" s="100"/>
      <c r="DGN132" s="100"/>
      <c r="DGO132" s="100"/>
      <c r="DGP132" s="100"/>
      <c r="DGQ132" s="100"/>
      <c r="DGR132" s="100"/>
      <c r="DGS132" s="100"/>
      <c r="DGT132" s="100"/>
      <c r="DGU132" s="100"/>
      <c r="DGV132" s="100"/>
      <c r="DGW132" s="100"/>
      <c r="DGX132" s="100"/>
      <c r="DGY132" s="100"/>
      <c r="DGZ132" s="100"/>
      <c r="DHA132" s="100"/>
      <c r="DHB132" s="100"/>
      <c r="DHC132" s="100"/>
      <c r="DHD132" s="100"/>
      <c r="DHE132" s="100"/>
      <c r="DHF132" s="100"/>
      <c r="DHG132" s="100"/>
      <c r="DHH132" s="100"/>
      <c r="DHI132" s="100"/>
      <c r="DHJ132" s="100"/>
      <c r="DHK132" s="100"/>
      <c r="DHL132" s="100"/>
      <c r="DHM132" s="100"/>
      <c r="DHN132" s="100"/>
      <c r="DHO132" s="100"/>
      <c r="DHP132" s="100"/>
      <c r="DHQ132" s="100"/>
      <c r="DHR132" s="100"/>
      <c r="DHS132" s="100"/>
      <c r="DHT132" s="100"/>
      <c r="DHU132" s="100"/>
      <c r="DHV132" s="100"/>
      <c r="DHW132" s="100"/>
      <c r="DHX132" s="100"/>
      <c r="DHY132" s="100"/>
      <c r="DHZ132" s="100"/>
      <c r="DIA132" s="100"/>
      <c r="DIB132" s="100"/>
      <c r="DIC132" s="100"/>
      <c r="DID132" s="100"/>
      <c r="DIE132" s="100"/>
      <c r="DIF132" s="100"/>
      <c r="DIG132" s="100"/>
      <c r="DIH132" s="100"/>
      <c r="DII132" s="100"/>
      <c r="DIJ132" s="100"/>
      <c r="DIK132" s="100"/>
      <c r="DIL132" s="100"/>
      <c r="DIM132" s="100"/>
      <c r="DIN132" s="100"/>
      <c r="DIO132" s="100"/>
      <c r="DIP132" s="100"/>
      <c r="DIQ132" s="100"/>
      <c r="DIR132" s="100"/>
      <c r="DIS132" s="100"/>
      <c r="DIT132" s="100"/>
      <c r="DIU132" s="100"/>
      <c r="DIV132" s="100"/>
      <c r="DIW132" s="100"/>
      <c r="DIX132" s="100"/>
      <c r="DIY132" s="100"/>
      <c r="DIZ132" s="100"/>
      <c r="DJA132" s="100"/>
      <c r="DJB132" s="100"/>
      <c r="DJC132" s="100"/>
      <c r="DJD132" s="100"/>
      <c r="DJE132" s="100"/>
      <c r="DJF132" s="100"/>
      <c r="DJG132" s="100"/>
      <c r="DJH132" s="100"/>
      <c r="DJI132" s="100"/>
      <c r="DJJ132" s="100"/>
      <c r="DJK132" s="100"/>
      <c r="DJL132" s="100"/>
      <c r="DJM132" s="100"/>
      <c r="DJN132" s="100"/>
      <c r="DJO132" s="100"/>
      <c r="DJP132" s="100"/>
      <c r="DJQ132" s="100"/>
      <c r="DJR132" s="100"/>
      <c r="DJS132" s="100"/>
      <c r="DJT132" s="100"/>
      <c r="DJU132" s="100"/>
      <c r="DJV132" s="100"/>
      <c r="DJW132" s="100"/>
      <c r="DJX132" s="100"/>
      <c r="DJY132" s="100"/>
      <c r="DJZ132" s="100"/>
      <c r="DKA132" s="100"/>
      <c r="DKB132" s="100"/>
      <c r="DKC132" s="100"/>
      <c r="DKD132" s="100"/>
      <c r="DKE132" s="100"/>
      <c r="DKF132" s="100"/>
      <c r="DKG132" s="100"/>
      <c r="DKH132" s="100"/>
      <c r="DKI132" s="100"/>
      <c r="DKJ132" s="100"/>
      <c r="DKK132" s="100"/>
      <c r="DKL132" s="100"/>
      <c r="DKM132" s="100"/>
      <c r="DKN132" s="100"/>
      <c r="DKO132" s="100"/>
      <c r="DKP132" s="100"/>
      <c r="DKQ132" s="100"/>
      <c r="DKR132" s="100"/>
      <c r="DKS132" s="100"/>
      <c r="DKT132" s="100"/>
      <c r="DKU132" s="100"/>
      <c r="DKV132" s="100"/>
      <c r="DKW132" s="100"/>
      <c r="DKX132" s="100"/>
      <c r="DKY132" s="100"/>
      <c r="DKZ132" s="100"/>
      <c r="DLA132" s="100"/>
      <c r="DLB132" s="100"/>
      <c r="DLC132" s="100"/>
      <c r="DLD132" s="100"/>
      <c r="DLE132" s="100"/>
      <c r="DLF132" s="100"/>
      <c r="DLG132" s="100"/>
      <c r="DLH132" s="100"/>
      <c r="DLI132" s="100"/>
      <c r="DLJ132" s="100"/>
      <c r="DLK132" s="100"/>
      <c r="DLL132" s="100"/>
      <c r="DLM132" s="100"/>
      <c r="DLN132" s="100"/>
      <c r="DLO132" s="100"/>
      <c r="DLP132" s="100"/>
      <c r="DLQ132" s="100"/>
      <c r="DLR132" s="100"/>
      <c r="DLS132" s="100"/>
      <c r="DLT132" s="100"/>
      <c r="DLU132" s="100"/>
      <c r="DLV132" s="100"/>
      <c r="DLW132" s="100"/>
      <c r="DLX132" s="100"/>
      <c r="DLY132" s="100"/>
      <c r="DLZ132" s="100"/>
      <c r="DMA132" s="100"/>
      <c r="DMB132" s="100"/>
      <c r="DMC132" s="100"/>
      <c r="DMD132" s="100"/>
      <c r="DME132" s="100"/>
      <c r="DMF132" s="100"/>
      <c r="DMG132" s="100"/>
      <c r="DMH132" s="100"/>
      <c r="DMI132" s="100"/>
      <c r="DMJ132" s="100"/>
      <c r="DMK132" s="100"/>
      <c r="DML132" s="100"/>
      <c r="DMM132" s="100"/>
      <c r="DMN132" s="100"/>
      <c r="DMO132" s="100"/>
      <c r="DMP132" s="100"/>
      <c r="DMQ132" s="100"/>
      <c r="DMR132" s="100"/>
      <c r="DMS132" s="100"/>
      <c r="DMT132" s="100"/>
      <c r="DMU132" s="100"/>
      <c r="DMV132" s="100"/>
      <c r="DMW132" s="100"/>
      <c r="DMX132" s="100"/>
      <c r="DMY132" s="100"/>
      <c r="DMZ132" s="100"/>
      <c r="DNA132" s="100"/>
      <c r="DNB132" s="100"/>
      <c r="DNC132" s="100"/>
      <c r="DND132" s="100"/>
      <c r="DNE132" s="100"/>
      <c r="DNF132" s="100"/>
      <c r="DNG132" s="100"/>
      <c r="DNH132" s="100"/>
      <c r="DNI132" s="100"/>
      <c r="DNJ132" s="100"/>
      <c r="DNK132" s="100"/>
      <c r="DNL132" s="100"/>
      <c r="DNM132" s="100"/>
      <c r="DNN132" s="100"/>
      <c r="DNO132" s="100"/>
      <c r="DNP132" s="100"/>
      <c r="DNQ132" s="100"/>
      <c r="DNR132" s="100"/>
      <c r="DNS132" s="100"/>
      <c r="DNT132" s="100"/>
      <c r="DNU132" s="100"/>
      <c r="DNV132" s="100"/>
      <c r="DNW132" s="100"/>
      <c r="DNX132" s="100"/>
      <c r="DNY132" s="100"/>
      <c r="DNZ132" s="100"/>
      <c r="DOA132" s="100"/>
      <c r="DOB132" s="100"/>
      <c r="DOC132" s="100"/>
      <c r="DOD132" s="100"/>
      <c r="DOE132" s="100"/>
      <c r="DOF132" s="100"/>
      <c r="DOG132" s="100"/>
      <c r="DOH132" s="100"/>
      <c r="DOI132" s="100"/>
      <c r="DOJ132" s="100"/>
      <c r="DOK132" s="100"/>
      <c r="DOL132" s="100"/>
      <c r="DOM132" s="100"/>
      <c r="DON132" s="100"/>
      <c r="DOO132" s="100"/>
      <c r="DOP132" s="100"/>
      <c r="DOQ132" s="100"/>
      <c r="DOR132" s="100"/>
      <c r="DOS132" s="100"/>
      <c r="DOT132" s="100"/>
      <c r="DOU132" s="100"/>
      <c r="DOV132" s="100"/>
      <c r="DOW132" s="100"/>
      <c r="DOX132" s="100"/>
      <c r="DOY132" s="100"/>
      <c r="DOZ132" s="100"/>
      <c r="DPA132" s="100"/>
      <c r="DPB132" s="100"/>
      <c r="DPC132" s="100"/>
      <c r="DPD132" s="100"/>
      <c r="DPE132" s="100"/>
      <c r="DPF132" s="100"/>
      <c r="DPG132" s="100"/>
      <c r="DPH132" s="100"/>
      <c r="DPI132" s="100"/>
      <c r="DPJ132" s="100"/>
      <c r="DPK132" s="100"/>
      <c r="DPL132" s="100"/>
      <c r="DPM132" s="100"/>
      <c r="DPN132" s="100"/>
      <c r="DPO132" s="100"/>
      <c r="DPP132" s="100"/>
      <c r="DPQ132" s="100"/>
      <c r="DPR132" s="100"/>
      <c r="DPS132" s="100"/>
      <c r="DPT132" s="100"/>
      <c r="DPU132" s="100"/>
      <c r="DPV132" s="100"/>
      <c r="DPW132" s="100"/>
      <c r="DPX132" s="100"/>
      <c r="DPY132" s="100"/>
      <c r="DPZ132" s="100"/>
      <c r="DQA132" s="100"/>
      <c r="DQB132" s="100"/>
      <c r="DQC132" s="100"/>
      <c r="DQD132" s="100"/>
      <c r="DQE132" s="100"/>
      <c r="DQF132" s="100"/>
      <c r="DQG132" s="100"/>
      <c r="DQH132" s="100"/>
      <c r="DQI132" s="100"/>
      <c r="DQJ132" s="100"/>
      <c r="DQK132" s="100"/>
      <c r="DQL132" s="100"/>
      <c r="DQM132" s="100"/>
      <c r="DQN132" s="100"/>
      <c r="DQO132" s="100"/>
      <c r="DQP132" s="100"/>
      <c r="DQQ132" s="100"/>
      <c r="DQR132" s="100"/>
      <c r="DQS132" s="100"/>
      <c r="DQT132" s="100"/>
      <c r="DQU132" s="100"/>
      <c r="DQV132" s="100"/>
      <c r="DQW132" s="100"/>
      <c r="DQX132" s="100"/>
      <c r="DQY132" s="100"/>
      <c r="DQZ132" s="100"/>
      <c r="DRA132" s="100"/>
      <c r="DRB132" s="100"/>
      <c r="DRC132" s="100"/>
      <c r="DRD132" s="100"/>
      <c r="DRE132" s="100"/>
      <c r="DRF132" s="100"/>
      <c r="DRG132" s="100"/>
      <c r="DRH132" s="100"/>
      <c r="DRI132" s="100"/>
      <c r="DRJ132" s="100"/>
      <c r="DRK132" s="100"/>
      <c r="DRL132" s="100"/>
      <c r="DRM132" s="100"/>
      <c r="DRN132" s="100"/>
      <c r="DRO132" s="100"/>
      <c r="DRP132" s="100"/>
      <c r="DRQ132" s="100"/>
      <c r="DRR132" s="100"/>
      <c r="DRS132" s="100"/>
      <c r="DRT132" s="100"/>
      <c r="DRU132" s="100"/>
      <c r="DRV132" s="100"/>
      <c r="DRW132" s="100"/>
      <c r="DRX132" s="100"/>
      <c r="DRY132" s="100"/>
      <c r="DRZ132" s="100"/>
      <c r="DSA132" s="100"/>
      <c r="DSB132" s="100"/>
      <c r="DSC132" s="100"/>
      <c r="DSD132" s="100"/>
      <c r="DSE132" s="100"/>
      <c r="DSF132" s="100"/>
      <c r="DSG132" s="100"/>
      <c r="DSH132" s="100"/>
      <c r="DSI132" s="100"/>
      <c r="DSJ132" s="100"/>
      <c r="DSK132" s="100"/>
      <c r="DSL132" s="100"/>
      <c r="DSM132" s="100"/>
      <c r="DSN132" s="100"/>
      <c r="DSO132" s="100"/>
      <c r="DSP132" s="100"/>
      <c r="DSQ132" s="100"/>
      <c r="DSR132" s="100"/>
      <c r="DSS132" s="100"/>
      <c r="DST132" s="100"/>
      <c r="DSU132" s="100"/>
      <c r="DSV132" s="100"/>
      <c r="DSW132" s="100"/>
      <c r="DSX132" s="100"/>
      <c r="DSY132" s="100"/>
      <c r="DSZ132" s="100"/>
      <c r="DTA132" s="100"/>
      <c r="DTB132" s="100"/>
      <c r="DTC132" s="100"/>
      <c r="DTD132" s="100"/>
      <c r="DTE132" s="100"/>
      <c r="DTF132" s="100"/>
      <c r="DTG132" s="100"/>
      <c r="DTH132" s="100"/>
      <c r="DTI132" s="100"/>
      <c r="DTJ132" s="100"/>
      <c r="DTK132" s="100"/>
      <c r="DTL132" s="100"/>
      <c r="DTM132" s="100"/>
      <c r="DTN132" s="100"/>
      <c r="DTO132" s="100"/>
      <c r="DTP132" s="100"/>
      <c r="DTQ132" s="100"/>
      <c r="DTR132" s="100"/>
      <c r="DTS132" s="100"/>
      <c r="DTT132" s="100"/>
      <c r="DTU132" s="100"/>
      <c r="DTV132" s="100"/>
      <c r="DTW132" s="100"/>
      <c r="DTX132" s="100"/>
      <c r="DTY132" s="100"/>
      <c r="DTZ132" s="100"/>
      <c r="DUA132" s="100"/>
      <c r="DUB132" s="100"/>
      <c r="DUC132" s="100"/>
      <c r="DUD132" s="100"/>
      <c r="DUE132" s="100"/>
      <c r="DUF132" s="100"/>
      <c r="DUG132" s="100"/>
      <c r="DUH132" s="100"/>
      <c r="DUI132" s="100"/>
      <c r="DUJ132" s="100"/>
      <c r="DUK132" s="100"/>
      <c r="DUL132" s="100"/>
      <c r="DUM132" s="100"/>
      <c r="DUN132" s="100"/>
      <c r="DUO132" s="100"/>
      <c r="DUP132" s="100"/>
      <c r="DUQ132" s="100"/>
      <c r="DUR132" s="100"/>
      <c r="DUS132" s="100"/>
      <c r="DUT132" s="100"/>
      <c r="DUU132" s="100"/>
      <c r="DUV132" s="100"/>
      <c r="DUW132" s="100"/>
      <c r="DUX132" s="100"/>
      <c r="DUY132" s="100"/>
      <c r="DUZ132" s="100"/>
      <c r="DVA132" s="100"/>
      <c r="DVB132" s="100"/>
      <c r="DVC132" s="100"/>
      <c r="DVD132" s="100"/>
      <c r="DVE132" s="100"/>
      <c r="DVF132" s="100"/>
      <c r="DVG132" s="100"/>
      <c r="DVH132" s="100"/>
      <c r="DVI132" s="100"/>
      <c r="DVJ132" s="100"/>
      <c r="DVK132" s="100"/>
      <c r="DVL132" s="100"/>
      <c r="DVM132" s="100"/>
      <c r="DVN132" s="100"/>
      <c r="DVO132" s="100"/>
      <c r="DVP132" s="100"/>
      <c r="DVQ132" s="100"/>
      <c r="DVR132" s="100"/>
      <c r="DVS132" s="100"/>
      <c r="DVT132" s="100"/>
      <c r="DVU132" s="100"/>
      <c r="DVV132" s="100"/>
      <c r="DVW132" s="100"/>
      <c r="DVX132" s="100"/>
      <c r="DVY132" s="100"/>
      <c r="DVZ132" s="100"/>
      <c r="DWA132" s="100"/>
      <c r="DWB132" s="100"/>
      <c r="DWC132" s="100"/>
      <c r="DWD132" s="100"/>
      <c r="DWE132" s="100"/>
      <c r="DWF132" s="100"/>
      <c r="DWG132" s="100"/>
      <c r="DWH132" s="100"/>
      <c r="DWI132" s="100"/>
      <c r="DWJ132" s="100"/>
      <c r="DWK132" s="100"/>
      <c r="DWL132" s="100"/>
      <c r="DWM132" s="100"/>
      <c r="DWN132" s="100"/>
      <c r="DWO132" s="100"/>
      <c r="DWP132" s="100"/>
      <c r="DWQ132" s="100"/>
      <c r="DWR132" s="100"/>
      <c r="DWS132" s="100"/>
      <c r="DWT132" s="100"/>
      <c r="DWU132" s="100"/>
      <c r="DWV132" s="100"/>
      <c r="DWW132" s="100"/>
      <c r="DWX132" s="100"/>
      <c r="DWY132" s="100"/>
      <c r="DWZ132" s="100"/>
      <c r="DXA132" s="100"/>
      <c r="DXB132" s="100"/>
      <c r="DXC132" s="100"/>
      <c r="DXD132" s="100"/>
      <c r="DXE132" s="100"/>
      <c r="DXF132" s="100"/>
      <c r="DXG132" s="100"/>
      <c r="DXH132" s="100"/>
      <c r="DXI132" s="100"/>
      <c r="DXJ132" s="100"/>
      <c r="DXK132" s="100"/>
      <c r="DXL132" s="100"/>
      <c r="DXM132" s="100"/>
      <c r="DXN132" s="100"/>
      <c r="DXO132" s="100"/>
      <c r="DXP132" s="100"/>
      <c r="DXQ132" s="100"/>
      <c r="DXR132" s="100"/>
      <c r="DXS132" s="100"/>
      <c r="DXT132" s="100"/>
      <c r="DXU132" s="100"/>
      <c r="DXV132" s="100"/>
      <c r="DXW132" s="100"/>
      <c r="DXX132" s="100"/>
      <c r="DXY132" s="100"/>
      <c r="DXZ132" s="100"/>
      <c r="DYA132" s="100"/>
      <c r="DYB132" s="100"/>
      <c r="DYC132" s="100"/>
      <c r="DYD132" s="100"/>
      <c r="DYE132" s="100"/>
      <c r="DYF132" s="100"/>
      <c r="DYG132" s="100"/>
      <c r="DYH132" s="100"/>
      <c r="DYI132" s="100"/>
      <c r="DYJ132" s="100"/>
      <c r="DYK132" s="100"/>
      <c r="DYL132" s="100"/>
      <c r="DYM132" s="100"/>
      <c r="DYN132" s="100"/>
      <c r="DYO132" s="100"/>
      <c r="DYP132" s="100"/>
      <c r="DYQ132" s="100"/>
      <c r="DYR132" s="100"/>
      <c r="DYS132" s="100"/>
      <c r="DYT132" s="100"/>
      <c r="DYU132" s="100"/>
      <c r="DYV132" s="100"/>
      <c r="DYW132" s="100"/>
      <c r="DYX132" s="100"/>
      <c r="DYY132" s="100"/>
      <c r="DYZ132" s="100"/>
      <c r="DZA132" s="100"/>
      <c r="DZB132" s="100"/>
      <c r="DZC132" s="100"/>
      <c r="DZD132" s="100"/>
      <c r="DZE132" s="100"/>
      <c r="DZF132" s="100"/>
      <c r="DZG132" s="100"/>
      <c r="DZH132" s="100"/>
      <c r="DZI132" s="100"/>
      <c r="DZJ132" s="100"/>
      <c r="DZK132" s="100"/>
      <c r="DZL132" s="100"/>
      <c r="DZM132" s="100"/>
      <c r="DZN132" s="100"/>
      <c r="DZO132" s="100"/>
      <c r="DZP132" s="100"/>
      <c r="DZQ132" s="100"/>
      <c r="DZR132" s="100"/>
      <c r="DZS132" s="100"/>
      <c r="DZT132" s="100"/>
      <c r="DZU132" s="100"/>
      <c r="DZV132" s="100"/>
      <c r="DZW132" s="100"/>
      <c r="DZX132" s="100"/>
      <c r="DZY132" s="100"/>
      <c r="DZZ132" s="100"/>
      <c r="EAA132" s="100"/>
      <c r="EAB132" s="100"/>
      <c r="EAC132" s="100"/>
      <c r="EAD132" s="100"/>
      <c r="EAE132" s="100"/>
      <c r="EAF132" s="100"/>
      <c r="EAG132" s="100"/>
      <c r="EAH132" s="100"/>
      <c r="EAI132" s="100"/>
      <c r="EAJ132" s="100"/>
      <c r="EAK132" s="100"/>
      <c r="EAL132" s="100"/>
      <c r="EAM132" s="100"/>
      <c r="EAN132" s="100"/>
      <c r="EAO132" s="100"/>
      <c r="EAP132" s="100"/>
      <c r="EAQ132" s="100"/>
      <c r="EAR132" s="100"/>
      <c r="EAS132" s="100"/>
      <c r="EAT132" s="100"/>
      <c r="EAU132" s="100"/>
      <c r="EAV132" s="100"/>
      <c r="EAW132" s="100"/>
      <c r="EAX132" s="100"/>
      <c r="EAY132" s="100"/>
      <c r="EAZ132" s="100"/>
      <c r="EBA132" s="100"/>
      <c r="EBB132" s="100"/>
      <c r="EBC132" s="100"/>
      <c r="EBD132" s="100"/>
      <c r="EBE132" s="100"/>
      <c r="EBF132" s="100"/>
      <c r="EBG132" s="100"/>
      <c r="EBH132" s="100"/>
      <c r="EBI132" s="100"/>
      <c r="EBJ132" s="100"/>
      <c r="EBK132" s="100"/>
      <c r="EBL132" s="100"/>
      <c r="EBM132" s="100"/>
      <c r="EBN132" s="100"/>
      <c r="EBO132" s="100"/>
      <c r="EBP132" s="100"/>
      <c r="EBQ132" s="100"/>
      <c r="EBR132" s="100"/>
      <c r="EBS132" s="100"/>
      <c r="EBT132" s="100"/>
      <c r="EBU132" s="100"/>
      <c r="EBV132" s="100"/>
      <c r="EBW132" s="100"/>
      <c r="EBX132" s="100"/>
      <c r="EBY132" s="100"/>
      <c r="EBZ132" s="100"/>
      <c r="ECA132" s="100"/>
      <c r="ECB132" s="100"/>
      <c r="ECC132" s="100"/>
      <c r="ECD132" s="100"/>
      <c r="ECE132" s="100"/>
      <c r="ECF132" s="100"/>
      <c r="ECG132" s="100"/>
      <c r="ECH132" s="100"/>
      <c r="ECI132" s="100"/>
      <c r="ECJ132" s="100"/>
      <c r="ECK132" s="100"/>
      <c r="ECL132" s="100"/>
      <c r="ECM132" s="100"/>
      <c r="ECN132" s="100"/>
      <c r="ECO132" s="100"/>
      <c r="ECP132" s="100"/>
      <c r="ECQ132" s="100"/>
      <c r="ECR132" s="100"/>
      <c r="ECS132" s="100"/>
      <c r="ECT132" s="100"/>
      <c r="ECU132" s="100"/>
      <c r="ECV132" s="100"/>
      <c r="ECW132" s="100"/>
      <c r="ECX132" s="100"/>
      <c r="ECY132" s="100"/>
      <c r="ECZ132" s="100"/>
      <c r="EDA132" s="100"/>
      <c r="EDB132" s="100"/>
      <c r="EDC132" s="100"/>
      <c r="EDD132" s="100"/>
      <c r="EDE132" s="100"/>
      <c r="EDF132" s="100"/>
      <c r="EDG132" s="100"/>
      <c r="EDH132" s="100"/>
      <c r="EDI132" s="100"/>
      <c r="EDJ132" s="100"/>
      <c r="EDK132" s="100"/>
      <c r="EDL132" s="100"/>
      <c r="EDM132" s="100"/>
      <c r="EDN132" s="100"/>
      <c r="EDO132" s="100"/>
      <c r="EDP132" s="100"/>
      <c r="EDQ132" s="100"/>
      <c r="EDR132" s="100"/>
      <c r="EDS132" s="100"/>
      <c r="EDT132" s="100"/>
      <c r="EDU132" s="100"/>
      <c r="EDV132" s="100"/>
      <c r="EDW132" s="100"/>
      <c r="EDX132" s="100"/>
      <c r="EDY132" s="100"/>
      <c r="EDZ132" s="100"/>
      <c r="EEA132" s="100"/>
      <c r="EEB132" s="100"/>
      <c r="EEC132" s="100"/>
      <c r="EED132" s="100"/>
      <c r="EEE132" s="100"/>
      <c r="EEF132" s="100"/>
      <c r="EEG132" s="100"/>
      <c r="EEH132" s="100"/>
      <c r="EEI132" s="100"/>
      <c r="EEJ132" s="100"/>
      <c r="EEK132" s="100"/>
      <c r="EEL132" s="100"/>
      <c r="EEM132" s="100"/>
      <c r="EEN132" s="100"/>
      <c r="EEO132" s="100"/>
      <c r="EEP132" s="100"/>
      <c r="EEQ132" s="100"/>
      <c r="EER132" s="100"/>
      <c r="EES132" s="100"/>
      <c r="EET132" s="100"/>
      <c r="EEU132" s="100"/>
      <c r="EEV132" s="100"/>
      <c r="EEW132" s="100"/>
      <c r="EEX132" s="100"/>
      <c r="EEY132" s="100"/>
      <c r="EEZ132" s="100"/>
      <c r="EFA132" s="100"/>
      <c r="EFB132" s="100"/>
      <c r="EFC132" s="100"/>
      <c r="EFD132" s="100"/>
      <c r="EFE132" s="100"/>
      <c r="EFF132" s="100"/>
      <c r="EFG132" s="100"/>
      <c r="EFH132" s="100"/>
      <c r="EFI132" s="100"/>
      <c r="EFJ132" s="100"/>
      <c r="EFK132" s="100"/>
      <c r="EFL132" s="100"/>
      <c r="EFM132" s="100"/>
      <c r="EFN132" s="100"/>
      <c r="EFO132" s="100"/>
      <c r="EFP132" s="100"/>
      <c r="EFQ132" s="100"/>
      <c r="EFR132" s="100"/>
      <c r="EFS132" s="100"/>
      <c r="EFT132" s="100"/>
      <c r="EFU132" s="100"/>
      <c r="EFV132" s="100"/>
      <c r="EFW132" s="100"/>
      <c r="EFX132" s="100"/>
      <c r="EFY132" s="100"/>
      <c r="EFZ132" s="100"/>
      <c r="EGA132" s="100"/>
      <c r="EGB132" s="100"/>
      <c r="EGC132" s="100"/>
      <c r="EGD132" s="100"/>
      <c r="EGE132" s="100"/>
      <c r="EGF132" s="100"/>
      <c r="EGG132" s="100"/>
      <c r="EGH132" s="100"/>
      <c r="EGI132" s="100"/>
      <c r="EGJ132" s="100"/>
      <c r="EGK132" s="100"/>
      <c r="EGL132" s="100"/>
      <c r="EGM132" s="100"/>
      <c r="EGN132" s="100"/>
      <c r="EGO132" s="100"/>
      <c r="EGP132" s="100"/>
      <c r="EGQ132" s="100"/>
      <c r="EGR132" s="100"/>
      <c r="EGS132" s="100"/>
      <c r="EGT132" s="100"/>
      <c r="EGU132" s="100"/>
      <c r="EGV132" s="100"/>
      <c r="EGW132" s="100"/>
      <c r="EGX132" s="100"/>
      <c r="EGY132" s="100"/>
      <c r="EGZ132" s="100"/>
      <c r="EHA132" s="100"/>
      <c r="EHB132" s="100"/>
      <c r="EHC132" s="100"/>
      <c r="EHD132" s="100"/>
      <c r="EHE132" s="100"/>
      <c r="EHF132" s="100"/>
      <c r="EHG132" s="100"/>
      <c r="EHH132" s="100"/>
      <c r="EHI132" s="100"/>
      <c r="EHJ132" s="100"/>
      <c r="EHK132" s="100"/>
      <c r="EHL132" s="100"/>
      <c r="EHM132" s="100"/>
      <c r="EHN132" s="100"/>
      <c r="EHO132" s="100"/>
      <c r="EHP132" s="100"/>
      <c r="EHQ132" s="100"/>
      <c r="EHR132" s="100"/>
      <c r="EHS132" s="100"/>
      <c r="EHT132" s="100"/>
      <c r="EHU132" s="100"/>
      <c r="EHV132" s="100"/>
      <c r="EHW132" s="100"/>
      <c r="EHX132" s="100"/>
      <c r="EHY132" s="100"/>
      <c r="EHZ132" s="100"/>
      <c r="EIA132" s="100"/>
      <c r="EIB132" s="100"/>
      <c r="EIC132" s="100"/>
      <c r="EID132" s="100"/>
      <c r="EIE132" s="100"/>
      <c r="EIF132" s="100"/>
      <c r="EIG132" s="100"/>
      <c r="EIH132" s="100"/>
      <c r="EII132" s="100"/>
      <c r="EIJ132" s="100"/>
      <c r="EIK132" s="100"/>
      <c r="EIL132" s="100"/>
      <c r="EIM132" s="100"/>
      <c r="EIN132" s="100"/>
      <c r="EIO132" s="100"/>
      <c r="EIP132" s="100"/>
      <c r="EIQ132" s="100"/>
      <c r="EIR132" s="100"/>
      <c r="EIS132" s="100"/>
      <c r="EIT132" s="100"/>
      <c r="EIU132" s="100"/>
      <c r="EIV132" s="100"/>
      <c r="EIW132" s="100"/>
      <c r="EIX132" s="100"/>
      <c r="EIY132" s="100"/>
      <c r="EIZ132" s="100"/>
      <c r="EJA132" s="100"/>
      <c r="EJB132" s="100"/>
      <c r="EJC132" s="100"/>
      <c r="EJD132" s="100"/>
      <c r="EJE132" s="100"/>
      <c r="EJF132" s="100"/>
      <c r="EJG132" s="100"/>
      <c r="EJH132" s="100"/>
      <c r="EJI132" s="100"/>
      <c r="EJJ132" s="100"/>
      <c r="EJK132" s="100"/>
      <c r="EJL132" s="100"/>
      <c r="EJM132" s="100"/>
      <c r="EJN132" s="100"/>
      <c r="EJO132" s="100"/>
      <c r="EJP132" s="100"/>
      <c r="EJQ132" s="100"/>
      <c r="EJR132" s="100"/>
      <c r="EJS132" s="100"/>
      <c r="EJT132" s="100"/>
      <c r="EJU132" s="100"/>
      <c r="EJV132" s="100"/>
      <c r="EJW132" s="100"/>
      <c r="EJX132" s="100"/>
      <c r="EJY132" s="100"/>
      <c r="EJZ132" s="100"/>
      <c r="EKA132" s="100"/>
      <c r="EKB132" s="100"/>
      <c r="EKC132" s="100"/>
      <c r="EKD132" s="100"/>
      <c r="EKE132" s="100"/>
      <c r="EKF132" s="100"/>
      <c r="EKG132" s="100"/>
      <c r="EKH132" s="100"/>
      <c r="EKI132" s="100"/>
      <c r="EKJ132" s="100"/>
      <c r="EKK132" s="100"/>
      <c r="EKL132" s="100"/>
      <c r="EKM132" s="100"/>
      <c r="EKN132" s="100"/>
      <c r="EKO132" s="100"/>
      <c r="EKP132" s="100"/>
      <c r="EKQ132" s="100"/>
      <c r="EKR132" s="100"/>
      <c r="EKS132" s="100"/>
      <c r="EKT132" s="100"/>
      <c r="EKU132" s="100"/>
      <c r="EKV132" s="100"/>
      <c r="EKW132" s="100"/>
      <c r="EKX132" s="100"/>
      <c r="EKY132" s="100"/>
      <c r="EKZ132" s="100"/>
      <c r="ELA132" s="100"/>
      <c r="ELB132" s="100"/>
      <c r="ELC132" s="100"/>
      <c r="ELD132" s="100"/>
      <c r="ELE132" s="100"/>
      <c r="ELF132" s="100"/>
      <c r="ELG132" s="100"/>
      <c r="ELH132" s="100"/>
      <c r="ELI132" s="100"/>
      <c r="ELJ132" s="100"/>
      <c r="ELK132" s="100"/>
      <c r="ELL132" s="100"/>
      <c r="ELM132" s="100"/>
      <c r="ELN132" s="100"/>
      <c r="ELO132" s="100"/>
      <c r="ELP132" s="100"/>
      <c r="ELQ132" s="100"/>
      <c r="ELR132" s="100"/>
      <c r="ELS132" s="100"/>
      <c r="ELT132" s="100"/>
      <c r="ELU132" s="100"/>
      <c r="ELV132" s="100"/>
      <c r="ELW132" s="100"/>
      <c r="ELX132" s="100"/>
      <c r="ELY132" s="100"/>
      <c r="ELZ132" s="100"/>
      <c r="EMA132" s="100"/>
      <c r="EMB132" s="100"/>
      <c r="EMC132" s="100"/>
      <c r="EMD132" s="100"/>
      <c r="EME132" s="100"/>
      <c r="EMF132" s="100"/>
      <c r="EMG132" s="100"/>
      <c r="EMH132" s="100"/>
      <c r="EMI132" s="100"/>
      <c r="EMJ132" s="100"/>
      <c r="EMK132" s="100"/>
      <c r="EML132" s="100"/>
      <c r="EMM132" s="100"/>
      <c r="EMN132" s="100"/>
      <c r="EMO132" s="100"/>
      <c r="EMP132" s="100"/>
      <c r="EMQ132" s="100"/>
      <c r="EMR132" s="100"/>
      <c r="EMS132" s="100"/>
      <c r="EMT132" s="100"/>
      <c r="EMU132" s="100"/>
      <c r="EMV132" s="100"/>
      <c r="EMW132" s="100"/>
      <c r="EMX132" s="100"/>
      <c r="EMY132" s="100"/>
      <c r="EMZ132" s="100"/>
      <c r="ENA132" s="100"/>
      <c r="ENB132" s="100"/>
      <c r="ENC132" s="100"/>
      <c r="END132" s="100"/>
      <c r="ENE132" s="100"/>
      <c r="ENF132" s="100"/>
      <c r="ENG132" s="100"/>
      <c r="ENH132" s="100"/>
      <c r="ENI132" s="100"/>
      <c r="ENJ132" s="100"/>
      <c r="ENK132" s="100"/>
      <c r="ENL132" s="100"/>
      <c r="ENM132" s="100"/>
      <c r="ENN132" s="100"/>
      <c r="ENO132" s="100"/>
      <c r="ENP132" s="100"/>
      <c r="ENQ132" s="100"/>
      <c r="ENR132" s="100"/>
      <c r="ENS132" s="100"/>
      <c r="ENT132" s="100"/>
      <c r="ENU132" s="100"/>
      <c r="ENV132" s="100"/>
      <c r="ENW132" s="100"/>
      <c r="ENX132" s="100"/>
      <c r="ENY132" s="100"/>
      <c r="ENZ132" s="100"/>
      <c r="EOA132" s="100"/>
      <c r="EOB132" s="100"/>
      <c r="EOC132" s="100"/>
      <c r="EOD132" s="100"/>
      <c r="EOE132" s="100"/>
      <c r="EOF132" s="100"/>
      <c r="EOG132" s="100"/>
      <c r="EOH132" s="100"/>
      <c r="EOI132" s="100"/>
      <c r="EOJ132" s="100"/>
      <c r="EOK132" s="100"/>
      <c r="EOL132" s="100"/>
      <c r="EOM132" s="100"/>
      <c r="EON132" s="100"/>
      <c r="EOO132" s="100"/>
      <c r="EOP132" s="100"/>
      <c r="EOQ132" s="100"/>
      <c r="EOR132" s="100"/>
      <c r="EOS132" s="100"/>
      <c r="EOT132" s="100"/>
      <c r="EOU132" s="100"/>
      <c r="EOV132" s="100"/>
      <c r="EOW132" s="100"/>
      <c r="EOX132" s="100"/>
      <c r="EOY132" s="100"/>
      <c r="EOZ132" s="100"/>
      <c r="EPA132" s="100"/>
      <c r="EPB132" s="100"/>
      <c r="EPC132" s="100"/>
      <c r="EPD132" s="100"/>
      <c r="EPE132" s="100"/>
      <c r="EPF132" s="100"/>
      <c r="EPG132" s="100"/>
      <c r="EPH132" s="100"/>
      <c r="EPI132" s="100"/>
      <c r="EPJ132" s="100"/>
      <c r="EPK132" s="100"/>
      <c r="EPL132" s="100"/>
      <c r="EPM132" s="100"/>
      <c r="EPN132" s="100"/>
      <c r="EPO132" s="100"/>
      <c r="EPP132" s="100"/>
      <c r="EPQ132" s="100"/>
      <c r="EPR132" s="100"/>
      <c r="EPS132" s="100"/>
      <c r="EPT132" s="100"/>
      <c r="EPU132" s="100"/>
      <c r="EPV132" s="100"/>
      <c r="EPW132" s="100"/>
      <c r="EPX132" s="100"/>
      <c r="EPY132" s="100"/>
      <c r="EPZ132" s="100"/>
      <c r="EQA132" s="100"/>
      <c r="EQB132" s="100"/>
      <c r="EQC132" s="100"/>
      <c r="EQD132" s="100"/>
      <c r="EQE132" s="100"/>
      <c r="EQF132" s="100"/>
      <c r="EQG132" s="100"/>
      <c r="EQH132" s="100"/>
      <c r="EQI132" s="100"/>
      <c r="EQJ132" s="100"/>
      <c r="EQK132" s="100"/>
      <c r="EQL132" s="100"/>
      <c r="EQM132" s="100"/>
      <c r="EQN132" s="100"/>
      <c r="EQO132" s="100"/>
      <c r="EQP132" s="100"/>
      <c r="EQQ132" s="100"/>
      <c r="EQR132" s="100"/>
      <c r="EQS132" s="100"/>
      <c r="EQT132" s="100"/>
      <c r="EQU132" s="100"/>
      <c r="EQV132" s="100"/>
      <c r="EQW132" s="100"/>
      <c r="EQX132" s="100"/>
      <c r="EQY132" s="100"/>
      <c r="EQZ132" s="100"/>
      <c r="ERA132" s="100"/>
      <c r="ERB132" s="100"/>
      <c r="ERC132" s="100"/>
      <c r="ERD132" s="100"/>
      <c r="ERE132" s="100"/>
      <c r="ERF132" s="100"/>
      <c r="ERG132" s="100"/>
      <c r="ERH132" s="100"/>
      <c r="ERI132" s="100"/>
      <c r="ERJ132" s="100"/>
      <c r="ERK132" s="100"/>
      <c r="ERL132" s="100"/>
      <c r="ERM132" s="100"/>
      <c r="ERN132" s="100"/>
      <c r="ERO132" s="100"/>
      <c r="ERP132" s="100"/>
      <c r="ERQ132" s="100"/>
      <c r="ERR132" s="100"/>
      <c r="ERS132" s="100"/>
      <c r="ERT132" s="100"/>
      <c r="ERU132" s="100"/>
      <c r="ERV132" s="100"/>
      <c r="ERW132" s="100"/>
      <c r="ERX132" s="100"/>
      <c r="ERY132" s="100"/>
      <c r="ERZ132" s="100"/>
      <c r="ESA132" s="100"/>
      <c r="ESB132" s="100"/>
      <c r="ESC132" s="100"/>
      <c r="ESD132" s="100"/>
      <c r="ESE132" s="100"/>
      <c r="ESF132" s="100"/>
      <c r="ESG132" s="100"/>
      <c r="ESH132" s="100"/>
      <c r="ESI132" s="100"/>
      <c r="ESJ132" s="100"/>
      <c r="ESK132" s="100"/>
      <c r="ESL132" s="100"/>
      <c r="ESM132" s="100"/>
      <c r="ESN132" s="100"/>
      <c r="ESO132" s="100"/>
      <c r="ESP132" s="100"/>
      <c r="ESQ132" s="100"/>
      <c r="ESR132" s="100"/>
      <c r="ESS132" s="100"/>
      <c r="EST132" s="100"/>
      <c r="ESU132" s="100"/>
      <c r="ESV132" s="100"/>
      <c r="ESW132" s="100"/>
      <c r="ESX132" s="100"/>
      <c r="ESY132" s="100"/>
      <c r="ESZ132" s="100"/>
      <c r="ETA132" s="100"/>
      <c r="ETB132" s="100"/>
      <c r="ETC132" s="100"/>
      <c r="ETD132" s="100"/>
      <c r="ETE132" s="100"/>
      <c r="ETF132" s="100"/>
      <c r="ETG132" s="100"/>
      <c r="ETH132" s="100"/>
      <c r="ETI132" s="100"/>
      <c r="ETJ132" s="100"/>
      <c r="ETK132" s="100"/>
      <c r="ETL132" s="100"/>
      <c r="ETM132" s="100"/>
      <c r="ETN132" s="100"/>
      <c r="ETO132" s="100"/>
      <c r="ETP132" s="100"/>
      <c r="ETQ132" s="100"/>
      <c r="ETR132" s="100"/>
      <c r="ETS132" s="100"/>
      <c r="ETT132" s="100"/>
      <c r="ETU132" s="100"/>
      <c r="ETV132" s="100"/>
      <c r="ETW132" s="100"/>
      <c r="ETX132" s="100"/>
      <c r="ETY132" s="100"/>
      <c r="ETZ132" s="100"/>
      <c r="EUA132" s="100"/>
      <c r="EUB132" s="100"/>
      <c r="EUC132" s="100"/>
      <c r="EUD132" s="100"/>
      <c r="EUE132" s="100"/>
      <c r="EUF132" s="100"/>
      <c r="EUG132" s="100"/>
      <c r="EUH132" s="100"/>
      <c r="EUI132" s="100"/>
      <c r="EUJ132" s="100"/>
      <c r="EUK132" s="100"/>
      <c r="EUL132" s="100"/>
      <c r="EUM132" s="100"/>
      <c r="EUN132" s="100"/>
      <c r="EUO132" s="100"/>
      <c r="EUP132" s="100"/>
      <c r="EUQ132" s="100"/>
      <c r="EUR132" s="100"/>
      <c r="EUS132" s="100"/>
      <c r="EUT132" s="100"/>
      <c r="EUU132" s="100"/>
      <c r="EUV132" s="100"/>
      <c r="EUW132" s="100"/>
      <c r="EUX132" s="100"/>
      <c r="EUY132" s="100"/>
      <c r="EUZ132" s="100"/>
      <c r="EVA132" s="100"/>
      <c r="EVB132" s="100"/>
      <c r="EVC132" s="100"/>
      <c r="EVD132" s="100"/>
      <c r="EVE132" s="100"/>
      <c r="EVF132" s="100"/>
      <c r="EVG132" s="100"/>
      <c r="EVH132" s="100"/>
      <c r="EVI132" s="100"/>
      <c r="EVJ132" s="100"/>
      <c r="EVK132" s="100"/>
      <c r="EVL132" s="100"/>
      <c r="EVM132" s="100"/>
      <c r="EVN132" s="100"/>
      <c r="EVO132" s="100"/>
      <c r="EVP132" s="100"/>
      <c r="EVQ132" s="100"/>
      <c r="EVR132" s="100"/>
      <c r="EVS132" s="100"/>
      <c r="EVT132" s="100"/>
      <c r="EVU132" s="100"/>
      <c r="EVV132" s="100"/>
      <c r="EVW132" s="100"/>
      <c r="EVX132" s="100"/>
      <c r="EVY132" s="100"/>
      <c r="EVZ132" s="100"/>
      <c r="EWA132" s="100"/>
      <c r="EWB132" s="100"/>
      <c r="EWC132" s="100"/>
      <c r="EWD132" s="100"/>
      <c r="EWE132" s="100"/>
      <c r="EWF132" s="100"/>
      <c r="EWG132" s="100"/>
      <c r="EWH132" s="100"/>
      <c r="EWI132" s="100"/>
      <c r="EWJ132" s="100"/>
      <c r="EWK132" s="100"/>
      <c r="EWL132" s="100"/>
      <c r="EWM132" s="100"/>
      <c r="EWN132" s="100"/>
      <c r="EWO132" s="100"/>
      <c r="EWP132" s="100"/>
      <c r="EWQ132" s="100"/>
      <c r="EWR132" s="100"/>
      <c r="EWS132" s="100"/>
      <c r="EWT132" s="100"/>
      <c r="EWU132" s="100"/>
      <c r="EWV132" s="100"/>
      <c r="EWW132" s="100"/>
      <c r="EWX132" s="100"/>
      <c r="EWY132" s="100"/>
      <c r="EWZ132" s="100"/>
      <c r="EXA132" s="100"/>
      <c r="EXB132" s="100"/>
      <c r="EXC132" s="100"/>
      <c r="EXD132" s="100"/>
      <c r="EXE132" s="100"/>
      <c r="EXF132" s="100"/>
      <c r="EXG132" s="100"/>
      <c r="EXH132" s="100"/>
      <c r="EXI132" s="100"/>
      <c r="EXJ132" s="100"/>
      <c r="EXK132" s="100"/>
      <c r="EXL132" s="100"/>
      <c r="EXM132" s="100"/>
      <c r="EXN132" s="100"/>
      <c r="EXO132" s="100"/>
      <c r="EXP132" s="100"/>
      <c r="EXQ132" s="100"/>
      <c r="EXR132" s="100"/>
      <c r="EXS132" s="100"/>
      <c r="EXT132" s="100"/>
      <c r="EXU132" s="100"/>
      <c r="EXV132" s="100"/>
      <c r="EXW132" s="100"/>
      <c r="EXX132" s="100"/>
      <c r="EXY132" s="100"/>
      <c r="EXZ132" s="100"/>
      <c r="EYA132" s="100"/>
      <c r="EYB132" s="100"/>
      <c r="EYC132" s="100"/>
      <c r="EYD132" s="100"/>
      <c r="EYE132" s="100"/>
      <c r="EYF132" s="100"/>
      <c r="EYG132" s="100"/>
      <c r="EYH132" s="100"/>
      <c r="EYI132" s="100"/>
      <c r="EYJ132" s="100"/>
      <c r="EYK132" s="100"/>
      <c r="EYL132" s="100"/>
      <c r="EYM132" s="100"/>
      <c r="EYN132" s="100"/>
      <c r="EYO132" s="100"/>
      <c r="EYP132" s="100"/>
      <c r="EYQ132" s="100"/>
      <c r="EYR132" s="100"/>
      <c r="EYS132" s="100"/>
      <c r="EYT132" s="100"/>
      <c r="EYU132" s="100"/>
      <c r="EYV132" s="100"/>
      <c r="EYW132" s="100"/>
      <c r="EYX132" s="100"/>
      <c r="EYY132" s="100"/>
      <c r="EYZ132" s="100"/>
      <c r="EZA132" s="100"/>
      <c r="EZB132" s="100"/>
      <c r="EZC132" s="100"/>
      <c r="EZD132" s="100"/>
      <c r="EZE132" s="100"/>
      <c r="EZF132" s="100"/>
      <c r="EZG132" s="100"/>
      <c r="EZH132" s="100"/>
      <c r="EZI132" s="100"/>
      <c r="EZJ132" s="100"/>
      <c r="EZK132" s="100"/>
      <c r="EZL132" s="100"/>
      <c r="EZM132" s="100"/>
      <c r="EZN132" s="100"/>
      <c r="EZO132" s="100"/>
      <c r="EZP132" s="100"/>
      <c r="EZQ132" s="100"/>
      <c r="EZR132" s="100"/>
      <c r="EZS132" s="100"/>
      <c r="EZT132" s="100"/>
      <c r="EZU132" s="100"/>
      <c r="EZV132" s="100"/>
      <c r="EZW132" s="100"/>
      <c r="EZX132" s="100"/>
      <c r="EZY132" s="100"/>
      <c r="EZZ132" s="100"/>
      <c r="FAA132" s="100"/>
      <c r="FAB132" s="100"/>
      <c r="FAC132" s="100"/>
      <c r="FAD132" s="100"/>
      <c r="FAE132" s="100"/>
      <c r="FAF132" s="100"/>
      <c r="FAG132" s="100"/>
      <c r="FAH132" s="100"/>
      <c r="FAI132" s="100"/>
      <c r="FAJ132" s="100"/>
      <c r="FAK132" s="100"/>
      <c r="FAL132" s="100"/>
      <c r="FAM132" s="100"/>
      <c r="FAN132" s="100"/>
      <c r="FAO132" s="100"/>
      <c r="FAP132" s="100"/>
      <c r="FAQ132" s="100"/>
      <c r="FAR132" s="100"/>
      <c r="FAS132" s="100"/>
      <c r="FAT132" s="100"/>
      <c r="FAU132" s="100"/>
      <c r="FAV132" s="100"/>
      <c r="FAW132" s="100"/>
      <c r="FAX132" s="100"/>
      <c r="FAY132" s="100"/>
      <c r="FAZ132" s="100"/>
      <c r="FBA132" s="100"/>
      <c r="FBB132" s="100"/>
      <c r="FBC132" s="100"/>
      <c r="FBD132" s="100"/>
      <c r="FBE132" s="100"/>
      <c r="FBF132" s="100"/>
      <c r="FBG132" s="100"/>
      <c r="FBH132" s="100"/>
      <c r="FBI132" s="100"/>
      <c r="FBJ132" s="100"/>
      <c r="FBK132" s="100"/>
      <c r="FBL132" s="100"/>
      <c r="FBM132" s="100"/>
      <c r="FBN132" s="100"/>
      <c r="FBO132" s="100"/>
      <c r="FBP132" s="100"/>
      <c r="FBQ132" s="100"/>
      <c r="FBR132" s="100"/>
      <c r="FBS132" s="100"/>
      <c r="FBT132" s="100"/>
      <c r="FBU132" s="100"/>
      <c r="FBV132" s="100"/>
      <c r="FBW132" s="100"/>
      <c r="FBX132" s="100"/>
      <c r="FBY132" s="100"/>
      <c r="FBZ132" s="100"/>
      <c r="FCA132" s="100"/>
      <c r="FCB132" s="100"/>
      <c r="FCC132" s="100"/>
      <c r="FCD132" s="100"/>
      <c r="FCE132" s="100"/>
      <c r="FCF132" s="100"/>
      <c r="FCG132" s="100"/>
      <c r="FCH132" s="100"/>
      <c r="FCI132" s="100"/>
      <c r="FCJ132" s="100"/>
      <c r="FCK132" s="100"/>
      <c r="FCL132" s="100"/>
      <c r="FCM132" s="100"/>
      <c r="FCN132" s="100"/>
      <c r="FCO132" s="100"/>
      <c r="FCP132" s="100"/>
      <c r="FCQ132" s="100"/>
      <c r="FCR132" s="100"/>
      <c r="FCS132" s="100"/>
      <c r="FCT132" s="100"/>
      <c r="FCU132" s="100"/>
      <c r="FCV132" s="100"/>
      <c r="FCW132" s="100"/>
      <c r="FCX132" s="100"/>
      <c r="FCY132" s="100"/>
      <c r="FCZ132" s="100"/>
      <c r="FDA132" s="100"/>
      <c r="FDB132" s="100"/>
      <c r="FDC132" s="100"/>
      <c r="FDD132" s="100"/>
      <c r="FDE132" s="100"/>
      <c r="FDF132" s="100"/>
      <c r="FDG132" s="100"/>
      <c r="FDH132" s="100"/>
      <c r="FDI132" s="100"/>
      <c r="FDJ132" s="100"/>
      <c r="FDK132" s="100"/>
      <c r="FDL132" s="100"/>
      <c r="FDM132" s="100"/>
      <c r="FDN132" s="100"/>
      <c r="FDO132" s="100"/>
      <c r="FDP132" s="100"/>
      <c r="FDQ132" s="100"/>
      <c r="FDR132" s="100"/>
      <c r="FDS132" s="100"/>
      <c r="FDT132" s="100"/>
      <c r="FDU132" s="100"/>
      <c r="FDV132" s="100"/>
      <c r="FDW132" s="100"/>
      <c r="FDX132" s="100"/>
      <c r="FDY132" s="100"/>
      <c r="FDZ132" s="100"/>
      <c r="FEA132" s="100"/>
      <c r="FEB132" s="100"/>
      <c r="FEC132" s="100"/>
      <c r="FED132" s="100"/>
      <c r="FEE132" s="100"/>
      <c r="FEF132" s="100"/>
      <c r="FEG132" s="100"/>
      <c r="FEH132" s="100"/>
      <c r="FEI132" s="100"/>
      <c r="FEJ132" s="100"/>
      <c r="FEK132" s="100"/>
      <c r="FEL132" s="100"/>
      <c r="FEM132" s="100"/>
      <c r="FEN132" s="100"/>
      <c r="FEO132" s="100"/>
      <c r="FEP132" s="100"/>
      <c r="FEQ132" s="100"/>
      <c r="FER132" s="100"/>
      <c r="FES132" s="100"/>
      <c r="FET132" s="100"/>
      <c r="FEU132" s="100"/>
      <c r="FEV132" s="100"/>
      <c r="FEW132" s="100"/>
      <c r="FEX132" s="100"/>
      <c r="FEY132" s="100"/>
      <c r="FEZ132" s="100"/>
      <c r="FFA132" s="100"/>
      <c r="FFB132" s="100"/>
      <c r="FFC132" s="100"/>
      <c r="FFD132" s="100"/>
      <c r="FFE132" s="100"/>
      <c r="FFF132" s="100"/>
      <c r="FFG132" s="100"/>
      <c r="FFH132" s="100"/>
      <c r="FFI132" s="100"/>
      <c r="FFJ132" s="100"/>
      <c r="FFK132" s="100"/>
      <c r="FFL132" s="100"/>
      <c r="FFM132" s="100"/>
      <c r="FFN132" s="100"/>
      <c r="FFO132" s="100"/>
      <c r="FFP132" s="100"/>
      <c r="FFQ132" s="100"/>
      <c r="FFR132" s="100"/>
      <c r="FFS132" s="100"/>
      <c r="FFT132" s="100"/>
      <c r="FFU132" s="100"/>
      <c r="FFV132" s="100"/>
      <c r="FFW132" s="100"/>
      <c r="FFX132" s="100"/>
      <c r="FFY132" s="100"/>
      <c r="FFZ132" s="100"/>
      <c r="FGA132" s="100"/>
      <c r="FGB132" s="100"/>
      <c r="FGC132" s="100"/>
      <c r="FGD132" s="100"/>
      <c r="FGE132" s="100"/>
      <c r="FGF132" s="100"/>
      <c r="FGG132" s="100"/>
      <c r="FGH132" s="100"/>
      <c r="FGI132" s="100"/>
      <c r="FGJ132" s="100"/>
      <c r="FGK132" s="100"/>
      <c r="FGL132" s="100"/>
      <c r="FGM132" s="100"/>
      <c r="FGN132" s="100"/>
      <c r="FGO132" s="100"/>
      <c r="FGP132" s="100"/>
      <c r="FGQ132" s="100"/>
      <c r="FGR132" s="100"/>
      <c r="FGS132" s="100"/>
      <c r="FGT132" s="100"/>
      <c r="FGU132" s="100"/>
      <c r="FGV132" s="100"/>
      <c r="FGW132" s="100"/>
      <c r="FGX132" s="100"/>
      <c r="FGY132" s="100"/>
      <c r="FGZ132" s="100"/>
      <c r="FHA132" s="100"/>
      <c r="FHB132" s="100"/>
      <c r="FHC132" s="100"/>
      <c r="FHD132" s="100"/>
      <c r="FHE132" s="100"/>
      <c r="FHF132" s="100"/>
      <c r="FHG132" s="100"/>
      <c r="FHH132" s="100"/>
      <c r="FHI132" s="100"/>
      <c r="FHJ132" s="100"/>
      <c r="FHK132" s="100"/>
      <c r="FHL132" s="100"/>
      <c r="FHM132" s="100"/>
      <c r="FHN132" s="100"/>
      <c r="FHO132" s="100"/>
      <c r="FHP132" s="100"/>
      <c r="FHQ132" s="100"/>
      <c r="FHR132" s="100"/>
      <c r="FHS132" s="100"/>
      <c r="FHT132" s="100"/>
      <c r="FHU132" s="100"/>
      <c r="FHV132" s="100"/>
      <c r="FHW132" s="100"/>
      <c r="FHX132" s="100"/>
      <c r="FHY132" s="100"/>
      <c r="FHZ132" s="100"/>
      <c r="FIA132" s="100"/>
      <c r="FIB132" s="100"/>
      <c r="FIC132" s="100"/>
      <c r="FID132" s="100"/>
      <c r="FIE132" s="100"/>
      <c r="FIF132" s="100"/>
      <c r="FIG132" s="100"/>
      <c r="FIH132" s="100"/>
      <c r="FII132" s="100"/>
      <c r="FIJ132" s="100"/>
      <c r="FIK132" s="100"/>
      <c r="FIL132" s="100"/>
      <c r="FIM132" s="100"/>
      <c r="FIN132" s="100"/>
      <c r="FIO132" s="100"/>
      <c r="FIP132" s="100"/>
      <c r="FIQ132" s="100"/>
      <c r="FIR132" s="100"/>
      <c r="FIS132" s="100"/>
      <c r="FIT132" s="100"/>
      <c r="FIU132" s="100"/>
      <c r="FIV132" s="100"/>
      <c r="FIW132" s="100"/>
      <c r="FIX132" s="100"/>
      <c r="FIY132" s="100"/>
      <c r="FIZ132" s="100"/>
      <c r="FJA132" s="100"/>
      <c r="FJB132" s="100"/>
      <c r="FJC132" s="100"/>
      <c r="FJD132" s="100"/>
      <c r="FJE132" s="100"/>
      <c r="FJF132" s="100"/>
      <c r="FJG132" s="100"/>
      <c r="FJH132" s="100"/>
      <c r="FJI132" s="100"/>
      <c r="FJJ132" s="100"/>
      <c r="FJK132" s="100"/>
      <c r="FJL132" s="100"/>
      <c r="FJM132" s="100"/>
      <c r="FJN132" s="100"/>
      <c r="FJO132" s="100"/>
      <c r="FJP132" s="100"/>
      <c r="FJQ132" s="100"/>
      <c r="FJR132" s="100"/>
      <c r="FJS132" s="100"/>
      <c r="FJT132" s="100"/>
      <c r="FJU132" s="100"/>
      <c r="FJV132" s="100"/>
      <c r="FJW132" s="100"/>
      <c r="FJX132" s="100"/>
      <c r="FJY132" s="100"/>
      <c r="FJZ132" s="100"/>
      <c r="FKA132" s="100"/>
      <c r="FKB132" s="100"/>
      <c r="FKC132" s="100"/>
      <c r="FKD132" s="100"/>
      <c r="FKE132" s="100"/>
      <c r="FKF132" s="100"/>
      <c r="FKG132" s="100"/>
      <c r="FKH132" s="100"/>
      <c r="FKI132" s="100"/>
      <c r="FKJ132" s="100"/>
      <c r="FKK132" s="100"/>
      <c r="FKL132" s="100"/>
      <c r="FKM132" s="100"/>
      <c r="FKN132" s="100"/>
      <c r="FKO132" s="100"/>
      <c r="FKP132" s="100"/>
      <c r="FKQ132" s="100"/>
      <c r="FKR132" s="100"/>
      <c r="FKS132" s="100"/>
      <c r="FKT132" s="100"/>
      <c r="FKU132" s="100"/>
      <c r="FKV132" s="100"/>
      <c r="FKW132" s="100"/>
      <c r="FKX132" s="100"/>
      <c r="FKY132" s="100"/>
      <c r="FKZ132" s="100"/>
      <c r="FLA132" s="100"/>
      <c r="FLB132" s="100"/>
      <c r="FLC132" s="100"/>
      <c r="FLD132" s="100"/>
      <c r="FLE132" s="100"/>
      <c r="FLF132" s="100"/>
      <c r="FLG132" s="100"/>
      <c r="FLH132" s="100"/>
      <c r="FLI132" s="100"/>
      <c r="FLJ132" s="100"/>
      <c r="FLK132" s="100"/>
      <c r="FLL132" s="100"/>
      <c r="FLM132" s="100"/>
      <c r="FLN132" s="100"/>
      <c r="FLO132" s="100"/>
      <c r="FLP132" s="100"/>
      <c r="FLQ132" s="100"/>
      <c r="FLR132" s="100"/>
      <c r="FLS132" s="100"/>
      <c r="FLT132" s="100"/>
      <c r="FLU132" s="100"/>
      <c r="FLV132" s="100"/>
      <c r="FLW132" s="100"/>
      <c r="FLX132" s="100"/>
      <c r="FLY132" s="100"/>
      <c r="FLZ132" s="100"/>
      <c r="FMA132" s="100"/>
      <c r="FMB132" s="100"/>
      <c r="FMC132" s="100"/>
      <c r="FMD132" s="100"/>
      <c r="FME132" s="100"/>
      <c r="FMF132" s="100"/>
      <c r="FMG132" s="100"/>
      <c r="FMH132" s="100"/>
      <c r="FMI132" s="100"/>
      <c r="FMJ132" s="100"/>
      <c r="FMK132" s="100"/>
      <c r="FML132" s="100"/>
      <c r="FMM132" s="100"/>
      <c r="FMN132" s="100"/>
      <c r="FMO132" s="100"/>
      <c r="FMP132" s="100"/>
      <c r="FMQ132" s="100"/>
      <c r="FMR132" s="100"/>
      <c r="FMS132" s="100"/>
      <c r="FMT132" s="100"/>
      <c r="FMU132" s="100"/>
      <c r="FMV132" s="100"/>
      <c r="FMW132" s="100"/>
      <c r="FMX132" s="100"/>
      <c r="FMY132" s="100"/>
      <c r="FMZ132" s="100"/>
      <c r="FNA132" s="100"/>
      <c r="FNB132" s="100"/>
      <c r="FNC132" s="100"/>
      <c r="FND132" s="100"/>
      <c r="FNE132" s="100"/>
      <c r="FNF132" s="100"/>
      <c r="FNG132" s="100"/>
      <c r="FNH132" s="100"/>
      <c r="FNI132" s="100"/>
      <c r="FNJ132" s="100"/>
      <c r="FNK132" s="100"/>
      <c r="FNL132" s="100"/>
      <c r="FNM132" s="100"/>
      <c r="FNN132" s="100"/>
      <c r="FNO132" s="100"/>
      <c r="FNP132" s="100"/>
      <c r="FNQ132" s="100"/>
      <c r="FNR132" s="100"/>
      <c r="FNS132" s="100"/>
      <c r="FNT132" s="100"/>
      <c r="FNU132" s="100"/>
      <c r="FNV132" s="100"/>
      <c r="FNW132" s="100"/>
      <c r="FNX132" s="100"/>
      <c r="FNY132" s="100"/>
      <c r="FNZ132" s="100"/>
      <c r="FOA132" s="100"/>
      <c r="FOB132" s="100"/>
      <c r="FOC132" s="100"/>
      <c r="FOD132" s="100"/>
      <c r="FOE132" s="100"/>
      <c r="FOF132" s="100"/>
      <c r="FOG132" s="100"/>
      <c r="FOH132" s="100"/>
      <c r="FOI132" s="100"/>
      <c r="FOJ132" s="100"/>
      <c r="FOK132" s="100"/>
      <c r="FOL132" s="100"/>
      <c r="FOM132" s="100"/>
      <c r="FON132" s="100"/>
      <c r="FOO132" s="100"/>
      <c r="FOP132" s="100"/>
      <c r="FOQ132" s="100"/>
      <c r="FOR132" s="100"/>
      <c r="FOS132" s="100"/>
      <c r="FOT132" s="100"/>
      <c r="FOU132" s="100"/>
      <c r="FOV132" s="100"/>
      <c r="FOW132" s="100"/>
      <c r="FOX132" s="100"/>
      <c r="FOY132" s="100"/>
      <c r="FOZ132" s="100"/>
      <c r="FPA132" s="100"/>
      <c r="FPB132" s="100"/>
      <c r="FPC132" s="100"/>
      <c r="FPD132" s="100"/>
      <c r="FPE132" s="100"/>
      <c r="FPF132" s="100"/>
      <c r="FPG132" s="100"/>
      <c r="FPH132" s="100"/>
      <c r="FPI132" s="100"/>
      <c r="FPJ132" s="100"/>
      <c r="FPK132" s="100"/>
      <c r="FPL132" s="100"/>
      <c r="FPM132" s="100"/>
      <c r="FPN132" s="100"/>
      <c r="FPO132" s="100"/>
      <c r="FPP132" s="100"/>
      <c r="FPQ132" s="100"/>
      <c r="FPR132" s="100"/>
      <c r="FPS132" s="100"/>
      <c r="FPT132" s="100"/>
      <c r="FPU132" s="100"/>
      <c r="FPV132" s="100"/>
      <c r="FPW132" s="100"/>
      <c r="FPX132" s="100"/>
      <c r="FPY132" s="100"/>
      <c r="FPZ132" s="100"/>
      <c r="FQA132" s="100"/>
      <c r="FQB132" s="100"/>
      <c r="FQC132" s="100"/>
      <c r="FQD132" s="100"/>
      <c r="FQE132" s="100"/>
      <c r="FQF132" s="100"/>
      <c r="FQG132" s="100"/>
      <c r="FQH132" s="100"/>
      <c r="FQI132" s="100"/>
      <c r="FQJ132" s="100"/>
      <c r="FQK132" s="100"/>
      <c r="FQL132" s="100"/>
      <c r="FQM132" s="100"/>
      <c r="FQN132" s="100"/>
      <c r="FQO132" s="100"/>
      <c r="FQP132" s="100"/>
      <c r="FQQ132" s="100"/>
      <c r="FQR132" s="100"/>
      <c r="FQS132" s="100"/>
      <c r="FQT132" s="100"/>
      <c r="FQU132" s="100"/>
      <c r="FQV132" s="100"/>
      <c r="FQW132" s="100"/>
      <c r="FQX132" s="100"/>
      <c r="FQY132" s="100"/>
      <c r="FQZ132" s="100"/>
      <c r="FRA132" s="100"/>
      <c r="FRB132" s="100"/>
      <c r="FRC132" s="100"/>
      <c r="FRD132" s="100"/>
      <c r="FRE132" s="100"/>
      <c r="FRF132" s="100"/>
      <c r="FRG132" s="100"/>
      <c r="FRH132" s="100"/>
      <c r="FRI132" s="100"/>
      <c r="FRJ132" s="100"/>
      <c r="FRK132" s="100"/>
      <c r="FRL132" s="100"/>
      <c r="FRM132" s="100"/>
      <c r="FRN132" s="100"/>
      <c r="FRO132" s="100"/>
      <c r="FRP132" s="100"/>
      <c r="FRQ132" s="100"/>
      <c r="FRR132" s="100"/>
      <c r="FRS132" s="100"/>
      <c r="FRT132" s="100"/>
      <c r="FRU132" s="100"/>
      <c r="FRV132" s="100"/>
      <c r="FRW132" s="100"/>
      <c r="FRX132" s="100"/>
      <c r="FRY132" s="100"/>
      <c r="FRZ132" s="100"/>
      <c r="FSA132" s="100"/>
      <c r="FSB132" s="100"/>
      <c r="FSC132" s="100"/>
      <c r="FSD132" s="100"/>
      <c r="FSE132" s="100"/>
      <c r="FSF132" s="100"/>
      <c r="FSG132" s="100"/>
      <c r="FSH132" s="100"/>
      <c r="FSI132" s="100"/>
      <c r="FSJ132" s="100"/>
      <c r="FSK132" s="100"/>
      <c r="FSL132" s="100"/>
      <c r="FSM132" s="100"/>
      <c r="FSN132" s="100"/>
      <c r="FSO132" s="100"/>
      <c r="FSP132" s="100"/>
      <c r="FSQ132" s="100"/>
      <c r="FSR132" s="100"/>
      <c r="FSS132" s="100"/>
      <c r="FST132" s="100"/>
      <c r="FSU132" s="100"/>
      <c r="FSV132" s="100"/>
      <c r="FSW132" s="100"/>
      <c r="FSX132" s="100"/>
      <c r="FSY132" s="100"/>
      <c r="FSZ132" s="100"/>
      <c r="FTA132" s="100"/>
      <c r="FTB132" s="100"/>
      <c r="FTC132" s="100"/>
      <c r="FTD132" s="100"/>
      <c r="FTE132" s="100"/>
      <c r="FTF132" s="100"/>
      <c r="FTG132" s="100"/>
      <c r="FTH132" s="100"/>
      <c r="FTI132" s="100"/>
      <c r="FTJ132" s="100"/>
      <c r="FTK132" s="100"/>
      <c r="FTL132" s="100"/>
      <c r="FTM132" s="100"/>
      <c r="FTN132" s="100"/>
      <c r="FTO132" s="100"/>
      <c r="FTP132" s="100"/>
      <c r="FTQ132" s="100"/>
      <c r="FTR132" s="100"/>
      <c r="FTS132" s="100"/>
      <c r="FTT132" s="100"/>
      <c r="FTU132" s="100"/>
      <c r="FTV132" s="100"/>
      <c r="FTW132" s="100"/>
      <c r="FTX132" s="100"/>
      <c r="FTY132" s="100"/>
      <c r="FTZ132" s="100"/>
      <c r="FUA132" s="100"/>
      <c r="FUB132" s="100"/>
      <c r="FUC132" s="100"/>
      <c r="FUD132" s="100"/>
      <c r="FUE132" s="100"/>
      <c r="FUF132" s="100"/>
      <c r="FUG132" s="100"/>
      <c r="FUH132" s="100"/>
      <c r="FUI132" s="100"/>
      <c r="FUJ132" s="100"/>
      <c r="FUK132" s="100"/>
      <c r="FUL132" s="100"/>
      <c r="FUM132" s="100"/>
      <c r="FUN132" s="100"/>
      <c r="FUO132" s="100"/>
      <c r="FUP132" s="100"/>
      <c r="FUQ132" s="100"/>
      <c r="FUR132" s="100"/>
      <c r="FUS132" s="100"/>
      <c r="FUT132" s="100"/>
      <c r="FUU132" s="100"/>
      <c r="FUV132" s="100"/>
      <c r="FUW132" s="100"/>
      <c r="FUX132" s="100"/>
      <c r="FUY132" s="100"/>
      <c r="FUZ132" s="100"/>
      <c r="FVA132" s="100"/>
      <c r="FVB132" s="100"/>
      <c r="FVC132" s="100"/>
      <c r="FVD132" s="100"/>
      <c r="FVE132" s="100"/>
      <c r="FVF132" s="100"/>
      <c r="FVG132" s="100"/>
      <c r="FVH132" s="100"/>
      <c r="FVI132" s="100"/>
      <c r="FVJ132" s="100"/>
      <c r="FVK132" s="100"/>
      <c r="FVL132" s="100"/>
      <c r="FVM132" s="100"/>
      <c r="FVN132" s="100"/>
      <c r="FVO132" s="100"/>
      <c r="FVP132" s="100"/>
      <c r="FVQ132" s="100"/>
      <c r="FVR132" s="100"/>
      <c r="FVS132" s="100"/>
      <c r="FVT132" s="100"/>
      <c r="FVU132" s="100"/>
      <c r="FVV132" s="100"/>
      <c r="FVW132" s="100"/>
      <c r="FVX132" s="100"/>
      <c r="FVY132" s="100"/>
      <c r="FVZ132" s="100"/>
      <c r="FWA132" s="100"/>
      <c r="FWB132" s="100"/>
      <c r="FWC132" s="100"/>
      <c r="FWD132" s="100"/>
      <c r="FWE132" s="100"/>
      <c r="FWF132" s="100"/>
      <c r="FWG132" s="100"/>
      <c r="FWH132" s="100"/>
      <c r="FWI132" s="100"/>
      <c r="FWJ132" s="100"/>
      <c r="FWK132" s="100"/>
      <c r="FWL132" s="100"/>
      <c r="FWM132" s="100"/>
      <c r="FWN132" s="100"/>
      <c r="FWO132" s="100"/>
      <c r="FWP132" s="100"/>
      <c r="FWQ132" s="100"/>
      <c r="FWR132" s="100"/>
      <c r="FWS132" s="100"/>
      <c r="FWT132" s="100"/>
      <c r="FWU132" s="100"/>
      <c r="FWV132" s="100"/>
      <c r="FWW132" s="100"/>
      <c r="FWX132" s="100"/>
      <c r="FWY132" s="100"/>
      <c r="FWZ132" s="100"/>
      <c r="FXA132" s="100"/>
      <c r="FXB132" s="100"/>
      <c r="FXC132" s="100"/>
      <c r="FXD132" s="100"/>
      <c r="FXE132" s="100"/>
      <c r="FXF132" s="100"/>
      <c r="FXG132" s="100"/>
      <c r="FXH132" s="100"/>
      <c r="FXI132" s="100"/>
      <c r="FXJ132" s="100"/>
      <c r="FXK132" s="100"/>
      <c r="FXL132" s="100"/>
      <c r="FXM132" s="100"/>
      <c r="FXN132" s="100"/>
      <c r="FXO132" s="100"/>
      <c r="FXP132" s="100"/>
      <c r="FXQ132" s="100"/>
      <c r="FXR132" s="100"/>
      <c r="FXS132" s="100"/>
      <c r="FXT132" s="100"/>
      <c r="FXU132" s="100"/>
      <c r="FXV132" s="100"/>
      <c r="FXW132" s="100"/>
      <c r="FXX132" s="100"/>
      <c r="FXY132" s="100"/>
      <c r="FXZ132" s="100"/>
      <c r="FYA132" s="100"/>
      <c r="FYB132" s="100"/>
      <c r="FYC132" s="100"/>
      <c r="FYD132" s="100"/>
      <c r="FYE132" s="100"/>
      <c r="FYF132" s="100"/>
      <c r="FYG132" s="100"/>
      <c r="FYH132" s="100"/>
      <c r="FYI132" s="100"/>
      <c r="FYJ132" s="100"/>
      <c r="FYK132" s="100"/>
      <c r="FYL132" s="100"/>
      <c r="FYM132" s="100"/>
      <c r="FYN132" s="100"/>
      <c r="FYO132" s="100"/>
      <c r="FYP132" s="100"/>
      <c r="FYQ132" s="100"/>
      <c r="FYR132" s="100"/>
      <c r="FYS132" s="100"/>
      <c r="FYT132" s="100"/>
      <c r="FYU132" s="100"/>
      <c r="FYV132" s="100"/>
      <c r="FYW132" s="100"/>
      <c r="FYX132" s="100"/>
      <c r="FYY132" s="100"/>
      <c r="FYZ132" s="100"/>
      <c r="FZA132" s="100"/>
      <c r="FZB132" s="100"/>
      <c r="FZC132" s="100"/>
      <c r="FZD132" s="100"/>
      <c r="FZE132" s="100"/>
      <c r="FZF132" s="100"/>
      <c r="FZG132" s="100"/>
      <c r="FZH132" s="100"/>
      <c r="FZI132" s="100"/>
      <c r="FZJ132" s="100"/>
      <c r="FZK132" s="100"/>
      <c r="FZL132" s="100"/>
      <c r="FZM132" s="100"/>
      <c r="FZN132" s="100"/>
      <c r="FZO132" s="100"/>
      <c r="FZP132" s="100"/>
      <c r="FZQ132" s="100"/>
      <c r="FZR132" s="100"/>
      <c r="FZS132" s="100"/>
      <c r="FZT132" s="100"/>
      <c r="FZU132" s="100"/>
      <c r="FZV132" s="100"/>
      <c r="FZW132" s="100"/>
      <c r="FZX132" s="100"/>
      <c r="FZY132" s="100"/>
      <c r="FZZ132" s="100"/>
      <c r="GAA132" s="100"/>
      <c r="GAB132" s="100"/>
      <c r="GAC132" s="100"/>
      <c r="GAD132" s="100"/>
      <c r="GAE132" s="100"/>
      <c r="GAF132" s="100"/>
      <c r="GAG132" s="100"/>
      <c r="GAH132" s="100"/>
      <c r="GAI132" s="100"/>
      <c r="GAJ132" s="100"/>
      <c r="GAK132" s="100"/>
      <c r="GAL132" s="100"/>
      <c r="GAM132" s="100"/>
      <c r="GAN132" s="100"/>
      <c r="GAO132" s="100"/>
      <c r="GAP132" s="100"/>
      <c r="GAQ132" s="100"/>
      <c r="GAR132" s="100"/>
      <c r="GAS132" s="100"/>
      <c r="GAT132" s="100"/>
      <c r="GAU132" s="100"/>
      <c r="GAV132" s="100"/>
      <c r="GAW132" s="100"/>
      <c r="GAX132" s="100"/>
      <c r="GAY132" s="100"/>
      <c r="GAZ132" s="100"/>
      <c r="GBA132" s="100"/>
      <c r="GBB132" s="100"/>
      <c r="GBC132" s="100"/>
      <c r="GBD132" s="100"/>
      <c r="GBE132" s="100"/>
      <c r="GBF132" s="100"/>
      <c r="GBG132" s="100"/>
      <c r="GBH132" s="100"/>
      <c r="GBI132" s="100"/>
      <c r="GBJ132" s="100"/>
      <c r="GBK132" s="100"/>
      <c r="GBL132" s="100"/>
      <c r="GBM132" s="100"/>
      <c r="GBN132" s="100"/>
      <c r="GBO132" s="100"/>
      <c r="GBP132" s="100"/>
      <c r="GBQ132" s="100"/>
      <c r="GBR132" s="100"/>
      <c r="GBS132" s="100"/>
      <c r="GBT132" s="100"/>
      <c r="GBU132" s="100"/>
      <c r="GBV132" s="100"/>
      <c r="GBW132" s="100"/>
      <c r="GBX132" s="100"/>
      <c r="GBY132" s="100"/>
      <c r="GBZ132" s="100"/>
      <c r="GCA132" s="100"/>
      <c r="GCB132" s="100"/>
      <c r="GCC132" s="100"/>
      <c r="GCD132" s="100"/>
      <c r="GCE132" s="100"/>
      <c r="GCF132" s="100"/>
      <c r="GCG132" s="100"/>
      <c r="GCH132" s="100"/>
      <c r="GCI132" s="100"/>
      <c r="GCJ132" s="100"/>
      <c r="GCK132" s="100"/>
      <c r="GCL132" s="100"/>
      <c r="GCM132" s="100"/>
      <c r="GCN132" s="100"/>
      <c r="GCO132" s="100"/>
      <c r="GCP132" s="100"/>
      <c r="GCQ132" s="100"/>
      <c r="GCR132" s="100"/>
      <c r="GCS132" s="100"/>
      <c r="GCT132" s="100"/>
      <c r="GCU132" s="100"/>
      <c r="GCV132" s="100"/>
      <c r="GCW132" s="100"/>
      <c r="GCX132" s="100"/>
      <c r="GCY132" s="100"/>
      <c r="GCZ132" s="100"/>
      <c r="GDA132" s="100"/>
      <c r="GDB132" s="100"/>
      <c r="GDC132" s="100"/>
      <c r="GDD132" s="100"/>
      <c r="GDE132" s="100"/>
      <c r="GDF132" s="100"/>
      <c r="GDG132" s="100"/>
      <c r="GDH132" s="100"/>
      <c r="GDI132" s="100"/>
      <c r="GDJ132" s="100"/>
      <c r="GDK132" s="100"/>
      <c r="GDL132" s="100"/>
      <c r="GDM132" s="100"/>
      <c r="GDN132" s="100"/>
      <c r="GDO132" s="100"/>
      <c r="GDP132" s="100"/>
      <c r="GDQ132" s="100"/>
      <c r="GDR132" s="100"/>
      <c r="GDS132" s="100"/>
      <c r="GDT132" s="100"/>
      <c r="GDU132" s="100"/>
      <c r="GDV132" s="100"/>
      <c r="GDW132" s="100"/>
      <c r="GDX132" s="100"/>
      <c r="GDY132" s="100"/>
      <c r="GDZ132" s="100"/>
      <c r="GEA132" s="100"/>
      <c r="GEB132" s="100"/>
      <c r="GEC132" s="100"/>
      <c r="GED132" s="100"/>
      <c r="GEE132" s="100"/>
      <c r="GEF132" s="100"/>
      <c r="GEG132" s="100"/>
      <c r="GEH132" s="100"/>
      <c r="GEI132" s="100"/>
      <c r="GEJ132" s="100"/>
      <c r="GEK132" s="100"/>
      <c r="GEL132" s="100"/>
      <c r="GEM132" s="100"/>
      <c r="GEN132" s="100"/>
      <c r="GEO132" s="100"/>
      <c r="GEP132" s="100"/>
      <c r="GEQ132" s="100"/>
      <c r="GER132" s="100"/>
      <c r="GES132" s="100"/>
      <c r="GET132" s="100"/>
      <c r="GEU132" s="100"/>
      <c r="GEV132" s="100"/>
      <c r="GEW132" s="100"/>
      <c r="GEX132" s="100"/>
      <c r="GEY132" s="100"/>
      <c r="GEZ132" s="100"/>
      <c r="GFA132" s="100"/>
      <c r="GFB132" s="100"/>
      <c r="GFC132" s="100"/>
      <c r="GFD132" s="100"/>
      <c r="GFE132" s="100"/>
      <c r="GFF132" s="100"/>
      <c r="GFG132" s="100"/>
      <c r="GFH132" s="100"/>
      <c r="GFI132" s="100"/>
      <c r="GFJ132" s="100"/>
      <c r="GFK132" s="100"/>
      <c r="GFL132" s="100"/>
      <c r="GFM132" s="100"/>
      <c r="GFN132" s="100"/>
      <c r="GFO132" s="100"/>
      <c r="GFP132" s="100"/>
      <c r="GFQ132" s="100"/>
      <c r="GFR132" s="100"/>
      <c r="GFS132" s="100"/>
      <c r="GFT132" s="100"/>
      <c r="GFU132" s="100"/>
      <c r="GFV132" s="100"/>
      <c r="GFW132" s="100"/>
      <c r="GFX132" s="100"/>
      <c r="GFY132" s="100"/>
      <c r="GFZ132" s="100"/>
      <c r="GGA132" s="100"/>
      <c r="GGB132" s="100"/>
      <c r="GGC132" s="100"/>
      <c r="GGD132" s="100"/>
      <c r="GGE132" s="100"/>
      <c r="GGF132" s="100"/>
      <c r="GGG132" s="100"/>
      <c r="GGH132" s="100"/>
      <c r="GGI132" s="100"/>
      <c r="GGJ132" s="100"/>
      <c r="GGK132" s="100"/>
      <c r="GGL132" s="100"/>
      <c r="GGM132" s="100"/>
      <c r="GGN132" s="100"/>
      <c r="GGO132" s="100"/>
      <c r="GGP132" s="100"/>
      <c r="GGQ132" s="100"/>
      <c r="GGR132" s="100"/>
      <c r="GGS132" s="100"/>
      <c r="GGT132" s="100"/>
      <c r="GGU132" s="100"/>
      <c r="GGV132" s="100"/>
      <c r="GGW132" s="100"/>
      <c r="GGX132" s="100"/>
      <c r="GGY132" s="100"/>
      <c r="GGZ132" s="100"/>
      <c r="GHA132" s="100"/>
      <c r="GHB132" s="100"/>
      <c r="GHC132" s="100"/>
      <c r="GHD132" s="100"/>
      <c r="GHE132" s="100"/>
      <c r="GHF132" s="100"/>
      <c r="GHG132" s="100"/>
      <c r="GHH132" s="100"/>
      <c r="GHI132" s="100"/>
      <c r="GHJ132" s="100"/>
      <c r="GHK132" s="100"/>
      <c r="GHL132" s="100"/>
      <c r="GHM132" s="100"/>
      <c r="GHN132" s="100"/>
      <c r="GHO132" s="100"/>
      <c r="GHP132" s="100"/>
      <c r="GHQ132" s="100"/>
      <c r="GHR132" s="100"/>
      <c r="GHS132" s="100"/>
      <c r="GHT132" s="100"/>
      <c r="GHU132" s="100"/>
      <c r="GHV132" s="100"/>
      <c r="GHW132" s="100"/>
      <c r="GHX132" s="100"/>
      <c r="GHY132" s="100"/>
      <c r="GHZ132" s="100"/>
      <c r="GIA132" s="100"/>
      <c r="GIB132" s="100"/>
      <c r="GIC132" s="100"/>
      <c r="GID132" s="100"/>
      <c r="GIE132" s="100"/>
      <c r="GIF132" s="100"/>
      <c r="GIG132" s="100"/>
      <c r="GIH132" s="100"/>
      <c r="GII132" s="100"/>
      <c r="GIJ132" s="100"/>
      <c r="GIK132" s="100"/>
      <c r="GIL132" s="100"/>
      <c r="GIM132" s="100"/>
      <c r="GIN132" s="100"/>
      <c r="GIO132" s="100"/>
      <c r="GIP132" s="100"/>
      <c r="GIQ132" s="100"/>
      <c r="GIR132" s="100"/>
      <c r="GIS132" s="100"/>
      <c r="GIT132" s="100"/>
      <c r="GIU132" s="100"/>
      <c r="GIV132" s="100"/>
      <c r="GIW132" s="100"/>
      <c r="GIX132" s="100"/>
      <c r="GIY132" s="100"/>
      <c r="GIZ132" s="100"/>
      <c r="GJA132" s="100"/>
      <c r="GJB132" s="100"/>
      <c r="GJC132" s="100"/>
      <c r="GJD132" s="100"/>
      <c r="GJE132" s="100"/>
      <c r="GJF132" s="100"/>
      <c r="GJG132" s="100"/>
      <c r="GJH132" s="100"/>
      <c r="GJI132" s="100"/>
      <c r="GJJ132" s="100"/>
      <c r="GJK132" s="100"/>
      <c r="GJL132" s="100"/>
      <c r="GJM132" s="100"/>
      <c r="GJN132" s="100"/>
      <c r="GJO132" s="100"/>
      <c r="GJP132" s="100"/>
      <c r="GJQ132" s="100"/>
      <c r="GJR132" s="100"/>
      <c r="GJS132" s="100"/>
      <c r="GJT132" s="100"/>
      <c r="GJU132" s="100"/>
      <c r="GJV132" s="100"/>
      <c r="GJW132" s="100"/>
      <c r="GJX132" s="100"/>
      <c r="GJY132" s="100"/>
      <c r="GJZ132" s="100"/>
      <c r="GKA132" s="100"/>
      <c r="GKB132" s="100"/>
      <c r="GKC132" s="100"/>
      <c r="GKD132" s="100"/>
      <c r="GKE132" s="100"/>
      <c r="GKF132" s="100"/>
      <c r="GKG132" s="100"/>
      <c r="GKH132" s="100"/>
      <c r="GKI132" s="100"/>
      <c r="GKJ132" s="100"/>
      <c r="GKK132" s="100"/>
      <c r="GKL132" s="100"/>
      <c r="GKM132" s="100"/>
      <c r="GKN132" s="100"/>
      <c r="GKO132" s="100"/>
      <c r="GKP132" s="100"/>
      <c r="GKQ132" s="100"/>
      <c r="GKR132" s="100"/>
      <c r="GKS132" s="100"/>
      <c r="GKT132" s="100"/>
      <c r="GKU132" s="100"/>
      <c r="GKV132" s="100"/>
      <c r="GKW132" s="100"/>
      <c r="GKX132" s="100"/>
      <c r="GKY132" s="100"/>
      <c r="GKZ132" s="100"/>
      <c r="GLA132" s="100"/>
      <c r="GLB132" s="100"/>
      <c r="GLC132" s="100"/>
      <c r="GLD132" s="100"/>
      <c r="GLE132" s="100"/>
      <c r="GLF132" s="100"/>
      <c r="GLG132" s="100"/>
      <c r="GLH132" s="100"/>
      <c r="GLI132" s="100"/>
      <c r="GLJ132" s="100"/>
      <c r="GLK132" s="100"/>
      <c r="GLL132" s="100"/>
      <c r="GLM132" s="100"/>
      <c r="GLN132" s="100"/>
      <c r="GLO132" s="100"/>
      <c r="GLP132" s="100"/>
      <c r="GLQ132" s="100"/>
      <c r="GLR132" s="100"/>
      <c r="GLS132" s="100"/>
      <c r="GLT132" s="100"/>
      <c r="GLU132" s="100"/>
      <c r="GLV132" s="100"/>
      <c r="GLW132" s="100"/>
      <c r="GLX132" s="100"/>
      <c r="GLY132" s="100"/>
      <c r="GLZ132" s="100"/>
      <c r="GMA132" s="100"/>
      <c r="GMB132" s="100"/>
      <c r="GMC132" s="100"/>
      <c r="GMD132" s="100"/>
      <c r="GME132" s="100"/>
      <c r="GMF132" s="100"/>
      <c r="GMG132" s="100"/>
      <c r="GMH132" s="100"/>
      <c r="GMI132" s="100"/>
      <c r="GMJ132" s="100"/>
      <c r="GMK132" s="100"/>
      <c r="GML132" s="100"/>
      <c r="GMM132" s="100"/>
      <c r="GMN132" s="100"/>
      <c r="GMO132" s="100"/>
      <c r="GMP132" s="100"/>
      <c r="GMQ132" s="100"/>
      <c r="GMR132" s="100"/>
      <c r="GMS132" s="100"/>
      <c r="GMT132" s="100"/>
      <c r="GMU132" s="100"/>
      <c r="GMV132" s="100"/>
      <c r="GMW132" s="100"/>
      <c r="GMX132" s="100"/>
      <c r="GMY132" s="100"/>
      <c r="GMZ132" s="100"/>
      <c r="GNA132" s="100"/>
      <c r="GNB132" s="100"/>
      <c r="GNC132" s="100"/>
      <c r="GND132" s="100"/>
      <c r="GNE132" s="100"/>
      <c r="GNF132" s="100"/>
      <c r="GNG132" s="100"/>
      <c r="GNH132" s="100"/>
      <c r="GNI132" s="100"/>
      <c r="GNJ132" s="100"/>
      <c r="GNK132" s="100"/>
      <c r="GNL132" s="100"/>
      <c r="GNM132" s="100"/>
      <c r="GNN132" s="100"/>
      <c r="GNO132" s="100"/>
      <c r="GNP132" s="100"/>
      <c r="GNQ132" s="100"/>
      <c r="GNR132" s="100"/>
      <c r="GNS132" s="100"/>
      <c r="GNT132" s="100"/>
      <c r="GNU132" s="100"/>
      <c r="GNV132" s="100"/>
      <c r="GNW132" s="100"/>
      <c r="GNX132" s="100"/>
      <c r="GNY132" s="100"/>
      <c r="GNZ132" s="100"/>
      <c r="GOA132" s="100"/>
      <c r="GOB132" s="100"/>
      <c r="GOC132" s="100"/>
      <c r="GOD132" s="100"/>
      <c r="GOE132" s="100"/>
      <c r="GOF132" s="100"/>
      <c r="GOG132" s="100"/>
      <c r="GOH132" s="100"/>
      <c r="GOI132" s="100"/>
      <c r="GOJ132" s="100"/>
      <c r="GOK132" s="100"/>
      <c r="GOL132" s="100"/>
      <c r="GOM132" s="100"/>
      <c r="GON132" s="100"/>
      <c r="GOO132" s="100"/>
      <c r="GOP132" s="100"/>
      <c r="GOQ132" s="100"/>
      <c r="GOR132" s="100"/>
      <c r="GOS132" s="100"/>
      <c r="GOT132" s="100"/>
      <c r="GOU132" s="100"/>
      <c r="GOV132" s="100"/>
      <c r="GOW132" s="100"/>
      <c r="GOX132" s="100"/>
      <c r="GOY132" s="100"/>
      <c r="GOZ132" s="100"/>
      <c r="GPA132" s="100"/>
      <c r="GPB132" s="100"/>
      <c r="GPC132" s="100"/>
      <c r="GPD132" s="100"/>
      <c r="GPE132" s="100"/>
      <c r="GPF132" s="100"/>
      <c r="GPG132" s="100"/>
      <c r="GPH132" s="100"/>
      <c r="GPI132" s="100"/>
      <c r="GPJ132" s="100"/>
      <c r="GPK132" s="100"/>
      <c r="GPL132" s="100"/>
      <c r="GPM132" s="100"/>
      <c r="GPN132" s="100"/>
      <c r="GPO132" s="100"/>
      <c r="GPP132" s="100"/>
      <c r="GPQ132" s="100"/>
      <c r="GPR132" s="100"/>
      <c r="GPS132" s="100"/>
      <c r="GPT132" s="100"/>
      <c r="GPU132" s="100"/>
      <c r="GPV132" s="100"/>
      <c r="GPW132" s="100"/>
      <c r="GPX132" s="100"/>
      <c r="GPY132" s="100"/>
      <c r="GPZ132" s="100"/>
      <c r="GQA132" s="100"/>
      <c r="GQB132" s="100"/>
      <c r="GQC132" s="100"/>
      <c r="GQD132" s="100"/>
      <c r="GQE132" s="100"/>
      <c r="GQF132" s="100"/>
      <c r="GQG132" s="100"/>
      <c r="GQH132" s="100"/>
      <c r="GQI132" s="100"/>
      <c r="GQJ132" s="100"/>
      <c r="GQK132" s="100"/>
      <c r="GQL132" s="100"/>
      <c r="GQM132" s="100"/>
      <c r="GQN132" s="100"/>
      <c r="GQO132" s="100"/>
      <c r="GQP132" s="100"/>
      <c r="GQQ132" s="100"/>
      <c r="GQR132" s="100"/>
      <c r="GQS132" s="100"/>
      <c r="GQT132" s="100"/>
      <c r="GQU132" s="100"/>
      <c r="GQV132" s="100"/>
      <c r="GQW132" s="100"/>
      <c r="GQX132" s="100"/>
      <c r="GQY132" s="100"/>
      <c r="GQZ132" s="100"/>
      <c r="GRA132" s="100"/>
      <c r="GRB132" s="100"/>
      <c r="GRC132" s="100"/>
      <c r="GRD132" s="100"/>
      <c r="GRE132" s="100"/>
      <c r="GRF132" s="100"/>
      <c r="GRG132" s="100"/>
      <c r="GRH132" s="100"/>
      <c r="GRI132" s="100"/>
      <c r="GRJ132" s="100"/>
      <c r="GRK132" s="100"/>
      <c r="GRL132" s="100"/>
      <c r="GRM132" s="100"/>
      <c r="GRN132" s="100"/>
      <c r="GRO132" s="100"/>
      <c r="GRP132" s="100"/>
      <c r="GRQ132" s="100"/>
      <c r="GRR132" s="100"/>
      <c r="GRS132" s="100"/>
      <c r="GRT132" s="100"/>
      <c r="GRU132" s="100"/>
      <c r="GRV132" s="100"/>
      <c r="GRW132" s="100"/>
      <c r="GRX132" s="100"/>
      <c r="GRY132" s="100"/>
      <c r="GRZ132" s="100"/>
      <c r="GSA132" s="100"/>
      <c r="GSB132" s="100"/>
      <c r="GSC132" s="100"/>
      <c r="GSD132" s="100"/>
      <c r="GSE132" s="100"/>
      <c r="GSF132" s="100"/>
      <c r="GSG132" s="100"/>
      <c r="GSH132" s="100"/>
      <c r="GSI132" s="100"/>
      <c r="GSJ132" s="100"/>
      <c r="GSK132" s="100"/>
      <c r="GSL132" s="100"/>
      <c r="GSM132" s="100"/>
      <c r="GSN132" s="100"/>
      <c r="GSO132" s="100"/>
      <c r="GSP132" s="100"/>
      <c r="GSQ132" s="100"/>
      <c r="GSR132" s="100"/>
      <c r="GSS132" s="100"/>
      <c r="GST132" s="100"/>
      <c r="GSU132" s="100"/>
      <c r="GSV132" s="100"/>
      <c r="GSW132" s="100"/>
      <c r="GSX132" s="100"/>
      <c r="GSY132" s="100"/>
      <c r="GSZ132" s="100"/>
      <c r="GTA132" s="100"/>
      <c r="GTB132" s="100"/>
      <c r="GTC132" s="100"/>
      <c r="GTD132" s="100"/>
      <c r="GTE132" s="100"/>
      <c r="GTF132" s="100"/>
      <c r="GTG132" s="100"/>
      <c r="GTH132" s="100"/>
      <c r="GTI132" s="100"/>
      <c r="GTJ132" s="100"/>
      <c r="GTK132" s="100"/>
      <c r="GTL132" s="100"/>
      <c r="GTM132" s="100"/>
      <c r="GTN132" s="100"/>
      <c r="GTO132" s="100"/>
      <c r="GTP132" s="100"/>
      <c r="GTQ132" s="100"/>
      <c r="GTR132" s="100"/>
      <c r="GTS132" s="100"/>
      <c r="GTT132" s="100"/>
      <c r="GTU132" s="100"/>
      <c r="GTV132" s="100"/>
      <c r="GTW132" s="100"/>
      <c r="GTX132" s="100"/>
      <c r="GTY132" s="100"/>
      <c r="GTZ132" s="100"/>
      <c r="GUA132" s="100"/>
      <c r="GUB132" s="100"/>
      <c r="GUC132" s="100"/>
      <c r="GUD132" s="100"/>
      <c r="GUE132" s="100"/>
      <c r="GUF132" s="100"/>
      <c r="GUG132" s="100"/>
      <c r="GUH132" s="100"/>
      <c r="GUI132" s="100"/>
      <c r="GUJ132" s="100"/>
      <c r="GUK132" s="100"/>
      <c r="GUL132" s="100"/>
      <c r="GUM132" s="100"/>
      <c r="GUN132" s="100"/>
      <c r="GUO132" s="100"/>
      <c r="GUP132" s="100"/>
      <c r="GUQ132" s="100"/>
      <c r="GUR132" s="100"/>
      <c r="GUS132" s="100"/>
      <c r="GUT132" s="100"/>
      <c r="GUU132" s="100"/>
      <c r="GUV132" s="100"/>
      <c r="GUW132" s="100"/>
      <c r="GUX132" s="100"/>
      <c r="GUY132" s="100"/>
      <c r="GUZ132" s="100"/>
      <c r="GVA132" s="100"/>
      <c r="GVB132" s="100"/>
      <c r="GVC132" s="100"/>
      <c r="GVD132" s="100"/>
      <c r="GVE132" s="100"/>
      <c r="GVF132" s="100"/>
      <c r="GVG132" s="100"/>
      <c r="GVH132" s="100"/>
      <c r="GVI132" s="100"/>
      <c r="GVJ132" s="100"/>
      <c r="GVK132" s="100"/>
      <c r="GVL132" s="100"/>
      <c r="GVM132" s="100"/>
      <c r="GVN132" s="100"/>
      <c r="GVO132" s="100"/>
      <c r="GVP132" s="100"/>
      <c r="GVQ132" s="100"/>
      <c r="GVR132" s="100"/>
      <c r="GVS132" s="100"/>
      <c r="GVT132" s="100"/>
      <c r="GVU132" s="100"/>
      <c r="GVV132" s="100"/>
      <c r="GVW132" s="100"/>
      <c r="GVX132" s="100"/>
      <c r="GVY132" s="100"/>
      <c r="GVZ132" s="100"/>
      <c r="GWA132" s="100"/>
      <c r="GWB132" s="100"/>
      <c r="GWC132" s="100"/>
      <c r="GWD132" s="100"/>
      <c r="GWE132" s="100"/>
      <c r="GWF132" s="100"/>
      <c r="GWG132" s="100"/>
      <c r="GWH132" s="100"/>
      <c r="GWI132" s="100"/>
      <c r="GWJ132" s="100"/>
      <c r="GWK132" s="100"/>
      <c r="GWL132" s="100"/>
      <c r="GWM132" s="100"/>
      <c r="GWN132" s="100"/>
      <c r="GWO132" s="100"/>
      <c r="GWP132" s="100"/>
      <c r="GWQ132" s="100"/>
      <c r="GWR132" s="100"/>
      <c r="GWS132" s="100"/>
      <c r="GWT132" s="100"/>
      <c r="GWU132" s="100"/>
      <c r="GWV132" s="100"/>
      <c r="GWW132" s="100"/>
      <c r="GWX132" s="100"/>
      <c r="GWY132" s="100"/>
      <c r="GWZ132" s="100"/>
      <c r="GXA132" s="100"/>
      <c r="GXB132" s="100"/>
      <c r="GXC132" s="100"/>
      <c r="GXD132" s="100"/>
      <c r="GXE132" s="100"/>
      <c r="GXF132" s="100"/>
      <c r="GXG132" s="100"/>
      <c r="GXH132" s="100"/>
      <c r="GXI132" s="100"/>
      <c r="GXJ132" s="100"/>
      <c r="GXK132" s="100"/>
      <c r="GXL132" s="100"/>
      <c r="GXM132" s="100"/>
      <c r="GXN132" s="100"/>
      <c r="GXO132" s="100"/>
      <c r="GXP132" s="100"/>
      <c r="GXQ132" s="100"/>
      <c r="GXR132" s="100"/>
      <c r="GXS132" s="100"/>
      <c r="GXT132" s="100"/>
      <c r="GXU132" s="100"/>
      <c r="GXV132" s="100"/>
      <c r="GXW132" s="100"/>
      <c r="GXX132" s="100"/>
      <c r="GXY132" s="100"/>
      <c r="GXZ132" s="100"/>
      <c r="GYA132" s="100"/>
      <c r="GYB132" s="100"/>
      <c r="GYC132" s="100"/>
      <c r="GYD132" s="100"/>
      <c r="GYE132" s="100"/>
      <c r="GYF132" s="100"/>
      <c r="GYG132" s="100"/>
      <c r="GYH132" s="100"/>
      <c r="GYI132" s="100"/>
      <c r="GYJ132" s="100"/>
      <c r="GYK132" s="100"/>
      <c r="GYL132" s="100"/>
      <c r="GYM132" s="100"/>
      <c r="GYN132" s="100"/>
      <c r="GYO132" s="100"/>
      <c r="GYP132" s="100"/>
      <c r="GYQ132" s="100"/>
      <c r="GYR132" s="100"/>
      <c r="GYS132" s="100"/>
      <c r="GYT132" s="100"/>
      <c r="GYU132" s="100"/>
      <c r="GYV132" s="100"/>
      <c r="GYW132" s="100"/>
      <c r="GYX132" s="100"/>
      <c r="GYY132" s="100"/>
      <c r="GYZ132" s="100"/>
      <c r="GZA132" s="100"/>
      <c r="GZB132" s="100"/>
      <c r="GZC132" s="100"/>
      <c r="GZD132" s="100"/>
      <c r="GZE132" s="100"/>
      <c r="GZF132" s="100"/>
      <c r="GZG132" s="100"/>
      <c r="GZH132" s="100"/>
      <c r="GZI132" s="100"/>
      <c r="GZJ132" s="100"/>
      <c r="GZK132" s="100"/>
      <c r="GZL132" s="100"/>
      <c r="GZM132" s="100"/>
      <c r="GZN132" s="100"/>
      <c r="GZO132" s="100"/>
      <c r="GZP132" s="100"/>
      <c r="GZQ132" s="100"/>
      <c r="GZR132" s="100"/>
      <c r="GZS132" s="100"/>
      <c r="GZT132" s="100"/>
      <c r="GZU132" s="100"/>
      <c r="GZV132" s="100"/>
      <c r="GZW132" s="100"/>
      <c r="GZX132" s="100"/>
      <c r="GZY132" s="100"/>
      <c r="GZZ132" s="100"/>
      <c r="HAA132" s="100"/>
      <c r="HAB132" s="100"/>
      <c r="HAC132" s="100"/>
      <c r="HAD132" s="100"/>
      <c r="HAE132" s="100"/>
      <c r="HAF132" s="100"/>
      <c r="HAG132" s="100"/>
      <c r="HAH132" s="100"/>
      <c r="HAI132" s="100"/>
      <c r="HAJ132" s="100"/>
      <c r="HAK132" s="100"/>
      <c r="HAL132" s="100"/>
      <c r="HAM132" s="100"/>
      <c r="HAN132" s="100"/>
      <c r="HAO132" s="100"/>
      <c r="HAP132" s="100"/>
      <c r="HAQ132" s="100"/>
      <c r="HAR132" s="100"/>
      <c r="HAS132" s="100"/>
      <c r="HAT132" s="100"/>
      <c r="HAU132" s="100"/>
      <c r="HAV132" s="100"/>
      <c r="HAW132" s="100"/>
      <c r="HAX132" s="100"/>
      <c r="HAY132" s="100"/>
      <c r="HAZ132" s="100"/>
      <c r="HBA132" s="100"/>
      <c r="HBB132" s="100"/>
      <c r="HBC132" s="100"/>
      <c r="HBD132" s="100"/>
      <c r="HBE132" s="100"/>
      <c r="HBF132" s="100"/>
      <c r="HBG132" s="100"/>
      <c r="HBH132" s="100"/>
      <c r="HBI132" s="100"/>
      <c r="HBJ132" s="100"/>
      <c r="HBK132" s="100"/>
      <c r="HBL132" s="100"/>
      <c r="HBM132" s="100"/>
      <c r="HBN132" s="100"/>
      <c r="HBO132" s="100"/>
      <c r="HBP132" s="100"/>
      <c r="HBQ132" s="100"/>
      <c r="HBR132" s="100"/>
      <c r="HBS132" s="100"/>
      <c r="HBT132" s="100"/>
      <c r="HBU132" s="100"/>
      <c r="HBV132" s="100"/>
      <c r="HBW132" s="100"/>
      <c r="HBX132" s="100"/>
      <c r="HBY132" s="100"/>
      <c r="HBZ132" s="100"/>
      <c r="HCA132" s="100"/>
      <c r="HCB132" s="100"/>
      <c r="HCC132" s="100"/>
      <c r="HCD132" s="100"/>
      <c r="HCE132" s="100"/>
      <c r="HCF132" s="100"/>
      <c r="HCG132" s="100"/>
      <c r="HCH132" s="100"/>
      <c r="HCI132" s="100"/>
      <c r="HCJ132" s="100"/>
      <c r="HCK132" s="100"/>
      <c r="HCL132" s="100"/>
      <c r="HCM132" s="100"/>
      <c r="HCN132" s="100"/>
      <c r="HCO132" s="100"/>
      <c r="HCP132" s="100"/>
      <c r="HCQ132" s="100"/>
      <c r="HCR132" s="100"/>
      <c r="HCS132" s="100"/>
      <c r="HCT132" s="100"/>
      <c r="HCU132" s="100"/>
      <c r="HCV132" s="100"/>
      <c r="HCW132" s="100"/>
      <c r="HCX132" s="100"/>
      <c r="HCY132" s="100"/>
      <c r="HCZ132" s="100"/>
      <c r="HDA132" s="100"/>
      <c r="HDB132" s="100"/>
      <c r="HDC132" s="100"/>
      <c r="HDD132" s="100"/>
      <c r="HDE132" s="100"/>
      <c r="HDF132" s="100"/>
      <c r="HDG132" s="100"/>
      <c r="HDH132" s="100"/>
      <c r="HDI132" s="100"/>
      <c r="HDJ132" s="100"/>
      <c r="HDK132" s="100"/>
      <c r="HDL132" s="100"/>
      <c r="HDM132" s="100"/>
      <c r="HDN132" s="100"/>
      <c r="HDO132" s="100"/>
      <c r="HDP132" s="100"/>
      <c r="HDQ132" s="100"/>
      <c r="HDR132" s="100"/>
      <c r="HDS132" s="100"/>
      <c r="HDT132" s="100"/>
      <c r="HDU132" s="100"/>
      <c r="HDV132" s="100"/>
      <c r="HDW132" s="100"/>
      <c r="HDX132" s="100"/>
      <c r="HDY132" s="100"/>
      <c r="HDZ132" s="100"/>
      <c r="HEA132" s="100"/>
      <c r="HEB132" s="100"/>
      <c r="HEC132" s="100"/>
      <c r="HED132" s="100"/>
      <c r="HEE132" s="100"/>
      <c r="HEF132" s="100"/>
      <c r="HEG132" s="100"/>
      <c r="HEH132" s="100"/>
      <c r="HEI132" s="100"/>
      <c r="HEJ132" s="100"/>
      <c r="HEK132" s="100"/>
      <c r="HEL132" s="100"/>
      <c r="HEM132" s="100"/>
      <c r="HEN132" s="100"/>
      <c r="HEO132" s="100"/>
      <c r="HEP132" s="100"/>
      <c r="HEQ132" s="100"/>
      <c r="HER132" s="100"/>
      <c r="HES132" s="100"/>
      <c r="HET132" s="100"/>
      <c r="HEU132" s="100"/>
      <c r="HEV132" s="100"/>
      <c r="HEW132" s="100"/>
      <c r="HEX132" s="100"/>
      <c r="HEY132" s="100"/>
      <c r="HEZ132" s="100"/>
      <c r="HFA132" s="100"/>
      <c r="HFB132" s="100"/>
      <c r="HFC132" s="100"/>
      <c r="HFD132" s="100"/>
      <c r="HFE132" s="100"/>
      <c r="HFF132" s="100"/>
      <c r="HFG132" s="100"/>
      <c r="HFH132" s="100"/>
      <c r="HFI132" s="100"/>
      <c r="HFJ132" s="100"/>
      <c r="HFK132" s="100"/>
      <c r="HFL132" s="100"/>
      <c r="HFM132" s="100"/>
      <c r="HFN132" s="100"/>
      <c r="HFO132" s="100"/>
      <c r="HFP132" s="100"/>
      <c r="HFQ132" s="100"/>
      <c r="HFR132" s="100"/>
      <c r="HFS132" s="100"/>
      <c r="HFT132" s="100"/>
      <c r="HFU132" s="100"/>
      <c r="HFV132" s="100"/>
      <c r="HFW132" s="100"/>
      <c r="HFX132" s="100"/>
      <c r="HFY132" s="100"/>
      <c r="HFZ132" s="100"/>
      <c r="HGA132" s="100"/>
      <c r="HGB132" s="100"/>
      <c r="HGC132" s="100"/>
      <c r="HGD132" s="100"/>
      <c r="HGE132" s="100"/>
      <c r="HGF132" s="100"/>
      <c r="HGG132" s="100"/>
      <c r="HGH132" s="100"/>
      <c r="HGI132" s="100"/>
      <c r="HGJ132" s="100"/>
      <c r="HGK132" s="100"/>
      <c r="HGL132" s="100"/>
      <c r="HGM132" s="100"/>
      <c r="HGN132" s="100"/>
      <c r="HGO132" s="100"/>
      <c r="HGP132" s="100"/>
      <c r="HGQ132" s="100"/>
      <c r="HGR132" s="100"/>
      <c r="HGS132" s="100"/>
      <c r="HGT132" s="100"/>
      <c r="HGU132" s="100"/>
      <c r="HGV132" s="100"/>
      <c r="HGW132" s="100"/>
      <c r="HGX132" s="100"/>
      <c r="HGY132" s="100"/>
      <c r="HGZ132" s="100"/>
      <c r="HHA132" s="100"/>
      <c r="HHB132" s="100"/>
      <c r="HHC132" s="100"/>
      <c r="HHD132" s="100"/>
      <c r="HHE132" s="100"/>
      <c r="HHF132" s="100"/>
      <c r="HHG132" s="100"/>
      <c r="HHH132" s="100"/>
      <c r="HHI132" s="100"/>
      <c r="HHJ132" s="100"/>
      <c r="HHK132" s="100"/>
      <c r="HHL132" s="100"/>
      <c r="HHM132" s="100"/>
      <c r="HHN132" s="100"/>
      <c r="HHO132" s="100"/>
      <c r="HHP132" s="100"/>
      <c r="HHQ132" s="100"/>
      <c r="HHR132" s="100"/>
      <c r="HHS132" s="100"/>
      <c r="HHT132" s="100"/>
      <c r="HHU132" s="100"/>
      <c r="HHV132" s="100"/>
      <c r="HHW132" s="100"/>
      <c r="HHX132" s="100"/>
      <c r="HHY132" s="100"/>
      <c r="HHZ132" s="100"/>
      <c r="HIA132" s="100"/>
      <c r="HIB132" s="100"/>
      <c r="HIC132" s="100"/>
      <c r="HID132" s="100"/>
      <c r="HIE132" s="100"/>
      <c r="HIF132" s="100"/>
      <c r="HIG132" s="100"/>
      <c r="HIH132" s="100"/>
      <c r="HII132" s="100"/>
      <c r="HIJ132" s="100"/>
      <c r="HIK132" s="100"/>
      <c r="HIL132" s="100"/>
      <c r="HIM132" s="100"/>
      <c r="HIN132" s="100"/>
      <c r="HIO132" s="100"/>
      <c r="HIP132" s="100"/>
      <c r="HIQ132" s="100"/>
      <c r="HIR132" s="100"/>
      <c r="HIS132" s="100"/>
      <c r="HIT132" s="100"/>
      <c r="HIU132" s="100"/>
      <c r="HIV132" s="100"/>
      <c r="HIW132" s="100"/>
      <c r="HIX132" s="100"/>
      <c r="HIY132" s="100"/>
      <c r="HIZ132" s="100"/>
      <c r="HJA132" s="100"/>
      <c r="HJB132" s="100"/>
      <c r="HJC132" s="100"/>
      <c r="HJD132" s="100"/>
      <c r="HJE132" s="100"/>
      <c r="HJF132" s="100"/>
      <c r="HJG132" s="100"/>
      <c r="HJH132" s="100"/>
      <c r="HJI132" s="100"/>
      <c r="HJJ132" s="100"/>
      <c r="HJK132" s="100"/>
      <c r="HJL132" s="100"/>
      <c r="HJM132" s="100"/>
      <c r="HJN132" s="100"/>
      <c r="HJO132" s="100"/>
      <c r="HJP132" s="100"/>
      <c r="HJQ132" s="100"/>
      <c r="HJR132" s="100"/>
      <c r="HJS132" s="100"/>
      <c r="HJT132" s="100"/>
      <c r="HJU132" s="100"/>
      <c r="HJV132" s="100"/>
      <c r="HJW132" s="100"/>
      <c r="HJX132" s="100"/>
      <c r="HJY132" s="100"/>
      <c r="HJZ132" s="100"/>
      <c r="HKA132" s="100"/>
      <c r="HKB132" s="100"/>
      <c r="HKC132" s="100"/>
      <c r="HKD132" s="100"/>
      <c r="HKE132" s="100"/>
      <c r="HKF132" s="100"/>
      <c r="HKG132" s="100"/>
      <c r="HKH132" s="100"/>
      <c r="HKI132" s="100"/>
      <c r="HKJ132" s="100"/>
      <c r="HKK132" s="100"/>
      <c r="HKL132" s="100"/>
      <c r="HKM132" s="100"/>
      <c r="HKN132" s="100"/>
      <c r="HKO132" s="100"/>
      <c r="HKP132" s="100"/>
      <c r="HKQ132" s="100"/>
      <c r="HKR132" s="100"/>
      <c r="HKS132" s="100"/>
      <c r="HKT132" s="100"/>
      <c r="HKU132" s="100"/>
      <c r="HKV132" s="100"/>
      <c r="HKW132" s="100"/>
      <c r="HKX132" s="100"/>
      <c r="HKY132" s="100"/>
      <c r="HKZ132" s="100"/>
      <c r="HLA132" s="100"/>
      <c r="HLB132" s="100"/>
      <c r="HLC132" s="100"/>
      <c r="HLD132" s="100"/>
      <c r="HLE132" s="100"/>
      <c r="HLF132" s="100"/>
      <c r="HLG132" s="100"/>
      <c r="HLH132" s="100"/>
      <c r="HLI132" s="100"/>
      <c r="HLJ132" s="100"/>
      <c r="HLK132" s="100"/>
      <c r="HLL132" s="100"/>
      <c r="HLM132" s="100"/>
      <c r="HLN132" s="100"/>
      <c r="HLO132" s="100"/>
      <c r="HLP132" s="100"/>
      <c r="HLQ132" s="100"/>
      <c r="HLR132" s="100"/>
      <c r="HLS132" s="100"/>
      <c r="HLT132" s="100"/>
      <c r="HLU132" s="100"/>
      <c r="HLV132" s="100"/>
      <c r="HLW132" s="100"/>
      <c r="HLX132" s="100"/>
      <c r="HLY132" s="100"/>
      <c r="HLZ132" s="100"/>
      <c r="HMA132" s="100"/>
      <c r="HMB132" s="100"/>
      <c r="HMC132" s="100"/>
      <c r="HMD132" s="100"/>
      <c r="HME132" s="100"/>
      <c r="HMF132" s="100"/>
      <c r="HMG132" s="100"/>
      <c r="HMH132" s="100"/>
      <c r="HMI132" s="100"/>
      <c r="HMJ132" s="100"/>
      <c r="HMK132" s="100"/>
      <c r="HML132" s="100"/>
      <c r="HMM132" s="100"/>
      <c r="HMN132" s="100"/>
      <c r="HMO132" s="100"/>
      <c r="HMP132" s="100"/>
      <c r="HMQ132" s="100"/>
      <c r="HMR132" s="100"/>
      <c r="HMS132" s="100"/>
      <c r="HMT132" s="100"/>
      <c r="HMU132" s="100"/>
      <c r="HMV132" s="100"/>
      <c r="HMW132" s="100"/>
      <c r="HMX132" s="100"/>
      <c r="HMY132" s="100"/>
      <c r="HMZ132" s="100"/>
      <c r="HNA132" s="100"/>
      <c r="HNB132" s="100"/>
      <c r="HNC132" s="100"/>
      <c r="HND132" s="100"/>
      <c r="HNE132" s="100"/>
      <c r="HNF132" s="100"/>
      <c r="HNG132" s="100"/>
      <c r="HNH132" s="100"/>
      <c r="HNI132" s="100"/>
      <c r="HNJ132" s="100"/>
      <c r="HNK132" s="100"/>
      <c r="HNL132" s="100"/>
      <c r="HNM132" s="100"/>
      <c r="HNN132" s="100"/>
      <c r="HNO132" s="100"/>
      <c r="HNP132" s="100"/>
      <c r="HNQ132" s="100"/>
      <c r="HNR132" s="100"/>
      <c r="HNS132" s="100"/>
      <c r="HNT132" s="100"/>
      <c r="HNU132" s="100"/>
      <c r="HNV132" s="100"/>
      <c r="HNW132" s="100"/>
      <c r="HNX132" s="100"/>
      <c r="HNY132" s="100"/>
      <c r="HNZ132" s="100"/>
      <c r="HOA132" s="100"/>
      <c r="HOB132" s="100"/>
      <c r="HOC132" s="100"/>
      <c r="HOD132" s="100"/>
      <c r="HOE132" s="100"/>
      <c r="HOF132" s="100"/>
      <c r="HOG132" s="100"/>
      <c r="HOH132" s="100"/>
      <c r="HOI132" s="100"/>
      <c r="HOJ132" s="100"/>
      <c r="HOK132" s="100"/>
      <c r="HOL132" s="100"/>
      <c r="HOM132" s="100"/>
      <c r="HON132" s="100"/>
      <c r="HOO132" s="100"/>
      <c r="HOP132" s="100"/>
      <c r="HOQ132" s="100"/>
      <c r="HOR132" s="100"/>
      <c r="HOS132" s="100"/>
      <c r="HOT132" s="100"/>
      <c r="HOU132" s="100"/>
      <c r="HOV132" s="100"/>
      <c r="HOW132" s="100"/>
      <c r="HOX132" s="100"/>
      <c r="HOY132" s="100"/>
      <c r="HOZ132" s="100"/>
      <c r="HPA132" s="100"/>
      <c r="HPB132" s="100"/>
      <c r="HPC132" s="100"/>
      <c r="HPD132" s="100"/>
      <c r="HPE132" s="100"/>
      <c r="HPF132" s="100"/>
      <c r="HPG132" s="100"/>
      <c r="HPH132" s="100"/>
      <c r="HPI132" s="100"/>
      <c r="HPJ132" s="100"/>
      <c r="HPK132" s="100"/>
      <c r="HPL132" s="100"/>
      <c r="HPM132" s="100"/>
      <c r="HPN132" s="100"/>
      <c r="HPO132" s="100"/>
      <c r="HPP132" s="100"/>
      <c r="HPQ132" s="100"/>
      <c r="HPR132" s="100"/>
      <c r="HPS132" s="100"/>
      <c r="HPT132" s="100"/>
      <c r="HPU132" s="100"/>
      <c r="HPV132" s="100"/>
      <c r="HPW132" s="100"/>
      <c r="HPX132" s="100"/>
      <c r="HPY132" s="100"/>
      <c r="HPZ132" s="100"/>
      <c r="HQA132" s="100"/>
      <c r="HQB132" s="100"/>
      <c r="HQC132" s="100"/>
      <c r="HQD132" s="100"/>
      <c r="HQE132" s="100"/>
      <c r="HQF132" s="100"/>
      <c r="HQG132" s="100"/>
      <c r="HQH132" s="100"/>
      <c r="HQI132" s="100"/>
      <c r="HQJ132" s="100"/>
      <c r="HQK132" s="100"/>
      <c r="HQL132" s="100"/>
      <c r="HQM132" s="100"/>
      <c r="HQN132" s="100"/>
      <c r="HQO132" s="100"/>
      <c r="HQP132" s="100"/>
      <c r="HQQ132" s="100"/>
      <c r="HQR132" s="100"/>
      <c r="HQS132" s="100"/>
      <c r="HQT132" s="100"/>
      <c r="HQU132" s="100"/>
      <c r="HQV132" s="100"/>
      <c r="HQW132" s="100"/>
      <c r="HQX132" s="100"/>
      <c r="HQY132" s="100"/>
      <c r="HQZ132" s="100"/>
      <c r="HRA132" s="100"/>
      <c r="HRB132" s="100"/>
      <c r="HRC132" s="100"/>
      <c r="HRD132" s="100"/>
      <c r="HRE132" s="100"/>
      <c r="HRF132" s="100"/>
      <c r="HRG132" s="100"/>
      <c r="HRH132" s="100"/>
      <c r="HRI132" s="100"/>
      <c r="HRJ132" s="100"/>
      <c r="HRK132" s="100"/>
      <c r="HRL132" s="100"/>
      <c r="HRM132" s="100"/>
      <c r="HRN132" s="100"/>
      <c r="HRO132" s="100"/>
      <c r="HRP132" s="100"/>
      <c r="HRQ132" s="100"/>
      <c r="HRR132" s="100"/>
      <c r="HRS132" s="100"/>
      <c r="HRT132" s="100"/>
      <c r="HRU132" s="100"/>
      <c r="HRV132" s="100"/>
      <c r="HRW132" s="100"/>
      <c r="HRX132" s="100"/>
      <c r="HRY132" s="100"/>
      <c r="HRZ132" s="100"/>
      <c r="HSA132" s="100"/>
      <c r="HSB132" s="100"/>
      <c r="HSC132" s="100"/>
      <c r="HSD132" s="100"/>
      <c r="HSE132" s="100"/>
      <c r="HSF132" s="100"/>
      <c r="HSG132" s="100"/>
      <c r="HSH132" s="100"/>
      <c r="HSI132" s="100"/>
      <c r="HSJ132" s="100"/>
      <c r="HSK132" s="100"/>
      <c r="HSL132" s="100"/>
      <c r="HSM132" s="100"/>
      <c r="HSN132" s="100"/>
      <c r="HSO132" s="100"/>
      <c r="HSP132" s="100"/>
      <c r="HSQ132" s="100"/>
      <c r="HSR132" s="100"/>
      <c r="HSS132" s="100"/>
      <c r="HST132" s="100"/>
      <c r="HSU132" s="100"/>
      <c r="HSV132" s="100"/>
      <c r="HSW132" s="100"/>
      <c r="HSX132" s="100"/>
      <c r="HSY132" s="100"/>
      <c r="HSZ132" s="100"/>
      <c r="HTA132" s="100"/>
      <c r="HTB132" s="100"/>
      <c r="HTC132" s="100"/>
      <c r="HTD132" s="100"/>
      <c r="HTE132" s="100"/>
      <c r="HTF132" s="100"/>
      <c r="HTG132" s="100"/>
      <c r="HTH132" s="100"/>
      <c r="HTI132" s="100"/>
      <c r="HTJ132" s="100"/>
      <c r="HTK132" s="100"/>
      <c r="HTL132" s="100"/>
      <c r="HTM132" s="100"/>
      <c r="HTN132" s="100"/>
      <c r="HTO132" s="100"/>
      <c r="HTP132" s="100"/>
      <c r="HTQ132" s="100"/>
      <c r="HTR132" s="100"/>
      <c r="HTS132" s="100"/>
      <c r="HTT132" s="100"/>
      <c r="HTU132" s="100"/>
      <c r="HTV132" s="100"/>
      <c r="HTW132" s="100"/>
      <c r="HTX132" s="100"/>
      <c r="HTY132" s="100"/>
      <c r="HTZ132" s="100"/>
      <c r="HUA132" s="100"/>
      <c r="HUB132" s="100"/>
      <c r="HUC132" s="100"/>
      <c r="HUD132" s="100"/>
      <c r="HUE132" s="100"/>
      <c r="HUF132" s="100"/>
      <c r="HUG132" s="100"/>
      <c r="HUH132" s="100"/>
      <c r="HUI132" s="100"/>
      <c r="HUJ132" s="100"/>
      <c r="HUK132" s="100"/>
      <c r="HUL132" s="100"/>
      <c r="HUM132" s="100"/>
      <c r="HUN132" s="100"/>
      <c r="HUO132" s="100"/>
      <c r="HUP132" s="100"/>
      <c r="HUQ132" s="100"/>
      <c r="HUR132" s="100"/>
      <c r="HUS132" s="100"/>
      <c r="HUT132" s="100"/>
      <c r="HUU132" s="100"/>
      <c r="HUV132" s="100"/>
      <c r="HUW132" s="100"/>
      <c r="HUX132" s="100"/>
      <c r="HUY132" s="100"/>
      <c r="HUZ132" s="100"/>
      <c r="HVA132" s="100"/>
      <c r="HVB132" s="100"/>
      <c r="HVC132" s="100"/>
      <c r="HVD132" s="100"/>
      <c r="HVE132" s="100"/>
      <c r="HVF132" s="100"/>
      <c r="HVG132" s="100"/>
      <c r="HVH132" s="100"/>
      <c r="HVI132" s="100"/>
      <c r="HVJ132" s="100"/>
      <c r="HVK132" s="100"/>
      <c r="HVL132" s="100"/>
      <c r="HVM132" s="100"/>
      <c r="HVN132" s="100"/>
      <c r="HVO132" s="100"/>
      <c r="HVP132" s="100"/>
      <c r="HVQ132" s="100"/>
      <c r="HVR132" s="100"/>
      <c r="HVS132" s="100"/>
      <c r="HVT132" s="100"/>
      <c r="HVU132" s="100"/>
      <c r="HVV132" s="100"/>
      <c r="HVW132" s="100"/>
      <c r="HVX132" s="100"/>
      <c r="HVY132" s="100"/>
      <c r="HVZ132" s="100"/>
      <c r="HWA132" s="100"/>
      <c r="HWB132" s="100"/>
      <c r="HWC132" s="100"/>
      <c r="HWD132" s="100"/>
      <c r="HWE132" s="100"/>
      <c r="HWF132" s="100"/>
      <c r="HWG132" s="100"/>
      <c r="HWH132" s="100"/>
      <c r="HWI132" s="100"/>
      <c r="HWJ132" s="100"/>
      <c r="HWK132" s="100"/>
      <c r="HWL132" s="100"/>
      <c r="HWM132" s="100"/>
      <c r="HWN132" s="100"/>
      <c r="HWO132" s="100"/>
      <c r="HWP132" s="100"/>
      <c r="HWQ132" s="100"/>
      <c r="HWR132" s="100"/>
      <c r="HWS132" s="100"/>
      <c r="HWT132" s="100"/>
      <c r="HWU132" s="100"/>
      <c r="HWV132" s="100"/>
      <c r="HWW132" s="100"/>
      <c r="HWX132" s="100"/>
      <c r="HWY132" s="100"/>
      <c r="HWZ132" s="100"/>
      <c r="HXA132" s="100"/>
      <c r="HXB132" s="100"/>
      <c r="HXC132" s="100"/>
      <c r="HXD132" s="100"/>
      <c r="HXE132" s="100"/>
      <c r="HXF132" s="100"/>
      <c r="HXG132" s="100"/>
      <c r="HXH132" s="100"/>
      <c r="HXI132" s="100"/>
      <c r="HXJ132" s="100"/>
      <c r="HXK132" s="100"/>
      <c r="HXL132" s="100"/>
      <c r="HXM132" s="100"/>
      <c r="HXN132" s="100"/>
      <c r="HXO132" s="100"/>
      <c r="HXP132" s="100"/>
      <c r="HXQ132" s="100"/>
      <c r="HXR132" s="100"/>
      <c r="HXS132" s="100"/>
      <c r="HXT132" s="100"/>
      <c r="HXU132" s="100"/>
      <c r="HXV132" s="100"/>
      <c r="HXW132" s="100"/>
      <c r="HXX132" s="100"/>
      <c r="HXY132" s="100"/>
      <c r="HXZ132" s="100"/>
      <c r="HYA132" s="100"/>
      <c r="HYB132" s="100"/>
      <c r="HYC132" s="100"/>
      <c r="HYD132" s="100"/>
      <c r="HYE132" s="100"/>
      <c r="HYF132" s="100"/>
      <c r="HYG132" s="100"/>
      <c r="HYH132" s="100"/>
      <c r="HYI132" s="100"/>
      <c r="HYJ132" s="100"/>
      <c r="HYK132" s="100"/>
      <c r="HYL132" s="100"/>
      <c r="HYM132" s="100"/>
      <c r="HYN132" s="100"/>
      <c r="HYO132" s="100"/>
      <c r="HYP132" s="100"/>
      <c r="HYQ132" s="100"/>
      <c r="HYR132" s="100"/>
      <c r="HYS132" s="100"/>
      <c r="HYT132" s="100"/>
      <c r="HYU132" s="100"/>
      <c r="HYV132" s="100"/>
      <c r="HYW132" s="100"/>
      <c r="HYX132" s="100"/>
      <c r="HYY132" s="100"/>
      <c r="HYZ132" s="100"/>
      <c r="HZA132" s="100"/>
      <c r="HZB132" s="100"/>
      <c r="HZC132" s="100"/>
      <c r="HZD132" s="100"/>
      <c r="HZE132" s="100"/>
      <c r="HZF132" s="100"/>
      <c r="HZG132" s="100"/>
      <c r="HZH132" s="100"/>
      <c r="HZI132" s="100"/>
      <c r="HZJ132" s="100"/>
      <c r="HZK132" s="100"/>
      <c r="HZL132" s="100"/>
      <c r="HZM132" s="100"/>
      <c r="HZN132" s="100"/>
      <c r="HZO132" s="100"/>
      <c r="HZP132" s="100"/>
      <c r="HZQ132" s="100"/>
      <c r="HZR132" s="100"/>
      <c r="HZS132" s="100"/>
      <c r="HZT132" s="100"/>
      <c r="HZU132" s="100"/>
      <c r="HZV132" s="100"/>
      <c r="HZW132" s="100"/>
      <c r="HZX132" s="100"/>
      <c r="HZY132" s="100"/>
      <c r="HZZ132" s="100"/>
      <c r="IAA132" s="100"/>
      <c r="IAB132" s="100"/>
      <c r="IAC132" s="100"/>
      <c r="IAD132" s="100"/>
      <c r="IAE132" s="100"/>
      <c r="IAF132" s="100"/>
      <c r="IAG132" s="100"/>
      <c r="IAH132" s="100"/>
      <c r="IAI132" s="100"/>
      <c r="IAJ132" s="100"/>
      <c r="IAK132" s="100"/>
      <c r="IAL132" s="100"/>
      <c r="IAM132" s="100"/>
      <c r="IAN132" s="100"/>
      <c r="IAO132" s="100"/>
      <c r="IAP132" s="100"/>
      <c r="IAQ132" s="100"/>
      <c r="IAR132" s="100"/>
      <c r="IAS132" s="100"/>
      <c r="IAT132" s="100"/>
      <c r="IAU132" s="100"/>
      <c r="IAV132" s="100"/>
      <c r="IAW132" s="100"/>
      <c r="IAX132" s="100"/>
      <c r="IAY132" s="100"/>
      <c r="IAZ132" s="100"/>
      <c r="IBA132" s="100"/>
      <c r="IBB132" s="100"/>
      <c r="IBC132" s="100"/>
      <c r="IBD132" s="100"/>
      <c r="IBE132" s="100"/>
      <c r="IBF132" s="100"/>
      <c r="IBG132" s="100"/>
      <c r="IBH132" s="100"/>
      <c r="IBI132" s="100"/>
      <c r="IBJ132" s="100"/>
      <c r="IBK132" s="100"/>
      <c r="IBL132" s="100"/>
      <c r="IBM132" s="100"/>
      <c r="IBN132" s="100"/>
      <c r="IBO132" s="100"/>
      <c r="IBP132" s="100"/>
      <c r="IBQ132" s="100"/>
      <c r="IBR132" s="100"/>
      <c r="IBS132" s="100"/>
      <c r="IBT132" s="100"/>
      <c r="IBU132" s="100"/>
      <c r="IBV132" s="100"/>
      <c r="IBW132" s="100"/>
      <c r="IBX132" s="100"/>
      <c r="IBY132" s="100"/>
      <c r="IBZ132" s="100"/>
      <c r="ICA132" s="100"/>
      <c r="ICB132" s="100"/>
      <c r="ICC132" s="100"/>
      <c r="ICD132" s="100"/>
      <c r="ICE132" s="100"/>
      <c r="ICF132" s="100"/>
      <c r="ICG132" s="100"/>
      <c r="ICH132" s="100"/>
      <c r="ICI132" s="100"/>
      <c r="ICJ132" s="100"/>
      <c r="ICK132" s="100"/>
      <c r="ICL132" s="100"/>
      <c r="ICM132" s="100"/>
      <c r="ICN132" s="100"/>
      <c r="ICO132" s="100"/>
      <c r="ICP132" s="100"/>
      <c r="ICQ132" s="100"/>
      <c r="ICR132" s="100"/>
      <c r="ICS132" s="100"/>
      <c r="ICT132" s="100"/>
      <c r="ICU132" s="100"/>
      <c r="ICV132" s="100"/>
      <c r="ICW132" s="100"/>
      <c r="ICX132" s="100"/>
      <c r="ICY132" s="100"/>
      <c r="ICZ132" s="100"/>
      <c r="IDA132" s="100"/>
      <c r="IDB132" s="100"/>
      <c r="IDC132" s="100"/>
      <c r="IDD132" s="100"/>
      <c r="IDE132" s="100"/>
      <c r="IDF132" s="100"/>
      <c r="IDG132" s="100"/>
      <c r="IDH132" s="100"/>
      <c r="IDI132" s="100"/>
      <c r="IDJ132" s="100"/>
      <c r="IDK132" s="100"/>
      <c r="IDL132" s="100"/>
      <c r="IDM132" s="100"/>
      <c r="IDN132" s="100"/>
      <c r="IDO132" s="100"/>
      <c r="IDP132" s="100"/>
      <c r="IDQ132" s="100"/>
      <c r="IDR132" s="100"/>
      <c r="IDS132" s="100"/>
      <c r="IDT132" s="100"/>
      <c r="IDU132" s="100"/>
      <c r="IDV132" s="100"/>
      <c r="IDW132" s="100"/>
      <c r="IDX132" s="100"/>
      <c r="IDY132" s="100"/>
      <c r="IDZ132" s="100"/>
      <c r="IEA132" s="100"/>
      <c r="IEB132" s="100"/>
      <c r="IEC132" s="100"/>
      <c r="IED132" s="100"/>
      <c r="IEE132" s="100"/>
      <c r="IEF132" s="100"/>
      <c r="IEG132" s="100"/>
      <c r="IEH132" s="100"/>
      <c r="IEI132" s="100"/>
      <c r="IEJ132" s="100"/>
      <c r="IEK132" s="100"/>
      <c r="IEL132" s="100"/>
      <c r="IEM132" s="100"/>
      <c r="IEN132" s="100"/>
      <c r="IEO132" s="100"/>
      <c r="IEP132" s="100"/>
      <c r="IEQ132" s="100"/>
      <c r="IER132" s="100"/>
      <c r="IES132" s="100"/>
      <c r="IET132" s="100"/>
      <c r="IEU132" s="100"/>
      <c r="IEV132" s="100"/>
      <c r="IEW132" s="100"/>
      <c r="IEX132" s="100"/>
      <c r="IEY132" s="100"/>
      <c r="IEZ132" s="100"/>
      <c r="IFA132" s="100"/>
      <c r="IFB132" s="100"/>
      <c r="IFC132" s="100"/>
      <c r="IFD132" s="100"/>
      <c r="IFE132" s="100"/>
      <c r="IFF132" s="100"/>
      <c r="IFG132" s="100"/>
      <c r="IFH132" s="100"/>
      <c r="IFI132" s="100"/>
      <c r="IFJ132" s="100"/>
      <c r="IFK132" s="100"/>
      <c r="IFL132" s="100"/>
      <c r="IFM132" s="100"/>
      <c r="IFN132" s="100"/>
      <c r="IFO132" s="100"/>
      <c r="IFP132" s="100"/>
      <c r="IFQ132" s="100"/>
      <c r="IFR132" s="100"/>
      <c r="IFS132" s="100"/>
      <c r="IFT132" s="100"/>
      <c r="IFU132" s="100"/>
      <c r="IFV132" s="100"/>
      <c r="IFW132" s="100"/>
      <c r="IFX132" s="100"/>
      <c r="IFY132" s="100"/>
      <c r="IFZ132" s="100"/>
      <c r="IGA132" s="100"/>
      <c r="IGB132" s="100"/>
      <c r="IGC132" s="100"/>
      <c r="IGD132" s="100"/>
      <c r="IGE132" s="100"/>
      <c r="IGF132" s="100"/>
      <c r="IGG132" s="100"/>
      <c r="IGH132" s="100"/>
      <c r="IGI132" s="100"/>
      <c r="IGJ132" s="100"/>
      <c r="IGK132" s="100"/>
      <c r="IGL132" s="100"/>
      <c r="IGM132" s="100"/>
      <c r="IGN132" s="100"/>
      <c r="IGO132" s="100"/>
      <c r="IGP132" s="100"/>
      <c r="IGQ132" s="100"/>
      <c r="IGR132" s="100"/>
      <c r="IGS132" s="100"/>
      <c r="IGT132" s="100"/>
      <c r="IGU132" s="100"/>
      <c r="IGV132" s="100"/>
      <c r="IGW132" s="100"/>
      <c r="IGX132" s="100"/>
      <c r="IGY132" s="100"/>
      <c r="IGZ132" s="100"/>
      <c r="IHA132" s="100"/>
      <c r="IHB132" s="100"/>
      <c r="IHC132" s="100"/>
      <c r="IHD132" s="100"/>
      <c r="IHE132" s="100"/>
      <c r="IHF132" s="100"/>
      <c r="IHG132" s="100"/>
      <c r="IHH132" s="100"/>
      <c r="IHI132" s="100"/>
      <c r="IHJ132" s="100"/>
      <c r="IHK132" s="100"/>
      <c r="IHL132" s="100"/>
      <c r="IHM132" s="100"/>
      <c r="IHN132" s="100"/>
      <c r="IHO132" s="100"/>
      <c r="IHP132" s="100"/>
      <c r="IHQ132" s="100"/>
      <c r="IHR132" s="100"/>
      <c r="IHS132" s="100"/>
      <c r="IHT132" s="100"/>
      <c r="IHU132" s="100"/>
      <c r="IHV132" s="100"/>
      <c r="IHW132" s="100"/>
      <c r="IHX132" s="100"/>
      <c r="IHY132" s="100"/>
      <c r="IHZ132" s="100"/>
      <c r="IIA132" s="100"/>
      <c r="IIB132" s="100"/>
      <c r="IIC132" s="100"/>
      <c r="IID132" s="100"/>
      <c r="IIE132" s="100"/>
      <c r="IIF132" s="100"/>
      <c r="IIG132" s="100"/>
      <c r="IIH132" s="100"/>
      <c r="III132" s="100"/>
      <c r="IIJ132" s="100"/>
      <c r="IIK132" s="100"/>
      <c r="IIL132" s="100"/>
      <c r="IIM132" s="100"/>
      <c r="IIN132" s="100"/>
      <c r="IIO132" s="100"/>
      <c r="IIP132" s="100"/>
      <c r="IIQ132" s="100"/>
      <c r="IIR132" s="100"/>
      <c r="IIS132" s="100"/>
      <c r="IIT132" s="100"/>
      <c r="IIU132" s="100"/>
      <c r="IIV132" s="100"/>
      <c r="IIW132" s="100"/>
      <c r="IIX132" s="100"/>
      <c r="IIY132" s="100"/>
      <c r="IIZ132" s="100"/>
      <c r="IJA132" s="100"/>
      <c r="IJB132" s="100"/>
      <c r="IJC132" s="100"/>
      <c r="IJD132" s="100"/>
      <c r="IJE132" s="100"/>
      <c r="IJF132" s="100"/>
      <c r="IJG132" s="100"/>
      <c r="IJH132" s="100"/>
      <c r="IJI132" s="100"/>
      <c r="IJJ132" s="100"/>
      <c r="IJK132" s="100"/>
      <c r="IJL132" s="100"/>
      <c r="IJM132" s="100"/>
      <c r="IJN132" s="100"/>
      <c r="IJO132" s="100"/>
      <c r="IJP132" s="100"/>
      <c r="IJQ132" s="100"/>
      <c r="IJR132" s="100"/>
      <c r="IJS132" s="100"/>
      <c r="IJT132" s="100"/>
      <c r="IJU132" s="100"/>
      <c r="IJV132" s="100"/>
      <c r="IJW132" s="100"/>
      <c r="IJX132" s="100"/>
      <c r="IJY132" s="100"/>
      <c r="IJZ132" s="100"/>
      <c r="IKA132" s="100"/>
      <c r="IKB132" s="100"/>
      <c r="IKC132" s="100"/>
      <c r="IKD132" s="100"/>
      <c r="IKE132" s="100"/>
      <c r="IKF132" s="100"/>
      <c r="IKG132" s="100"/>
      <c r="IKH132" s="100"/>
      <c r="IKI132" s="100"/>
      <c r="IKJ132" s="100"/>
      <c r="IKK132" s="100"/>
      <c r="IKL132" s="100"/>
      <c r="IKM132" s="100"/>
      <c r="IKN132" s="100"/>
      <c r="IKO132" s="100"/>
      <c r="IKP132" s="100"/>
      <c r="IKQ132" s="100"/>
      <c r="IKR132" s="100"/>
      <c r="IKS132" s="100"/>
      <c r="IKT132" s="100"/>
      <c r="IKU132" s="100"/>
      <c r="IKV132" s="100"/>
      <c r="IKW132" s="100"/>
      <c r="IKX132" s="100"/>
      <c r="IKY132" s="100"/>
      <c r="IKZ132" s="100"/>
      <c r="ILA132" s="100"/>
      <c r="ILB132" s="100"/>
      <c r="ILC132" s="100"/>
      <c r="ILD132" s="100"/>
      <c r="ILE132" s="100"/>
      <c r="ILF132" s="100"/>
      <c r="ILG132" s="100"/>
      <c r="ILH132" s="100"/>
      <c r="ILI132" s="100"/>
      <c r="ILJ132" s="100"/>
      <c r="ILK132" s="100"/>
      <c r="ILL132" s="100"/>
      <c r="ILM132" s="100"/>
      <c r="ILN132" s="100"/>
      <c r="ILO132" s="100"/>
      <c r="ILP132" s="100"/>
      <c r="ILQ132" s="100"/>
      <c r="ILR132" s="100"/>
      <c r="ILS132" s="100"/>
      <c r="ILT132" s="100"/>
      <c r="ILU132" s="100"/>
      <c r="ILV132" s="100"/>
      <c r="ILW132" s="100"/>
      <c r="ILX132" s="100"/>
      <c r="ILY132" s="100"/>
      <c r="ILZ132" s="100"/>
      <c r="IMA132" s="100"/>
      <c r="IMB132" s="100"/>
      <c r="IMC132" s="100"/>
      <c r="IMD132" s="100"/>
      <c r="IME132" s="100"/>
      <c r="IMF132" s="100"/>
      <c r="IMG132" s="100"/>
      <c r="IMH132" s="100"/>
      <c r="IMI132" s="100"/>
      <c r="IMJ132" s="100"/>
      <c r="IMK132" s="100"/>
      <c r="IML132" s="100"/>
      <c r="IMM132" s="100"/>
      <c r="IMN132" s="100"/>
      <c r="IMO132" s="100"/>
      <c r="IMP132" s="100"/>
      <c r="IMQ132" s="100"/>
      <c r="IMR132" s="100"/>
      <c r="IMS132" s="100"/>
      <c r="IMT132" s="100"/>
      <c r="IMU132" s="100"/>
      <c r="IMV132" s="100"/>
      <c r="IMW132" s="100"/>
      <c r="IMX132" s="100"/>
      <c r="IMY132" s="100"/>
      <c r="IMZ132" s="100"/>
      <c r="INA132" s="100"/>
      <c r="INB132" s="100"/>
      <c r="INC132" s="100"/>
      <c r="IND132" s="100"/>
      <c r="INE132" s="100"/>
      <c r="INF132" s="100"/>
      <c r="ING132" s="100"/>
      <c r="INH132" s="100"/>
      <c r="INI132" s="100"/>
      <c r="INJ132" s="100"/>
      <c r="INK132" s="100"/>
      <c r="INL132" s="100"/>
      <c r="INM132" s="100"/>
      <c r="INN132" s="100"/>
      <c r="INO132" s="100"/>
      <c r="INP132" s="100"/>
      <c r="INQ132" s="100"/>
      <c r="INR132" s="100"/>
      <c r="INS132" s="100"/>
      <c r="INT132" s="100"/>
      <c r="INU132" s="100"/>
      <c r="INV132" s="100"/>
      <c r="INW132" s="100"/>
      <c r="INX132" s="100"/>
      <c r="INY132" s="100"/>
      <c r="INZ132" s="100"/>
      <c r="IOA132" s="100"/>
      <c r="IOB132" s="100"/>
      <c r="IOC132" s="100"/>
      <c r="IOD132" s="100"/>
      <c r="IOE132" s="100"/>
      <c r="IOF132" s="100"/>
      <c r="IOG132" s="100"/>
      <c r="IOH132" s="100"/>
      <c r="IOI132" s="100"/>
      <c r="IOJ132" s="100"/>
      <c r="IOK132" s="100"/>
      <c r="IOL132" s="100"/>
      <c r="IOM132" s="100"/>
      <c r="ION132" s="100"/>
      <c r="IOO132" s="100"/>
      <c r="IOP132" s="100"/>
      <c r="IOQ132" s="100"/>
      <c r="IOR132" s="100"/>
      <c r="IOS132" s="100"/>
      <c r="IOT132" s="100"/>
      <c r="IOU132" s="100"/>
      <c r="IOV132" s="100"/>
      <c r="IOW132" s="100"/>
      <c r="IOX132" s="100"/>
      <c r="IOY132" s="100"/>
      <c r="IOZ132" s="100"/>
      <c r="IPA132" s="100"/>
      <c r="IPB132" s="100"/>
      <c r="IPC132" s="100"/>
      <c r="IPD132" s="100"/>
      <c r="IPE132" s="100"/>
      <c r="IPF132" s="100"/>
      <c r="IPG132" s="100"/>
      <c r="IPH132" s="100"/>
      <c r="IPI132" s="100"/>
      <c r="IPJ132" s="100"/>
      <c r="IPK132" s="100"/>
      <c r="IPL132" s="100"/>
      <c r="IPM132" s="100"/>
      <c r="IPN132" s="100"/>
      <c r="IPO132" s="100"/>
      <c r="IPP132" s="100"/>
      <c r="IPQ132" s="100"/>
      <c r="IPR132" s="100"/>
      <c r="IPS132" s="100"/>
      <c r="IPT132" s="100"/>
      <c r="IPU132" s="100"/>
      <c r="IPV132" s="100"/>
      <c r="IPW132" s="100"/>
      <c r="IPX132" s="100"/>
      <c r="IPY132" s="100"/>
      <c r="IPZ132" s="100"/>
      <c r="IQA132" s="100"/>
      <c r="IQB132" s="100"/>
      <c r="IQC132" s="100"/>
      <c r="IQD132" s="100"/>
      <c r="IQE132" s="100"/>
      <c r="IQF132" s="100"/>
      <c r="IQG132" s="100"/>
      <c r="IQH132" s="100"/>
      <c r="IQI132" s="100"/>
      <c r="IQJ132" s="100"/>
      <c r="IQK132" s="100"/>
      <c r="IQL132" s="100"/>
      <c r="IQM132" s="100"/>
      <c r="IQN132" s="100"/>
      <c r="IQO132" s="100"/>
      <c r="IQP132" s="100"/>
      <c r="IQQ132" s="100"/>
      <c r="IQR132" s="100"/>
      <c r="IQS132" s="100"/>
      <c r="IQT132" s="100"/>
      <c r="IQU132" s="100"/>
      <c r="IQV132" s="100"/>
      <c r="IQW132" s="100"/>
      <c r="IQX132" s="100"/>
      <c r="IQY132" s="100"/>
      <c r="IQZ132" s="100"/>
      <c r="IRA132" s="100"/>
      <c r="IRB132" s="100"/>
      <c r="IRC132" s="100"/>
      <c r="IRD132" s="100"/>
      <c r="IRE132" s="100"/>
      <c r="IRF132" s="100"/>
      <c r="IRG132" s="100"/>
      <c r="IRH132" s="100"/>
      <c r="IRI132" s="100"/>
      <c r="IRJ132" s="100"/>
      <c r="IRK132" s="100"/>
      <c r="IRL132" s="100"/>
      <c r="IRM132" s="100"/>
      <c r="IRN132" s="100"/>
      <c r="IRO132" s="100"/>
      <c r="IRP132" s="100"/>
      <c r="IRQ132" s="100"/>
      <c r="IRR132" s="100"/>
      <c r="IRS132" s="100"/>
      <c r="IRT132" s="100"/>
      <c r="IRU132" s="100"/>
      <c r="IRV132" s="100"/>
      <c r="IRW132" s="100"/>
      <c r="IRX132" s="100"/>
      <c r="IRY132" s="100"/>
      <c r="IRZ132" s="100"/>
      <c r="ISA132" s="100"/>
      <c r="ISB132" s="100"/>
      <c r="ISC132" s="100"/>
      <c r="ISD132" s="100"/>
      <c r="ISE132" s="100"/>
      <c r="ISF132" s="100"/>
      <c r="ISG132" s="100"/>
      <c r="ISH132" s="100"/>
      <c r="ISI132" s="100"/>
      <c r="ISJ132" s="100"/>
      <c r="ISK132" s="100"/>
      <c r="ISL132" s="100"/>
      <c r="ISM132" s="100"/>
      <c r="ISN132" s="100"/>
      <c r="ISO132" s="100"/>
      <c r="ISP132" s="100"/>
      <c r="ISQ132" s="100"/>
      <c r="ISR132" s="100"/>
      <c r="ISS132" s="100"/>
      <c r="IST132" s="100"/>
      <c r="ISU132" s="100"/>
      <c r="ISV132" s="100"/>
      <c r="ISW132" s="100"/>
      <c r="ISX132" s="100"/>
      <c r="ISY132" s="100"/>
      <c r="ISZ132" s="100"/>
      <c r="ITA132" s="100"/>
      <c r="ITB132" s="100"/>
      <c r="ITC132" s="100"/>
      <c r="ITD132" s="100"/>
      <c r="ITE132" s="100"/>
      <c r="ITF132" s="100"/>
      <c r="ITG132" s="100"/>
      <c r="ITH132" s="100"/>
      <c r="ITI132" s="100"/>
      <c r="ITJ132" s="100"/>
      <c r="ITK132" s="100"/>
      <c r="ITL132" s="100"/>
      <c r="ITM132" s="100"/>
      <c r="ITN132" s="100"/>
      <c r="ITO132" s="100"/>
      <c r="ITP132" s="100"/>
      <c r="ITQ132" s="100"/>
      <c r="ITR132" s="100"/>
      <c r="ITS132" s="100"/>
      <c r="ITT132" s="100"/>
      <c r="ITU132" s="100"/>
      <c r="ITV132" s="100"/>
      <c r="ITW132" s="100"/>
      <c r="ITX132" s="100"/>
      <c r="ITY132" s="100"/>
      <c r="ITZ132" s="100"/>
      <c r="IUA132" s="100"/>
      <c r="IUB132" s="100"/>
      <c r="IUC132" s="100"/>
      <c r="IUD132" s="100"/>
      <c r="IUE132" s="100"/>
      <c r="IUF132" s="100"/>
      <c r="IUG132" s="100"/>
      <c r="IUH132" s="100"/>
      <c r="IUI132" s="100"/>
      <c r="IUJ132" s="100"/>
      <c r="IUK132" s="100"/>
      <c r="IUL132" s="100"/>
      <c r="IUM132" s="100"/>
      <c r="IUN132" s="100"/>
      <c r="IUO132" s="100"/>
      <c r="IUP132" s="100"/>
      <c r="IUQ132" s="100"/>
      <c r="IUR132" s="100"/>
      <c r="IUS132" s="100"/>
      <c r="IUT132" s="100"/>
      <c r="IUU132" s="100"/>
      <c r="IUV132" s="100"/>
      <c r="IUW132" s="100"/>
      <c r="IUX132" s="100"/>
      <c r="IUY132" s="100"/>
      <c r="IUZ132" s="100"/>
      <c r="IVA132" s="100"/>
      <c r="IVB132" s="100"/>
      <c r="IVC132" s="100"/>
      <c r="IVD132" s="100"/>
      <c r="IVE132" s="100"/>
      <c r="IVF132" s="100"/>
      <c r="IVG132" s="100"/>
      <c r="IVH132" s="100"/>
      <c r="IVI132" s="100"/>
      <c r="IVJ132" s="100"/>
      <c r="IVK132" s="100"/>
      <c r="IVL132" s="100"/>
      <c r="IVM132" s="100"/>
      <c r="IVN132" s="100"/>
      <c r="IVO132" s="100"/>
      <c r="IVP132" s="100"/>
      <c r="IVQ132" s="100"/>
      <c r="IVR132" s="100"/>
      <c r="IVS132" s="100"/>
      <c r="IVT132" s="100"/>
      <c r="IVU132" s="100"/>
      <c r="IVV132" s="100"/>
      <c r="IVW132" s="100"/>
      <c r="IVX132" s="100"/>
      <c r="IVY132" s="100"/>
      <c r="IVZ132" s="100"/>
      <c r="IWA132" s="100"/>
      <c r="IWB132" s="100"/>
      <c r="IWC132" s="100"/>
      <c r="IWD132" s="100"/>
      <c r="IWE132" s="100"/>
      <c r="IWF132" s="100"/>
      <c r="IWG132" s="100"/>
      <c r="IWH132" s="100"/>
      <c r="IWI132" s="100"/>
      <c r="IWJ132" s="100"/>
      <c r="IWK132" s="100"/>
      <c r="IWL132" s="100"/>
      <c r="IWM132" s="100"/>
      <c r="IWN132" s="100"/>
      <c r="IWO132" s="100"/>
      <c r="IWP132" s="100"/>
      <c r="IWQ132" s="100"/>
      <c r="IWR132" s="100"/>
      <c r="IWS132" s="100"/>
      <c r="IWT132" s="100"/>
      <c r="IWU132" s="100"/>
      <c r="IWV132" s="100"/>
      <c r="IWW132" s="100"/>
      <c r="IWX132" s="100"/>
      <c r="IWY132" s="100"/>
      <c r="IWZ132" s="100"/>
      <c r="IXA132" s="100"/>
      <c r="IXB132" s="100"/>
      <c r="IXC132" s="100"/>
      <c r="IXD132" s="100"/>
      <c r="IXE132" s="100"/>
      <c r="IXF132" s="100"/>
      <c r="IXG132" s="100"/>
      <c r="IXH132" s="100"/>
      <c r="IXI132" s="100"/>
      <c r="IXJ132" s="100"/>
      <c r="IXK132" s="100"/>
      <c r="IXL132" s="100"/>
      <c r="IXM132" s="100"/>
      <c r="IXN132" s="100"/>
      <c r="IXO132" s="100"/>
      <c r="IXP132" s="100"/>
      <c r="IXQ132" s="100"/>
      <c r="IXR132" s="100"/>
      <c r="IXS132" s="100"/>
      <c r="IXT132" s="100"/>
      <c r="IXU132" s="100"/>
      <c r="IXV132" s="100"/>
      <c r="IXW132" s="100"/>
      <c r="IXX132" s="100"/>
      <c r="IXY132" s="100"/>
      <c r="IXZ132" s="100"/>
      <c r="IYA132" s="100"/>
      <c r="IYB132" s="100"/>
      <c r="IYC132" s="100"/>
      <c r="IYD132" s="100"/>
      <c r="IYE132" s="100"/>
      <c r="IYF132" s="100"/>
      <c r="IYG132" s="100"/>
      <c r="IYH132" s="100"/>
      <c r="IYI132" s="100"/>
      <c r="IYJ132" s="100"/>
      <c r="IYK132" s="100"/>
      <c r="IYL132" s="100"/>
      <c r="IYM132" s="100"/>
      <c r="IYN132" s="100"/>
      <c r="IYO132" s="100"/>
      <c r="IYP132" s="100"/>
      <c r="IYQ132" s="100"/>
      <c r="IYR132" s="100"/>
      <c r="IYS132" s="100"/>
      <c r="IYT132" s="100"/>
      <c r="IYU132" s="100"/>
      <c r="IYV132" s="100"/>
      <c r="IYW132" s="100"/>
      <c r="IYX132" s="100"/>
      <c r="IYY132" s="100"/>
      <c r="IYZ132" s="100"/>
      <c r="IZA132" s="100"/>
      <c r="IZB132" s="100"/>
      <c r="IZC132" s="100"/>
      <c r="IZD132" s="100"/>
      <c r="IZE132" s="100"/>
      <c r="IZF132" s="100"/>
      <c r="IZG132" s="100"/>
      <c r="IZH132" s="100"/>
      <c r="IZI132" s="100"/>
      <c r="IZJ132" s="100"/>
      <c r="IZK132" s="100"/>
      <c r="IZL132" s="100"/>
      <c r="IZM132" s="100"/>
      <c r="IZN132" s="100"/>
      <c r="IZO132" s="100"/>
      <c r="IZP132" s="100"/>
      <c r="IZQ132" s="100"/>
      <c r="IZR132" s="100"/>
      <c r="IZS132" s="100"/>
      <c r="IZT132" s="100"/>
      <c r="IZU132" s="100"/>
      <c r="IZV132" s="100"/>
      <c r="IZW132" s="100"/>
      <c r="IZX132" s="100"/>
      <c r="IZY132" s="100"/>
      <c r="IZZ132" s="100"/>
      <c r="JAA132" s="100"/>
      <c r="JAB132" s="100"/>
      <c r="JAC132" s="100"/>
      <c r="JAD132" s="100"/>
      <c r="JAE132" s="100"/>
      <c r="JAF132" s="100"/>
      <c r="JAG132" s="100"/>
      <c r="JAH132" s="100"/>
      <c r="JAI132" s="100"/>
      <c r="JAJ132" s="100"/>
      <c r="JAK132" s="100"/>
      <c r="JAL132" s="100"/>
      <c r="JAM132" s="100"/>
      <c r="JAN132" s="100"/>
      <c r="JAO132" s="100"/>
      <c r="JAP132" s="100"/>
      <c r="JAQ132" s="100"/>
      <c r="JAR132" s="100"/>
      <c r="JAS132" s="100"/>
      <c r="JAT132" s="100"/>
      <c r="JAU132" s="100"/>
      <c r="JAV132" s="100"/>
      <c r="JAW132" s="100"/>
      <c r="JAX132" s="100"/>
      <c r="JAY132" s="100"/>
      <c r="JAZ132" s="100"/>
      <c r="JBA132" s="100"/>
      <c r="JBB132" s="100"/>
      <c r="JBC132" s="100"/>
      <c r="JBD132" s="100"/>
      <c r="JBE132" s="100"/>
      <c r="JBF132" s="100"/>
      <c r="JBG132" s="100"/>
      <c r="JBH132" s="100"/>
      <c r="JBI132" s="100"/>
      <c r="JBJ132" s="100"/>
      <c r="JBK132" s="100"/>
      <c r="JBL132" s="100"/>
      <c r="JBM132" s="100"/>
      <c r="JBN132" s="100"/>
      <c r="JBO132" s="100"/>
      <c r="JBP132" s="100"/>
      <c r="JBQ132" s="100"/>
      <c r="JBR132" s="100"/>
      <c r="JBS132" s="100"/>
      <c r="JBT132" s="100"/>
      <c r="JBU132" s="100"/>
      <c r="JBV132" s="100"/>
      <c r="JBW132" s="100"/>
      <c r="JBX132" s="100"/>
      <c r="JBY132" s="100"/>
      <c r="JBZ132" s="100"/>
      <c r="JCA132" s="100"/>
      <c r="JCB132" s="100"/>
      <c r="JCC132" s="100"/>
      <c r="JCD132" s="100"/>
      <c r="JCE132" s="100"/>
      <c r="JCF132" s="100"/>
      <c r="JCG132" s="100"/>
      <c r="JCH132" s="100"/>
      <c r="JCI132" s="100"/>
      <c r="JCJ132" s="100"/>
      <c r="JCK132" s="100"/>
      <c r="JCL132" s="100"/>
      <c r="JCM132" s="100"/>
      <c r="JCN132" s="100"/>
      <c r="JCO132" s="100"/>
      <c r="JCP132" s="100"/>
      <c r="JCQ132" s="100"/>
      <c r="JCR132" s="100"/>
      <c r="JCS132" s="100"/>
      <c r="JCT132" s="100"/>
      <c r="JCU132" s="100"/>
      <c r="JCV132" s="100"/>
      <c r="JCW132" s="100"/>
      <c r="JCX132" s="100"/>
      <c r="JCY132" s="100"/>
      <c r="JCZ132" s="100"/>
      <c r="JDA132" s="100"/>
      <c r="JDB132" s="100"/>
      <c r="JDC132" s="100"/>
      <c r="JDD132" s="100"/>
      <c r="JDE132" s="100"/>
      <c r="JDF132" s="100"/>
      <c r="JDG132" s="100"/>
      <c r="JDH132" s="100"/>
      <c r="JDI132" s="100"/>
      <c r="JDJ132" s="100"/>
      <c r="JDK132" s="100"/>
      <c r="JDL132" s="100"/>
      <c r="JDM132" s="100"/>
      <c r="JDN132" s="100"/>
      <c r="JDO132" s="100"/>
      <c r="JDP132" s="100"/>
      <c r="JDQ132" s="100"/>
      <c r="JDR132" s="100"/>
      <c r="JDS132" s="100"/>
      <c r="JDT132" s="100"/>
      <c r="JDU132" s="100"/>
      <c r="JDV132" s="100"/>
      <c r="JDW132" s="100"/>
      <c r="JDX132" s="100"/>
      <c r="JDY132" s="100"/>
      <c r="JDZ132" s="100"/>
      <c r="JEA132" s="100"/>
      <c r="JEB132" s="100"/>
      <c r="JEC132" s="100"/>
      <c r="JED132" s="100"/>
      <c r="JEE132" s="100"/>
      <c r="JEF132" s="100"/>
      <c r="JEG132" s="100"/>
      <c r="JEH132" s="100"/>
      <c r="JEI132" s="100"/>
      <c r="JEJ132" s="100"/>
      <c r="JEK132" s="100"/>
      <c r="JEL132" s="100"/>
      <c r="JEM132" s="100"/>
      <c r="JEN132" s="100"/>
      <c r="JEO132" s="100"/>
      <c r="JEP132" s="100"/>
      <c r="JEQ132" s="100"/>
      <c r="JER132" s="100"/>
      <c r="JES132" s="100"/>
      <c r="JET132" s="100"/>
      <c r="JEU132" s="100"/>
      <c r="JEV132" s="100"/>
      <c r="JEW132" s="100"/>
      <c r="JEX132" s="100"/>
      <c r="JEY132" s="100"/>
      <c r="JEZ132" s="100"/>
      <c r="JFA132" s="100"/>
      <c r="JFB132" s="100"/>
      <c r="JFC132" s="100"/>
      <c r="JFD132" s="100"/>
      <c r="JFE132" s="100"/>
      <c r="JFF132" s="100"/>
      <c r="JFG132" s="100"/>
      <c r="JFH132" s="100"/>
      <c r="JFI132" s="100"/>
      <c r="JFJ132" s="100"/>
      <c r="JFK132" s="100"/>
      <c r="JFL132" s="100"/>
      <c r="JFM132" s="100"/>
      <c r="JFN132" s="100"/>
      <c r="JFO132" s="100"/>
      <c r="JFP132" s="100"/>
      <c r="JFQ132" s="100"/>
      <c r="JFR132" s="100"/>
      <c r="JFS132" s="100"/>
      <c r="JFT132" s="100"/>
      <c r="JFU132" s="100"/>
      <c r="JFV132" s="100"/>
      <c r="JFW132" s="100"/>
      <c r="JFX132" s="100"/>
      <c r="JFY132" s="100"/>
      <c r="JFZ132" s="100"/>
      <c r="JGA132" s="100"/>
      <c r="JGB132" s="100"/>
      <c r="JGC132" s="100"/>
      <c r="JGD132" s="100"/>
      <c r="JGE132" s="100"/>
      <c r="JGF132" s="100"/>
      <c r="JGG132" s="100"/>
      <c r="JGH132" s="100"/>
      <c r="JGI132" s="100"/>
      <c r="JGJ132" s="100"/>
      <c r="JGK132" s="100"/>
      <c r="JGL132" s="100"/>
      <c r="JGM132" s="100"/>
      <c r="JGN132" s="100"/>
      <c r="JGO132" s="100"/>
      <c r="JGP132" s="100"/>
      <c r="JGQ132" s="100"/>
      <c r="JGR132" s="100"/>
      <c r="JGS132" s="100"/>
      <c r="JGT132" s="100"/>
      <c r="JGU132" s="100"/>
      <c r="JGV132" s="100"/>
      <c r="JGW132" s="100"/>
      <c r="JGX132" s="100"/>
      <c r="JGY132" s="100"/>
      <c r="JGZ132" s="100"/>
      <c r="JHA132" s="100"/>
      <c r="JHB132" s="100"/>
      <c r="JHC132" s="100"/>
      <c r="JHD132" s="100"/>
      <c r="JHE132" s="100"/>
      <c r="JHF132" s="100"/>
      <c r="JHG132" s="100"/>
      <c r="JHH132" s="100"/>
      <c r="JHI132" s="100"/>
      <c r="JHJ132" s="100"/>
      <c r="JHK132" s="100"/>
      <c r="JHL132" s="100"/>
      <c r="JHM132" s="100"/>
      <c r="JHN132" s="100"/>
      <c r="JHO132" s="100"/>
      <c r="JHP132" s="100"/>
      <c r="JHQ132" s="100"/>
      <c r="JHR132" s="100"/>
      <c r="JHS132" s="100"/>
      <c r="JHT132" s="100"/>
      <c r="JHU132" s="100"/>
      <c r="JHV132" s="100"/>
      <c r="JHW132" s="100"/>
      <c r="JHX132" s="100"/>
      <c r="JHY132" s="100"/>
      <c r="JHZ132" s="100"/>
      <c r="JIA132" s="100"/>
      <c r="JIB132" s="100"/>
      <c r="JIC132" s="100"/>
      <c r="JID132" s="100"/>
      <c r="JIE132" s="100"/>
      <c r="JIF132" s="100"/>
      <c r="JIG132" s="100"/>
      <c r="JIH132" s="100"/>
      <c r="JII132" s="100"/>
      <c r="JIJ132" s="100"/>
      <c r="JIK132" s="100"/>
      <c r="JIL132" s="100"/>
      <c r="JIM132" s="100"/>
      <c r="JIN132" s="100"/>
      <c r="JIO132" s="100"/>
      <c r="JIP132" s="100"/>
      <c r="JIQ132" s="100"/>
      <c r="JIR132" s="100"/>
      <c r="JIS132" s="100"/>
      <c r="JIT132" s="100"/>
      <c r="JIU132" s="100"/>
      <c r="JIV132" s="100"/>
      <c r="JIW132" s="100"/>
      <c r="JIX132" s="100"/>
      <c r="JIY132" s="100"/>
      <c r="JIZ132" s="100"/>
      <c r="JJA132" s="100"/>
      <c r="JJB132" s="100"/>
      <c r="JJC132" s="100"/>
      <c r="JJD132" s="100"/>
      <c r="JJE132" s="100"/>
      <c r="JJF132" s="100"/>
      <c r="JJG132" s="100"/>
      <c r="JJH132" s="100"/>
      <c r="JJI132" s="100"/>
      <c r="JJJ132" s="100"/>
      <c r="JJK132" s="100"/>
      <c r="JJL132" s="100"/>
      <c r="JJM132" s="100"/>
      <c r="JJN132" s="100"/>
      <c r="JJO132" s="100"/>
      <c r="JJP132" s="100"/>
      <c r="JJQ132" s="100"/>
      <c r="JJR132" s="100"/>
      <c r="JJS132" s="100"/>
      <c r="JJT132" s="100"/>
      <c r="JJU132" s="100"/>
      <c r="JJV132" s="100"/>
      <c r="JJW132" s="100"/>
      <c r="JJX132" s="100"/>
      <c r="JJY132" s="100"/>
      <c r="JJZ132" s="100"/>
      <c r="JKA132" s="100"/>
      <c r="JKB132" s="100"/>
      <c r="JKC132" s="100"/>
      <c r="JKD132" s="100"/>
      <c r="JKE132" s="100"/>
      <c r="JKF132" s="100"/>
      <c r="JKG132" s="100"/>
      <c r="JKH132" s="100"/>
      <c r="JKI132" s="100"/>
      <c r="JKJ132" s="100"/>
      <c r="JKK132" s="100"/>
      <c r="JKL132" s="100"/>
      <c r="JKM132" s="100"/>
      <c r="JKN132" s="100"/>
      <c r="JKO132" s="100"/>
      <c r="JKP132" s="100"/>
      <c r="JKQ132" s="100"/>
      <c r="JKR132" s="100"/>
      <c r="JKS132" s="100"/>
      <c r="JKT132" s="100"/>
      <c r="JKU132" s="100"/>
      <c r="JKV132" s="100"/>
      <c r="JKW132" s="100"/>
      <c r="JKX132" s="100"/>
      <c r="JKY132" s="100"/>
      <c r="JKZ132" s="100"/>
      <c r="JLA132" s="100"/>
      <c r="JLB132" s="100"/>
      <c r="JLC132" s="100"/>
      <c r="JLD132" s="100"/>
      <c r="JLE132" s="100"/>
      <c r="JLF132" s="100"/>
      <c r="JLG132" s="100"/>
      <c r="JLH132" s="100"/>
      <c r="JLI132" s="100"/>
      <c r="JLJ132" s="100"/>
      <c r="JLK132" s="100"/>
      <c r="JLL132" s="100"/>
      <c r="JLM132" s="100"/>
      <c r="JLN132" s="100"/>
      <c r="JLO132" s="100"/>
      <c r="JLP132" s="100"/>
      <c r="JLQ132" s="100"/>
      <c r="JLR132" s="100"/>
      <c r="JLS132" s="100"/>
      <c r="JLT132" s="100"/>
      <c r="JLU132" s="100"/>
      <c r="JLV132" s="100"/>
      <c r="JLW132" s="100"/>
      <c r="JLX132" s="100"/>
      <c r="JLY132" s="100"/>
      <c r="JLZ132" s="100"/>
      <c r="JMA132" s="100"/>
      <c r="JMB132" s="100"/>
      <c r="JMC132" s="100"/>
      <c r="JMD132" s="100"/>
      <c r="JME132" s="100"/>
      <c r="JMF132" s="100"/>
      <c r="JMG132" s="100"/>
      <c r="JMH132" s="100"/>
      <c r="JMI132" s="100"/>
      <c r="JMJ132" s="100"/>
      <c r="JMK132" s="100"/>
      <c r="JML132" s="100"/>
      <c r="JMM132" s="100"/>
      <c r="JMN132" s="100"/>
      <c r="JMO132" s="100"/>
      <c r="JMP132" s="100"/>
      <c r="JMQ132" s="100"/>
      <c r="JMR132" s="100"/>
      <c r="JMS132" s="100"/>
      <c r="JMT132" s="100"/>
      <c r="JMU132" s="100"/>
      <c r="JMV132" s="100"/>
      <c r="JMW132" s="100"/>
      <c r="JMX132" s="100"/>
      <c r="JMY132" s="100"/>
      <c r="JMZ132" s="100"/>
      <c r="JNA132" s="100"/>
      <c r="JNB132" s="100"/>
      <c r="JNC132" s="100"/>
      <c r="JND132" s="100"/>
      <c r="JNE132" s="100"/>
      <c r="JNF132" s="100"/>
      <c r="JNG132" s="100"/>
      <c r="JNH132" s="100"/>
      <c r="JNI132" s="100"/>
      <c r="JNJ132" s="100"/>
      <c r="JNK132" s="100"/>
      <c r="JNL132" s="100"/>
      <c r="JNM132" s="100"/>
      <c r="JNN132" s="100"/>
      <c r="JNO132" s="100"/>
      <c r="JNP132" s="100"/>
      <c r="JNQ132" s="100"/>
      <c r="JNR132" s="100"/>
      <c r="JNS132" s="100"/>
      <c r="JNT132" s="100"/>
      <c r="JNU132" s="100"/>
      <c r="JNV132" s="100"/>
      <c r="JNW132" s="100"/>
      <c r="JNX132" s="100"/>
      <c r="JNY132" s="100"/>
      <c r="JNZ132" s="100"/>
      <c r="JOA132" s="100"/>
      <c r="JOB132" s="100"/>
      <c r="JOC132" s="100"/>
      <c r="JOD132" s="100"/>
      <c r="JOE132" s="100"/>
      <c r="JOF132" s="100"/>
      <c r="JOG132" s="100"/>
      <c r="JOH132" s="100"/>
      <c r="JOI132" s="100"/>
      <c r="JOJ132" s="100"/>
      <c r="JOK132" s="100"/>
      <c r="JOL132" s="100"/>
      <c r="JOM132" s="100"/>
      <c r="JON132" s="100"/>
      <c r="JOO132" s="100"/>
      <c r="JOP132" s="100"/>
      <c r="JOQ132" s="100"/>
      <c r="JOR132" s="100"/>
      <c r="JOS132" s="100"/>
      <c r="JOT132" s="100"/>
      <c r="JOU132" s="100"/>
      <c r="JOV132" s="100"/>
      <c r="JOW132" s="100"/>
      <c r="JOX132" s="100"/>
      <c r="JOY132" s="100"/>
      <c r="JOZ132" s="100"/>
      <c r="JPA132" s="100"/>
      <c r="JPB132" s="100"/>
      <c r="JPC132" s="100"/>
      <c r="JPD132" s="100"/>
      <c r="JPE132" s="100"/>
      <c r="JPF132" s="100"/>
      <c r="JPG132" s="100"/>
      <c r="JPH132" s="100"/>
      <c r="JPI132" s="100"/>
      <c r="JPJ132" s="100"/>
      <c r="JPK132" s="100"/>
      <c r="JPL132" s="100"/>
      <c r="JPM132" s="100"/>
      <c r="JPN132" s="100"/>
      <c r="JPO132" s="100"/>
      <c r="JPP132" s="100"/>
      <c r="JPQ132" s="100"/>
      <c r="JPR132" s="100"/>
      <c r="JPS132" s="100"/>
      <c r="JPT132" s="100"/>
      <c r="JPU132" s="100"/>
      <c r="JPV132" s="100"/>
      <c r="JPW132" s="100"/>
      <c r="JPX132" s="100"/>
      <c r="JPY132" s="100"/>
      <c r="JPZ132" s="100"/>
      <c r="JQA132" s="100"/>
      <c r="JQB132" s="100"/>
      <c r="JQC132" s="100"/>
      <c r="JQD132" s="100"/>
      <c r="JQE132" s="100"/>
      <c r="JQF132" s="100"/>
      <c r="JQG132" s="100"/>
      <c r="JQH132" s="100"/>
      <c r="JQI132" s="100"/>
      <c r="JQJ132" s="100"/>
      <c r="JQK132" s="100"/>
      <c r="JQL132" s="100"/>
      <c r="JQM132" s="100"/>
      <c r="JQN132" s="100"/>
      <c r="JQO132" s="100"/>
      <c r="JQP132" s="100"/>
      <c r="JQQ132" s="100"/>
      <c r="JQR132" s="100"/>
      <c r="JQS132" s="100"/>
      <c r="JQT132" s="100"/>
      <c r="JQU132" s="100"/>
      <c r="JQV132" s="100"/>
      <c r="JQW132" s="100"/>
      <c r="JQX132" s="100"/>
      <c r="JQY132" s="100"/>
      <c r="JQZ132" s="100"/>
      <c r="JRA132" s="100"/>
      <c r="JRB132" s="100"/>
      <c r="JRC132" s="100"/>
      <c r="JRD132" s="100"/>
      <c r="JRE132" s="100"/>
      <c r="JRF132" s="100"/>
      <c r="JRG132" s="100"/>
      <c r="JRH132" s="100"/>
      <c r="JRI132" s="100"/>
      <c r="JRJ132" s="100"/>
      <c r="JRK132" s="100"/>
      <c r="JRL132" s="100"/>
      <c r="JRM132" s="100"/>
      <c r="JRN132" s="100"/>
      <c r="JRO132" s="100"/>
      <c r="JRP132" s="100"/>
      <c r="JRQ132" s="100"/>
      <c r="JRR132" s="100"/>
      <c r="JRS132" s="100"/>
      <c r="JRT132" s="100"/>
      <c r="JRU132" s="100"/>
      <c r="JRV132" s="100"/>
      <c r="JRW132" s="100"/>
      <c r="JRX132" s="100"/>
      <c r="JRY132" s="100"/>
      <c r="JRZ132" s="100"/>
      <c r="JSA132" s="100"/>
      <c r="JSB132" s="100"/>
      <c r="JSC132" s="100"/>
      <c r="JSD132" s="100"/>
      <c r="JSE132" s="100"/>
      <c r="JSF132" s="100"/>
      <c r="JSG132" s="100"/>
      <c r="JSH132" s="100"/>
      <c r="JSI132" s="100"/>
      <c r="JSJ132" s="100"/>
      <c r="JSK132" s="100"/>
      <c r="JSL132" s="100"/>
      <c r="JSM132" s="100"/>
      <c r="JSN132" s="100"/>
      <c r="JSO132" s="100"/>
      <c r="JSP132" s="100"/>
      <c r="JSQ132" s="100"/>
      <c r="JSR132" s="100"/>
      <c r="JSS132" s="100"/>
      <c r="JST132" s="100"/>
      <c r="JSU132" s="100"/>
      <c r="JSV132" s="100"/>
      <c r="JSW132" s="100"/>
      <c r="JSX132" s="100"/>
      <c r="JSY132" s="100"/>
      <c r="JSZ132" s="100"/>
      <c r="JTA132" s="100"/>
      <c r="JTB132" s="100"/>
      <c r="JTC132" s="100"/>
      <c r="JTD132" s="100"/>
      <c r="JTE132" s="100"/>
      <c r="JTF132" s="100"/>
      <c r="JTG132" s="100"/>
      <c r="JTH132" s="100"/>
      <c r="JTI132" s="100"/>
      <c r="JTJ132" s="100"/>
      <c r="JTK132" s="100"/>
      <c r="JTL132" s="100"/>
      <c r="JTM132" s="100"/>
      <c r="JTN132" s="100"/>
      <c r="JTO132" s="100"/>
      <c r="JTP132" s="100"/>
      <c r="JTQ132" s="100"/>
      <c r="JTR132" s="100"/>
      <c r="JTS132" s="100"/>
      <c r="JTT132" s="100"/>
      <c r="JTU132" s="100"/>
      <c r="JTV132" s="100"/>
      <c r="JTW132" s="100"/>
      <c r="JTX132" s="100"/>
      <c r="JTY132" s="100"/>
      <c r="JTZ132" s="100"/>
      <c r="JUA132" s="100"/>
      <c r="JUB132" s="100"/>
      <c r="JUC132" s="100"/>
      <c r="JUD132" s="100"/>
      <c r="JUE132" s="100"/>
      <c r="JUF132" s="100"/>
      <c r="JUG132" s="100"/>
      <c r="JUH132" s="100"/>
      <c r="JUI132" s="100"/>
      <c r="JUJ132" s="100"/>
      <c r="JUK132" s="100"/>
      <c r="JUL132" s="100"/>
      <c r="JUM132" s="100"/>
      <c r="JUN132" s="100"/>
      <c r="JUO132" s="100"/>
      <c r="JUP132" s="100"/>
      <c r="JUQ132" s="100"/>
      <c r="JUR132" s="100"/>
      <c r="JUS132" s="100"/>
      <c r="JUT132" s="100"/>
      <c r="JUU132" s="100"/>
      <c r="JUV132" s="100"/>
      <c r="JUW132" s="100"/>
      <c r="JUX132" s="100"/>
      <c r="JUY132" s="100"/>
      <c r="JUZ132" s="100"/>
      <c r="JVA132" s="100"/>
      <c r="JVB132" s="100"/>
      <c r="JVC132" s="100"/>
      <c r="JVD132" s="100"/>
      <c r="JVE132" s="100"/>
      <c r="JVF132" s="100"/>
      <c r="JVG132" s="100"/>
      <c r="JVH132" s="100"/>
      <c r="JVI132" s="100"/>
      <c r="JVJ132" s="100"/>
      <c r="JVK132" s="100"/>
      <c r="JVL132" s="100"/>
      <c r="JVM132" s="100"/>
      <c r="JVN132" s="100"/>
      <c r="JVO132" s="100"/>
      <c r="JVP132" s="100"/>
      <c r="JVQ132" s="100"/>
      <c r="JVR132" s="100"/>
      <c r="JVS132" s="100"/>
      <c r="JVT132" s="100"/>
      <c r="JVU132" s="100"/>
      <c r="JVV132" s="100"/>
      <c r="JVW132" s="100"/>
      <c r="JVX132" s="100"/>
      <c r="JVY132" s="100"/>
      <c r="JVZ132" s="100"/>
      <c r="JWA132" s="100"/>
      <c r="JWB132" s="100"/>
      <c r="JWC132" s="100"/>
      <c r="JWD132" s="100"/>
      <c r="JWE132" s="100"/>
      <c r="JWF132" s="100"/>
      <c r="JWG132" s="100"/>
      <c r="JWH132" s="100"/>
      <c r="JWI132" s="100"/>
      <c r="JWJ132" s="100"/>
      <c r="JWK132" s="100"/>
      <c r="JWL132" s="100"/>
      <c r="JWM132" s="100"/>
      <c r="JWN132" s="100"/>
      <c r="JWO132" s="100"/>
      <c r="JWP132" s="100"/>
      <c r="JWQ132" s="100"/>
      <c r="JWR132" s="100"/>
      <c r="JWS132" s="100"/>
      <c r="JWT132" s="100"/>
      <c r="JWU132" s="100"/>
      <c r="JWV132" s="100"/>
      <c r="JWW132" s="100"/>
      <c r="JWX132" s="100"/>
      <c r="JWY132" s="100"/>
      <c r="JWZ132" s="100"/>
      <c r="JXA132" s="100"/>
      <c r="JXB132" s="100"/>
      <c r="JXC132" s="100"/>
      <c r="JXD132" s="100"/>
      <c r="JXE132" s="100"/>
      <c r="JXF132" s="100"/>
      <c r="JXG132" s="100"/>
      <c r="JXH132" s="100"/>
      <c r="JXI132" s="100"/>
      <c r="JXJ132" s="100"/>
      <c r="JXK132" s="100"/>
      <c r="JXL132" s="100"/>
      <c r="JXM132" s="100"/>
      <c r="JXN132" s="100"/>
      <c r="JXO132" s="100"/>
      <c r="JXP132" s="100"/>
      <c r="JXQ132" s="100"/>
      <c r="JXR132" s="100"/>
      <c r="JXS132" s="100"/>
      <c r="JXT132" s="100"/>
      <c r="JXU132" s="100"/>
      <c r="JXV132" s="100"/>
      <c r="JXW132" s="100"/>
      <c r="JXX132" s="100"/>
      <c r="JXY132" s="100"/>
      <c r="JXZ132" s="100"/>
      <c r="JYA132" s="100"/>
      <c r="JYB132" s="100"/>
      <c r="JYC132" s="100"/>
      <c r="JYD132" s="100"/>
      <c r="JYE132" s="100"/>
      <c r="JYF132" s="100"/>
      <c r="JYG132" s="100"/>
      <c r="JYH132" s="100"/>
      <c r="JYI132" s="100"/>
      <c r="JYJ132" s="100"/>
      <c r="JYK132" s="100"/>
      <c r="JYL132" s="100"/>
      <c r="JYM132" s="100"/>
      <c r="JYN132" s="100"/>
      <c r="JYO132" s="100"/>
      <c r="JYP132" s="100"/>
      <c r="JYQ132" s="100"/>
      <c r="JYR132" s="100"/>
      <c r="JYS132" s="100"/>
      <c r="JYT132" s="100"/>
      <c r="JYU132" s="100"/>
      <c r="JYV132" s="100"/>
      <c r="JYW132" s="100"/>
      <c r="JYX132" s="100"/>
      <c r="JYY132" s="100"/>
      <c r="JYZ132" s="100"/>
      <c r="JZA132" s="100"/>
      <c r="JZB132" s="100"/>
      <c r="JZC132" s="100"/>
      <c r="JZD132" s="100"/>
      <c r="JZE132" s="100"/>
      <c r="JZF132" s="100"/>
      <c r="JZG132" s="100"/>
      <c r="JZH132" s="100"/>
      <c r="JZI132" s="100"/>
      <c r="JZJ132" s="100"/>
      <c r="JZK132" s="100"/>
      <c r="JZL132" s="100"/>
      <c r="JZM132" s="100"/>
      <c r="JZN132" s="100"/>
      <c r="JZO132" s="100"/>
      <c r="JZP132" s="100"/>
      <c r="JZQ132" s="100"/>
      <c r="JZR132" s="100"/>
      <c r="JZS132" s="100"/>
      <c r="JZT132" s="100"/>
      <c r="JZU132" s="100"/>
      <c r="JZV132" s="100"/>
      <c r="JZW132" s="100"/>
      <c r="JZX132" s="100"/>
      <c r="JZY132" s="100"/>
      <c r="JZZ132" s="100"/>
      <c r="KAA132" s="100"/>
      <c r="KAB132" s="100"/>
      <c r="KAC132" s="100"/>
      <c r="KAD132" s="100"/>
      <c r="KAE132" s="100"/>
      <c r="KAF132" s="100"/>
      <c r="KAG132" s="100"/>
      <c r="KAH132" s="100"/>
      <c r="KAI132" s="100"/>
      <c r="KAJ132" s="100"/>
      <c r="KAK132" s="100"/>
      <c r="KAL132" s="100"/>
      <c r="KAM132" s="100"/>
      <c r="KAN132" s="100"/>
      <c r="KAO132" s="100"/>
      <c r="KAP132" s="100"/>
      <c r="KAQ132" s="100"/>
      <c r="KAR132" s="100"/>
      <c r="KAS132" s="100"/>
      <c r="KAT132" s="100"/>
      <c r="KAU132" s="100"/>
      <c r="KAV132" s="100"/>
      <c r="KAW132" s="100"/>
      <c r="KAX132" s="100"/>
      <c r="KAY132" s="100"/>
      <c r="KAZ132" s="100"/>
      <c r="KBA132" s="100"/>
      <c r="KBB132" s="100"/>
      <c r="KBC132" s="100"/>
      <c r="KBD132" s="100"/>
      <c r="KBE132" s="100"/>
      <c r="KBF132" s="100"/>
      <c r="KBG132" s="100"/>
      <c r="KBH132" s="100"/>
      <c r="KBI132" s="100"/>
      <c r="KBJ132" s="100"/>
      <c r="KBK132" s="100"/>
      <c r="KBL132" s="100"/>
      <c r="KBM132" s="100"/>
      <c r="KBN132" s="100"/>
      <c r="KBO132" s="100"/>
      <c r="KBP132" s="100"/>
      <c r="KBQ132" s="100"/>
      <c r="KBR132" s="100"/>
      <c r="KBS132" s="100"/>
      <c r="KBT132" s="100"/>
      <c r="KBU132" s="100"/>
      <c r="KBV132" s="100"/>
      <c r="KBW132" s="100"/>
      <c r="KBX132" s="100"/>
      <c r="KBY132" s="100"/>
      <c r="KBZ132" s="100"/>
      <c r="KCA132" s="100"/>
      <c r="KCB132" s="100"/>
      <c r="KCC132" s="100"/>
      <c r="KCD132" s="100"/>
      <c r="KCE132" s="100"/>
      <c r="KCF132" s="100"/>
      <c r="KCG132" s="100"/>
      <c r="KCH132" s="100"/>
      <c r="KCI132" s="100"/>
      <c r="KCJ132" s="100"/>
      <c r="KCK132" s="100"/>
      <c r="KCL132" s="100"/>
      <c r="KCM132" s="100"/>
      <c r="KCN132" s="100"/>
      <c r="KCO132" s="100"/>
      <c r="KCP132" s="100"/>
      <c r="KCQ132" s="100"/>
      <c r="KCR132" s="100"/>
      <c r="KCS132" s="100"/>
      <c r="KCT132" s="100"/>
      <c r="KCU132" s="100"/>
      <c r="KCV132" s="100"/>
      <c r="KCW132" s="100"/>
      <c r="KCX132" s="100"/>
      <c r="KCY132" s="100"/>
      <c r="KCZ132" s="100"/>
      <c r="KDA132" s="100"/>
      <c r="KDB132" s="100"/>
      <c r="KDC132" s="100"/>
      <c r="KDD132" s="100"/>
      <c r="KDE132" s="100"/>
      <c r="KDF132" s="100"/>
      <c r="KDG132" s="100"/>
      <c r="KDH132" s="100"/>
      <c r="KDI132" s="100"/>
      <c r="KDJ132" s="100"/>
      <c r="KDK132" s="100"/>
      <c r="KDL132" s="100"/>
      <c r="KDM132" s="100"/>
      <c r="KDN132" s="100"/>
      <c r="KDO132" s="100"/>
      <c r="KDP132" s="100"/>
      <c r="KDQ132" s="100"/>
      <c r="KDR132" s="100"/>
      <c r="KDS132" s="100"/>
      <c r="KDT132" s="100"/>
      <c r="KDU132" s="100"/>
      <c r="KDV132" s="100"/>
      <c r="KDW132" s="100"/>
      <c r="KDX132" s="100"/>
      <c r="KDY132" s="100"/>
      <c r="KDZ132" s="100"/>
      <c r="KEA132" s="100"/>
      <c r="KEB132" s="100"/>
      <c r="KEC132" s="100"/>
      <c r="KED132" s="100"/>
      <c r="KEE132" s="100"/>
      <c r="KEF132" s="100"/>
      <c r="KEG132" s="100"/>
      <c r="KEH132" s="100"/>
      <c r="KEI132" s="100"/>
      <c r="KEJ132" s="100"/>
      <c r="KEK132" s="100"/>
      <c r="KEL132" s="100"/>
      <c r="KEM132" s="100"/>
      <c r="KEN132" s="100"/>
      <c r="KEO132" s="100"/>
      <c r="KEP132" s="100"/>
      <c r="KEQ132" s="100"/>
      <c r="KER132" s="100"/>
      <c r="KES132" s="100"/>
      <c r="KET132" s="100"/>
      <c r="KEU132" s="100"/>
      <c r="KEV132" s="100"/>
      <c r="KEW132" s="100"/>
      <c r="KEX132" s="100"/>
      <c r="KEY132" s="100"/>
      <c r="KEZ132" s="100"/>
      <c r="KFA132" s="100"/>
      <c r="KFB132" s="100"/>
      <c r="KFC132" s="100"/>
      <c r="KFD132" s="100"/>
      <c r="KFE132" s="100"/>
      <c r="KFF132" s="100"/>
      <c r="KFG132" s="100"/>
      <c r="KFH132" s="100"/>
      <c r="KFI132" s="100"/>
      <c r="KFJ132" s="100"/>
      <c r="KFK132" s="100"/>
      <c r="KFL132" s="100"/>
      <c r="KFM132" s="100"/>
      <c r="KFN132" s="100"/>
      <c r="KFO132" s="100"/>
      <c r="KFP132" s="100"/>
      <c r="KFQ132" s="100"/>
      <c r="KFR132" s="100"/>
      <c r="KFS132" s="100"/>
      <c r="KFT132" s="100"/>
      <c r="KFU132" s="100"/>
      <c r="KFV132" s="100"/>
      <c r="KFW132" s="100"/>
      <c r="KFX132" s="100"/>
      <c r="KFY132" s="100"/>
      <c r="KFZ132" s="100"/>
      <c r="KGA132" s="100"/>
      <c r="KGB132" s="100"/>
      <c r="KGC132" s="100"/>
      <c r="KGD132" s="100"/>
      <c r="KGE132" s="100"/>
      <c r="KGF132" s="100"/>
      <c r="KGG132" s="100"/>
      <c r="KGH132" s="100"/>
      <c r="KGI132" s="100"/>
      <c r="KGJ132" s="100"/>
      <c r="KGK132" s="100"/>
      <c r="KGL132" s="100"/>
      <c r="KGM132" s="100"/>
      <c r="KGN132" s="100"/>
      <c r="KGO132" s="100"/>
      <c r="KGP132" s="100"/>
      <c r="KGQ132" s="100"/>
      <c r="KGR132" s="100"/>
      <c r="KGS132" s="100"/>
      <c r="KGT132" s="100"/>
      <c r="KGU132" s="100"/>
      <c r="KGV132" s="100"/>
      <c r="KGW132" s="100"/>
      <c r="KGX132" s="100"/>
      <c r="KGY132" s="100"/>
      <c r="KGZ132" s="100"/>
      <c r="KHA132" s="100"/>
      <c r="KHB132" s="100"/>
      <c r="KHC132" s="100"/>
      <c r="KHD132" s="100"/>
      <c r="KHE132" s="100"/>
      <c r="KHF132" s="100"/>
      <c r="KHG132" s="100"/>
      <c r="KHH132" s="100"/>
      <c r="KHI132" s="100"/>
      <c r="KHJ132" s="100"/>
      <c r="KHK132" s="100"/>
      <c r="KHL132" s="100"/>
      <c r="KHM132" s="100"/>
      <c r="KHN132" s="100"/>
      <c r="KHO132" s="100"/>
      <c r="KHP132" s="100"/>
      <c r="KHQ132" s="100"/>
      <c r="KHR132" s="100"/>
      <c r="KHS132" s="100"/>
      <c r="KHT132" s="100"/>
      <c r="KHU132" s="100"/>
      <c r="KHV132" s="100"/>
      <c r="KHW132" s="100"/>
      <c r="KHX132" s="100"/>
      <c r="KHY132" s="100"/>
      <c r="KHZ132" s="100"/>
      <c r="KIA132" s="100"/>
      <c r="KIB132" s="100"/>
      <c r="KIC132" s="100"/>
      <c r="KID132" s="100"/>
      <c r="KIE132" s="100"/>
      <c r="KIF132" s="100"/>
      <c r="KIG132" s="100"/>
      <c r="KIH132" s="100"/>
      <c r="KII132" s="100"/>
      <c r="KIJ132" s="100"/>
      <c r="KIK132" s="100"/>
      <c r="KIL132" s="100"/>
      <c r="KIM132" s="100"/>
      <c r="KIN132" s="100"/>
      <c r="KIO132" s="100"/>
      <c r="KIP132" s="100"/>
      <c r="KIQ132" s="100"/>
      <c r="KIR132" s="100"/>
      <c r="KIS132" s="100"/>
      <c r="KIT132" s="100"/>
      <c r="KIU132" s="100"/>
      <c r="KIV132" s="100"/>
      <c r="KIW132" s="100"/>
      <c r="KIX132" s="100"/>
      <c r="KIY132" s="100"/>
      <c r="KIZ132" s="100"/>
      <c r="KJA132" s="100"/>
      <c r="KJB132" s="100"/>
      <c r="KJC132" s="100"/>
      <c r="KJD132" s="100"/>
      <c r="KJE132" s="100"/>
      <c r="KJF132" s="100"/>
      <c r="KJG132" s="100"/>
      <c r="KJH132" s="100"/>
      <c r="KJI132" s="100"/>
      <c r="KJJ132" s="100"/>
      <c r="KJK132" s="100"/>
      <c r="KJL132" s="100"/>
      <c r="KJM132" s="100"/>
      <c r="KJN132" s="100"/>
      <c r="KJO132" s="100"/>
      <c r="KJP132" s="100"/>
      <c r="KJQ132" s="100"/>
      <c r="KJR132" s="100"/>
      <c r="KJS132" s="100"/>
      <c r="KJT132" s="100"/>
      <c r="KJU132" s="100"/>
      <c r="KJV132" s="100"/>
      <c r="KJW132" s="100"/>
      <c r="KJX132" s="100"/>
      <c r="KJY132" s="100"/>
      <c r="KJZ132" s="100"/>
      <c r="KKA132" s="100"/>
      <c r="KKB132" s="100"/>
      <c r="KKC132" s="100"/>
      <c r="KKD132" s="100"/>
      <c r="KKE132" s="100"/>
      <c r="KKF132" s="100"/>
      <c r="KKG132" s="100"/>
      <c r="KKH132" s="100"/>
      <c r="KKI132" s="100"/>
      <c r="KKJ132" s="100"/>
      <c r="KKK132" s="100"/>
      <c r="KKL132" s="100"/>
      <c r="KKM132" s="100"/>
      <c r="KKN132" s="100"/>
      <c r="KKO132" s="100"/>
      <c r="KKP132" s="100"/>
      <c r="KKQ132" s="100"/>
      <c r="KKR132" s="100"/>
      <c r="KKS132" s="100"/>
      <c r="KKT132" s="100"/>
      <c r="KKU132" s="100"/>
      <c r="KKV132" s="100"/>
      <c r="KKW132" s="100"/>
      <c r="KKX132" s="100"/>
      <c r="KKY132" s="100"/>
      <c r="KKZ132" s="100"/>
      <c r="KLA132" s="100"/>
      <c r="KLB132" s="100"/>
      <c r="KLC132" s="100"/>
      <c r="KLD132" s="100"/>
      <c r="KLE132" s="100"/>
      <c r="KLF132" s="100"/>
      <c r="KLG132" s="100"/>
      <c r="KLH132" s="100"/>
      <c r="KLI132" s="100"/>
      <c r="KLJ132" s="100"/>
      <c r="KLK132" s="100"/>
      <c r="KLL132" s="100"/>
      <c r="KLM132" s="100"/>
      <c r="KLN132" s="100"/>
      <c r="KLO132" s="100"/>
      <c r="KLP132" s="100"/>
      <c r="KLQ132" s="100"/>
      <c r="KLR132" s="100"/>
      <c r="KLS132" s="100"/>
      <c r="KLT132" s="100"/>
      <c r="KLU132" s="100"/>
      <c r="KLV132" s="100"/>
      <c r="KLW132" s="100"/>
      <c r="KLX132" s="100"/>
      <c r="KLY132" s="100"/>
      <c r="KLZ132" s="100"/>
      <c r="KMA132" s="100"/>
      <c r="KMB132" s="100"/>
      <c r="KMC132" s="100"/>
      <c r="KMD132" s="100"/>
      <c r="KME132" s="100"/>
      <c r="KMF132" s="100"/>
      <c r="KMG132" s="100"/>
      <c r="KMH132" s="100"/>
      <c r="KMI132" s="100"/>
      <c r="KMJ132" s="100"/>
      <c r="KMK132" s="100"/>
      <c r="KML132" s="100"/>
      <c r="KMM132" s="100"/>
      <c r="KMN132" s="100"/>
      <c r="KMO132" s="100"/>
      <c r="KMP132" s="100"/>
      <c r="KMQ132" s="100"/>
      <c r="KMR132" s="100"/>
      <c r="KMS132" s="100"/>
      <c r="KMT132" s="100"/>
      <c r="KMU132" s="100"/>
      <c r="KMV132" s="100"/>
      <c r="KMW132" s="100"/>
      <c r="KMX132" s="100"/>
      <c r="KMY132" s="100"/>
      <c r="KMZ132" s="100"/>
      <c r="KNA132" s="100"/>
      <c r="KNB132" s="100"/>
      <c r="KNC132" s="100"/>
      <c r="KND132" s="100"/>
      <c r="KNE132" s="100"/>
      <c r="KNF132" s="100"/>
      <c r="KNG132" s="100"/>
      <c r="KNH132" s="100"/>
      <c r="KNI132" s="100"/>
      <c r="KNJ132" s="100"/>
      <c r="KNK132" s="100"/>
      <c r="KNL132" s="100"/>
      <c r="KNM132" s="100"/>
      <c r="KNN132" s="100"/>
      <c r="KNO132" s="100"/>
      <c r="KNP132" s="100"/>
      <c r="KNQ132" s="100"/>
      <c r="KNR132" s="100"/>
      <c r="KNS132" s="100"/>
      <c r="KNT132" s="100"/>
      <c r="KNU132" s="100"/>
      <c r="KNV132" s="100"/>
      <c r="KNW132" s="100"/>
      <c r="KNX132" s="100"/>
      <c r="KNY132" s="100"/>
      <c r="KNZ132" s="100"/>
      <c r="KOA132" s="100"/>
      <c r="KOB132" s="100"/>
      <c r="KOC132" s="100"/>
      <c r="KOD132" s="100"/>
      <c r="KOE132" s="100"/>
      <c r="KOF132" s="100"/>
      <c r="KOG132" s="100"/>
      <c r="KOH132" s="100"/>
      <c r="KOI132" s="100"/>
      <c r="KOJ132" s="100"/>
      <c r="KOK132" s="100"/>
      <c r="KOL132" s="100"/>
      <c r="KOM132" s="100"/>
      <c r="KON132" s="100"/>
      <c r="KOO132" s="100"/>
      <c r="KOP132" s="100"/>
      <c r="KOQ132" s="100"/>
      <c r="KOR132" s="100"/>
      <c r="KOS132" s="100"/>
      <c r="KOT132" s="100"/>
      <c r="KOU132" s="100"/>
      <c r="KOV132" s="100"/>
      <c r="KOW132" s="100"/>
      <c r="KOX132" s="100"/>
      <c r="KOY132" s="100"/>
      <c r="KOZ132" s="100"/>
      <c r="KPA132" s="100"/>
      <c r="KPB132" s="100"/>
      <c r="KPC132" s="100"/>
      <c r="KPD132" s="100"/>
      <c r="KPE132" s="100"/>
      <c r="KPF132" s="100"/>
      <c r="KPG132" s="100"/>
      <c r="KPH132" s="100"/>
      <c r="KPI132" s="100"/>
      <c r="KPJ132" s="100"/>
      <c r="KPK132" s="100"/>
      <c r="KPL132" s="100"/>
      <c r="KPM132" s="100"/>
      <c r="KPN132" s="100"/>
      <c r="KPO132" s="100"/>
      <c r="KPP132" s="100"/>
      <c r="KPQ132" s="100"/>
      <c r="KPR132" s="100"/>
      <c r="KPS132" s="100"/>
      <c r="KPT132" s="100"/>
      <c r="KPU132" s="100"/>
      <c r="KPV132" s="100"/>
      <c r="KPW132" s="100"/>
      <c r="KPX132" s="100"/>
      <c r="KPY132" s="100"/>
      <c r="KPZ132" s="100"/>
      <c r="KQA132" s="100"/>
      <c r="KQB132" s="100"/>
      <c r="KQC132" s="100"/>
      <c r="KQD132" s="100"/>
      <c r="KQE132" s="100"/>
      <c r="KQF132" s="100"/>
      <c r="KQG132" s="100"/>
      <c r="KQH132" s="100"/>
      <c r="KQI132" s="100"/>
      <c r="KQJ132" s="100"/>
      <c r="KQK132" s="100"/>
      <c r="KQL132" s="100"/>
      <c r="KQM132" s="100"/>
      <c r="KQN132" s="100"/>
      <c r="KQO132" s="100"/>
      <c r="KQP132" s="100"/>
      <c r="KQQ132" s="100"/>
      <c r="KQR132" s="100"/>
      <c r="KQS132" s="100"/>
      <c r="KQT132" s="100"/>
      <c r="KQU132" s="100"/>
      <c r="KQV132" s="100"/>
      <c r="KQW132" s="100"/>
      <c r="KQX132" s="100"/>
      <c r="KQY132" s="100"/>
      <c r="KQZ132" s="100"/>
      <c r="KRA132" s="100"/>
      <c r="KRB132" s="100"/>
      <c r="KRC132" s="100"/>
      <c r="KRD132" s="100"/>
      <c r="KRE132" s="100"/>
      <c r="KRF132" s="100"/>
      <c r="KRG132" s="100"/>
      <c r="KRH132" s="100"/>
      <c r="KRI132" s="100"/>
      <c r="KRJ132" s="100"/>
      <c r="KRK132" s="100"/>
      <c r="KRL132" s="100"/>
      <c r="KRM132" s="100"/>
      <c r="KRN132" s="100"/>
      <c r="KRO132" s="100"/>
      <c r="KRP132" s="100"/>
      <c r="KRQ132" s="100"/>
      <c r="KRR132" s="100"/>
      <c r="KRS132" s="100"/>
      <c r="KRT132" s="100"/>
      <c r="KRU132" s="100"/>
      <c r="KRV132" s="100"/>
      <c r="KRW132" s="100"/>
      <c r="KRX132" s="100"/>
      <c r="KRY132" s="100"/>
      <c r="KRZ132" s="100"/>
      <c r="KSA132" s="100"/>
      <c r="KSB132" s="100"/>
      <c r="KSC132" s="100"/>
      <c r="KSD132" s="100"/>
      <c r="KSE132" s="100"/>
      <c r="KSF132" s="100"/>
      <c r="KSG132" s="100"/>
      <c r="KSH132" s="100"/>
      <c r="KSI132" s="100"/>
      <c r="KSJ132" s="100"/>
      <c r="KSK132" s="100"/>
      <c r="KSL132" s="100"/>
      <c r="KSM132" s="100"/>
      <c r="KSN132" s="100"/>
      <c r="KSO132" s="100"/>
      <c r="KSP132" s="100"/>
      <c r="KSQ132" s="100"/>
      <c r="KSR132" s="100"/>
      <c r="KSS132" s="100"/>
      <c r="KST132" s="100"/>
      <c r="KSU132" s="100"/>
      <c r="KSV132" s="100"/>
      <c r="KSW132" s="100"/>
      <c r="KSX132" s="100"/>
      <c r="KSY132" s="100"/>
      <c r="KSZ132" s="100"/>
      <c r="KTA132" s="100"/>
      <c r="KTB132" s="100"/>
      <c r="KTC132" s="100"/>
      <c r="KTD132" s="100"/>
      <c r="KTE132" s="100"/>
      <c r="KTF132" s="100"/>
      <c r="KTG132" s="100"/>
      <c r="KTH132" s="100"/>
      <c r="KTI132" s="100"/>
      <c r="KTJ132" s="100"/>
      <c r="KTK132" s="100"/>
      <c r="KTL132" s="100"/>
      <c r="KTM132" s="100"/>
      <c r="KTN132" s="100"/>
      <c r="KTO132" s="100"/>
      <c r="KTP132" s="100"/>
      <c r="KTQ132" s="100"/>
      <c r="KTR132" s="100"/>
      <c r="KTS132" s="100"/>
      <c r="KTT132" s="100"/>
      <c r="KTU132" s="100"/>
      <c r="KTV132" s="100"/>
      <c r="KTW132" s="100"/>
      <c r="KTX132" s="100"/>
      <c r="KTY132" s="100"/>
      <c r="KTZ132" s="100"/>
      <c r="KUA132" s="100"/>
      <c r="KUB132" s="100"/>
      <c r="KUC132" s="100"/>
      <c r="KUD132" s="100"/>
      <c r="KUE132" s="100"/>
      <c r="KUF132" s="100"/>
      <c r="KUG132" s="100"/>
      <c r="KUH132" s="100"/>
      <c r="KUI132" s="100"/>
      <c r="KUJ132" s="100"/>
      <c r="KUK132" s="100"/>
      <c r="KUL132" s="100"/>
      <c r="KUM132" s="100"/>
      <c r="KUN132" s="100"/>
      <c r="KUO132" s="100"/>
      <c r="KUP132" s="100"/>
      <c r="KUQ132" s="100"/>
      <c r="KUR132" s="100"/>
      <c r="KUS132" s="100"/>
      <c r="KUT132" s="100"/>
      <c r="KUU132" s="100"/>
      <c r="KUV132" s="100"/>
      <c r="KUW132" s="100"/>
      <c r="KUX132" s="100"/>
      <c r="KUY132" s="100"/>
      <c r="KUZ132" s="100"/>
      <c r="KVA132" s="100"/>
      <c r="KVB132" s="100"/>
      <c r="KVC132" s="100"/>
      <c r="KVD132" s="100"/>
      <c r="KVE132" s="100"/>
      <c r="KVF132" s="100"/>
      <c r="KVG132" s="100"/>
      <c r="KVH132" s="100"/>
      <c r="KVI132" s="100"/>
      <c r="KVJ132" s="100"/>
      <c r="KVK132" s="100"/>
      <c r="KVL132" s="100"/>
      <c r="KVM132" s="100"/>
      <c r="KVN132" s="100"/>
      <c r="KVO132" s="100"/>
      <c r="KVP132" s="100"/>
      <c r="KVQ132" s="100"/>
      <c r="KVR132" s="100"/>
      <c r="KVS132" s="100"/>
      <c r="KVT132" s="100"/>
      <c r="KVU132" s="100"/>
      <c r="KVV132" s="100"/>
      <c r="KVW132" s="100"/>
      <c r="KVX132" s="100"/>
      <c r="KVY132" s="100"/>
      <c r="KVZ132" s="100"/>
      <c r="KWA132" s="100"/>
      <c r="KWB132" s="100"/>
      <c r="KWC132" s="100"/>
      <c r="KWD132" s="100"/>
      <c r="KWE132" s="100"/>
      <c r="KWF132" s="100"/>
      <c r="KWG132" s="100"/>
      <c r="KWH132" s="100"/>
      <c r="KWI132" s="100"/>
      <c r="KWJ132" s="100"/>
      <c r="KWK132" s="100"/>
      <c r="KWL132" s="100"/>
      <c r="KWM132" s="100"/>
      <c r="KWN132" s="100"/>
      <c r="KWO132" s="100"/>
      <c r="KWP132" s="100"/>
      <c r="KWQ132" s="100"/>
      <c r="KWR132" s="100"/>
      <c r="KWS132" s="100"/>
      <c r="KWT132" s="100"/>
      <c r="KWU132" s="100"/>
      <c r="KWV132" s="100"/>
      <c r="KWW132" s="100"/>
      <c r="KWX132" s="100"/>
      <c r="KWY132" s="100"/>
      <c r="KWZ132" s="100"/>
      <c r="KXA132" s="100"/>
      <c r="KXB132" s="100"/>
      <c r="KXC132" s="100"/>
      <c r="KXD132" s="100"/>
      <c r="KXE132" s="100"/>
      <c r="KXF132" s="100"/>
      <c r="KXG132" s="100"/>
      <c r="KXH132" s="100"/>
      <c r="KXI132" s="100"/>
      <c r="KXJ132" s="100"/>
      <c r="KXK132" s="100"/>
      <c r="KXL132" s="100"/>
      <c r="KXM132" s="100"/>
      <c r="KXN132" s="100"/>
      <c r="KXO132" s="100"/>
      <c r="KXP132" s="100"/>
      <c r="KXQ132" s="100"/>
      <c r="KXR132" s="100"/>
      <c r="KXS132" s="100"/>
      <c r="KXT132" s="100"/>
      <c r="KXU132" s="100"/>
      <c r="KXV132" s="100"/>
      <c r="KXW132" s="100"/>
      <c r="KXX132" s="100"/>
      <c r="KXY132" s="100"/>
      <c r="KXZ132" s="100"/>
      <c r="KYA132" s="100"/>
      <c r="KYB132" s="100"/>
      <c r="KYC132" s="100"/>
      <c r="KYD132" s="100"/>
      <c r="KYE132" s="100"/>
      <c r="KYF132" s="100"/>
      <c r="KYG132" s="100"/>
      <c r="KYH132" s="100"/>
      <c r="KYI132" s="100"/>
      <c r="KYJ132" s="100"/>
      <c r="KYK132" s="100"/>
      <c r="KYL132" s="100"/>
      <c r="KYM132" s="100"/>
      <c r="KYN132" s="100"/>
      <c r="KYO132" s="100"/>
      <c r="KYP132" s="100"/>
      <c r="KYQ132" s="100"/>
      <c r="KYR132" s="100"/>
      <c r="KYS132" s="100"/>
      <c r="KYT132" s="100"/>
      <c r="KYU132" s="100"/>
      <c r="KYV132" s="100"/>
      <c r="KYW132" s="100"/>
      <c r="KYX132" s="100"/>
      <c r="KYY132" s="100"/>
      <c r="KYZ132" s="100"/>
      <c r="KZA132" s="100"/>
      <c r="KZB132" s="100"/>
      <c r="KZC132" s="100"/>
      <c r="KZD132" s="100"/>
      <c r="KZE132" s="100"/>
      <c r="KZF132" s="100"/>
      <c r="KZG132" s="100"/>
      <c r="KZH132" s="100"/>
      <c r="KZI132" s="100"/>
      <c r="KZJ132" s="100"/>
      <c r="KZK132" s="100"/>
      <c r="KZL132" s="100"/>
      <c r="KZM132" s="100"/>
      <c r="KZN132" s="100"/>
      <c r="KZO132" s="100"/>
      <c r="KZP132" s="100"/>
      <c r="KZQ132" s="100"/>
      <c r="KZR132" s="100"/>
      <c r="KZS132" s="100"/>
      <c r="KZT132" s="100"/>
      <c r="KZU132" s="100"/>
      <c r="KZV132" s="100"/>
      <c r="KZW132" s="100"/>
      <c r="KZX132" s="100"/>
      <c r="KZY132" s="100"/>
      <c r="KZZ132" s="100"/>
      <c r="LAA132" s="100"/>
      <c r="LAB132" s="100"/>
      <c r="LAC132" s="100"/>
      <c r="LAD132" s="100"/>
      <c r="LAE132" s="100"/>
      <c r="LAF132" s="100"/>
      <c r="LAG132" s="100"/>
      <c r="LAH132" s="100"/>
      <c r="LAI132" s="100"/>
      <c r="LAJ132" s="100"/>
      <c r="LAK132" s="100"/>
      <c r="LAL132" s="100"/>
      <c r="LAM132" s="100"/>
      <c r="LAN132" s="100"/>
      <c r="LAO132" s="100"/>
      <c r="LAP132" s="100"/>
      <c r="LAQ132" s="100"/>
      <c r="LAR132" s="100"/>
      <c r="LAS132" s="100"/>
      <c r="LAT132" s="100"/>
      <c r="LAU132" s="100"/>
      <c r="LAV132" s="100"/>
      <c r="LAW132" s="100"/>
      <c r="LAX132" s="100"/>
      <c r="LAY132" s="100"/>
      <c r="LAZ132" s="100"/>
      <c r="LBA132" s="100"/>
      <c r="LBB132" s="100"/>
      <c r="LBC132" s="100"/>
      <c r="LBD132" s="100"/>
      <c r="LBE132" s="100"/>
      <c r="LBF132" s="100"/>
      <c r="LBG132" s="100"/>
      <c r="LBH132" s="100"/>
      <c r="LBI132" s="100"/>
      <c r="LBJ132" s="100"/>
      <c r="LBK132" s="100"/>
      <c r="LBL132" s="100"/>
      <c r="LBM132" s="100"/>
      <c r="LBN132" s="100"/>
      <c r="LBO132" s="100"/>
      <c r="LBP132" s="100"/>
      <c r="LBQ132" s="100"/>
      <c r="LBR132" s="100"/>
      <c r="LBS132" s="100"/>
      <c r="LBT132" s="100"/>
      <c r="LBU132" s="100"/>
      <c r="LBV132" s="100"/>
      <c r="LBW132" s="100"/>
      <c r="LBX132" s="100"/>
      <c r="LBY132" s="100"/>
      <c r="LBZ132" s="100"/>
      <c r="LCA132" s="100"/>
      <c r="LCB132" s="100"/>
      <c r="LCC132" s="100"/>
      <c r="LCD132" s="100"/>
      <c r="LCE132" s="100"/>
      <c r="LCF132" s="100"/>
      <c r="LCG132" s="100"/>
      <c r="LCH132" s="100"/>
      <c r="LCI132" s="100"/>
      <c r="LCJ132" s="100"/>
      <c r="LCK132" s="100"/>
      <c r="LCL132" s="100"/>
      <c r="LCM132" s="100"/>
      <c r="LCN132" s="100"/>
      <c r="LCO132" s="100"/>
      <c r="LCP132" s="100"/>
      <c r="LCQ132" s="100"/>
      <c r="LCR132" s="100"/>
      <c r="LCS132" s="100"/>
      <c r="LCT132" s="100"/>
      <c r="LCU132" s="100"/>
      <c r="LCV132" s="100"/>
      <c r="LCW132" s="100"/>
      <c r="LCX132" s="100"/>
      <c r="LCY132" s="100"/>
      <c r="LCZ132" s="100"/>
      <c r="LDA132" s="100"/>
      <c r="LDB132" s="100"/>
      <c r="LDC132" s="100"/>
      <c r="LDD132" s="100"/>
      <c r="LDE132" s="100"/>
      <c r="LDF132" s="100"/>
      <c r="LDG132" s="100"/>
      <c r="LDH132" s="100"/>
      <c r="LDI132" s="100"/>
      <c r="LDJ132" s="100"/>
      <c r="LDK132" s="100"/>
      <c r="LDL132" s="100"/>
      <c r="LDM132" s="100"/>
      <c r="LDN132" s="100"/>
      <c r="LDO132" s="100"/>
      <c r="LDP132" s="100"/>
      <c r="LDQ132" s="100"/>
      <c r="LDR132" s="100"/>
      <c r="LDS132" s="100"/>
      <c r="LDT132" s="100"/>
      <c r="LDU132" s="100"/>
      <c r="LDV132" s="100"/>
      <c r="LDW132" s="100"/>
      <c r="LDX132" s="100"/>
      <c r="LDY132" s="100"/>
      <c r="LDZ132" s="100"/>
      <c r="LEA132" s="100"/>
      <c r="LEB132" s="100"/>
      <c r="LEC132" s="100"/>
      <c r="LED132" s="100"/>
      <c r="LEE132" s="100"/>
      <c r="LEF132" s="100"/>
      <c r="LEG132" s="100"/>
      <c r="LEH132" s="100"/>
      <c r="LEI132" s="100"/>
      <c r="LEJ132" s="100"/>
      <c r="LEK132" s="100"/>
      <c r="LEL132" s="100"/>
      <c r="LEM132" s="100"/>
      <c r="LEN132" s="100"/>
      <c r="LEO132" s="100"/>
      <c r="LEP132" s="100"/>
      <c r="LEQ132" s="100"/>
      <c r="LER132" s="100"/>
      <c r="LES132" s="100"/>
      <c r="LET132" s="100"/>
      <c r="LEU132" s="100"/>
      <c r="LEV132" s="100"/>
      <c r="LEW132" s="100"/>
      <c r="LEX132" s="100"/>
      <c r="LEY132" s="100"/>
      <c r="LEZ132" s="100"/>
      <c r="LFA132" s="100"/>
      <c r="LFB132" s="100"/>
      <c r="LFC132" s="100"/>
      <c r="LFD132" s="100"/>
      <c r="LFE132" s="100"/>
      <c r="LFF132" s="100"/>
      <c r="LFG132" s="100"/>
      <c r="LFH132" s="100"/>
      <c r="LFI132" s="100"/>
      <c r="LFJ132" s="100"/>
      <c r="LFK132" s="100"/>
      <c r="LFL132" s="100"/>
      <c r="LFM132" s="100"/>
      <c r="LFN132" s="100"/>
      <c r="LFO132" s="100"/>
      <c r="LFP132" s="100"/>
      <c r="LFQ132" s="100"/>
      <c r="LFR132" s="100"/>
      <c r="LFS132" s="100"/>
      <c r="LFT132" s="100"/>
      <c r="LFU132" s="100"/>
      <c r="LFV132" s="100"/>
      <c r="LFW132" s="100"/>
      <c r="LFX132" s="100"/>
      <c r="LFY132" s="100"/>
      <c r="LFZ132" s="100"/>
      <c r="LGA132" s="100"/>
      <c r="LGB132" s="100"/>
      <c r="LGC132" s="100"/>
      <c r="LGD132" s="100"/>
      <c r="LGE132" s="100"/>
      <c r="LGF132" s="100"/>
      <c r="LGG132" s="100"/>
      <c r="LGH132" s="100"/>
      <c r="LGI132" s="100"/>
      <c r="LGJ132" s="100"/>
      <c r="LGK132" s="100"/>
      <c r="LGL132" s="100"/>
      <c r="LGM132" s="100"/>
      <c r="LGN132" s="100"/>
      <c r="LGO132" s="100"/>
      <c r="LGP132" s="100"/>
      <c r="LGQ132" s="100"/>
      <c r="LGR132" s="100"/>
      <c r="LGS132" s="100"/>
      <c r="LGT132" s="100"/>
      <c r="LGU132" s="100"/>
      <c r="LGV132" s="100"/>
      <c r="LGW132" s="100"/>
      <c r="LGX132" s="100"/>
      <c r="LGY132" s="100"/>
      <c r="LGZ132" s="100"/>
      <c r="LHA132" s="100"/>
      <c r="LHB132" s="100"/>
      <c r="LHC132" s="100"/>
      <c r="LHD132" s="100"/>
      <c r="LHE132" s="100"/>
      <c r="LHF132" s="100"/>
      <c r="LHG132" s="100"/>
      <c r="LHH132" s="100"/>
      <c r="LHI132" s="100"/>
      <c r="LHJ132" s="100"/>
      <c r="LHK132" s="100"/>
      <c r="LHL132" s="100"/>
      <c r="LHM132" s="100"/>
      <c r="LHN132" s="100"/>
      <c r="LHO132" s="100"/>
      <c r="LHP132" s="100"/>
      <c r="LHQ132" s="100"/>
      <c r="LHR132" s="100"/>
      <c r="LHS132" s="100"/>
      <c r="LHT132" s="100"/>
      <c r="LHU132" s="100"/>
      <c r="LHV132" s="100"/>
      <c r="LHW132" s="100"/>
      <c r="LHX132" s="100"/>
      <c r="LHY132" s="100"/>
      <c r="LHZ132" s="100"/>
      <c r="LIA132" s="100"/>
      <c r="LIB132" s="100"/>
      <c r="LIC132" s="100"/>
      <c r="LID132" s="100"/>
      <c r="LIE132" s="100"/>
      <c r="LIF132" s="100"/>
      <c r="LIG132" s="100"/>
      <c r="LIH132" s="100"/>
      <c r="LII132" s="100"/>
      <c r="LIJ132" s="100"/>
      <c r="LIK132" s="100"/>
      <c r="LIL132" s="100"/>
      <c r="LIM132" s="100"/>
      <c r="LIN132" s="100"/>
      <c r="LIO132" s="100"/>
      <c r="LIP132" s="100"/>
      <c r="LIQ132" s="100"/>
      <c r="LIR132" s="100"/>
      <c r="LIS132" s="100"/>
      <c r="LIT132" s="100"/>
      <c r="LIU132" s="100"/>
      <c r="LIV132" s="100"/>
      <c r="LIW132" s="100"/>
      <c r="LIX132" s="100"/>
      <c r="LIY132" s="100"/>
      <c r="LIZ132" s="100"/>
      <c r="LJA132" s="100"/>
      <c r="LJB132" s="100"/>
      <c r="LJC132" s="100"/>
      <c r="LJD132" s="100"/>
      <c r="LJE132" s="100"/>
      <c r="LJF132" s="100"/>
      <c r="LJG132" s="100"/>
      <c r="LJH132" s="100"/>
      <c r="LJI132" s="100"/>
      <c r="LJJ132" s="100"/>
      <c r="LJK132" s="100"/>
      <c r="LJL132" s="100"/>
      <c r="LJM132" s="100"/>
      <c r="LJN132" s="100"/>
      <c r="LJO132" s="100"/>
      <c r="LJP132" s="100"/>
      <c r="LJQ132" s="100"/>
      <c r="LJR132" s="100"/>
      <c r="LJS132" s="100"/>
      <c r="LJT132" s="100"/>
      <c r="LJU132" s="100"/>
      <c r="LJV132" s="100"/>
      <c r="LJW132" s="100"/>
      <c r="LJX132" s="100"/>
      <c r="LJY132" s="100"/>
      <c r="LJZ132" s="100"/>
      <c r="LKA132" s="100"/>
      <c r="LKB132" s="100"/>
      <c r="LKC132" s="100"/>
      <c r="LKD132" s="100"/>
      <c r="LKE132" s="100"/>
      <c r="LKF132" s="100"/>
      <c r="LKG132" s="100"/>
      <c r="LKH132" s="100"/>
      <c r="LKI132" s="100"/>
      <c r="LKJ132" s="100"/>
      <c r="LKK132" s="100"/>
      <c r="LKL132" s="100"/>
      <c r="LKM132" s="100"/>
      <c r="LKN132" s="100"/>
      <c r="LKO132" s="100"/>
      <c r="LKP132" s="100"/>
      <c r="LKQ132" s="100"/>
      <c r="LKR132" s="100"/>
      <c r="LKS132" s="100"/>
      <c r="LKT132" s="100"/>
      <c r="LKU132" s="100"/>
      <c r="LKV132" s="100"/>
      <c r="LKW132" s="100"/>
      <c r="LKX132" s="100"/>
      <c r="LKY132" s="100"/>
      <c r="LKZ132" s="100"/>
      <c r="LLA132" s="100"/>
      <c r="LLB132" s="100"/>
      <c r="LLC132" s="100"/>
      <c r="LLD132" s="100"/>
      <c r="LLE132" s="100"/>
      <c r="LLF132" s="100"/>
      <c r="LLG132" s="100"/>
      <c r="LLH132" s="100"/>
      <c r="LLI132" s="100"/>
      <c r="LLJ132" s="100"/>
      <c r="LLK132" s="100"/>
      <c r="LLL132" s="100"/>
      <c r="LLM132" s="100"/>
      <c r="LLN132" s="100"/>
      <c r="LLO132" s="100"/>
      <c r="LLP132" s="100"/>
      <c r="LLQ132" s="100"/>
      <c r="LLR132" s="100"/>
      <c r="LLS132" s="100"/>
      <c r="LLT132" s="100"/>
      <c r="LLU132" s="100"/>
      <c r="LLV132" s="100"/>
      <c r="LLW132" s="100"/>
      <c r="LLX132" s="100"/>
      <c r="LLY132" s="100"/>
      <c r="LLZ132" s="100"/>
      <c r="LMA132" s="100"/>
      <c r="LMB132" s="100"/>
      <c r="LMC132" s="100"/>
      <c r="LMD132" s="100"/>
      <c r="LME132" s="100"/>
      <c r="LMF132" s="100"/>
      <c r="LMG132" s="100"/>
      <c r="LMH132" s="100"/>
      <c r="LMI132" s="100"/>
      <c r="LMJ132" s="100"/>
      <c r="LMK132" s="100"/>
      <c r="LML132" s="100"/>
      <c r="LMM132" s="100"/>
      <c r="LMN132" s="100"/>
      <c r="LMO132" s="100"/>
      <c r="LMP132" s="100"/>
      <c r="LMQ132" s="100"/>
      <c r="LMR132" s="100"/>
      <c r="LMS132" s="100"/>
      <c r="LMT132" s="100"/>
      <c r="LMU132" s="100"/>
      <c r="LMV132" s="100"/>
      <c r="LMW132" s="100"/>
      <c r="LMX132" s="100"/>
      <c r="LMY132" s="100"/>
      <c r="LMZ132" s="100"/>
      <c r="LNA132" s="100"/>
      <c r="LNB132" s="100"/>
      <c r="LNC132" s="100"/>
      <c r="LND132" s="100"/>
      <c r="LNE132" s="100"/>
      <c r="LNF132" s="100"/>
      <c r="LNG132" s="100"/>
      <c r="LNH132" s="100"/>
      <c r="LNI132" s="100"/>
      <c r="LNJ132" s="100"/>
      <c r="LNK132" s="100"/>
      <c r="LNL132" s="100"/>
      <c r="LNM132" s="100"/>
      <c r="LNN132" s="100"/>
      <c r="LNO132" s="100"/>
      <c r="LNP132" s="100"/>
      <c r="LNQ132" s="100"/>
      <c r="LNR132" s="100"/>
      <c r="LNS132" s="100"/>
      <c r="LNT132" s="100"/>
      <c r="LNU132" s="100"/>
      <c r="LNV132" s="100"/>
      <c r="LNW132" s="100"/>
      <c r="LNX132" s="100"/>
      <c r="LNY132" s="100"/>
      <c r="LNZ132" s="100"/>
      <c r="LOA132" s="100"/>
      <c r="LOB132" s="100"/>
      <c r="LOC132" s="100"/>
      <c r="LOD132" s="100"/>
      <c r="LOE132" s="100"/>
      <c r="LOF132" s="100"/>
      <c r="LOG132" s="100"/>
      <c r="LOH132" s="100"/>
      <c r="LOI132" s="100"/>
      <c r="LOJ132" s="100"/>
      <c r="LOK132" s="100"/>
      <c r="LOL132" s="100"/>
      <c r="LOM132" s="100"/>
      <c r="LON132" s="100"/>
      <c r="LOO132" s="100"/>
      <c r="LOP132" s="100"/>
      <c r="LOQ132" s="100"/>
      <c r="LOR132" s="100"/>
      <c r="LOS132" s="100"/>
      <c r="LOT132" s="100"/>
      <c r="LOU132" s="100"/>
      <c r="LOV132" s="100"/>
      <c r="LOW132" s="100"/>
      <c r="LOX132" s="100"/>
      <c r="LOY132" s="100"/>
      <c r="LOZ132" s="100"/>
      <c r="LPA132" s="100"/>
      <c r="LPB132" s="100"/>
      <c r="LPC132" s="100"/>
      <c r="LPD132" s="100"/>
      <c r="LPE132" s="100"/>
      <c r="LPF132" s="100"/>
      <c r="LPG132" s="100"/>
      <c r="LPH132" s="100"/>
      <c r="LPI132" s="100"/>
      <c r="LPJ132" s="100"/>
      <c r="LPK132" s="100"/>
      <c r="LPL132" s="100"/>
      <c r="LPM132" s="100"/>
      <c r="LPN132" s="100"/>
      <c r="LPO132" s="100"/>
      <c r="LPP132" s="100"/>
      <c r="LPQ132" s="100"/>
      <c r="LPR132" s="100"/>
      <c r="LPS132" s="100"/>
      <c r="LPT132" s="100"/>
      <c r="LPU132" s="100"/>
      <c r="LPV132" s="100"/>
      <c r="LPW132" s="100"/>
      <c r="LPX132" s="100"/>
      <c r="LPY132" s="100"/>
      <c r="LPZ132" s="100"/>
      <c r="LQA132" s="100"/>
      <c r="LQB132" s="100"/>
      <c r="LQC132" s="100"/>
      <c r="LQD132" s="100"/>
      <c r="LQE132" s="100"/>
      <c r="LQF132" s="100"/>
      <c r="LQG132" s="100"/>
      <c r="LQH132" s="100"/>
      <c r="LQI132" s="100"/>
      <c r="LQJ132" s="100"/>
      <c r="LQK132" s="100"/>
      <c r="LQL132" s="100"/>
      <c r="LQM132" s="100"/>
      <c r="LQN132" s="100"/>
      <c r="LQO132" s="100"/>
      <c r="LQP132" s="100"/>
      <c r="LQQ132" s="100"/>
      <c r="LQR132" s="100"/>
      <c r="LQS132" s="100"/>
      <c r="LQT132" s="100"/>
      <c r="LQU132" s="100"/>
      <c r="LQV132" s="100"/>
      <c r="LQW132" s="100"/>
      <c r="LQX132" s="100"/>
      <c r="LQY132" s="100"/>
      <c r="LQZ132" s="100"/>
      <c r="LRA132" s="100"/>
      <c r="LRB132" s="100"/>
      <c r="LRC132" s="100"/>
      <c r="LRD132" s="100"/>
      <c r="LRE132" s="100"/>
      <c r="LRF132" s="100"/>
      <c r="LRG132" s="100"/>
      <c r="LRH132" s="100"/>
      <c r="LRI132" s="100"/>
      <c r="LRJ132" s="100"/>
      <c r="LRK132" s="100"/>
      <c r="LRL132" s="100"/>
      <c r="LRM132" s="100"/>
      <c r="LRN132" s="100"/>
      <c r="LRO132" s="100"/>
      <c r="LRP132" s="100"/>
      <c r="LRQ132" s="100"/>
      <c r="LRR132" s="100"/>
      <c r="LRS132" s="100"/>
      <c r="LRT132" s="100"/>
      <c r="LRU132" s="100"/>
      <c r="LRV132" s="100"/>
      <c r="LRW132" s="100"/>
      <c r="LRX132" s="100"/>
      <c r="LRY132" s="100"/>
      <c r="LRZ132" s="100"/>
      <c r="LSA132" s="100"/>
      <c r="LSB132" s="100"/>
      <c r="LSC132" s="100"/>
      <c r="LSD132" s="100"/>
      <c r="LSE132" s="100"/>
      <c r="LSF132" s="100"/>
      <c r="LSG132" s="100"/>
      <c r="LSH132" s="100"/>
      <c r="LSI132" s="100"/>
      <c r="LSJ132" s="100"/>
      <c r="LSK132" s="100"/>
      <c r="LSL132" s="100"/>
      <c r="LSM132" s="100"/>
      <c r="LSN132" s="100"/>
      <c r="LSO132" s="100"/>
      <c r="LSP132" s="100"/>
      <c r="LSQ132" s="100"/>
      <c r="LSR132" s="100"/>
      <c r="LSS132" s="100"/>
      <c r="LST132" s="100"/>
      <c r="LSU132" s="100"/>
      <c r="LSV132" s="100"/>
      <c r="LSW132" s="100"/>
      <c r="LSX132" s="100"/>
      <c r="LSY132" s="100"/>
      <c r="LSZ132" s="100"/>
      <c r="LTA132" s="100"/>
      <c r="LTB132" s="100"/>
      <c r="LTC132" s="100"/>
      <c r="LTD132" s="100"/>
      <c r="LTE132" s="100"/>
      <c r="LTF132" s="100"/>
      <c r="LTG132" s="100"/>
      <c r="LTH132" s="100"/>
      <c r="LTI132" s="100"/>
      <c r="LTJ132" s="100"/>
      <c r="LTK132" s="100"/>
      <c r="LTL132" s="100"/>
      <c r="LTM132" s="100"/>
      <c r="LTN132" s="100"/>
      <c r="LTO132" s="100"/>
      <c r="LTP132" s="100"/>
      <c r="LTQ132" s="100"/>
      <c r="LTR132" s="100"/>
      <c r="LTS132" s="100"/>
      <c r="LTT132" s="100"/>
      <c r="LTU132" s="100"/>
      <c r="LTV132" s="100"/>
      <c r="LTW132" s="100"/>
      <c r="LTX132" s="100"/>
      <c r="LTY132" s="100"/>
      <c r="LTZ132" s="100"/>
      <c r="LUA132" s="100"/>
      <c r="LUB132" s="100"/>
      <c r="LUC132" s="100"/>
      <c r="LUD132" s="100"/>
      <c r="LUE132" s="100"/>
      <c r="LUF132" s="100"/>
      <c r="LUG132" s="100"/>
      <c r="LUH132" s="100"/>
      <c r="LUI132" s="100"/>
      <c r="LUJ132" s="100"/>
      <c r="LUK132" s="100"/>
      <c r="LUL132" s="100"/>
      <c r="LUM132" s="100"/>
      <c r="LUN132" s="100"/>
      <c r="LUO132" s="100"/>
      <c r="LUP132" s="100"/>
      <c r="LUQ132" s="100"/>
      <c r="LUR132" s="100"/>
      <c r="LUS132" s="100"/>
      <c r="LUT132" s="100"/>
      <c r="LUU132" s="100"/>
      <c r="LUV132" s="100"/>
      <c r="LUW132" s="100"/>
      <c r="LUX132" s="100"/>
      <c r="LUY132" s="100"/>
      <c r="LUZ132" s="100"/>
      <c r="LVA132" s="100"/>
      <c r="LVB132" s="100"/>
      <c r="LVC132" s="100"/>
      <c r="LVD132" s="100"/>
      <c r="LVE132" s="100"/>
      <c r="LVF132" s="100"/>
      <c r="LVG132" s="100"/>
      <c r="LVH132" s="100"/>
      <c r="LVI132" s="100"/>
      <c r="LVJ132" s="100"/>
      <c r="LVK132" s="100"/>
      <c r="LVL132" s="100"/>
      <c r="LVM132" s="100"/>
      <c r="LVN132" s="100"/>
      <c r="LVO132" s="100"/>
      <c r="LVP132" s="100"/>
      <c r="LVQ132" s="100"/>
      <c r="LVR132" s="100"/>
      <c r="LVS132" s="100"/>
      <c r="LVT132" s="100"/>
      <c r="LVU132" s="100"/>
      <c r="LVV132" s="100"/>
      <c r="LVW132" s="100"/>
      <c r="LVX132" s="100"/>
      <c r="LVY132" s="100"/>
      <c r="LVZ132" s="100"/>
      <c r="LWA132" s="100"/>
      <c r="LWB132" s="100"/>
      <c r="LWC132" s="100"/>
      <c r="LWD132" s="100"/>
      <c r="LWE132" s="100"/>
      <c r="LWF132" s="100"/>
      <c r="LWG132" s="100"/>
      <c r="LWH132" s="100"/>
      <c r="LWI132" s="100"/>
      <c r="LWJ132" s="100"/>
      <c r="LWK132" s="100"/>
      <c r="LWL132" s="100"/>
      <c r="LWM132" s="100"/>
      <c r="LWN132" s="100"/>
      <c r="LWO132" s="100"/>
      <c r="LWP132" s="100"/>
      <c r="LWQ132" s="100"/>
      <c r="LWR132" s="100"/>
      <c r="LWS132" s="100"/>
      <c r="LWT132" s="100"/>
      <c r="LWU132" s="100"/>
      <c r="LWV132" s="100"/>
      <c r="LWW132" s="100"/>
      <c r="LWX132" s="100"/>
      <c r="LWY132" s="100"/>
      <c r="LWZ132" s="100"/>
      <c r="LXA132" s="100"/>
      <c r="LXB132" s="100"/>
      <c r="LXC132" s="100"/>
      <c r="LXD132" s="100"/>
      <c r="LXE132" s="100"/>
      <c r="LXF132" s="100"/>
      <c r="LXG132" s="100"/>
      <c r="LXH132" s="100"/>
      <c r="LXI132" s="100"/>
      <c r="LXJ132" s="100"/>
      <c r="LXK132" s="100"/>
      <c r="LXL132" s="100"/>
      <c r="LXM132" s="100"/>
      <c r="LXN132" s="100"/>
      <c r="LXO132" s="100"/>
      <c r="LXP132" s="100"/>
      <c r="LXQ132" s="100"/>
      <c r="LXR132" s="100"/>
      <c r="LXS132" s="100"/>
      <c r="LXT132" s="100"/>
      <c r="LXU132" s="100"/>
      <c r="LXV132" s="100"/>
      <c r="LXW132" s="100"/>
      <c r="LXX132" s="100"/>
      <c r="LXY132" s="100"/>
      <c r="LXZ132" s="100"/>
      <c r="LYA132" s="100"/>
      <c r="LYB132" s="100"/>
      <c r="LYC132" s="100"/>
      <c r="LYD132" s="100"/>
      <c r="LYE132" s="100"/>
      <c r="LYF132" s="100"/>
      <c r="LYG132" s="100"/>
      <c r="LYH132" s="100"/>
      <c r="LYI132" s="100"/>
      <c r="LYJ132" s="100"/>
      <c r="LYK132" s="100"/>
      <c r="LYL132" s="100"/>
      <c r="LYM132" s="100"/>
      <c r="LYN132" s="100"/>
      <c r="LYO132" s="100"/>
      <c r="LYP132" s="100"/>
      <c r="LYQ132" s="100"/>
      <c r="LYR132" s="100"/>
      <c r="LYS132" s="100"/>
      <c r="LYT132" s="100"/>
      <c r="LYU132" s="100"/>
      <c r="LYV132" s="100"/>
      <c r="LYW132" s="100"/>
      <c r="LYX132" s="100"/>
      <c r="LYY132" s="100"/>
      <c r="LYZ132" s="100"/>
      <c r="LZA132" s="100"/>
      <c r="LZB132" s="100"/>
      <c r="LZC132" s="100"/>
      <c r="LZD132" s="100"/>
      <c r="LZE132" s="100"/>
      <c r="LZF132" s="100"/>
      <c r="LZG132" s="100"/>
      <c r="LZH132" s="100"/>
      <c r="LZI132" s="100"/>
      <c r="LZJ132" s="100"/>
      <c r="LZK132" s="100"/>
      <c r="LZL132" s="100"/>
      <c r="LZM132" s="100"/>
      <c r="LZN132" s="100"/>
      <c r="LZO132" s="100"/>
      <c r="LZP132" s="100"/>
      <c r="LZQ132" s="100"/>
      <c r="LZR132" s="100"/>
      <c r="LZS132" s="100"/>
      <c r="LZT132" s="100"/>
      <c r="LZU132" s="100"/>
      <c r="LZV132" s="100"/>
      <c r="LZW132" s="100"/>
      <c r="LZX132" s="100"/>
      <c r="LZY132" s="100"/>
      <c r="LZZ132" s="100"/>
      <c r="MAA132" s="100"/>
      <c r="MAB132" s="100"/>
      <c r="MAC132" s="100"/>
      <c r="MAD132" s="100"/>
      <c r="MAE132" s="100"/>
      <c r="MAF132" s="100"/>
      <c r="MAG132" s="100"/>
      <c r="MAH132" s="100"/>
      <c r="MAI132" s="100"/>
      <c r="MAJ132" s="100"/>
      <c r="MAK132" s="100"/>
      <c r="MAL132" s="100"/>
      <c r="MAM132" s="100"/>
      <c r="MAN132" s="100"/>
      <c r="MAO132" s="100"/>
      <c r="MAP132" s="100"/>
      <c r="MAQ132" s="100"/>
      <c r="MAR132" s="100"/>
      <c r="MAS132" s="100"/>
      <c r="MAT132" s="100"/>
      <c r="MAU132" s="100"/>
      <c r="MAV132" s="100"/>
      <c r="MAW132" s="100"/>
      <c r="MAX132" s="100"/>
      <c r="MAY132" s="100"/>
      <c r="MAZ132" s="100"/>
      <c r="MBA132" s="100"/>
      <c r="MBB132" s="100"/>
      <c r="MBC132" s="100"/>
      <c r="MBD132" s="100"/>
      <c r="MBE132" s="100"/>
      <c r="MBF132" s="100"/>
      <c r="MBG132" s="100"/>
      <c r="MBH132" s="100"/>
      <c r="MBI132" s="100"/>
      <c r="MBJ132" s="100"/>
      <c r="MBK132" s="100"/>
      <c r="MBL132" s="100"/>
      <c r="MBM132" s="100"/>
      <c r="MBN132" s="100"/>
      <c r="MBO132" s="100"/>
      <c r="MBP132" s="100"/>
      <c r="MBQ132" s="100"/>
      <c r="MBR132" s="100"/>
      <c r="MBS132" s="100"/>
      <c r="MBT132" s="100"/>
      <c r="MBU132" s="100"/>
      <c r="MBV132" s="100"/>
      <c r="MBW132" s="100"/>
      <c r="MBX132" s="100"/>
      <c r="MBY132" s="100"/>
      <c r="MBZ132" s="100"/>
      <c r="MCA132" s="100"/>
      <c r="MCB132" s="100"/>
      <c r="MCC132" s="100"/>
      <c r="MCD132" s="100"/>
      <c r="MCE132" s="100"/>
      <c r="MCF132" s="100"/>
      <c r="MCG132" s="100"/>
      <c r="MCH132" s="100"/>
      <c r="MCI132" s="100"/>
      <c r="MCJ132" s="100"/>
      <c r="MCK132" s="100"/>
      <c r="MCL132" s="100"/>
      <c r="MCM132" s="100"/>
      <c r="MCN132" s="100"/>
      <c r="MCO132" s="100"/>
      <c r="MCP132" s="100"/>
      <c r="MCQ132" s="100"/>
      <c r="MCR132" s="100"/>
      <c r="MCS132" s="100"/>
      <c r="MCT132" s="100"/>
      <c r="MCU132" s="100"/>
      <c r="MCV132" s="100"/>
      <c r="MCW132" s="100"/>
      <c r="MCX132" s="100"/>
      <c r="MCY132" s="100"/>
      <c r="MCZ132" s="100"/>
      <c r="MDA132" s="100"/>
      <c r="MDB132" s="100"/>
      <c r="MDC132" s="100"/>
      <c r="MDD132" s="100"/>
      <c r="MDE132" s="100"/>
      <c r="MDF132" s="100"/>
      <c r="MDG132" s="100"/>
      <c r="MDH132" s="100"/>
      <c r="MDI132" s="100"/>
      <c r="MDJ132" s="100"/>
      <c r="MDK132" s="100"/>
      <c r="MDL132" s="100"/>
      <c r="MDM132" s="100"/>
      <c r="MDN132" s="100"/>
      <c r="MDO132" s="100"/>
      <c r="MDP132" s="100"/>
      <c r="MDQ132" s="100"/>
      <c r="MDR132" s="100"/>
      <c r="MDS132" s="100"/>
      <c r="MDT132" s="100"/>
      <c r="MDU132" s="100"/>
      <c r="MDV132" s="100"/>
      <c r="MDW132" s="100"/>
      <c r="MDX132" s="100"/>
      <c r="MDY132" s="100"/>
      <c r="MDZ132" s="100"/>
      <c r="MEA132" s="100"/>
      <c r="MEB132" s="100"/>
      <c r="MEC132" s="100"/>
      <c r="MED132" s="100"/>
      <c r="MEE132" s="100"/>
      <c r="MEF132" s="100"/>
      <c r="MEG132" s="100"/>
      <c r="MEH132" s="100"/>
      <c r="MEI132" s="100"/>
      <c r="MEJ132" s="100"/>
      <c r="MEK132" s="100"/>
      <c r="MEL132" s="100"/>
      <c r="MEM132" s="100"/>
      <c r="MEN132" s="100"/>
      <c r="MEO132" s="100"/>
      <c r="MEP132" s="100"/>
      <c r="MEQ132" s="100"/>
      <c r="MER132" s="100"/>
      <c r="MES132" s="100"/>
      <c r="MET132" s="100"/>
      <c r="MEU132" s="100"/>
      <c r="MEV132" s="100"/>
      <c r="MEW132" s="100"/>
      <c r="MEX132" s="100"/>
      <c r="MEY132" s="100"/>
      <c r="MEZ132" s="100"/>
      <c r="MFA132" s="100"/>
      <c r="MFB132" s="100"/>
      <c r="MFC132" s="100"/>
      <c r="MFD132" s="100"/>
      <c r="MFE132" s="100"/>
      <c r="MFF132" s="100"/>
      <c r="MFG132" s="100"/>
      <c r="MFH132" s="100"/>
      <c r="MFI132" s="100"/>
      <c r="MFJ132" s="100"/>
      <c r="MFK132" s="100"/>
      <c r="MFL132" s="100"/>
      <c r="MFM132" s="100"/>
      <c r="MFN132" s="100"/>
      <c r="MFO132" s="100"/>
      <c r="MFP132" s="100"/>
      <c r="MFQ132" s="100"/>
      <c r="MFR132" s="100"/>
      <c r="MFS132" s="100"/>
      <c r="MFT132" s="100"/>
      <c r="MFU132" s="100"/>
      <c r="MFV132" s="100"/>
      <c r="MFW132" s="100"/>
      <c r="MFX132" s="100"/>
      <c r="MFY132" s="100"/>
      <c r="MFZ132" s="100"/>
      <c r="MGA132" s="100"/>
      <c r="MGB132" s="100"/>
      <c r="MGC132" s="100"/>
      <c r="MGD132" s="100"/>
      <c r="MGE132" s="100"/>
      <c r="MGF132" s="100"/>
      <c r="MGG132" s="100"/>
      <c r="MGH132" s="100"/>
      <c r="MGI132" s="100"/>
      <c r="MGJ132" s="100"/>
      <c r="MGK132" s="100"/>
      <c r="MGL132" s="100"/>
      <c r="MGM132" s="100"/>
      <c r="MGN132" s="100"/>
      <c r="MGO132" s="100"/>
      <c r="MGP132" s="100"/>
      <c r="MGQ132" s="100"/>
      <c r="MGR132" s="100"/>
      <c r="MGS132" s="100"/>
      <c r="MGT132" s="100"/>
      <c r="MGU132" s="100"/>
      <c r="MGV132" s="100"/>
      <c r="MGW132" s="100"/>
      <c r="MGX132" s="100"/>
      <c r="MGY132" s="100"/>
      <c r="MGZ132" s="100"/>
      <c r="MHA132" s="100"/>
      <c r="MHB132" s="100"/>
      <c r="MHC132" s="100"/>
      <c r="MHD132" s="100"/>
      <c r="MHE132" s="100"/>
      <c r="MHF132" s="100"/>
      <c r="MHG132" s="100"/>
      <c r="MHH132" s="100"/>
      <c r="MHI132" s="100"/>
      <c r="MHJ132" s="100"/>
      <c r="MHK132" s="100"/>
      <c r="MHL132" s="100"/>
      <c r="MHM132" s="100"/>
      <c r="MHN132" s="100"/>
      <c r="MHO132" s="100"/>
      <c r="MHP132" s="100"/>
      <c r="MHQ132" s="100"/>
      <c r="MHR132" s="100"/>
      <c r="MHS132" s="100"/>
      <c r="MHT132" s="100"/>
      <c r="MHU132" s="100"/>
      <c r="MHV132" s="100"/>
      <c r="MHW132" s="100"/>
      <c r="MHX132" s="100"/>
      <c r="MHY132" s="100"/>
      <c r="MHZ132" s="100"/>
      <c r="MIA132" s="100"/>
      <c r="MIB132" s="100"/>
      <c r="MIC132" s="100"/>
      <c r="MID132" s="100"/>
      <c r="MIE132" s="100"/>
      <c r="MIF132" s="100"/>
      <c r="MIG132" s="100"/>
      <c r="MIH132" s="100"/>
      <c r="MII132" s="100"/>
      <c r="MIJ132" s="100"/>
      <c r="MIK132" s="100"/>
      <c r="MIL132" s="100"/>
      <c r="MIM132" s="100"/>
      <c r="MIN132" s="100"/>
      <c r="MIO132" s="100"/>
      <c r="MIP132" s="100"/>
      <c r="MIQ132" s="100"/>
      <c r="MIR132" s="100"/>
      <c r="MIS132" s="100"/>
      <c r="MIT132" s="100"/>
      <c r="MIU132" s="100"/>
      <c r="MIV132" s="100"/>
      <c r="MIW132" s="100"/>
      <c r="MIX132" s="100"/>
      <c r="MIY132" s="100"/>
      <c r="MIZ132" s="100"/>
      <c r="MJA132" s="100"/>
      <c r="MJB132" s="100"/>
      <c r="MJC132" s="100"/>
      <c r="MJD132" s="100"/>
      <c r="MJE132" s="100"/>
      <c r="MJF132" s="100"/>
      <c r="MJG132" s="100"/>
      <c r="MJH132" s="100"/>
      <c r="MJI132" s="100"/>
      <c r="MJJ132" s="100"/>
      <c r="MJK132" s="100"/>
      <c r="MJL132" s="100"/>
      <c r="MJM132" s="100"/>
      <c r="MJN132" s="100"/>
      <c r="MJO132" s="100"/>
      <c r="MJP132" s="100"/>
      <c r="MJQ132" s="100"/>
      <c r="MJR132" s="100"/>
      <c r="MJS132" s="100"/>
      <c r="MJT132" s="100"/>
      <c r="MJU132" s="100"/>
      <c r="MJV132" s="100"/>
      <c r="MJW132" s="100"/>
      <c r="MJX132" s="100"/>
      <c r="MJY132" s="100"/>
      <c r="MJZ132" s="100"/>
      <c r="MKA132" s="100"/>
      <c r="MKB132" s="100"/>
      <c r="MKC132" s="100"/>
      <c r="MKD132" s="100"/>
      <c r="MKE132" s="100"/>
      <c r="MKF132" s="100"/>
      <c r="MKG132" s="100"/>
      <c r="MKH132" s="100"/>
      <c r="MKI132" s="100"/>
      <c r="MKJ132" s="100"/>
      <c r="MKK132" s="100"/>
      <c r="MKL132" s="100"/>
      <c r="MKM132" s="100"/>
      <c r="MKN132" s="100"/>
      <c r="MKO132" s="100"/>
      <c r="MKP132" s="100"/>
      <c r="MKQ132" s="100"/>
      <c r="MKR132" s="100"/>
      <c r="MKS132" s="100"/>
      <c r="MKT132" s="100"/>
      <c r="MKU132" s="100"/>
      <c r="MKV132" s="100"/>
      <c r="MKW132" s="100"/>
      <c r="MKX132" s="100"/>
      <c r="MKY132" s="100"/>
      <c r="MKZ132" s="100"/>
      <c r="MLA132" s="100"/>
      <c r="MLB132" s="100"/>
      <c r="MLC132" s="100"/>
      <c r="MLD132" s="100"/>
      <c r="MLE132" s="100"/>
      <c r="MLF132" s="100"/>
      <c r="MLG132" s="100"/>
      <c r="MLH132" s="100"/>
      <c r="MLI132" s="100"/>
      <c r="MLJ132" s="100"/>
      <c r="MLK132" s="100"/>
      <c r="MLL132" s="100"/>
      <c r="MLM132" s="100"/>
      <c r="MLN132" s="100"/>
      <c r="MLO132" s="100"/>
      <c r="MLP132" s="100"/>
      <c r="MLQ132" s="100"/>
      <c r="MLR132" s="100"/>
      <c r="MLS132" s="100"/>
      <c r="MLT132" s="100"/>
      <c r="MLU132" s="100"/>
      <c r="MLV132" s="100"/>
      <c r="MLW132" s="100"/>
      <c r="MLX132" s="100"/>
      <c r="MLY132" s="100"/>
      <c r="MLZ132" s="100"/>
      <c r="MMA132" s="100"/>
      <c r="MMB132" s="100"/>
      <c r="MMC132" s="100"/>
      <c r="MMD132" s="100"/>
      <c r="MME132" s="100"/>
      <c r="MMF132" s="100"/>
      <c r="MMG132" s="100"/>
      <c r="MMH132" s="100"/>
      <c r="MMI132" s="100"/>
      <c r="MMJ132" s="100"/>
      <c r="MMK132" s="100"/>
      <c r="MML132" s="100"/>
      <c r="MMM132" s="100"/>
      <c r="MMN132" s="100"/>
      <c r="MMO132" s="100"/>
      <c r="MMP132" s="100"/>
      <c r="MMQ132" s="100"/>
      <c r="MMR132" s="100"/>
      <c r="MMS132" s="100"/>
      <c r="MMT132" s="100"/>
      <c r="MMU132" s="100"/>
      <c r="MMV132" s="100"/>
      <c r="MMW132" s="100"/>
      <c r="MMX132" s="100"/>
      <c r="MMY132" s="100"/>
      <c r="MMZ132" s="100"/>
      <c r="MNA132" s="100"/>
      <c r="MNB132" s="100"/>
      <c r="MNC132" s="100"/>
      <c r="MND132" s="100"/>
      <c r="MNE132" s="100"/>
      <c r="MNF132" s="100"/>
      <c r="MNG132" s="100"/>
      <c r="MNH132" s="100"/>
      <c r="MNI132" s="100"/>
      <c r="MNJ132" s="100"/>
      <c r="MNK132" s="100"/>
      <c r="MNL132" s="100"/>
      <c r="MNM132" s="100"/>
      <c r="MNN132" s="100"/>
      <c r="MNO132" s="100"/>
      <c r="MNP132" s="100"/>
      <c r="MNQ132" s="100"/>
      <c r="MNR132" s="100"/>
      <c r="MNS132" s="100"/>
      <c r="MNT132" s="100"/>
      <c r="MNU132" s="100"/>
      <c r="MNV132" s="100"/>
      <c r="MNW132" s="100"/>
      <c r="MNX132" s="100"/>
      <c r="MNY132" s="100"/>
      <c r="MNZ132" s="100"/>
      <c r="MOA132" s="100"/>
      <c r="MOB132" s="100"/>
      <c r="MOC132" s="100"/>
      <c r="MOD132" s="100"/>
      <c r="MOE132" s="100"/>
      <c r="MOF132" s="100"/>
      <c r="MOG132" s="100"/>
      <c r="MOH132" s="100"/>
      <c r="MOI132" s="100"/>
      <c r="MOJ132" s="100"/>
      <c r="MOK132" s="100"/>
      <c r="MOL132" s="100"/>
      <c r="MOM132" s="100"/>
      <c r="MON132" s="100"/>
      <c r="MOO132" s="100"/>
      <c r="MOP132" s="100"/>
      <c r="MOQ132" s="100"/>
      <c r="MOR132" s="100"/>
      <c r="MOS132" s="100"/>
      <c r="MOT132" s="100"/>
      <c r="MOU132" s="100"/>
      <c r="MOV132" s="100"/>
      <c r="MOW132" s="100"/>
      <c r="MOX132" s="100"/>
      <c r="MOY132" s="100"/>
      <c r="MOZ132" s="100"/>
      <c r="MPA132" s="100"/>
      <c r="MPB132" s="100"/>
      <c r="MPC132" s="100"/>
      <c r="MPD132" s="100"/>
      <c r="MPE132" s="100"/>
      <c r="MPF132" s="100"/>
      <c r="MPG132" s="100"/>
      <c r="MPH132" s="100"/>
      <c r="MPI132" s="100"/>
      <c r="MPJ132" s="100"/>
      <c r="MPK132" s="100"/>
      <c r="MPL132" s="100"/>
      <c r="MPM132" s="100"/>
      <c r="MPN132" s="100"/>
      <c r="MPO132" s="100"/>
      <c r="MPP132" s="100"/>
      <c r="MPQ132" s="100"/>
      <c r="MPR132" s="100"/>
      <c r="MPS132" s="100"/>
      <c r="MPT132" s="100"/>
      <c r="MPU132" s="100"/>
      <c r="MPV132" s="100"/>
      <c r="MPW132" s="100"/>
      <c r="MPX132" s="100"/>
      <c r="MPY132" s="100"/>
      <c r="MPZ132" s="100"/>
      <c r="MQA132" s="100"/>
      <c r="MQB132" s="100"/>
      <c r="MQC132" s="100"/>
      <c r="MQD132" s="100"/>
      <c r="MQE132" s="100"/>
      <c r="MQF132" s="100"/>
      <c r="MQG132" s="100"/>
      <c r="MQH132" s="100"/>
      <c r="MQI132" s="100"/>
      <c r="MQJ132" s="100"/>
      <c r="MQK132" s="100"/>
      <c r="MQL132" s="100"/>
      <c r="MQM132" s="100"/>
      <c r="MQN132" s="100"/>
      <c r="MQO132" s="100"/>
      <c r="MQP132" s="100"/>
      <c r="MQQ132" s="100"/>
      <c r="MQR132" s="100"/>
      <c r="MQS132" s="100"/>
      <c r="MQT132" s="100"/>
      <c r="MQU132" s="100"/>
      <c r="MQV132" s="100"/>
      <c r="MQW132" s="100"/>
      <c r="MQX132" s="100"/>
      <c r="MQY132" s="100"/>
      <c r="MQZ132" s="100"/>
      <c r="MRA132" s="100"/>
      <c r="MRB132" s="100"/>
      <c r="MRC132" s="100"/>
      <c r="MRD132" s="100"/>
      <c r="MRE132" s="100"/>
      <c r="MRF132" s="100"/>
      <c r="MRG132" s="100"/>
      <c r="MRH132" s="100"/>
      <c r="MRI132" s="100"/>
      <c r="MRJ132" s="100"/>
      <c r="MRK132" s="100"/>
      <c r="MRL132" s="100"/>
      <c r="MRM132" s="100"/>
      <c r="MRN132" s="100"/>
      <c r="MRO132" s="100"/>
      <c r="MRP132" s="100"/>
      <c r="MRQ132" s="100"/>
      <c r="MRR132" s="100"/>
      <c r="MRS132" s="100"/>
      <c r="MRT132" s="100"/>
      <c r="MRU132" s="100"/>
      <c r="MRV132" s="100"/>
      <c r="MRW132" s="100"/>
      <c r="MRX132" s="100"/>
      <c r="MRY132" s="100"/>
      <c r="MRZ132" s="100"/>
      <c r="MSA132" s="100"/>
      <c r="MSB132" s="100"/>
      <c r="MSC132" s="100"/>
      <c r="MSD132" s="100"/>
      <c r="MSE132" s="100"/>
      <c r="MSF132" s="100"/>
      <c r="MSG132" s="100"/>
      <c r="MSH132" s="100"/>
      <c r="MSI132" s="100"/>
      <c r="MSJ132" s="100"/>
      <c r="MSK132" s="100"/>
      <c r="MSL132" s="100"/>
      <c r="MSM132" s="100"/>
      <c r="MSN132" s="100"/>
      <c r="MSO132" s="100"/>
      <c r="MSP132" s="100"/>
      <c r="MSQ132" s="100"/>
      <c r="MSR132" s="100"/>
      <c r="MSS132" s="100"/>
      <c r="MST132" s="100"/>
      <c r="MSU132" s="100"/>
      <c r="MSV132" s="100"/>
      <c r="MSW132" s="100"/>
      <c r="MSX132" s="100"/>
      <c r="MSY132" s="100"/>
      <c r="MSZ132" s="100"/>
      <c r="MTA132" s="100"/>
      <c r="MTB132" s="100"/>
      <c r="MTC132" s="100"/>
      <c r="MTD132" s="100"/>
      <c r="MTE132" s="100"/>
      <c r="MTF132" s="100"/>
      <c r="MTG132" s="100"/>
      <c r="MTH132" s="100"/>
      <c r="MTI132" s="100"/>
      <c r="MTJ132" s="100"/>
      <c r="MTK132" s="100"/>
      <c r="MTL132" s="100"/>
      <c r="MTM132" s="100"/>
      <c r="MTN132" s="100"/>
      <c r="MTO132" s="100"/>
      <c r="MTP132" s="100"/>
      <c r="MTQ132" s="100"/>
      <c r="MTR132" s="100"/>
      <c r="MTS132" s="100"/>
      <c r="MTT132" s="100"/>
      <c r="MTU132" s="100"/>
      <c r="MTV132" s="100"/>
      <c r="MTW132" s="100"/>
      <c r="MTX132" s="100"/>
      <c r="MTY132" s="100"/>
      <c r="MTZ132" s="100"/>
      <c r="MUA132" s="100"/>
      <c r="MUB132" s="100"/>
      <c r="MUC132" s="100"/>
      <c r="MUD132" s="100"/>
      <c r="MUE132" s="100"/>
      <c r="MUF132" s="100"/>
      <c r="MUG132" s="100"/>
      <c r="MUH132" s="100"/>
      <c r="MUI132" s="100"/>
      <c r="MUJ132" s="100"/>
      <c r="MUK132" s="100"/>
      <c r="MUL132" s="100"/>
      <c r="MUM132" s="100"/>
      <c r="MUN132" s="100"/>
      <c r="MUO132" s="100"/>
      <c r="MUP132" s="100"/>
      <c r="MUQ132" s="100"/>
      <c r="MUR132" s="100"/>
      <c r="MUS132" s="100"/>
      <c r="MUT132" s="100"/>
      <c r="MUU132" s="100"/>
      <c r="MUV132" s="100"/>
      <c r="MUW132" s="100"/>
      <c r="MUX132" s="100"/>
      <c r="MUY132" s="100"/>
      <c r="MUZ132" s="100"/>
      <c r="MVA132" s="100"/>
      <c r="MVB132" s="100"/>
      <c r="MVC132" s="100"/>
      <c r="MVD132" s="100"/>
      <c r="MVE132" s="100"/>
      <c r="MVF132" s="100"/>
      <c r="MVG132" s="100"/>
      <c r="MVH132" s="100"/>
      <c r="MVI132" s="100"/>
      <c r="MVJ132" s="100"/>
      <c r="MVK132" s="100"/>
      <c r="MVL132" s="100"/>
      <c r="MVM132" s="100"/>
      <c r="MVN132" s="100"/>
      <c r="MVO132" s="100"/>
      <c r="MVP132" s="100"/>
      <c r="MVQ132" s="100"/>
      <c r="MVR132" s="100"/>
      <c r="MVS132" s="100"/>
      <c r="MVT132" s="100"/>
      <c r="MVU132" s="100"/>
      <c r="MVV132" s="100"/>
      <c r="MVW132" s="100"/>
      <c r="MVX132" s="100"/>
      <c r="MVY132" s="100"/>
      <c r="MVZ132" s="100"/>
      <c r="MWA132" s="100"/>
      <c r="MWB132" s="100"/>
      <c r="MWC132" s="100"/>
      <c r="MWD132" s="100"/>
      <c r="MWE132" s="100"/>
      <c r="MWF132" s="100"/>
      <c r="MWG132" s="100"/>
      <c r="MWH132" s="100"/>
      <c r="MWI132" s="100"/>
      <c r="MWJ132" s="100"/>
      <c r="MWK132" s="100"/>
      <c r="MWL132" s="100"/>
      <c r="MWM132" s="100"/>
      <c r="MWN132" s="100"/>
      <c r="MWO132" s="100"/>
      <c r="MWP132" s="100"/>
      <c r="MWQ132" s="100"/>
      <c r="MWR132" s="100"/>
      <c r="MWS132" s="100"/>
      <c r="MWT132" s="100"/>
      <c r="MWU132" s="100"/>
      <c r="MWV132" s="100"/>
      <c r="MWW132" s="100"/>
      <c r="MWX132" s="100"/>
      <c r="MWY132" s="100"/>
      <c r="MWZ132" s="100"/>
      <c r="MXA132" s="100"/>
      <c r="MXB132" s="100"/>
      <c r="MXC132" s="100"/>
      <c r="MXD132" s="100"/>
      <c r="MXE132" s="100"/>
      <c r="MXF132" s="100"/>
      <c r="MXG132" s="100"/>
      <c r="MXH132" s="100"/>
      <c r="MXI132" s="100"/>
      <c r="MXJ132" s="100"/>
      <c r="MXK132" s="100"/>
      <c r="MXL132" s="100"/>
      <c r="MXM132" s="100"/>
      <c r="MXN132" s="100"/>
      <c r="MXO132" s="100"/>
      <c r="MXP132" s="100"/>
      <c r="MXQ132" s="100"/>
      <c r="MXR132" s="100"/>
      <c r="MXS132" s="100"/>
      <c r="MXT132" s="100"/>
      <c r="MXU132" s="100"/>
      <c r="MXV132" s="100"/>
      <c r="MXW132" s="100"/>
      <c r="MXX132" s="100"/>
      <c r="MXY132" s="100"/>
      <c r="MXZ132" s="100"/>
      <c r="MYA132" s="100"/>
      <c r="MYB132" s="100"/>
      <c r="MYC132" s="100"/>
      <c r="MYD132" s="100"/>
      <c r="MYE132" s="100"/>
      <c r="MYF132" s="100"/>
      <c r="MYG132" s="100"/>
      <c r="MYH132" s="100"/>
      <c r="MYI132" s="100"/>
      <c r="MYJ132" s="100"/>
      <c r="MYK132" s="100"/>
      <c r="MYL132" s="100"/>
      <c r="MYM132" s="100"/>
      <c r="MYN132" s="100"/>
      <c r="MYO132" s="100"/>
      <c r="MYP132" s="100"/>
      <c r="MYQ132" s="100"/>
      <c r="MYR132" s="100"/>
      <c r="MYS132" s="100"/>
      <c r="MYT132" s="100"/>
      <c r="MYU132" s="100"/>
      <c r="MYV132" s="100"/>
      <c r="MYW132" s="100"/>
      <c r="MYX132" s="100"/>
      <c r="MYY132" s="100"/>
      <c r="MYZ132" s="100"/>
      <c r="MZA132" s="100"/>
      <c r="MZB132" s="100"/>
      <c r="MZC132" s="100"/>
      <c r="MZD132" s="100"/>
      <c r="MZE132" s="100"/>
      <c r="MZF132" s="100"/>
      <c r="MZG132" s="100"/>
      <c r="MZH132" s="100"/>
      <c r="MZI132" s="100"/>
      <c r="MZJ132" s="100"/>
      <c r="MZK132" s="100"/>
      <c r="MZL132" s="100"/>
      <c r="MZM132" s="100"/>
      <c r="MZN132" s="100"/>
      <c r="MZO132" s="100"/>
      <c r="MZP132" s="100"/>
      <c r="MZQ132" s="100"/>
      <c r="MZR132" s="100"/>
      <c r="MZS132" s="100"/>
      <c r="MZT132" s="100"/>
      <c r="MZU132" s="100"/>
      <c r="MZV132" s="100"/>
      <c r="MZW132" s="100"/>
      <c r="MZX132" s="100"/>
      <c r="MZY132" s="100"/>
      <c r="MZZ132" s="100"/>
      <c r="NAA132" s="100"/>
      <c r="NAB132" s="100"/>
      <c r="NAC132" s="100"/>
      <c r="NAD132" s="100"/>
      <c r="NAE132" s="100"/>
      <c r="NAF132" s="100"/>
      <c r="NAG132" s="100"/>
      <c r="NAH132" s="100"/>
      <c r="NAI132" s="100"/>
      <c r="NAJ132" s="100"/>
      <c r="NAK132" s="100"/>
      <c r="NAL132" s="100"/>
      <c r="NAM132" s="100"/>
      <c r="NAN132" s="100"/>
      <c r="NAO132" s="100"/>
      <c r="NAP132" s="100"/>
      <c r="NAQ132" s="100"/>
      <c r="NAR132" s="100"/>
      <c r="NAS132" s="100"/>
      <c r="NAT132" s="100"/>
      <c r="NAU132" s="100"/>
      <c r="NAV132" s="100"/>
      <c r="NAW132" s="100"/>
      <c r="NAX132" s="100"/>
      <c r="NAY132" s="100"/>
      <c r="NAZ132" s="100"/>
      <c r="NBA132" s="100"/>
      <c r="NBB132" s="100"/>
      <c r="NBC132" s="100"/>
      <c r="NBD132" s="100"/>
      <c r="NBE132" s="100"/>
      <c r="NBF132" s="100"/>
      <c r="NBG132" s="100"/>
      <c r="NBH132" s="100"/>
      <c r="NBI132" s="100"/>
      <c r="NBJ132" s="100"/>
      <c r="NBK132" s="100"/>
      <c r="NBL132" s="100"/>
      <c r="NBM132" s="100"/>
      <c r="NBN132" s="100"/>
      <c r="NBO132" s="100"/>
      <c r="NBP132" s="100"/>
      <c r="NBQ132" s="100"/>
      <c r="NBR132" s="100"/>
      <c r="NBS132" s="100"/>
      <c r="NBT132" s="100"/>
      <c r="NBU132" s="100"/>
      <c r="NBV132" s="100"/>
      <c r="NBW132" s="100"/>
      <c r="NBX132" s="100"/>
      <c r="NBY132" s="100"/>
      <c r="NBZ132" s="100"/>
      <c r="NCA132" s="100"/>
      <c r="NCB132" s="100"/>
      <c r="NCC132" s="100"/>
      <c r="NCD132" s="100"/>
      <c r="NCE132" s="100"/>
      <c r="NCF132" s="100"/>
      <c r="NCG132" s="100"/>
      <c r="NCH132" s="100"/>
      <c r="NCI132" s="100"/>
      <c r="NCJ132" s="100"/>
      <c r="NCK132" s="100"/>
      <c r="NCL132" s="100"/>
      <c r="NCM132" s="100"/>
      <c r="NCN132" s="100"/>
      <c r="NCO132" s="100"/>
      <c r="NCP132" s="100"/>
      <c r="NCQ132" s="100"/>
      <c r="NCR132" s="100"/>
      <c r="NCS132" s="100"/>
      <c r="NCT132" s="100"/>
      <c r="NCU132" s="100"/>
      <c r="NCV132" s="100"/>
      <c r="NCW132" s="100"/>
      <c r="NCX132" s="100"/>
      <c r="NCY132" s="100"/>
      <c r="NCZ132" s="100"/>
      <c r="NDA132" s="100"/>
      <c r="NDB132" s="100"/>
      <c r="NDC132" s="100"/>
      <c r="NDD132" s="100"/>
      <c r="NDE132" s="100"/>
      <c r="NDF132" s="100"/>
      <c r="NDG132" s="100"/>
      <c r="NDH132" s="100"/>
      <c r="NDI132" s="100"/>
      <c r="NDJ132" s="100"/>
      <c r="NDK132" s="100"/>
      <c r="NDL132" s="100"/>
      <c r="NDM132" s="100"/>
      <c r="NDN132" s="100"/>
      <c r="NDO132" s="100"/>
      <c r="NDP132" s="100"/>
      <c r="NDQ132" s="100"/>
      <c r="NDR132" s="100"/>
      <c r="NDS132" s="100"/>
      <c r="NDT132" s="100"/>
      <c r="NDU132" s="100"/>
      <c r="NDV132" s="100"/>
      <c r="NDW132" s="100"/>
      <c r="NDX132" s="100"/>
      <c r="NDY132" s="100"/>
      <c r="NDZ132" s="100"/>
      <c r="NEA132" s="100"/>
      <c r="NEB132" s="100"/>
      <c r="NEC132" s="100"/>
      <c r="NED132" s="100"/>
      <c r="NEE132" s="100"/>
      <c r="NEF132" s="100"/>
      <c r="NEG132" s="100"/>
      <c r="NEH132" s="100"/>
      <c r="NEI132" s="100"/>
      <c r="NEJ132" s="100"/>
      <c r="NEK132" s="100"/>
      <c r="NEL132" s="100"/>
      <c r="NEM132" s="100"/>
      <c r="NEN132" s="100"/>
      <c r="NEO132" s="100"/>
      <c r="NEP132" s="100"/>
      <c r="NEQ132" s="100"/>
      <c r="NER132" s="100"/>
      <c r="NES132" s="100"/>
      <c r="NET132" s="100"/>
      <c r="NEU132" s="100"/>
      <c r="NEV132" s="100"/>
      <c r="NEW132" s="100"/>
      <c r="NEX132" s="100"/>
      <c r="NEY132" s="100"/>
      <c r="NEZ132" s="100"/>
      <c r="NFA132" s="100"/>
      <c r="NFB132" s="100"/>
      <c r="NFC132" s="100"/>
      <c r="NFD132" s="100"/>
      <c r="NFE132" s="100"/>
      <c r="NFF132" s="100"/>
      <c r="NFG132" s="100"/>
      <c r="NFH132" s="100"/>
      <c r="NFI132" s="100"/>
      <c r="NFJ132" s="100"/>
      <c r="NFK132" s="100"/>
      <c r="NFL132" s="100"/>
      <c r="NFM132" s="100"/>
      <c r="NFN132" s="100"/>
      <c r="NFO132" s="100"/>
      <c r="NFP132" s="100"/>
      <c r="NFQ132" s="100"/>
      <c r="NFR132" s="100"/>
      <c r="NFS132" s="100"/>
      <c r="NFT132" s="100"/>
      <c r="NFU132" s="100"/>
      <c r="NFV132" s="100"/>
      <c r="NFW132" s="100"/>
      <c r="NFX132" s="100"/>
      <c r="NFY132" s="100"/>
      <c r="NFZ132" s="100"/>
      <c r="NGA132" s="100"/>
      <c r="NGB132" s="100"/>
      <c r="NGC132" s="100"/>
      <c r="NGD132" s="100"/>
      <c r="NGE132" s="100"/>
      <c r="NGF132" s="100"/>
      <c r="NGG132" s="100"/>
      <c r="NGH132" s="100"/>
      <c r="NGI132" s="100"/>
      <c r="NGJ132" s="100"/>
      <c r="NGK132" s="100"/>
      <c r="NGL132" s="100"/>
      <c r="NGM132" s="100"/>
      <c r="NGN132" s="100"/>
      <c r="NGO132" s="100"/>
      <c r="NGP132" s="100"/>
      <c r="NGQ132" s="100"/>
      <c r="NGR132" s="100"/>
      <c r="NGS132" s="100"/>
      <c r="NGT132" s="100"/>
      <c r="NGU132" s="100"/>
      <c r="NGV132" s="100"/>
      <c r="NGW132" s="100"/>
      <c r="NGX132" s="100"/>
      <c r="NGY132" s="100"/>
      <c r="NGZ132" s="100"/>
      <c r="NHA132" s="100"/>
      <c r="NHB132" s="100"/>
      <c r="NHC132" s="100"/>
      <c r="NHD132" s="100"/>
      <c r="NHE132" s="100"/>
      <c r="NHF132" s="100"/>
      <c r="NHG132" s="100"/>
      <c r="NHH132" s="100"/>
      <c r="NHI132" s="100"/>
      <c r="NHJ132" s="100"/>
      <c r="NHK132" s="100"/>
      <c r="NHL132" s="100"/>
      <c r="NHM132" s="100"/>
      <c r="NHN132" s="100"/>
      <c r="NHO132" s="100"/>
      <c r="NHP132" s="100"/>
      <c r="NHQ132" s="100"/>
      <c r="NHR132" s="100"/>
      <c r="NHS132" s="100"/>
      <c r="NHT132" s="100"/>
      <c r="NHU132" s="100"/>
      <c r="NHV132" s="100"/>
      <c r="NHW132" s="100"/>
      <c r="NHX132" s="100"/>
      <c r="NHY132" s="100"/>
      <c r="NHZ132" s="100"/>
      <c r="NIA132" s="100"/>
      <c r="NIB132" s="100"/>
      <c r="NIC132" s="100"/>
      <c r="NID132" s="100"/>
      <c r="NIE132" s="100"/>
      <c r="NIF132" s="100"/>
      <c r="NIG132" s="100"/>
      <c r="NIH132" s="100"/>
      <c r="NII132" s="100"/>
      <c r="NIJ132" s="100"/>
      <c r="NIK132" s="100"/>
      <c r="NIL132" s="100"/>
      <c r="NIM132" s="100"/>
      <c r="NIN132" s="100"/>
      <c r="NIO132" s="100"/>
      <c r="NIP132" s="100"/>
      <c r="NIQ132" s="100"/>
      <c r="NIR132" s="100"/>
      <c r="NIS132" s="100"/>
      <c r="NIT132" s="100"/>
      <c r="NIU132" s="100"/>
      <c r="NIV132" s="100"/>
      <c r="NIW132" s="100"/>
      <c r="NIX132" s="100"/>
      <c r="NIY132" s="100"/>
      <c r="NIZ132" s="100"/>
      <c r="NJA132" s="100"/>
      <c r="NJB132" s="100"/>
      <c r="NJC132" s="100"/>
      <c r="NJD132" s="100"/>
      <c r="NJE132" s="100"/>
      <c r="NJF132" s="100"/>
      <c r="NJG132" s="100"/>
      <c r="NJH132" s="100"/>
      <c r="NJI132" s="100"/>
      <c r="NJJ132" s="100"/>
      <c r="NJK132" s="100"/>
      <c r="NJL132" s="100"/>
      <c r="NJM132" s="100"/>
      <c r="NJN132" s="100"/>
      <c r="NJO132" s="100"/>
      <c r="NJP132" s="100"/>
      <c r="NJQ132" s="100"/>
      <c r="NJR132" s="100"/>
      <c r="NJS132" s="100"/>
      <c r="NJT132" s="100"/>
      <c r="NJU132" s="100"/>
      <c r="NJV132" s="100"/>
      <c r="NJW132" s="100"/>
      <c r="NJX132" s="100"/>
      <c r="NJY132" s="100"/>
      <c r="NJZ132" s="100"/>
      <c r="NKA132" s="100"/>
      <c r="NKB132" s="100"/>
      <c r="NKC132" s="100"/>
      <c r="NKD132" s="100"/>
      <c r="NKE132" s="100"/>
      <c r="NKF132" s="100"/>
      <c r="NKG132" s="100"/>
      <c r="NKH132" s="100"/>
      <c r="NKI132" s="100"/>
      <c r="NKJ132" s="100"/>
      <c r="NKK132" s="100"/>
      <c r="NKL132" s="100"/>
      <c r="NKM132" s="100"/>
      <c r="NKN132" s="100"/>
      <c r="NKO132" s="100"/>
      <c r="NKP132" s="100"/>
      <c r="NKQ132" s="100"/>
      <c r="NKR132" s="100"/>
      <c r="NKS132" s="100"/>
      <c r="NKT132" s="100"/>
      <c r="NKU132" s="100"/>
      <c r="NKV132" s="100"/>
      <c r="NKW132" s="100"/>
      <c r="NKX132" s="100"/>
      <c r="NKY132" s="100"/>
      <c r="NKZ132" s="100"/>
      <c r="NLA132" s="100"/>
      <c r="NLB132" s="100"/>
      <c r="NLC132" s="100"/>
      <c r="NLD132" s="100"/>
      <c r="NLE132" s="100"/>
      <c r="NLF132" s="100"/>
      <c r="NLG132" s="100"/>
      <c r="NLH132" s="100"/>
      <c r="NLI132" s="100"/>
      <c r="NLJ132" s="100"/>
      <c r="NLK132" s="100"/>
      <c r="NLL132" s="100"/>
      <c r="NLM132" s="100"/>
      <c r="NLN132" s="100"/>
      <c r="NLO132" s="100"/>
      <c r="NLP132" s="100"/>
      <c r="NLQ132" s="100"/>
      <c r="NLR132" s="100"/>
      <c r="NLS132" s="100"/>
      <c r="NLT132" s="100"/>
      <c r="NLU132" s="100"/>
      <c r="NLV132" s="100"/>
      <c r="NLW132" s="100"/>
      <c r="NLX132" s="100"/>
      <c r="NLY132" s="100"/>
      <c r="NLZ132" s="100"/>
      <c r="NMA132" s="100"/>
      <c r="NMB132" s="100"/>
      <c r="NMC132" s="100"/>
      <c r="NMD132" s="100"/>
      <c r="NME132" s="100"/>
      <c r="NMF132" s="100"/>
      <c r="NMG132" s="100"/>
      <c r="NMH132" s="100"/>
      <c r="NMI132" s="100"/>
      <c r="NMJ132" s="100"/>
      <c r="NMK132" s="100"/>
      <c r="NML132" s="100"/>
      <c r="NMM132" s="100"/>
      <c r="NMN132" s="100"/>
      <c r="NMO132" s="100"/>
      <c r="NMP132" s="100"/>
      <c r="NMQ132" s="100"/>
      <c r="NMR132" s="100"/>
      <c r="NMS132" s="100"/>
      <c r="NMT132" s="100"/>
      <c r="NMU132" s="100"/>
      <c r="NMV132" s="100"/>
      <c r="NMW132" s="100"/>
      <c r="NMX132" s="100"/>
      <c r="NMY132" s="100"/>
      <c r="NMZ132" s="100"/>
      <c r="NNA132" s="100"/>
      <c r="NNB132" s="100"/>
      <c r="NNC132" s="100"/>
      <c r="NND132" s="100"/>
      <c r="NNE132" s="100"/>
      <c r="NNF132" s="100"/>
      <c r="NNG132" s="100"/>
      <c r="NNH132" s="100"/>
      <c r="NNI132" s="100"/>
      <c r="NNJ132" s="100"/>
      <c r="NNK132" s="100"/>
      <c r="NNL132" s="100"/>
      <c r="NNM132" s="100"/>
      <c r="NNN132" s="100"/>
      <c r="NNO132" s="100"/>
      <c r="NNP132" s="100"/>
      <c r="NNQ132" s="100"/>
      <c r="NNR132" s="100"/>
      <c r="NNS132" s="100"/>
      <c r="NNT132" s="100"/>
      <c r="NNU132" s="100"/>
      <c r="NNV132" s="100"/>
      <c r="NNW132" s="100"/>
      <c r="NNX132" s="100"/>
      <c r="NNY132" s="100"/>
      <c r="NNZ132" s="100"/>
      <c r="NOA132" s="100"/>
      <c r="NOB132" s="100"/>
      <c r="NOC132" s="100"/>
      <c r="NOD132" s="100"/>
      <c r="NOE132" s="100"/>
      <c r="NOF132" s="100"/>
      <c r="NOG132" s="100"/>
      <c r="NOH132" s="100"/>
      <c r="NOI132" s="100"/>
      <c r="NOJ132" s="100"/>
      <c r="NOK132" s="100"/>
      <c r="NOL132" s="100"/>
      <c r="NOM132" s="100"/>
      <c r="NON132" s="100"/>
      <c r="NOO132" s="100"/>
      <c r="NOP132" s="100"/>
      <c r="NOQ132" s="100"/>
      <c r="NOR132" s="100"/>
      <c r="NOS132" s="100"/>
      <c r="NOT132" s="100"/>
      <c r="NOU132" s="100"/>
      <c r="NOV132" s="100"/>
      <c r="NOW132" s="100"/>
      <c r="NOX132" s="100"/>
      <c r="NOY132" s="100"/>
      <c r="NOZ132" s="100"/>
      <c r="NPA132" s="100"/>
      <c r="NPB132" s="100"/>
      <c r="NPC132" s="100"/>
      <c r="NPD132" s="100"/>
      <c r="NPE132" s="100"/>
      <c r="NPF132" s="100"/>
      <c r="NPG132" s="100"/>
      <c r="NPH132" s="100"/>
      <c r="NPI132" s="100"/>
      <c r="NPJ132" s="100"/>
      <c r="NPK132" s="100"/>
      <c r="NPL132" s="100"/>
      <c r="NPM132" s="100"/>
      <c r="NPN132" s="100"/>
      <c r="NPO132" s="100"/>
      <c r="NPP132" s="100"/>
      <c r="NPQ132" s="100"/>
      <c r="NPR132" s="100"/>
      <c r="NPS132" s="100"/>
      <c r="NPT132" s="100"/>
      <c r="NPU132" s="100"/>
      <c r="NPV132" s="100"/>
      <c r="NPW132" s="100"/>
      <c r="NPX132" s="100"/>
      <c r="NPY132" s="100"/>
      <c r="NPZ132" s="100"/>
      <c r="NQA132" s="100"/>
      <c r="NQB132" s="100"/>
      <c r="NQC132" s="100"/>
      <c r="NQD132" s="100"/>
      <c r="NQE132" s="100"/>
      <c r="NQF132" s="100"/>
      <c r="NQG132" s="100"/>
      <c r="NQH132" s="100"/>
      <c r="NQI132" s="100"/>
      <c r="NQJ132" s="100"/>
      <c r="NQK132" s="100"/>
      <c r="NQL132" s="100"/>
      <c r="NQM132" s="100"/>
      <c r="NQN132" s="100"/>
      <c r="NQO132" s="100"/>
      <c r="NQP132" s="100"/>
      <c r="NQQ132" s="100"/>
      <c r="NQR132" s="100"/>
      <c r="NQS132" s="100"/>
      <c r="NQT132" s="100"/>
      <c r="NQU132" s="100"/>
      <c r="NQV132" s="100"/>
      <c r="NQW132" s="100"/>
      <c r="NQX132" s="100"/>
      <c r="NQY132" s="100"/>
      <c r="NQZ132" s="100"/>
      <c r="NRA132" s="100"/>
      <c r="NRB132" s="100"/>
      <c r="NRC132" s="100"/>
      <c r="NRD132" s="100"/>
      <c r="NRE132" s="100"/>
      <c r="NRF132" s="100"/>
      <c r="NRG132" s="100"/>
      <c r="NRH132" s="100"/>
      <c r="NRI132" s="100"/>
      <c r="NRJ132" s="100"/>
      <c r="NRK132" s="100"/>
      <c r="NRL132" s="100"/>
      <c r="NRM132" s="100"/>
      <c r="NRN132" s="100"/>
      <c r="NRO132" s="100"/>
      <c r="NRP132" s="100"/>
      <c r="NRQ132" s="100"/>
      <c r="NRR132" s="100"/>
      <c r="NRS132" s="100"/>
      <c r="NRT132" s="100"/>
      <c r="NRU132" s="100"/>
      <c r="NRV132" s="100"/>
      <c r="NRW132" s="100"/>
      <c r="NRX132" s="100"/>
      <c r="NRY132" s="100"/>
      <c r="NRZ132" s="100"/>
      <c r="NSA132" s="100"/>
      <c r="NSB132" s="100"/>
      <c r="NSC132" s="100"/>
      <c r="NSD132" s="100"/>
      <c r="NSE132" s="100"/>
      <c r="NSF132" s="100"/>
      <c r="NSG132" s="100"/>
      <c r="NSH132" s="100"/>
      <c r="NSI132" s="100"/>
      <c r="NSJ132" s="100"/>
      <c r="NSK132" s="100"/>
      <c r="NSL132" s="100"/>
      <c r="NSM132" s="100"/>
      <c r="NSN132" s="100"/>
      <c r="NSO132" s="100"/>
      <c r="NSP132" s="100"/>
      <c r="NSQ132" s="100"/>
      <c r="NSR132" s="100"/>
      <c r="NSS132" s="100"/>
      <c r="NST132" s="100"/>
      <c r="NSU132" s="100"/>
      <c r="NSV132" s="100"/>
      <c r="NSW132" s="100"/>
      <c r="NSX132" s="100"/>
      <c r="NSY132" s="100"/>
      <c r="NSZ132" s="100"/>
      <c r="NTA132" s="100"/>
      <c r="NTB132" s="100"/>
      <c r="NTC132" s="100"/>
      <c r="NTD132" s="100"/>
      <c r="NTE132" s="100"/>
      <c r="NTF132" s="100"/>
      <c r="NTG132" s="100"/>
      <c r="NTH132" s="100"/>
      <c r="NTI132" s="100"/>
      <c r="NTJ132" s="100"/>
      <c r="NTK132" s="100"/>
      <c r="NTL132" s="100"/>
      <c r="NTM132" s="100"/>
      <c r="NTN132" s="100"/>
      <c r="NTO132" s="100"/>
      <c r="NTP132" s="100"/>
      <c r="NTQ132" s="100"/>
      <c r="NTR132" s="100"/>
      <c r="NTS132" s="100"/>
      <c r="NTT132" s="100"/>
      <c r="NTU132" s="100"/>
      <c r="NTV132" s="100"/>
      <c r="NTW132" s="100"/>
      <c r="NTX132" s="100"/>
      <c r="NTY132" s="100"/>
      <c r="NTZ132" s="100"/>
      <c r="NUA132" s="100"/>
      <c r="NUB132" s="100"/>
      <c r="NUC132" s="100"/>
      <c r="NUD132" s="100"/>
      <c r="NUE132" s="100"/>
      <c r="NUF132" s="100"/>
      <c r="NUG132" s="100"/>
      <c r="NUH132" s="100"/>
      <c r="NUI132" s="100"/>
      <c r="NUJ132" s="100"/>
      <c r="NUK132" s="100"/>
      <c r="NUL132" s="100"/>
      <c r="NUM132" s="100"/>
      <c r="NUN132" s="100"/>
      <c r="NUO132" s="100"/>
      <c r="NUP132" s="100"/>
      <c r="NUQ132" s="100"/>
      <c r="NUR132" s="100"/>
      <c r="NUS132" s="100"/>
      <c r="NUT132" s="100"/>
      <c r="NUU132" s="100"/>
      <c r="NUV132" s="100"/>
      <c r="NUW132" s="100"/>
      <c r="NUX132" s="100"/>
      <c r="NUY132" s="100"/>
      <c r="NUZ132" s="100"/>
      <c r="NVA132" s="100"/>
      <c r="NVB132" s="100"/>
      <c r="NVC132" s="100"/>
      <c r="NVD132" s="100"/>
      <c r="NVE132" s="100"/>
      <c r="NVF132" s="100"/>
      <c r="NVG132" s="100"/>
      <c r="NVH132" s="100"/>
      <c r="NVI132" s="100"/>
      <c r="NVJ132" s="100"/>
      <c r="NVK132" s="100"/>
      <c r="NVL132" s="100"/>
      <c r="NVM132" s="100"/>
      <c r="NVN132" s="100"/>
      <c r="NVO132" s="100"/>
      <c r="NVP132" s="100"/>
      <c r="NVQ132" s="100"/>
      <c r="NVR132" s="100"/>
      <c r="NVS132" s="100"/>
      <c r="NVT132" s="100"/>
      <c r="NVU132" s="100"/>
      <c r="NVV132" s="100"/>
      <c r="NVW132" s="100"/>
      <c r="NVX132" s="100"/>
      <c r="NVY132" s="100"/>
      <c r="NVZ132" s="100"/>
      <c r="NWA132" s="100"/>
      <c r="NWB132" s="100"/>
      <c r="NWC132" s="100"/>
      <c r="NWD132" s="100"/>
      <c r="NWE132" s="100"/>
      <c r="NWF132" s="100"/>
      <c r="NWG132" s="100"/>
      <c r="NWH132" s="100"/>
      <c r="NWI132" s="100"/>
      <c r="NWJ132" s="100"/>
      <c r="NWK132" s="100"/>
      <c r="NWL132" s="100"/>
      <c r="NWM132" s="100"/>
      <c r="NWN132" s="100"/>
      <c r="NWO132" s="100"/>
      <c r="NWP132" s="100"/>
      <c r="NWQ132" s="100"/>
      <c r="NWR132" s="100"/>
      <c r="NWS132" s="100"/>
      <c r="NWT132" s="100"/>
      <c r="NWU132" s="100"/>
      <c r="NWV132" s="100"/>
      <c r="NWW132" s="100"/>
      <c r="NWX132" s="100"/>
      <c r="NWY132" s="100"/>
      <c r="NWZ132" s="100"/>
      <c r="NXA132" s="100"/>
      <c r="NXB132" s="100"/>
      <c r="NXC132" s="100"/>
      <c r="NXD132" s="100"/>
      <c r="NXE132" s="100"/>
      <c r="NXF132" s="100"/>
      <c r="NXG132" s="100"/>
      <c r="NXH132" s="100"/>
      <c r="NXI132" s="100"/>
      <c r="NXJ132" s="100"/>
      <c r="NXK132" s="100"/>
      <c r="NXL132" s="100"/>
      <c r="NXM132" s="100"/>
      <c r="NXN132" s="100"/>
      <c r="NXO132" s="100"/>
      <c r="NXP132" s="100"/>
      <c r="NXQ132" s="100"/>
      <c r="NXR132" s="100"/>
      <c r="NXS132" s="100"/>
      <c r="NXT132" s="100"/>
      <c r="NXU132" s="100"/>
      <c r="NXV132" s="100"/>
      <c r="NXW132" s="100"/>
      <c r="NXX132" s="100"/>
      <c r="NXY132" s="100"/>
      <c r="NXZ132" s="100"/>
      <c r="NYA132" s="100"/>
      <c r="NYB132" s="100"/>
      <c r="NYC132" s="100"/>
      <c r="NYD132" s="100"/>
      <c r="NYE132" s="100"/>
      <c r="NYF132" s="100"/>
      <c r="NYG132" s="100"/>
      <c r="NYH132" s="100"/>
      <c r="NYI132" s="100"/>
      <c r="NYJ132" s="100"/>
      <c r="NYK132" s="100"/>
      <c r="NYL132" s="100"/>
      <c r="NYM132" s="100"/>
      <c r="NYN132" s="100"/>
      <c r="NYO132" s="100"/>
      <c r="NYP132" s="100"/>
      <c r="NYQ132" s="100"/>
      <c r="NYR132" s="100"/>
      <c r="NYS132" s="100"/>
      <c r="NYT132" s="100"/>
      <c r="NYU132" s="100"/>
      <c r="NYV132" s="100"/>
      <c r="NYW132" s="100"/>
      <c r="NYX132" s="100"/>
      <c r="NYY132" s="100"/>
      <c r="NYZ132" s="100"/>
      <c r="NZA132" s="100"/>
      <c r="NZB132" s="100"/>
      <c r="NZC132" s="100"/>
      <c r="NZD132" s="100"/>
      <c r="NZE132" s="100"/>
      <c r="NZF132" s="100"/>
      <c r="NZG132" s="100"/>
      <c r="NZH132" s="100"/>
      <c r="NZI132" s="100"/>
      <c r="NZJ132" s="100"/>
      <c r="NZK132" s="100"/>
      <c r="NZL132" s="100"/>
      <c r="NZM132" s="100"/>
      <c r="NZN132" s="100"/>
      <c r="NZO132" s="100"/>
      <c r="NZP132" s="100"/>
      <c r="NZQ132" s="100"/>
      <c r="NZR132" s="100"/>
      <c r="NZS132" s="100"/>
      <c r="NZT132" s="100"/>
      <c r="NZU132" s="100"/>
      <c r="NZV132" s="100"/>
      <c r="NZW132" s="100"/>
      <c r="NZX132" s="100"/>
      <c r="NZY132" s="100"/>
      <c r="NZZ132" s="100"/>
      <c r="OAA132" s="100"/>
      <c r="OAB132" s="100"/>
      <c r="OAC132" s="100"/>
      <c r="OAD132" s="100"/>
      <c r="OAE132" s="100"/>
      <c r="OAF132" s="100"/>
      <c r="OAG132" s="100"/>
      <c r="OAH132" s="100"/>
      <c r="OAI132" s="100"/>
      <c r="OAJ132" s="100"/>
      <c r="OAK132" s="100"/>
      <c r="OAL132" s="100"/>
      <c r="OAM132" s="100"/>
      <c r="OAN132" s="100"/>
      <c r="OAO132" s="100"/>
      <c r="OAP132" s="100"/>
      <c r="OAQ132" s="100"/>
      <c r="OAR132" s="100"/>
      <c r="OAS132" s="100"/>
      <c r="OAT132" s="100"/>
      <c r="OAU132" s="100"/>
      <c r="OAV132" s="100"/>
      <c r="OAW132" s="100"/>
      <c r="OAX132" s="100"/>
      <c r="OAY132" s="100"/>
      <c r="OAZ132" s="100"/>
      <c r="OBA132" s="100"/>
      <c r="OBB132" s="100"/>
      <c r="OBC132" s="100"/>
      <c r="OBD132" s="100"/>
      <c r="OBE132" s="100"/>
      <c r="OBF132" s="100"/>
      <c r="OBG132" s="100"/>
      <c r="OBH132" s="100"/>
      <c r="OBI132" s="100"/>
      <c r="OBJ132" s="100"/>
      <c r="OBK132" s="100"/>
      <c r="OBL132" s="100"/>
      <c r="OBM132" s="100"/>
      <c r="OBN132" s="100"/>
      <c r="OBO132" s="100"/>
      <c r="OBP132" s="100"/>
      <c r="OBQ132" s="100"/>
      <c r="OBR132" s="100"/>
      <c r="OBS132" s="100"/>
      <c r="OBT132" s="100"/>
      <c r="OBU132" s="100"/>
      <c r="OBV132" s="100"/>
      <c r="OBW132" s="100"/>
      <c r="OBX132" s="100"/>
      <c r="OBY132" s="100"/>
      <c r="OBZ132" s="100"/>
      <c r="OCA132" s="100"/>
      <c r="OCB132" s="100"/>
      <c r="OCC132" s="100"/>
      <c r="OCD132" s="100"/>
      <c r="OCE132" s="100"/>
      <c r="OCF132" s="100"/>
      <c r="OCG132" s="100"/>
      <c r="OCH132" s="100"/>
      <c r="OCI132" s="100"/>
      <c r="OCJ132" s="100"/>
      <c r="OCK132" s="100"/>
      <c r="OCL132" s="100"/>
      <c r="OCM132" s="100"/>
      <c r="OCN132" s="100"/>
      <c r="OCO132" s="100"/>
      <c r="OCP132" s="100"/>
      <c r="OCQ132" s="100"/>
      <c r="OCR132" s="100"/>
      <c r="OCS132" s="100"/>
      <c r="OCT132" s="100"/>
      <c r="OCU132" s="100"/>
      <c r="OCV132" s="100"/>
      <c r="OCW132" s="100"/>
      <c r="OCX132" s="100"/>
      <c r="OCY132" s="100"/>
      <c r="OCZ132" s="100"/>
      <c r="ODA132" s="100"/>
      <c r="ODB132" s="100"/>
      <c r="ODC132" s="100"/>
      <c r="ODD132" s="100"/>
      <c r="ODE132" s="100"/>
      <c r="ODF132" s="100"/>
      <c r="ODG132" s="100"/>
      <c r="ODH132" s="100"/>
      <c r="ODI132" s="100"/>
      <c r="ODJ132" s="100"/>
      <c r="ODK132" s="100"/>
      <c r="ODL132" s="100"/>
      <c r="ODM132" s="100"/>
      <c r="ODN132" s="100"/>
      <c r="ODO132" s="100"/>
      <c r="ODP132" s="100"/>
      <c r="ODQ132" s="100"/>
      <c r="ODR132" s="100"/>
      <c r="ODS132" s="100"/>
      <c r="ODT132" s="100"/>
      <c r="ODU132" s="100"/>
      <c r="ODV132" s="100"/>
      <c r="ODW132" s="100"/>
      <c r="ODX132" s="100"/>
      <c r="ODY132" s="100"/>
      <c r="ODZ132" s="100"/>
      <c r="OEA132" s="100"/>
      <c r="OEB132" s="100"/>
      <c r="OEC132" s="100"/>
      <c r="OED132" s="100"/>
      <c r="OEE132" s="100"/>
      <c r="OEF132" s="100"/>
      <c r="OEG132" s="100"/>
      <c r="OEH132" s="100"/>
      <c r="OEI132" s="100"/>
      <c r="OEJ132" s="100"/>
      <c r="OEK132" s="100"/>
      <c r="OEL132" s="100"/>
      <c r="OEM132" s="100"/>
      <c r="OEN132" s="100"/>
      <c r="OEO132" s="100"/>
      <c r="OEP132" s="100"/>
      <c r="OEQ132" s="100"/>
      <c r="OER132" s="100"/>
      <c r="OES132" s="100"/>
      <c r="OET132" s="100"/>
      <c r="OEU132" s="100"/>
      <c r="OEV132" s="100"/>
      <c r="OEW132" s="100"/>
      <c r="OEX132" s="100"/>
      <c r="OEY132" s="100"/>
      <c r="OEZ132" s="100"/>
      <c r="OFA132" s="100"/>
      <c r="OFB132" s="100"/>
      <c r="OFC132" s="100"/>
      <c r="OFD132" s="100"/>
      <c r="OFE132" s="100"/>
      <c r="OFF132" s="100"/>
      <c r="OFG132" s="100"/>
      <c r="OFH132" s="100"/>
      <c r="OFI132" s="100"/>
      <c r="OFJ132" s="100"/>
      <c r="OFK132" s="100"/>
      <c r="OFL132" s="100"/>
      <c r="OFM132" s="100"/>
      <c r="OFN132" s="100"/>
      <c r="OFO132" s="100"/>
      <c r="OFP132" s="100"/>
      <c r="OFQ132" s="100"/>
      <c r="OFR132" s="100"/>
      <c r="OFS132" s="100"/>
      <c r="OFT132" s="100"/>
      <c r="OFU132" s="100"/>
      <c r="OFV132" s="100"/>
      <c r="OFW132" s="100"/>
      <c r="OFX132" s="100"/>
      <c r="OFY132" s="100"/>
      <c r="OFZ132" s="100"/>
      <c r="OGA132" s="100"/>
      <c r="OGB132" s="100"/>
      <c r="OGC132" s="100"/>
      <c r="OGD132" s="100"/>
      <c r="OGE132" s="100"/>
      <c r="OGF132" s="100"/>
      <c r="OGG132" s="100"/>
      <c r="OGH132" s="100"/>
      <c r="OGI132" s="100"/>
      <c r="OGJ132" s="100"/>
      <c r="OGK132" s="100"/>
      <c r="OGL132" s="100"/>
      <c r="OGM132" s="100"/>
      <c r="OGN132" s="100"/>
      <c r="OGO132" s="100"/>
      <c r="OGP132" s="100"/>
      <c r="OGQ132" s="100"/>
      <c r="OGR132" s="100"/>
      <c r="OGS132" s="100"/>
      <c r="OGT132" s="100"/>
      <c r="OGU132" s="100"/>
      <c r="OGV132" s="100"/>
      <c r="OGW132" s="100"/>
      <c r="OGX132" s="100"/>
      <c r="OGY132" s="100"/>
      <c r="OGZ132" s="100"/>
      <c r="OHA132" s="100"/>
      <c r="OHB132" s="100"/>
      <c r="OHC132" s="100"/>
      <c r="OHD132" s="100"/>
      <c r="OHE132" s="100"/>
      <c r="OHF132" s="100"/>
      <c r="OHG132" s="100"/>
      <c r="OHH132" s="100"/>
      <c r="OHI132" s="100"/>
      <c r="OHJ132" s="100"/>
      <c r="OHK132" s="100"/>
      <c r="OHL132" s="100"/>
      <c r="OHM132" s="100"/>
      <c r="OHN132" s="100"/>
      <c r="OHO132" s="100"/>
      <c r="OHP132" s="100"/>
      <c r="OHQ132" s="100"/>
      <c r="OHR132" s="100"/>
      <c r="OHS132" s="100"/>
      <c r="OHT132" s="100"/>
      <c r="OHU132" s="100"/>
      <c r="OHV132" s="100"/>
      <c r="OHW132" s="100"/>
      <c r="OHX132" s="100"/>
      <c r="OHY132" s="100"/>
      <c r="OHZ132" s="100"/>
      <c r="OIA132" s="100"/>
      <c r="OIB132" s="100"/>
      <c r="OIC132" s="100"/>
      <c r="OID132" s="100"/>
      <c r="OIE132" s="100"/>
      <c r="OIF132" s="100"/>
      <c r="OIG132" s="100"/>
      <c r="OIH132" s="100"/>
      <c r="OII132" s="100"/>
      <c r="OIJ132" s="100"/>
      <c r="OIK132" s="100"/>
      <c r="OIL132" s="100"/>
      <c r="OIM132" s="100"/>
      <c r="OIN132" s="100"/>
      <c r="OIO132" s="100"/>
      <c r="OIP132" s="100"/>
      <c r="OIQ132" s="100"/>
      <c r="OIR132" s="100"/>
      <c r="OIS132" s="100"/>
      <c r="OIT132" s="100"/>
      <c r="OIU132" s="100"/>
      <c r="OIV132" s="100"/>
      <c r="OIW132" s="100"/>
      <c r="OIX132" s="100"/>
      <c r="OIY132" s="100"/>
      <c r="OIZ132" s="100"/>
      <c r="OJA132" s="100"/>
      <c r="OJB132" s="100"/>
      <c r="OJC132" s="100"/>
      <c r="OJD132" s="100"/>
      <c r="OJE132" s="100"/>
      <c r="OJF132" s="100"/>
      <c r="OJG132" s="100"/>
      <c r="OJH132" s="100"/>
      <c r="OJI132" s="100"/>
      <c r="OJJ132" s="100"/>
      <c r="OJK132" s="100"/>
      <c r="OJL132" s="100"/>
      <c r="OJM132" s="100"/>
      <c r="OJN132" s="100"/>
      <c r="OJO132" s="100"/>
      <c r="OJP132" s="100"/>
      <c r="OJQ132" s="100"/>
      <c r="OJR132" s="100"/>
      <c r="OJS132" s="100"/>
      <c r="OJT132" s="100"/>
      <c r="OJU132" s="100"/>
      <c r="OJV132" s="100"/>
      <c r="OJW132" s="100"/>
      <c r="OJX132" s="100"/>
      <c r="OJY132" s="100"/>
      <c r="OJZ132" s="100"/>
      <c r="OKA132" s="100"/>
      <c r="OKB132" s="100"/>
      <c r="OKC132" s="100"/>
      <c r="OKD132" s="100"/>
      <c r="OKE132" s="100"/>
      <c r="OKF132" s="100"/>
      <c r="OKG132" s="100"/>
      <c r="OKH132" s="100"/>
      <c r="OKI132" s="100"/>
      <c r="OKJ132" s="100"/>
      <c r="OKK132" s="100"/>
      <c r="OKL132" s="100"/>
      <c r="OKM132" s="100"/>
      <c r="OKN132" s="100"/>
      <c r="OKO132" s="100"/>
      <c r="OKP132" s="100"/>
      <c r="OKQ132" s="100"/>
      <c r="OKR132" s="100"/>
      <c r="OKS132" s="100"/>
      <c r="OKT132" s="100"/>
      <c r="OKU132" s="100"/>
      <c r="OKV132" s="100"/>
      <c r="OKW132" s="100"/>
      <c r="OKX132" s="100"/>
      <c r="OKY132" s="100"/>
      <c r="OKZ132" s="100"/>
      <c r="OLA132" s="100"/>
      <c r="OLB132" s="100"/>
      <c r="OLC132" s="100"/>
      <c r="OLD132" s="100"/>
      <c r="OLE132" s="100"/>
      <c r="OLF132" s="100"/>
      <c r="OLG132" s="100"/>
      <c r="OLH132" s="100"/>
      <c r="OLI132" s="100"/>
      <c r="OLJ132" s="100"/>
      <c r="OLK132" s="100"/>
      <c r="OLL132" s="100"/>
      <c r="OLM132" s="100"/>
      <c r="OLN132" s="100"/>
      <c r="OLO132" s="100"/>
      <c r="OLP132" s="100"/>
      <c r="OLQ132" s="100"/>
      <c r="OLR132" s="100"/>
      <c r="OLS132" s="100"/>
      <c r="OLT132" s="100"/>
      <c r="OLU132" s="100"/>
      <c r="OLV132" s="100"/>
      <c r="OLW132" s="100"/>
      <c r="OLX132" s="100"/>
      <c r="OLY132" s="100"/>
      <c r="OLZ132" s="100"/>
      <c r="OMA132" s="100"/>
      <c r="OMB132" s="100"/>
      <c r="OMC132" s="100"/>
      <c r="OMD132" s="100"/>
      <c r="OME132" s="100"/>
      <c r="OMF132" s="100"/>
      <c r="OMG132" s="100"/>
      <c r="OMH132" s="100"/>
      <c r="OMI132" s="100"/>
      <c r="OMJ132" s="100"/>
      <c r="OMK132" s="100"/>
      <c r="OML132" s="100"/>
      <c r="OMM132" s="100"/>
      <c r="OMN132" s="100"/>
      <c r="OMO132" s="100"/>
      <c r="OMP132" s="100"/>
      <c r="OMQ132" s="100"/>
      <c r="OMR132" s="100"/>
      <c r="OMS132" s="100"/>
      <c r="OMT132" s="100"/>
      <c r="OMU132" s="100"/>
      <c r="OMV132" s="100"/>
      <c r="OMW132" s="100"/>
      <c r="OMX132" s="100"/>
      <c r="OMY132" s="100"/>
      <c r="OMZ132" s="100"/>
      <c r="ONA132" s="100"/>
      <c r="ONB132" s="100"/>
      <c r="ONC132" s="100"/>
      <c r="OND132" s="100"/>
      <c r="ONE132" s="100"/>
      <c r="ONF132" s="100"/>
      <c r="ONG132" s="100"/>
      <c r="ONH132" s="100"/>
      <c r="ONI132" s="100"/>
      <c r="ONJ132" s="100"/>
      <c r="ONK132" s="100"/>
      <c r="ONL132" s="100"/>
      <c r="ONM132" s="100"/>
      <c r="ONN132" s="100"/>
      <c r="ONO132" s="100"/>
      <c r="ONP132" s="100"/>
      <c r="ONQ132" s="100"/>
      <c r="ONR132" s="100"/>
      <c r="ONS132" s="100"/>
      <c r="ONT132" s="100"/>
      <c r="ONU132" s="100"/>
      <c r="ONV132" s="100"/>
      <c r="ONW132" s="100"/>
      <c r="ONX132" s="100"/>
      <c r="ONY132" s="100"/>
      <c r="ONZ132" s="100"/>
      <c r="OOA132" s="100"/>
      <c r="OOB132" s="100"/>
      <c r="OOC132" s="100"/>
      <c r="OOD132" s="100"/>
      <c r="OOE132" s="100"/>
      <c r="OOF132" s="100"/>
      <c r="OOG132" s="100"/>
      <c r="OOH132" s="100"/>
      <c r="OOI132" s="100"/>
      <c r="OOJ132" s="100"/>
      <c r="OOK132" s="100"/>
      <c r="OOL132" s="100"/>
      <c r="OOM132" s="100"/>
      <c r="OON132" s="100"/>
      <c r="OOO132" s="100"/>
      <c r="OOP132" s="100"/>
      <c r="OOQ132" s="100"/>
      <c r="OOR132" s="100"/>
      <c r="OOS132" s="100"/>
      <c r="OOT132" s="100"/>
      <c r="OOU132" s="100"/>
      <c r="OOV132" s="100"/>
      <c r="OOW132" s="100"/>
      <c r="OOX132" s="100"/>
      <c r="OOY132" s="100"/>
      <c r="OOZ132" s="100"/>
      <c r="OPA132" s="100"/>
      <c r="OPB132" s="100"/>
      <c r="OPC132" s="100"/>
      <c r="OPD132" s="100"/>
      <c r="OPE132" s="100"/>
      <c r="OPF132" s="100"/>
      <c r="OPG132" s="100"/>
      <c r="OPH132" s="100"/>
      <c r="OPI132" s="100"/>
      <c r="OPJ132" s="100"/>
      <c r="OPK132" s="100"/>
      <c r="OPL132" s="100"/>
      <c r="OPM132" s="100"/>
      <c r="OPN132" s="100"/>
      <c r="OPO132" s="100"/>
      <c r="OPP132" s="100"/>
      <c r="OPQ132" s="100"/>
      <c r="OPR132" s="100"/>
      <c r="OPS132" s="100"/>
      <c r="OPT132" s="100"/>
      <c r="OPU132" s="100"/>
      <c r="OPV132" s="100"/>
      <c r="OPW132" s="100"/>
      <c r="OPX132" s="100"/>
      <c r="OPY132" s="100"/>
      <c r="OPZ132" s="100"/>
      <c r="OQA132" s="100"/>
      <c r="OQB132" s="100"/>
      <c r="OQC132" s="100"/>
      <c r="OQD132" s="100"/>
      <c r="OQE132" s="100"/>
      <c r="OQF132" s="100"/>
      <c r="OQG132" s="100"/>
      <c r="OQH132" s="100"/>
      <c r="OQI132" s="100"/>
      <c r="OQJ132" s="100"/>
      <c r="OQK132" s="100"/>
      <c r="OQL132" s="100"/>
      <c r="OQM132" s="100"/>
      <c r="OQN132" s="100"/>
      <c r="OQO132" s="100"/>
      <c r="OQP132" s="100"/>
      <c r="OQQ132" s="100"/>
      <c r="OQR132" s="100"/>
      <c r="OQS132" s="100"/>
      <c r="OQT132" s="100"/>
      <c r="OQU132" s="100"/>
      <c r="OQV132" s="100"/>
      <c r="OQW132" s="100"/>
      <c r="OQX132" s="100"/>
      <c r="OQY132" s="100"/>
      <c r="OQZ132" s="100"/>
      <c r="ORA132" s="100"/>
      <c r="ORB132" s="100"/>
      <c r="ORC132" s="100"/>
      <c r="ORD132" s="100"/>
      <c r="ORE132" s="100"/>
      <c r="ORF132" s="100"/>
      <c r="ORG132" s="100"/>
      <c r="ORH132" s="100"/>
      <c r="ORI132" s="100"/>
      <c r="ORJ132" s="100"/>
      <c r="ORK132" s="100"/>
      <c r="ORL132" s="100"/>
      <c r="ORM132" s="100"/>
      <c r="ORN132" s="100"/>
      <c r="ORO132" s="100"/>
      <c r="ORP132" s="100"/>
      <c r="ORQ132" s="100"/>
      <c r="ORR132" s="100"/>
      <c r="ORS132" s="100"/>
      <c r="ORT132" s="100"/>
      <c r="ORU132" s="100"/>
      <c r="ORV132" s="100"/>
      <c r="ORW132" s="100"/>
      <c r="ORX132" s="100"/>
      <c r="ORY132" s="100"/>
      <c r="ORZ132" s="100"/>
      <c r="OSA132" s="100"/>
      <c r="OSB132" s="100"/>
      <c r="OSC132" s="100"/>
      <c r="OSD132" s="100"/>
      <c r="OSE132" s="100"/>
      <c r="OSF132" s="100"/>
      <c r="OSG132" s="100"/>
      <c r="OSH132" s="100"/>
      <c r="OSI132" s="100"/>
      <c r="OSJ132" s="100"/>
      <c r="OSK132" s="100"/>
      <c r="OSL132" s="100"/>
      <c r="OSM132" s="100"/>
      <c r="OSN132" s="100"/>
      <c r="OSO132" s="100"/>
      <c r="OSP132" s="100"/>
      <c r="OSQ132" s="100"/>
      <c r="OSR132" s="100"/>
      <c r="OSS132" s="100"/>
      <c r="OST132" s="100"/>
      <c r="OSU132" s="100"/>
      <c r="OSV132" s="100"/>
      <c r="OSW132" s="100"/>
      <c r="OSX132" s="100"/>
      <c r="OSY132" s="100"/>
      <c r="OSZ132" s="100"/>
      <c r="OTA132" s="100"/>
      <c r="OTB132" s="100"/>
      <c r="OTC132" s="100"/>
      <c r="OTD132" s="100"/>
      <c r="OTE132" s="100"/>
      <c r="OTF132" s="100"/>
      <c r="OTG132" s="100"/>
      <c r="OTH132" s="100"/>
      <c r="OTI132" s="100"/>
      <c r="OTJ132" s="100"/>
      <c r="OTK132" s="100"/>
      <c r="OTL132" s="100"/>
      <c r="OTM132" s="100"/>
      <c r="OTN132" s="100"/>
      <c r="OTO132" s="100"/>
      <c r="OTP132" s="100"/>
      <c r="OTQ132" s="100"/>
      <c r="OTR132" s="100"/>
      <c r="OTS132" s="100"/>
      <c r="OTT132" s="100"/>
      <c r="OTU132" s="100"/>
      <c r="OTV132" s="100"/>
      <c r="OTW132" s="100"/>
      <c r="OTX132" s="100"/>
      <c r="OTY132" s="100"/>
      <c r="OTZ132" s="100"/>
      <c r="OUA132" s="100"/>
      <c r="OUB132" s="100"/>
      <c r="OUC132" s="100"/>
      <c r="OUD132" s="100"/>
      <c r="OUE132" s="100"/>
      <c r="OUF132" s="100"/>
      <c r="OUG132" s="100"/>
      <c r="OUH132" s="100"/>
      <c r="OUI132" s="100"/>
      <c r="OUJ132" s="100"/>
      <c r="OUK132" s="100"/>
      <c r="OUL132" s="100"/>
      <c r="OUM132" s="100"/>
      <c r="OUN132" s="100"/>
      <c r="OUO132" s="100"/>
      <c r="OUP132" s="100"/>
      <c r="OUQ132" s="100"/>
      <c r="OUR132" s="100"/>
      <c r="OUS132" s="100"/>
      <c r="OUT132" s="100"/>
      <c r="OUU132" s="100"/>
      <c r="OUV132" s="100"/>
      <c r="OUW132" s="100"/>
      <c r="OUX132" s="100"/>
      <c r="OUY132" s="100"/>
      <c r="OUZ132" s="100"/>
      <c r="OVA132" s="100"/>
      <c r="OVB132" s="100"/>
      <c r="OVC132" s="100"/>
      <c r="OVD132" s="100"/>
      <c r="OVE132" s="100"/>
      <c r="OVF132" s="100"/>
      <c r="OVG132" s="100"/>
      <c r="OVH132" s="100"/>
      <c r="OVI132" s="100"/>
      <c r="OVJ132" s="100"/>
      <c r="OVK132" s="100"/>
      <c r="OVL132" s="100"/>
      <c r="OVM132" s="100"/>
      <c r="OVN132" s="100"/>
      <c r="OVO132" s="100"/>
      <c r="OVP132" s="100"/>
      <c r="OVQ132" s="100"/>
      <c r="OVR132" s="100"/>
      <c r="OVS132" s="100"/>
      <c r="OVT132" s="100"/>
      <c r="OVU132" s="100"/>
      <c r="OVV132" s="100"/>
      <c r="OVW132" s="100"/>
      <c r="OVX132" s="100"/>
      <c r="OVY132" s="100"/>
      <c r="OVZ132" s="100"/>
      <c r="OWA132" s="100"/>
      <c r="OWB132" s="100"/>
      <c r="OWC132" s="100"/>
      <c r="OWD132" s="100"/>
      <c r="OWE132" s="100"/>
      <c r="OWF132" s="100"/>
      <c r="OWG132" s="100"/>
      <c r="OWH132" s="100"/>
      <c r="OWI132" s="100"/>
      <c r="OWJ132" s="100"/>
      <c r="OWK132" s="100"/>
      <c r="OWL132" s="100"/>
      <c r="OWM132" s="100"/>
      <c r="OWN132" s="100"/>
      <c r="OWO132" s="100"/>
      <c r="OWP132" s="100"/>
      <c r="OWQ132" s="100"/>
      <c r="OWR132" s="100"/>
      <c r="OWS132" s="100"/>
      <c r="OWT132" s="100"/>
      <c r="OWU132" s="100"/>
      <c r="OWV132" s="100"/>
      <c r="OWW132" s="100"/>
      <c r="OWX132" s="100"/>
      <c r="OWY132" s="100"/>
      <c r="OWZ132" s="100"/>
      <c r="OXA132" s="100"/>
      <c r="OXB132" s="100"/>
      <c r="OXC132" s="100"/>
      <c r="OXD132" s="100"/>
      <c r="OXE132" s="100"/>
      <c r="OXF132" s="100"/>
      <c r="OXG132" s="100"/>
      <c r="OXH132" s="100"/>
      <c r="OXI132" s="100"/>
      <c r="OXJ132" s="100"/>
      <c r="OXK132" s="100"/>
      <c r="OXL132" s="100"/>
      <c r="OXM132" s="100"/>
      <c r="OXN132" s="100"/>
      <c r="OXO132" s="100"/>
      <c r="OXP132" s="100"/>
      <c r="OXQ132" s="100"/>
      <c r="OXR132" s="100"/>
      <c r="OXS132" s="100"/>
      <c r="OXT132" s="100"/>
      <c r="OXU132" s="100"/>
      <c r="OXV132" s="100"/>
      <c r="OXW132" s="100"/>
      <c r="OXX132" s="100"/>
      <c r="OXY132" s="100"/>
      <c r="OXZ132" s="100"/>
      <c r="OYA132" s="100"/>
      <c r="OYB132" s="100"/>
      <c r="OYC132" s="100"/>
      <c r="OYD132" s="100"/>
      <c r="OYE132" s="100"/>
      <c r="OYF132" s="100"/>
      <c r="OYG132" s="100"/>
      <c r="OYH132" s="100"/>
      <c r="OYI132" s="100"/>
      <c r="OYJ132" s="100"/>
      <c r="OYK132" s="100"/>
      <c r="OYL132" s="100"/>
      <c r="OYM132" s="100"/>
      <c r="OYN132" s="100"/>
      <c r="OYO132" s="100"/>
      <c r="OYP132" s="100"/>
      <c r="OYQ132" s="100"/>
      <c r="OYR132" s="100"/>
      <c r="OYS132" s="100"/>
      <c r="OYT132" s="100"/>
      <c r="OYU132" s="100"/>
      <c r="OYV132" s="100"/>
      <c r="OYW132" s="100"/>
      <c r="OYX132" s="100"/>
      <c r="OYY132" s="100"/>
      <c r="OYZ132" s="100"/>
      <c r="OZA132" s="100"/>
      <c r="OZB132" s="100"/>
      <c r="OZC132" s="100"/>
      <c r="OZD132" s="100"/>
      <c r="OZE132" s="100"/>
      <c r="OZF132" s="100"/>
      <c r="OZG132" s="100"/>
      <c r="OZH132" s="100"/>
      <c r="OZI132" s="100"/>
      <c r="OZJ132" s="100"/>
      <c r="OZK132" s="100"/>
      <c r="OZL132" s="100"/>
      <c r="OZM132" s="100"/>
      <c r="OZN132" s="100"/>
      <c r="OZO132" s="100"/>
      <c r="OZP132" s="100"/>
      <c r="OZQ132" s="100"/>
      <c r="OZR132" s="100"/>
      <c r="OZS132" s="100"/>
      <c r="OZT132" s="100"/>
      <c r="OZU132" s="100"/>
      <c r="OZV132" s="100"/>
      <c r="OZW132" s="100"/>
      <c r="OZX132" s="100"/>
      <c r="OZY132" s="100"/>
      <c r="OZZ132" s="100"/>
      <c r="PAA132" s="100"/>
      <c r="PAB132" s="100"/>
      <c r="PAC132" s="100"/>
      <c r="PAD132" s="100"/>
      <c r="PAE132" s="100"/>
      <c r="PAF132" s="100"/>
      <c r="PAG132" s="100"/>
      <c r="PAH132" s="100"/>
      <c r="PAI132" s="100"/>
      <c r="PAJ132" s="100"/>
      <c r="PAK132" s="100"/>
      <c r="PAL132" s="100"/>
      <c r="PAM132" s="100"/>
      <c r="PAN132" s="100"/>
      <c r="PAO132" s="100"/>
      <c r="PAP132" s="100"/>
      <c r="PAQ132" s="100"/>
      <c r="PAR132" s="100"/>
      <c r="PAS132" s="100"/>
      <c r="PAT132" s="100"/>
      <c r="PAU132" s="100"/>
      <c r="PAV132" s="100"/>
      <c r="PAW132" s="100"/>
      <c r="PAX132" s="100"/>
      <c r="PAY132" s="100"/>
      <c r="PAZ132" s="100"/>
      <c r="PBA132" s="100"/>
      <c r="PBB132" s="100"/>
      <c r="PBC132" s="100"/>
      <c r="PBD132" s="100"/>
      <c r="PBE132" s="100"/>
      <c r="PBF132" s="100"/>
      <c r="PBG132" s="100"/>
      <c r="PBH132" s="100"/>
      <c r="PBI132" s="100"/>
      <c r="PBJ132" s="100"/>
      <c r="PBK132" s="100"/>
      <c r="PBL132" s="100"/>
      <c r="PBM132" s="100"/>
      <c r="PBN132" s="100"/>
      <c r="PBO132" s="100"/>
      <c r="PBP132" s="100"/>
      <c r="PBQ132" s="100"/>
      <c r="PBR132" s="100"/>
      <c r="PBS132" s="100"/>
      <c r="PBT132" s="100"/>
      <c r="PBU132" s="100"/>
      <c r="PBV132" s="100"/>
      <c r="PBW132" s="100"/>
      <c r="PBX132" s="100"/>
      <c r="PBY132" s="100"/>
      <c r="PBZ132" s="100"/>
      <c r="PCA132" s="100"/>
      <c r="PCB132" s="100"/>
      <c r="PCC132" s="100"/>
      <c r="PCD132" s="100"/>
      <c r="PCE132" s="100"/>
      <c r="PCF132" s="100"/>
      <c r="PCG132" s="100"/>
      <c r="PCH132" s="100"/>
      <c r="PCI132" s="100"/>
      <c r="PCJ132" s="100"/>
      <c r="PCK132" s="100"/>
      <c r="PCL132" s="100"/>
      <c r="PCM132" s="100"/>
      <c r="PCN132" s="100"/>
      <c r="PCO132" s="100"/>
      <c r="PCP132" s="100"/>
      <c r="PCQ132" s="100"/>
      <c r="PCR132" s="100"/>
      <c r="PCS132" s="100"/>
      <c r="PCT132" s="100"/>
      <c r="PCU132" s="100"/>
      <c r="PCV132" s="100"/>
      <c r="PCW132" s="100"/>
      <c r="PCX132" s="100"/>
      <c r="PCY132" s="100"/>
      <c r="PCZ132" s="100"/>
      <c r="PDA132" s="100"/>
      <c r="PDB132" s="100"/>
      <c r="PDC132" s="100"/>
      <c r="PDD132" s="100"/>
      <c r="PDE132" s="100"/>
      <c r="PDF132" s="100"/>
      <c r="PDG132" s="100"/>
      <c r="PDH132" s="100"/>
      <c r="PDI132" s="100"/>
      <c r="PDJ132" s="100"/>
      <c r="PDK132" s="100"/>
      <c r="PDL132" s="100"/>
      <c r="PDM132" s="100"/>
      <c r="PDN132" s="100"/>
      <c r="PDO132" s="100"/>
      <c r="PDP132" s="100"/>
      <c r="PDQ132" s="100"/>
      <c r="PDR132" s="100"/>
      <c r="PDS132" s="100"/>
      <c r="PDT132" s="100"/>
      <c r="PDU132" s="100"/>
      <c r="PDV132" s="100"/>
      <c r="PDW132" s="100"/>
      <c r="PDX132" s="100"/>
      <c r="PDY132" s="100"/>
      <c r="PDZ132" s="100"/>
      <c r="PEA132" s="100"/>
      <c r="PEB132" s="100"/>
      <c r="PEC132" s="100"/>
      <c r="PED132" s="100"/>
      <c r="PEE132" s="100"/>
      <c r="PEF132" s="100"/>
      <c r="PEG132" s="100"/>
      <c r="PEH132" s="100"/>
      <c r="PEI132" s="100"/>
      <c r="PEJ132" s="100"/>
      <c r="PEK132" s="100"/>
      <c r="PEL132" s="100"/>
      <c r="PEM132" s="100"/>
      <c r="PEN132" s="100"/>
      <c r="PEO132" s="100"/>
      <c r="PEP132" s="100"/>
      <c r="PEQ132" s="100"/>
      <c r="PER132" s="100"/>
      <c r="PES132" s="100"/>
      <c r="PET132" s="100"/>
      <c r="PEU132" s="100"/>
      <c r="PEV132" s="100"/>
      <c r="PEW132" s="100"/>
      <c r="PEX132" s="100"/>
      <c r="PEY132" s="100"/>
      <c r="PEZ132" s="100"/>
      <c r="PFA132" s="100"/>
      <c r="PFB132" s="100"/>
      <c r="PFC132" s="100"/>
      <c r="PFD132" s="100"/>
      <c r="PFE132" s="100"/>
      <c r="PFF132" s="100"/>
      <c r="PFG132" s="100"/>
      <c r="PFH132" s="100"/>
      <c r="PFI132" s="100"/>
      <c r="PFJ132" s="100"/>
      <c r="PFK132" s="100"/>
      <c r="PFL132" s="100"/>
      <c r="PFM132" s="100"/>
      <c r="PFN132" s="100"/>
      <c r="PFO132" s="100"/>
      <c r="PFP132" s="100"/>
      <c r="PFQ132" s="100"/>
      <c r="PFR132" s="100"/>
      <c r="PFS132" s="100"/>
      <c r="PFT132" s="100"/>
      <c r="PFU132" s="100"/>
      <c r="PFV132" s="100"/>
      <c r="PFW132" s="100"/>
      <c r="PFX132" s="100"/>
      <c r="PFY132" s="100"/>
      <c r="PFZ132" s="100"/>
      <c r="PGA132" s="100"/>
      <c r="PGB132" s="100"/>
      <c r="PGC132" s="100"/>
      <c r="PGD132" s="100"/>
      <c r="PGE132" s="100"/>
      <c r="PGF132" s="100"/>
      <c r="PGG132" s="100"/>
      <c r="PGH132" s="100"/>
      <c r="PGI132" s="100"/>
      <c r="PGJ132" s="100"/>
      <c r="PGK132" s="100"/>
      <c r="PGL132" s="100"/>
      <c r="PGM132" s="100"/>
      <c r="PGN132" s="100"/>
      <c r="PGO132" s="100"/>
      <c r="PGP132" s="100"/>
      <c r="PGQ132" s="100"/>
      <c r="PGR132" s="100"/>
      <c r="PGS132" s="100"/>
      <c r="PGT132" s="100"/>
      <c r="PGU132" s="100"/>
      <c r="PGV132" s="100"/>
      <c r="PGW132" s="100"/>
      <c r="PGX132" s="100"/>
      <c r="PGY132" s="100"/>
      <c r="PGZ132" s="100"/>
      <c r="PHA132" s="100"/>
      <c r="PHB132" s="100"/>
      <c r="PHC132" s="100"/>
      <c r="PHD132" s="100"/>
      <c r="PHE132" s="100"/>
      <c r="PHF132" s="100"/>
      <c r="PHG132" s="100"/>
      <c r="PHH132" s="100"/>
      <c r="PHI132" s="100"/>
      <c r="PHJ132" s="100"/>
      <c r="PHK132" s="100"/>
      <c r="PHL132" s="100"/>
      <c r="PHM132" s="100"/>
      <c r="PHN132" s="100"/>
      <c r="PHO132" s="100"/>
      <c r="PHP132" s="100"/>
      <c r="PHQ132" s="100"/>
      <c r="PHR132" s="100"/>
      <c r="PHS132" s="100"/>
      <c r="PHT132" s="100"/>
      <c r="PHU132" s="100"/>
      <c r="PHV132" s="100"/>
      <c r="PHW132" s="100"/>
      <c r="PHX132" s="100"/>
      <c r="PHY132" s="100"/>
      <c r="PHZ132" s="100"/>
      <c r="PIA132" s="100"/>
      <c r="PIB132" s="100"/>
      <c r="PIC132" s="100"/>
      <c r="PID132" s="100"/>
      <c r="PIE132" s="100"/>
      <c r="PIF132" s="100"/>
      <c r="PIG132" s="100"/>
      <c r="PIH132" s="100"/>
      <c r="PII132" s="100"/>
      <c r="PIJ132" s="100"/>
      <c r="PIK132" s="100"/>
      <c r="PIL132" s="100"/>
      <c r="PIM132" s="100"/>
      <c r="PIN132" s="100"/>
      <c r="PIO132" s="100"/>
      <c r="PIP132" s="100"/>
      <c r="PIQ132" s="100"/>
      <c r="PIR132" s="100"/>
      <c r="PIS132" s="100"/>
      <c r="PIT132" s="100"/>
      <c r="PIU132" s="100"/>
      <c r="PIV132" s="100"/>
      <c r="PIW132" s="100"/>
      <c r="PIX132" s="100"/>
      <c r="PIY132" s="100"/>
      <c r="PIZ132" s="100"/>
      <c r="PJA132" s="100"/>
      <c r="PJB132" s="100"/>
      <c r="PJC132" s="100"/>
      <c r="PJD132" s="100"/>
      <c r="PJE132" s="100"/>
      <c r="PJF132" s="100"/>
      <c r="PJG132" s="100"/>
      <c r="PJH132" s="100"/>
      <c r="PJI132" s="100"/>
      <c r="PJJ132" s="100"/>
      <c r="PJK132" s="100"/>
      <c r="PJL132" s="100"/>
      <c r="PJM132" s="100"/>
      <c r="PJN132" s="100"/>
      <c r="PJO132" s="100"/>
      <c r="PJP132" s="100"/>
      <c r="PJQ132" s="100"/>
      <c r="PJR132" s="100"/>
      <c r="PJS132" s="100"/>
      <c r="PJT132" s="100"/>
      <c r="PJU132" s="100"/>
      <c r="PJV132" s="100"/>
      <c r="PJW132" s="100"/>
      <c r="PJX132" s="100"/>
      <c r="PJY132" s="100"/>
      <c r="PJZ132" s="100"/>
      <c r="PKA132" s="100"/>
      <c r="PKB132" s="100"/>
      <c r="PKC132" s="100"/>
      <c r="PKD132" s="100"/>
      <c r="PKE132" s="100"/>
      <c r="PKF132" s="100"/>
      <c r="PKG132" s="100"/>
      <c r="PKH132" s="100"/>
      <c r="PKI132" s="100"/>
      <c r="PKJ132" s="100"/>
      <c r="PKK132" s="100"/>
      <c r="PKL132" s="100"/>
      <c r="PKM132" s="100"/>
      <c r="PKN132" s="100"/>
      <c r="PKO132" s="100"/>
      <c r="PKP132" s="100"/>
      <c r="PKQ132" s="100"/>
      <c r="PKR132" s="100"/>
      <c r="PKS132" s="100"/>
      <c r="PKT132" s="100"/>
      <c r="PKU132" s="100"/>
      <c r="PKV132" s="100"/>
      <c r="PKW132" s="100"/>
      <c r="PKX132" s="100"/>
      <c r="PKY132" s="100"/>
      <c r="PKZ132" s="100"/>
      <c r="PLA132" s="100"/>
      <c r="PLB132" s="100"/>
      <c r="PLC132" s="100"/>
      <c r="PLD132" s="100"/>
      <c r="PLE132" s="100"/>
      <c r="PLF132" s="100"/>
      <c r="PLG132" s="100"/>
      <c r="PLH132" s="100"/>
      <c r="PLI132" s="100"/>
      <c r="PLJ132" s="100"/>
      <c r="PLK132" s="100"/>
      <c r="PLL132" s="100"/>
      <c r="PLM132" s="100"/>
      <c r="PLN132" s="100"/>
      <c r="PLO132" s="100"/>
      <c r="PLP132" s="100"/>
      <c r="PLQ132" s="100"/>
      <c r="PLR132" s="100"/>
      <c r="PLS132" s="100"/>
      <c r="PLT132" s="100"/>
      <c r="PLU132" s="100"/>
      <c r="PLV132" s="100"/>
      <c r="PLW132" s="100"/>
      <c r="PLX132" s="100"/>
      <c r="PLY132" s="100"/>
      <c r="PLZ132" s="100"/>
      <c r="PMA132" s="100"/>
      <c r="PMB132" s="100"/>
      <c r="PMC132" s="100"/>
      <c r="PMD132" s="100"/>
      <c r="PME132" s="100"/>
      <c r="PMF132" s="100"/>
      <c r="PMG132" s="100"/>
      <c r="PMH132" s="100"/>
      <c r="PMI132" s="100"/>
      <c r="PMJ132" s="100"/>
      <c r="PMK132" s="100"/>
      <c r="PML132" s="100"/>
      <c r="PMM132" s="100"/>
      <c r="PMN132" s="100"/>
      <c r="PMO132" s="100"/>
      <c r="PMP132" s="100"/>
      <c r="PMQ132" s="100"/>
      <c r="PMR132" s="100"/>
      <c r="PMS132" s="100"/>
      <c r="PMT132" s="100"/>
      <c r="PMU132" s="100"/>
      <c r="PMV132" s="100"/>
      <c r="PMW132" s="100"/>
      <c r="PMX132" s="100"/>
      <c r="PMY132" s="100"/>
      <c r="PMZ132" s="100"/>
      <c r="PNA132" s="100"/>
      <c r="PNB132" s="100"/>
      <c r="PNC132" s="100"/>
      <c r="PND132" s="100"/>
      <c r="PNE132" s="100"/>
      <c r="PNF132" s="100"/>
      <c r="PNG132" s="100"/>
      <c r="PNH132" s="100"/>
      <c r="PNI132" s="100"/>
      <c r="PNJ132" s="100"/>
      <c r="PNK132" s="100"/>
      <c r="PNL132" s="100"/>
      <c r="PNM132" s="100"/>
      <c r="PNN132" s="100"/>
      <c r="PNO132" s="100"/>
      <c r="PNP132" s="100"/>
      <c r="PNQ132" s="100"/>
      <c r="PNR132" s="100"/>
      <c r="PNS132" s="100"/>
      <c r="PNT132" s="100"/>
      <c r="PNU132" s="100"/>
      <c r="PNV132" s="100"/>
      <c r="PNW132" s="100"/>
      <c r="PNX132" s="100"/>
      <c r="PNY132" s="100"/>
      <c r="PNZ132" s="100"/>
      <c r="POA132" s="100"/>
      <c r="POB132" s="100"/>
      <c r="POC132" s="100"/>
      <c r="POD132" s="100"/>
      <c r="POE132" s="100"/>
      <c r="POF132" s="100"/>
      <c r="POG132" s="100"/>
      <c r="POH132" s="100"/>
      <c r="POI132" s="100"/>
      <c r="POJ132" s="100"/>
      <c r="POK132" s="100"/>
      <c r="POL132" s="100"/>
      <c r="POM132" s="100"/>
      <c r="PON132" s="100"/>
      <c r="POO132" s="100"/>
      <c r="POP132" s="100"/>
      <c r="POQ132" s="100"/>
      <c r="POR132" s="100"/>
      <c r="POS132" s="100"/>
      <c r="POT132" s="100"/>
      <c r="POU132" s="100"/>
      <c r="POV132" s="100"/>
      <c r="POW132" s="100"/>
      <c r="POX132" s="100"/>
      <c r="POY132" s="100"/>
      <c r="POZ132" s="100"/>
      <c r="PPA132" s="100"/>
      <c r="PPB132" s="100"/>
      <c r="PPC132" s="100"/>
      <c r="PPD132" s="100"/>
      <c r="PPE132" s="100"/>
      <c r="PPF132" s="100"/>
      <c r="PPG132" s="100"/>
      <c r="PPH132" s="100"/>
      <c r="PPI132" s="100"/>
      <c r="PPJ132" s="100"/>
      <c r="PPK132" s="100"/>
      <c r="PPL132" s="100"/>
      <c r="PPM132" s="100"/>
      <c r="PPN132" s="100"/>
      <c r="PPO132" s="100"/>
      <c r="PPP132" s="100"/>
      <c r="PPQ132" s="100"/>
      <c r="PPR132" s="100"/>
      <c r="PPS132" s="100"/>
      <c r="PPT132" s="100"/>
      <c r="PPU132" s="100"/>
      <c r="PPV132" s="100"/>
      <c r="PPW132" s="100"/>
      <c r="PPX132" s="100"/>
      <c r="PPY132" s="100"/>
      <c r="PPZ132" s="100"/>
      <c r="PQA132" s="100"/>
      <c r="PQB132" s="100"/>
      <c r="PQC132" s="100"/>
      <c r="PQD132" s="100"/>
      <c r="PQE132" s="100"/>
      <c r="PQF132" s="100"/>
      <c r="PQG132" s="100"/>
      <c r="PQH132" s="100"/>
      <c r="PQI132" s="100"/>
      <c r="PQJ132" s="100"/>
      <c r="PQK132" s="100"/>
      <c r="PQL132" s="100"/>
      <c r="PQM132" s="100"/>
      <c r="PQN132" s="100"/>
      <c r="PQO132" s="100"/>
      <c r="PQP132" s="100"/>
      <c r="PQQ132" s="100"/>
      <c r="PQR132" s="100"/>
      <c r="PQS132" s="100"/>
      <c r="PQT132" s="100"/>
      <c r="PQU132" s="100"/>
      <c r="PQV132" s="100"/>
      <c r="PQW132" s="100"/>
      <c r="PQX132" s="100"/>
      <c r="PQY132" s="100"/>
      <c r="PQZ132" s="100"/>
      <c r="PRA132" s="100"/>
      <c r="PRB132" s="100"/>
      <c r="PRC132" s="100"/>
      <c r="PRD132" s="100"/>
      <c r="PRE132" s="100"/>
      <c r="PRF132" s="100"/>
      <c r="PRG132" s="100"/>
      <c r="PRH132" s="100"/>
      <c r="PRI132" s="100"/>
      <c r="PRJ132" s="100"/>
      <c r="PRK132" s="100"/>
      <c r="PRL132" s="100"/>
      <c r="PRM132" s="100"/>
      <c r="PRN132" s="100"/>
      <c r="PRO132" s="100"/>
      <c r="PRP132" s="100"/>
      <c r="PRQ132" s="100"/>
      <c r="PRR132" s="100"/>
      <c r="PRS132" s="100"/>
      <c r="PRT132" s="100"/>
      <c r="PRU132" s="100"/>
      <c r="PRV132" s="100"/>
      <c r="PRW132" s="100"/>
      <c r="PRX132" s="100"/>
      <c r="PRY132" s="100"/>
      <c r="PRZ132" s="100"/>
      <c r="PSA132" s="100"/>
      <c r="PSB132" s="100"/>
      <c r="PSC132" s="100"/>
      <c r="PSD132" s="100"/>
      <c r="PSE132" s="100"/>
      <c r="PSF132" s="100"/>
      <c r="PSG132" s="100"/>
      <c r="PSH132" s="100"/>
      <c r="PSI132" s="100"/>
      <c r="PSJ132" s="100"/>
      <c r="PSK132" s="100"/>
      <c r="PSL132" s="100"/>
      <c r="PSM132" s="100"/>
      <c r="PSN132" s="100"/>
      <c r="PSO132" s="100"/>
      <c r="PSP132" s="100"/>
      <c r="PSQ132" s="100"/>
      <c r="PSR132" s="100"/>
      <c r="PSS132" s="100"/>
      <c r="PST132" s="100"/>
      <c r="PSU132" s="100"/>
      <c r="PSV132" s="100"/>
      <c r="PSW132" s="100"/>
      <c r="PSX132" s="100"/>
      <c r="PSY132" s="100"/>
      <c r="PSZ132" s="100"/>
      <c r="PTA132" s="100"/>
      <c r="PTB132" s="100"/>
      <c r="PTC132" s="100"/>
      <c r="PTD132" s="100"/>
      <c r="PTE132" s="100"/>
      <c r="PTF132" s="100"/>
      <c r="PTG132" s="100"/>
      <c r="PTH132" s="100"/>
      <c r="PTI132" s="100"/>
      <c r="PTJ132" s="100"/>
      <c r="PTK132" s="100"/>
      <c r="PTL132" s="100"/>
      <c r="PTM132" s="100"/>
      <c r="PTN132" s="100"/>
      <c r="PTO132" s="100"/>
      <c r="PTP132" s="100"/>
      <c r="PTQ132" s="100"/>
      <c r="PTR132" s="100"/>
      <c r="PTS132" s="100"/>
      <c r="PTT132" s="100"/>
      <c r="PTU132" s="100"/>
      <c r="PTV132" s="100"/>
      <c r="PTW132" s="100"/>
      <c r="PTX132" s="100"/>
      <c r="PTY132" s="100"/>
      <c r="PTZ132" s="100"/>
      <c r="PUA132" s="100"/>
      <c r="PUB132" s="100"/>
      <c r="PUC132" s="100"/>
      <c r="PUD132" s="100"/>
      <c r="PUE132" s="100"/>
      <c r="PUF132" s="100"/>
      <c r="PUG132" s="100"/>
      <c r="PUH132" s="100"/>
      <c r="PUI132" s="100"/>
      <c r="PUJ132" s="100"/>
      <c r="PUK132" s="100"/>
      <c r="PUL132" s="100"/>
      <c r="PUM132" s="100"/>
      <c r="PUN132" s="100"/>
      <c r="PUO132" s="100"/>
      <c r="PUP132" s="100"/>
      <c r="PUQ132" s="100"/>
      <c r="PUR132" s="100"/>
      <c r="PUS132" s="100"/>
      <c r="PUT132" s="100"/>
      <c r="PUU132" s="100"/>
      <c r="PUV132" s="100"/>
      <c r="PUW132" s="100"/>
      <c r="PUX132" s="100"/>
      <c r="PUY132" s="100"/>
      <c r="PUZ132" s="100"/>
      <c r="PVA132" s="100"/>
      <c r="PVB132" s="100"/>
      <c r="PVC132" s="100"/>
      <c r="PVD132" s="100"/>
      <c r="PVE132" s="100"/>
      <c r="PVF132" s="100"/>
      <c r="PVG132" s="100"/>
      <c r="PVH132" s="100"/>
      <c r="PVI132" s="100"/>
      <c r="PVJ132" s="100"/>
      <c r="PVK132" s="100"/>
      <c r="PVL132" s="100"/>
      <c r="PVM132" s="100"/>
      <c r="PVN132" s="100"/>
      <c r="PVO132" s="100"/>
      <c r="PVP132" s="100"/>
      <c r="PVQ132" s="100"/>
      <c r="PVR132" s="100"/>
      <c r="PVS132" s="100"/>
      <c r="PVT132" s="100"/>
      <c r="PVU132" s="100"/>
      <c r="PVV132" s="100"/>
      <c r="PVW132" s="100"/>
      <c r="PVX132" s="100"/>
      <c r="PVY132" s="100"/>
      <c r="PVZ132" s="100"/>
      <c r="PWA132" s="100"/>
      <c r="PWB132" s="100"/>
      <c r="PWC132" s="100"/>
      <c r="PWD132" s="100"/>
      <c r="PWE132" s="100"/>
      <c r="PWF132" s="100"/>
      <c r="PWG132" s="100"/>
      <c r="PWH132" s="100"/>
      <c r="PWI132" s="100"/>
      <c r="PWJ132" s="100"/>
      <c r="PWK132" s="100"/>
      <c r="PWL132" s="100"/>
      <c r="PWM132" s="100"/>
      <c r="PWN132" s="100"/>
      <c r="PWO132" s="100"/>
      <c r="PWP132" s="100"/>
      <c r="PWQ132" s="100"/>
      <c r="PWR132" s="100"/>
      <c r="PWS132" s="100"/>
      <c r="PWT132" s="100"/>
      <c r="PWU132" s="100"/>
      <c r="PWV132" s="100"/>
      <c r="PWW132" s="100"/>
      <c r="PWX132" s="100"/>
      <c r="PWY132" s="100"/>
      <c r="PWZ132" s="100"/>
      <c r="PXA132" s="100"/>
      <c r="PXB132" s="100"/>
      <c r="PXC132" s="100"/>
      <c r="PXD132" s="100"/>
      <c r="PXE132" s="100"/>
      <c r="PXF132" s="100"/>
      <c r="PXG132" s="100"/>
      <c r="PXH132" s="100"/>
      <c r="PXI132" s="100"/>
      <c r="PXJ132" s="100"/>
      <c r="PXK132" s="100"/>
      <c r="PXL132" s="100"/>
      <c r="PXM132" s="100"/>
      <c r="PXN132" s="100"/>
      <c r="PXO132" s="100"/>
      <c r="PXP132" s="100"/>
      <c r="PXQ132" s="100"/>
      <c r="PXR132" s="100"/>
      <c r="PXS132" s="100"/>
      <c r="PXT132" s="100"/>
      <c r="PXU132" s="100"/>
      <c r="PXV132" s="100"/>
      <c r="PXW132" s="100"/>
      <c r="PXX132" s="100"/>
      <c r="PXY132" s="100"/>
      <c r="PXZ132" s="100"/>
      <c r="PYA132" s="100"/>
      <c r="PYB132" s="100"/>
      <c r="PYC132" s="100"/>
      <c r="PYD132" s="100"/>
      <c r="PYE132" s="100"/>
      <c r="PYF132" s="100"/>
      <c r="PYG132" s="100"/>
      <c r="PYH132" s="100"/>
      <c r="PYI132" s="100"/>
      <c r="PYJ132" s="100"/>
      <c r="PYK132" s="100"/>
      <c r="PYL132" s="100"/>
      <c r="PYM132" s="100"/>
      <c r="PYN132" s="100"/>
      <c r="PYO132" s="100"/>
      <c r="PYP132" s="100"/>
      <c r="PYQ132" s="100"/>
      <c r="PYR132" s="100"/>
      <c r="PYS132" s="100"/>
      <c r="PYT132" s="100"/>
      <c r="PYU132" s="100"/>
      <c r="PYV132" s="100"/>
      <c r="PYW132" s="100"/>
      <c r="PYX132" s="100"/>
      <c r="PYY132" s="100"/>
      <c r="PYZ132" s="100"/>
      <c r="PZA132" s="100"/>
      <c r="PZB132" s="100"/>
      <c r="PZC132" s="100"/>
      <c r="PZD132" s="100"/>
      <c r="PZE132" s="100"/>
      <c r="PZF132" s="100"/>
      <c r="PZG132" s="100"/>
      <c r="PZH132" s="100"/>
      <c r="PZI132" s="100"/>
      <c r="PZJ132" s="100"/>
      <c r="PZK132" s="100"/>
      <c r="PZL132" s="100"/>
      <c r="PZM132" s="100"/>
      <c r="PZN132" s="100"/>
      <c r="PZO132" s="100"/>
      <c r="PZP132" s="100"/>
      <c r="PZQ132" s="100"/>
      <c r="PZR132" s="100"/>
      <c r="PZS132" s="100"/>
      <c r="PZT132" s="100"/>
      <c r="PZU132" s="100"/>
      <c r="PZV132" s="100"/>
      <c r="PZW132" s="100"/>
      <c r="PZX132" s="100"/>
      <c r="PZY132" s="100"/>
      <c r="PZZ132" s="100"/>
      <c r="QAA132" s="100"/>
      <c r="QAB132" s="100"/>
      <c r="QAC132" s="100"/>
      <c r="QAD132" s="100"/>
      <c r="QAE132" s="100"/>
      <c r="QAF132" s="100"/>
      <c r="QAG132" s="100"/>
      <c r="QAH132" s="100"/>
      <c r="QAI132" s="100"/>
      <c r="QAJ132" s="100"/>
      <c r="QAK132" s="100"/>
      <c r="QAL132" s="100"/>
      <c r="QAM132" s="100"/>
      <c r="QAN132" s="100"/>
      <c r="QAO132" s="100"/>
      <c r="QAP132" s="100"/>
      <c r="QAQ132" s="100"/>
      <c r="QAR132" s="100"/>
      <c r="QAS132" s="100"/>
      <c r="QAT132" s="100"/>
      <c r="QAU132" s="100"/>
      <c r="QAV132" s="100"/>
      <c r="QAW132" s="100"/>
      <c r="QAX132" s="100"/>
      <c r="QAY132" s="100"/>
      <c r="QAZ132" s="100"/>
      <c r="QBA132" s="100"/>
      <c r="QBB132" s="100"/>
      <c r="QBC132" s="100"/>
      <c r="QBD132" s="100"/>
      <c r="QBE132" s="100"/>
      <c r="QBF132" s="100"/>
      <c r="QBG132" s="100"/>
      <c r="QBH132" s="100"/>
      <c r="QBI132" s="100"/>
      <c r="QBJ132" s="100"/>
      <c r="QBK132" s="100"/>
      <c r="QBL132" s="100"/>
      <c r="QBM132" s="100"/>
      <c r="QBN132" s="100"/>
      <c r="QBO132" s="100"/>
      <c r="QBP132" s="100"/>
      <c r="QBQ132" s="100"/>
      <c r="QBR132" s="100"/>
      <c r="QBS132" s="100"/>
      <c r="QBT132" s="100"/>
      <c r="QBU132" s="100"/>
      <c r="QBV132" s="100"/>
      <c r="QBW132" s="100"/>
      <c r="QBX132" s="100"/>
      <c r="QBY132" s="100"/>
      <c r="QBZ132" s="100"/>
      <c r="QCA132" s="100"/>
      <c r="QCB132" s="100"/>
      <c r="QCC132" s="100"/>
      <c r="QCD132" s="100"/>
      <c r="QCE132" s="100"/>
      <c r="QCF132" s="100"/>
      <c r="QCG132" s="100"/>
      <c r="QCH132" s="100"/>
      <c r="QCI132" s="100"/>
      <c r="QCJ132" s="100"/>
      <c r="QCK132" s="100"/>
      <c r="QCL132" s="100"/>
      <c r="QCM132" s="100"/>
      <c r="QCN132" s="100"/>
      <c r="QCO132" s="100"/>
      <c r="QCP132" s="100"/>
      <c r="QCQ132" s="100"/>
      <c r="QCR132" s="100"/>
      <c r="QCS132" s="100"/>
      <c r="QCT132" s="100"/>
      <c r="QCU132" s="100"/>
      <c r="QCV132" s="100"/>
      <c r="QCW132" s="100"/>
      <c r="QCX132" s="100"/>
      <c r="QCY132" s="100"/>
      <c r="QCZ132" s="100"/>
      <c r="QDA132" s="100"/>
      <c r="QDB132" s="100"/>
      <c r="QDC132" s="100"/>
      <c r="QDD132" s="100"/>
      <c r="QDE132" s="100"/>
      <c r="QDF132" s="100"/>
      <c r="QDG132" s="100"/>
      <c r="QDH132" s="100"/>
      <c r="QDI132" s="100"/>
      <c r="QDJ132" s="100"/>
      <c r="QDK132" s="100"/>
      <c r="QDL132" s="100"/>
      <c r="QDM132" s="100"/>
      <c r="QDN132" s="100"/>
      <c r="QDO132" s="100"/>
      <c r="QDP132" s="100"/>
      <c r="QDQ132" s="100"/>
      <c r="QDR132" s="100"/>
      <c r="QDS132" s="100"/>
      <c r="QDT132" s="100"/>
      <c r="QDU132" s="100"/>
      <c r="QDV132" s="100"/>
      <c r="QDW132" s="100"/>
      <c r="QDX132" s="100"/>
      <c r="QDY132" s="100"/>
      <c r="QDZ132" s="100"/>
      <c r="QEA132" s="100"/>
      <c r="QEB132" s="100"/>
      <c r="QEC132" s="100"/>
      <c r="QED132" s="100"/>
      <c r="QEE132" s="100"/>
      <c r="QEF132" s="100"/>
      <c r="QEG132" s="100"/>
      <c r="QEH132" s="100"/>
      <c r="QEI132" s="100"/>
      <c r="QEJ132" s="100"/>
      <c r="QEK132" s="100"/>
      <c r="QEL132" s="100"/>
      <c r="QEM132" s="100"/>
      <c r="QEN132" s="100"/>
      <c r="QEO132" s="100"/>
      <c r="QEP132" s="100"/>
      <c r="QEQ132" s="100"/>
      <c r="QER132" s="100"/>
      <c r="QES132" s="100"/>
      <c r="QET132" s="100"/>
      <c r="QEU132" s="100"/>
      <c r="QEV132" s="100"/>
      <c r="QEW132" s="100"/>
      <c r="QEX132" s="100"/>
      <c r="QEY132" s="100"/>
      <c r="QEZ132" s="100"/>
      <c r="QFA132" s="100"/>
      <c r="QFB132" s="100"/>
      <c r="QFC132" s="100"/>
      <c r="QFD132" s="100"/>
      <c r="QFE132" s="100"/>
      <c r="QFF132" s="100"/>
      <c r="QFG132" s="100"/>
      <c r="QFH132" s="100"/>
      <c r="QFI132" s="100"/>
      <c r="QFJ132" s="100"/>
      <c r="QFK132" s="100"/>
      <c r="QFL132" s="100"/>
      <c r="QFM132" s="100"/>
      <c r="QFN132" s="100"/>
      <c r="QFO132" s="100"/>
      <c r="QFP132" s="100"/>
      <c r="QFQ132" s="100"/>
      <c r="QFR132" s="100"/>
      <c r="QFS132" s="100"/>
      <c r="QFT132" s="100"/>
      <c r="QFU132" s="100"/>
      <c r="QFV132" s="100"/>
      <c r="QFW132" s="100"/>
      <c r="QFX132" s="100"/>
      <c r="QFY132" s="100"/>
      <c r="QFZ132" s="100"/>
      <c r="QGA132" s="100"/>
      <c r="QGB132" s="100"/>
      <c r="QGC132" s="100"/>
      <c r="QGD132" s="100"/>
      <c r="QGE132" s="100"/>
      <c r="QGF132" s="100"/>
      <c r="QGG132" s="100"/>
      <c r="QGH132" s="100"/>
      <c r="QGI132" s="100"/>
      <c r="QGJ132" s="100"/>
      <c r="QGK132" s="100"/>
      <c r="QGL132" s="100"/>
      <c r="QGM132" s="100"/>
      <c r="QGN132" s="100"/>
      <c r="QGO132" s="100"/>
      <c r="QGP132" s="100"/>
      <c r="QGQ132" s="100"/>
      <c r="QGR132" s="100"/>
      <c r="QGS132" s="100"/>
      <c r="QGT132" s="100"/>
      <c r="QGU132" s="100"/>
      <c r="QGV132" s="100"/>
      <c r="QGW132" s="100"/>
      <c r="QGX132" s="100"/>
      <c r="QGY132" s="100"/>
      <c r="QGZ132" s="100"/>
      <c r="QHA132" s="100"/>
      <c r="QHB132" s="100"/>
      <c r="QHC132" s="100"/>
      <c r="QHD132" s="100"/>
      <c r="QHE132" s="100"/>
      <c r="QHF132" s="100"/>
      <c r="QHG132" s="100"/>
      <c r="QHH132" s="100"/>
      <c r="QHI132" s="100"/>
      <c r="QHJ132" s="100"/>
      <c r="QHK132" s="100"/>
      <c r="QHL132" s="100"/>
      <c r="QHM132" s="100"/>
      <c r="QHN132" s="100"/>
      <c r="QHO132" s="100"/>
      <c r="QHP132" s="100"/>
      <c r="QHQ132" s="100"/>
      <c r="QHR132" s="100"/>
      <c r="QHS132" s="100"/>
      <c r="QHT132" s="100"/>
      <c r="QHU132" s="100"/>
      <c r="QHV132" s="100"/>
      <c r="QHW132" s="100"/>
      <c r="QHX132" s="100"/>
      <c r="QHY132" s="100"/>
      <c r="QHZ132" s="100"/>
      <c r="QIA132" s="100"/>
      <c r="QIB132" s="100"/>
      <c r="QIC132" s="100"/>
      <c r="QID132" s="100"/>
      <c r="QIE132" s="100"/>
      <c r="QIF132" s="100"/>
      <c r="QIG132" s="100"/>
      <c r="QIH132" s="100"/>
      <c r="QII132" s="100"/>
      <c r="QIJ132" s="100"/>
      <c r="QIK132" s="100"/>
      <c r="QIL132" s="100"/>
      <c r="QIM132" s="100"/>
      <c r="QIN132" s="100"/>
      <c r="QIO132" s="100"/>
      <c r="QIP132" s="100"/>
      <c r="QIQ132" s="100"/>
      <c r="QIR132" s="100"/>
      <c r="QIS132" s="100"/>
      <c r="QIT132" s="100"/>
      <c r="QIU132" s="100"/>
      <c r="QIV132" s="100"/>
      <c r="QIW132" s="100"/>
      <c r="QIX132" s="100"/>
      <c r="QIY132" s="100"/>
      <c r="QIZ132" s="100"/>
      <c r="QJA132" s="100"/>
      <c r="QJB132" s="100"/>
      <c r="QJC132" s="100"/>
      <c r="QJD132" s="100"/>
      <c r="QJE132" s="100"/>
      <c r="QJF132" s="100"/>
      <c r="QJG132" s="100"/>
      <c r="QJH132" s="100"/>
      <c r="QJI132" s="100"/>
      <c r="QJJ132" s="100"/>
      <c r="QJK132" s="100"/>
      <c r="QJL132" s="100"/>
      <c r="QJM132" s="100"/>
      <c r="QJN132" s="100"/>
      <c r="QJO132" s="100"/>
      <c r="QJP132" s="100"/>
      <c r="QJQ132" s="100"/>
      <c r="QJR132" s="100"/>
      <c r="QJS132" s="100"/>
      <c r="QJT132" s="100"/>
      <c r="QJU132" s="100"/>
      <c r="QJV132" s="100"/>
      <c r="QJW132" s="100"/>
      <c r="QJX132" s="100"/>
      <c r="QJY132" s="100"/>
      <c r="QJZ132" s="100"/>
      <c r="QKA132" s="100"/>
      <c r="QKB132" s="100"/>
      <c r="QKC132" s="100"/>
      <c r="QKD132" s="100"/>
      <c r="QKE132" s="100"/>
      <c r="QKF132" s="100"/>
      <c r="QKG132" s="100"/>
      <c r="QKH132" s="100"/>
      <c r="QKI132" s="100"/>
      <c r="QKJ132" s="100"/>
      <c r="QKK132" s="100"/>
      <c r="QKL132" s="100"/>
      <c r="QKM132" s="100"/>
      <c r="QKN132" s="100"/>
      <c r="QKO132" s="100"/>
      <c r="QKP132" s="100"/>
      <c r="QKQ132" s="100"/>
      <c r="QKR132" s="100"/>
      <c r="QKS132" s="100"/>
      <c r="QKT132" s="100"/>
      <c r="QKU132" s="100"/>
      <c r="QKV132" s="100"/>
      <c r="QKW132" s="100"/>
      <c r="QKX132" s="100"/>
      <c r="QKY132" s="100"/>
      <c r="QKZ132" s="100"/>
      <c r="QLA132" s="100"/>
      <c r="QLB132" s="100"/>
      <c r="QLC132" s="100"/>
      <c r="QLD132" s="100"/>
      <c r="QLE132" s="100"/>
      <c r="QLF132" s="100"/>
      <c r="QLG132" s="100"/>
      <c r="QLH132" s="100"/>
      <c r="QLI132" s="100"/>
      <c r="QLJ132" s="100"/>
      <c r="QLK132" s="100"/>
      <c r="QLL132" s="100"/>
      <c r="QLM132" s="100"/>
      <c r="QLN132" s="100"/>
      <c r="QLO132" s="100"/>
      <c r="QLP132" s="100"/>
      <c r="QLQ132" s="100"/>
      <c r="QLR132" s="100"/>
      <c r="QLS132" s="100"/>
      <c r="QLT132" s="100"/>
      <c r="QLU132" s="100"/>
      <c r="QLV132" s="100"/>
      <c r="QLW132" s="100"/>
      <c r="QLX132" s="100"/>
      <c r="QLY132" s="100"/>
      <c r="QLZ132" s="100"/>
      <c r="QMA132" s="100"/>
      <c r="QMB132" s="100"/>
      <c r="QMC132" s="100"/>
      <c r="QMD132" s="100"/>
      <c r="QME132" s="100"/>
      <c r="QMF132" s="100"/>
      <c r="QMG132" s="100"/>
      <c r="QMH132" s="100"/>
      <c r="QMI132" s="100"/>
      <c r="QMJ132" s="100"/>
      <c r="QMK132" s="100"/>
      <c r="QML132" s="100"/>
      <c r="QMM132" s="100"/>
      <c r="QMN132" s="100"/>
      <c r="QMO132" s="100"/>
      <c r="QMP132" s="100"/>
      <c r="QMQ132" s="100"/>
      <c r="QMR132" s="100"/>
      <c r="QMS132" s="100"/>
      <c r="QMT132" s="100"/>
      <c r="QMU132" s="100"/>
      <c r="QMV132" s="100"/>
      <c r="QMW132" s="100"/>
      <c r="QMX132" s="100"/>
      <c r="QMY132" s="100"/>
      <c r="QMZ132" s="100"/>
      <c r="QNA132" s="100"/>
      <c r="QNB132" s="100"/>
      <c r="QNC132" s="100"/>
      <c r="QND132" s="100"/>
      <c r="QNE132" s="100"/>
      <c r="QNF132" s="100"/>
      <c r="QNG132" s="100"/>
      <c r="QNH132" s="100"/>
      <c r="QNI132" s="100"/>
      <c r="QNJ132" s="100"/>
      <c r="QNK132" s="100"/>
      <c r="QNL132" s="100"/>
      <c r="QNM132" s="100"/>
      <c r="QNN132" s="100"/>
      <c r="QNO132" s="100"/>
      <c r="QNP132" s="100"/>
      <c r="QNQ132" s="100"/>
      <c r="QNR132" s="100"/>
      <c r="QNS132" s="100"/>
      <c r="QNT132" s="100"/>
      <c r="QNU132" s="100"/>
      <c r="QNV132" s="100"/>
      <c r="QNW132" s="100"/>
      <c r="QNX132" s="100"/>
      <c r="QNY132" s="100"/>
      <c r="QNZ132" s="100"/>
      <c r="QOA132" s="100"/>
      <c r="QOB132" s="100"/>
      <c r="QOC132" s="100"/>
      <c r="QOD132" s="100"/>
      <c r="QOE132" s="100"/>
      <c r="QOF132" s="100"/>
      <c r="QOG132" s="100"/>
      <c r="QOH132" s="100"/>
      <c r="QOI132" s="100"/>
      <c r="QOJ132" s="100"/>
      <c r="QOK132" s="100"/>
      <c r="QOL132" s="100"/>
      <c r="QOM132" s="100"/>
      <c r="QON132" s="100"/>
      <c r="QOO132" s="100"/>
      <c r="QOP132" s="100"/>
      <c r="QOQ132" s="100"/>
      <c r="QOR132" s="100"/>
      <c r="QOS132" s="100"/>
      <c r="QOT132" s="100"/>
      <c r="QOU132" s="100"/>
      <c r="QOV132" s="100"/>
      <c r="QOW132" s="100"/>
      <c r="QOX132" s="100"/>
      <c r="QOY132" s="100"/>
      <c r="QOZ132" s="100"/>
      <c r="QPA132" s="100"/>
      <c r="QPB132" s="100"/>
      <c r="QPC132" s="100"/>
      <c r="QPD132" s="100"/>
      <c r="QPE132" s="100"/>
      <c r="QPF132" s="100"/>
      <c r="QPG132" s="100"/>
      <c r="QPH132" s="100"/>
      <c r="QPI132" s="100"/>
      <c r="QPJ132" s="100"/>
      <c r="QPK132" s="100"/>
      <c r="QPL132" s="100"/>
      <c r="QPM132" s="100"/>
      <c r="QPN132" s="100"/>
      <c r="QPO132" s="100"/>
      <c r="QPP132" s="100"/>
      <c r="QPQ132" s="100"/>
      <c r="QPR132" s="100"/>
      <c r="QPS132" s="100"/>
      <c r="QPT132" s="100"/>
      <c r="QPU132" s="100"/>
      <c r="QPV132" s="100"/>
      <c r="QPW132" s="100"/>
      <c r="QPX132" s="100"/>
      <c r="QPY132" s="100"/>
      <c r="QPZ132" s="100"/>
      <c r="QQA132" s="100"/>
      <c r="QQB132" s="100"/>
      <c r="QQC132" s="100"/>
      <c r="QQD132" s="100"/>
      <c r="QQE132" s="100"/>
      <c r="QQF132" s="100"/>
      <c r="QQG132" s="100"/>
      <c r="QQH132" s="100"/>
      <c r="QQI132" s="100"/>
      <c r="QQJ132" s="100"/>
      <c r="QQK132" s="100"/>
      <c r="QQL132" s="100"/>
      <c r="QQM132" s="100"/>
      <c r="QQN132" s="100"/>
      <c r="QQO132" s="100"/>
      <c r="QQP132" s="100"/>
      <c r="QQQ132" s="100"/>
      <c r="QQR132" s="100"/>
      <c r="QQS132" s="100"/>
      <c r="QQT132" s="100"/>
      <c r="QQU132" s="100"/>
      <c r="QQV132" s="100"/>
      <c r="QQW132" s="100"/>
      <c r="QQX132" s="100"/>
      <c r="QQY132" s="100"/>
      <c r="QQZ132" s="100"/>
      <c r="QRA132" s="100"/>
      <c r="QRB132" s="100"/>
      <c r="QRC132" s="100"/>
      <c r="QRD132" s="100"/>
      <c r="QRE132" s="100"/>
      <c r="QRF132" s="100"/>
      <c r="QRG132" s="100"/>
      <c r="QRH132" s="100"/>
      <c r="QRI132" s="100"/>
      <c r="QRJ132" s="100"/>
      <c r="QRK132" s="100"/>
      <c r="QRL132" s="100"/>
      <c r="QRM132" s="100"/>
      <c r="QRN132" s="100"/>
      <c r="QRO132" s="100"/>
      <c r="QRP132" s="100"/>
      <c r="QRQ132" s="100"/>
      <c r="QRR132" s="100"/>
      <c r="QRS132" s="100"/>
      <c r="QRT132" s="100"/>
      <c r="QRU132" s="100"/>
      <c r="QRV132" s="100"/>
      <c r="QRW132" s="100"/>
      <c r="QRX132" s="100"/>
      <c r="QRY132" s="100"/>
      <c r="QRZ132" s="100"/>
      <c r="QSA132" s="100"/>
      <c r="QSB132" s="100"/>
      <c r="QSC132" s="100"/>
      <c r="QSD132" s="100"/>
      <c r="QSE132" s="100"/>
      <c r="QSF132" s="100"/>
      <c r="QSG132" s="100"/>
      <c r="QSH132" s="100"/>
      <c r="QSI132" s="100"/>
      <c r="QSJ132" s="100"/>
      <c r="QSK132" s="100"/>
      <c r="QSL132" s="100"/>
      <c r="QSM132" s="100"/>
      <c r="QSN132" s="100"/>
      <c r="QSO132" s="100"/>
      <c r="QSP132" s="100"/>
      <c r="QSQ132" s="100"/>
      <c r="QSR132" s="100"/>
      <c r="QSS132" s="100"/>
      <c r="QST132" s="100"/>
      <c r="QSU132" s="100"/>
      <c r="QSV132" s="100"/>
      <c r="QSW132" s="100"/>
      <c r="QSX132" s="100"/>
      <c r="QSY132" s="100"/>
      <c r="QSZ132" s="100"/>
      <c r="QTA132" s="100"/>
      <c r="QTB132" s="100"/>
      <c r="QTC132" s="100"/>
      <c r="QTD132" s="100"/>
      <c r="QTE132" s="100"/>
      <c r="QTF132" s="100"/>
      <c r="QTG132" s="100"/>
      <c r="QTH132" s="100"/>
      <c r="QTI132" s="100"/>
      <c r="QTJ132" s="100"/>
      <c r="QTK132" s="100"/>
      <c r="QTL132" s="100"/>
      <c r="QTM132" s="100"/>
      <c r="QTN132" s="100"/>
      <c r="QTO132" s="100"/>
      <c r="QTP132" s="100"/>
      <c r="QTQ132" s="100"/>
      <c r="QTR132" s="100"/>
      <c r="QTS132" s="100"/>
      <c r="QTT132" s="100"/>
      <c r="QTU132" s="100"/>
      <c r="QTV132" s="100"/>
      <c r="QTW132" s="100"/>
      <c r="QTX132" s="100"/>
      <c r="QTY132" s="100"/>
      <c r="QTZ132" s="100"/>
      <c r="QUA132" s="100"/>
      <c r="QUB132" s="100"/>
      <c r="QUC132" s="100"/>
      <c r="QUD132" s="100"/>
      <c r="QUE132" s="100"/>
      <c r="QUF132" s="100"/>
      <c r="QUG132" s="100"/>
      <c r="QUH132" s="100"/>
      <c r="QUI132" s="100"/>
      <c r="QUJ132" s="100"/>
      <c r="QUK132" s="100"/>
      <c r="QUL132" s="100"/>
      <c r="QUM132" s="100"/>
      <c r="QUN132" s="100"/>
      <c r="QUO132" s="100"/>
      <c r="QUP132" s="100"/>
      <c r="QUQ132" s="100"/>
      <c r="QUR132" s="100"/>
      <c r="QUS132" s="100"/>
      <c r="QUT132" s="100"/>
      <c r="QUU132" s="100"/>
      <c r="QUV132" s="100"/>
      <c r="QUW132" s="100"/>
      <c r="QUX132" s="100"/>
      <c r="QUY132" s="100"/>
      <c r="QUZ132" s="100"/>
      <c r="QVA132" s="100"/>
      <c r="QVB132" s="100"/>
      <c r="QVC132" s="100"/>
      <c r="QVD132" s="100"/>
      <c r="QVE132" s="100"/>
      <c r="QVF132" s="100"/>
      <c r="QVG132" s="100"/>
      <c r="QVH132" s="100"/>
      <c r="QVI132" s="100"/>
      <c r="QVJ132" s="100"/>
      <c r="QVK132" s="100"/>
      <c r="QVL132" s="100"/>
      <c r="QVM132" s="100"/>
      <c r="QVN132" s="100"/>
      <c r="QVO132" s="100"/>
      <c r="QVP132" s="100"/>
      <c r="QVQ132" s="100"/>
      <c r="QVR132" s="100"/>
      <c r="QVS132" s="100"/>
      <c r="QVT132" s="100"/>
      <c r="QVU132" s="100"/>
      <c r="QVV132" s="100"/>
      <c r="QVW132" s="100"/>
      <c r="QVX132" s="100"/>
      <c r="QVY132" s="100"/>
      <c r="QVZ132" s="100"/>
      <c r="QWA132" s="100"/>
      <c r="QWB132" s="100"/>
      <c r="QWC132" s="100"/>
      <c r="QWD132" s="100"/>
      <c r="QWE132" s="100"/>
      <c r="QWF132" s="100"/>
      <c r="QWG132" s="100"/>
      <c r="QWH132" s="100"/>
      <c r="QWI132" s="100"/>
      <c r="QWJ132" s="100"/>
      <c r="QWK132" s="100"/>
      <c r="QWL132" s="100"/>
      <c r="QWM132" s="100"/>
      <c r="QWN132" s="100"/>
      <c r="QWO132" s="100"/>
      <c r="QWP132" s="100"/>
      <c r="QWQ132" s="100"/>
      <c r="QWR132" s="100"/>
      <c r="QWS132" s="100"/>
      <c r="QWT132" s="100"/>
      <c r="QWU132" s="100"/>
      <c r="QWV132" s="100"/>
      <c r="QWW132" s="100"/>
      <c r="QWX132" s="100"/>
      <c r="QWY132" s="100"/>
      <c r="QWZ132" s="100"/>
      <c r="QXA132" s="100"/>
      <c r="QXB132" s="100"/>
      <c r="QXC132" s="100"/>
      <c r="QXD132" s="100"/>
      <c r="QXE132" s="100"/>
      <c r="QXF132" s="100"/>
      <c r="QXG132" s="100"/>
      <c r="QXH132" s="100"/>
      <c r="QXI132" s="100"/>
      <c r="QXJ132" s="100"/>
      <c r="QXK132" s="100"/>
      <c r="QXL132" s="100"/>
      <c r="QXM132" s="100"/>
      <c r="QXN132" s="100"/>
      <c r="QXO132" s="100"/>
      <c r="QXP132" s="100"/>
      <c r="QXQ132" s="100"/>
      <c r="QXR132" s="100"/>
      <c r="QXS132" s="100"/>
      <c r="QXT132" s="100"/>
      <c r="QXU132" s="100"/>
      <c r="QXV132" s="100"/>
      <c r="QXW132" s="100"/>
      <c r="QXX132" s="100"/>
      <c r="QXY132" s="100"/>
      <c r="QXZ132" s="100"/>
      <c r="QYA132" s="100"/>
      <c r="QYB132" s="100"/>
      <c r="QYC132" s="100"/>
      <c r="QYD132" s="100"/>
      <c r="QYE132" s="100"/>
      <c r="QYF132" s="100"/>
      <c r="QYG132" s="100"/>
      <c r="QYH132" s="100"/>
      <c r="QYI132" s="100"/>
      <c r="QYJ132" s="100"/>
      <c r="QYK132" s="100"/>
      <c r="QYL132" s="100"/>
      <c r="QYM132" s="100"/>
      <c r="QYN132" s="100"/>
      <c r="QYO132" s="100"/>
      <c r="QYP132" s="100"/>
      <c r="QYQ132" s="100"/>
      <c r="QYR132" s="100"/>
      <c r="QYS132" s="100"/>
      <c r="QYT132" s="100"/>
      <c r="QYU132" s="100"/>
      <c r="QYV132" s="100"/>
      <c r="QYW132" s="100"/>
      <c r="QYX132" s="100"/>
      <c r="QYY132" s="100"/>
      <c r="QYZ132" s="100"/>
      <c r="QZA132" s="100"/>
      <c r="QZB132" s="100"/>
      <c r="QZC132" s="100"/>
      <c r="QZD132" s="100"/>
      <c r="QZE132" s="100"/>
      <c r="QZF132" s="100"/>
      <c r="QZG132" s="100"/>
      <c r="QZH132" s="100"/>
      <c r="QZI132" s="100"/>
      <c r="QZJ132" s="100"/>
      <c r="QZK132" s="100"/>
      <c r="QZL132" s="100"/>
      <c r="QZM132" s="100"/>
      <c r="QZN132" s="100"/>
      <c r="QZO132" s="100"/>
      <c r="QZP132" s="100"/>
      <c r="QZQ132" s="100"/>
      <c r="QZR132" s="100"/>
      <c r="QZS132" s="100"/>
      <c r="QZT132" s="100"/>
      <c r="QZU132" s="100"/>
      <c r="QZV132" s="100"/>
      <c r="QZW132" s="100"/>
      <c r="QZX132" s="100"/>
      <c r="QZY132" s="100"/>
      <c r="QZZ132" s="100"/>
      <c r="RAA132" s="100"/>
      <c r="RAB132" s="100"/>
      <c r="RAC132" s="100"/>
      <c r="RAD132" s="100"/>
      <c r="RAE132" s="100"/>
      <c r="RAF132" s="100"/>
      <c r="RAG132" s="100"/>
      <c r="RAH132" s="100"/>
      <c r="RAI132" s="100"/>
      <c r="RAJ132" s="100"/>
      <c r="RAK132" s="100"/>
      <c r="RAL132" s="100"/>
      <c r="RAM132" s="100"/>
      <c r="RAN132" s="100"/>
      <c r="RAO132" s="100"/>
      <c r="RAP132" s="100"/>
      <c r="RAQ132" s="100"/>
      <c r="RAR132" s="100"/>
      <c r="RAS132" s="100"/>
      <c r="RAT132" s="100"/>
      <c r="RAU132" s="100"/>
      <c r="RAV132" s="100"/>
      <c r="RAW132" s="100"/>
      <c r="RAX132" s="100"/>
      <c r="RAY132" s="100"/>
      <c r="RAZ132" s="100"/>
      <c r="RBA132" s="100"/>
      <c r="RBB132" s="100"/>
      <c r="RBC132" s="100"/>
      <c r="RBD132" s="100"/>
      <c r="RBE132" s="100"/>
      <c r="RBF132" s="100"/>
      <c r="RBG132" s="100"/>
      <c r="RBH132" s="100"/>
      <c r="RBI132" s="100"/>
      <c r="RBJ132" s="100"/>
      <c r="RBK132" s="100"/>
      <c r="RBL132" s="100"/>
      <c r="RBM132" s="100"/>
      <c r="RBN132" s="100"/>
      <c r="RBO132" s="100"/>
      <c r="RBP132" s="100"/>
      <c r="RBQ132" s="100"/>
      <c r="RBR132" s="100"/>
      <c r="RBS132" s="100"/>
      <c r="RBT132" s="100"/>
      <c r="RBU132" s="100"/>
      <c r="RBV132" s="100"/>
      <c r="RBW132" s="100"/>
      <c r="RBX132" s="100"/>
      <c r="RBY132" s="100"/>
      <c r="RBZ132" s="100"/>
      <c r="RCA132" s="100"/>
      <c r="RCB132" s="100"/>
      <c r="RCC132" s="100"/>
      <c r="RCD132" s="100"/>
      <c r="RCE132" s="100"/>
      <c r="RCF132" s="100"/>
      <c r="RCG132" s="100"/>
      <c r="RCH132" s="100"/>
      <c r="RCI132" s="100"/>
      <c r="RCJ132" s="100"/>
      <c r="RCK132" s="100"/>
      <c r="RCL132" s="100"/>
      <c r="RCM132" s="100"/>
      <c r="RCN132" s="100"/>
      <c r="RCO132" s="100"/>
      <c r="RCP132" s="100"/>
      <c r="RCQ132" s="100"/>
      <c r="RCR132" s="100"/>
      <c r="RCS132" s="100"/>
      <c r="RCT132" s="100"/>
      <c r="RCU132" s="100"/>
      <c r="RCV132" s="100"/>
      <c r="RCW132" s="100"/>
      <c r="RCX132" s="100"/>
      <c r="RCY132" s="100"/>
      <c r="RCZ132" s="100"/>
      <c r="RDA132" s="100"/>
      <c r="RDB132" s="100"/>
      <c r="RDC132" s="100"/>
      <c r="RDD132" s="100"/>
      <c r="RDE132" s="100"/>
      <c r="RDF132" s="100"/>
      <c r="RDG132" s="100"/>
      <c r="RDH132" s="100"/>
      <c r="RDI132" s="100"/>
      <c r="RDJ132" s="100"/>
      <c r="RDK132" s="100"/>
      <c r="RDL132" s="100"/>
      <c r="RDM132" s="100"/>
      <c r="RDN132" s="100"/>
      <c r="RDO132" s="100"/>
      <c r="RDP132" s="100"/>
      <c r="RDQ132" s="100"/>
      <c r="RDR132" s="100"/>
      <c r="RDS132" s="100"/>
      <c r="RDT132" s="100"/>
      <c r="RDU132" s="100"/>
      <c r="RDV132" s="100"/>
      <c r="RDW132" s="100"/>
      <c r="RDX132" s="100"/>
      <c r="RDY132" s="100"/>
      <c r="RDZ132" s="100"/>
      <c r="REA132" s="100"/>
      <c r="REB132" s="100"/>
      <c r="REC132" s="100"/>
      <c r="RED132" s="100"/>
      <c r="REE132" s="100"/>
      <c r="REF132" s="100"/>
      <c r="REG132" s="100"/>
      <c r="REH132" s="100"/>
      <c r="REI132" s="100"/>
      <c r="REJ132" s="100"/>
      <c r="REK132" s="100"/>
      <c r="REL132" s="100"/>
      <c r="REM132" s="100"/>
      <c r="REN132" s="100"/>
      <c r="REO132" s="100"/>
      <c r="REP132" s="100"/>
      <c r="REQ132" s="100"/>
      <c r="RER132" s="100"/>
      <c r="RES132" s="100"/>
      <c r="RET132" s="100"/>
      <c r="REU132" s="100"/>
      <c r="REV132" s="100"/>
      <c r="REW132" s="100"/>
      <c r="REX132" s="100"/>
      <c r="REY132" s="100"/>
      <c r="REZ132" s="100"/>
      <c r="RFA132" s="100"/>
      <c r="RFB132" s="100"/>
      <c r="RFC132" s="100"/>
      <c r="RFD132" s="100"/>
      <c r="RFE132" s="100"/>
      <c r="RFF132" s="100"/>
      <c r="RFG132" s="100"/>
      <c r="RFH132" s="100"/>
      <c r="RFI132" s="100"/>
      <c r="RFJ132" s="100"/>
      <c r="RFK132" s="100"/>
      <c r="RFL132" s="100"/>
      <c r="RFM132" s="100"/>
      <c r="RFN132" s="100"/>
      <c r="RFO132" s="100"/>
      <c r="RFP132" s="100"/>
      <c r="RFQ132" s="100"/>
      <c r="RFR132" s="100"/>
      <c r="RFS132" s="100"/>
      <c r="RFT132" s="100"/>
      <c r="RFU132" s="100"/>
      <c r="RFV132" s="100"/>
      <c r="RFW132" s="100"/>
      <c r="RFX132" s="100"/>
      <c r="RFY132" s="100"/>
      <c r="RFZ132" s="100"/>
      <c r="RGA132" s="100"/>
      <c r="RGB132" s="100"/>
      <c r="RGC132" s="100"/>
      <c r="RGD132" s="100"/>
      <c r="RGE132" s="100"/>
      <c r="RGF132" s="100"/>
      <c r="RGG132" s="100"/>
      <c r="RGH132" s="100"/>
      <c r="RGI132" s="100"/>
      <c r="RGJ132" s="100"/>
      <c r="RGK132" s="100"/>
      <c r="RGL132" s="100"/>
      <c r="RGM132" s="100"/>
      <c r="RGN132" s="100"/>
      <c r="RGO132" s="100"/>
      <c r="RGP132" s="100"/>
      <c r="RGQ132" s="100"/>
      <c r="RGR132" s="100"/>
      <c r="RGS132" s="100"/>
      <c r="RGT132" s="100"/>
      <c r="RGU132" s="100"/>
      <c r="RGV132" s="100"/>
      <c r="RGW132" s="100"/>
      <c r="RGX132" s="100"/>
      <c r="RGY132" s="100"/>
      <c r="RGZ132" s="100"/>
      <c r="RHA132" s="100"/>
      <c r="RHB132" s="100"/>
      <c r="RHC132" s="100"/>
      <c r="RHD132" s="100"/>
      <c r="RHE132" s="100"/>
      <c r="RHF132" s="100"/>
      <c r="RHG132" s="100"/>
      <c r="RHH132" s="100"/>
      <c r="RHI132" s="100"/>
      <c r="RHJ132" s="100"/>
      <c r="RHK132" s="100"/>
      <c r="RHL132" s="100"/>
      <c r="RHM132" s="100"/>
      <c r="RHN132" s="100"/>
      <c r="RHO132" s="100"/>
      <c r="RHP132" s="100"/>
      <c r="RHQ132" s="100"/>
      <c r="RHR132" s="100"/>
      <c r="RHS132" s="100"/>
      <c r="RHT132" s="100"/>
      <c r="RHU132" s="100"/>
      <c r="RHV132" s="100"/>
      <c r="RHW132" s="100"/>
      <c r="RHX132" s="100"/>
      <c r="RHY132" s="100"/>
      <c r="RHZ132" s="100"/>
      <c r="RIA132" s="100"/>
      <c r="RIB132" s="100"/>
      <c r="RIC132" s="100"/>
      <c r="RID132" s="100"/>
      <c r="RIE132" s="100"/>
      <c r="RIF132" s="100"/>
      <c r="RIG132" s="100"/>
      <c r="RIH132" s="100"/>
      <c r="RII132" s="100"/>
      <c r="RIJ132" s="100"/>
      <c r="RIK132" s="100"/>
      <c r="RIL132" s="100"/>
      <c r="RIM132" s="100"/>
      <c r="RIN132" s="100"/>
      <c r="RIO132" s="100"/>
      <c r="RIP132" s="100"/>
      <c r="RIQ132" s="100"/>
      <c r="RIR132" s="100"/>
      <c r="RIS132" s="100"/>
      <c r="RIT132" s="100"/>
      <c r="RIU132" s="100"/>
      <c r="RIV132" s="100"/>
      <c r="RIW132" s="100"/>
      <c r="RIX132" s="100"/>
      <c r="RIY132" s="100"/>
      <c r="RIZ132" s="100"/>
      <c r="RJA132" s="100"/>
      <c r="RJB132" s="100"/>
      <c r="RJC132" s="100"/>
      <c r="RJD132" s="100"/>
      <c r="RJE132" s="100"/>
      <c r="RJF132" s="100"/>
      <c r="RJG132" s="100"/>
      <c r="RJH132" s="100"/>
      <c r="RJI132" s="100"/>
      <c r="RJJ132" s="100"/>
      <c r="RJK132" s="100"/>
      <c r="RJL132" s="100"/>
      <c r="RJM132" s="100"/>
      <c r="RJN132" s="100"/>
      <c r="RJO132" s="100"/>
      <c r="RJP132" s="100"/>
      <c r="RJQ132" s="100"/>
      <c r="RJR132" s="100"/>
      <c r="RJS132" s="100"/>
      <c r="RJT132" s="100"/>
      <c r="RJU132" s="100"/>
      <c r="RJV132" s="100"/>
      <c r="RJW132" s="100"/>
      <c r="RJX132" s="100"/>
      <c r="RJY132" s="100"/>
      <c r="RJZ132" s="100"/>
      <c r="RKA132" s="100"/>
      <c r="RKB132" s="100"/>
      <c r="RKC132" s="100"/>
      <c r="RKD132" s="100"/>
      <c r="RKE132" s="100"/>
      <c r="RKF132" s="100"/>
      <c r="RKG132" s="100"/>
      <c r="RKH132" s="100"/>
      <c r="RKI132" s="100"/>
      <c r="RKJ132" s="100"/>
      <c r="RKK132" s="100"/>
      <c r="RKL132" s="100"/>
      <c r="RKM132" s="100"/>
      <c r="RKN132" s="100"/>
      <c r="RKO132" s="100"/>
      <c r="RKP132" s="100"/>
      <c r="RKQ132" s="100"/>
      <c r="RKR132" s="100"/>
      <c r="RKS132" s="100"/>
      <c r="RKT132" s="100"/>
      <c r="RKU132" s="100"/>
      <c r="RKV132" s="100"/>
      <c r="RKW132" s="100"/>
      <c r="RKX132" s="100"/>
      <c r="RKY132" s="100"/>
      <c r="RKZ132" s="100"/>
      <c r="RLA132" s="100"/>
      <c r="RLB132" s="100"/>
      <c r="RLC132" s="100"/>
      <c r="RLD132" s="100"/>
      <c r="RLE132" s="100"/>
      <c r="RLF132" s="100"/>
      <c r="RLG132" s="100"/>
      <c r="RLH132" s="100"/>
      <c r="RLI132" s="100"/>
      <c r="RLJ132" s="100"/>
      <c r="RLK132" s="100"/>
      <c r="RLL132" s="100"/>
      <c r="RLM132" s="100"/>
      <c r="RLN132" s="100"/>
      <c r="RLO132" s="100"/>
      <c r="RLP132" s="100"/>
      <c r="RLQ132" s="100"/>
      <c r="RLR132" s="100"/>
      <c r="RLS132" s="100"/>
      <c r="RLT132" s="100"/>
      <c r="RLU132" s="100"/>
      <c r="RLV132" s="100"/>
      <c r="RLW132" s="100"/>
      <c r="RLX132" s="100"/>
      <c r="RLY132" s="100"/>
      <c r="RLZ132" s="100"/>
      <c r="RMA132" s="100"/>
      <c r="RMB132" s="100"/>
      <c r="RMC132" s="100"/>
      <c r="RMD132" s="100"/>
      <c r="RME132" s="100"/>
      <c r="RMF132" s="100"/>
      <c r="RMG132" s="100"/>
      <c r="RMH132" s="100"/>
      <c r="RMI132" s="100"/>
      <c r="RMJ132" s="100"/>
      <c r="RMK132" s="100"/>
      <c r="RML132" s="100"/>
      <c r="RMM132" s="100"/>
      <c r="RMN132" s="100"/>
      <c r="RMO132" s="100"/>
      <c r="RMP132" s="100"/>
      <c r="RMQ132" s="100"/>
      <c r="RMR132" s="100"/>
      <c r="RMS132" s="100"/>
      <c r="RMT132" s="100"/>
      <c r="RMU132" s="100"/>
      <c r="RMV132" s="100"/>
      <c r="RMW132" s="100"/>
      <c r="RMX132" s="100"/>
      <c r="RMY132" s="100"/>
      <c r="RMZ132" s="100"/>
      <c r="RNA132" s="100"/>
      <c r="RNB132" s="100"/>
      <c r="RNC132" s="100"/>
      <c r="RND132" s="100"/>
      <c r="RNE132" s="100"/>
      <c r="RNF132" s="100"/>
      <c r="RNG132" s="100"/>
      <c r="RNH132" s="100"/>
      <c r="RNI132" s="100"/>
      <c r="RNJ132" s="100"/>
      <c r="RNK132" s="100"/>
      <c r="RNL132" s="100"/>
      <c r="RNM132" s="100"/>
      <c r="RNN132" s="100"/>
      <c r="RNO132" s="100"/>
      <c r="RNP132" s="100"/>
      <c r="RNQ132" s="100"/>
      <c r="RNR132" s="100"/>
      <c r="RNS132" s="100"/>
      <c r="RNT132" s="100"/>
      <c r="RNU132" s="100"/>
      <c r="RNV132" s="100"/>
      <c r="RNW132" s="100"/>
      <c r="RNX132" s="100"/>
      <c r="RNY132" s="100"/>
      <c r="RNZ132" s="100"/>
      <c r="ROA132" s="100"/>
      <c r="ROB132" s="100"/>
      <c r="ROC132" s="100"/>
      <c r="ROD132" s="100"/>
      <c r="ROE132" s="100"/>
      <c r="ROF132" s="100"/>
      <c r="ROG132" s="100"/>
      <c r="ROH132" s="100"/>
      <c r="ROI132" s="100"/>
      <c r="ROJ132" s="100"/>
      <c r="ROK132" s="100"/>
      <c r="ROL132" s="100"/>
      <c r="ROM132" s="100"/>
      <c r="RON132" s="100"/>
      <c r="ROO132" s="100"/>
      <c r="ROP132" s="100"/>
      <c r="ROQ132" s="100"/>
      <c r="ROR132" s="100"/>
      <c r="ROS132" s="100"/>
      <c r="ROT132" s="100"/>
      <c r="ROU132" s="100"/>
      <c r="ROV132" s="100"/>
      <c r="ROW132" s="100"/>
      <c r="ROX132" s="100"/>
      <c r="ROY132" s="100"/>
      <c r="ROZ132" s="100"/>
      <c r="RPA132" s="100"/>
      <c r="RPB132" s="100"/>
      <c r="RPC132" s="100"/>
      <c r="RPD132" s="100"/>
      <c r="RPE132" s="100"/>
      <c r="RPF132" s="100"/>
      <c r="RPG132" s="100"/>
      <c r="RPH132" s="100"/>
      <c r="RPI132" s="100"/>
      <c r="RPJ132" s="100"/>
      <c r="RPK132" s="100"/>
      <c r="RPL132" s="100"/>
      <c r="RPM132" s="100"/>
      <c r="RPN132" s="100"/>
      <c r="RPO132" s="100"/>
      <c r="RPP132" s="100"/>
      <c r="RPQ132" s="100"/>
      <c r="RPR132" s="100"/>
      <c r="RPS132" s="100"/>
      <c r="RPT132" s="100"/>
      <c r="RPU132" s="100"/>
      <c r="RPV132" s="100"/>
      <c r="RPW132" s="100"/>
      <c r="RPX132" s="100"/>
      <c r="RPY132" s="100"/>
      <c r="RPZ132" s="100"/>
      <c r="RQA132" s="100"/>
      <c r="RQB132" s="100"/>
      <c r="RQC132" s="100"/>
      <c r="RQD132" s="100"/>
      <c r="RQE132" s="100"/>
      <c r="RQF132" s="100"/>
      <c r="RQG132" s="100"/>
      <c r="RQH132" s="100"/>
      <c r="RQI132" s="100"/>
      <c r="RQJ132" s="100"/>
      <c r="RQK132" s="100"/>
      <c r="RQL132" s="100"/>
      <c r="RQM132" s="100"/>
      <c r="RQN132" s="100"/>
      <c r="RQO132" s="100"/>
      <c r="RQP132" s="100"/>
      <c r="RQQ132" s="100"/>
      <c r="RQR132" s="100"/>
      <c r="RQS132" s="100"/>
      <c r="RQT132" s="100"/>
      <c r="RQU132" s="100"/>
      <c r="RQV132" s="100"/>
      <c r="RQW132" s="100"/>
      <c r="RQX132" s="100"/>
      <c r="RQY132" s="100"/>
      <c r="RQZ132" s="100"/>
      <c r="RRA132" s="100"/>
      <c r="RRB132" s="100"/>
      <c r="RRC132" s="100"/>
      <c r="RRD132" s="100"/>
      <c r="RRE132" s="100"/>
      <c r="RRF132" s="100"/>
      <c r="RRG132" s="100"/>
      <c r="RRH132" s="100"/>
      <c r="RRI132" s="100"/>
      <c r="RRJ132" s="100"/>
      <c r="RRK132" s="100"/>
      <c r="RRL132" s="100"/>
      <c r="RRM132" s="100"/>
      <c r="RRN132" s="100"/>
      <c r="RRO132" s="100"/>
      <c r="RRP132" s="100"/>
      <c r="RRQ132" s="100"/>
      <c r="RRR132" s="100"/>
      <c r="RRS132" s="100"/>
      <c r="RRT132" s="100"/>
      <c r="RRU132" s="100"/>
      <c r="RRV132" s="100"/>
      <c r="RRW132" s="100"/>
      <c r="RRX132" s="100"/>
      <c r="RRY132" s="100"/>
      <c r="RRZ132" s="100"/>
      <c r="RSA132" s="100"/>
      <c r="RSB132" s="100"/>
      <c r="RSC132" s="100"/>
      <c r="RSD132" s="100"/>
      <c r="RSE132" s="100"/>
      <c r="RSF132" s="100"/>
      <c r="RSG132" s="100"/>
      <c r="RSH132" s="100"/>
      <c r="RSI132" s="100"/>
      <c r="RSJ132" s="100"/>
      <c r="RSK132" s="100"/>
      <c r="RSL132" s="100"/>
      <c r="RSM132" s="100"/>
      <c r="RSN132" s="100"/>
      <c r="RSO132" s="100"/>
      <c r="RSP132" s="100"/>
      <c r="RSQ132" s="100"/>
      <c r="RSR132" s="100"/>
      <c r="RSS132" s="100"/>
      <c r="RST132" s="100"/>
      <c r="RSU132" s="100"/>
      <c r="RSV132" s="100"/>
      <c r="RSW132" s="100"/>
      <c r="RSX132" s="100"/>
      <c r="RSY132" s="100"/>
      <c r="RSZ132" s="100"/>
      <c r="RTA132" s="100"/>
      <c r="RTB132" s="100"/>
      <c r="RTC132" s="100"/>
      <c r="RTD132" s="100"/>
      <c r="RTE132" s="100"/>
      <c r="RTF132" s="100"/>
      <c r="RTG132" s="100"/>
      <c r="RTH132" s="100"/>
      <c r="RTI132" s="100"/>
      <c r="RTJ132" s="100"/>
      <c r="RTK132" s="100"/>
      <c r="RTL132" s="100"/>
      <c r="RTM132" s="100"/>
      <c r="RTN132" s="100"/>
      <c r="RTO132" s="100"/>
      <c r="RTP132" s="100"/>
      <c r="RTQ132" s="100"/>
      <c r="RTR132" s="100"/>
      <c r="RTS132" s="100"/>
      <c r="RTT132" s="100"/>
      <c r="RTU132" s="100"/>
      <c r="RTV132" s="100"/>
      <c r="RTW132" s="100"/>
      <c r="RTX132" s="100"/>
      <c r="RTY132" s="100"/>
      <c r="RTZ132" s="100"/>
      <c r="RUA132" s="100"/>
      <c r="RUB132" s="100"/>
      <c r="RUC132" s="100"/>
      <c r="RUD132" s="100"/>
      <c r="RUE132" s="100"/>
      <c r="RUF132" s="100"/>
      <c r="RUG132" s="100"/>
      <c r="RUH132" s="100"/>
      <c r="RUI132" s="100"/>
      <c r="RUJ132" s="100"/>
      <c r="RUK132" s="100"/>
      <c r="RUL132" s="100"/>
      <c r="RUM132" s="100"/>
      <c r="RUN132" s="100"/>
      <c r="RUO132" s="100"/>
      <c r="RUP132" s="100"/>
      <c r="RUQ132" s="100"/>
      <c r="RUR132" s="100"/>
      <c r="RUS132" s="100"/>
      <c r="RUT132" s="100"/>
      <c r="RUU132" s="100"/>
      <c r="RUV132" s="100"/>
      <c r="RUW132" s="100"/>
      <c r="RUX132" s="100"/>
      <c r="RUY132" s="100"/>
      <c r="RUZ132" s="100"/>
      <c r="RVA132" s="100"/>
      <c r="RVB132" s="100"/>
      <c r="RVC132" s="100"/>
      <c r="RVD132" s="100"/>
      <c r="RVE132" s="100"/>
      <c r="RVF132" s="100"/>
      <c r="RVG132" s="100"/>
      <c r="RVH132" s="100"/>
      <c r="RVI132" s="100"/>
      <c r="RVJ132" s="100"/>
      <c r="RVK132" s="100"/>
      <c r="RVL132" s="100"/>
      <c r="RVM132" s="100"/>
      <c r="RVN132" s="100"/>
      <c r="RVO132" s="100"/>
      <c r="RVP132" s="100"/>
      <c r="RVQ132" s="100"/>
      <c r="RVR132" s="100"/>
      <c r="RVS132" s="100"/>
      <c r="RVT132" s="100"/>
      <c r="RVU132" s="100"/>
      <c r="RVV132" s="100"/>
      <c r="RVW132" s="100"/>
      <c r="RVX132" s="100"/>
      <c r="RVY132" s="100"/>
      <c r="RVZ132" s="100"/>
      <c r="RWA132" s="100"/>
      <c r="RWB132" s="100"/>
      <c r="RWC132" s="100"/>
      <c r="RWD132" s="100"/>
      <c r="RWE132" s="100"/>
      <c r="RWF132" s="100"/>
      <c r="RWG132" s="100"/>
      <c r="RWH132" s="100"/>
      <c r="RWI132" s="100"/>
      <c r="RWJ132" s="100"/>
      <c r="RWK132" s="100"/>
      <c r="RWL132" s="100"/>
      <c r="RWM132" s="100"/>
      <c r="RWN132" s="100"/>
      <c r="RWO132" s="100"/>
      <c r="RWP132" s="100"/>
      <c r="RWQ132" s="100"/>
      <c r="RWR132" s="100"/>
      <c r="RWS132" s="100"/>
      <c r="RWT132" s="100"/>
      <c r="RWU132" s="100"/>
      <c r="RWV132" s="100"/>
      <c r="RWW132" s="100"/>
      <c r="RWX132" s="100"/>
      <c r="RWY132" s="100"/>
      <c r="RWZ132" s="100"/>
      <c r="RXA132" s="100"/>
      <c r="RXB132" s="100"/>
      <c r="RXC132" s="100"/>
      <c r="RXD132" s="100"/>
      <c r="RXE132" s="100"/>
      <c r="RXF132" s="100"/>
      <c r="RXG132" s="100"/>
      <c r="RXH132" s="100"/>
      <c r="RXI132" s="100"/>
      <c r="RXJ132" s="100"/>
      <c r="RXK132" s="100"/>
      <c r="RXL132" s="100"/>
      <c r="RXM132" s="100"/>
      <c r="RXN132" s="100"/>
      <c r="RXO132" s="100"/>
      <c r="RXP132" s="100"/>
      <c r="RXQ132" s="100"/>
      <c r="RXR132" s="100"/>
      <c r="RXS132" s="100"/>
      <c r="RXT132" s="100"/>
      <c r="RXU132" s="100"/>
      <c r="RXV132" s="100"/>
      <c r="RXW132" s="100"/>
      <c r="RXX132" s="100"/>
      <c r="RXY132" s="100"/>
      <c r="RXZ132" s="100"/>
      <c r="RYA132" s="100"/>
      <c r="RYB132" s="100"/>
      <c r="RYC132" s="100"/>
      <c r="RYD132" s="100"/>
      <c r="RYE132" s="100"/>
      <c r="RYF132" s="100"/>
      <c r="RYG132" s="100"/>
      <c r="RYH132" s="100"/>
      <c r="RYI132" s="100"/>
      <c r="RYJ132" s="100"/>
      <c r="RYK132" s="100"/>
      <c r="RYL132" s="100"/>
      <c r="RYM132" s="100"/>
      <c r="RYN132" s="100"/>
      <c r="RYO132" s="100"/>
      <c r="RYP132" s="100"/>
      <c r="RYQ132" s="100"/>
      <c r="RYR132" s="100"/>
      <c r="RYS132" s="100"/>
      <c r="RYT132" s="100"/>
      <c r="RYU132" s="100"/>
      <c r="RYV132" s="100"/>
      <c r="RYW132" s="100"/>
      <c r="RYX132" s="100"/>
      <c r="RYY132" s="100"/>
      <c r="RYZ132" s="100"/>
      <c r="RZA132" s="100"/>
      <c r="RZB132" s="100"/>
      <c r="RZC132" s="100"/>
      <c r="RZD132" s="100"/>
      <c r="RZE132" s="100"/>
      <c r="RZF132" s="100"/>
      <c r="RZG132" s="100"/>
      <c r="RZH132" s="100"/>
      <c r="RZI132" s="100"/>
      <c r="RZJ132" s="100"/>
      <c r="RZK132" s="100"/>
      <c r="RZL132" s="100"/>
      <c r="RZM132" s="100"/>
      <c r="RZN132" s="100"/>
      <c r="RZO132" s="100"/>
      <c r="RZP132" s="100"/>
      <c r="RZQ132" s="100"/>
      <c r="RZR132" s="100"/>
      <c r="RZS132" s="100"/>
      <c r="RZT132" s="100"/>
      <c r="RZU132" s="100"/>
      <c r="RZV132" s="100"/>
      <c r="RZW132" s="100"/>
      <c r="RZX132" s="100"/>
      <c r="RZY132" s="100"/>
      <c r="RZZ132" s="100"/>
      <c r="SAA132" s="100"/>
      <c r="SAB132" s="100"/>
      <c r="SAC132" s="100"/>
      <c r="SAD132" s="100"/>
      <c r="SAE132" s="100"/>
      <c r="SAF132" s="100"/>
      <c r="SAG132" s="100"/>
      <c r="SAH132" s="100"/>
      <c r="SAI132" s="100"/>
      <c r="SAJ132" s="100"/>
      <c r="SAK132" s="100"/>
      <c r="SAL132" s="100"/>
      <c r="SAM132" s="100"/>
      <c r="SAN132" s="100"/>
      <c r="SAO132" s="100"/>
      <c r="SAP132" s="100"/>
      <c r="SAQ132" s="100"/>
      <c r="SAR132" s="100"/>
      <c r="SAS132" s="100"/>
      <c r="SAT132" s="100"/>
      <c r="SAU132" s="100"/>
      <c r="SAV132" s="100"/>
      <c r="SAW132" s="100"/>
      <c r="SAX132" s="100"/>
      <c r="SAY132" s="100"/>
      <c r="SAZ132" s="100"/>
      <c r="SBA132" s="100"/>
      <c r="SBB132" s="100"/>
      <c r="SBC132" s="100"/>
      <c r="SBD132" s="100"/>
      <c r="SBE132" s="100"/>
      <c r="SBF132" s="100"/>
      <c r="SBG132" s="100"/>
      <c r="SBH132" s="100"/>
      <c r="SBI132" s="100"/>
      <c r="SBJ132" s="100"/>
      <c r="SBK132" s="100"/>
      <c r="SBL132" s="100"/>
      <c r="SBM132" s="100"/>
      <c r="SBN132" s="100"/>
      <c r="SBO132" s="100"/>
      <c r="SBP132" s="100"/>
      <c r="SBQ132" s="100"/>
      <c r="SBR132" s="100"/>
      <c r="SBS132" s="100"/>
      <c r="SBT132" s="100"/>
      <c r="SBU132" s="100"/>
      <c r="SBV132" s="100"/>
      <c r="SBW132" s="100"/>
      <c r="SBX132" s="100"/>
      <c r="SBY132" s="100"/>
      <c r="SBZ132" s="100"/>
      <c r="SCA132" s="100"/>
      <c r="SCB132" s="100"/>
      <c r="SCC132" s="100"/>
      <c r="SCD132" s="100"/>
      <c r="SCE132" s="100"/>
      <c r="SCF132" s="100"/>
      <c r="SCG132" s="100"/>
      <c r="SCH132" s="100"/>
      <c r="SCI132" s="100"/>
      <c r="SCJ132" s="100"/>
      <c r="SCK132" s="100"/>
      <c r="SCL132" s="100"/>
      <c r="SCM132" s="100"/>
      <c r="SCN132" s="100"/>
      <c r="SCO132" s="100"/>
      <c r="SCP132" s="100"/>
      <c r="SCQ132" s="100"/>
      <c r="SCR132" s="100"/>
      <c r="SCS132" s="100"/>
      <c r="SCT132" s="100"/>
      <c r="SCU132" s="100"/>
      <c r="SCV132" s="100"/>
      <c r="SCW132" s="100"/>
      <c r="SCX132" s="100"/>
      <c r="SCY132" s="100"/>
      <c r="SCZ132" s="100"/>
      <c r="SDA132" s="100"/>
      <c r="SDB132" s="100"/>
      <c r="SDC132" s="100"/>
      <c r="SDD132" s="100"/>
      <c r="SDE132" s="100"/>
      <c r="SDF132" s="100"/>
      <c r="SDG132" s="100"/>
      <c r="SDH132" s="100"/>
      <c r="SDI132" s="100"/>
      <c r="SDJ132" s="100"/>
      <c r="SDK132" s="100"/>
      <c r="SDL132" s="100"/>
      <c r="SDM132" s="100"/>
      <c r="SDN132" s="100"/>
      <c r="SDO132" s="100"/>
      <c r="SDP132" s="100"/>
      <c r="SDQ132" s="100"/>
      <c r="SDR132" s="100"/>
      <c r="SDS132" s="100"/>
      <c r="SDT132" s="100"/>
      <c r="SDU132" s="100"/>
      <c r="SDV132" s="100"/>
      <c r="SDW132" s="100"/>
      <c r="SDX132" s="100"/>
      <c r="SDY132" s="100"/>
      <c r="SDZ132" s="100"/>
      <c r="SEA132" s="100"/>
      <c r="SEB132" s="100"/>
      <c r="SEC132" s="100"/>
      <c r="SED132" s="100"/>
      <c r="SEE132" s="100"/>
      <c r="SEF132" s="100"/>
      <c r="SEG132" s="100"/>
      <c r="SEH132" s="100"/>
      <c r="SEI132" s="100"/>
      <c r="SEJ132" s="100"/>
      <c r="SEK132" s="100"/>
      <c r="SEL132" s="100"/>
      <c r="SEM132" s="100"/>
      <c r="SEN132" s="100"/>
      <c r="SEO132" s="100"/>
      <c r="SEP132" s="100"/>
      <c r="SEQ132" s="100"/>
      <c r="SER132" s="100"/>
      <c r="SES132" s="100"/>
      <c r="SET132" s="100"/>
      <c r="SEU132" s="100"/>
      <c r="SEV132" s="100"/>
      <c r="SEW132" s="100"/>
      <c r="SEX132" s="100"/>
      <c r="SEY132" s="100"/>
      <c r="SEZ132" s="100"/>
      <c r="SFA132" s="100"/>
      <c r="SFB132" s="100"/>
      <c r="SFC132" s="100"/>
      <c r="SFD132" s="100"/>
      <c r="SFE132" s="100"/>
      <c r="SFF132" s="100"/>
      <c r="SFG132" s="100"/>
      <c r="SFH132" s="100"/>
      <c r="SFI132" s="100"/>
      <c r="SFJ132" s="100"/>
      <c r="SFK132" s="100"/>
      <c r="SFL132" s="100"/>
      <c r="SFM132" s="100"/>
      <c r="SFN132" s="100"/>
      <c r="SFO132" s="100"/>
      <c r="SFP132" s="100"/>
      <c r="SFQ132" s="100"/>
      <c r="SFR132" s="100"/>
      <c r="SFS132" s="100"/>
      <c r="SFT132" s="100"/>
      <c r="SFU132" s="100"/>
      <c r="SFV132" s="100"/>
      <c r="SFW132" s="100"/>
      <c r="SFX132" s="100"/>
      <c r="SFY132" s="100"/>
      <c r="SFZ132" s="100"/>
      <c r="SGA132" s="100"/>
      <c r="SGB132" s="100"/>
      <c r="SGC132" s="100"/>
      <c r="SGD132" s="100"/>
      <c r="SGE132" s="100"/>
      <c r="SGF132" s="100"/>
      <c r="SGG132" s="100"/>
      <c r="SGH132" s="100"/>
      <c r="SGI132" s="100"/>
      <c r="SGJ132" s="100"/>
      <c r="SGK132" s="100"/>
      <c r="SGL132" s="100"/>
      <c r="SGM132" s="100"/>
      <c r="SGN132" s="100"/>
      <c r="SGO132" s="100"/>
      <c r="SGP132" s="100"/>
      <c r="SGQ132" s="100"/>
      <c r="SGR132" s="100"/>
      <c r="SGS132" s="100"/>
      <c r="SGT132" s="100"/>
      <c r="SGU132" s="100"/>
      <c r="SGV132" s="100"/>
      <c r="SGW132" s="100"/>
      <c r="SGX132" s="100"/>
      <c r="SGY132" s="100"/>
      <c r="SGZ132" s="100"/>
      <c r="SHA132" s="100"/>
      <c r="SHB132" s="100"/>
      <c r="SHC132" s="100"/>
      <c r="SHD132" s="100"/>
      <c r="SHE132" s="100"/>
      <c r="SHF132" s="100"/>
      <c r="SHG132" s="100"/>
      <c r="SHH132" s="100"/>
      <c r="SHI132" s="100"/>
      <c r="SHJ132" s="100"/>
      <c r="SHK132" s="100"/>
      <c r="SHL132" s="100"/>
      <c r="SHM132" s="100"/>
      <c r="SHN132" s="100"/>
      <c r="SHO132" s="100"/>
      <c r="SHP132" s="100"/>
      <c r="SHQ132" s="100"/>
      <c r="SHR132" s="100"/>
      <c r="SHS132" s="100"/>
      <c r="SHT132" s="100"/>
      <c r="SHU132" s="100"/>
      <c r="SHV132" s="100"/>
      <c r="SHW132" s="100"/>
      <c r="SHX132" s="100"/>
      <c r="SHY132" s="100"/>
      <c r="SHZ132" s="100"/>
      <c r="SIA132" s="100"/>
      <c r="SIB132" s="100"/>
      <c r="SIC132" s="100"/>
      <c r="SID132" s="100"/>
      <c r="SIE132" s="100"/>
      <c r="SIF132" s="100"/>
      <c r="SIG132" s="100"/>
      <c r="SIH132" s="100"/>
      <c r="SII132" s="100"/>
      <c r="SIJ132" s="100"/>
      <c r="SIK132" s="100"/>
      <c r="SIL132" s="100"/>
      <c r="SIM132" s="100"/>
      <c r="SIN132" s="100"/>
      <c r="SIO132" s="100"/>
      <c r="SIP132" s="100"/>
      <c r="SIQ132" s="100"/>
      <c r="SIR132" s="100"/>
      <c r="SIS132" s="100"/>
      <c r="SIT132" s="100"/>
      <c r="SIU132" s="100"/>
      <c r="SIV132" s="100"/>
      <c r="SIW132" s="100"/>
      <c r="SIX132" s="100"/>
      <c r="SIY132" s="100"/>
      <c r="SIZ132" s="100"/>
      <c r="SJA132" s="100"/>
      <c r="SJB132" s="100"/>
      <c r="SJC132" s="100"/>
      <c r="SJD132" s="100"/>
      <c r="SJE132" s="100"/>
      <c r="SJF132" s="100"/>
      <c r="SJG132" s="100"/>
      <c r="SJH132" s="100"/>
      <c r="SJI132" s="100"/>
      <c r="SJJ132" s="100"/>
      <c r="SJK132" s="100"/>
      <c r="SJL132" s="100"/>
      <c r="SJM132" s="100"/>
      <c r="SJN132" s="100"/>
      <c r="SJO132" s="100"/>
      <c r="SJP132" s="100"/>
      <c r="SJQ132" s="100"/>
      <c r="SJR132" s="100"/>
      <c r="SJS132" s="100"/>
      <c r="SJT132" s="100"/>
      <c r="SJU132" s="100"/>
      <c r="SJV132" s="100"/>
      <c r="SJW132" s="100"/>
      <c r="SJX132" s="100"/>
      <c r="SJY132" s="100"/>
      <c r="SJZ132" s="100"/>
      <c r="SKA132" s="100"/>
      <c r="SKB132" s="100"/>
      <c r="SKC132" s="100"/>
      <c r="SKD132" s="100"/>
      <c r="SKE132" s="100"/>
      <c r="SKF132" s="100"/>
      <c r="SKG132" s="100"/>
      <c r="SKH132" s="100"/>
      <c r="SKI132" s="100"/>
      <c r="SKJ132" s="100"/>
      <c r="SKK132" s="100"/>
      <c r="SKL132" s="100"/>
      <c r="SKM132" s="100"/>
      <c r="SKN132" s="100"/>
      <c r="SKO132" s="100"/>
      <c r="SKP132" s="100"/>
      <c r="SKQ132" s="100"/>
      <c r="SKR132" s="100"/>
      <c r="SKS132" s="100"/>
      <c r="SKT132" s="100"/>
      <c r="SKU132" s="100"/>
      <c r="SKV132" s="100"/>
      <c r="SKW132" s="100"/>
      <c r="SKX132" s="100"/>
      <c r="SKY132" s="100"/>
      <c r="SKZ132" s="100"/>
      <c r="SLA132" s="100"/>
      <c r="SLB132" s="100"/>
      <c r="SLC132" s="100"/>
      <c r="SLD132" s="100"/>
      <c r="SLE132" s="100"/>
      <c r="SLF132" s="100"/>
      <c r="SLG132" s="100"/>
      <c r="SLH132" s="100"/>
      <c r="SLI132" s="100"/>
      <c r="SLJ132" s="100"/>
      <c r="SLK132" s="100"/>
      <c r="SLL132" s="100"/>
      <c r="SLM132" s="100"/>
      <c r="SLN132" s="100"/>
      <c r="SLO132" s="100"/>
      <c r="SLP132" s="100"/>
      <c r="SLQ132" s="100"/>
      <c r="SLR132" s="100"/>
      <c r="SLS132" s="100"/>
      <c r="SLT132" s="100"/>
      <c r="SLU132" s="100"/>
      <c r="SLV132" s="100"/>
      <c r="SLW132" s="100"/>
      <c r="SLX132" s="100"/>
      <c r="SLY132" s="100"/>
      <c r="SLZ132" s="100"/>
      <c r="SMA132" s="100"/>
      <c r="SMB132" s="100"/>
      <c r="SMC132" s="100"/>
      <c r="SMD132" s="100"/>
      <c r="SME132" s="100"/>
      <c r="SMF132" s="100"/>
      <c r="SMG132" s="100"/>
      <c r="SMH132" s="100"/>
      <c r="SMI132" s="100"/>
      <c r="SMJ132" s="100"/>
      <c r="SMK132" s="100"/>
      <c r="SML132" s="100"/>
      <c r="SMM132" s="100"/>
      <c r="SMN132" s="100"/>
      <c r="SMO132" s="100"/>
      <c r="SMP132" s="100"/>
      <c r="SMQ132" s="100"/>
      <c r="SMR132" s="100"/>
      <c r="SMS132" s="100"/>
      <c r="SMT132" s="100"/>
      <c r="SMU132" s="100"/>
      <c r="SMV132" s="100"/>
      <c r="SMW132" s="100"/>
      <c r="SMX132" s="100"/>
      <c r="SMY132" s="100"/>
      <c r="SMZ132" s="100"/>
      <c r="SNA132" s="100"/>
      <c r="SNB132" s="100"/>
      <c r="SNC132" s="100"/>
      <c r="SND132" s="100"/>
      <c r="SNE132" s="100"/>
      <c r="SNF132" s="100"/>
      <c r="SNG132" s="100"/>
      <c r="SNH132" s="100"/>
      <c r="SNI132" s="100"/>
      <c r="SNJ132" s="100"/>
      <c r="SNK132" s="100"/>
      <c r="SNL132" s="100"/>
      <c r="SNM132" s="100"/>
      <c r="SNN132" s="100"/>
      <c r="SNO132" s="100"/>
      <c r="SNP132" s="100"/>
      <c r="SNQ132" s="100"/>
      <c r="SNR132" s="100"/>
      <c r="SNS132" s="100"/>
      <c r="SNT132" s="100"/>
      <c r="SNU132" s="100"/>
      <c r="SNV132" s="100"/>
      <c r="SNW132" s="100"/>
      <c r="SNX132" s="100"/>
      <c r="SNY132" s="100"/>
      <c r="SNZ132" s="100"/>
      <c r="SOA132" s="100"/>
      <c r="SOB132" s="100"/>
      <c r="SOC132" s="100"/>
      <c r="SOD132" s="100"/>
      <c r="SOE132" s="100"/>
      <c r="SOF132" s="100"/>
      <c r="SOG132" s="100"/>
      <c r="SOH132" s="100"/>
      <c r="SOI132" s="100"/>
      <c r="SOJ132" s="100"/>
      <c r="SOK132" s="100"/>
      <c r="SOL132" s="100"/>
      <c r="SOM132" s="100"/>
      <c r="SON132" s="100"/>
      <c r="SOO132" s="100"/>
      <c r="SOP132" s="100"/>
      <c r="SOQ132" s="100"/>
      <c r="SOR132" s="100"/>
      <c r="SOS132" s="100"/>
      <c r="SOT132" s="100"/>
      <c r="SOU132" s="100"/>
      <c r="SOV132" s="100"/>
      <c r="SOW132" s="100"/>
      <c r="SOX132" s="100"/>
      <c r="SOY132" s="100"/>
      <c r="SOZ132" s="100"/>
      <c r="SPA132" s="100"/>
      <c r="SPB132" s="100"/>
      <c r="SPC132" s="100"/>
      <c r="SPD132" s="100"/>
      <c r="SPE132" s="100"/>
      <c r="SPF132" s="100"/>
      <c r="SPG132" s="100"/>
      <c r="SPH132" s="100"/>
      <c r="SPI132" s="100"/>
      <c r="SPJ132" s="100"/>
      <c r="SPK132" s="100"/>
      <c r="SPL132" s="100"/>
      <c r="SPM132" s="100"/>
      <c r="SPN132" s="100"/>
      <c r="SPO132" s="100"/>
      <c r="SPP132" s="100"/>
      <c r="SPQ132" s="100"/>
      <c r="SPR132" s="100"/>
      <c r="SPS132" s="100"/>
      <c r="SPT132" s="100"/>
      <c r="SPU132" s="100"/>
      <c r="SPV132" s="100"/>
      <c r="SPW132" s="100"/>
      <c r="SPX132" s="100"/>
      <c r="SPY132" s="100"/>
      <c r="SPZ132" s="100"/>
      <c r="SQA132" s="100"/>
      <c r="SQB132" s="100"/>
      <c r="SQC132" s="100"/>
      <c r="SQD132" s="100"/>
      <c r="SQE132" s="100"/>
      <c r="SQF132" s="100"/>
      <c r="SQG132" s="100"/>
      <c r="SQH132" s="100"/>
      <c r="SQI132" s="100"/>
      <c r="SQJ132" s="100"/>
      <c r="SQK132" s="100"/>
      <c r="SQL132" s="100"/>
      <c r="SQM132" s="100"/>
      <c r="SQN132" s="100"/>
      <c r="SQO132" s="100"/>
      <c r="SQP132" s="100"/>
      <c r="SQQ132" s="100"/>
      <c r="SQR132" s="100"/>
      <c r="SQS132" s="100"/>
      <c r="SQT132" s="100"/>
      <c r="SQU132" s="100"/>
      <c r="SQV132" s="100"/>
      <c r="SQW132" s="100"/>
      <c r="SQX132" s="100"/>
      <c r="SQY132" s="100"/>
      <c r="SQZ132" s="100"/>
      <c r="SRA132" s="100"/>
      <c r="SRB132" s="100"/>
      <c r="SRC132" s="100"/>
      <c r="SRD132" s="100"/>
      <c r="SRE132" s="100"/>
      <c r="SRF132" s="100"/>
      <c r="SRG132" s="100"/>
      <c r="SRH132" s="100"/>
      <c r="SRI132" s="100"/>
      <c r="SRJ132" s="100"/>
      <c r="SRK132" s="100"/>
      <c r="SRL132" s="100"/>
      <c r="SRM132" s="100"/>
      <c r="SRN132" s="100"/>
      <c r="SRO132" s="100"/>
      <c r="SRP132" s="100"/>
      <c r="SRQ132" s="100"/>
      <c r="SRR132" s="100"/>
      <c r="SRS132" s="100"/>
      <c r="SRT132" s="100"/>
      <c r="SRU132" s="100"/>
      <c r="SRV132" s="100"/>
      <c r="SRW132" s="100"/>
      <c r="SRX132" s="100"/>
      <c r="SRY132" s="100"/>
      <c r="SRZ132" s="100"/>
      <c r="SSA132" s="100"/>
      <c r="SSB132" s="100"/>
      <c r="SSC132" s="100"/>
      <c r="SSD132" s="100"/>
      <c r="SSE132" s="100"/>
      <c r="SSF132" s="100"/>
      <c r="SSG132" s="100"/>
      <c r="SSH132" s="100"/>
      <c r="SSI132" s="100"/>
      <c r="SSJ132" s="100"/>
      <c r="SSK132" s="100"/>
      <c r="SSL132" s="100"/>
      <c r="SSM132" s="100"/>
      <c r="SSN132" s="100"/>
      <c r="SSO132" s="100"/>
      <c r="SSP132" s="100"/>
      <c r="SSQ132" s="100"/>
      <c r="SSR132" s="100"/>
      <c r="SSS132" s="100"/>
      <c r="SST132" s="100"/>
      <c r="SSU132" s="100"/>
      <c r="SSV132" s="100"/>
      <c r="SSW132" s="100"/>
      <c r="SSX132" s="100"/>
      <c r="SSY132" s="100"/>
      <c r="SSZ132" s="100"/>
      <c r="STA132" s="100"/>
      <c r="STB132" s="100"/>
      <c r="STC132" s="100"/>
      <c r="STD132" s="100"/>
      <c r="STE132" s="100"/>
      <c r="STF132" s="100"/>
      <c r="STG132" s="100"/>
      <c r="STH132" s="100"/>
      <c r="STI132" s="100"/>
      <c r="STJ132" s="100"/>
      <c r="STK132" s="100"/>
      <c r="STL132" s="100"/>
      <c r="STM132" s="100"/>
      <c r="STN132" s="100"/>
      <c r="STO132" s="100"/>
      <c r="STP132" s="100"/>
      <c r="STQ132" s="100"/>
      <c r="STR132" s="100"/>
      <c r="STS132" s="100"/>
      <c r="STT132" s="100"/>
      <c r="STU132" s="100"/>
      <c r="STV132" s="100"/>
      <c r="STW132" s="100"/>
      <c r="STX132" s="100"/>
      <c r="STY132" s="100"/>
      <c r="STZ132" s="100"/>
      <c r="SUA132" s="100"/>
      <c r="SUB132" s="100"/>
      <c r="SUC132" s="100"/>
      <c r="SUD132" s="100"/>
      <c r="SUE132" s="100"/>
      <c r="SUF132" s="100"/>
      <c r="SUG132" s="100"/>
      <c r="SUH132" s="100"/>
      <c r="SUI132" s="100"/>
      <c r="SUJ132" s="100"/>
      <c r="SUK132" s="100"/>
      <c r="SUL132" s="100"/>
      <c r="SUM132" s="100"/>
      <c r="SUN132" s="100"/>
      <c r="SUO132" s="100"/>
      <c r="SUP132" s="100"/>
      <c r="SUQ132" s="100"/>
      <c r="SUR132" s="100"/>
      <c r="SUS132" s="100"/>
      <c r="SUT132" s="100"/>
      <c r="SUU132" s="100"/>
      <c r="SUV132" s="100"/>
      <c r="SUW132" s="100"/>
      <c r="SUX132" s="100"/>
      <c r="SUY132" s="100"/>
      <c r="SUZ132" s="100"/>
      <c r="SVA132" s="100"/>
      <c r="SVB132" s="100"/>
      <c r="SVC132" s="100"/>
      <c r="SVD132" s="100"/>
      <c r="SVE132" s="100"/>
      <c r="SVF132" s="100"/>
      <c r="SVG132" s="100"/>
      <c r="SVH132" s="100"/>
      <c r="SVI132" s="100"/>
      <c r="SVJ132" s="100"/>
      <c r="SVK132" s="100"/>
      <c r="SVL132" s="100"/>
      <c r="SVM132" s="100"/>
      <c r="SVN132" s="100"/>
      <c r="SVO132" s="100"/>
      <c r="SVP132" s="100"/>
      <c r="SVQ132" s="100"/>
      <c r="SVR132" s="100"/>
      <c r="SVS132" s="100"/>
      <c r="SVT132" s="100"/>
      <c r="SVU132" s="100"/>
      <c r="SVV132" s="100"/>
      <c r="SVW132" s="100"/>
      <c r="SVX132" s="100"/>
      <c r="SVY132" s="100"/>
      <c r="SVZ132" s="100"/>
      <c r="SWA132" s="100"/>
      <c r="SWB132" s="100"/>
      <c r="SWC132" s="100"/>
      <c r="SWD132" s="100"/>
      <c r="SWE132" s="100"/>
      <c r="SWF132" s="100"/>
      <c r="SWG132" s="100"/>
      <c r="SWH132" s="100"/>
      <c r="SWI132" s="100"/>
      <c r="SWJ132" s="100"/>
      <c r="SWK132" s="100"/>
      <c r="SWL132" s="100"/>
      <c r="SWM132" s="100"/>
      <c r="SWN132" s="100"/>
      <c r="SWO132" s="100"/>
      <c r="SWP132" s="100"/>
      <c r="SWQ132" s="100"/>
      <c r="SWR132" s="100"/>
      <c r="SWS132" s="100"/>
      <c r="SWT132" s="100"/>
      <c r="SWU132" s="100"/>
      <c r="SWV132" s="100"/>
      <c r="SWW132" s="100"/>
      <c r="SWX132" s="100"/>
      <c r="SWY132" s="100"/>
      <c r="SWZ132" s="100"/>
      <c r="SXA132" s="100"/>
      <c r="SXB132" s="100"/>
      <c r="SXC132" s="100"/>
      <c r="SXD132" s="100"/>
      <c r="SXE132" s="100"/>
      <c r="SXF132" s="100"/>
      <c r="SXG132" s="100"/>
      <c r="SXH132" s="100"/>
      <c r="SXI132" s="100"/>
      <c r="SXJ132" s="100"/>
      <c r="SXK132" s="100"/>
      <c r="SXL132" s="100"/>
      <c r="SXM132" s="100"/>
      <c r="SXN132" s="100"/>
      <c r="SXO132" s="100"/>
      <c r="SXP132" s="100"/>
      <c r="SXQ132" s="100"/>
      <c r="SXR132" s="100"/>
      <c r="SXS132" s="100"/>
      <c r="SXT132" s="100"/>
      <c r="SXU132" s="100"/>
      <c r="SXV132" s="100"/>
      <c r="SXW132" s="100"/>
      <c r="SXX132" s="100"/>
      <c r="SXY132" s="100"/>
      <c r="SXZ132" s="100"/>
      <c r="SYA132" s="100"/>
      <c r="SYB132" s="100"/>
      <c r="SYC132" s="100"/>
      <c r="SYD132" s="100"/>
      <c r="SYE132" s="100"/>
      <c r="SYF132" s="100"/>
      <c r="SYG132" s="100"/>
      <c r="SYH132" s="100"/>
      <c r="SYI132" s="100"/>
      <c r="SYJ132" s="100"/>
      <c r="SYK132" s="100"/>
      <c r="SYL132" s="100"/>
      <c r="SYM132" s="100"/>
      <c r="SYN132" s="100"/>
      <c r="SYO132" s="100"/>
      <c r="SYP132" s="100"/>
      <c r="SYQ132" s="100"/>
      <c r="SYR132" s="100"/>
      <c r="SYS132" s="100"/>
      <c r="SYT132" s="100"/>
      <c r="SYU132" s="100"/>
      <c r="SYV132" s="100"/>
      <c r="SYW132" s="100"/>
      <c r="SYX132" s="100"/>
      <c r="SYY132" s="100"/>
      <c r="SYZ132" s="100"/>
      <c r="SZA132" s="100"/>
      <c r="SZB132" s="100"/>
      <c r="SZC132" s="100"/>
      <c r="SZD132" s="100"/>
      <c r="SZE132" s="100"/>
      <c r="SZF132" s="100"/>
      <c r="SZG132" s="100"/>
      <c r="SZH132" s="100"/>
      <c r="SZI132" s="100"/>
      <c r="SZJ132" s="100"/>
      <c r="SZK132" s="100"/>
      <c r="SZL132" s="100"/>
      <c r="SZM132" s="100"/>
      <c r="SZN132" s="100"/>
      <c r="SZO132" s="100"/>
      <c r="SZP132" s="100"/>
      <c r="SZQ132" s="100"/>
      <c r="SZR132" s="100"/>
      <c r="SZS132" s="100"/>
      <c r="SZT132" s="100"/>
      <c r="SZU132" s="100"/>
      <c r="SZV132" s="100"/>
      <c r="SZW132" s="100"/>
      <c r="SZX132" s="100"/>
      <c r="SZY132" s="100"/>
      <c r="SZZ132" s="100"/>
      <c r="TAA132" s="100"/>
      <c r="TAB132" s="100"/>
      <c r="TAC132" s="100"/>
      <c r="TAD132" s="100"/>
      <c r="TAE132" s="100"/>
      <c r="TAF132" s="100"/>
      <c r="TAG132" s="100"/>
      <c r="TAH132" s="100"/>
      <c r="TAI132" s="100"/>
      <c r="TAJ132" s="100"/>
      <c r="TAK132" s="100"/>
      <c r="TAL132" s="100"/>
      <c r="TAM132" s="100"/>
      <c r="TAN132" s="100"/>
      <c r="TAO132" s="100"/>
      <c r="TAP132" s="100"/>
      <c r="TAQ132" s="100"/>
      <c r="TAR132" s="100"/>
      <c r="TAS132" s="100"/>
      <c r="TAT132" s="100"/>
      <c r="TAU132" s="100"/>
      <c r="TAV132" s="100"/>
      <c r="TAW132" s="100"/>
      <c r="TAX132" s="100"/>
      <c r="TAY132" s="100"/>
      <c r="TAZ132" s="100"/>
      <c r="TBA132" s="100"/>
      <c r="TBB132" s="100"/>
      <c r="TBC132" s="100"/>
      <c r="TBD132" s="100"/>
      <c r="TBE132" s="100"/>
      <c r="TBF132" s="100"/>
      <c r="TBG132" s="100"/>
      <c r="TBH132" s="100"/>
      <c r="TBI132" s="100"/>
      <c r="TBJ132" s="100"/>
      <c r="TBK132" s="100"/>
      <c r="TBL132" s="100"/>
      <c r="TBM132" s="100"/>
      <c r="TBN132" s="100"/>
      <c r="TBO132" s="100"/>
      <c r="TBP132" s="100"/>
      <c r="TBQ132" s="100"/>
      <c r="TBR132" s="100"/>
      <c r="TBS132" s="100"/>
      <c r="TBT132" s="100"/>
      <c r="TBU132" s="100"/>
      <c r="TBV132" s="100"/>
      <c r="TBW132" s="100"/>
      <c r="TBX132" s="100"/>
      <c r="TBY132" s="100"/>
      <c r="TBZ132" s="100"/>
      <c r="TCA132" s="100"/>
      <c r="TCB132" s="100"/>
      <c r="TCC132" s="100"/>
      <c r="TCD132" s="100"/>
      <c r="TCE132" s="100"/>
      <c r="TCF132" s="100"/>
      <c r="TCG132" s="100"/>
      <c r="TCH132" s="100"/>
      <c r="TCI132" s="100"/>
      <c r="TCJ132" s="100"/>
      <c r="TCK132" s="100"/>
      <c r="TCL132" s="100"/>
      <c r="TCM132" s="100"/>
      <c r="TCN132" s="100"/>
      <c r="TCO132" s="100"/>
      <c r="TCP132" s="100"/>
      <c r="TCQ132" s="100"/>
      <c r="TCR132" s="100"/>
      <c r="TCS132" s="100"/>
      <c r="TCT132" s="100"/>
      <c r="TCU132" s="100"/>
      <c r="TCV132" s="100"/>
      <c r="TCW132" s="100"/>
      <c r="TCX132" s="100"/>
      <c r="TCY132" s="100"/>
      <c r="TCZ132" s="100"/>
      <c r="TDA132" s="100"/>
      <c r="TDB132" s="100"/>
      <c r="TDC132" s="100"/>
      <c r="TDD132" s="100"/>
      <c r="TDE132" s="100"/>
      <c r="TDF132" s="100"/>
      <c r="TDG132" s="100"/>
      <c r="TDH132" s="100"/>
      <c r="TDI132" s="100"/>
      <c r="TDJ132" s="100"/>
      <c r="TDK132" s="100"/>
      <c r="TDL132" s="100"/>
      <c r="TDM132" s="100"/>
      <c r="TDN132" s="100"/>
      <c r="TDO132" s="100"/>
      <c r="TDP132" s="100"/>
      <c r="TDQ132" s="100"/>
      <c r="TDR132" s="100"/>
      <c r="TDS132" s="100"/>
      <c r="TDT132" s="100"/>
      <c r="TDU132" s="100"/>
      <c r="TDV132" s="100"/>
      <c r="TDW132" s="100"/>
      <c r="TDX132" s="100"/>
      <c r="TDY132" s="100"/>
      <c r="TDZ132" s="100"/>
      <c r="TEA132" s="100"/>
      <c r="TEB132" s="100"/>
      <c r="TEC132" s="100"/>
      <c r="TED132" s="100"/>
      <c r="TEE132" s="100"/>
      <c r="TEF132" s="100"/>
      <c r="TEG132" s="100"/>
      <c r="TEH132" s="100"/>
      <c r="TEI132" s="100"/>
      <c r="TEJ132" s="100"/>
      <c r="TEK132" s="100"/>
      <c r="TEL132" s="100"/>
      <c r="TEM132" s="100"/>
      <c r="TEN132" s="100"/>
      <c r="TEO132" s="100"/>
      <c r="TEP132" s="100"/>
      <c r="TEQ132" s="100"/>
      <c r="TER132" s="100"/>
      <c r="TES132" s="100"/>
      <c r="TET132" s="100"/>
      <c r="TEU132" s="100"/>
      <c r="TEV132" s="100"/>
      <c r="TEW132" s="100"/>
      <c r="TEX132" s="100"/>
      <c r="TEY132" s="100"/>
      <c r="TEZ132" s="100"/>
      <c r="TFA132" s="100"/>
      <c r="TFB132" s="100"/>
      <c r="TFC132" s="100"/>
      <c r="TFD132" s="100"/>
      <c r="TFE132" s="100"/>
      <c r="TFF132" s="100"/>
      <c r="TFG132" s="100"/>
      <c r="TFH132" s="100"/>
      <c r="TFI132" s="100"/>
      <c r="TFJ132" s="100"/>
      <c r="TFK132" s="100"/>
      <c r="TFL132" s="100"/>
      <c r="TFM132" s="100"/>
      <c r="TFN132" s="100"/>
      <c r="TFO132" s="100"/>
      <c r="TFP132" s="100"/>
      <c r="TFQ132" s="100"/>
      <c r="TFR132" s="100"/>
      <c r="TFS132" s="100"/>
      <c r="TFT132" s="100"/>
      <c r="TFU132" s="100"/>
      <c r="TFV132" s="100"/>
      <c r="TFW132" s="100"/>
      <c r="TFX132" s="100"/>
      <c r="TFY132" s="100"/>
      <c r="TFZ132" s="100"/>
      <c r="TGA132" s="100"/>
      <c r="TGB132" s="100"/>
      <c r="TGC132" s="100"/>
      <c r="TGD132" s="100"/>
      <c r="TGE132" s="100"/>
      <c r="TGF132" s="100"/>
      <c r="TGG132" s="100"/>
      <c r="TGH132" s="100"/>
      <c r="TGI132" s="100"/>
      <c r="TGJ132" s="100"/>
      <c r="TGK132" s="100"/>
      <c r="TGL132" s="100"/>
      <c r="TGM132" s="100"/>
      <c r="TGN132" s="100"/>
      <c r="TGO132" s="100"/>
      <c r="TGP132" s="100"/>
      <c r="TGQ132" s="100"/>
      <c r="TGR132" s="100"/>
      <c r="TGS132" s="100"/>
      <c r="TGT132" s="100"/>
      <c r="TGU132" s="100"/>
      <c r="TGV132" s="100"/>
      <c r="TGW132" s="100"/>
      <c r="TGX132" s="100"/>
      <c r="TGY132" s="100"/>
      <c r="TGZ132" s="100"/>
      <c r="THA132" s="100"/>
      <c r="THB132" s="100"/>
      <c r="THC132" s="100"/>
      <c r="THD132" s="100"/>
      <c r="THE132" s="100"/>
      <c r="THF132" s="100"/>
      <c r="THG132" s="100"/>
      <c r="THH132" s="100"/>
      <c r="THI132" s="100"/>
      <c r="THJ132" s="100"/>
      <c r="THK132" s="100"/>
      <c r="THL132" s="100"/>
      <c r="THM132" s="100"/>
      <c r="THN132" s="100"/>
      <c r="THO132" s="100"/>
      <c r="THP132" s="100"/>
      <c r="THQ132" s="100"/>
      <c r="THR132" s="100"/>
      <c r="THS132" s="100"/>
      <c r="THT132" s="100"/>
      <c r="THU132" s="100"/>
      <c r="THV132" s="100"/>
      <c r="THW132" s="100"/>
      <c r="THX132" s="100"/>
      <c r="THY132" s="100"/>
      <c r="THZ132" s="100"/>
      <c r="TIA132" s="100"/>
      <c r="TIB132" s="100"/>
      <c r="TIC132" s="100"/>
      <c r="TID132" s="100"/>
      <c r="TIE132" s="100"/>
      <c r="TIF132" s="100"/>
      <c r="TIG132" s="100"/>
      <c r="TIH132" s="100"/>
      <c r="TII132" s="100"/>
      <c r="TIJ132" s="100"/>
      <c r="TIK132" s="100"/>
      <c r="TIL132" s="100"/>
      <c r="TIM132" s="100"/>
      <c r="TIN132" s="100"/>
      <c r="TIO132" s="100"/>
      <c r="TIP132" s="100"/>
      <c r="TIQ132" s="100"/>
      <c r="TIR132" s="100"/>
      <c r="TIS132" s="100"/>
      <c r="TIT132" s="100"/>
      <c r="TIU132" s="100"/>
      <c r="TIV132" s="100"/>
      <c r="TIW132" s="100"/>
      <c r="TIX132" s="100"/>
      <c r="TIY132" s="100"/>
      <c r="TIZ132" s="100"/>
      <c r="TJA132" s="100"/>
      <c r="TJB132" s="100"/>
      <c r="TJC132" s="100"/>
      <c r="TJD132" s="100"/>
      <c r="TJE132" s="100"/>
      <c r="TJF132" s="100"/>
      <c r="TJG132" s="100"/>
      <c r="TJH132" s="100"/>
      <c r="TJI132" s="100"/>
      <c r="TJJ132" s="100"/>
      <c r="TJK132" s="100"/>
      <c r="TJL132" s="100"/>
      <c r="TJM132" s="100"/>
      <c r="TJN132" s="100"/>
      <c r="TJO132" s="100"/>
      <c r="TJP132" s="100"/>
      <c r="TJQ132" s="100"/>
      <c r="TJR132" s="100"/>
      <c r="TJS132" s="100"/>
      <c r="TJT132" s="100"/>
      <c r="TJU132" s="100"/>
      <c r="TJV132" s="100"/>
      <c r="TJW132" s="100"/>
      <c r="TJX132" s="100"/>
      <c r="TJY132" s="100"/>
      <c r="TJZ132" s="100"/>
      <c r="TKA132" s="100"/>
      <c r="TKB132" s="100"/>
      <c r="TKC132" s="100"/>
      <c r="TKD132" s="100"/>
      <c r="TKE132" s="100"/>
      <c r="TKF132" s="100"/>
      <c r="TKG132" s="100"/>
      <c r="TKH132" s="100"/>
      <c r="TKI132" s="100"/>
      <c r="TKJ132" s="100"/>
      <c r="TKK132" s="100"/>
      <c r="TKL132" s="100"/>
      <c r="TKM132" s="100"/>
      <c r="TKN132" s="100"/>
      <c r="TKO132" s="100"/>
      <c r="TKP132" s="100"/>
      <c r="TKQ132" s="100"/>
      <c r="TKR132" s="100"/>
      <c r="TKS132" s="100"/>
      <c r="TKT132" s="100"/>
      <c r="TKU132" s="100"/>
      <c r="TKV132" s="100"/>
      <c r="TKW132" s="100"/>
      <c r="TKX132" s="100"/>
      <c r="TKY132" s="100"/>
      <c r="TKZ132" s="100"/>
      <c r="TLA132" s="100"/>
      <c r="TLB132" s="100"/>
      <c r="TLC132" s="100"/>
      <c r="TLD132" s="100"/>
      <c r="TLE132" s="100"/>
      <c r="TLF132" s="100"/>
      <c r="TLG132" s="100"/>
      <c r="TLH132" s="100"/>
      <c r="TLI132" s="100"/>
      <c r="TLJ132" s="100"/>
      <c r="TLK132" s="100"/>
      <c r="TLL132" s="100"/>
      <c r="TLM132" s="100"/>
      <c r="TLN132" s="100"/>
      <c r="TLO132" s="100"/>
      <c r="TLP132" s="100"/>
      <c r="TLQ132" s="100"/>
      <c r="TLR132" s="100"/>
      <c r="TLS132" s="100"/>
      <c r="TLT132" s="100"/>
      <c r="TLU132" s="100"/>
      <c r="TLV132" s="100"/>
      <c r="TLW132" s="100"/>
      <c r="TLX132" s="100"/>
      <c r="TLY132" s="100"/>
      <c r="TLZ132" s="100"/>
      <c r="TMA132" s="100"/>
      <c r="TMB132" s="100"/>
      <c r="TMC132" s="100"/>
      <c r="TMD132" s="100"/>
      <c r="TME132" s="100"/>
      <c r="TMF132" s="100"/>
      <c r="TMG132" s="100"/>
      <c r="TMH132" s="100"/>
      <c r="TMI132" s="100"/>
      <c r="TMJ132" s="100"/>
      <c r="TMK132" s="100"/>
      <c r="TML132" s="100"/>
      <c r="TMM132" s="100"/>
      <c r="TMN132" s="100"/>
      <c r="TMO132" s="100"/>
      <c r="TMP132" s="100"/>
      <c r="TMQ132" s="100"/>
      <c r="TMR132" s="100"/>
      <c r="TMS132" s="100"/>
      <c r="TMT132" s="100"/>
      <c r="TMU132" s="100"/>
      <c r="TMV132" s="100"/>
      <c r="TMW132" s="100"/>
      <c r="TMX132" s="100"/>
      <c r="TMY132" s="100"/>
      <c r="TMZ132" s="100"/>
      <c r="TNA132" s="100"/>
      <c r="TNB132" s="100"/>
      <c r="TNC132" s="100"/>
      <c r="TND132" s="100"/>
      <c r="TNE132" s="100"/>
      <c r="TNF132" s="100"/>
      <c r="TNG132" s="100"/>
      <c r="TNH132" s="100"/>
      <c r="TNI132" s="100"/>
      <c r="TNJ132" s="100"/>
      <c r="TNK132" s="100"/>
      <c r="TNL132" s="100"/>
      <c r="TNM132" s="100"/>
      <c r="TNN132" s="100"/>
      <c r="TNO132" s="100"/>
      <c r="TNP132" s="100"/>
      <c r="TNQ132" s="100"/>
      <c r="TNR132" s="100"/>
      <c r="TNS132" s="100"/>
      <c r="TNT132" s="100"/>
      <c r="TNU132" s="100"/>
      <c r="TNV132" s="100"/>
      <c r="TNW132" s="100"/>
      <c r="TNX132" s="100"/>
      <c r="TNY132" s="100"/>
      <c r="TNZ132" s="100"/>
      <c r="TOA132" s="100"/>
      <c r="TOB132" s="100"/>
      <c r="TOC132" s="100"/>
      <c r="TOD132" s="100"/>
      <c r="TOE132" s="100"/>
      <c r="TOF132" s="100"/>
      <c r="TOG132" s="100"/>
      <c r="TOH132" s="100"/>
      <c r="TOI132" s="100"/>
      <c r="TOJ132" s="100"/>
      <c r="TOK132" s="100"/>
      <c r="TOL132" s="100"/>
      <c r="TOM132" s="100"/>
      <c r="TON132" s="100"/>
      <c r="TOO132" s="100"/>
      <c r="TOP132" s="100"/>
      <c r="TOQ132" s="100"/>
      <c r="TOR132" s="100"/>
      <c r="TOS132" s="100"/>
      <c r="TOT132" s="100"/>
      <c r="TOU132" s="100"/>
      <c r="TOV132" s="100"/>
      <c r="TOW132" s="100"/>
      <c r="TOX132" s="100"/>
      <c r="TOY132" s="100"/>
      <c r="TOZ132" s="100"/>
      <c r="TPA132" s="100"/>
      <c r="TPB132" s="100"/>
      <c r="TPC132" s="100"/>
      <c r="TPD132" s="100"/>
      <c r="TPE132" s="100"/>
      <c r="TPF132" s="100"/>
      <c r="TPG132" s="100"/>
      <c r="TPH132" s="100"/>
      <c r="TPI132" s="100"/>
      <c r="TPJ132" s="100"/>
      <c r="TPK132" s="100"/>
      <c r="TPL132" s="100"/>
      <c r="TPM132" s="100"/>
      <c r="TPN132" s="100"/>
      <c r="TPO132" s="100"/>
      <c r="TPP132" s="100"/>
      <c r="TPQ132" s="100"/>
      <c r="TPR132" s="100"/>
      <c r="TPS132" s="100"/>
      <c r="TPT132" s="100"/>
      <c r="TPU132" s="100"/>
      <c r="TPV132" s="100"/>
      <c r="TPW132" s="100"/>
      <c r="TPX132" s="100"/>
      <c r="TPY132" s="100"/>
      <c r="TPZ132" s="100"/>
      <c r="TQA132" s="100"/>
      <c r="TQB132" s="100"/>
      <c r="TQC132" s="100"/>
      <c r="TQD132" s="100"/>
      <c r="TQE132" s="100"/>
      <c r="TQF132" s="100"/>
      <c r="TQG132" s="100"/>
      <c r="TQH132" s="100"/>
      <c r="TQI132" s="100"/>
      <c r="TQJ132" s="100"/>
      <c r="TQK132" s="100"/>
      <c r="TQL132" s="100"/>
      <c r="TQM132" s="100"/>
      <c r="TQN132" s="100"/>
      <c r="TQO132" s="100"/>
      <c r="TQP132" s="100"/>
      <c r="TQQ132" s="100"/>
      <c r="TQR132" s="100"/>
      <c r="TQS132" s="100"/>
      <c r="TQT132" s="100"/>
      <c r="TQU132" s="100"/>
      <c r="TQV132" s="100"/>
      <c r="TQW132" s="100"/>
      <c r="TQX132" s="100"/>
      <c r="TQY132" s="100"/>
      <c r="TQZ132" s="100"/>
      <c r="TRA132" s="100"/>
      <c r="TRB132" s="100"/>
      <c r="TRC132" s="100"/>
      <c r="TRD132" s="100"/>
      <c r="TRE132" s="100"/>
      <c r="TRF132" s="100"/>
      <c r="TRG132" s="100"/>
      <c r="TRH132" s="100"/>
      <c r="TRI132" s="100"/>
      <c r="TRJ132" s="100"/>
      <c r="TRK132" s="100"/>
      <c r="TRL132" s="100"/>
      <c r="TRM132" s="100"/>
      <c r="TRN132" s="100"/>
      <c r="TRO132" s="100"/>
      <c r="TRP132" s="100"/>
      <c r="TRQ132" s="100"/>
      <c r="TRR132" s="100"/>
      <c r="TRS132" s="100"/>
      <c r="TRT132" s="100"/>
      <c r="TRU132" s="100"/>
      <c r="TRV132" s="100"/>
      <c r="TRW132" s="100"/>
      <c r="TRX132" s="100"/>
      <c r="TRY132" s="100"/>
      <c r="TRZ132" s="100"/>
      <c r="TSA132" s="100"/>
      <c r="TSB132" s="100"/>
      <c r="TSC132" s="100"/>
      <c r="TSD132" s="100"/>
      <c r="TSE132" s="100"/>
      <c r="TSF132" s="100"/>
      <c r="TSG132" s="100"/>
      <c r="TSH132" s="100"/>
      <c r="TSI132" s="100"/>
      <c r="TSJ132" s="100"/>
      <c r="TSK132" s="100"/>
      <c r="TSL132" s="100"/>
      <c r="TSM132" s="100"/>
      <c r="TSN132" s="100"/>
      <c r="TSO132" s="100"/>
      <c r="TSP132" s="100"/>
      <c r="TSQ132" s="100"/>
      <c r="TSR132" s="100"/>
      <c r="TSS132" s="100"/>
      <c r="TST132" s="100"/>
      <c r="TSU132" s="100"/>
      <c r="TSV132" s="100"/>
      <c r="TSW132" s="100"/>
      <c r="TSX132" s="100"/>
      <c r="TSY132" s="100"/>
      <c r="TSZ132" s="100"/>
      <c r="TTA132" s="100"/>
      <c r="TTB132" s="100"/>
      <c r="TTC132" s="100"/>
      <c r="TTD132" s="100"/>
      <c r="TTE132" s="100"/>
      <c r="TTF132" s="100"/>
      <c r="TTG132" s="100"/>
      <c r="TTH132" s="100"/>
      <c r="TTI132" s="100"/>
      <c r="TTJ132" s="100"/>
      <c r="TTK132" s="100"/>
      <c r="TTL132" s="100"/>
      <c r="TTM132" s="100"/>
      <c r="TTN132" s="100"/>
      <c r="TTO132" s="100"/>
      <c r="TTP132" s="100"/>
      <c r="TTQ132" s="100"/>
      <c r="TTR132" s="100"/>
      <c r="TTS132" s="100"/>
      <c r="TTT132" s="100"/>
      <c r="TTU132" s="100"/>
      <c r="TTV132" s="100"/>
      <c r="TTW132" s="100"/>
      <c r="TTX132" s="100"/>
      <c r="TTY132" s="100"/>
      <c r="TTZ132" s="100"/>
      <c r="TUA132" s="100"/>
      <c r="TUB132" s="100"/>
      <c r="TUC132" s="100"/>
      <c r="TUD132" s="100"/>
      <c r="TUE132" s="100"/>
      <c r="TUF132" s="100"/>
      <c r="TUG132" s="100"/>
      <c r="TUH132" s="100"/>
      <c r="TUI132" s="100"/>
      <c r="TUJ132" s="100"/>
      <c r="TUK132" s="100"/>
      <c r="TUL132" s="100"/>
      <c r="TUM132" s="100"/>
      <c r="TUN132" s="100"/>
      <c r="TUO132" s="100"/>
      <c r="TUP132" s="100"/>
      <c r="TUQ132" s="100"/>
      <c r="TUR132" s="100"/>
      <c r="TUS132" s="100"/>
      <c r="TUT132" s="100"/>
      <c r="TUU132" s="100"/>
      <c r="TUV132" s="100"/>
      <c r="TUW132" s="100"/>
      <c r="TUX132" s="100"/>
      <c r="TUY132" s="100"/>
      <c r="TUZ132" s="100"/>
      <c r="TVA132" s="100"/>
      <c r="TVB132" s="100"/>
      <c r="TVC132" s="100"/>
      <c r="TVD132" s="100"/>
      <c r="TVE132" s="100"/>
      <c r="TVF132" s="100"/>
      <c r="TVG132" s="100"/>
      <c r="TVH132" s="100"/>
      <c r="TVI132" s="100"/>
      <c r="TVJ132" s="100"/>
      <c r="TVK132" s="100"/>
      <c r="TVL132" s="100"/>
      <c r="TVM132" s="100"/>
      <c r="TVN132" s="100"/>
      <c r="TVO132" s="100"/>
      <c r="TVP132" s="100"/>
      <c r="TVQ132" s="100"/>
      <c r="TVR132" s="100"/>
      <c r="TVS132" s="100"/>
      <c r="TVT132" s="100"/>
      <c r="TVU132" s="100"/>
      <c r="TVV132" s="100"/>
      <c r="TVW132" s="100"/>
      <c r="TVX132" s="100"/>
      <c r="TVY132" s="100"/>
      <c r="TVZ132" s="100"/>
      <c r="TWA132" s="100"/>
      <c r="TWB132" s="100"/>
      <c r="TWC132" s="100"/>
      <c r="TWD132" s="100"/>
      <c r="TWE132" s="100"/>
      <c r="TWF132" s="100"/>
      <c r="TWG132" s="100"/>
      <c r="TWH132" s="100"/>
      <c r="TWI132" s="100"/>
      <c r="TWJ132" s="100"/>
      <c r="TWK132" s="100"/>
      <c r="TWL132" s="100"/>
      <c r="TWM132" s="100"/>
      <c r="TWN132" s="100"/>
      <c r="TWO132" s="100"/>
      <c r="TWP132" s="100"/>
      <c r="TWQ132" s="100"/>
      <c r="TWR132" s="100"/>
      <c r="TWS132" s="100"/>
      <c r="TWT132" s="100"/>
      <c r="TWU132" s="100"/>
      <c r="TWV132" s="100"/>
      <c r="TWW132" s="100"/>
      <c r="TWX132" s="100"/>
      <c r="TWY132" s="100"/>
      <c r="TWZ132" s="100"/>
      <c r="TXA132" s="100"/>
      <c r="TXB132" s="100"/>
      <c r="TXC132" s="100"/>
      <c r="TXD132" s="100"/>
      <c r="TXE132" s="100"/>
      <c r="TXF132" s="100"/>
      <c r="TXG132" s="100"/>
      <c r="TXH132" s="100"/>
      <c r="TXI132" s="100"/>
      <c r="TXJ132" s="100"/>
      <c r="TXK132" s="100"/>
      <c r="TXL132" s="100"/>
      <c r="TXM132" s="100"/>
      <c r="TXN132" s="100"/>
      <c r="TXO132" s="100"/>
      <c r="TXP132" s="100"/>
      <c r="TXQ132" s="100"/>
      <c r="TXR132" s="100"/>
      <c r="TXS132" s="100"/>
      <c r="TXT132" s="100"/>
      <c r="TXU132" s="100"/>
      <c r="TXV132" s="100"/>
      <c r="TXW132" s="100"/>
      <c r="TXX132" s="100"/>
      <c r="TXY132" s="100"/>
      <c r="TXZ132" s="100"/>
      <c r="TYA132" s="100"/>
      <c r="TYB132" s="100"/>
      <c r="TYC132" s="100"/>
      <c r="TYD132" s="100"/>
      <c r="TYE132" s="100"/>
      <c r="TYF132" s="100"/>
      <c r="TYG132" s="100"/>
      <c r="TYH132" s="100"/>
      <c r="TYI132" s="100"/>
      <c r="TYJ132" s="100"/>
      <c r="TYK132" s="100"/>
      <c r="TYL132" s="100"/>
      <c r="TYM132" s="100"/>
      <c r="TYN132" s="100"/>
      <c r="TYO132" s="100"/>
      <c r="TYP132" s="100"/>
      <c r="TYQ132" s="100"/>
      <c r="TYR132" s="100"/>
      <c r="TYS132" s="100"/>
      <c r="TYT132" s="100"/>
      <c r="TYU132" s="100"/>
      <c r="TYV132" s="100"/>
      <c r="TYW132" s="100"/>
      <c r="TYX132" s="100"/>
      <c r="TYY132" s="100"/>
      <c r="TYZ132" s="100"/>
      <c r="TZA132" s="100"/>
      <c r="TZB132" s="100"/>
      <c r="TZC132" s="100"/>
      <c r="TZD132" s="100"/>
      <c r="TZE132" s="100"/>
      <c r="TZF132" s="100"/>
      <c r="TZG132" s="100"/>
      <c r="TZH132" s="100"/>
      <c r="TZI132" s="100"/>
      <c r="TZJ132" s="100"/>
      <c r="TZK132" s="100"/>
      <c r="TZL132" s="100"/>
      <c r="TZM132" s="100"/>
      <c r="TZN132" s="100"/>
      <c r="TZO132" s="100"/>
      <c r="TZP132" s="100"/>
      <c r="TZQ132" s="100"/>
      <c r="TZR132" s="100"/>
      <c r="TZS132" s="100"/>
      <c r="TZT132" s="100"/>
      <c r="TZU132" s="100"/>
      <c r="TZV132" s="100"/>
      <c r="TZW132" s="100"/>
      <c r="TZX132" s="100"/>
      <c r="TZY132" s="100"/>
      <c r="TZZ132" s="100"/>
      <c r="UAA132" s="100"/>
      <c r="UAB132" s="100"/>
      <c r="UAC132" s="100"/>
      <c r="UAD132" s="100"/>
      <c r="UAE132" s="100"/>
      <c r="UAF132" s="100"/>
      <c r="UAG132" s="100"/>
      <c r="UAH132" s="100"/>
      <c r="UAI132" s="100"/>
      <c r="UAJ132" s="100"/>
      <c r="UAK132" s="100"/>
      <c r="UAL132" s="100"/>
      <c r="UAM132" s="100"/>
      <c r="UAN132" s="100"/>
      <c r="UAO132" s="100"/>
      <c r="UAP132" s="100"/>
      <c r="UAQ132" s="100"/>
      <c r="UAR132" s="100"/>
      <c r="UAS132" s="100"/>
      <c r="UAT132" s="100"/>
      <c r="UAU132" s="100"/>
      <c r="UAV132" s="100"/>
      <c r="UAW132" s="100"/>
      <c r="UAX132" s="100"/>
      <c r="UAY132" s="100"/>
      <c r="UAZ132" s="100"/>
      <c r="UBA132" s="100"/>
      <c r="UBB132" s="100"/>
      <c r="UBC132" s="100"/>
      <c r="UBD132" s="100"/>
      <c r="UBE132" s="100"/>
      <c r="UBF132" s="100"/>
      <c r="UBG132" s="100"/>
      <c r="UBH132" s="100"/>
      <c r="UBI132" s="100"/>
      <c r="UBJ132" s="100"/>
      <c r="UBK132" s="100"/>
      <c r="UBL132" s="100"/>
      <c r="UBM132" s="100"/>
      <c r="UBN132" s="100"/>
      <c r="UBO132" s="100"/>
      <c r="UBP132" s="100"/>
      <c r="UBQ132" s="100"/>
      <c r="UBR132" s="100"/>
      <c r="UBS132" s="100"/>
      <c r="UBT132" s="100"/>
      <c r="UBU132" s="100"/>
      <c r="UBV132" s="100"/>
      <c r="UBW132" s="100"/>
      <c r="UBX132" s="100"/>
      <c r="UBY132" s="100"/>
      <c r="UBZ132" s="100"/>
      <c r="UCA132" s="100"/>
      <c r="UCB132" s="100"/>
      <c r="UCC132" s="100"/>
      <c r="UCD132" s="100"/>
      <c r="UCE132" s="100"/>
      <c r="UCF132" s="100"/>
      <c r="UCG132" s="100"/>
      <c r="UCH132" s="100"/>
      <c r="UCI132" s="100"/>
      <c r="UCJ132" s="100"/>
      <c r="UCK132" s="100"/>
      <c r="UCL132" s="100"/>
      <c r="UCM132" s="100"/>
      <c r="UCN132" s="100"/>
      <c r="UCO132" s="100"/>
      <c r="UCP132" s="100"/>
      <c r="UCQ132" s="100"/>
      <c r="UCR132" s="100"/>
      <c r="UCS132" s="100"/>
      <c r="UCT132" s="100"/>
      <c r="UCU132" s="100"/>
      <c r="UCV132" s="100"/>
      <c r="UCW132" s="100"/>
      <c r="UCX132" s="100"/>
      <c r="UCY132" s="100"/>
      <c r="UCZ132" s="100"/>
      <c r="UDA132" s="100"/>
      <c r="UDB132" s="100"/>
      <c r="UDC132" s="100"/>
      <c r="UDD132" s="100"/>
      <c r="UDE132" s="100"/>
      <c r="UDF132" s="100"/>
      <c r="UDG132" s="100"/>
      <c r="UDH132" s="100"/>
      <c r="UDI132" s="100"/>
      <c r="UDJ132" s="100"/>
      <c r="UDK132" s="100"/>
      <c r="UDL132" s="100"/>
      <c r="UDM132" s="100"/>
      <c r="UDN132" s="100"/>
      <c r="UDO132" s="100"/>
      <c r="UDP132" s="100"/>
      <c r="UDQ132" s="100"/>
      <c r="UDR132" s="100"/>
      <c r="UDS132" s="100"/>
      <c r="UDT132" s="100"/>
      <c r="UDU132" s="100"/>
      <c r="UDV132" s="100"/>
      <c r="UDW132" s="100"/>
      <c r="UDX132" s="100"/>
      <c r="UDY132" s="100"/>
      <c r="UDZ132" s="100"/>
      <c r="UEA132" s="100"/>
      <c r="UEB132" s="100"/>
      <c r="UEC132" s="100"/>
      <c r="UED132" s="100"/>
      <c r="UEE132" s="100"/>
      <c r="UEF132" s="100"/>
      <c r="UEG132" s="100"/>
      <c r="UEH132" s="100"/>
      <c r="UEI132" s="100"/>
      <c r="UEJ132" s="100"/>
      <c r="UEK132" s="100"/>
      <c r="UEL132" s="100"/>
      <c r="UEM132" s="100"/>
      <c r="UEN132" s="100"/>
      <c r="UEO132" s="100"/>
      <c r="UEP132" s="100"/>
      <c r="UEQ132" s="100"/>
      <c r="UER132" s="100"/>
      <c r="UES132" s="100"/>
      <c r="UET132" s="100"/>
      <c r="UEU132" s="100"/>
      <c r="UEV132" s="100"/>
      <c r="UEW132" s="100"/>
      <c r="UEX132" s="100"/>
      <c r="UEY132" s="100"/>
      <c r="UEZ132" s="100"/>
      <c r="UFA132" s="100"/>
      <c r="UFB132" s="100"/>
      <c r="UFC132" s="100"/>
      <c r="UFD132" s="100"/>
      <c r="UFE132" s="100"/>
      <c r="UFF132" s="100"/>
      <c r="UFG132" s="100"/>
      <c r="UFH132" s="100"/>
      <c r="UFI132" s="100"/>
      <c r="UFJ132" s="100"/>
      <c r="UFK132" s="100"/>
      <c r="UFL132" s="100"/>
      <c r="UFM132" s="100"/>
      <c r="UFN132" s="100"/>
      <c r="UFO132" s="100"/>
      <c r="UFP132" s="100"/>
      <c r="UFQ132" s="100"/>
      <c r="UFR132" s="100"/>
      <c r="UFS132" s="100"/>
      <c r="UFT132" s="100"/>
      <c r="UFU132" s="100"/>
      <c r="UFV132" s="100"/>
      <c r="UFW132" s="100"/>
      <c r="UFX132" s="100"/>
      <c r="UFY132" s="100"/>
      <c r="UFZ132" s="100"/>
      <c r="UGA132" s="100"/>
      <c r="UGB132" s="100"/>
      <c r="UGC132" s="100"/>
      <c r="UGD132" s="100"/>
      <c r="UGE132" s="100"/>
      <c r="UGF132" s="100"/>
      <c r="UGG132" s="100"/>
      <c r="UGH132" s="100"/>
      <c r="UGI132" s="100"/>
      <c r="UGJ132" s="100"/>
      <c r="UGK132" s="100"/>
      <c r="UGL132" s="100"/>
      <c r="UGM132" s="100"/>
      <c r="UGN132" s="100"/>
      <c r="UGO132" s="100"/>
      <c r="UGP132" s="100"/>
      <c r="UGQ132" s="100"/>
      <c r="UGR132" s="100"/>
      <c r="UGS132" s="100"/>
      <c r="UGT132" s="100"/>
      <c r="UGU132" s="100"/>
      <c r="UGV132" s="100"/>
      <c r="UGW132" s="100"/>
      <c r="UGX132" s="100"/>
      <c r="UGY132" s="100"/>
      <c r="UGZ132" s="100"/>
      <c r="UHA132" s="100"/>
      <c r="UHB132" s="100"/>
      <c r="UHC132" s="100"/>
      <c r="UHD132" s="100"/>
      <c r="UHE132" s="100"/>
      <c r="UHF132" s="100"/>
      <c r="UHG132" s="100"/>
      <c r="UHH132" s="100"/>
      <c r="UHI132" s="100"/>
      <c r="UHJ132" s="100"/>
      <c r="UHK132" s="100"/>
      <c r="UHL132" s="100"/>
      <c r="UHM132" s="100"/>
      <c r="UHN132" s="100"/>
      <c r="UHO132" s="100"/>
      <c r="UHP132" s="100"/>
      <c r="UHQ132" s="100"/>
      <c r="UHR132" s="100"/>
      <c r="UHS132" s="100"/>
      <c r="UHT132" s="100"/>
      <c r="UHU132" s="100"/>
      <c r="UHV132" s="100"/>
      <c r="UHW132" s="100"/>
      <c r="UHX132" s="100"/>
      <c r="UHY132" s="100"/>
      <c r="UHZ132" s="100"/>
      <c r="UIA132" s="100"/>
      <c r="UIB132" s="100"/>
      <c r="UIC132" s="100"/>
      <c r="UID132" s="100"/>
      <c r="UIE132" s="100"/>
      <c r="UIF132" s="100"/>
      <c r="UIG132" s="100"/>
      <c r="UIH132" s="100"/>
      <c r="UII132" s="100"/>
      <c r="UIJ132" s="100"/>
      <c r="UIK132" s="100"/>
      <c r="UIL132" s="100"/>
      <c r="UIM132" s="100"/>
      <c r="UIN132" s="100"/>
      <c r="UIO132" s="100"/>
      <c r="UIP132" s="100"/>
      <c r="UIQ132" s="100"/>
      <c r="UIR132" s="100"/>
      <c r="UIS132" s="100"/>
      <c r="UIT132" s="100"/>
      <c r="UIU132" s="100"/>
      <c r="UIV132" s="100"/>
      <c r="UIW132" s="100"/>
      <c r="UIX132" s="100"/>
      <c r="UIY132" s="100"/>
      <c r="UIZ132" s="100"/>
      <c r="UJA132" s="100"/>
      <c r="UJB132" s="100"/>
      <c r="UJC132" s="100"/>
      <c r="UJD132" s="100"/>
      <c r="UJE132" s="100"/>
      <c r="UJF132" s="100"/>
      <c r="UJG132" s="100"/>
      <c r="UJH132" s="100"/>
      <c r="UJI132" s="100"/>
      <c r="UJJ132" s="100"/>
      <c r="UJK132" s="100"/>
      <c r="UJL132" s="100"/>
      <c r="UJM132" s="100"/>
      <c r="UJN132" s="100"/>
      <c r="UJO132" s="100"/>
      <c r="UJP132" s="100"/>
      <c r="UJQ132" s="100"/>
      <c r="UJR132" s="100"/>
      <c r="UJS132" s="100"/>
      <c r="UJT132" s="100"/>
      <c r="UJU132" s="100"/>
      <c r="UJV132" s="100"/>
      <c r="UJW132" s="100"/>
      <c r="UJX132" s="100"/>
      <c r="UJY132" s="100"/>
      <c r="UJZ132" s="100"/>
      <c r="UKA132" s="100"/>
      <c r="UKB132" s="100"/>
      <c r="UKC132" s="100"/>
      <c r="UKD132" s="100"/>
      <c r="UKE132" s="100"/>
      <c r="UKF132" s="100"/>
      <c r="UKG132" s="100"/>
      <c r="UKH132" s="100"/>
      <c r="UKI132" s="100"/>
      <c r="UKJ132" s="100"/>
      <c r="UKK132" s="100"/>
      <c r="UKL132" s="100"/>
      <c r="UKM132" s="100"/>
      <c r="UKN132" s="100"/>
      <c r="UKO132" s="100"/>
      <c r="UKP132" s="100"/>
      <c r="UKQ132" s="100"/>
      <c r="UKR132" s="100"/>
      <c r="UKS132" s="100"/>
      <c r="UKT132" s="100"/>
      <c r="UKU132" s="100"/>
      <c r="UKV132" s="100"/>
      <c r="UKW132" s="100"/>
      <c r="UKX132" s="100"/>
      <c r="UKY132" s="100"/>
      <c r="UKZ132" s="100"/>
      <c r="ULA132" s="100"/>
      <c r="ULB132" s="100"/>
      <c r="ULC132" s="100"/>
      <c r="ULD132" s="100"/>
      <c r="ULE132" s="100"/>
      <c r="ULF132" s="100"/>
      <c r="ULG132" s="100"/>
      <c r="ULH132" s="100"/>
      <c r="ULI132" s="100"/>
      <c r="ULJ132" s="100"/>
      <c r="ULK132" s="100"/>
      <c r="ULL132" s="100"/>
      <c r="ULM132" s="100"/>
      <c r="ULN132" s="100"/>
      <c r="ULO132" s="100"/>
      <c r="ULP132" s="100"/>
      <c r="ULQ132" s="100"/>
      <c r="ULR132" s="100"/>
      <c r="ULS132" s="100"/>
      <c r="ULT132" s="100"/>
      <c r="ULU132" s="100"/>
      <c r="ULV132" s="100"/>
      <c r="ULW132" s="100"/>
      <c r="ULX132" s="100"/>
      <c r="ULY132" s="100"/>
      <c r="ULZ132" s="100"/>
      <c r="UMA132" s="100"/>
      <c r="UMB132" s="100"/>
      <c r="UMC132" s="100"/>
      <c r="UMD132" s="100"/>
      <c r="UME132" s="100"/>
      <c r="UMF132" s="100"/>
      <c r="UMG132" s="100"/>
      <c r="UMH132" s="100"/>
      <c r="UMI132" s="100"/>
      <c r="UMJ132" s="100"/>
      <c r="UMK132" s="100"/>
      <c r="UML132" s="100"/>
      <c r="UMM132" s="100"/>
      <c r="UMN132" s="100"/>
      <c r="UMO132" s="100"/>
      <c r="UMP132" s="100"/>
      <c r="UMQ132" s="100"/>
      <c r="UMR132" s="100"/>
      <c r="UMS132" s="100"/>
      <c r="UMT132" s="100"/>
      <c r="UMU132" s="100"/>
      <c r="UMV132" s="100"/>
      <c r="UMW132" s="100"/>
      <c r="UMX132" s="100"/>
      <c r="UMY132" s="100"/>
      <c r="UMZ132" s="100"/>
      <c r="UNA132" s="100"/>
      <c r="UNB132" s="100"/>
      <c r="UNC132" s="100"/>
      <c r="UND132" s="100"/>
      <c r="UNE132" s="100"/>
      <c r="UNF132" s="100"/>
      <c r="UNG132" s="100"/>
      <c r="UNH132" s="100"/>
      <c r="UNI132" s="100"/>
      <c r="UNJ132" s="100"/>
      <c r="UNK132" s="100"/>
      <c r="UNL132" s="100"/>
      <c r="UNM132" s="100"/>
      <c r="UNN132" s="100"/>
      <c r="UNO132" s="100"/>
      <c r="UNP132" s="100"/>
      <c r="UNQ132" s="100"/>
      <c r="UNR132" s="100"/>
      <c r="UNS132" s="100"/>
      <c r="UNT132" s="100"/>
      <c r="UNU132" s="100"/>
      <c r="UNV132" s="100"/>
      <c r="UNW132" s="100"/>
      <c r="UNX132" s="100"/>
      <c r="UNY132" s="100"/>
      <c r="UNZ132" s="100"/>
      <c r="UOA132" s="100"/>
      <c r="UOB132" s="100"/>
      <c r="UOC132" s="100"/>
      <c r="UOD132" s="100"/>
      <c r="UOE132" s="100"/>
      <c r="UOF132" s="100"/>
      <c r="UOG132" s="100"/>
      <c r="UOH132" s="100"/>
      <c r="UOI132" s="100"/>
      <c r="UOJ132" s="100"/>
      <c r="UOK132" s="100"/>
      <c r="UOL132" s="100"/>
      <c r="UOM132" s="100"/>
      <c r="UON132" s="100"/>
      <c r="UOO132" s="100"/>
      <c r="UOP132" s="100"/>
      <c r="UOQ132" s="100"/>
      <c r="UOR132" s="100"/>
      <c r="UOS132" s="100"/>
      <c r="UOT132" s="100"/>
      <c r="UOU132" s="100"/>
      <c r="UOV132" s="100"/>
      <c r="UOW132" s="100"/>
      <c r="UOX132" s="100"/>
      <c r="UOY132" s="100"/>
      <c r="UOZ132" s="100"/>
      <c r="UPA132" s="100"/>
      <c r="UPB132" s="100"/>
      <c r="UPC132" s="100"/>
      <c r="UPD132" s="100"/>
      <c r="UPE132" s="100"/>
      <c r="UPF132" s="100"/>
      <c r="UPG132" s="100"/>
      <c r="UPH132" s="100"/>
      <c r="UPI132" s="100"/>
      <c r="UPJ132" s="100"/>
      <c r="UPK132" s="100"/>
      <c r="UPL132" s="100"/>
      <c r="UPM132" s="100"/>
      <c r="UPN132" s="100"/>
      <c r="UPO132" s="100"/>
      <c r="UPP132" s="100"/>
      <c r="UPQ132" s="100"/>
      <c r="UPR132" s="100"/>
      <c r="UPS132" s="100"/>
      <c r="UPT132" s="100"/>
      <c r="UPU132" s="100"/>
      <c r="UPV132" s="100"/>
      <c r="UPW132" s="100"/>
      <c r="UPX132" s="100"/>
      <c r="UPY132" s="100"/>
      <c r="UPZ132" s="100"/>
      <c r="UQA132" s="100"/>
      <c r="UQB132" s="100"/>
      <c r="UQC132" s="100"/>
      <c r="UQD132" s="100"/>
      <c r="UQE132" s="100"/>
      <c r="UQF132" s="100"/>
      <c r="UQG132" s="100"/>
      <c r="UQH132" s="100"/>
      <c r="UQI132" s="100"/>
      <c r="UQJ132" s="100"/>
      <c r="UQK132" s="100"/>
      <c r="UQL132" s="100"/>
      <c r="UQM132" s="100"/>
      <c r="UQN132" s="100"/>
      <c r="UQO132" s="100"/>
      <c r="UQP132" s="100"/>
      <c r="UQQ132" s="100"/>
      <c r="UQR132" s="100"/>
      <c r="UQS132" s="100"/>
      <c r="UQT132" s="100"/>
      <c r="UQU132" s="100"/>
      <c r="UQV132" s="100"/>
      <c r="UQW132" s="100"/>
      <c r="UQX132" s="100"/>
      <c r="UQY132" s="100"/>
      <c r="UQZ132" s="100"/>
      <c r="URA132" s="100"/>
      <c r="URB132" s="100"/>
      <c r="URC132" s="100"/>
      <c r="URD132" s="100"/>
      <c r="URE132" s="100"/>
      <c r="URF132" s="100"/>
      <c r="URG132" s="100"/>
      <c r="URH132" s="100"/>
      <c r="URI132" s="100"/>
      <c r="URJ132" s="100"/>
      <c r="URK132" s="100"/>
      <c r="URL132" s="100"/>
      <c r="URM132" s="100"/>
      <c r="URN132" s="100"/>
      <c r="URO132" s="100"/>
      <c r="URP132" s="100"/>
      <c r="URQ132" s="100"/>
      <c r="URR132" s="100"/>
      <c r="URS132" s="100"/>
      <c r="URT132" s="100"/>
      <c r="URU132" s="100"/>
      <c r="URV132" s="100"/>
      <c r="URW132" s="100"/>
      <c r="URX132" s="100"/>
      <c r="URY132" s="100"/>
      <c r="URZ132" s="100"/>
      <c r="USA132" s="100"/>
      <c r="USB132" s="100"/>
      <c r="USC132" s="100"/>
      <c r="USD132" s="100"/>
      <c r="USE132" s="100"/>
      <c r="USF132" s="100"/>
      <c r="USG132" s="100"/>
      <c r="USH132" s="100"/>
      <c r="USI132" s="100"/>
      <c r="USJ132" s="100"/>
      <c r="USK132" s="100"/>
      <c r="USL132" s="100"/>
      <c r="USM132" s="100"/>
      <c r="USN132" s="100"/>
      <c r="USO132" s="100"/>
      <c r="USP132" s="100"/>
      <c r="USQ132" s="100"/>
      <c r="USR132" s="100"/>
      <c r="USS132" s="100"/>
      <c r="UST132" s="100"/>
      <c r="USU132" s="100"/>
      <c r="USV132" s="100"/>
      <c r="USW132" s="100"/>
      <c r="USX132" s="100"/>
      <c r="USY132" s="100"/>
      <c r="USZ132" s="100"/>
      <c r="UTA132" s="100"/>
      <c r="UTB132" s="100"/>
      <c r="UTC132" s="100"/>
      <c r="UTD132" s="100"/>
      <c r="UTE132" s="100"/>
      <c r="UTF132" s="100"/>
      <c r="UTG132" s="100"/>
      <c r="UTH132" s="100"/>
      <c r="UTI132" s="100"/>
      <c r="UTJ132" s="100"/>
      <c r="UTK132" s="100"/>
      <c r="UTL132" s="100"/>
      <c r="UTM132" s="100"/>
      <c r="UTN132" s="100"/>
      <c r="UTO132" s="100"/>
      <c r="UTP132" s="100"/>
      <c r="UTQ132" s="100"/>
      <c r="UTR132" s="100"/>
      <c r="UTS132" s="100"/>
      <c r="UTT132" s="100"/>
      <c r="UTU132" s="100"/>
      <c r="UTV132" s="100"/>
      <c r="UTW132" s="100"/>
      <c r="UTX132" s="100"/>
      <c r="UTY132" s="100"/>
      <c r="UTZ132" s="100"/>
      <c r="UUA132" s="100"/>
      <c r="UUB132" s="100"/>
      <c r="UUC132" s="100"/>
      <c r="UUD132" s="100"/>
      <c r="UUE132" s="100"/>
      <c r="UUF132" s="100"/>
      <c r="UUG132" s="100"/>
      <c r="UUH132" s="100"/>
      <c r="UUI132" s="100"/>
      <c r="UUJ132" s="100"/>
      <c r="UUK132" s="100"/>
      <c r="UUL132" s="100"/>
      <c r="UUM132" s="100"/>
      <c r="UUN132" s="100"/>
      <c r="UUO132" s="100"/>
      <c r="UUP132" s="100"/>
      <c r="UUQ132" s="100"/>
      <c r="UUR132" s="100"/>
      <c r="UUS132" s="100"/>
      <c r="UUT132" s="100"/>
      <c r="UUU132" s="100"/>
      <c r="UUV132" s="100"/>
      <c r="UUW132" s="100"/>
      <c r="UUX132" s="100"/>
      <c r="UUY132" s="100"/>
      <c r="UUZ132" s="100"/>
      <c r="UVA132" s="100"/>
      <c r="UVB132" s="100"/>
      <c r="UVC132" s="100"/>
      <c r="UVD132" s="100"/>
      <c r="UVE132" s="100"/>
      <c r="UVF132" s="100"/>
      <c r="UVG132" s="100"/>
      <c r="UVH132" s="100"/>
      <c r="UVI132" s="100"/>
      <c r="UVJ132" s="100"/>
      <c r="UVK132" s="100"/>
      <c r="UVL132" s="100"/>
      <c r="UVM132" s="100"/>
      <c r="UVN132" s="100"/>
      <c r="UVO132" s="100"/>
      <c r="UVP132" s="100"/>
      <c r="UVQ132" s="100"/>
      <c r="UVR132" s="100"/>
      <c r="UVS132" s="100"/>
      <c r="UVT132" s="100"/>
      <c r="UVU132" s="100"/>
      <c r="UVV132" s="100"/>
      <c r="UVW132" s="100"/>
      <c r="UVX132" s="100"/>
      <c r="UVY132" s="100"/>
      <c r="UVZ132" s="100"/>
      <c r="UWA132" s="100"/>
      <c r="UWB132" s="100"/>
      <c r="UWC132" s="100"/>
      <c r="UWD132" s="100"/>
      <c r="UWE132" s="100"/>
      <c r="UWF132" s="100"/>
      <c r="UWG132" s="100"/>
      <c r="UWH132" s="100"/>
      <c r="UWI132" s="100"/>
      <c r="UWJ132" s="100"/>
      <c r="UWK132" s="100"/>
      <c r="UWL132" s="100"/>
      <c r="UWM132" s="100"/>
      <c r="UWN132" s="100"/>
      <c r="UWO132" s="100"/>
      <c r="UWP132" s="100"/>
      <c r="UWQ132" s="100"/>
      <c r="UWR132" s="100"/>
      <c r="UWS132" s="100"/>
      <c r="UWT132" s="100"/>
      <c r="UWU132" s="100"/>
      <c r="UWV132" s="100"/>
      <c r="UWW132" s="100"/>
      <c r="UWX132" s="100"/>
      <c r="UWY132" s="100"/>
      <c r="UWZ132" s="100"/>
      <c r="UXA132" s="100"/>
      <c r="UXB132" s="100"/>
      <c r="UXC132" s="100"/>
      <c r="UXD132" s="100"/>
      <c r="UXE132" s="100"/>
      <c r="UXF132" s="100"/>
      <c r="UXG132" s="100"/>
      <c r="UXH132" s="100"/>
      <c r="UXI132" s="100"/>
      <c r="UXJ132" s="100"/>
      <c r="UXK132" s="100"/>
      <c r="UXL132" s="100"/>
      <c r="UXM132" s="100"/>
      <c r="UXN132" s="100"/>
      <c r="UXO132" s="100"/>
      <c r="UXP132" s="100"/>
      <c r="UXQ132" s="100"/>
      <c r="UXR132" s="100"/>
      <c r="UXS132" s="100"/>
      <c r="UXT132" s="100"/>
      <c r="UXU132" s="100"/>
      <c r="UXV132" s="100"/>
      <c r="UXW132" s="100"/>
      <c r="UXX132" s="100"/>
      <c r="UXY132" s="100"/>
      <c r="UXZ132" s="100"/>
      <c r="UYA132" s="100"/>
      <c r="UYB132" s="100"/>
      <c r="UYC132" s="100"/>
      <c r="UYD132" s="100"/>
      <c r="UYE132" s="100"/>
      <c r="UYF132" s="100"/>
      <c r="UYG132" s="100"/>
      <c r="UYH132" s="100"/>
      <c r="UYI132" s="100"/>
      <c r="UYJ132" s="100"/>
      <c r="UYK132" s="100"/>
      <c r="UYL132" s="100"/>
      <c r="UYM132" s="100"/>
      <c r="UYN132" s="100"/>
      <c r="UYO132" s="100"/>
      <c r="UYP132" s="100"/>
      <c r="UYQ132" s="100"/>
      <c r="UYR132" s="100"/>
      <c r="UYS132" s="100"/>
      <c r="UYT132" s="100"/>
      <c r="UYU132" s="100"/>
      <c r="UYV132" s="100"/>
      <c r="UYW132" s="100"/>
      <c r="UYX132" s="100"/>
      <c r="UYY132" s="100"/>
      <c r="UYZ132" s="100"/>
      <c r="UZA132" s="100"/>
      <c r="UZB132" s="100"/>
      <c r="UZC132" s="100"/>
      <c r="UZD132" s="100"/>
      <c r="UZE132" s="100"/>
      <c r="UZF132" s="100"/>
      <c r="UZG132" s="100"/>
      <c r="UZH132" s="100"/>
      <c r="UZI132" s="100"/>
      <c r="UZJ132" s="100"/>
      <c r="UZK132" s="100"/>
      <c r="UZL132" s="100"/>
      <c r="UZM132" s="100"/>
      <c r="UZN132" s="100"/>
      <c r="UZO132" s="100"/>
      <c r="UZP132" s="100"/>
      <c r="UZQ132" s="100"/>
      <c r="UZR132" s="100"/>
      <c r="UZS132" s="100"/>
      <c r="UZT132" s="100"/>
      <c r="UZU132" s="100"/>
      <c r="UZV132" s="100"/>
      <c r="UZW132" s="100"/>
      <c r="UZX132" s="100"/>
      <c r="UZY132" s="100"/>
      <c r="UZZ132" s="100"/>
      <c r="VAA132" s="100"/>
      <c r="VAB132" s="100"/>
      <c r="VAC132" s="100"/>
      <c r="VAD132" s="100"/>
      <c r="VAE132" s="100"/>
      <c r="VAF132" s="100"/>
      <c r="VAG132" s="100"/>
      <c r="VAH132" s="100"/>
      <c r="VAI132" s="100"/>
      <c r="VAJ132" s="100"/>
      <c r="VAK132" s="100"/>
      <c r="VAL132" s="100"/>
      <c r="VAM132" s="100"/>
      <c r="VAN132" s="100"/>
      <c r="VAO132" s="100"/>
      <c r="VAP132" s="100"/>
      <c r="VAQ132" s="100"/>
      <c r="VAR132" s="100"/>
      <c r="VAS132" s="100"/>
      <c r="VAT132" s="100"/>
      <c r="VAU132" s="100"/>
      <c r="VAV132" s="100"/>
      <c r="VAW132" s="100"/>
      <c r="VAX132" s="100"/>
      <c r="VAY132" s="100"/>
      <c r="VAZ132" s="100"/>
      <c r="VBA132" s="100"/>
      <c r="VBB132" s="100"/>
      <c r="VBC132" s="100"/>
      <c r="VBD132" s="100"/>
      <c r="VBE132" s="100"/>
      <c r="VBF132" s="100"/>
      <c r="VBG132" s="100"/>
      <c r="VBH132" s="100"/>
      <c r="VBI132" s="100"/>
      <c r="VBJ132" s="100"/>
      <c r="VBK132" s="100"/>
      <c r="VBL132" s="100"/>
      <c r="VBM132" s="100"/>
      <c r="VBN132" s="100"/>
      <c r="VBO132" s="100"/>
      <c r="VBP132" s="100"/>
      <c r="VBQ132" s="100"/>
      <c r="VBR132" s="100"/>
      <c r="VBS132" s="100"/>
      <c r="VBT132" s="100"/>
      <c r="VBU132" s="100"/>
      <c r="VBV132" s="100"/>
      <c r="VBW132" s="100"/>
      <c r="VBX132" s="100"/>
      <c r="VBY132" s="100"/>
      <c r="VBZ132" s="100"/>
      <c r="VCA132" s="100"/>
      <c r="VCB132" s="100"/>
      <c r="VCC132" s="100"/>
      <c r="VCD132" s="100"/>
      <c r="VCE132" s="100"/>
      <c r="VCF132" s="100"/>
      <c r="VCG132" s="100"/>
      <c r="VCH132" s="100"/>
      <c r="VCI132" s="100"/>
      <c r="VCJ132" s="100"/>
      <c r="VCK132" s="100"/>
      <c r="VCL132" s="100"/>
      <c r="VCM132" s="100"/>
      <c r="VCN132" s="100"/>
      <c r="VCO132" s="100"/>
      <c r="VCP132" s="100"/>
      <c r="VCQ132" s="100"/>
      <c r="VCR132" s="100"/>
      <c r="VCS132" s="100"/>
      <c r="VCT132" s="100"/>
      <c r="VCU132" s="100"/>
      <c r="VCV132" s="100"/>
      <c r="VCW132" s="100"/>
      <c r="VCX132" s="100"/>
      <c r="VCY132" s="100"/>
      <c r="VCZ132" s="100"/>
      <c r="VDA132" s="100"/>
      <c r="VDB132" s="100"/>
      <c r="VDC132" s="100"/>
      <c r="VDD132" s="100"/>
      <c r="VDE132" s="100"/>
      <c r="VDF132" s="100"/>
      <c r="VDG132" s="100"/>
      <c r="VDH132" s="100"/>
      <c r="VDI132" s="100"/>
      <c r="VDJ132" s="100"/>
      <c r="VDK132" s="100"/>
      <c r="VDL132" s="100"/>
      <c r="VDM132" s="100"/>
      <c r="VDN132" s="100"/>
      <c r="VDO132" s="100"/>
      <c r="VDP132" s="100"/>
      <c r="VDQ132" s="100"/>
      <c r="VDR132" s="100"/>
      <c r="VDS132" s="100"/>
      <c r="VDT132" s="100"/>
      <c r="VDU132" s="100"/>
      <c r="VDV132" s="100"/>
      <c r="VDW132" s="100"/>
      <c r="VDX132" s="100"/>
      <c r="VDY132" s="100"/>
      <c r="VDZ132" s="100"/>
      <c r="VEA132" s="100"/>
      <c r="VEB132" s="100"/>
      <c r="VEC132" s="100"/>
      <c r="VED132" s="100"/>
      <c r="VEE132" s="100"/>
      <c r="VEF132" s="100"/>
      <c r="VEG132" s="100"/>
      <c r="VEH132" s="100"/>
      <c r="VEI132" s="100"/>
      <c r="VEJ132" s="100"/>
      <c r="VEK132" s="100"/>
      <c r="VEL132" s="100"/>
      <c r="VEM132" s="100"/>
      <c r="VEN132" s="100"/>
      <c r="VEO132" s="100"/>
      <c r="VEP132" s="100"/>
      <c r="VEQ132" s="100"/>
      <c r="VER132" s="100"/>
      <c r="VES132" s="100"/>
      <c r="VET132" s="100"/>
      <c r="VEU132" s="100"/>
      <c r="VEV132" s="100"/>
      <c r="VEW132" s="100"/>
      <c r="VEX132" s="100"/>
      <c r="VEY132" s="100"/>
      <c r="VEZ132" s="100"/>
      <c r="VFA132" s="100"/>
      <c r="VFB132" s="100"/>
      <c r="VFC132" s="100"/>
      <c r="VFD132" s="100"/>
      <c r="VFE132" s="100"/>
      <c r="VFF132" s="100"/>
      <c r="VFG132" s="100"/>
      <c r="VFH132" s="100"/>
      <c r="VFI132" s="100"/>
      <c r="VFJ132" s="100"/>
      <c r="VFK132" s="100"/>
      <c r="VFL132" s="100"/>
      <c r="VFM132" s="100"/>
      <c r="VFN132" s="100"/>
      <c r="VFO132" s="100"/>
      <c r="VFP132" s="100"/>
      <c r="VFQ132" s="100"/>
      <c r="VFR132" s="100"/>
      <c r="VFS132" s="100"/>
      <c r="VFT132" s="100"/>
      <c r="VFU132" s="100"/>
      <c r="VFV132" s="100"/>
      <c r="VFW132" s="100"/>
      <c r="VFX132" s="100"/>
      <c r="VFY132" s="100"/>
      <c r="VFZ132" s="100"/>
      <c r="VGA132" s="100"/>
      <c r="VGB132" s="100"/>
      <c r="VGC132" s="100"/>
      <c r="VGD132" s="100"/>
      <c r="VGE132" s="100"/>
      <c r="VGF132" s="100"/>
      <c r="VGG132" s="100"/>
      <c r="VGH132" s="100"/>
      <c r="VGI132" s="100"/>
      <c r="VGJ132" s="100"/>
      <c r="VGK132" s="100"/>
      <c r="VGL132" s="100"/>
      <c r="VGM132" s="100"/>
      <c r="VGN132" s="100"/>
      <c r="VGO132" s="100"/>
      <c r="VGP132" s="100"/>
      <c r="VGQ132" s="100"/>
      <c r="VGR132" s="100"/>
      <c r="VGS132" s="100"/>
      <c r="VGT132" s="100"/>
      <c r="VGU132" s="100"/>
      <c r="VGV132" s="100"/>
      <c r="VGW132" s="100"/>
      <c r="VGX132" s="100"/>
      <c r="VGY132" s="100"/>
      <c r="VGZ132" s="100"/>
      <c r="VHA132" s="100"/>
      <c r="VHB132" s="100"/>
      <c r="VHC132" s="100"/>
      <c r="VHD132" s="100"/>
      <c r="VHE132" s="100"/>
      <c r="VHF132" s="100"/>
      <c r="VHG132" s="100"/>
      <c r="VHH132" s="100"/>
      <c r="VHI132" s="100"/>
      <c r="VHJ132" s="100"/>
      <c r="VHK132" s="100"/>
      <c r="VHL132" s="100"/>
      <c r="VHM132" s="100"/>
      <c r="VHN132" s="100"/>
      <c r="VHO132" s="100"/>
      <c r="VHP132" s="100"/>
      <c r="VHQ132" s="100"/>
      <c r="VHR132" s="100"/>
      <c r="VHS132" s="100"/>
      <c r="VHT132" s="100"/>
      <c r="VHU132" s="100"/>
      <c r="VHV132" s="100"/>
      <c r="VHW132" s="100"/>
      <c r="VHX132" s="100"/>
      <c r="VHY132" s="100"/>
      <c r="VHZ132" s="100"/>
      <c r="VIA132" s="100"/>
      <c r="VIB132" s="100"/>
      <c r="VIC132" s="100"/>
      <c r="VID132" s="100"/>
      <c r="VIE132" s="100"/>
      <c r="VIF132" s="100"/>
      <c r="VIG132" s="100"/>
      <c r="VIH132" s="100"/>
      <c r="VII132" s="100"/>
      <c r="VIJ132" s="100"/>
      <c r="VIK132" s="100"/>
      <c r="VIL132" s="100"/>
      <c r="VIM132" s="100"/>
      <c r="VIN132" s="100"/>
      <c r="VIO132" s="100"/>
      <c r="VIP132" s="100"/>
      <c r="VIQ132" s="100"/>
      <c r="VIR132" s="100"/>
      <c r="VIS132" s="100"/>
      <c r="VIT132" s="100"/>
      <c r="VIU132" s="100"/>
      <c r="VIV132" s="100"/>
      <c r="VIW132" s="100"/>
      <c r="VIX132" s="100"/>
      <c r="VIY132" s="100"/>
      <c r="VIZ132" s="100"/>
      <c r="VJA132" s="100"/>
      <c r="VJB132" s="100"/>
      <c r="VJC132" s="100"/>
      <c r="VJD132" s="100"/>
      <c r="VJE132" s="100"/>
      <c r="VJF132" s="100"/>
      <c r="VJG132" s="100"/>
      <c r="VJH132" s="100"/>
      <c r="VJI132" s="100"/>
      <c r="VJJ132" s="100"/>
      <c r="VJK132" s="100"/>
      <c r="VJL132" s="100"/>
      <c r="VJM132" s="100"/>
      <c r="VJN132" s="100"/>
      <c r="VJO132" s="100"/>
      <c r="VJP132" s="100"/>
      <c r="VJQ132" s="100"/>
      <c r="VJR132" s="100"/>
      <c r="VJS132" s="100"/>
      <c r="VJT132" s="100"/>
      <c r="VJU132" s="100"/>
      <c r="VJV132" s="100"/>
      <c r="VJW132" s="100"/>
      <c r="VJX132" s="100"/>
      <c r="VJY132" s="100"/>
      <c r="VJZ132" s="100"/>
      <c r="VKA132" s="100"/>
      <c r="VKB132" s="100"/>
      <c r="VKC132" s="100"/>
      <c r="VKD132" s="100"/>
      <c r="VKE132" s="100"/>
      <c r="VKF132" s="100"/>
      <c r="VKG132" s="100"/>
      <c r="VKH132" s="100"/>
      <c r="VKI132" s="100"/>
      <c r="VKJ132" s="100"/>
      <c r="VKK132" s="100"/>
      <c r="VKL132" s="100"/>
      <c r="VKM132" s="100"/>
      <c r="VKN132" s="100"/>
      <c r="VKO132" s="100"/>
      <c r="VKP132" s="100"/>
      <c r="VKQ132" s="100"/>
      <c r="VKR132" s="100"/>
      <c r="VKS132" s="100"/>
      <c r="VKT132" s="100"/>
      <c r="VKU132" s="100"/>
      <c r="VKV132" s="100"/>
      <c r="VKW132" s="100"/>
      <c r="VKX132" s="100"/>
      <c r="VKY132" s="100"/>
      <c r="VKZ132" s="100"/>
      <c r="VLA132" s="100"/>
      <c r="VLB132" s="100"/>
      <c r="VLC132" s="100"/>
      <c r="VLD132" s="100"/>
      <c r="VLE132" s="100"/>
      <c r="VLF132" s="100"/>
      <c r="VLG132" s="100"/>
      <c r="VLH132" s="100"/>
      <c r="VLI132" s="100"/>
      <c r="VLJ132" s="100"/>
      <c r="VLK132" s="100"/>
      <c r="VLL132" s="100"/>
      <c r="VLM132" s="100"/>
      <c r="VLN132" s="100"/>
      <c r="VLO132" s="100"/>
      <c r="VLP132" s="100"/>
      <c r="VLQ132" s="100"/>
      <c r="VLR132" s="100"/>
      <c r="VLS132" s="100"/>
      <c r="VLT132" s="100"/>
      <c r="VLU132" s="100"/>
      <c r="VLV132" s="100"/>
      <c r="VLW132" s="100"/>
      <c r="VLX132" s="100"/>
      <c r="VLY132" s="100"/>
      <c r="VLZ132" s="100"/>
      <c r="VMA132" s="100"/>
      <c r="VMB132" s="100"/>
      <c r="VMC132" s="100"/>
      <c r="VMD132" s="100"/>
      <c r="VME132" s="100"/>
      <c r="VMF132" s="100"/>
      <c r="VMG132" s="100"/>
      <c r="VMH132" s="100"/>
      <c r="VMI132" s="100"/>
      <c r="VMJ132" s="100"/>
      <c r="VMK132" s="100"/>
      <c r="VML132" s="100"/>
      <c r="VMM132" s="100"/>
      <c r="VMN132" s="100"/>
      <c r="VMO132" s="100"/>
      <c r="VMP132" s="100"/>
      <c r="VMQ132" s="100"/>
      <c r="VMR132" s="100"/>
      <c r="VMS132" s="100"/>
      <c r="VMT132" s="100"/>
      <c r="VMU132" s="100"/>
      <c r="VMV132" s="100"/>
      <c r="VMW132" s="100"/>
      <c r="VMX132" s="100"/>
      <c r="VMY132" s="100"/>
      <c r="VMZ132" s="100"/>
      <c r="VNA132" s="100"/>
      <c r="VNB132" s="100"/>
      <c r="VNC132" s="100"/>
      <c r="VND132" s="100"/>
      <c r="VNE132" s="100"/>
      <c r="VNF132" s="100"/>
      <c r="VNG132" s="100"/>
      <c r="VNH132" s="100"/>
      <c r="VNI132" s="100"/>
      <c r="VNJ132" s="100"/>
      <c r="VNK132" s="100"/>
      <c r="VNL132" s="100"/>
      <c r="VNM132" s="100"/>
      <c r="VNN132" s="100"/>
      <c r="VNO132" s="100"/>
      <c r="VNP132" s="100"/>
      <c r="VNQ132" s="100"/>
      <c r="VNR132" s="100"/>
      <c r="VNS132" s="100"/>
      <c r="VNT132" s="100"/>
      <c r="VNU132" s="100"/>
      <c r="VNV132" s="100"/>
      <c r="VNW132" s="100"/>
      <c r="VNX132" s="100"/>
      <c r="VNY132" s="100"/>
      <c r="VNZ132" s="100"/>
      <c r="VOA132" s="100"/>
      <c r="VOB132" s="100"/>
      <c r="VOC132" s="100"/>
      <c r="VOD132" s="100"/>
      <c r="VOE132" s="100"/>
      <c r="VOF132" s="100"/>
      <c r="VOG132" s="100"/>
      <c r="VOH132" s="100"/>
      <c r="VOI132" s="100"/>
      <c r="VOJ132" s="100"/>
      <c r="VOK132" s="100"/>
      <c r="VOL132" s="100"/>
      <c r="VOM132" s="100"/>
      <c r="VON132" s="100"/>
      <c r="VOO132" s="100"/>
      <c r="VOP132" s="100"/>
      <c r="VOQ132" s="100"/>
      <c r="VOR132" s="100"/>
      <c r="VOS132" s="100"/>
      <c r="VOT132" s="100"/>
      <c r="VOU132" s="100"/>
      <c r="VOV132" s="100"/>
      <c r="VOW132" s="100"/>
      <c r="VOX132" s="100"/>
      <c r="VOY132" s="100"/>
      <c r="VOZ132" s="100"/>
      <c r="VPA132" s="100"/>
      <c r="VPB132" s="100"/>
      <c r="VPC132" s="100"/>
      <c r="VPD132" s="100"/>
      <c r="VPE132" s="100"/>
      <c r="VPF132" s="100"/>
      <c r="VPG132" s="100"/>
      <c r="VPH132" s="100"/>
      <c r="VPI132" s="100"/>
      <c r="VPJ132" s="100"/>
      <c r="VPK132" s="100"/>
      <c r="VPL132" s="100"/>
      <c r="VPM132" s="100"/>
      <c r="VPN132" s="100"/>
      <c r="VPO132" s="100"/>
      <c r="VPP132" s="100"/>
      <c r="VPQ132" s="100"/>
      <c r="VPR132" s="100"/>
      <c r="VPS132" s="100"/>
      <c r="VPT132" s="100"/>
      <c r="VPU132" s="100"/>
      <c r="VPV132" s="100"/>
      <c r="VPW132" s="100"/>
      <c r="VPX132" s="100"/>
      <c r="VPY132" s="100"/>
      <c r="VPZ132" s="100"/>
      <c r="VQA132" s="100"/>
      <c r="VQB132" s="100"/>
      <c r="VQC132" s="100"/>
      <c r="VQD132" s="100"/>
      <c r="VQE132" s="100"/>
      <c r="VQF132" s="100"/>
      <c r="VQG132" s="100"/>
      <c r="VQH132" s="100"/>
      <c r="VQI132" s="100"/>
      <c r="VQJ132" s="100"/>
      <c r="VQK132" s="100"/>
      <c r="VQL132" s="100"/>
      <c r="VQM132" s="100"/>
      <c r="VQN132" s="100"/>
      <c r="VQO132" s="100"/>
      <c r="VQP132" s="100"/>
      <c r="VQQ132" s="100"/>
      <c r="VQR132" s="100"/>
      <c r="VQS132" s="100"/>
      <c r="VQT132" s="100"/>
      <c r="VQU132" s="100"/>
      <c r="VQV132" s="100"/>
      <c r="VQW132" s="100"/>
      <c r="VQX132" s="100"/>
      <c r="VQY132" s="100"/>
      <c r="VQZ132" s="100"/>
      <c r="VRA132" s="100"/>
      <c r="VRB132" s="100"/>
      <c r="VRC132" s="100"/>
      <c r="VRD132" s="100"/>
      <c r="VRE132" s="100"/>
      <c r="VRF132" s="100"/>
      <c r="VRG132" s="100"/>
      <c r="VRH132" s="100"/>
      <c r="VRI132" s="100"/>
      <c r="VRJ132" s="100"/>
      <c r="VRK132" s="100"/>
      <c r="VRL132" s="100"/>
      <c r="VRM132" s="100"/>
      <c r="VRN132" s="100"/>
      <c r="VRO132" s="100"/>
      <c r="VRP132" s="100"/>
      <c r="VRQ132" s="100"/>
      <c r="VRR132" s="100"/>
      <c r="VRS132" s="100"/>
      <c r="VRT132" s="100"/>
      <c r="VRU132" s="100"/>
      <c r="VRV132" s="100"/>
      <c r="VRW132" s="100"/>
      <c r="VRX132" s="100"/>
      <c r="VRY132" s="100"/>
      <c r="VRZ132" s="100"/>
      <c r="VSA132" s="100"/>
      <c r="VSB132" s="100"/>
      <c r="VSC132" s="100"/>
      <c r="VSD132" s="100"/>
      <c r="VSE132" s="100"/>
      <c r="VSF132" s="100"/>
      <c r="VSG132" s="100"/>
      <c r="VSH132" s="100"/>
      <c r="VSI132" s="100"/>
      <c r="VSJ132" s="100"/>
      <c r="VSK132" s="100"/>
      <c r="VSL132" s="100"/>
      <c r="VSM132" s="100"/>
      <c r="VSN132" s="100"/>
      <c r="VSO132" s="100"/>
      <c r="VSP132" s="100"/>
      <c r="VSQ132" s="100"/>
      <c r="VSR132" s="100"/>
      <c r="VSS132" s="100"/>
      <c r="VST132" s="100"/>
      <c r="VSU132" s="100"/>
      <c r="VSV132" s="100"/>
      <c r="VSW132" s="100"/>
      <c r="VSX132" s="100"/>
      <c r="VSY132" s="100"/>
      <c r="VSZ132" s="100"/>
      <c r="VTA132" s="100"/>
      <c r="VTB132" s="100"/>
      <c r="VTC132" s="100"/>
      <c r="VTD132" s="100"/>
      <c r="VTE132" s="100"/>
      <c r="VTF132" s="100"/>
      <c r="VTG132" s="100"/>
      <c r="VTH132" s="100"/>
      <c r="VTI132" s="100"/>
      <c r="VTJ132" s="100"/>
      <c r="VTK132" s="100"/>
      <c r="VTL132" s="100"/>
      <c r="VTM132" s="100"/>
      <c r="VTN132" s="100"/>
      <c r="VTO132" s="100"/>
      <c r="VTP132" s="100"/>
      <c r="VTQ132" s="100"/>
      <c r="VTR132" s="100"/>
      <c r="VTS132" s="100"/>
      <c r="VTT132" s="100"/>
      <c r="VTU132" s="100"/>
      <c r="VTV132" s="100"/>
      <c r="VTW132" s="100"/>
      <c r="VTX132" s="100"/>
      <c r="VTY132" s="100"/>
      <c r="VTZ132" s="100"/>
      <c r="VUA132" s="100"/>
      <c r="VUB132" s="100"/>
      <c r="VUC132" s="100"/>
      <c r="VUD132" s="100"/>
      <c r="VUE132" s="100"/>
      <c r="VUF132" s="100"/>
      <c r="VUG132" s="100"/>
      <c r="VUH132" s="100"/>
      <c r="VUI132" s="100"/>
      <c r="VUJ132" s="100"/>
      <c r="VUK132" s="100"/>
      <c r="VUL132" s="100"/>
      <c r="VUM132" s="100"/>
      <c r="VUN132" s="100"/>
      <c r="VUO132" s="100"/>
      <c r="VUP132" s="100"/>
      <c r="VUQ132" s="100"/>
      <c r="VUR132" s="100"/>
      <c r="VUS132" s="100"/>
      <c r="VUT132" s="100"/>
      <c r="VUU132" s="100"/>
      <c r="VUV132" s="100"/>
      <c r="VUW132" s="100"/>
      <c r="VUX132" s="100"/>
      <c r="VUY132" s="100"/>
      <c r="VUZ132" s="100"/>
      <c r="VVA132" s="100"/>
      <c r="VVB132" s="100"/>
      <c r="VVC132" s="100"/>
      <c r="VVD132" s="100"/>
      <c r="VVE132" s="100"/>
      <c r="VVF132" s="100"/>
      <c r="VVG132" s="100"/>
      <c r="VVH132" s="100"/>
      <c r="VVI132" s="100"/>
      <c r="VVJ132" s="100"/>
      <c r="VVK132" s="100"/>
      <c r="VVL132" s="100"/>
      <c r="VVM132" s="100"/>
      <c r="VVN132" s="100"/>
      <c r="VVO132" s="100"/>
      <c r="VVP132" s="100"/>
      <c r="VVQ132" s="100"/>
      <c r="VVR132" s="100"/>
      <c r="VVS132" s="100"/>
      <c r="VVT132" s="100"/>
      <c r="VVU132" s="100"/>
      <c r="VVV132" s="100"/>
      <c r="VVW132" s="100"/>
      <c r="VVX132" s="100"/>
      <c r="VVY132" s="100"/>
      <c r="VVZ132" s="100"/>
      <c r="VWA132" s="100"/>
      <c r="VWB132" s="100"/>
      <c r="VWC132" s="100"/>
      <c r="VWD132" s="100"/>
      <c r="VWE132" s="100"/>
      <c r="VWF132" s="100"/>
      <c r="VWG132" s="100"/>
      <c r="VWH132" s="100"/>
      <c r="VWI132" s="100"/>
      <c r="VWJ132" s="100"/>
      <c r="VWK132" s="100"/>
      <c r="VWL132" s="100"/>
      <c r="VWM132" s="100"/>
      <c r="VWN132" s="100"/>
      <c r="VWO132" s="100"/>
      <c r="VWP132" s="100"/>
      <c r="VWQ132" s="100"/>
      <c r="VWR132" s="100"/>
      <c r="VWS132" s="100"/>
      <c r="VWT132" s="100"/>
      <c r="VWU132" s="100"/>
      <c r="VWV132" s="100"/>
      <c r="VWW132" s="100"/>
      <c r="VWX132" s="100"/>
      <c r="VWY132" s="100"/>
      <c r="VWZ132" s="100"/>
      <c r="VXA132" s="100"/>
      <c r="VXB132" s="100"/>
      <c r="VXC132" s="100"/>
      <c r="VXD132" s="100"/>
      <c r="VXE132" s="100"/>
      <c r="VXF132" s="100"/>
      <c r="VXG132" s="100"/>
      <c r="VXH132" s="100"/>
      <c r="VXI132" s="100"/>
      <c r="VXJ132" s="100"/>
      <c r="VXK132" s="100"/>
      <c r="VXL132" s="100"/>
      <c r="VXM132" s="100"/>
      <c r="VXN132" s="100"/>
      <c r="VXO132" s="100"/>
      <c r="VXP132" s="100"/>
      <c r="VXQ132" s="100"/>
      <c r="VXR132" s="100"/>
      <c r="VXS132" s="100"/>
      <c r="VXT132" s="100"/>
      <c r="VXU132" s="100"/>
      <c r="VXV132" s="100"/>
      <c r="VXW132" s="100"/>
      <c r="VXX132" s="100"/>
      <c r="VXY132" s="100"/>
      <c r="VXZ132" s="100"/>
      <c r="VYA132" s="100"/>
      <c r="VYB132" s="100"/>
      <c r="VYC132" s="100"/>
      <c r="VYD132" s="100"/>
      <c r="VYE132" s="100"/>
      <c r="VYF132" s="100"/>
      <c r="VYG132" s="100"/>
      <c r="VYH132" s="100"/>
      <c r="VYI132" s="100"/>
      <c r="VYJ132" s="100"/>
      <c r="VYK132" s="100"/>
      <c r="VYL132" s="100"/>
      <c r="VYM132" s="100"/>
      <c r="VYN132" s="100"/>
      <c r="VYO132" s="100"/>
      <c r="VYP132" s="100"/>
      <c r="VYQ132" s="100"/>
      <c r="VYR132" s="100"/>
      <c r="VYS132" s="100"/>
      <c r="VYT132" s="100"/>
      <c r="VYU132" s="100"/>
      <c r="VYV132" s="100"/>
      <c r="VYW132" s="100"/>
      <c r="VYX132" s="100"/>
      <c r="VYY132" s="100"/>
      <c r="VYZ132" s="100"/>
      <c r="VZA132" s="100"/>
      <c r="VZB132" s="100"/>
      <c r="VZC132" s="100"/>
      <c r="VZD132" s="100"/>
      <c r="VZE132" s="100"/>
      <c r="VZF132" s="100"/>
      <c r="VZG132" s="100"/>
      <c r="VZH132" s="100"/>
      <c r="VZI132" s="100"/>
      <c r="VZJ132" s="100"/>
      <c r="VZK132" s="100"/>
      <c r="VZL132" s="100"/>
      <c r="VZM132" s="100"/>
      <c r="VZN132" s="100"/>
      <c r="VZO132" s="100"/>
      <c r="VZP132" s="100"/>
      <c r="VZQ132" s="100"/>
      <c r="VZR132" s="100"/>
      <c r="VZS132" s="100"/>
      <c r="VZT132" s="100"/>
      <c r="VZU132" s="100"/>
      <c r="VZV132" s="100"/>
      <c r="VZW132" s="100"/>
      <c r="VZX132" s="100"/>
      <c r="VZY132" s="100"/>
      <c r="VZZ132" s="100"/>
      <c r="WAA132" s="100"/>
      <c r="WAB132" s="100"/>
      <c r="WAC132" s="100"/>
      <c r="WAD132" s="100"/>
      <c r="WAE132" s="100"/>
      <c r="WAF132" s="100"/>
      <c r="WAG132" s="100"/>
      <c r="WAH132" s="100"/>
      <c r="WAI132" s="100"/>
      <c r="WAJ132" s="100"/>
      <c r="WAK132" s="100"/>
      <c r="WAL132" s="100"/>
      <c r="WAM132" s="100"/>
      <c r="WAN132" s="100"/>
      <c r="WAO132" s="100"/>
      <c r="WAP132" s="100"/>
      <c r="WAQ132" s="100"/>
      <c r="WAR132" s="100"/>
      <c r="WAS132" s="100"/>
      <c r="WAT132" s="100"/>
      <c r="WAU132" s="100"/>
      <c r="WAV132" s="100"/>
      <c r="WAW132" s="100"/>
      <c r="WAX132" s="100"/>
      <c r="WAY132" s="100"/>
      <c r="WAZ132" s="100"/>
      <c r="WBA132" s="100"/>
      <c r="WBB132" s="100"/>
      <c r="WBC132" s="100"/>
      <c r="WBD132" s="100"/>
      <c r="WBE132" s="100"/>
      <c r="WBF132" s="100"/>
      <c r="WBG132" s="100"/>
      <c r="WBH132" s="100"/>
      <c r="WBI132" s="100"/>
      <c r="WBJ132" s="100"/>
      <c r="WBK132" s="100"/>
      <c r="WBL132" s="100"/>
      <c r="WBM132" s="100"/>
      <c r="WBN132" s="100"/>
      <c r="WBO132" s="100"/>
      <c r="WBP132" s="100"/>
      <c r="WBQ132" s="100"/>
      <c r="WBR132" s="100"/>
      <c r="WBS132" s="100"/>
      <c r="WBT132" s="100"/>
      <c r="WBU132" s="100"/>
      <c r="WBV132" s="100"/>
      <c r="WBW132" s="100"/>
      <c r="WBX132" s="100"/>
      <c r="WBY132" s="100"/>
      <c r="WBZ132" s="100"/>
      <c r="WCA132" s="100"/>
      <c r="WCB132" s="100"/>
      <c r="WCC132" s="100"/>
      <c r="WCD132" s="100"/>
      <c r="WCE132" s="100"/>
      <c r="WCF132" s="100"/>
      <c r="WCG132" s="100"/>
      <c r="WCH132" s="100"/>
      <c r="WCI132" s="100"/>
      <c r="WCJ132" s="100"/>
      <c r="WCK132" s="100"/>
      <c r="WCL132" s="100"/>
      <c r="WCM132" s="100"/>
      <c r="WCN132" s="100"/>
      <c r="WCO132" s="100"/>
      <c r="WCP132" s="100"/>
      <c r="WCQ132" s="100"/>
      <c r="WCR132" s="100"/>
      <c r="WCS132" s="100"/>
      <c r="WCT132" s="100"/>
      <c r="WCU132" s="100"/>
      <c r="WCV132" s="100"/>
      <c r="WCW132" s="100"/>
      <c r="WCX132" s="100"/>
      <c r="WCY132" s="100"/>
      <c r="WCZ132" s="100"/>
      <c r="WDA132" s="100"/>
      <c r="WDB132" s="100"/>
      <c r="WDC132" s="100"/>
      <c r="WDD132" s="100"/>
      <c r="WDE132" s="100"/>
      <c r="WDF132" s="100"/>
      <c r="WDG132" s="100"/>
      <c r="WDH132" s="100"/>
      <c r="WDI132" s="100"/>
      <c r="WDJ132" s="100"/>
      <c r="WDK132" s="100"/>
      <c r="WDL132" s="100"/>
      <c r="WDM132" s="100"/>
      <c r="WDN132" s="100"/>
      <c r="WDO132" s="100"/>
      <c r="WDP132" s="100"/>
      <c r="WDQ132" s="100"/>
      <c r="WDR132" s="100"/>
      <c r="WDS132" s="100"/>
      <c r="WDT132" s="100"/>
      <c r="WDU132" s="100"/>
      <c r="WDV132" s="100"/>
      <c r="WDW132" s="100"/>
      <c r="WDX132" s="100"/>
      <c r="WDY132" s="100"/>
      <c r="WDZ132" s="100"/>
      <c r="WEA132" s="100"/>
      <c r="WEB132" s="100"/>
      <c r="WEC132" s="100"/>
      <c r="WED132" s="100"/>
      <c r="WEE132" s="100"/>
      <c r="WEF132" s="100"/>
      <c r="WEG132" s="100"/>
      <c r="WEH132" s="100"/>
      <c r="WEI132" s="100"/>
      <c r="WEJ132" s="100"/>
      <c r="WEK132" s="100"/>
      <c r="WEL132" s="100"/>
      <c r="WEM132" s="100"/>
      <c r="WEN132" s="100"/>
      <c r="WEO132" s="100"/>
      <c r="WEP132" s="100"/>
      <c r="WEQ132" s="100"/>
      <c r="WER132" s="100"/>
      <c r="WES132" s="100"/>
      <c r="WET132" s="100"/>
      <c r="WEU132" s="100"/>
      <c r="WEV132" s="100"/>
      <c r="WEW132" s="100"/>
      <c r="WEX132" s="100"/>
      <c r="WEY132" s="100"/>
      <c r="WEZ132" s="100"/>
      <c r="WFA132" s="100"/>
      <c r="WFB132" s="100"/>
      <c r="WFC132" s="100"/>
      <c r="WFD132" s="100"/>
      <c r="WFE132" s="100"/>
      <c r="WFF132" s="100"/>
      <c r="WFG132" s="100"/>
      <c r="WFH132" s="100"/>
      <c r="WFI132" s="100"/>
      <c r="WFJ132" s="100"/>
      <c r="WFK132" s="100"/>
      <c r="WFL132" s="100"/>
      <c r="WFM132" s="100"/>
      <c r="WFN132" s="100"/>
      <c r="WFO132" s="100"/>
      <c r="WFP132" s="100"/>
      <c r="WFQ132" s="100"/>
      <c r="WFR132" s="100"/>
      <c r="WFS132" s="100"/>
      <c r="WFT132" s="100"/>
      <c r="WFU132" s="100"/>
      <c r="WFV132" s="100"/>
      <c r="WFW132" s="100"/>
      <c r="WFX132" s="100"/>
      <c r="WFY132" s="100"/>
      <c r="WFZ132" s="100"/>
      <c r="WGA132" s="100"/>
      <c r="WGB132" s="100"/>
      <c r="WGC132" s="100"/>
      <c r="WGD132" s="100"/>
      <c r="WGE132" s="100"/>
      <c r="WGF132" s="100"/>
      <c r="WGG132" s="100"/>
      <c r="WGH132" s="100"/>
      <c r="WGI132" s="100"/>
      <c r="WGJ132" s="100"/>
      <c r="WGK132" s="100"/>
      <c r="WGL132" s="100"/>
      <c r="WGM132" s="100"/>
      <c r="WGN132" s="100"/>
      <c r="WGO132" s="100"/>
      <c r="WGP132" s="100"/>
      <c r="WGQ132" s="100"/>
      <c r="WGR132" s="100"/>
      <c r="WGS132" s="100"/>
      <c r="WGT132" s="100"/>
      <c r="WGU132" s="100"/>
      <c r="WGV132" s="100"/>
      <c r="WGW132" s="100"/>
      <c r="WGX132" s="100"/>
      <c r="WGY132" s="100"/>
      <c r="WGZ132" s="100"/>
      <c r="WHA132" s="100"/>
      <c r="WHB132" s="100"/>
      <c r="WHC132" s="100"/>
      <c r="WHD132" s="100"/>
      <c r="WHE132" s="100"/>
      <c r="WHF132" s="100"/>
      <c r="WHG132" s="100"/>
      <c r="WHH132" s="100"/>
      <c r="WHI132" s="100"/>
      <c r="WHJ132" s="100"/>
      <c r="WHK132" s="100"/>
      <c r="WHL132" s="100"/>
      <c r="WHM132" s="100"/>
      <c r="WHN132" s="100"/>
      <c r="WHO132" s="100"/>
      <c r="WHP132" s="100"/>
      <c r="WHQ132" s="100"/>
      <c r="WHR132" s="100"/>
      <c r="WHS132" s="100"/>
      <c r="WHT132" s="100"/>
      <c r="WHU132" s="100"/>
      <c r="WHV132" s="100"/>
      <c r="WHW132" s="100"/>
      <c r="WHX132" s="100"/>
      <c r="WHY132" s="100"/>
      <c r="WHZ132" s="100"/>
      <c r="WIA132" s="100"/>
      <c r="WIB132" s="100"/>
      <c r="WIC132" s="100"/>
      <c r="WID132" s="100"/>
      <c r="WIE132" s="100"/>
      <c r="WIF132" s="100"/>
      <c r="WIG132" s="100"/>
      <c r="WIH132" s="100"/>
      <c r="WII132" s="100"/>
      <c r="WIJ132" s="100"/>
      <c r="WIK132" s="100"/>
      <c r="WIL132" s="100"/>
      <c r="WIM132" s="100"/>
      <c r="WIN132" s="100"/>
      <c r="WIO132" s="100"/>
      <c r="WIP132" s="100"/>
      <c r="WIQ132" s="100"/>
      <c r="WIR132" s="100"/>
      <c r="WIS132" s="100"/>
      <c r="WIT132" s="100"/>
      <c r="WIU132" s="100"/>
      <c r="WIV132" s="100"/>
      <c r="WIW132" s="100"/>
      <c r="WIX132" s="100"/>
      <c r="WIY132" s="100"/>
      <c r="WIZ132" s="100"/>
      <c r="WJA132" s="100"/>
      <c r="WJB132" s="100"/>
      <c r="WJC132" s="100"/>
      <c r="WJD132" s="100"/>
      <c r="WJE132" s="100"/>
      <c r="WJF132" s="100"/>
      <c r="WJG132" s="100"/>
      <c r="WJH132" s="100"/>
      <c r="WJI132" s="100"/>
      <c r="WJJ132" s="100"/>
      <c r="WJK132" s="100"/>
      <c r="WJL132" s="100"/>
      <c r="WJM132" s="100"/>
      <c r="WJN132" s="100"/>
      <c r="WJO132" s="100"/>
      <c r="WJP132" s="100"/>
      <c r="WJQ132" s="100"/>
      <c r="WJR132" s="100"/>
      <c r="WJS132" s="100"/>
      <c r="WJT132" s="100"/>
      <c r="WJU132" s="100"/>
      <c r="WJV132" s="100"/>
      <c r="WJW132" s="100"/>
      <c r="WJX132" s="100"/>
      <c r="WJY132" s="100"/>
      <c r="WJZ132" s="100"/>
      <c r="WKA132" s="100"/>
      <c r="WKB132" s="100"/>
      <c r="WKC132" s="100"/>
      <c r="WKD132" s="100"/>
      <c r="WKE132" s="100"/>
      <c r="WKF132" s="100"/>
      <c r="WKG132" s="100"/>
      <c r="WKH132" s="100"/>
      <c r="WKI132" s="100"/>
      <c r="WKJ132" s="100"/>
      <c r="WKK132" s="100"/>
      <c r="WKL132" s="100"/>
      <c r="WKM132" s="100"/>
      <c r="WKN132" s="100"/>
      <c r="WKO132" s="100"/>
      <c r="WKP132" s="100"/>
      <c r="WKQ132" s="100"/>
      <c r="WKR132" s="100"/>
      <c r="WKS132" s="100"/>
      <c r="WKT132" s="100"/>
      <c r="WKU132" s="100"/>
      <c r="WKV132" s="100"/>
      <c r="WKW132" s="100"/>
      <c r="WKX132" s="100"/>
      <c r="WKY132" s="100"/>
      <c r="WKZ132" s="100"/>
      <c r="WLA132" s="100"/>
      <c r="WLB132" s="100"/>
      <c r="WLC132" s="100"/>
      <c r="WLD132" s="100"/>
      <c r="WLE132" s="100"/>
      <c r="WLF132" s="100"/>
      <c r="WLG132" s="100"/>
      <c r="WLH132" s="100"/>
      <c r="WLI132" s="100"/>
      <c r="WLJ132" s="100"/>
      <c r="WLK132" s="100"/>
      <c r="WLL132" s="100"/>
      <c r="WLM132" s="100"/>
      <c r="WLN132" s="100"/>
      <c r="WLO132" s="100"/>
      <c r="WLP132" s="100"/>
      <c r="WLQ132" s="100"/>
      <c r="WLR132" s="100"/>
      <c r="WLS132" s="100"/>
      <c r="WLT132" s="100"/>
      <c r="WLU132" s="100"/>
      <c r="WLV132" s="100"/>
      <c r="WLW132" s="100"/>
      <c r="WLX132" s="100"/>
      <c r="WLY132" s="100"/>
      <c r="WLZ132" s="100"/>
      <c r="WMA132" s="100"/>
      <c r="WMB132" s="100"/>
      <c r="WMC132" s="100"/>
      <c r="WMD132" s="100"/>
      <c r="WME132" s="100"/>
      <c r="WMF132" s="100"/>
      <c r="WMG132" s="100"/>
      <c r="WMH132" s="100"/>
      <c r="WMI132" s="100"/>
      <c r="WMJ132" s="100"/>
      <c r="WMK132" s="100"/>
      <c r="WML132" s="100"/>
      <c r="WMM132" s="100"/>
      <c r="WMN132" s="100"/>
      <c r="WMO132" s="100"/>
      <c r="WMP132" s="100"/>
      <c r="WMQ132" s="100"/>
      <c r="WMR132" s="100"/>
      <c r="WMS132" s="100"/>
      <c r="WMT132" s="100"/>
      <c r="WMU132" s="100"/>
      <c r="WMV132" s="100"/>
      <c r="WMW132" s="100"/>
      <c r="WMX132" s="100"/>
      <c r="WMY132" s="100"/>
      <c r="WMZ132" s="100"/>
      <c r="WNA132" s="100"/>
      <c r="WNB132" s="100"/>
      <c r="WNC132" s="100"/>
      <c r="WND132" s="100"/>
      <c r="WNE132" s="100"/>
      <c r="WNF132" s="100"/>
      <c r="WNG132" s="100"/>
      <c r="WNH132" s="100"/>
      <c r="WNI132" s="100"/>
      <c r="WNJ132" s="100"/>
      <c r="WNK132" s="100"/>
      <c r="WNL132" s="100"/>
      <c r="WNM132" s="100"/>
      <c r="WNN132" s="100"/>
      <c r="WNO132" s="100"/>
      <c r="WNP132" s="100"/>
      <c r="WNQ132" s="100"/>
      <c r="WNR132" s="100"/>
      <c r="WNS132" s="100"/>
      <c r="WNT132" s="100"/>
      <c r="WNU132" s="100"/>
      <c r="WNV132" s="100"/>
      <c r="WNW132" s="100"/>
      <c r="WNX132" s="100"/>
      <c r="WNY132" s="100"/>
      <c r="WNZ132" s="100"/>
      <c r="WOA132" s="100"/>
      <c r="WOB132" s="100"/>
      <c r="WOC132" s="100"/>
      <c r="WOD132" s="100"/>
      <c r="WOE132" s="100"/>
      <c r="WOF132" s="100"/>
      <c r="WOG132" s="100"/>
      <c r="WOH132" s="100"/>
      <c r="WOI132" s="100"/>
      <c r="WOJ132" s="100"/>
      <c r="WOK132" s="100"/>
      <c r="WOL132" s="100"/>
      <c r="WOM132" s="100"/>
      <c r="WON132" s="100"/>
      <c r="WOO132" s="100"/>
      <c r="WOP132" s="100"/>
      <c r="WOQ132" s="100"/>
      <c r="WOR132" s="100"/>
      <c r="WOS132" s="100"/>
      <c r="WOT132" s="100"/>
      <c r="WOU132" s="100"/>
      <c r="WOV132" s="100"/>
      <c r="WOW132" s="100"/>
      <c r="WOX132" s="100"/>
      <c r="WOY132" s="100"/>
      <c r="WOZ132" s="100"/>
      <c r="WPA132" s="100"/>
      <c r="WPB132" s="100"/>
      <c r="WPC132" s="100"/>
      <c r="WPD132" s="100"/>
      <c r="WPE132" s="100"/>
      <c r="WPF132" s="100"/>
      <c r="WPG132" s="100"/>
      <c r="WPH132" s="100"/>
      <c r="WPI132" s="100"/>
      <c r="WPJ132" s="100"/>
      <c r="WPK132" s="100"/>
      <c r="WPL132" s="100"/>
      <c r="WPM132" s="100"/>
      <c r="WPN132" s="100"/>
      <c r="WPO132" s="100"/>
      <c r="WPP132" s="100"/>
      <c r="WPQ132" s="100"/>
      <c r="WPR132" s="100"/>
      <c r="WPS132" s="100"/>
      <c r="WPT132" s="100"/>
      <c r="WPU132" s="100"/>
      <c r="WPV132" s="100"/>
      <c r="WPW132" s="100"/>
      <c r="WPX132" s="100"/>
      <c r="WPY132" s="100"/>
      <c r="WPZ132" s="100"/>
      <c r="WQA132" s="100"/>
      <c r="WQB132" s="100"/>
      <c r="WQC132" s="100"/>
      <c r="WQD132" s="100"/>
      <c r="WQE132" s="100"/>
      <c r="WQF132" s="100"/>
      <c r="WQG132" s="100"/>
      <c r="WQH132" s="100"/>
      <c r="WQI132" s="100"/>
      <c r="WQJ132" s="100"/>
      <c r="WQK132" s="100"/>
      <c r="WQL132" s="100"/>
      <c r="WQM132" s="100"/>
      <c r="WQN132" s="100"/>
      <c r="WQO132" s="100"/>
      <c r="WQP132" s="100"/>
      <c r="WQQ132" s="100"/>
      <c r="WQR132" s="100"/>
      <c r="WQS132" s="100"/>
      <c r="WQT132" s="100"/>
      <c r="WQU132" s="100"/>
      <c r="WQV132" s="100"/>
      <c r="WQW132" s="100"/>
      <c r="WQX132" s="100"/>
      <c r="WQY132" s="100"/>
      <c r="WQZ132" s="100"/>
      <c r="WRA132" s="100"/>
      <c r="WRB132" s="100"/>
      <c r="WRC132" s="100"/>
      <c r="WRD132" s="100"/>
      <c r="WRE132" s="100"/>
      <c r="WRF132" s="100"/>
      <c r="WRG132" s="100"/>
      <c r="WRH132" s="100"/>
      <c r="WRI132" s="100"/>
      <c r="WRJ132" s="100"/>
      <c r="WRK132" s="100"/>
      <c r="WRL132" s="100"/>
      <c r="WRM132" s="100"/>
      <c r="WRN132" s="100"/>
      <c r="WRO132" s="100"/>
      <c r="WRP132" s="100"/>
      <c r="WRQ132" s="100"/>
      <c r="WRR132" s="100"/>
      <c r="WRS132" s="100"/>
      <c r="WRT132" s="100"/>
      <c r="WRU132" s="100"/>
      <c r="WRV132" s="100"/>
      <c r="WRW132" s="100"/>
      <c r="WRX132" s="100"/>
      <c r="WRY132" s="100"/>
      <c r="WRZ132" s="100"/>
      <c r="WSA132" s="100"/>
      <c r="WSB132" s="100"/>
      <c r="WSC132" s="100"/>
      <c r="WSD132" s="100"/>
      <c r="WSE132" s="100"/>
      <c r="WSF132" s="100"/>
      <c r="WSG132" s="100"/>
      <c r="WSH132" s="100"/>
      <c r="WSI132" s="100"/>
      <c r="WSJ132" s="100"/>
      <c r="WSK132" s="100"/>
      <c r="WSL132" s="100"/>
      <c r="WSM132" s="100"/>
      <c r="WSN132" s="100"/>
      <c r="WSO132" s="100"/>
      <c r="WSP132" s="100"/>
      <c r="WSQ132" s="100"/>
      <c r="WSR132" s="100"/>
      <c r="WSS132" s="100"/>
      <c r="WST132" s="100"/>
      <c r="WSU132" s="100"/>
      <c r="WSV132" s="100"/>
      <c r="WSW132" s="100"/>
      <c r="WSX132" s="100"/>
      <c r="WSY132" s="100"/>
      <c r="WSZ132" s="100"/>
      <c r="WTA132" s="100"/>
      <c r="WTB132" s="100"/>
      <c r="WTC132" s="100"/>
      <c r="WTD132" s="100"/>
      <c r="WTE132" s="100"/>
      <c r="WTF132" s="100"/>
      <c r="WTG132" s="100"/>
      <c r="WTH132" s="100"/>
      <c r="WTI132" s="100"/>
      <c r="WTJ132" s="100"/>
      <c r="WTK132" s="100"/>
      <c r="WTL132" s="100"/>
      <c r="WTM132" s="100"/>
      <c r="WTN132" s="100"/>
      <c r="WTO132" s="100"/>
      <c r="WTP132" s="100"/>
      <c r="WTQ132" s="100"/>
      <c r="WTR132" s="100"/>
      <c r="WTS132" s="100"/>
      <c r="WTT132" s="100"/>
      <c r="WTU132" s="100"/>
      <c r="WTV132" s="100"/>
      <c r="WTW132" s="100"/>
      <c r="WTX132" s="100"/>
      <c r="WTY132" s="100"/>
      <c r="WTZ132" s="100"/>
      <c r="WUA132" s="100"/>
      <c r="WUB132" s="100"/>
      <c r="WUC132" s="100"/>
      <c r="WUD132" s="100"/>
      <c r="WUE132" s="100"/>
      <c r="WUF132" s="100"/>
      <c r="WUG132" s="100"/>
      <c r="WUH132" s="100"/>
      <c r="WUI132" s="100"/>
      <c r="WUJ132" s="100"/>
      <c r="WUK132" s="100"/>
      <c r="WUL132" s="100"/>
      <c r="WUM132" s="100"/>
      <c r="WUN132" s="100"/>
      <c r="WUO132" s="100"/>
      <c r="WUP132" s="100"/>
      <c r="WUQ132" s="100"/>
      <c r="WUR132" s="100"/>
      <c r="WUS132" s="100"/>
      <c r="WUT132" s="100"/>
      <c r="WUU132" s="100"/>
      <c r="WUV132" s="100"/>
      <c r="WUW132" s="100"/>
      <c r="WUX132" s="100"/>
      <c r="WUY132" s="100"/>
      <c r="WUZ132" s="100"/>
      <c r="WVA132" s="100"/>
      <c r="WVB132" s="100"/>
      <c r="WVC132" s="100"/>
      <c r="WVD132" s="100"/>
      <c r="WVE132" s="100"/>
      <c r="WVF132" s="100"/>
      <c r="WVG132" s="100"/>
      <c r="WVH132" s="100"/>
      <c r="WVI132" s="100"/>
      <c r="WVJ132" s="100"/>
      <c r="WVK132" s="100"/>
      <c r="WVL132" s="100"/>
      <c r="WVM132" s="100"/>
      <c r="WVN132" s="100"/>
      <c r="WVO132" s="100"/>
      <c r="WVP132" s="100"/>
      <c r="WVQ132" s="100"/>
      <c r="WVR132" s="100"/>
      <c r="WVS132" s="100"/>
      <c r="WVT132" s="100"/>
      <c r="WVU132" s="100"/>
      <c r="WVV132" s="100"/>
      <c r="WVW132" s="100"/>
      <c r="WVX132" s="100"/>
      <c r="WVY132" s="100"/>
      <c r="WVZ132" s="100"/>
      <c r="WWA132" s="100"/>
      <c r="WWB132" s="100"/>
      <c r="WWC132" s="100"/>
      <c r="WWD132" s="100"/>
      <c r="WWE132" s="100"/>
      <c r="WWF132" s="100"/>
      <c r="WWG132" s="100"/>
      <c r="WWH132" s="100"/>
      <c r="WWI132" s="100"/>
      <c r="WWJ132" s="100"/>
      <c r="WWK132" s="100"/>
      <c r="WWL132" s="100"/>
      <c r="WWM132" s="100"/>
      <c r="WWN132" s="100"/>
      <c r="WWO132" s="100"/>
      <c r="WWP132" s="100"/>
      <c r="WWQ132" s="100"/>
      <c r="WWR132" s="100"/>
      <c r="WWS132" s="100"/>
      <c r="WWT132" s="100"/>
      <c r="WWU132" s="100"/>
      <c r="WWV132" s="100"/>
      <c r="WWW132" s="100"/>
      <c r="WWX132" s="100"/>
      <c r="WWY132" s="100"/>
      <c r="WWZ132" s="100"/>
      <c r="WXA132" s="100"/>
      <c r="WXB132" s="100"/>
      <c r="WXC132" s="100"/>
      <c r="WXD132" s="100"/>
      <c r="WXE132" s="100"/>
      <c r="WXF132" s="100"/>
      <c r="WXG132" s="100"/>
      <c r="WXH132" s="100"/>
      <c r="WXI132" s="100"/>
      <c r="WXJ132" s="100"/>
      <c r="WXK132" s="100"/>
      <c r="WXL132" s="100"/>
      <c r="WXM132" s="100"/>
      <c r="WXN132" s="100"/>
      <c r="WXO132" s="100"/>
      <c r="WXP132" s="100"/>
      <c r="WXQ132" s="100"/>
      <c r="WXR132" s="100"/>
      <c r="WXS132" s="100"/>
      <c r="WXT132" s="100"/>
      <c r="WXU132" s="100"/>
      <c r="WXV132" s="100"/>
      <c r="WXW132" s="100"/>
      <c r="WXX132" s="100"/>
      <c r="WXY132" s="100"/>
      <c r="WXZ132" s="100"/>
      <c r="WYA132" s="100"/>
      <c r="WYB132" s="100"/>
      <c r="WYC132" s="100"/>
      <c r="WYD132" s="100"/>
      <c r="WYE132" s="100"/>
      <c r="WYF132" s="100"/>
      <c r="WYG132" s="100"/>
      <c r="WYH132" s="100"/>
      <c r="WYI132" s="100"/>
      <c r="WYJ132" s="100"/>
      <c r="WYK132" s="100"/>
      <c r="WYL132" s="100"/>
      <c r="WYM132" s="100"/>
      <c r="WYN132" s="100"/>
      <c r="WYO132" s="100"/>
      <c r="WYP132" s="100"/>
      <c r="WYQ132" s="100"/>
      <c r="WYR132" s="100"/>
      <c r="WYS132" s="100"/>
      <c r="WYT132" s="100"/>
      <c r="WYU132" s="100"/>
      <c r="WYV132" s="100"/>
      <c r="WYW132" s="100"/>
      <c r="WYX132" s="100"/>
      <c r="WYY132" s="100"/>
      <c r="WYZ132" s="100"/>
      <c r="WZA132" s="100"/>
      <c r="WZB132" s="100"/>
      <c r="WZC132" s="100"/>
      <c r="WZD132" s="100"/>
      <c r="WZE132" s="100"/>
      <c r="WZF132" s="100"/>
      <c r="WZG132" s="100"/>
      <c r="WZH132" s="100"/>
      <c r="WZI132" s="100"/>
      <c r="WZJ132" s="100"/>
      <c r="WZK132" s="100"/>
      <c r="WZL132" s="100"/>
      <c r="WZM132" s="100"/>
      <c r="WZN132" s="100"/>
      <c r="WZO132" s="100"/>
      <c r="WZP132" s="100"/>
      <c r="WZQ132" s="100"/>
      <c r="WZR132" s="100"/>
      <c r="WZS132" s="100"/>
      <c r="WZT132" s="100"/>
      <c r="WZU132" s="100"/>
      <c r="WZV132" s="100"/>
      <c r="WZW132" s="100"/>
      <c r="WZX132" s="100"/>
      <c r="WZY132" s="100"/>
      <c r="WZZ132" s="100"/>
      <c r="XAA132" s="100"/>
      <c r="XAB132" s="100"/>
      <c r="XAC132" s="100"/>
      <c r="XAD132" s="100"/>
      <c r="XAE132" s="100"/>
      <c r="XAF132" s="100"/>
      <c r="XAG132" s="100"/>
      <c r="XAH132" s="100"/>
      <c r="XAI132" s="100"/>
      <c r="XAJ132" s="100"/>
      <c r="XAK132" s="100"/>
      <c r="XAL132" s="100"/>
      <c r="XAM132" s="100"/>
      <c r="XAN132" s="100"/>
      <c r="XAO132" s="100"/>
      <c r="XAP132" s="100"/>
      <c r="XAQ132" s="100"/>
      <c r="XAR132" s="100"/>
      <c r="XAS132" s="100"/>
      <c r="XAT132" s="100"/>
      <c r="XAU132" s="100"/>
      <c r="XAV132" s="100"/>
      <c r="XAW132" s="100"/>
      <c r="XAX132" s="100"/>
      <c r="XAY132" s="100"/>
      <c r="XAZ132" s="100"/>
      <c r="XBA132" s="100"/>
      <c r="XBB132" s="100"/>
      <c r="XBC132" s="100"/>
      <c r="XBD132" s="100"/>
      <c r="XBE132" s="100"/>
      <c r="XBF132" s="100"/>
      <c r="XBG132" s="100"/>
      <c r="XBH132" s="100"/>
      <c r="XBI132" s="100"/>
      <c r="XBJ132" s="100"/>
      <c r="XBK132" s="100"/>
      <c r="XBL132" s="100"/>
      <c r="XBM132" s="100"/>
      <c r="XBN132" s="100"/>
      <c r="XBO132" s="100"/>
      <c r="XBP132" s="100"/>
      <c r="XBQ132" s="100"/>
      <c r="XBR132" s="100"/>
      <c r="XBS132" s="100"/>
      <c r="XBT132" s="100"/>
      <c r="XBU132" s="100"/>
      <c r="XBV132" s="100"/>
      <c r="XBW132" s="100"/>
      <c r="XBX132" s="100"/>
      <c r="XBY132" s="100"/>
      <c r="XBZ132" s="100"/>
      <c r="XCA132" s="100"/>
      <c r="XCB132" s="100"/>
      <c r="XCC132" s="100"/>
      <c r="XCD132" s="100"/>
      <c r="XCE132" s="100"/>
      <c r="XCF132" s="100"/>
      <c r="XCG132" s="100"/>
      <c r="XCH132" s="100"/>
      <c r="XCI132" s="100"/>
      <c r="XCJ132" s="100"/>
      <c r="XCK132" s="100"/>
      <c r="XCL132" s="100"/>
      <c r="XCM132" s="100"/>
      <c r="XCN132" s="100"/>
      <c r="XCO132" s="100"/>
      <c r="XCP132" s="100"/>
      <c r="XCQ132" s="100"/>
      <c r="XCR132" s="100"/>
      <c r="XCS132" s="100"/>
      <c r="XCT132" s="100"/>
      <c r="XCU132" s="100"/>
      <c r="XCV132" s="100"/>
      <c r="XCW132" s="100"/>
      <c r="XCX132" s="100"/>
      <c r="XCY132" s="100"/>
      <c r="XCZ132" s="100"/>
      <c r="XDA132" s="100"/>
      <c r="XDB132" s="100"/>
      <c r="XDC132" s="100"/>
      <c r="XDD132" s="100"/>
      <c r="XDE132" s="100"/>
      <c r="XDF132" s="100"/>
      <c r="XDG132" s="100"/>
      <c r="XDH132" s="100"/>
      <c r="XDI132" s="100"/>
      <c r="XDJ132" s="100"/>
      <c r="XDK132" s="100"/>
      <c r="XDL132" s="100"/>
      <c r="XDM132" s="100"/>
      <c r="XDN132" s="100"/>
      <c r="XDO132" s="100"/>
      <c r="XDP132" s="100"/>
      <c r="XDQ132" s="100"/>
      <c r="XDR132" s="100"/>
      <c r="XDS132" s="100"/>
      <c r="XDT132" s="100"/>
      <c r="XDU132" s="100"/>
      <c r="XDV132" s="100"/>
      <c r="XDW132" s="100"/>
      <c r="XDX132" s="100"/>
      <c r="XDY132" s="100"/>
      <c r="XDZ132" s="100"/>
      <c r="XEA132" s="100"/>
      <c r="XEB132" s="100"/>
      <c r="XEC132" s="100"/>
      <c r="XED132" s="100"/>
      <c r="XEE132" s="100"/>
      <c r="XEF132" s="100"/>
      <c r="XEG132" s="100"/>
      <c r="XEH132" s="100"/>
      <c r="XEI132" s="100"/>
      <c r="XEJ132" s="100"/>
      <c r="XEK132" s="100"/>
      <c r="XEL132" s="100"/>
      <c r="XEM132" s="100"/>
      <c r="XEN132" s="100"/>
      <c r="XEO132" s="100"/>
      <c r="XEP132" s="100"/>
      <c r="XEQ132" s="100"/>
      <c r="XER132" s="100"/>
      <c r="XES132" s="100"/>
      <c r="XET132" s="100"/>
      <c r="XEU132" s="100"/>
      <c r="XEV132" s="100"/>
      <c r="XEW132" s="100"/>
      <c r="XEX132" s="100"/>
      <c r="XEY132" s="100"/>
      <c r="XEZ132" s="100"/>
      <c r="XFA132" s="100"/>
      <c r="XFB132" s="100"/>
      <c r="XFC132" s="100"/>
    </row>
    <row r="133" s="95" customFormat="1" spans="1:9">
      <c r="A133" s="8">
        <v>130</v>
      </c>
      <c r="B133" s="9" t="s">
        <v>2176</v>
      </c>
      <c r="C133" s="8"/>
      <c r="D133" s="8" t="s">
        <v>2432</v>
      </c>
      <c r="E133" s="8"/>
      <c r="F133" s="8"/>
      <c r="G133" s="10" t="s">
        <v>2433</v>
      </c>
      <c r="H133" s="8">
        <v>380</v>
      </c>
      <c r="I133" s="8"/>
    </row>
    <row r="134" s="95" customFormat="1" spans="1:9">
      <c r="A134" s="8">
        <v>131</v>
      </c>
      <c r="B134" s="9" t="s">
        <v>2176</v>
      </c>
      <c r="C134" s="8"/>
      <c r="D134" s="8" t="s">
        <v>2434</v>
      </c>
      <c r="E134" s="8"/>
      <c r="F134" s="8"/>
      <c r="G134" s="10" t="s">
        <v>2435</v>
      </c>
      <c r="H134" s="8">
        <v>380</v>
      </c>
      <c r="I134" s="8"/>
    </row>
    <row r="135" s="95" customFormat="1" spans="1:9">
      <c r="A135" s="8">
        <v>132</v>
      </c>
      <c r="B135" s="9" t="s">
        <v>2176</v>
      </c>
      <c r="C135" s="8">
        <v>4</v>
      </c>
      <c r="D135" s="8" t="s">
        <v>2436</v>
      </c>
      <c r="E135" s="8"/>
      <c r="F135" s="8"/>
      <c r="G135" s="10" t="s">
        <v>2437</v>
      </c>
      <c r="H135" s="8">
        <v>380</v>
      </c>
      <c r="I135" s="8"/>
    </row>
    <row r="136" s="95" customFormat="1" spans="1:9">
      <c r="A136" s="8">
        <v>133</v>
      </c>
      <c r="B136" s="9" t="s">
        <v>2176</v>
      </c>
      <c r="C136" s="8"/>
      <c r="D136" s="8" t="s">
        <v>2438</v>
      </c>
      <c r="E136" s="8"/>
      <c r="F136" s="8"/>
      <c r="G136" s="10" t="s">
        <v>2439</v>
      </c>
      <c r="H136" s="8">
        <v>380</v>
      </c>
      <c r="I136" s="8"/>
    </row>
    <row r="137" s="95" customFormat="1" spans="1:9">
      <c r="A137" s="8">
        <v>134</v>
      </c>
      <c r="B137" s="9" t="s">
        <v>2176</v>
      </c>
      <c r="C137" s="8"/>
      <c r="D137" s="8" t="s">
        <v>2440</v>
      </c>
      <c r="E137" s="8"/>
      <c r="F137" s="8"/>
      <c r="G137" s="10" t="s">
        <v>2441</v>
      </c>
      <c r="H137" s="8">
        <v>380</v>
      </c>
      <c r="I137" s="8"/>
    </row>
    <row r="138" s="95" customFormat="1" spans="1:9">
      <c r="A138" s="8">
        <v>135</v>
      </c>
      <c r="B138" s="9" t="s">
        <v>2176</v>
      </c>
      <c r="C138" s="8"/>
      <c r="D138" s="8" t="s">
        <v>2442</v>
      </c>
      <c r="E138" s="8"/>
      <c r="F138" s="8"/>
      <c r="G138" s="10" t="s">
        <v>2443</v>
      </c>
      <c r="H138" s="8">
        <v>380</v>
      </c>
      <c r="I138" s="8"/>
    </row>
    <row r="139" s="95" customFormat="1" spans="1:9">
      <c r="A139" s="8">
        <v>136</v>
      </c>
      <c r="B139" s="9" t="s">
        <v>2176</v>
      </c>
      <c r="C139" s="8">
        <v>2</v>
      </c>
      <c r="D139" s="8" t="s">
        <v>2444</v>
      </c>
      <c r="E139" s="8"/>
      <c r="F139" s="8"/>
      <c r="G139" s="10" t="s">
        <v>2445</v>
      </c>
      <c r="H139" s="8">
        <v>380</v>
      </c>
      <c r="I139" s="8"/>
    </row>
    <row r="140" s="95" customFormat="1" spans="1:9">
      <c r="A140" s="8">
        <v>137</v>
      </c>
      <c r="B140" s="9" t="s">
        <v>2176</v>
      </c>
      <c r="C140" s="8"/>
      <c r="D140" s="8" t="s">
        <v>2446</v>
      </c>
      <c r="E140" s="8"/>
      <c r="F140" s="8"/>
      <c r="G140" s="10" t="s">
        <v>2447</v>
      </c>
      <c r="H140" s="8">
        <v>380</v>
      </c>
      <c r="I140" s="8"/>
    </row>
    <row r="141" s="95" customFormat="1" spans="1:9">
      <c r="A141" s="8">
        <v>138</v>
      </c>
      <c r="B141" s="9" t="s">
        <v>2176</v>
      </c>
      <c r="C141" s="8">
        <v>5</v>
      </c>
      <c r="D141" s="8" t="s">
        <v>2448</v>
      </c>
      <c r="E141" s="8"/>
      <c r="F141" s="8"/>
      <c r="G141" s="10" t="s">
        <v>2449</v>
      </c>
      <c r="H141" s="8">
        <v>380</v>
      </c>
      <c r="I141" s="8"/>
    </row>
    <row r="142" s="95" customFormat="1" spans="1:9">
      <c r="A142" s="8">
        <v>139</v>
      </c>
      <c r="B142" s="9" t="s">
        <v>2176</v>
      </c>
      <c r="C142" s="8"/>
      <c r="D142" s="8" t="s">
        <v>2450</v>
      </c>
      <c r="E142" s="8"/>
      <c r="F142" s="8"/>
      <c r="G142" s="10" t="s">
        <v>2451</v>
      </c>
      <c r="H142" s="8">
        <v>380</v>
      </c>
      <c r="I142" s="8"/>
    </row>
    <row r="143" s="95" customFormat="1" spans="1:9">
      <c r="A143" s="8">
        <v>140</v>
      </c>
      <c r="B143" s="9" t="s">
        <v>2176</v>
      </c>
      <c r="C143" s="8"/>
      <c r="D143" s="8" t="s">
        <v>2452</v>
      </c>
      <c r="E143" s="8"/>
      <c r="F143" s="8"/>
      <c r="G143" s="10" t="s">
        <v>2453</v>
      </c>
      <c r="H143" s="8">
        <v>380</v>
      </c>
      <c r="I143" s="8"/>
    </row>
    <row r="144" s="95" customFormat="1" spans="1:9">
      <c r="A144" s="8">
        <v>141</v>
      </c>
      <c r="B144" s="9" t="s">
        <v>2176</v>
      </c>
      <c r="C144" s="8"/>
      <c r="D144" s="8" t="s">
        <v>2454</v>
      </c>
      <c r="E144" s="8"/>
      <c r="F144" s="8"/>
      <c r="G144" s="10" t="s">
        <v>2455</v>
      </c>
      <c r="H144" s="8">
        <v>380</v>
      </c>
      <c r="I144" s="8"/>
    </row>
    <row r="145" s="95" customFormat="1" spans="1:9">
      <c r="A145" s="8">
        <v>142</v>
      </c>
      <c r="B145" s="9" t="s">
        <v>2176</v>
      </c>
      <c r="C145" s="8"/>
      <c r="D145" s="8" t="s">
        <v>2456</v>
      </c>
      <c r="E145" s="8"/>
      <c r="F145" s="8"/>
      <c r="G145" s="10" t="s">
        <v>2457</v>
      </c>
      <c r="H145" s="8">
        <v>380</v>
      </c>
      <c r="I145" s="8"/>
    </row>
    <row r="146" s="95" customFormat="1" spans="1:9">
      <c r="A146" s="8">
        <v>143</v>
      </c>
      <c r="B146" s="9" t="s">
        <v>2176</v>
      </c>
      <c r="C146" s="8">
        <v>4</v>
      </c>
      <c r="D146" s="8" t="s">
        <v>2458</v>
      </c>
      <c r="E146" s="8"/>
      <c r="F146" s="8"/>
      <c r="G146" s="10" t="s">
        <v>2459</v>
      </c>
      <c r="H146" s="8">
        <v>380</v>
      </c>
      <c r="I146" s="8"/>
    </row>
    <row r="147" s="95" customFormat="1" spans="1:9">
      <c r="A147" s="8">
        <v>144</v>
      </c>
      <c r="B147" s="9" t="s">
        <v>2176</v>
      </c>
      <c r="C147" s="8"/>
      <c r="D147" s="8" t="s">
        <v>2460</v>
      </c>
      <c r="E147" s="8"/>
      <c r="F147" s="8"/>
      <c r="G147" s="10" t="s">
        <v>2461</v>
      </c>
      <c r="H147" s="8">
        <v>380</v>
      </c>
      <c r="I147" s="8"/>
    </row>
    <row r="148" s="95" customFormat="1" spans="1:9">
      <c r="A148" s="8">
        <v>145</v>
      </c>
      <c r="B148" s="9" t="s">
        <v>2176</v>
      </c>
      <c r="C148" s="8">
        <v>3</v>
      </c>
      <c r="D148" s="8" t="s">
        <v>2462</v>
      </c>
      <c r="E148" s="8"/>
      <c r="F148" s="8"/>
      <c r="G148" s="10" t="s">
        <v>2463</v>
      </c>
      <c r="H148" s="8">
        <v>380</v>
      </c>
      <c r="I148" s="8"/>
    </row>
    <row r="149" s="95" customFormat="1" spans="1:9">
      <c r="A149" s="8">
        <v>146</v>
      </c>
      <c r="B149" s="9" t="s">
        <v>2176</v>
      </c>
      <c r="C149" s="8"/>
      <c r="D149" s="8" t="s">
        <v>2464</v>
      </c>
      <c r="E149" s="8"/>
      <c r="F149" s="8"/>
      <c r="G149" s="10" t="s">
        <v>2465</v>
      </c>
      <c r="H149" s="8">
        <v>380</v>
      </c>
      <c r="I149" s="8"/>
    </row>
    <row r="150" s="95" customFormat="1" spans="1:9">
      <c r="A150" s="8">
        <v>147</v>
      </c>
      <c r="B150" s="9" t="s">
        <v>2176</v>
      </c>
      <c r="C150" s="8"/>
      <c r="D150" s="8" t="s">
        <v>2466</v>
      </c>
      <c r="E150" s="8"/>
      <c r="F150" s="8"/>
      <c r="G150" s="10" t="s">
        <v>2467</v>
      </c>
      <c r="H150" s="8">
        <v>380</v>
      </c>
      <c r="I150" s="8"/>
    </row>
    <row r="151" s="95" customFormat="1" spans="1:9">
      <c r="A151" s="8">
        <v>148</v>
      </c>
      <c r="B151" s="9" t="s">
        <v>2176</v>
      </c>
      <c r="C151" s="8"/>
      <c r="D151" s="45" t="s">
        <v>2468</v>
      </c>
      <c r="E151" s="8"/>
      <c r="F151" s="8"/>
      <c r="G151" s="10" t="s">
        <v>2469</v>
      </c>
      <c r="H151" s="8">
        <v>380</v>
      </c>
      <c r="I151" s="8"/>
    </row>
    <row r="152" s="95" customFormat="1" spans="1:9">
      <c r="A152" s="8">
        <v>149</v>
      </c>
      <c r="B152" s="38" t="s">
        <v>2176</v>
      </c>
      <c r="C152" s="39">
        <v>1</v>
      </c>
      <c r="D152" s="39" t="s">
        <v>2470</v>
      </c>
      <c r="E152" s="39"/>
      <c r="F152" s="39"/>
      <c r="G152" s="40" t="s">
        <v>2471</v>
      </c>
      <c r="H152" s="39">
        <v>300</v>
      </c>
      <c r="I152" s="39" t="s">
        <v>2472</v>
      </c>
    </row>
    <row r="153" s="95" customFormat="1" spans="1:9">
      <c r="A153" s="8">
        <v>150</v>
      </c>
      <c r="B153" s="9" t="s">
        <v>2176</v>
      </c>
      <c r="C153" s="8">
        <v>4</v>
      </c>
      <c r="D153" s="8" t="s">
        <v>2473</v>
      </c>
      <c r="E153" s="8"/>
      <c r="F153" s="8"/>
      <c r="G153" s="10" t="s">
        <v>2474</v>
      </c>
      <c r="H153" s="8">
        <v>380</v>
      </c>
      <c r="I153" s="8"/>
    </row>
    <row r="154" s="95" customFormat="1" spans="1:9">
      <c r="A154" s="8">
        <v>151</v>
      </c>
      <c r="B154" s="9" t="s">
        <v>2176</v>
      </c>
      <c r="C154" s="8"/>
      <c r="D154" s="8" t="s">
        <v>2475</v>
      </c>
      <c r="E154" s="8"/>
      <c r="F154" s="8"/>
      <c r="G154" s="10" t="s">
        <v>2476</v>
      </c>
      <c r="H154" s="8">
        <v>380</v>
      </c>
      <c r="I154" s="8"/>
    </row>
    <row r="155" s="95" customFormat="1" spans="1:9">
      <c r="A155" s="8">
        <v>152</v>
      </c>
      <c r="B155" s="9" t="s">
        <v>2176</v>
      </c>
      <c r="C155" s="8"/>
      <c r="D155" s="8" t="s">
        <v>2477</v>
      </c>
      <c r="E155" s="8"/>
      <c r="F155" s="8"/>
      <c r="G155" s="10" t="s">
        <v>2478</v>
      </c>
      <c r="H155" s="8">
        <v>380</v>
      </c>
      <c r="I155" s="8"/>
    </row>
    <row r="156" s="95" customFormat="1" spans="1:9">
      <c r="A156" s="8">
        <v>153</v>
      </c>
      <c r="B156" s="9" t="s">
        <v>2176</v>
      </c>
      <c r="C156" s="8"/>
      <c r="D156" s="8" t="s">
        <v>2479</v>
      </c>
      <c r="E156" s="8"/>
      <c r="F156" s="8"/>
      <c r="G156" s="10" t="s">
        <v>2480</v>
      </c>
      <c r="H156" s="8">
        <v>380</v>
      </c>
      <c r="I156" s="8"/>
    </row>
    <row r="157" s="95" customFormat="1" spans="1:9">
      <c r="A157" s="8">
        <v>154</v>
      </c>
      <c r="B157" s="9" t="s">
        <v>2176</v>
      </c>
      <c r="C157" s="8">
        <v>4</v>
      </c>
      <c r="D157" s="8" t="s">
        <v>2481</v>
      </c>
      <c r="E157" s="8"/>
      <c r="F157" s="8"/>
      <c r="G157" s="10" t="s">
        <v>2482</v>
      </c>
      <c r="H157" s="8">
        <v>380</v>
      </c>
      <c r="I157" s="8"/>
    </row>
    <row r="158" s="95" customFormat="1" spans="1:9">
      <c r="A158" s="8">
        <v>155</v>
      </c>
      <c r="B158" s="9" t="s">
        <v>2176</v>
      </c>
      <c r="C158" s="8"/>
      <c r="D158" s="8" t="s">
        <v>2483</v>
      </c>
      <c r="E158" s="8"/>
      <c r="F158" s="8"/>
      <c r="G158" s="10" t="s">
        <v>2484</v>
      </c>
      <c r="H158" s="8">
        <v>380</v>
      </c>
      <c r="I158" s="8"/>
    </row>
    <row r="159" s="95" customFormat="1" spans="1:9">
      <c r="A159" s="8">
        <v>156</v>
      </c>
      <c r="B159" s="9" t="s">
        <v>2176</v>
      </c>
      <c r="C159" s="8"/>
      <c r="D159" s="8" t="s">
        <v>2485</v>
      </c>
      <c r="E159" s="8"/>
      <c r="F159" s="8"/>
      <c r="G159" s="10" t="s">
        <v>2486</v>
      </c>
      <c r="H159" s="8">
        <v>380</v>
      </c>
      <c r="I159" s="8"/>
    </row>
    <row r="160" s="95" customFormat="1" spans="1:9">
      <c r="A160" s="8">
        <v>157</v>
      </c>
      <c r="B160" s="9" t="s">
        <v>2176</v>
      </c>
      <c r="C160" s="8">
        <v>4</v>
      </c>
      <c r="D160" s="8" t="s">
        <v>2487</v>
      </c>
      <c r="E160" s="8"/>
      <c r="F160" s="8"/>
      <c r="G160" s="10" t="s">
        <v>2488</v>
      </c>
      <c r="H160" s="8">
        <v>380</v>
      </c>
      <c r="I160" s="8"/>
    </row>
    <row r="161" s="95" customFormat="1" spans="1:9">
      <c r="A161" s="8">
        <v>158</v>
      </c>
      <c r="B161" s="9" t="s">
        <v>2176</v>
      </c>
      <c r="C161" s="8"/>
      <c r="D161" s="8" t="s">
        <v>2489</v>
      </c>
      <c r="E161" s="8"/>
      <c r="F161" s="8"/>
      <c r="G161" s="10" t="s">
        <v>2490</v>
      </c>
      <c r="H161" s="8">
        <v>380</v>
      </c>
      <c r="I161" s="8"/>
    </row>
    <row r="162" s="95" customFormat="1" spans="1:9">
      <c r="A162" s="8">
        <v>159</v>
      </c>
      <c r="B162" s="9" t="s">
        <v>2176</v>
      </c>
      <c r="C162" s="8"/>
      <c r="D162" s="8" t="s">
        <v>2491</v>
      </c>
      <c r="E162" s="8"/>
      <c r="F162" s="8"/>
      <c r="G162" s="10" t="s">
        <v>2492</v>
      </c>
      <c r="H162" s="8">
        <v>380</v>
      </c>
      <c r="I162" s="8"/>
    </row>
    <row r="163" s="95" customFormat="1" spans="1:9">
      <c r="A163" s="8">
        <v>160</v>
      </c>
      <c r="B163" s="9" t="s">
        <v>2176</v>
      </c>
      <c r="C163" s="8"/>
      <c r="D163" s="8" t="s">
        <v>2493</v>
      </c>
      <c r="E163" s="8"/>
      <c r="F163" s="8"/>
      <c r="G163" s="10" t="s">
        <v>2494</v>
      </c>
      <c r="H163" s="8">
        <v>380</v>
      </c>
      <c r="I163" s="8"/>
    </row>
    <row r="164" s="95" customFormat="1" spans="1:9">
      <c r="A164" s="8">
        <v>161</v>
      </c>
      <c r="B164" s="9" t="s">
        <v>2176</v>
      </c>
      <c r="C164" s="8">
        <v>6</v>
      </c>
      <c r="D164" s="8" t="s">
        <v>2495</v>
      </c>
      <c r="E164" s="8"/>
      <c r="F164" s="8"/>
      <c r="G164" s="10" t="s">
        <v>2496</v>
      </c>
      <c r="H164" s="8">
        <v>380</v>
      </c>
      <c r="I164" s="8"/>
    </row>
    <row r="165" s="95" customFormat="1" spans="1:9">
      <c r="A165" s="8">
        <v>162</v>
      </c>
      <c r="B165" s="9" t="s">
        <v>2176</v>
      </c>
      <c r="C165" s="8"/>
      <c r="D165" s="8" t="s">
        <v>2497</v>
      </c>
      <c r="E165" s="8"/>
      <c r="F165" s="8"/>
      <c r="G165" s="10" t="s">
        <v>2498</v>
      </c>
      <c r="H165" s="8">
        <v>380</v>
      </c>
      <c r="I165" s="8"/>
    </row>
    <row r="166" s="95" customFormat="1" spans="1:9">
      <c r="A166" s="8">
        <v>163</v>
      </c>
      <c r="B166" s="9" t="s">
        <v>2176</v>
      </c>
      <c r="C166" s="8"/>
      <c r="D166" s="8" t="s">
        <v>2499</v>
      </c>
      <c r="E166" s="8"/>
      <c r="F166" s="8"/>
      <c r="G166" s="10" t="s">
        <v>2500</v>
      </c>
      <c r="H166" s="8">
        <v>380</v>
      </c>
      <c r="I166" s="8"/>
    </row>
    <row r="167" s="95" customFormat="1" spans="1:9">
      <c r="A167" s="8">
        <v>164</v>
      </c>
      <c r="B167" s="9" t="s">
        <v>2176</v>
      </c>
      <c r="C167" s="8"/>
      <c r="D167" s="8" t="s">
        <v>2501</v>
      </c>
      <c r="E167" s="8"/>
      <c r="F167" s="8"/>
      <c r="G167" s="37" t="s">
        <v>2502</v>
      </c>
      <c r="H167" s="8">
        <v>380</v>
      </c>
      <c r="I167" s="8"/>
    </row>
    <row r="168" s="95" customFormat="1" spans="1:9">
      <c r="A168" s="8">
        <v>165</v>
      </c>
      <c r="B168" s="9" t="s">
        <v>2176</v>
      </c>
      <c r="C168" s="8"/>
      <c r="D168" s="8" t="s">
        <v>2503</v>
      </c>
      <c r="E168" s="8"/>
      <c r="F168" s="8"/>
      <c r="G168" s="10" t="s">
        <v>2504</v>
      </c>
      <c r="H168" s="8">
        <v>380</v>
      </c>
      <c r="I168" s="8"/>
    </row>
    <row r="169" s="95" customFormat="1" spans="1:9">
      <c r="A169" s="8">
        <v>166</v>
      </c>
      <c r="B169" s="9" t="s">
        <v>2176</v>
      </c>
      <c r="C169" s="8">
        <v>4</v>
      </c>
      <c r="D169" s="8" t="s">
        <v>2505</v>
      </c>
      <c r="E169" s="8"/>
      <c r="F169" s="8"/>
      <c r="G169" s="10" t="s">
        <v>2506</v>
      </c>
      <c r="H169" s="8">
        <v>380</v>
      </c>
      <c r="I169" s="8"/>
    </row>
    <row r="170" s="95" customFormat="1" spans="1:9">
      <c r="A170" s="8">
        <v>167</v>
      </c>
      <c r="B170" s="9" t="s">
        <v>2176</v>
      </c>
      <c r="C170" s="8"/>
      <c r="D170" s="8" t="s">
        <v>2507</v>
      </c>
      <c r="E170" s="8"/>
      <c r="F170" s="8"/>
      <c r="G170" s="10" t="s">
        <v>2508</v>
      </c>
      <c r="H170" s="8">
        <v>380</v>
      </c>
      <c r="I170" s="8"/>
    </row>
    <row r="171" s="95" customFormat="1" spans="1:9">
      <c r="A171" s="8">
        <v>168</v>
      </c>
      <c r="B171" s="9" t="s">
        <v>2176</v>
      </c>
      <c r="C171" s="8"/>
      <c r="D171" s="8" t="s">
        <v>2509</v>
      </c>
      <c r="E171" s="8"/>
      <c r="F171" s="8"/>
      <c r="G171" s="10" t="s">
        <v>2510</v>
      </c>
      <c r="H171" s="8">
        <v>380</v>
      </c>
      <c r="I171" s="8"/>
    </row>
    <row r="172" s="95" customFormat="1" spans="1:9">
      <c r="A172" s="8">
        <v>169</v>
      </c>
      <c r="B172" s="9" t="s">
        <v>2176</v>
      </c>
      <c r="C172" s="8"/>
      <c r="D172" s="8" t="s">
        <v>2511</v>
      </c>
      <c r="E172" s="8"/>
      <c r="F172" s="8"/>
      <c r="G172" s="10" t="s">
        <v>2512</v>
      </c>
      <c r="H172" s="8">
        <v>380</v>
      </c>
      <c r="I172" s="8"/>
    </row>
    <row r="173" s="95" customFormat="1" spans="1:9">
      <c r="A173" s="8">
        <v>170</v>
      </c>
      <c r="B173" s="9" t="s">
        <v>2176</v>
      </c>
      <c r="C173" s="8">
        <v>2</v>
      </c>
      <c r="D173" s="8" t="s">
        <v>2513</v>
      </c>
      <c r="E173" s="8"/>
      <c r="F173" s="8"/>
      <c r="G173" s="10" t="s">
        <v>2514</v>
      </c>
      <c r="H173" s="8">
        <v>380</v>
      </c>
      <c r="I173" s="8"/>
    </row>
    <row r="174" s="95" customFormat="1" spans="1:9">
      <c r="A174" s="8">
        <v>171</v>
      </c>
      <c r="B174" s="9" t="s">
        <v>2176</v>
      </c>
      <c r="C174" s="8"/>
      <c r="D174" s="8" t="s">
        <v>2515</v>
      </c>
      <c r="E174" s="8"/>
      <c r="F174" s="8"/>
      <c r="G174" s="10" t="s">
        <v>2516</v>
      </c>
      <c r="H174" s="8">
        <v>380</v>
      </c>
      <c r="I174" s="8"/>
    </row>
    <row r="175" s="95" customFormat="1" spans="1:9">
      <c r="A175" s="8">
        <v>172</v>
      </c>
      <c r="B175" s="9" t="s">
        <v>2176</v>
      </c>
      <c r="C175" s="8">
        <v>4</v>
      </c>
      <c r="D175" s="8" t="s">
        <v>2517</v>
      </c>
      <c r="E175" s="8"/>
      <c r="F175" s="8"/>
      <c r="G175" s="10" t="s">
        <v>2518</v>
      </c>
      <c r="H175" s="8">
        <v>380</v>
      </c>
      <c r="I175" s="8"/>
    </row>
    <row r="176" s="95" customFormat="1" spans="1:9">
      <c r="A176" s="8">
        <v>173</v>
      </c>
      <c r="B176" s="9" t="s">
        <v>2176</v>
      </c>
      <c r="C176" s="8"/>
      <c r="D176" s="8" t="s">
        <v>2519</v>
      </c>
      <c r="E176" s="8"/>
      <c r="F176" s="8"/>
      <c r="G176" s="10" t="s">
        <v>2520</v>
      </c>
      <c r="H176" s="8">
        <v>380</v>
      </c>
      <c r="I176" s="8"/>
    </row>
    <row r="177" s="95" customFormat="1" spans="1:9">
      <c r="A177" s="8">
        <v>174</v>
      </c>
      <c r="B177" s="9" t="s">
        <v>2176</v>
      </c>
      <c r="C177" s="8"/>
      <c r="D177" s="8" t="s">
        <v>2521</v>
      </c>
      <c r="E177" s="8"/>
      <c r="F177" s="8"/>
      <c r="G177" s="10" t="s">
        <v>2522</v>
      </c>
      <c r="H177" s="8">
        <v>380</v>
      </c>
      <c r="I177" s="8"/>
    </row>
    <row r="178" s="95" customFormat="1" spans="1:9">
      <c r="A178" s="8">
        <v>175</v>
      </c>
      <c r="B178" s="9" t="s">
        <v>2176</v>
      </c>
      <c r="C178" s="8"/>
      <c r="D178" s="8" t="s">
        <v>2523</v>
      </c>
      <c r="E178" s="8"/>
      <c r="F178" s="8"/>
      <c r="G178" s="10" t="s">
        <v>2524</v>
      </c>
      <c r="H178" s="8">
        <v>380</v>
      </c>
      <c r="I178" s="8"/>
    </row>
    <row r="179" s="95" customFormat="1" spans="1:9">
      <c r="A179" s="8">
        <v>176</v>
      </c>
      <c r="B179" s="9" t="s">
        <v>2176</v>
      </c>
      <c r="C179" s="8">
        <v>4</v>
      </c>
      <c r="D179" s="8" t="s">
        <v>2525</v>
      </c>
      <c r="E179" s="8"/>
      <c r="F179" s="8"/>
      <c r="G179" s="10" t="s">
        <v>2526</v>
      </c>
      <c r="H179" s="8">
        <v>380</v>
      </c>
      <c r="I179" s="8"/>
    </row>
    <row r="180" s="95" customFormat="1" spans="1:9">
      <c r="A180" s="8">
        <v>177</v>
      </c>
      <c r="B180" s="9" t="s">
        <v>2176</v>
      </c>
      <c r="C180" s="8"/>
      <c r="D180" s="8" t="s">
        <v>2527</v>
      </c>
      <c r="E180" s="8"/>
      <c r="F180" s="8"/>
      <c r="G180" s="10" t="s">
        <v>2528</v>
      </c>
      <c r="H180" s="8">
        <v>380</v>
      </c>
      <c r="I180" s="8"/>
    </row>
    <row r="181" s="95" customFormat="1" spans="1:9">
      <c r="A181" s="8">
        <v>178</v>
      </c>
      <c r="B181" s="9" t="s">
        <v>2176</v>
      </c>
      <c r="C181" s="8"/>
      <c r="D181" s="8" t="s">
        <v>2529</v>
      </c>
      <c r="E181" s="8"/>
      <c r="F181" s="8"/>
      <c r="G181" s="10" t="s">
        <v>2530</v>
      </c>
      <c r="H181" s="8">
        <v>380</v>
      </c>
      <c r="I181" s="8"/>
    </row>
    <row r="182" s="95" customFormat="1" spans="1:9">
      <c r="A182" s="8">
        <v>179</v>
      </c>
      <c r="B182" s="9" t="s">
        <v>2176</v>
      </c>
      <c r="C182" s="8"/>
      <c r="D182" s="45" t="s">
        <v>2531</v>
      </c>
      <c r="E182" s="8"/>
      <c r="F182" s="8"/>
      <c r="G182" s="10" t="s">
        <v>2532</v>
      </c>
      <c r="H182" s="8">
        <v>380</v>
      </c>
      <c r="I182" s="8"/>
    </row>
    <row r="183" s="95" customFormat="1" spans="1:9">
      <c r="A183" s="8">
        <v>180</v>
      </c>
      <c r="B183" s="9" t="s">
        <v>2176</v>
      </c>
      <c r="C183" s="8">
        <v>4</v>
      </c>
      <c r="D183" s="8" t="s">
        <v>2533</v>
      </c>
      <c r="E183" s="8"/>
      <c r="F183" s="8"/>
      <c r="G183" s="10" t="s">
        <v>2534</v>
      </c>
      <c r="H183" s="8">
        <v>380</v>
      </c>
      <c r="I183" s="8"/>
    </row>
    <row r="184" s="95" customFormat="1" spans="1:9">
      <c r="A184" s="8">
        <v>181</v>
      </c>
      <c r="B184" s="9" t="s">
        <v>2176</v>
      </c>
      <c r="C184" s="8"/>
      <c r="D184" s="8" t="s">
        <v>2535</v>
      </c>
      <c r="E184" s="24"/>
      <c r="F184" s="24" t="s">
        <v>381</v>
      </c>
      <c r="G184" s="10" t="s">
        <v>2536</v>
      </c>
      <c r="H184" s="8">
        <v>380</v>
      </c>
      <c r="I184" s="75"/>
    </row>
    <row r="185" s="95" customFormat="1" spans="1:9">
      <c r="A185" s="8">
        <v>182</v>
      </c>
      <c r="B185" s="9" t="s">
        <v>2176</v>
      </c>
      <c r="C185" s="8"/>
      <c r="D185" s="8" t="s">
        <v>2537</v>
      </c>
      <c r="E185" s="24"/>
      <c r="F185" s="24"/>
      <c r="G185" s="10" t="s">
        <v>2538</v>
      </c>
      <c r="H185" s="8">
        <v>380</v>
      </c>
      <c r="I185" s="75"/>
    </row>
    <row r="186" s="95" customFormat="1" spans="1:9">
      <c r="A186" s="8">
        <v>183</v>
      </c>
      <c r="B186" s="9" t="s">
        <v>2176</v>
      </c>
      <c r="C186" s="8">
        <v>1</v>
      </c>
      <c r="D186" s="8" t="s">
        <v>2539</v>
      </c>
      <c r="E186" s="24"/>
      <c r="F186" s="24"/>
      <c r="G186" s="10" t="s">
        <v>2540</v>
      </c>
      <c r="H186" s="8">
        <v>380</v>
      </c>
      <c r="I186" s="75"/>
    </row>
    <row r="187" s="94" customFormat="1" spans="1:16383">
      <c r="A187" s="8">
        <v>184</v>
      </c>
      <c r="B187" s="57" t="s">
        <v>2176</v>
      </c>
      <c r="C187" s="58">
        <v>7</v>
      </c>
      <c r="D187" s="58" t="s">
        <v>2541</v>
      </c>
      <c r="E187" s="77"/>
      <c r="F187" s="77"/>
      <c r="G187" s="59" t="s">
        <v>2542</v>
      </c>
      <c r="H187" s="58">
        <v>300</v>
      </c>
      <c r="I187" s="58" t="s">
        <v>18</v>
      </c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100"/>
      <c r="FT187" s="100"/>
      <c r="FU187" s="100"/>
      <c r="FV187" s="100"/>
      <c r="FW187" s="100"/>
      <c r="FX187" s="100"/>
      <c r="FY187" s="100"/>
      <c r="FZ187" s="100"/>
      <c r="GA187" s="100"/>
      <c r="GB187" s="100"/>
      <c r="GC187" s="100"/>
      <c r="GD187" s="100"/>
      <c r="GE187" s="100"/>
      <c r="GF187" s="100"/>
      <c r="GG187" s="100"/>
      <c r="GH187" s="100"/>
      <c r="GI187" s="100"/>
      <c r="GJ187" s="100"/>
      <c r="GK187" s="100"/>
      <c r="GL187" s="100"/>
      <c r="GM187" s="100"/>
      <c r="GN187" s="100"/>
      <c r="GO187" s="100"/>
      <c r="GP187" s="100"/>
      <c r="GQ187" s="100"/>
      <c r="GR187" s="100"/>
      <c r="GS187" s="100"/>
      <c r="GT187" s="100"/>
      <c r="GU187" s="100"/>
      <c r="GV187" s="100"/>
      <c r="GW187" s="100"/>
      <c r="GX187" s="100"/>
      <c r="GY187" s="100"/>
      <c r="GZ187" s="100"/>
      <c r="HA187" s="100"/>
      <c r="HB187" s="100"/>
      <c r="HC187" s="100"/>
      <c r="HD187" s="100"/>
      <c r="HE187" s="100"/>
      <c r="HF187" s="100"/>
      <c r="HG187" s="100"/>
      <c r="HH187" s="100"/>
      <c r="HI187" s="100"/>
      <c r="HJ187" s="100"/>
      <c r="HK187" s="100"/>
      <c r="HL187" s="100"/>
      <c r="HM187" s="100"/>
      <c r="HN187" s="100"/>
      <c r="HO187" s="100"/>
      <c r="HP187" s="100"/>
      <c r="HQ187" s="100"/>
      <c r="HR187" s="100"/>
      <c r="HS187" s="100"/>
      <c r="HT187" s="100"/>
      <c r="HU187" s="100"/>
      <c r="HV187" s="100"/>
      <c r="HW187" s="100"/>
      <c r="HX187" s="100"/>
      <c r="HY187" s="100"/>
      <c r="HZ187" s="100"/>
      <c r="IA187" s="100"/>
      <c r="IB187" s="100"/>
      <c r="IC187" s="100"/>
      <c r="ID187" s="100"/>
      <c r="IE187" s="100"/>
      <c r="IF187" s="100"/>
      <c r="IG187" s="100"/>
      <c r="IH187" s="100"/>
      <c r="II187" s="100"/>
      <c r="IJ187" s="100"/>
      <c r="IK187" s="100"/>
      <c r="IL187" s="100"/>
      <c r="IM187" s="100"/>
      <c r="IN187" s="100"/>
      <c r="IO187" s="100"/>
      <c r="IP187" s="100"/>
      <c r="IQ187" s="100"/>
      <c r="IR187" s="100"/>
      <c r="IS187" s="100"/>
      <c r="IT187" s="100"/>
      <c r="IU187" s="100"/>
      <c r="IV187" s="100"/>
      <c r="IW187" s="100"/>
      <c r="IX187" s="100"/>
      <c r="IY187" s="100"/>
      <c r="IZ187" s="100"/>
      <c r="JA187" s="100"/>
      <c r="JB187" s="100"/>
      <c r="JC187" s="100"/>
      <c r="JD187" s="100"/>
      <c r="JE187" s="100"/>
      <c r="JF187" s="100"/>
      <c r="JG187" s="100"/>
      <c r="JH187" s="100"/>
      <c r="JI187" s="100"/>
      <c r="JJ187" s="100"/>
      <c r="JK187" s="100"/>
      <c r="JL187" s="100"/>
      <c r="JM187" s="100"/>
      <c r="JN187" s="100"/>
      <c r="JO187" s="100"/>
      <c r="JP187" s="100"/>
      <c r="JQ187" s="100"/>
      <c r="JR187" s="100"/>
      <c r="JS187" s="100"/>
      <c r="JT187" s="100"/>
      <c r="JU187" s="100"/>
      <c r="JV187" s="100"/>
      <c r="JW187" s="100"/>
      <c r="JX187" s="100"/>
      <c r="JY187" s="100"/>
      <c r="JZ187" s="100"/>
      <c r="KA187" s="100"/>
      <c r="KB187" s="100"/>
      <c r="KC187" s="100"/>
      <c r="KD187" s="100"/>
      <c r="KE187" s="100"/>
      <c r="KF187" s="100"/>
      <c r="KG187" s="100"/>
      <c r="KH187" s="100"/>
      <c r="KI187" s="100"/>
      <c r="KJ187" s="100"/>
      <c r="KK187" s="100"/>
      <c r="KL187" s="100"/>
      <c r="KM187" s="100"/>
      <c r="KN187" s="100"/>
      <c r="KO187" s="100"/>
      <c r="KP187" s="100"/>
      <c r="KQ187" s="100"/>
      <c r="KR187" s="100"/>
      <c r="KS187" s="100"/>
      <c r="KT187" s="100"/>
      <c r="KU187" s="100"/>
      <c r="KV187" s="100"/>
      <c r="KW187" s="100"/>
      <c r="KX187" s="100"/>
      <c r="KY187" s="100"/>
      <c r="KZ187" s="100"/>
      <c r="LA187" s="100"/>
      <c r="LB187" s="100"/>
      <c r="LC187" s="100"/>
      <c r="LD187" s="100"/>
      <c r="LE187" s="100"/>
      <c r="LF187" s="100"/>
      <c r="LG187" s="100"/>
      <c r="LH187" s="100"/>
      <c r="LI187" s="100"/>
      <c r="LJ187" s="100"/>
      <c r="LK187" s="100"/>
      <c r="LL187" s="100"/>
      <c r="LM187" s="100"/>
      <c r="LN187" s="100"/>
      <c r="LO187" s="100"/>
      <c r="LP187" s="100"/>
      <c r="LQ187" s="100"/>
      <c r="LR187" s="100"/>
      <c r="LS187" s="100"/>
      <c r="LT187" s="100"/>
      <c r="LU187" s="100"/>
      <c r="LV187" s="100"/>
      <c r="LW187" s="100"/>
      <c r="LX187" s="100"/>
      <c r="LY187" s="100"/>
      <c r="LZ187" s="100"/>
      <c r="MA187" s="100"/>
      <c r="MB187" s="100"/>
      <c r="MC187" s="100"/>
      <c r="MD187" s="100"/>
      <c r="ME187" s="100"/>
      <c r="MF187" s="100"/>
      <c r="MG187" s="100"/>
      <c r="MH187" s="100"/>
      <c r="MI187" s="100"/>
      <c r="MJ187" s="100"/>
      <c r="MK187" s="100"/>
      <c r="ML187" s="100"/>
      <c r="MM187" s="100"/>
      <c r="MN187" s="100"/>
      <c r="MO187" s="100"/>
      <c r="MP187" s="100"/>
      <c r="MQ187" s="100"/>
      <c r="MR187" s="100"/>
      <c r="MS187" s="100"/>
      <c r="MT187" s="100"/>
      <c r="MU187" s="100"/>
      <c r="MV187" s="100"/>
      <c r="MW187" s="100"/>
      <c r="MX187" s="100"/>
      <c r="MY187" s="100"/>
      <c r="MZ187" s="100"/>
      <c r="NA187" s="100"/>
      <c r="NB187" s="100"/>
      <c r="NC187" s="100"/>
      <c r="ND187" s="100"/>
      <c r="NE187" s="100"/>
      <c r="NF187" s="100"/>
      <c r="NG187" s="100"/>
      <c r="NH187" s="100"/>
      <c r="NI187" s="100"/>
      <c r="NJ187" s="100"/>
      <c r="NK187" s="100"/>
      <c r="NL187" s="100"/>
      <c r="NM187" s="100"/>
      <c r="NN187" s="100"/>
      <c r="NO187" s="100"/>
      <c r="NP187" s="100"/>
      <c r="NQ187" s="100"/>
      <c r="NR187" s="100"/>
      <c r="NS187" s="100"/>
      <c r="NT187" s="100"/>
      <c r="NU187" s="100"/>
      <c r="NV187" s="100"/>
      <c r="NW187" s="100"/>
      <c r="NX187" s="100"/>
      <c r="NY187" s="100"/>
      <c r="NZ187" s="100"/>
      <c r="OA187" s="100"/>
      <c r="OB187" s="100"/>
      <c r="OC187" s="100"/>
      <c r="OD187" s="100"/>
      <c r="OE187" s="100"/>
      <c r="OF187" s="100"/>
      <c r="OG187" s="100"/>
      <c r="OH187" s="100"/>
      <c r="OI187" s="100"/>
      <c r="OJ187" s="100"/>
      <c r="OK187" s="100"/>
      <c r="OL187" s="100"/>
      <c r="OM187" s="100"/>
      <c r="ON187" s="100"/>
      <c r="OO187" s="100"/>
      <c r="OP187" s="100"/>
      <c r="OQ187" s="100"/>
      <c r="OR187" s="100"/>
      <c r="OS187" s="100"/>
      <c r="OT187" s="100"/>
      <c r="OU187" s="100"/>
      <c r="OV187" s="100"/>
      <c r="OW187" s="100"/>
      <c r="OX187" s="100"/>
      <c r="OY187" s="100"/>
      <c r="OZ187" s="100"/>
      <c r="PA187" s="100"/>
      <c r="PB187" s="100"/>
      <c r="PC187" s="100"/>
      <c r="PD187" s="100"/>
      <c r="PE187" s="100"/>
      <c r="PF187" s="100"/>
      <c r="PG187" s="100"/>
      <c r="PH187" s="100"/>
      <c r="PI187" s="100"/>
      <c r="PJ187" s="100"/>
      <c r="PK187" s="100"/>
      <c r="PL187" s="100"/>
      <c r="PM187" s="100"/>
      <c r="PN187" s="100"/>
      <c r="PO187" s="100"/>
      <c r="PP187" s="100"/>
      <c r="PQ187" s="100"/>
      <c r="PR187" s="100"/>
      <c r="PS187" s="100"/>
      <c r="PT187" s="100"/>
      <c r="PU187" s="100"/>
      <c r="PV187" s="100"/>
      <c r="PW187" s="100"/>
      <c r="PX187" s="100"/>
      <c r="PY187" s="100"/>
      <c r="PZ187" s="100"/>
      <c r="QA187" s="100"/>
      <c r="QB187" s="100"/>
      <c r="QC187" s="100"/>
      <c r="QD187" s="100"/>
      <c r="QE187" s="100"/>
      <c r="QF187" s="100"/>
      <c r="QG187" s="100"/>
      <c r="QH187" s="100"/>
      <c r="QI187" s="100"/>
      <c r="QJ187" s="100"/>
      <c r="QK187" s="100"/>
      <c r="QL187" s="100"/>
      <c r="QM187" s="100"/>
      <c r="QN187" s="100"/>
      <c r="QO187" s="100"/>
      <c r="QP187" s="100"/>
      <c r="QQ187" s="100"/>
      <c r="QR187" s="100"/>
      <c r="QS187" s="100"/>
      <c r="QT187" s="100"/>
      <c r="QU187" s="100"/>
      <c r="QV187" s="100"/>
      <c r="QW187" s="100"/>
      <c r="QX187" s="100"/>
      <c r="QY187" s="100"/>
      <c r="QZ187" s="100"/>
      <c r="RA187" s="100"/>
      <c r="RB187" s="100"/>
      <c r="RC187" s="100"/>
      <c r="RD187" s="100"/>
      <c r="RE187" s="100"/>
      <c r="RF187" s="100"/>
      <c r="RG187" s="100"/>
      <c r="RH187" s="100"/>
      <c r="RI187" s="100"/>
      <c r="RJ187" s="100"/>
      <c r="RK187" s="100"/>
      <c r="RL187" s="100"/>
      <c r="RM187" s="100"/>
      <c r="RN187" s="100"/>
      <c r="RO187" s="100"/>
      <c r="RP187" s="100"/>
      <c r="RQ187" s="100"/>
      <c r="RR187" s="100"/>
      <c r="RS187" s="100"/>
      <c r="RT187" s="100"/>
      <c r="RU187" s="100"/>
      <c r="RV187" s="100"/>
      <c r="RW187" s="100"/>
      <c r="RX187" s="100"/>
      <c r="RY187" s="100"/>
      <c r="RZ187" s="100"/>
      <c r="SA187" s="100"/>
      <c r="SB187" s="100"/>
      <c r="SC187" s="100"/>
      <c r="SD187" s="100"/>
      <c r="SE187" s="100"/>
      <c r="SF187" s="100"/>
      <c r="SG187" s="100"/>
      <c r="SH187" s="100"/>
      <c r="SI187" s="100"/>
      <c r="SJ187" s="100"/>
      <c r="SK187" s="100"/>
      <c r="SL187" s="100"/>
      <c r="SM187" s="100"/>
      <c r="SN187" s="100"/>
      <c r="SO187" s="100"/>
      <c r="SP187" s="100"/>
      <c r="SQ187" s="100"/>
      <c r="SR187" s="100"/>
      <c r="SS187" s="100"/>
      <c r="ST187" s="100"/>
      <c r="SU187" s="100"/>
      <c r="SV187" s="100"/>
      <c r="SW187" s="100"/>
      <c r="SX187" s="100"/>
      <c r="SY187" s="100"/>
      <c r="SZ187" s="100"/>
      <c r="TA187" s="100"/>
      <c r="TB187" s="100"/>
      <c r="TC187" s="100"/>
      <c r="TD187" s="100"/>
      <c r="TE187" s="100"/>
      <c r="TF187" s="100"/>
      <c r="TG187" s="100"/>
      <c r="TH187" s="100"/>
      <c r="TI187" s="100"/>
      <c r="TJ187" s="100"/>
      <c r="TK187" s="100"/>
      <c r="TL187" s="100"/>
      <c r="TM187" s="100"/>
      <c r="TN187" s="100"/>
      <c r="TO187" s="100"/>
      <c r="TP187" s="100"/>
      <c r="TQ187" s="100"/>
      <c r="TR187" s="100"/>
      <c r="TS187" s="100"/>
      <c r="TT187" s="100"/>
      <c r="TU187" s="100"/>
      <c r="TV187" s="100"/>
      <c r="TW187" s="100"/>
      <c r="TX187" s="100"/>
      <c r="TY187" s="100"/>
      <c r="TZ187" s="100"/>
      <c r="UA187" s="100"/>
      <c r="UB187" s="100"/>
      <c r="UC187" s="100"/>
      <c r="UD187" s="100"/>
      <c r="UE187" s="100"/>
      <c r="UF187" s="100"/>
      <c r="UG187" s="100"/>
      <c r="UH187" s="100"/>
      <c r="UI187" s="100"/>
      <c r="UJ187" s="100"/>
      <c r="UK187" s="100"/>
      <c r="UL187" s="100"/>
      <c r="UM187" s="100"/>
      <c r="UN187" s="100"/>
      <c r="UO187" s="100"/>
      <c r="UP187" s="100"/>
      <c r="UQ187" s="100"/>
      <c r="UR187" s="100"/>
      <c r="US187" s="100"/>
      <c r="UT187" s="100"/>
      <c r="UU187" s="100"/>
      <c r="UV187" s="100"/>
      <c r="UW187" s="100"/>
      <c r="UX187" s="100"/>
      <c r="UY187" s="100"/>
      <c r="UZ187" s="100"/>
      <c r="VA187" s="100"/>
      <c r="VB187" s="100"/>
      <c r="VC187" s="100"/>
      <c r="VD187" s="100"/>
      <c r="VE187" s="100"/>
      <c r="VF187" s="100"/>
      <c r="VG187" s="100"/>
      <c r="VH187" s="100"/>
      <c r="VI187" s="100"/>
      <c r="VJ187" s="100"/>
      <c r="VK187" s="100"/>
      <c r="VL187" s="100"/>
      <c r="VM187" s="100"/>
      <c r="VN187" s="100"/>
      <c r="VO187" s="100"/>
      <c r="VP187" s="100"/>
      <c r="VQ187" s="100"/>
      <c r="VR187" s="100"/>
      <c r="VS187" s="100"/>
      <c r="VT187" s="100"/>
      <c r="VU187" s="100"/>
      <c r="VV187" s="100"/>
      <c r="VW187" s="100"/>
      <c r="VX187" s="100"/>
      <c r="VY187" s="100"/>
      <c r="VZ187" s="100"/>
      <c r="WA187" s="100"/>
      <c r="WB187" s="100"/>
      <c r="WC187" s="100"/>
      <c r="WD187" s="100"/>
      <c r="WE187" s="100"/>
      <c r="WF187" s="100"/>
      <c r="WG187" s="100"/>
      <c r="WH187" s="100"/>
      <c r="WI187" s="100"/>
      <c r="WJ187" s="100"/>
      <c r="WK187" s="100"/>
      <c r="WL187" s="100"/>
      <c r="WM187" s="100"/>
      <c r="WN187" s="100"/>
      <c r="WO187" s="100"/>
      <c r="WP187" s="100"/>
      <c r="WQ187" s="100"/>
      <c r="WR187" s="100"/>
      <c r="WS187" s="100"/>
      <c r="WT187" s="100"/>
      <c r="WU187" s="100"/>
      <c r="WV187" s="100"/>
      <c r="WW187" s="100"/>
      <c r="WX187" s="100"/>
      <c r="WY187" s="100"/>
      <c r="WZ187" s="100"/>
      <c r="XA187" s="100"/>
      <c r="XB187" s="100"/>
      <c r="XC187" s="100"/>
      <c r="XD187" s="100"/>
      <c r="XE187" s="100"/>
      <c r="XF187" s="100"/>
      <c r="XG187" s="100"/>
      <c r="XH187" s="100"/>
      <c r="XI187" s="100"/>
      <c r="XJ187" s="100"/>
      <c r="XK187" s="100"/>
      <c r="XL187" s="100"/>
      <c r="XM187" s="100"/>
      <c r="XN187" s="100"/>
      <c r="XO187" s="100"/>
      <c r="XP187" s="100"/>
      <c r="XQ187" s="100"/>
      <c r="XR187" s="100"/>
      <c r="XS187" s="100"/>
      <c r="XT187" s="100"/>
      <c r="XU187" s="100"/>
      <c r="XV187" s="100"/>
      <c r="XW187" s="100"/>
      <c r="XX187" s="100"/>
      <c r="XY187" s="100"/>
      <c r="XZ187" s="100"/>
      <c r="YA187" s="100"/>
      <c r="YB187" s="100"/>
      <c r="YC187" s="100"/>
      <c r="YD187" s="100"/>
      <c r="YE187" s="100"/>
      <c r="YF187" s="100"/>
      <c r="YG187" s="100"/>
      <c r="YH187" s="100"/>
      <c r="YI187" s="100"/>
      <c r="YJ187" s="100"/>
      <c r="YK187" s="100"/>
      <c r="YL187" s="100"/>
      <c r="YM187" s="100"/>
      <c r="YN187" s="100"/>
      <c r="YO187" s="100"/>
      <c r="YP187" s="100"/>
      <c r="YQ187" s="100"/>
      <c r="YR187" s="100"/>
      <c r="YS187" s="100"/>
      <c r="YT187" s="100"/>
      <c r="YU187" s="100"/>
      <c r="YV187" s="100"/>
      <c r="YW187" s="100"/>
      <c r="YX187" s="100"/>
      <c r="YY187" s="100"/>
      <c r="YZ187" s="100"/>
      <c r="ZA187" s="100"/>
      <c r="ZB187" s="100"/>
      <c r="ZC187" s="100"/>
      <c r="ZD187" s="100"/>
      <c r="ZE187" s="100"/>
      <c r="ZF187" s="100"/>
      <c r="ZG187" s="100"/>
      <c r="ZH187" s="100"/>
      <c r="ZI187" s="100"/>
      <c r="ZJ187" s="100"/>
      <c r="ZK187" s="100"/>
      <c r="ZL187" s="100"/>
      <c r="ZM187" s="100"/>
      <c r="ZN187" s="100"/>
      <c r="ZO187" s="100"/>
      <c r="ZP187" s="100"/>
      <c r="ZQ187" s="100"/>
      <c r="ZR187" s="100"/>
      <c r="ZS187" s="100"/>
      <c r="ZT187" s="100"/>
      <c r="ZU187" s="100"/>
      <c r="ZV187" s="100"/>
      <c r="ZW187" s="100"/>
      <c r="ZX187" s="100"/>
      <c r="ZY187" s="100"/>
      <c r="ZZ187" s="100"/>
      <c r="AAA187" s="100"/>
      <c r="AAB187" s="100"/>
      <c r="AAC187" s="100"/>
      <c r="AAD187" s="100"/>
      <c r="AAE187" s="100"/>
      <c r="AAF187" s="100"/>
      <c r="AAG187" s="100"/>
      <c r="AAH187" s="100"/>
      <c r="AAI187" s="100"/>
      <c r="AAJ187" s="100"/>
      <c r="AAK187" s="100"/>
      <c r="AAL187" s="100"/>
      <c r="AAM187" s="100"/>
      <c r="AAN187" s="100"/>
      <c r="AAO187" s="100"/>
      <c r="AAP187" s="100"/>
      <c r="AAQ187" s="100"/>
      <c r="AAR187" s="100"/>
      <c r="AAS187" s="100"/>
      <c r="AAT187" s="100"/>
      <c r="AAU187" s="100"/>
      <c r="AAV187" s="100"/>
      <c r="AAW187" s="100"/>
      <c r="AAX187" s="100"/>
      <c r="AAY187" s="100"/>
      <c r="AAZ187" s="100"/>
      <c r="ABA187" s="100"/>
      <c r="ABB187" s="100"/>
      <c r="ABC187" s="100"/>
      <c r="ABD187" s="100"/>
      <c r="ABE187" s="100"/>
      <c r="ABF187" s="100"/>
      <c r="ABG187" s="100"/>
      <c r="ABH187" s="100"/>
      <c r="ABI187" s="100"/>
      <c r="ABJ187" s="100"/>
      <c r="ABK187" s="100"/>
      <c r="ABL187" s="100"/>
      <c r="ABM187" s="100"/>
      <c r="ABN187" s="100"/>
      <c r="ABO187" s="100"/>
      <c r="ABP187" s="100"/>
      <c r="ABQ187" s="100"/>
      <c r="ABR187" s="100"/>
      <c r="ABS187" s="100"/>
      <c r="ABT187" s="100"/>
      <c r="ABU187" s="100"/>
      <c r="ABV187" s="100"/>
      <c r="ABW187" s="100"/>
      <c r="ABX187" s="100"/>
      <c r="ABY187" s="100"/>
      <c r="ABZ187" s="100"/>
      <c r="ACA187" s="100"/>
      <c r="ACB187" s="100"/>
      <c r="ACC187" s="100"/>
      <c r="ACD187" s="100"/>
      <c r="ACE187" s="100"/>
      <c r="ACF187" s="100"/>
      <c r="ACG187" s="100"/>
      <c r="ACH187" s="100"/>
      <c r="ACI187" s="100"/>
      <c r="ACJ187" s="100"/>
      <c r="ACK187" s="100"/>
      <c r="ACL187" s="100"/>
      <c r="ACM187" s="100"/>
      <c r="ACN187" s="100"/>
      <c r="ACO187" s="100"/>
      <c r="ACP187" s="100"/>
      <c r="ACQ187" s="100"/>
      <c r="ACR187" s="100"/>
      <c r="ACS187" s="100"/>
      <c r="ACT187" s="100"/>
      <c r="ACU187" s="100"/>
      <c r="ACV187" s="100"/>
      <c r="ACW187" s="100"/>
      <c r="ACX187" s="100"/>
      <c r="ACY187" s="100"/>
      <c r="ACZ187" s="100"/>
      <c r="ADA187" s="100"/>
      <c r="ADB187" s="100"/>
      <c r="ADC187" s="100"/>
      <c r="ADD187" s="100"/>
      <c r="ADE187" s="100"/>
      <c r="ADF187" s="100"/>
      <c r="ADG187" s="100"/>
      <c r="ADH187" s="100"/>
      <c r="ADI187" s="100"/>
      <c r="ADJ187" s="100"/>
      <c r="ADK187" s="100"/>
      <c r="ADL187" s="100"/>
      <c r="ADM187" s="100"/>
      <c r="ADN187" s="100"/>
      <c r="ADO187" s="100"/>
      <c r="ADP187" s="100"/>
      <c r="ADQ187" s="100"/>
      <c r="ADR187" s="100"/>
      <c r="ADS187" s="100"/>
      <c r="ADT187" s="100"/>
      <c r="ADU187" s="100"/>
      <c r="ADV187" s="100"/>
      <c r="ADW187" s="100"/>
      <c r="ADX187" s="100"/>
      <c r="ADY187" s="100"/>
      <c r="ADZ187" s="100"/>
      <c r="AEA187" s="100"/>
      <c r="AEB187" s="100"/>
      <c r="AEC187" s="100"/>
      <c r="AED187" s="100"/>
      <c r="AEE187" s="100"/>
      <c r="AEF187" s="100"/>
      <c r="AEG187" s="100"/>
      <c r="AEH187" s="100"/>
      <c r="AEI187" s="100"/>
      <c r="AEJ187" s="100"/>
      <c r="AEK187" s="100"/>
      <c r="AEL187" s="100"/>
      <c r="AEM187" s="100"/>
      <c r="AEN187" s="100"/>
      <c r="AEO187" s="100"/>
      <c r="AEP187" s="100"/>
      <c r="AEQ187" s="100"/>
      <c r="AER187" s="100"/>
      <c r="AES187" s="100"/>
      <c r="AET187" s="100"/>
      <c r="AEU187" s="100"/>
      <c r="AEV187" s="100"/>
      <c r="AEW187" s="100"/>
      <c r="AEX187" s="100"/>
      <c r="AEY187" s="100"/>
      <c r="AEZ187" s="100"/>
      <c r="AFA187" s="100"/>
      <c r="AFB187" s="100"/>
      <c r="AFC187" s="100"/>
      <c r="AFD187" s="100"/>
      <c r="AFE187" s="100"/>
      <c r="AFF187" s="100"/>
      <c r="AFG187" s="100"/>
      <c r="AFH187" s="100"/>
      <c r="AFI187" s="100"/>
      <c r="AFJ187" s="100"/>
      <c r="AFK187" s="100"/>
      <c r="AFL187" s="100"/>
      <c r="AFM187" s="100"/>
      <c r="AFN187" s="100"/>
      <c r="AFO187" s="100"/>
      <c r="AFP187" s="100"/>
      <c r="AFQ187" s="100"/>
      <c r="AFR187" s="100"/>
      <c r="AFS187" s="100"/>
      <c r="AFT187" s="100"/>
      <c r="AFU187" s="100"/>
      <c r="AFV187" s="100"/>
      <c r="AFW187" s="100"/>
      <c r="AFX187" s="100"/>
      <c r="AFY187" s="100"/>
      <c r="AFZ187" s="100"/>
      <c r="AGA187" s="100"/>
      <c r="AGB187" s="100"/>
      <c r="AGC187" s="100"/>
      <c r="AGD187" s="100"/>
      <c r="AGE187" s="100"/>
      <c r="AGF187" s="100"/>
      <c r="AGG187" s="100"/>
      <c r="AGH187" s="100"/>
      <c r="AGI187" s="100"/>
      <c r="AGJ187" s="100"/>
      <c r="AGK187" s="100"/>
      <c r="AGL187" s="100"/>
      <c r="AGM187" s="100"/>
      <c r="AGN187" s="100"/>
      <c r="AGO187" s="100"/>
      <c r="AGP187" s="100"/>
      <c r="AGQ187" s="100"/>
      <c r="AGR187" s="100"/>
      <c r="AGS187" s="100"/>
      <c r="AGT187" s="100"/>
      <c r="AGU187" s="100"/>
      <c r="AGV187" s="100"/>
      <c r="AGW187" s="100"/>
      <c r="AGX187" s="100"/>
      <c r="AGY187" s="100"/>
      <c r="AGZ187" s="100"/>
      <c r="AHA187" s="100"/>
      <c r="AHB187" s="100"/>
      <c r="AHC187" s="100"/>
      <c r="AHD187" s="100"/>
      <c r="AHE187" s="100"/>
      <c r="AHF187" s="100"/>
      <c r="AHG187" s="100"/>
      <c r="AHH187" s="100"/>
      <c r="AHI187" s="100"/>
      <c r="AHJ187" s="100"/>
      <c r="AHK187" s="100"/>
      <c r="AHL187" s="100"/>
      <c r="AHM187" s="100"/>
      <c r="AHN187" s="100"/>
      <c r="AHO187" s="100"/>
      <c r="AHP187" s="100"/>
      <c r="AHQ187" s="100"/>
      <c r="AHR187" s="100"/>
      <c r="AHS187" s="100"/>
      <c r="AHT187" s="100"/>
      <c r="AHU187" s="100"/>
      <c r="AHV187" s="100"/>
      <c r="AHW187" s="100"/>
      <c r="AHX187" s="100"/>
      <c r="AHY187" s="100"/>
      <c r="AHZ187" s="100"/>
      <c r="AIA187" s="100"/>
      <c r="AIB187" s="100"/>
      <c r="AIC187" s="100"/>
      <c r="AID187" s="100"/>
      <c r="AIE187" s="100"/>
      <c r="AIF187" s="100"/>
      <c r="AIG187" s="100"/>
      <c r="AIH187" s="100"/>
      <c r="AII187" s="100"/>
      <c r="AIJ187" s="100"/>
      <c r="AIK187" s="100"/>
      <c r="AIL187" s="100"/>
      <c r="AIM187" s="100"/>
      <c r="AIN187" s="100"/>
      <c r="AIO187" s="100"/>
      <c r="AIP187" s="100"/>
      <c r="AIQ187" s="100"/>
      <c r="AIR187" s="100"/>
      <c r="AIS187" s="100"/>
      <c r="AIT187" s="100"/>
      <c r="AIU187" s="100"/>
      <c r="AIV187" s="100"/>
      <c r="AIW187" s="100"/>
      <c r="AIX187" s="100"/>
      <c r="AIY187" s="100"/>
      <c r="AIZ187" s="100"/>
      <c r="AJA187" s="100"/>
      <c r="AJB187" s="100"/>
      <c r="AJC187" s="100"/>
      <c r="AJD187" s="100"/>
      <c r="AJE187" s="100"/>
      <c r="AJF187" s="100"/>
      <c r="AJG187" s="100"/>
      <c r="AJH187" s="100"/>
      <c r="AJI187" s="100"/>
      <c r="AJJ187" s="100"/>
      <c r="AJK187" s="100"/>
      <c r="AJL187" s="100"/>
      <c r="AJM187" s="100"/>
      <c r="AJN187" s="100"/>
      <c r="AJO187" s="100"/>
      <c r="AJP187" s="100"/>
      <c r="AJQ187" s="100"/>
      <c r="AJR187" s="100"/>
      <c r="AJS187" s="100"/>
      <c r="AJT187" s="100"/>
      <c r="AJU187" s="100"/>
      <c r="AJV187" s="100"/>
      <c r="AJW187" s="100"/>
      <c r="AJX187" s="100"/>
      <c r="AJY187" s="100"/>
      <c r="AJZ187" s="100"/>
      <c r="AKA187" s="100"/>
      <c r="AKB187" s="100"/>
      <c r="AKC187" s="100"/>
      <c r="AKD187" s="100"/>
      <c r="AKE187" s="100"/>
      <c r="AKF187" s="100"/>
      <c r="AKG187" s="100"/>
      <c r="AKH187" s="100"/>
      <c r="AKI187" s="100"/>
      <c r="AKJ187" s="100"/>
      <c r="AKK187" s="100"/>
      <c r="AKL187" s="100"/>
      <c r="AKM187" s="100"/>
      <c r="AKN187" s="100"/>
      <c r="AKO187" s="100"/>
      <c r="AKP187" s="100"/>
      <c r="AKQ187" s="100"/>
      <c r="AKR187" s="100"/>
      <c r="AKS187" s="100"/>
      <c r="AKT187" s="100"/>
      <c r="AKU187" s="100"/>
      <c r="AKV187" s="100"/>
      <c r="AKW187" s="100"/>
      <c r="AKX187" s="100"/>
      <c r="AKY187" s="100"/>
      <c r="AKZ187" s="100"/>
      <c r="ALA187" s="100"/>
      <c r="ALB187" s="100"/>
      <c r="ALC187" s="100"/>
      <c r="ALD187" s="100"/>
      <c r="ALE187" s="100"/>
      <c r="ALF187" s="100"/>
      <c r="ALG187" s="100"/>
      <c r="ALH187" s="100"/>
      <c r="ALI187" s="100"/>
      <c r="ALJ187" s="100"/>
      <c r="ALK187" s="100"/>
      <c r="ALL187" s="100"/>
      <c r="ALM187" s="100"/>
      <c r="ALN187" s="100"/>
      <c r="ALO187" s="100"/>
      <c r="ALP187" s="100"/>
      <c r="ALQ187" s="100"/>
      <c r="ALR187" s="100"/>
      <c r="ALS187" s="100"/>
      <c r="ALT187" s="100"/>
      <c r="ALU187" s="100"/>
      <c r="ALV187" s="100"/>
      <c r="ALW187" s="100"/>
      <c r="ALX187" s="100"/>
      <c r="ALY187" s="100"/>
      <c r="ALZ187" s="100"/>
      <c r="AMA187" s="100"/>
      <c r="AMB187" s="100"/>
      <c r="AMC187" s="100"/>
      <c r="AMD187" s="100"/>
      <c r="AME187" s="100"/>
      <c r="AMF187" s="100"/>
      <c r="AMG187" s="100"/>
      <c r="AMH187" s="100"/>
      <c r="AMI187" s="100"/>
      <c r="AMJ187" s="100"/>
      <c r="AMK187" s="100"/>
      <c r="AML187" s="100"/>
      <c r="AMM187" s="100"/>
      <c r="AMN187" s="100"/>
      <c r="AMO187" s="100"/>
      <c r="AMP187" s="100"/>
      <c r="AMQ187" s="100"/>
      <c r="AMR187" s="100"/>
      <c r="AMS187" s="100"/>
      <c r="AMT187" s="100"/>
      <c r="AMU187" s="100"/>
      <c r="AMV187" s="100"/>
      <c r="AMW187" s="100"/>
      <c r="AMX187" s="100"/>
      <c r="AMY187" s="100"/>
      <c r="AMZ187" s="100"/>
      <c r="ANA187" s="100"/>
      <c r="ANB187" s="100"/>
      <c r="ANC187" s="100"/>
      <c r="AND187" s="100"/>
      <c r="ANE187" s="100"/>
      <c r="ANF187" s="100"/>
      <c r="ANG187" s="100"/>
      <c r="ANH187" s="100"/>
      <c r="ANI187" s="100"/>
      <c r="ANJ187" s="100"/>
      <c r="ANK187" s="100"/>
      <c r="ANL187" s="100"/>
      <c r="ANM187" s="100"/>
      <c r="ANN187" s="100"/>
      <c r="ANO187" s="100"/>
      <c r="ANP187" s="100"/>
      <c r="ANQ187" s="100"/>
      <c r="ANR187" s="100"/>
      <c r="ANS187" s="100"/>
      <c r="ANT187" s="100"/>
      <c r="ANU187" s="100"/>
      <c r="ANV187" s="100"/>
      <c r="ANW187" s="100"/>
      <c r="ANX187" s="100"/>
      <c r="ANY187" s="100"/>
      <c r="ANZ187" s="100"/>
      <c r="AOA187" s="100"/>
      <c r="AOB187" s="100"/>
      <c r="AOC187" s="100"/>
      <c r="AOD187" s="100"/>
      <c r="AOE187" s="100"/>
      <c r="AOF187" s="100"/>
      <c r="AOG187" s="100"/>
      <c r="AOH187" s="100"/>
      <c r="AOI187" s="100"/>
      <c r="AOJ187" s="100"/>
      <c r="AOK187" s="100"/>
      <c r="AOL187" s="100"/>
      <c r="AOM187" s="100"/>
      <c r="AON187" s="100"/>
      <c r="AOO187" s="100"/>
      <c r="AOP187" s="100"/>
      <c r="AOQ187" s="100"/>
      <c r="AOR187" s="100"/>
      <c r="AOS187" s="100"/>
      <c r="AOT187" s="100"/>
      <c r="AOU187" s="100"/>
      <c r="AOV187" s="100"/>
      <c r="AOW187" s="100"/>
      <c r="AOX187" s="100"/>
      <c r="AOY187" s="100"/>
      <c r="AOZ187" s="100"/>
      <c r="APA187" s="100"/>
      <c r="APB187" s="100"/>
      <c r="APC187" s="100"/>
      <c r="APD187" s="100"/>
      <c r="APE187" s="100"/>
      <c r="APF187" s="100"/>
      <c r="APG187" s="100"/>
      <c r="APH187" s="100"/>
      <c r="API187" s="100"/>
      <c r="APJ187" s="100"/>
      <c r="APK187" s="100"/>
      <c r="APL187" s="100"/>
      <c r="APM187" s="100"/>
      <c r="APN187" s="100"/>
      <c r="APO187" s="100"/>
      <c r="APP187" s="100"/>
      <c r="APQ187" s="100"/>
      <c r="APR187" s="100"/>
      <c r="APS187" s="100"/>
      <c r="APT187" s="100"/>
      <c r="APU187" s="100"/>
      <c r="APV187" s="100"/>
      <c r="APW187" s="100"/>
      <c r="APX187" s="100"/>
      <c r="APY187" s="100"/>
      <c r="APZ187" s="100"/>
      <c r="AQA187" s="100"/>
      <c r="AQB187" s="100"/>
      <c r="AQC187" s="100"/>
      <c r="AQD187" s="100"/>
      <c r="AQE187" s="100"/>
      <c r="AQF187" s="100"/>
      <c r="AQG187" s="100"/>
      <c r="AQH187" s="100"/>
      <c r="AQI187" s="100"/>
      <c r="AQJ187" s="100"/>
      <c r="AQK187" s="100"/>
      <c r="AQL187" s="100"/>
      <c r="AQM187" s="100"/>
      <c r="AQN187" s="100"/>
      <c r="AQO187" s="100"/>
      <c r="AQP187" s="100"/>
      <c r="AQQ187" s="100"/>
      <c r="AQR187" s="100"/>
      <c r="AQS187" s="100"/>
      <c r="AQT187" s="100"/>
      <c r="AQU187" s="100"/>
      <c r="AQV187" s="100"/>
      <c r="AQW187" s="100"/>
      <c r="AQX187" s="100"/>
      <c r="AQY187" s="100"/>
      <c r="AQZ187" s="100"/>
      <c r="ARA187" s="100"/>
      <c r="ARB187" s="100"/>
      <c r="ARC187" s="100"/>
      <c r="ARD187" s="100"/>
      <c r="ARE187" s="100"/>
      <c r="ARF187" s="100"/>
      <c r="ARG187" s="100"/>
      <c r="ARH187" s="100"/>
      <c r="ARI187" s="100"/>
      <c r="ARJ187" s="100"/>
      <c r="ARK187" s="100"/>
      <c r="ARL187" s="100"/>
      <c r="ARM187" s="100"/>
      <c r="ARN187" s="100"/>
      <c r="ARO187" s="100"/>
      <c r="ARP187" s="100"/>
      <c r="ARQ187" s="100"/>
      <c r="ARR187" s="100"/>
      <c r="ARS187" s="100"/>
      <c r="ART187" s="100"/>
      <c r="ARU187" s="100"/>
      <c r="ARV187" s="100"/>
      <c r="ARW187" s="100"/>
      <c r="ARX187" s="100"/>
      <c r="ARY187" s="100"/>
      <c r="ARZ187" s="100"/>
      <c r="ASA187" s="100"/>
      <c r="ASB187" s="100"/>
      <c r="ASC187" s="100"/>
      <c r="ASD187" s="100"/>
      <c r="ASE187" s="100"/>
      <c r="ASF187" s="100"/>
      <c r="ASG187" s="100"/>
      <c r="ASH187" s="100"/>
      <c r="ASI187" s="100"/>
      <c r="ASJ187" s="100"/>
      <c r="ASK187" s="100"/>
      <c r="ASL187" s="100"/>
      <c r="ASM187" s="100"/>
      <c r="ASN187" s="100"/>
      <c r="ASO187" s="100"/>
      <c r="ASP187" s="100"/>
      <c r="ASQ187" s="100"/>
      <c r="ASR187" s="100"/>
      <c r="ASS187" s="100"/>
      <c r="AST187" s="100"/>
      <c r="ASU187" s="100"/>
      <c r="ASV187" s="100"/>
      <c r="ASW187" s="100"/>
      <c r="ASX187" s="100"/>
      <c r="ASY187" s="100"/>
      <c r="ASZ187" s="100"/>
      <c r="ATA187" s="100"/>
      <c r="ATB187" s="100"/>
      <c r="ATC187" s="100"/>
      <c r="ATD187" s="100"/>
      <c r="ATE187" s="100"/>
      <c r="ATF187" s="100"/>
      <c r="ATG187" s="100"/>
      <c r="ATH187" s="100"/>
      <c r="ATI187" s="100"/>
      <c r="ATJ187" s="100"/>
      <c r="ATK187" s="100"/>
      <c r="ATL187" s="100"/>
      <c r="ATM187" s="100"/>
      <c r="ATN187" s="100"/>
      <c r="ATO187" s="100"/>
      <c r="ATP187" s="100"/>
      <c r="ATQ187" s="100"/>
      <c r="ATR187" s="100"/>
      <c r="ATS187" s="100"/>
      <c r="ATT187" s="100"/>
      <c r="ATU187" s="100"/>
      <c r="ATV187" s="100"/>
      <c r="ATW187" s="100"/>
      <c r="ATX187" s="100"/>
      <c r="ATY187" s="100"/>
      <c r="ATZ187" s="100"/>
      <c r="AUA187" s="100"/>
      <c r="AUB187" s="100"/>
      <c r="AUC187" s="100"/>
      <c r="AUD187" s="100"/>
      <c r="AUE187" s="100"/>
      <c r="AUF187" s="100"/>
      <c r="AUG187" s="100"/>
      <c r="AUH187" s="100"/>
      <c r="AUI187" s="100"/>
      <c r="AUJ187" s="100"/>
      <c r="AUK187" s="100"/>
      <c r="AUL187" s="100"/>
      <c r="AUM187" s="100"/>
      <c r="AUN187" s="100"/>
      <c r="AUO187" s="100"/>
      <c r="AUP187" s="100"/>
      <c r="AUQ187" s="100"/>
      <c r="AUR187" s="100"/>
      <c r="AUS187" s="100"/>
      <c r="AUT187" s="100"/>
      <c r="AUU187" s="100"/>
      <c r="AUV187" s="100"/>
      <c r="AUW187" s="100"/>
      <c r="AUX187" s="100"/>
      <c r="AUY187" s="100"/>
      <c r="AUZ187" s="100"/>
      <c r="AVA187" s="100"/>
      <c r="AVB187" s="100"/>
      <c r="AVC187" s="100"/>
      <c r="AVD187" s="100"/>
      <c r="AVE187" s="100"/>
      <c r="AVF187" s="100"/>
      <c r="AVG187" s="100"/>
      <c r="AVH187" s="100"/>
      <c r="AVI187" s="100"/>
      <c r="AVJ187" s="100"/>
      <c r="AVK187" s="100"/>
      <c r="AVL187" s="100"/>
      <c r="AVM187" s="100"/>
      <c r="AVN187" s="100"/>
      <c r="AVO187" s="100"/>
      <c r="AVP187" s="100"/>
      <c r="AVQ187" s="100"/>
      <c r="AVR187" s="100"/>
      <c r="AVS187" s="100"/>
      <c r="AVT187" s="100"/>
      <c r="AVU187" s="100"/>
      <c r="AVV187" s="100"/>
      <c r="AVW187" s="100"/>
      <c r="AVX187" s="100"/>
      <c r="AVY187" s="100"/>
      <c r="AVZ187" s="100"/>
      <c r="AWA187" s="100"/>
      <c r="AWB187" s="100"/>
      <c r="AWC187" s="100"/>
      <c r="AWD187" s="100"/>
      <c r="AWE187" s="100"/>
      <c r="AWF187" s="100"/>
      <c r="AWG187" s="100"/>
      <c r="AWH187" s="100"/>
      <c r="AWI187" s="100"/>
      <c r="AWJ187" s="100"/>
      <c r="AWK187" s="100"/>
      <c r="AWL187" s="100"/>
      <c r="AWM187" s="100"/>
      <c r="AWN187" s="100"/>
      <c r="AWO187" s="100"/>
      <c r="AWP187" s="100"/>
      <c r="AWQ187" s="100"/>
      <c r="AWR187" s="100"/>
      <c r="AWS187" s="100"/>
      <c r="AWT187" s="100"/>
      <c r="AWU187" s="100"/>
      <c r="AWV187" s="100"/>
      <c r="AWW187" s="100"/>
      <c r="AWX187" s="100"/>
      <c r="AWY187" s="100"/>
      <c r="AWZ187" s="100"/>
      <c r="AXA187" s="100"/>
      <c r="AXB187" s="100"/>
      <c r="AXC187" s="100"/>
      <c r="AXD187" s="100"/>
      <c r="AXE187" s="100"/>
      <c r="AXF187" s="100"/>
      <c r="AXG187" s="100"/>
      <c r="AXH187" s="100"/>
      <c r="AXI187" s="100"/>
      <c r="AXJ187" s="100"/>
      <c r="AXK187" s="100"/>
      <c r="AXL187" s="100"/>
      <c r="AXM187" s="100"/>
      <c r="AXN187" s="100"/>
      <c r="AXO187" s="100"/>
      <c r="AXP187" s="100"/>
      <c r="AXQ187" s="100"/>
      <c r="AXR187" s="100"/>
      <c r="AXS187" s="100"/>
      <c r="AXT187" s="100"/>
      <c r="AXU187" s="100"/>
      <c r="AXV187" s="100"/>
      <c r="AXW187" s="100"/>
      <c r="AXX187" s="100"/>
      <c r="AXY187" s="100"/>
      <c r="AXZ187" s="100"/>
      <c r="AYA187" s="100"/>
      <c r="AYB187" s="100"/>
      <c r="AYC187" s="100"/>
      <c r="AYD187" s="100"/>
      <c r="AYE187" s="100"/>
      <c r="AYF187" s="100"/>
      <c r="AYG187" s="100"/>
      <c r="AYH187" s="100"/>
      <c r="AYI187" s="100"/>
      <c r="AYJ187" s="100"/>
      <c r="AYK187" s="100"/>
      <c r="AYL187" s="100"/>
      <c r="AYM187" s="100"/>
      <c r="AYN187" s="100"/>
      <c r="AYO187" s="100"/>
      <c r="AYP187" s="100"/>
      <c r="AYQ187" s="100"/>
      <c r="AYR187" s="100"/>
      <c r="AYS187" s="100"/>
      <c r="AYT187" s="100"/>
      <c r="AYU187" s="100"/>
      <c r="AYV187" s="100"/>
      <c r="AYW187" s="100"/>
      <c r="AYX187" s="100"/>
      <c r="AYY187" s="100"/>
      <c r="AYZ187" s="100"/>
      <c r="AZA187" s="100"/>
      <c r="AZB187" s="100"/>
      <c r="AZC187" s="100"/>
      <c r="AZD187" s="100"/>
      <c r="AZE187" s="100"/>
      <c r="AZF187" s="100"/>
      <c r="AZG187" s="100"/>
      <c r="AZH187" s="100"/>
      <c r="AZI187" s="100"/>
      <c r="AZJ187" s="100"/>
      <c r="AZK187" s="100"/>
      <c r="AZL187" s="100"/>
      <c r="AZM187" s="100"/>
      <c r="AZN187" s="100"/>
      <c r="AZO187" s="100"/>
      <c r="AZP187" s="100"/>
      <c r="AZQ187" s="100"/>
      <c r="AZR187" s="100"/>
      <c r="AZS187" s="100"/>
      <c r="AZT187" s="100"/>
      <c r="AZU187" s="100"/>
      <c r="AZV187" s="100"/>
      <c r="AZW187" s="100"/>
      <c r="AZX187" s="100"/>
      <c r="AZY187" s="100"/>
      <c r="AZZ187" s="100"/>
      <c r="BAA187" s="100"/>
      <c r="BAB187" s="100"/>
      <c r="BAC187" s="100"/>
      <c r="BAD187" s="100"/>
      <c r="BAE187" s="100"/>
      <c r="BAF187" s="100"/>
      <c r="BAG187" s="100"/>
      <c r="BAH187" s="100"/>
      <c r="BAI187" s="100"/>
      <c r="BAJ187" s="100"/>
      <c r="BAK187" s="100"/>
      <c r="BAL187" s="100"/>
      <c r="BAM187" s="100"/>
      <c r="BAN187" s="100"/>
      <c r="BAO187" s="100"/>
      <c r="BAP187" s="100"/>
      <c r="BAQ187" s="100"/>
      <c r="BAR187" s="100"/>
      <c r="BAS187" s="100"/>
      <c r="BAT187" s="100"/>
      <c r="BAU187" s="100"/>
      <c r="BAV187" s="100"/>
      <c r="BAW187" s="100"/>
      <c r="BAX187" s="100"/>
      <c r="BAY187" s="100"/>
      <c r="BAZ187" s="100"/>
      <c r="BBA187" s="100"/>
      <c r="BBB187" s="100"/>
      <c r="BBC187" s="100"/>
      <c r="BBD187" s="100"/>
      <c r="BBE187" s="100"/>
      <c r="BBF187" s="100"/>
      <c r="BBG187" s="100"/>
      <c r="BBH187" s="100"/>
      <c r="BBI187" s="100"/>
      <c r="BBJ187" s="100"/>
      <c r="BBK187" s="100"/>
      <c r="BBL187" s="100"/>
      <c r="BBM187" s="100"/>
      <c r="BBN187" s="100"/>
      <c r="BBO187" s="100"/>
      <c r="BBP187" s="100"/>
      <c r="BBQ187" s="100"/>
      <c r="BBR187" s="100"/>
      <c r="BBS187" s="100"/>
      <c r="BBT187" s="100"/>
      <c r="BBU187" s="100"/>
      <c r="BBV187" s="100"/>
      <c r="BBW187" s="100"/>
      <c r="BBX187" s="100"/>
      <c r="BBY187" s="100"/>
      <c r="BBZ187" s="100"/>
      <c r="BCA187" s="100"/>
      <c r="BCB187" s="100"/>
      <c r="BCC187" s="100"/>
      <c r="BCD187" s="100"/>
      <c r="BCE187" s="100"/>
      <c r="BCF187" s="100"/>
      <c r="BCG187" s="100"/>
      <c r="BCH187" s="100"/>
      <c r="BCI187" s="100"/>
      <c r="BCJ187" s="100"/>
      <c r="BCK187" s="100"/>
      <c r="BCL187" s="100"/>
      <c r="BCM187" s="100"/>
      <c r="BCN187" s="100"/>
      <c r="BCO187" s="100"/>
      <c r="BCP187" s="100"/>
      <c r="BCQ187" s="100"/>
      <c r="BCR187" s="100"/>
      <c r="BCS187" s="100"/>
      <c r="BCT187" s="100"/>
      <c r="BCU187" s="100"/>
      <c r="BCV187" s="100"/>
      <c r="BCW187" s="100"/>
      <c r="BCX187" s="100"/>
      <c r="BCY187" s="100"/>
      <c r="BCZ187" s="100"/>
      <c r="BDA187" s="100"/>
      <c r="BDB187" s="100"/>
      <c r="BDC187" s="100"/>
      <c r="BDD187" s="100"/>
      <c r="BDE187" s="100"/>
      <c r="BDF187" s="100"/>
      <c r="BDG187" s="100"/>
      <c r="BDH187" s="100"/>
      <c r="BDI187" s="100"/>
      <c r="BDJ187" s="100"/>
      <c r="BDK187" s="100"/>
      <c r="BDL187" s="100"/>
      <c r="BDM187" s="100"/>
      <c r="BDN187" s="100"/>
      <c r="BDO187" s="100"/>
      <c r="BDP187" s="100"/>
      <c r="BDQ187" s="100"/>
      <c r="BDR187" s="100"/>
      <c r="BDS187" s="100"/>
      <c r="BDT187" s="100"/>
      <c r="BDU187" s="100"/>
      <c r="BDV187" s="100"/>
      <c r="BDW187" s="100"/>
      <c r="BDX187" s="100"/>
      <c r="BDY187" s="100"/>
      <c r="BDZ187" s="100"/>
      <c r="BEA187" s="100"/>
      <c r="BEB187" s="100"/>
      <c r="BEC187" s="100"/>
      <c r="BED187" s="100"/>
      <c r="BEE187" s="100"/>
      <c r="BEF187" s="100"/>
      <c r="BEG187" s="100"/>
      <c r="BEH187" s="100"/>
      <c r="BEI187" s="100"/>
      <c r="BEJ187" s="100"/>
      <c r="BEK187" s="100"/>
      <c r="BEL187" s="100"/>
      <c r="BEM187" s="100"/>
      <c r="BEN187" s="100"/>
      <c r="BEO187" s="100"/>
      <c r="BEP187" s="100"/>
      <c r="BEQ187" s="100"/>
      <c r="BER187" s="100"/>
      <c r="BES187" s="100"/>
      <c r="BET187" s="100"/>
      <c r="BEU187" s="100"/>
      <c r="BEV187" s="100"/>
      <c r="BEW187" s="100"/>
      <c r="BEX187" s="100"/>
      <c r="BEY187" s="100"/>
      <c r="BEZ187" s="100"/>
      <c r="BFA187" s="100"/>
      <c r="BFB187" s="100"/>
      <c r="BFC187" s="100"/>
      <c r="BFD187" s="100"/>
      <c r="BFE187" s="100"/>
      <c r="BFF187" s="100"/>
      <c r="BFG187" s="100"/>
      <c r="BFH187" s="100"/>
      <c r="BFI187" s="100"/>
      <c r="BFJ187" s="100"/>
      <c r="BFK187" s="100"/>
      <c r="BFL187" s="100"/>
      <c r="BFM187" s="100"/>
      <c r="BFN187" s="100"/>
      <c r="BFO187" s="100"/>
      <c r="BFP187" s="100"/>
      <c r="BFQ187" s="100"/>
      <c r="BFR187" s="100"/>
      <c r="BFS187" s="100"/>
      <c r="BFT187" s="100"/>
      <c r="BFU187" s="100"/>
      <c r="BFV187" s="100"/>
      <c r="BFW187" s="100"/>
      <c r="BFX187" s="100"/>
      <c r="BFY187" s="100"/>
      <c r="BFZ187" s="100"/>
      <c r="BGA187" s="100"/>
      <c r="BGB187" s="100"/>
      <c r="BGC187" s="100"/>
      <c r="BGD187" s="100"/>
      <c r="BGE187" s="100"/>
      <c r="BGF187" s="100"/>
      <c r="BGG187" s="100"/>
      <c r="BGH187" s="100"/>
      <c r="BGI187" s="100"/>
      <c r="BGJ187" s="100"/>
      <c r="BGK187" s="100"/>
      <c r="BGL187" s="100"/>
      <c r="BGM187" s="100"/>
      <c r="BGN187" s="100"/>
      <c r="BGO187" s="100"/>
      <c r="BGP187" s="100"/>
      <c r="BGQ187" s="100"/>
      <c r="BGR187" s="100"/>
      <c r="BGS187" s="100"/>
      <c r="BGT187" s="100"/>
      <c r="BGU187" s="100"/>
      <c r="BGV187" s="100"/>
      <c r="BGW187" s="100"/>
      <c r="BGX187" s="100"/>
      <c r="BGY187" s="100"/>
      <c r="BGZ187" s="100"/>
      <c r="BHA187" s="100"/>
      <c r="BHB187" s="100"/>
      <c r="BHC187" s="100"/>
      <c r="BHD187" s="100"/>
      <c r="BHE187" s="100"/>
      <c r="BHF187" s="100"/>
      <c r="BHG187" s="100"/>
      <c r="BHH187" s="100"/>
      <c r="BHI187" s="100"/>
      <c r="BHJ187" s="100"/>
      <c r="BHK187" s="100"/>
      <c r="BHL187" s="100"/>
      <c r="BHM187" s="100"/>
      <c r="BHN187" s="100"/>
      <c r="BHO187" s="100"/>
      <c r="BHP187" s="100"/>
      <c r="BHQ187" s="100"/>
      <c r="BHR187" s="100"/>
      <c r="BHS187" s="100"/>
      <c r="BHT187" s="100"/>
      <c r="BHU187" s="100"/>
      <c r="BHV187" s="100"/>
      <c r="BHW187" s="100"/>
      <c r="BHX187" s="100"/>
      <c r="BHY187" s="100"/>
      <c r="BHZ187" s="100"/>
      <c r="BIA187" s="100"/>
      <c r="BIB187" s="100"/>
      <c r="BIC187" s="100"/>
      <c r="BID187" s="100"/>
      <c r="BIE187" s="100"/>
      <c r="BIF187" s="100"/>
      <c r="BIG187" s="100"/>
      <c r="BIH187" s="100"/>
      <c r="BII187" s="100"/>
      <c r="BIJ187" s="100"/>
      <c r="BIK187" s="100"/>
      <c r="BIL187" s="100"/>
      <c r="BIM187" s="100"/>
      <c r="BIN187" s="100"/>
      <c r="BIO187" s="100"/>
      <c r="BIP187" s="100"/>
      <c r="BIQ187" s="100"/>
      <c r="BIR187" s="100"/>
      <c r="BIS187" s="100"/>
      <c r="BIT187" s="100"/>
      <c r="BIU187" s="100"/>
      <c r="BIV187" s="100"/>
      <c r="BIW187" s="100"/>
      <c r="BIX187" s="100"/>
      <c r="BIY187" s="100"/>
      <c r="BIZ187" s="100"/>
      <c r="BJA187" s="100"/>
      <c r="BJB187" s="100"/>
      <c r="BJC187" s="100"/>
      <c r="BJD187" s="100"/>
      <c r="BJE187" s="100"/>
      <c r="BJF187" s="100"/>
      <c r="BJG187" s="100"/>
      <c r="BJH187" s="100"/>
      <c r="BJI187" s="100"/>
      <c r="BJJ187" s="100"/>
      <c r="BJK187" s="100"/>
      <c r="BJL187" s="100"/>
      <c r="BJM187" s="100"/>
      <c r="BJN187" s="100"/>
      <c r="BJO187" s="100"/>
      <c r="BJP187" s="100"/>
      <c r="BJQ187" s="100"/>
      <c r="BJR187" s="100"/>
      <c r="BJS187" s="100"/>
      <c r="BJT187" s="100"/>
      <c r="BJU187" s="100"/>
      <c r="BJV187" s="100"/>
      <c r="BJW187" s="100"/>
      <c r="BJX187" s="100"/>
      <c r="BJY187" s="100"/>
      <c r="BJZ187" s="100"/>
      <c r="BKA187" s="100"/>
      <c r="BKB187" s="100"/>
      <c r="BKC187" s="100"/>
      <c r="BKD187" s="100"/>
      <c r="BKE187" s="100"/>
      <c r="BKF187" s="100"/>
      <c r="BKG187" s="100"/>
      <c r="BKH187" s="100"/>
      <c r="BKI187" s="100"/>
      <c r="BKJ187" s="100"/>
      <c r="BKK187" s="100"/>
      <c r="BKL187" s="100"/>
      <c r="BKM187" s="100"/>
      <c r="BKN187" s="100"/>
      <c r="BKO187" s="100"/>
      <c r="BKP187" s="100"/>
      <c r="BKQ187" s="100"/>
      <c r="BKR187" s="100"/>
      <c r="BKS187" s="100"/>
      <c r="BKT187" s="100"/>
      <c r="BKU187" s="100"/>
      <c r="BKV187" s="100"/>
      <c r="BKW187" s="100"/>
      <c r="BKX187" s="100"/>
      <c r="BKY187" s="100"/>
      <c r="BKZ187" s="100"/>
      <c r="BLA187" s="100"/>
      <c r="BLB187" s="100"/>
      <c r="BLC187" s="100"/>
      <c r="BLD187" s="100"/>
      <c r="BLE187" s="100"/>
      <c r="BLF187" s="100"/>
      <c r="BLG187" s="100"/>
      <c r="BLH187" s="100"/>
      <c r="BLI187" s="100"/>
      <c r="BLJ187" s="100"/>
      <c r="BLK187" s="100"/>
      <c r="BLL187" s="100"/>
      <c r="BLM187" s="100"/>
      <c r="BLN187" s="100"/>
      <c r="BLO187" s="100"/>
      <c r="BLP187" s="100"/>
      <c r="BLQ187" s="100"/>
      <c r="BLR187" s="100"/>
      <c r="BLS187" s="100"/>
      <c r="BLT187" s="100"/>
      <c r="BLU187" s="100"/>
      <c r="BLV187" s="100"/>
      <c r="BLW187" s="100"/>
      <c r="BLX187" s="100"/>
      <c r="BLY187" s="100"/>
      <c r="BLZ187" s="100"/>
      <c r="BMA187" s="100"/>
      <c r="BMB187" s="100"/>
      <c r="BMC187" s="100"/>
      <c r="BMD187" s="100"/>
      <c r="BME187" s="100"/>
      <c r="BMF187" s="100"/>
      <c r="BMG187" s="100"/>
      <c r="BMH187" s="100"/>
      <c r="BMI187" s="100"/>
      <c r="BMJ187" s="100"/>
      <c r="BMK187" s="100"/>
      <c r="BML187" s="100"/>
      <c r="BMM187" s="100"/>
      <c r="BMN187" s="100"/>
      <c r="BMO187" s="100"/>
      <c r="BMP187" s="100"/>
      <c r="BMQ187" s="100"/>
      <c r="BMR187" s="100"/>
      <c r="BMS187" s="100"/>
      <c r="BMT187" s="100"/>
      <c r="BMU187" s="100"/>
      <c r="BMV187" s="100"/>
      <c r="BMW187" s="100"/>
      <c r="BMX187" s="100"/>
      <c r="BMY187" s="100"/>
      <c r="BMZ187" s="100"/>
      <c r="BNA187" s="100"/>
      <c r="BNB187" s="100"/>
      <c r="BNC187" s="100"/>
      <c r="BND187" s="100"/>
      <c r="BNE187" s="100"/>
      <c r="BNF187" s="100"/>
      <c r="BNG187" s="100"/>
      <c r="BNH187" s="100"/>
      <c r="BNI187" s="100"/>
      <c r="BNJ187" s="100"/>
      <c r="BNK187" s="100"/>
      <c r="BNL187" s="100"/>
      <c r="BNM187" s="100"/>
      <c r="BNN187" s="100"/>
      <c r="BNO187" s="100"/>
      <c r="BNP187" s="100"/>
      <c r="BNQ187" s="100"/>
      <c r="BNR187" s="100"/>
      <c r="BNS187" s="100"/>
      <c r="BNT187" s="100"/>
      <c r="BNU187" s="100"/>
      <c r="BNV187" s="100"/>
      <c r="BNW187" s="100"/>
      <c r="BNX187" s="100"/>
      <c r="BNY187" s="100"/>
      <c r="BNZ187" s="100"/>
      <c r="BOA187" s="100"/>
      <c r="BOB187" s="100"/>
      <c r="BOC187" s="100"/>
      <c r="BOD187" s="100"/>
      <c r="BOE187" s="100"/>
      <c r="BOF187" s="100"/>
      <c r="BOG187" s="100"/>
      <c r="BOH187" s="100"/>
      <c r="BOI187" s="100"/>
      <c r="BOJ187" s="100"/>
      <c r="BOK187" s="100"/>
      <c r="BOL187" s="100"/>
      <c r="BOM187" s="100"/>
      <c r="BON187" s="100"/>
      <c r="BOO187" s="100"/>
      <c r="BOP187" s="100"/>
      <c r="BOQ187" s="100"/>
      <c r="BOR187" s="100"/>
      <c r="BOS187" s="100"/>
      <c r="BOT187" s="100"/>
      <c r="BOU187" s="100"/>
      <c r="BOV187" s="100"/>
      <c r="BOW187" s="100"/>
      <c r="BOX187" s="100"/>
      <c r="BOY187" s="100"/>
      <c r="BOZ187" s="100"/>
      <c r="BPA187" s="100"/>
      <c r="BPB187" s="100"/>
      <c r="BPC187" s="100"/>
      <c r="BPD187" s="100"/>
      <c r="BPE187" s="100"/>
      <c r="BPF187" s="100"/>
      <c r="BPG187" s="100"/>
      <c r="BPH187" s="100"/>
      <c r="BPI187" s="100"/>
      <c r="BPJ187" s="100"/>
      <c r="BPK187" s="100"/>
      <c r="BPL187" s="100"/>
      <c r="BPM187" s="100"/>
      <c r="BPN187" s="100"/>
      <c r="BPO187" s="100"/>
      <c r="BPP187" s="100"/>
      <c r="BPQ187" s="100"/>
      <c r="BPR187" s="100"/>
      <c r="BPS187" s="100"/>
      <c r="BPT187" s="100"/>
      <c r="BPU187" s="100"/>
      <c r="BPV187" s="100"/>
      <c r="BPW187" s="100"/>
      <c r="BPX187" s="100"/>
      <c r="BPY187" s="100"/>
      <c r="BPZ187" s="100"/>
      <c r="BQA187" s="100"/>
      <c r="BQB187" s="100"/>
      <c r="BQC187" s="100"/>
      <c r="BQD187" s="100"/>
      <c r="BQE187" s="100"/>
      <c r="BQF187" s="100"/>
      <c r="BQG187" s="100"/>
      <c r="BQH187" s="100"/>
      <c r="BQI187" s="100"/>
      <c r="BQJ187" s="100"/>
      <c r="BQK187" s="100"/>
      <c r="BQL187" s="100"/>
      <c r="BQM187" s="100"/>
      <c r="BQN187" s="100"/>
      <c r="BQO187" s="100"/>
      <c r="BQP187" s="100"/>
      <c r="BQQ187" s="100"/>
      <c r="BQR187" s="100"/>
      <c r="BQS187" s="100"/>
      <c r="BQT187" s="100"/>
      <c r="BQU187" s="100"/>
      <c r="BQV187" s="100"/>
      <c r="BQW187" s="100"/>
      <c r="BQX187" s="100"/>
      <c r="BQY187" s="100"/>
      <c r="BQZ187" s="100"/>
      <c r="BRA187" s="100"/>
      <c r="BRB187" s="100"/>
      <c r="BRC187" s="100"/>
      <c r="BRD187" s="100"/>
      <c r="BRE187" s="100"/>
      <c r="BRF187" s="100"/>
      <c r="BRG187" s="100"/>
      <c r="BRH187" s="100"/>
      <c r="BRI187" s="100"/>
      <c r="BRJ187" s="100"/>
      <c r="BRK187" s="100"/>
      <c r="BRL187" s="100"/>
      <c r="BRM187" s="100"/>
      <c r="BRN187" s="100"/>
      <c r="BRO187" s="100"/>
      <c r="BRP187" s="100"/>
      <c r="BRQ187" s="100"/>
      <c r="BRR187" s="100"/>
      <c r="BRS187" s="100"/>
      <c r="BRT187" s="100"/>
      <c r="BRU187" s="100"/>
      <c r="BRV187" s="100"/>
      <c r="BRW187" s="100"/>
      <c r="BRX187" s="100"/>
      <c r="BRY187" s="100"/>
      <c r="BRZ187" s="100"/>
      <c r="BSA187" s="100"/>
      <c r="BSB187" s="100"/>
      <c r="BSC187" s="100"/>
      <c r="BSD187" s="100"/>
      <c r="BSE187" s="100"/>
      <c r="BSF187" s="100"/>
      <c r="BSG187" s="100"/>
      <c r="BSH187" s="100"/>
      <c r="BSI187" s="100"/>
      <c r="BSJ187" s="100"/>
      <c r="BSK187" s="100"/>
      <c r="BSL187" s="100"/>
      <c r="BSM187" s="100"/>
      <c r="BSN187" s="100"/>
      <c r="BSO187" s="100"/>
      <c r="BSP187" s="100"/>
      <c r="BSQ187" s="100"/>
      <c r="BSR187" s="100"/>
      <c r="BSS187" s="100"/>
      <c r="BST187" s="100"/>
      <c r="BSU187" s="100"/>
      <c r="BSV187" s="100"/>
      <c r="BSW187" s="100"/>
      <c r="BSX187" s="100"/>
      <c r="BSY187" s="100"/>
      <c r="BSZ187" s="100"/>
      <c r="BTA187" s="100"/>
      <c r="BTB187" s="100"/>
      <c r="BTC187" s="100"/>
      <c r="BTD187" s="100"/>
      <c r="BTE187" s="100"/>
      <c r="BTF187" s="100"/>
      <c r="BTG187" s="100"/>
      <c r="BTH187" s="100"/>
      <c r="BTI187" s="100"/>
      <c r="BTJ187" s="100"/>
      <c r="BTK187" s="100"/>
      <c r="BTL187" s="100"/>
      <c r="BTM187" s="100"/>
      <c r="BTN187" s="100"/>
      <c r="BTO187" s="100"/>
      <c r="BTP187" s="100"/>
      <c r="BTQ187" s="100"/>
      <c r="BTR187" s="100"/>
      <c r="BTS187" s="100"/>
      <c r="BTT187" s="100"/>
      <c r="BTU187" s="100"/>
      <c r="BTV187" s="100"/>
      <c r="BTW187" s="100"/>
      <c r="BTX187" s="100"/>
      <c r="BTY187" s="100"/>
      <c r="BTZ187" s="100"/>
      <c r="BUA187" s="100"/>
      <c r="BUB187" s="100"/>
      <c r="BUC187" s="100"/>
      <c r="BUD187" s="100"/>
      <c r="BUE187" s="100"/>
      <c r="BUF187" s="100"/>
      <c r="BUG187" s="100"/>
      <c r="BUH187" s="100"/>
      <c r="BUI187" s="100"/>
      <c r="BUJ187" s="100"/>
      <c r="BUK187" s="100"/>
      <c r="BUL187" s="100"/>
      <c r="BUM187" s="100"/>
      <c r="BUN187" s="100"/>
      <c r="BUO187" s="100"/>
      <c r="BUP187" s="100"/>
      <c r="BUQ187" s="100"/>
      <c r="BUR187" s="100"/>
      <c r="BUS187" s="100"/>
      <c r="BUT187" s="100"/>
      <c r="BUU187" s="100"/>
      <c r="BUV187" s="100"/>
      <c r="BUW187" s="100"/>
      <c r="BUX187" s="100"/>
      <c r="BUY187" s="100"/>
      <c r="BUZ187" s="100"/>
      <c r="BVA187" s="100"/>
      <c r="BVB187" s="100"/>
      <c r="BVC187" s="100"/>
      <c r="BVD187" s="100"/>
      <c r="BVE187" s="100"/>
      <c r="BVF187" s="100"/>
      <c r="BVG187" s="100"/>
      <c r="BVH187" s="100"/>
      <c r="BVI187" s="100"/>
      <c r="BVJ187" s="100"/>
      <c r="BVK187" s="100"/>
      <c r="BVL187" s="100"/>
      <c r="BVM187" s="100"/>
      <c r="BVN187" s="100"/>
      <c r="BVO187" s="100"/>
      <c r="BVP187" s="100"/>
      <c r="BVQ187" s="100"/>
      <c r="BVR187" s="100"/>
      <c r="BVS187" s="100"/>
      <c r="BVT187" s="100"/>
      <c r="BVU187" s="100"/>
      <c r="BVV187" s="100"/>
      <c r="BVW187" s="100"/>
      <c r="BVX187" s="100"/>
      <c r="BVY187" s="100"/>
      <c r="BVZ187" s="100"/>
      <c r="BWA187" s="100"/>
      <c r="BWB187" s="100"/>
      <c r="BWC187" s="100"/>
      <c r="BWD187" s="100"/>
      <c r="BWE187" s="100"/>
      <c r="BWF187" s="100"/>
      <c r="BWG187" s="100"/>
      <c r="BWH187" s="100"/>
      <c r="BWI187" s="100"/>
      <c r="BWJ187" s="100"/>
      <c r="BWK187" s="100"/>
      <c r="BWL187" s="100"/>
      <c r="BWM187" s="100"/>
      <c r="BWN187" s="100"/>
      <c r="BWO187" s="100"/>
      <c r="BWP187" s="100"/>
      <c r="BWQ187" s="100"/>
      <c r="BWR187" s="100"/>
      <c r="BWS187" s="100"/>
      <c r="BWT187" s="100"/>
      <c r="BWU187" s="100"/>
      <c r="BWV187" s="100"/>
      <c r="BWW187" s="100"/>
      <c r="BWX187" s="100"/>
      <c r="BWY187" s="100"/>
      <c r="BWZ187" s="100"/>
      <c r="BXA187" s="100"/>
      <c r="BXB187" s="100"/>
      <c r="BXC187" s="100"/>
      <c r="BXD187" s="100"/>
      <c r="BXE187" s="100"/>
      <c r="BXF187" s="100"/>
      <c r="BXG187" s="100"/>
      <c r="BXH187" s="100"/>
      <c r="BXI187" s="100"/>
      <c r="BXJ187" s="100"/>
      <c r="BXK187" s="100"/>
      <c r="BXL187" s="100"/>
      <c r="BXM187" s="100"/>
      <c r="BXN187" s="100"/>
      <c r="BXO187" s="100"/>
      <c r="BXP187" s="100"/>
      <c r="BXQ187" s="100"/>
      <c r="BXR187" s="100"/>
      <c r="BXS187" s="100"/>
      <c r="BXT187" s="100"/>
      <c r="BXU187" s="100"/>
      <c r="BXV187" s="100"/>
      <c r="BXW187" s="100"/>
      <c r="BXX187" s="100"/>
      <c r="BXY187" s="100"/>
      <c r="BXZ187" s="100"/>
      <c r="BYA187" s="100"/>
      <c r="BYB187" s="100"/>
      <c r="BYC187" s="100"/>
      <c r="BYD187" s="100"/>
      <c r="BYE187" s="100"/>
      <c r="BYF187" s="100"/>
      <c r="BYG187" s="100"/>
      <c r="BYH187" s="100"/>
      <c r="BYI187" s="100"/>
      <c r="BYJ187" s="100"/>
      <c r="BYK187" s="100"/>
      <c r="BYL187" s="100"/>
      <c r="BYM187" s="100"/>
      <c r="BYN187" s="100"/>
      <c r="BYO187" s="100"/>
      <c r="BYP187" s="100"/>
      <c r="BYQ187" s="100"/>
      <c r="BYR187" s="100"/>
      <c r="BYS187" s="100"/>
      <c r="BYT187" s="100"/>
      <c r="BYU187" s="100"/>
      <c r="BYV187" s="100"/>
      <c r="BYW187" s="100"/>
      <c r="BYX187" s="100"/>
      <c r="BYY187" s="100"/>
      <c r="BYZ187" s="100"/>
      <c r="BZA187" s="100"/>
      <c r="BZB187" s="100"/>
      <c r="BZC187" s="100"/>
      <c r="BZD187" s="100"/>
      <c r="BZE187" s="100"/>
      <c r="BZF187" s="100"/>
      <c r="BZG187" s="100"/>
      <c r="BZH187" s="100"/>
      <c r="BZI187" s="100"/>
      <c r="BZJ187" s="100"/>
      <c r="BZK187" s="100"/>
      <c r="BZL187" s="100"/>
      <c r="BZM187" s="100"/>
      <c r="BZN187" s="100"/>
      <c r="BZO187" s="100"/>
      <c r="BZP187" s="100"/>
      <c r="BZQ187" s="100"/>
      <c r="BZR187" s="100"/>
      <c r="BZS187" s="100"/>
      <c r="BZT187" s="100"/>
      <c r="BZU187" s="100"/>
      <c r="BZV187" s="100"/>
      <c r="BZW187" s="100"/>
      <c r="BZX187" s="100"/>
      <c r="BZY187" s="100"/>
      <c r="BZZ187" s="100"/>
      <c r="CAA187" s="100"/>
      <c r="CAB187" s="100"/>
      <c r="CAC187" s="100"/>
      <c r="CAD187" s="100"/>
      <c r="CAE187" s="100"/>
      <c r="CAF187" s="100"/>
      <c r="CAG187" s="100"/>
      <c r="CAH187" s="100"/>
      <c r="CAI187" s="100"/>
      <c r="CAJ187" s="100"/>
      <c r="CAK187" s="100"/>
      <c r="CAL187" s="100"/>
      <c r="CAM187" s="100"/>
      <c r="CAN187" s="100"/>
      <c r="CAO187" s="100"/>
      <c r="CAP187" s="100"/>
      <c r="CAQ187" s="100"/>
      <c r="CAR187" s="100"/>
      <c r="CAS187" s="100"/>
      <c r="CAT187" s="100"/>
      <c r="CAU187" s="100"/>
      <c r="CAV187" s="100"/>
      <c r="CAW187" s="100"/>
      <c r="CAX187" s="100"/>
      <c r="CAY187" s="100"/>
      <c r="CAZ187" s="100"/>
      <c r="CBA187" s="100"/>
      <c r="CBB187" s="100"/>
      <c r="CBC187" s="100"/>
      <c r="CBD187" s="100"/>
      <c r="CBE187" s="100"/>
      <c r="CBF187" s="100"/>
      <c r="CBG187" s="100"/>
      <c r="CBH187" s="100"/>
      <c r="CBI187" s="100"/>
      <c r="CBJ187" s="100"/>
      <c r="CBK187" s="100"/>
      <c r="CBL187" s="100"/>
      <c r="CBM187" s="100"/>
      <c r="CBN187" s="100"/>
      <c r="CBO187" s="100"/>
      <c r="CBP187" s="100"/>
      <c r="CBQ187" s="100"/>
      <c r="CBR187" s="100"/>
      <c r="CBS187" s="100"/>
      <c r="CBT187" s="100"/>
      <c r="CBU187" s="100"/>
      <c r="CBV187" s="100"/>
      <c r="CBW187" s="100"/>
      <c r="CBX187" s="100"/>
      <c r="CBY187" s="100"/>
      <c r="CBZ187" s="100"/>
      <c r="CCA187" s="100"/>
      <c r="CCB187" s="100"/>
      <c r="CCC187" s="100"/>
      <c r="CCD187" s="100"/>
      <c r="CCE187" s="100"/>
      <c r="CCF187" s="100"/>
      <c r="CCG187" s="100"/>
      <c r="CCH187" s="100"/>
      <c r="CCI187" s="100"/>
      <c r="CCJ187" s="100"/>
      <c r="CCK187" s="100"/>
      <c r="CCL187" s="100"/>
      <c r="CCM187" s="100"/>
      <c r="CCN187" s="100"/>
      <c r="CCO187" s="100"/>
      <c r="CCP187" s="100"/>
      <c r="CCQ187" s="100"/>
      <c r="CCR187" s="100"/>
      <c r="CCS187" s="100"/>
      <c r="CCT187" s="100"/>
      <c r="CCU187" s="100"/>
      <c r="CCV187" s="100"/>
      <c r="CCW187" s="100"/>
      <c r="CCX187" s="100"/>
      <c r="CCY187" s="100"/>
      <c r="CCZ187" s="100"/>
      <c r="CDA187" s="100"/>
      <c r="CDB187" s="100"/>
      <c r="CDC187" s="100"/>
      <c r="CDD187" s="100"/>
      <c r="CDE187" s="100"/>
      <c r="CDF187" s="100"/>
      <c r="CDG187" s="100"/>
      <c r="CDH187" s="100"/>
      <c r="CDI187" s="100"/>
      <c r="CDJ187" s="100"/>
      <c r="CDK187" s="100"/>
      <c r="CDL187" s="100"/>
      <c r="CDM187" s="100"/>
      <c r="CDN187" s="100"/>
      <c r="CDO187" s="100"/>
      <c r="CDP187" s="100"/>
      <c r="CDQ187" s="100"/>
      <c r="CDR187" s="100"/>
      <c r="CDS187" s="100"/>
      <c r="CDT187" s="100"/>
      <c r="CDU187" s="100"/>
      <c r="CDV187" s="100"/>
      <c r="CDW187" s="100"/>
      <c r="CDX187" s="100"/>
      <c r="CDY187" s="100"/>
      <c r="CDZ187" s="100"/>
      <c r="CEA187" s="100"/>
      <c r="CEB187" s="100"/>
      <c r="CEC187" s="100"/>
      <c r="CED187" s="100"/>
      <c r="CEE187" s="100"/>
      <c r="CEF187" s="100"/>
      <c r="CEG187" s="100"/>
      <c r="CEH187" s="100"/>
      <c r="CEI187" s="100"/>
      <c r="CEJ187" s="100"/>
      <c r="CEK187" s="100"/>
      <c r="CEL187" s="100"/>
      <c r="CEM187" s="100"/>
      <c r="CEN187" s="100"/>
      <c r="CEO187" s="100"/>
      <c r="CEP187" s="100"/>
      <c r="CEQ187" s="100"/>
      <c r="CER187" s="100"/>
      <c r="CES187" s="100"/>
      <c r="CET187" s="100"/>
      <c r="CEU187" s="100"/>
      <c r="CEV187" s="100"/>
      <c r="CEW187" s="100"/>
      <c r="CEX187" s="100"/>
      <c r="CEY187" s="100"/>
      <c r="CEZ187" s="100"/>
      <c r="CFA187" s="100"/>
      <c r="CFB187" s="100"/>
      <c r="CFC187" s="100"/>
      <c r="CFD187" s="100"/>
      <c r="CFE187" s="100"/>
      <c r="CFF187" s="100"/>
      <c r="CFG187" s="100"/>
      <c r="CFH187" s="100"/>
      <c r="CFI187" s="100"/>
      <c r="CFJ187" s="100"/>
      <c r="CFK187" s="100"/>
      <c r="CFL187" s="100"/>
      <c r="CFM187" s="100"/>
      <c r="CFN187" s="100"/>
      <c r="CFO187" s="100"/>
      <c r="CFP187" s="100"/>
      <c r="CFQ187" s="100"/>
      <c r="CFR187" s="100"/>
      <c r="CFS187" s="100"/>
      <c r="CFT187" s="100"/>
      <c r="CFU187" s="100"/>
      <c r="CFV187" s="100"/>
      <c r="CFW187" s="100"/>
      <c r="CFX187" s="100"/>
      <c r="CFY187" s="100"/>
      <c r="CFZ187" s="100"/>
      <c r="CGA187" s="100"/>
      <c r="CGB187" s="100"/>
      <c r="CGC187" s="100"/>
      <c r="CGD187" s="100"/>
      <c r="CGE187" s="100"/>
      <c r="CGF187" s="100"/>
      <c r="CGG187" s="100"/>
      <c r="CGH187" s="100"/>
      <c r="CGI187" s="100"/>
      <c r="CGJ187" s="100"/>
      <c r="CGK187" s="100"/>
      <c r="CGL187" s="100"/>
      <c r="CGM187" s="100"/>
      <c r="CGN187" s="100"/>
      <c r="CGO187" s="100"/>
      <c r="CGP187" s="100"/>
      <c r="CGQ187" s="100"/>
      <c r="CGR187" s="100"/>
      <c r="CGS187" s="100"/>
      <c r="CGT187" s="100"/>
      <c r="CGU187" s="100"/>
      <c r="CGV187" s="100"/>
      <c r="CGW187" s="100"/>
      <c r="CGX187" s="100"/>
      <c r="CGY187" s="100"/>
      <c r="CGZ187" s="100"/>
      <c r="CHA187" s="100"/>
      <c r="CHB187" s="100"/>
      <c r="CHC187" s="100"/>
      <c r="CHD187" s="100"/>
      <c r="CHE187" s="100"/>
      <c r="CHF187" s="100"/>
      <c r="CHG187" s="100"/>
      <c r="CHH187" s="100"/>
      <c r="CHI187" s="100"/>
      <c r="CHJ187" s="100"/>
      <c r="CHK187" s="100"/>
      <c r="CHL187" s="100"/>
      <c r="CHM187" s="100"/>
      <c r="CHN187" s="100"/>
      <c r="CHO187" s="100"/>
      <c r="CHP187" s="100"/>
      <c r="CHQ187" s="100"/>
      <c r="CHR187" s="100"/>
      <c r="CHS187" s="100"/>
      <c r="CHT187" s="100"/>
      <c r="CHU187" s="100"/>
      <c r="CHV187" s="100"/>
      <c r="CHW187" s="100"/>
      <c r="CHX187" s="100"/>
      <c r="CHY187" s="100"/>
      <c r="CHZ187" s="100"/>
      <c r="CIA187" s="100"/>
      <c r="CIB187" s="100"/>
      <c r="CIC187" s="100"/>
      <c r="CID187" s="100"/>
      <c r="CIE187" s="100"/>
      <c r="CIF187" s="100"/>
      <c r="CIG187" s="100"/>
      <c r="CIH187" s="100"/>
      <c r="CII187" s="100"/>
      <c r="CIJ187" s="100"/>
      <c r="CIK187" s="100"/>
      <c r="CIL187" s="100"/>
      <c r="CIM187" s="100"/>
      <c r="CIN187" s="100"/>
      <c r="CIO187" s="100"/>
      <c r="CIP187" s="100"/>
      <c r="CIQ187" s="100"/>
      <c r="CIR187" s="100"/>
      <c r="CIS187" s="100"/>
      <c r="CIT187" s="100"/>
      <c r="CIU187" s="100"/>
      <c r="CIV187" s="100"/>
      <c r="CIW187" s="100"/>
      <c r="CIX187" s="100"/>
      <c r="CIY187" s="100"/>
      <c r="CIZ187" s="100"/>
      <c r="CJA187" s="100"/>
      <c r="CJB187" s="100"/>
      <c r="CJC187" s="100"/>
      <c r="CJD187" s="100"/>
      <c r="CJE187" s="100"/>
      <c r="CJF187" s="100"/>
      <c r="CJG187" s="100"/>
      <c r="CJH187" s="100"/>
      <c r="CJI187" s="100"/>
      <c r="CJJ187" s="100"/>
      <c r="CJK187" s="100"/>
      <c r="CJL187" s="100"/>
      <c r="CJM187" s="100"/>
      <c r="CJN187" s="100"/>
      <c r="CJO187" s="100"/>
      <c r="CJP187" s="100"/>
      <c r="CJQ187" s="100"/>
      <c r="CJR187" s="100"/>
      <c r="CJS187" s="100"/>
      <c r="CJT187" s="100"/>
      <c r="CJU187" s="100"/>
      <c r="CJV187" s="100"/>
      <c r="CJW187" s="100"/>
      <c r="CJX187" s="100"/>
      <c r="CJY187" s="100"/>
      <c r="CJZ187" s="100"/>
      <c r="CKA187" s="100"/>
      <c r="CKB187" s="100"/>
      <c r="CKC187" s="100"/>
      <c r="CKD187" s="100"/>
      <c r="CKE187" s="100"/>
      <c r="CKF187" s="100"/>
      <c r="CKG187" s="100"/>
      <c r="CKH187" s="100"/>
      <c r="CKI187" s="100"/>
      <c r="CKJ187" s="100"/>
      <c r="CKK187" s="100"/>
      <c r="CKL187" s="100"/>
      <c r="CKM187" s="100"/>
      <c r="CKN187" s="100"/>
      <c r="CKO187" s="100"/>
      <c r="CKP187" s="100"/>
      <c r="CKQ187" s="100"/>
      <c r="CKR187" s="100"/>
      <c r="CKS187" s="100"/>
      <c r="CKT187" s="100"/>
      <c r="CKU187" s="100"/>
      <c r="CKV187" s="100"/>
      <c r="CKW187" s="100"/>
      <c r="CKX187" s="100"/>
      <c r="CKY187" s="100"/>
      <c r="CKZ187" s="100"/>
      <c r="CLA187" s="100"/>
      <c r="CLB187" s="100"/>
      <c r="CLC187" s="100"/>
      <c r="CLD187" s="100"/>
      <c r="CLE187" s="100"/>
      <c r="CLF187" s="100"/>
      <c r="CLG187" s="100"/>
      <c r="CLH187" s="100"/>
      <c r="CLI187" s="100"/>
      <c r="CLJ187" s="100"/>
      <c r="CLK187" s="100"/>
      <c r="CLL187" s="100"/>
      <c r="CLM187" s="100"/>
      <c r="CLN187" s="100"/>
      <c r="CLO187" s="100"/>
      <c r="CLP187" s="100"/>
      <c r="CLQ187" s="100"/>
      <c r="CLR187" s="100"/>
      <c r="CLS187" s="100"/>
      <c r="CLT187" s="100"/>
      <c r="CLU187" s="100"/>
      <c r="CLV187" s="100"/>
      <c r="CLW187" s="100"/>
      <c r="CLX187" s="100"/>
      <c r="CLY187" s="100"/>
      <c r="CLZ187" s="100"/>
      <c r="CMA187" s="100"/>
      <c r="CMB187" s="100"/>
      <c r="CMC187" s="100"/>
      <c r="CMD187" s="100"/>
      <c r="CME187" s="100"/>
      <c r="CMF187" s="100"/>
      <c r="CMG187" s="100"/>
      <c r="CMH187" s="100"/>
      <c r="CMI187" s="100"/>
      <c r="CMJ187" s="100"/>
      <c r="CMK187" s="100"/>
      <c r="CML187" s="100"/>
      <c r="CMM187" s="100"/>
      <c r="CMN187" s="100"/>
      <c r="CMO187" s="100"/>
      <c r="CMP187" s="100"/>
      <c r="CMQ187" s="100"/>
      <c r="CMR187" s="100"/>
      <c r="CMS187" s="100"/>
      <c r="CMT187" s="100"/>
      <c r="CMU187" s="100"/>
      <c r="CMV187" s="100"/>
      <c r="CMW187" s="100"/>
      <c r="CMX187" s="100"/>
      <c r="CMY187" s="100"/>
      <c r="CMZ187" s="100"/>
      <c r="CNA187" s="100"/>
      <c r="CNB187" s="100"/>
      <c r="CNC187" s="100"/>
      <c r="CND187" s="100"/>
      <c r="CNE187" s="100"/>
      <c r="CNF187" s="100"/>
      <c r="CNG187" s="100"/>
      <c r="CNH187" s="100"/>
      <c r="CNI187" s="100"/>
      <c r="CNJ187" s="100"/>
      <c r="CNK187" s="100"/>
      <c r="CNL187" s="100"/>
      <c r="CNM187" s="100"/>
      <c r="CNN187" s="100"/>
      <c r="CNO187" s="100"/>
      <c r="CNP187" s="100"/>
      <c r="CNQ187" s="100"/>
      <c r="CNR187" s="100"/>
      <c r="CNS187" s="100"/>
      <c r="CNT187" s="100"/>
      <c r="CNU187" s="100"/>
      <c r="CNV187" s="100"/>
      <c r="CNW187" s="100"/>
      <c r="CNX187" s="100"/>
      <c r="CNY187" s="100"/>
      <c r="CNZ187" s="100"/>
      <c r="COA187" s="100"/>
      <c r="COB187" s="100"/>
      <c r="COC187" s="100"/>
      <c r="COD187" s="100"/>
      <c r="COE187" s="100"/>
      <c r="COF187" s="100"/>
      <c r="COG187" s="100"/>
      <c r="COH187" s="100"/>
      <c r="COI187" s="100"/>
      <c r="COJ187" s="100"/>
      <c r="COK187" s="100"/>
      <c r="COL187" s="100"/>
      <c r="COM187" s="100"/>
      <c r="CON187" s="100"/>
      <c r="COO187" s="100"/>
      <c r="COP187" s="100"/>
      <c r="COQ187" s="100"/>
      <c r="COR187" s="100"/>
      <c r="COS187" s="100"/>
      <c r="COT187" s="100"/>
      <c r="COU187" s="100"/>
      <c r="COV187" s="100"/>
      <c r="COW187" s="100"/>
      <c r="COX187" s="100"/>
      <c r="COY187" s="100"/>
      <c r="COZ187" s="100"/>
      <c r="CPA187" s="100"/>
      <c r="CPB187" s="100"/>
      <c r="CPC187" s="100"/>
      <c r="CPD187" s="100"/>
      <c r="CPE187" s="100"/>
      <c r="CPF187" s="100"/>
      <c r="CPG187" s="100"/>
      <c r="CPH187" s="100"/>
      <c r="CPI187" s="100"/>
      <c r="CPJ187" s="100"/>
      <c r="CPK187" s="100"/>
      <c r="CPL187" s="100"/>
      <c r="CPM187" s="100"/>
      <c r="CPN187" s="100"/>
      <c r="CPO187" s="100"/>
      <c r="CPP187" s="100"/>
      <c r="CPQ187" s="100"/>
      <c r="CPR187" s="100"/>
      <c r="CPS187" s="100"/>
      <c r="CPT187" s="100"/>
      <c r="CPU187" s="100"/>
      <c r="CPV187" s="100"/>
      <c r="CPW187" s="100"/>
      <c r="CPX187" s="100"/>
      <c r="CPY187" s="100"/>
      <c r="CPZ187" s="100"/>
      <c r="CQA187" s="100"/>
      <c r="CQB187" s="100"/>
      <c r="CQC187" s="100"/>
      <c r="CQD187" s="100"/>
      <c r="CQE187" s="100"/>
      <c r="CQF187" s="100"/>
      <c r="CQG187" s="100"/>
      <c r="CQH187" s="100"/>
      <c r="CQI187" s="100"/>
      <c r="CQJ187" s="100"/>
      <c r="CQK187" s="100"/>
      <c r="CQL187" s="100"/>
      <c r="CQM187" s="100"/>
      <c r="CQN187" s="100"/>
      <c r="CQO187" s="100"/>
      <c r="CQP187" s="100"/>
      <c r="CQQ187" s="100"/>
      <c r="CQR187" s="100"/>
      <c r="CQS187" s="100"/>
      <c r="CQT187" s="100"/>
      <c r="CQU187" s="100"/>
      <c r="CQV187" s="100"/>
      <c r="CQW187" s="100"/>
      <c r="CQX187" s="100"/>
      <c r="CQY187" s="100"/>
      <c r="CQZ187" s="100"/>
      <c r="CRA187" s="100"/>
      <c r="CRB187" s="100"/>
      <c r="CRC187" s="100"/>
      <c r="CRD187" s="100"/>
      <c r="CRE187" s="100"/>
      <c r="CRF187" s="100"/>
      <c r="CRG187" s="100"/>
      <c r="CRH187" s="100"/>
      <c r="CRI187" s="100"/>
      <c r="CRJ187" s="100"/>
      <c r="CRK187" s="100"/>
      <c r="CRL187" s="100"/>
      <c r="CRM187" s="100"/>
      <c r="CRN187" s="100"/>
      <c r="CRO187" s="100"/>
      <c r="CRP187" s="100"/>
      <c r="CRQ187" s="100"/>
      <c r="CRR187" s="100"/>
      <c r="CRS187" s="100"/>
      <c r="CRT187" s="100"/>
      <c r="CRU187" s="100"/>
      <c r="CRV187" s="100"/>
      <c r="CRW187" s="100"/>
      <c r="CRX187" s="100"/>
      <c r="CRY187" s="100"/>
      <c r="CRZ187" s="100"/>
      <c r="CSA187" s="100"/>
      <c r="CSB187" s="100"/>
      <c r="CSC187" s="100"/>
      <c r="CSD187" s="100"/>
      <c r="CSE187" s="100"/>
      <c r="CSF187" s="100"/>
      <c r="CSG187" s="100"/>
      <c r="CSH187" s="100"/>
      <c r="CSI187" s="100"/>
      <c r="CSJ187" s="100"/>
      <c r="CSK187" s="100"/>
      <c r="CSL187" s="100"/>
      <c r="CSM187" s="100"/>
      <c r="CSN187" s="100"/>
      <c r="CSO187" s="100"/>
      <c r="CSP187" s="100"/>
      <c r="CSQ187" s="100"/>
      <c r="CSR187" s="100"/>
      <c r="CSS187" s="100"/>
      <c r="CST187" s="100"/>
      <c r="CSU187" s="100"/>
      <c r="CSV187" s="100"/>
      <c r="CSW187" s="100"/>
      <c r="CSX187" s="100"/>
      <c r="CSY187" s="100"/>
      <c r="CSZ187" s="100"/>
      <c r="CTA187" s="100"/>
      <c r="CTB187" s="100"/>
      <c r="CTC187" s="100"/>
      <c r="CTD187" s="100"/>
      <c r="CTE187" s="100"/>
      <c r="CTF187" s="100"/>
      <c r="CTG187" s="100"/>
      <c r="CTH187" s="100"/>
      <c r="CTI187" s="100"/>
      <c r="CTJ187" s="100"/>
      <c r="CTK187" s="100"/>
      <c r="CTL187" s="100"/>
      <c r="CTM187" s="100"/>
      <c r="CTN187" s="100"/>
      <c r="CTO187" s="100"/>
      <c r="CTP187" s="100"/>
      <c r="CTQ187" s="100"/>
      <c r="CTR187" s="100"/>
      <c r="CTS187" s="100"/>
      <c r="CTT187" s="100"/>
      <c r="CTU187" s="100"/>
      <c r="CTV187" s="100"/>
      <c r="CTW187" s="100"/>
      <c r="CTX187" s="100"/>
      <c r="CTY187" s="100"/>
      <c r="CTZ187" s="100"/>
      <c r="CUA187" s="100"/>
      <c r="CUB187" s="100"/>
      <c r="CUC187" s="100"/>
      <c r="CUD187" s="100"/>
      <c r="CUE187" s="100"/>
      <c r="CUF187" s="100"/>
      <c r="CUG187" s="100"/>
      <c r="CUH187" s="100"/>
      <c r="CUI187" s="100"/>
      <c r="CUJ187" s="100"/>
      <c r="CUK187" s="100"/>
      <c r="CUL187" s="100"/>
      <c r="CUM187" s="100"/>
      <c r="CUN187" s="100"/>
      <c r="CUO187" s="100"/>
      <c r="CUP187" s="100"/>
      <c r="CUQ187" s="100"/>
      <c r="CUR187" s="100"/>
      <c r="CUS187" s="100"/>
      <c r="CUT187" s="100"/>
      <c r="CUU187" s="100"/>
      <c r="CUV187" s="100"/>
      <c r="CUW187" s="100"/>
      <c r="CUX187" s="100"/>
      <c r="CUY187" s="100"/>
      <c r="CUZ187" s="100"/>
      <c r="CVA187" s="100"/>
      <c r="CVB187" s="100"/>
      <c r="CVC187" s="100"/>
      <c r="CVD187" s="100"/>
      <c r="CVE187" s="100"/>
      <c r="CVF187" s="100"/>
      <c r="CVG187" s="100"/>
      <c r="CVH187" s="100"/>
      <c r="CVI187" s="100"/>
      <c r="CVJ187" s="100"/>
      <c r="CVK187" s="100"/>
      <c r="CVL187" s="100"/>
      <c r="CVM187" s="100"/>
      <c r="CVN187" s="100"/>
      <c r="CVO187" s="100"/>
      <c r="CVP187" s="100"/>
      <c r="CVQ187" s="100"/>
      <c r="CVR187" s="100"/>
      <c r="CVS187" s="100"/>
      <c r="CVT187" s="100"/>
      <c r="CVU187" s="100"/>
      <c r="CVV187" s="100"/>
      <c r="CVW187" s="100"/>
      <c r="CVX187" s="100"/>
      <c r="CVY187" s="100"/>
      <c r="CVZ187" s="100"/>
      <c r="CWA187" s="100"/>
      <c r="CWB187" s="100"/>
      <c r="CWC187" s="100"/>
      <c r="CWD187" s="100"/>
      <c r="CWE187" s="100"/>
      <c r="CWF187" s="100"/>
      <c r="CWG187" s="100"/>
      <c r="CWH187" s="100"/>
      <c r="CWI187" s="100"/>
      <c r="CWJ187" s="100"/>
      <c r="CWK187" s="100"/>
      <c r="CWL187" s="100"/>
      <c r="CWM187" s="100"/>
      <c r="CWN187" s="100"/>
      <c r="CWO187" s="100"/>
      <c r="CWP187" s="100"/>
      <c r="CWQ187" s="100"/>
      <c r="CWR187" s="100"/>
      <c r="CWS187" s="100"/>
      <c r="CWT187" s="100"/>
      <c r="CWU187" s="100"/>
      <c r="CWV187" s="100"/>
      <c r="CWW187" s="100"/>
      <c r="CWX187" s="100"/>
      <c r="CWY187" s="100"/>
      <c r="CWZ187" s="100"/>
      <c r="CXA187" s="100"/>
      <c r="CXB187" s="100"/>
      <c r="CXC187" s="100"/>
      <c r="CXD187" s="100"/>
      <c r="CXE187" s="100"/>
      <c r="CXF187" s="100"/>
      <c r="CXG187" s="100"/>
      <c r="CXH187" s="100"/>
      <c r="CXI187" s="100"/>
      <c r="CXJ187" s="100"/>
      <c r="CXK187" s="100"/>
      <c r="CXL187" s="100"/>
      <c r="CXM187" s="100"/>
      <c r="CXN187" s="100"/>
      <c r="CXO187" s="100"/>
      <c r="CXP187" s="100"/>
      <c r="CXQ187" s="100"/>
      <c r="CXR187" s="100"/>
      <c r="CXS187" s="100"/>
      <c r="CXT187" s="100"/>
      <c r="CXU187" s="100"/>
      <c r="CXV187" s="100"/>
      <c r="CXW187" s="100"/>
      <c r="CXX187" s="100"/>
      <c r="CXY187" s="100"/>
      <c r="CXZ187" s="100"/>
      <c r="CYA187" s="100"/>
      <c r="CYB187" s="100"/>
      <c r="CYC187" s="100"/>
      <c r="CYD187" s="100"/>
      <c r="CYE187" s="100"/>
      <c r="CYF187" s="100"/>
      <c r="CYG187" s="100"/>
      <c r="CYH187" s="100"/>
      <c r="CYI187" s="100"/>
      <c r="CYJ187" s="100"/>
      <c r="CYK187" s="100"/>
      <c r="CYL187" s="100"/>
      <c r="CYM187" s="100"/>
      <c r="CYN187" s="100"/>
      <c r="CYO187" s="100"/>
      <c r="CYP187" s="100"/>
      <c r="CYQ187" s="100"/>
      <c r="CYR187" s="100"/>
      <c r="CYS187" s="100"/>
      <c r="CYT187" s="100"/>
      <c r="CYU187" s="100"/>
      <c r="CYV187" s="100"/>
      <c r="CYW187" s="100"/>
      <c r="CYX187" s="100"/>
      <c r="CYY187" s="100"/>
      <c r="CYZ187" s="100"/>
      <c r="CZA187" s="100"/>
      <c r="CZB187" s="100"/>
      <c r="CZC187" s="100"/>
      <c r="CZD187" s="100"/>
      <c r="CZE187" s="100"/>
      <c r="CZF187" s="100"/>
      <c r="CZG187" s="100"/>
      <c r="CZH187" s="100"/>
      <c r="CZI187" s="100"/>
      <c r="CZJ187" s="100"/>
      <c r="CZK187" s="100"/>
      <c r="CZL187" s="100"/>
      <c r="CZM187" s="100"/>
      <c r="CZN187" s="100"/>
      <c r="CZO187" s="100"/>
      <c r="CZP187" s="100"/>
      <c r="CZQ187" s="100"/>
      <c r="CZR187" s="100"/>
      <c r="CZS187" s="100"/>
      <c r="CZT187" s="100"/>
      <c r="CZU187" s="100"/>
      <c r="CZV187" s="100"/>
      <c r="CZW187" s="100"/>
      <c r="CZX187" s="100"/>
      <c r="CZY187" s="100"/>
      <c r="CZZ187" s="100"/>
      <c r="DAA187" s="100"/>
      <c r="DAB187" s="100"/>
      <c r="DAC187" s="100"/>
      <c r="DAD187" s="100"/>
      <c r="DAE187" s="100"/>
      <c r="DAF187" s="100"/>
      <c r="DAG187" s="100"/>
      <c r="DAH187" s="100"/>
      <c r="DAI187" s="100"/>
      <c r="DAJ187" s="100"/>
      <c r="DAK187" s="100"/>
      <c r="DAL187" s="100"/>
      <c r="DAM187" s="100"/>
      <c r="DAN187" s="100"/>
      <c r="DAO187" s="100"/>
      <c r="DAP187" s="100"/>
      <c r="DAQ187" s="100"/>
      <c r="DAR187" s="100"/>
      <c r="DAS187" s="100"/>
      <c r="DAT187" s="100"/>
      <c r="DAU187" s="100"/>
      <c r="DAV187" s="100"/>
      <c r="DAW187" s="100"/>
      <c r="DAX187" s="100"/>
      <c r="DAY187" s="100"/>
      <c r="DAZ187" s="100"/>
      <c r="DBA187" s="100"/>
      <c r="DBB187" s="100"/>
      <c r="DBC187" s="100"/>
      <c r="DBD187" s="100"/>
      <c r="DBE187" s="100"/>
      <c r="DBF187" s="100"/>
      <c r="DBG187" s="100"/>
      <c r="DBH187" s="100"/>
      <c r="DBI187" s="100"/>
      <c r="DBJ187" s="100"/>
      <c r="DBK187" s="100"/>
      <c r="DBL187" s="100"/>
      <c r="DBM187" s="100"/>
      <c r="DBN187" s="100"/>
      <c r="DBO187" s="100"/>
      <c r="DBP187" s="100"/>
      <c r="DBQ187" s="100"/>
      <c r="DBR187" s="100"/>
      <c r="DBS187" s="100"/>
      <c r="DBT187" s="100"/>
      <c r="DBU187" s="100"/>
      <c r="DBV187" s="100"/>
      <c r="DBW187" s="100"/>
      <c r="DBX187" s="100"/>
      <c r="DBY187" s="100"/>
      <c r="DBZ187" s="100"/>
      <c r="DCA187" s="100"/>
      <c r="DCB187" s="100"/>
      <c r="DCC187" s="100"/>
      <c r="DCD187" s="100"/>
      <c r="DCE187" s="100"/>
      <c r="DCF187" s="100"/>
      <c r="DCG187" s="100"/>
      <c r="DCH187" s="100"/>
      <c r="DCI187" s="100"/>
      <c r="DCJ187" s="100"/>
      <c r="DCK187" s="100"/>
      <c r="DCL187" s="100"/>
      <c r="DCM187" s="100"/>
      <c r="DCN187" s="100"/>
      <c r="DCO187" s="100"/>
      <c r="DCP187" s="100"/>
      <c r="DCQ187" s="100"/>
      <c r="DCR187" s="100"/>
      <c r="DCS187" s="100"/>
      <c r="DCT187" s="100"/>
      <c r="DCU187" s="100"/>
      <c r="DCV187" s="100"/>
      <c r="DCW187" s="100"/>
      <c r="DCX187" s="100"/>
      <c r="DCY187" s="100"/>
      <c r="DCZ187" s="100"/>
      <c r="DDA187" s="100"/>
      <c r="DDB187" s="100"/>
      <c r="DDC187" s="100"/>
      <c r="DDD187" s="100"/>
      <c r="DDE187" s="100"/>
      <c r="DDF187" s="100"/>
      <c r="DDG187" s="100"/>
      <c r="DDH187" s="100"/>
      <c r="DDI187" s="100"/>
      <c r="DDJ187" s="100"/>
      <c r="DDK187" s="100"/>
      <c r="DDL187" s="100"/>
      <c r="DDM187" s="100"/>
      <c r="DDN187" s="100"/>
      <c r="DDO187" s="100"/>
      <c r="DDP187" s="100"/>
      <c r="DDQ187" s="100"/>
      <c r="DDR187" s="100"/>
      <c r="DDS187" s="100"/>
      <c r="DDT187" s="100"/>
      <c r="DDU187" s="100"/>
      <c r="DDV187" s="100"/>
      <c r="DDW187" s="100"/>
      <c r="DDX187" s="100"/>
      <c r="DDY187" s="100"/>
      <c r="DDZ187" s="100"/>
      <c r="DEA187" s="100"/>
      <c r="DEB187" s="100"/>
      <c r="DEC187" s="100"/>
      <c r="DED187" s="100"/>
      <c r="DEE187" s="100"/>
      <c r="DEF187" s="100"/>
      <c r="DEG187" s="100"/>
      <c r="DEH187" s="100"/>
      <c r="DEI187" s="100"/>
      <c r="DEJ187" s="100"/>
      <c r="DEK187" s="100"/>
      <c r="DEL187" s="100"/>
      <c r="DEM187" s="100"/>
      <c r="DEN187" s="100"/>
      <c r="DEO187" s="100"/>
      <c r="DEP187" s="100"/>
      <c r="DEQ187" s="100"/>
      <c r="DER187" s="100"/>
      <c r="DES187" s="100"/>
      <c r="DET187" s="100"/>
      <c r="DEU187" s="100"/>
      <c r="DEV187" s="100"/>
      <c r="DEW187" s="100"/>
      <c r="DEX187" s="100"/>
      <c r="DEY187" s="100"/>
      <c r="DEZ187" s="100"/>
      <c r="DFA187" s="100"/>
      <c r="DFB187" s="100"/>
      <c r="DFC187" s="100"/>
      <c r="DFD187" s="100"/>
      <c r="DFE187" s="100"/>
      <c r="DFF187" s="100"/>
      <c r="DFG187" s="100"/>
      <c r="DFH187" s="100"/>
      <c r="DFI187" s="100"/>
      <c r="DFJ187" s="100"/>
      <c r="DFK187" s="100"/>
      <c r="DFL187" s="100"/>
      <c r="DFM187" s="100"/>
      <c r="DFN187" s="100"/>
      <c r="DFO187" s="100"/>
      <c r="DFP187" s="100"/>
      <c r="DFQ187" s="100"/>
      <c r="DFR187" s="100"/>
      <c r="DFS187" s="100"/>
      <c r="DFT187" s="100"/>
      <c r="DFU187" s="100"/>
      <c r="DFV187" s="100"/>
      <c r="DFW187" s="100"/>
      <c r="DFX187" s="100"/>
      <c r="DFY187" s="100"/>
      <c r="DFZ187" s="100"/>
      <c r="DGA187" s="100"/>
      <c r="DGB187" s="100"/>
      <c r="DGC187" s="100"/>
      <c r="DGD187" s="100"/>
      <c r="DGE187" s="100"/>
      <c r="DGF187" s="100"/>
      <c r="DGG187" s="100"/>
      <c r="DGH187" s="100"/>
      <c r="DGI187" s="100"/>
      <c r="DGJ187" s="100"/>
      <c r="DGK187" s="100"/>
      <c r="DGL187" s="100"/>
      <c r="DGM187" s="100"/>
      <c r="DGN187" s="100"/>
      <c r="DGO187" s="100"/>
      <c r="DGP187" s="100"/>
      <c r="DGQ187" s="100"/>
      <c r="DGR187" s="100"/>
      <c r="DGS187" s="100"/>
      <c r="DGT187" s="100"/>
      <c r="DGU187" s="100"/>
      <c r="DGV187" s="100"/>
      <c r="DGW187" s="100"/>
      <c r="DGX187" s="100"/>
      <c r="DGY187" s="100"/>
      <c r="DGZ187" s="100"/>
      <c r="DHA187" s="100"/>
      <c r="DHB187" s="100"/>
      <c r="DHC187" s="100"/>
      <c r="DHD187" s="100"/>
      <c r="DHE187" s="100"/>
      <c r="DHF187" s="100"/>
      <c r="DHG187" s="100"/>
      <c r="DHH187" s="100"/>
      <c r="DHI187" s="100"/>
      <c r="DHJ187" s="100"/>
      <c r="DHK187" s="100"/>
      <c r="DHL187" s="100"/>
      <c r="DHM187" s="100"/>
      <c r="DHN187" s="100"/>
      <c r="DHO187" s="100"/>
      <c r="DHP187" s="100"/>
      <c r="DHQ187" s="100"/>
      <c r="DHR187" s="100"/>
      <c r="DHS187" s="100"/>
      <c r="DHT187" s="100"/>
      <c r="DHU187" s="100"/>
      <c r="DHV187" s="100"/>
      <c r="DHW187" s="100"/>
      <c r="DHX187" s="100"/>
      <c r="DHY187" s="100"/>
      <c r="DHZ187" s="100"/>
      <c r="DIA187" s="100"/>
      <c r="DIB187" s="100"/>
      <c r="DIC187" s="100"/>
      <c r="DID187" s="100"/>
      <c r="DIE187" s="100"/>
      <c r="DIF187" s="100"/>
      <c r="DIG187" s="100"/>
      <c r="DIH187" s="100"/>
      <c r="DII187" s="100"/>
      <c r="DIJ187" s="100"/>
      <c r="DIK187" s="100"/>
      <c r="DIL187" s="100"/>
      <c r="DIM187" s="100"/>
      <c r="DIN187" s="100"/>
      <c r="DIO187" s="100"/>
      <c r="DIP187" s="100"/>
      <c r="DIQ187" s="100"/>
      <c r="DIR187" s="100"/>
      <c r="DIS187" s="100"/>
      <c r="DIT187" s="100"/>
      <c r="DIU187" s="100"/>
      <c r="DIV187" s="100"/>
      <c r="DIW187" s="100"/>
      <c r="DIX187" s="100"/>
      <c r="DIY187" s="100"/>
      <c r="DIZ187" s="100"/>
      <c r="DJA187" s="100"/>
      <c r="DJB187" s="100"/>
      <c r="DJC187" s="100"/>
      <c r="DJD187" s="100"/>
      <c r="DJE187" s="100"/>
      <c r="DJF187" s="100"/>
      <c r="DJG187" s="100"/>
      <c r="DJH187" s="100"/>
      <c r="DJI187" s="100"/>
      <c r="DJJ187" s="100"/>
      <c r="DJK187" s="100"/>
      <c r="DJL187" s="100"/>
      <c r="DJM187" s="100"/>
      <c r="DJN187" s="100"/>
      <c r="DJO187" s="100"/>
      <c r="DJP187" s="100"/>
      <c r="DJQ187" s="100"/>
      <c r="DJR187" s="100"/>
      <c r="DJS187" s="100"/>
      <c r="DJT187" s="100"/>
      <c r="DJU187" s="100"/>
      <c r="DJV187" s="100"/>
      <c r="DJW187" s="100"/>
      <c r="DJX187" s="100"/>
      <c r="DJY187" s="100"/>
      <c r="DJZ187" s="100"/>
      <c r="DKA187" s="100"/>
      <c r="DKB187" s="100"/>
      <c r="DKC187" s="100"/>
      <c r="DKD187" s="100"/>
      <c r="DKE187" s="100"/>
      <c r="DKF187" s="100"/>
      <c r="DKG187" s="100"/>
      <c r="DKH187" s="100"/>
      <c r="DKI187" s="100"/>
      <c r="DKJ187" s="100"/>
      <c r="DKK187" s="100"/>
      <c r="DKL187" s="100"/>
      <c r="DKM187" s="100"/>
      <c r="DKN187" s="100"/>
      <c r="DKO187" s="100"/>
      <c r="DKP187" s="100"/>
      <c r="DKQ187" s="100"/>
      <c r="DKR187" s="100"/>
      <c r="DKS187" s="100"/>
      <c r="DKT187" s="100"/>
      <c r="DKU187" s="100"/>
      <c r="DKV187" s="100"/>
      <c r="DKW187" s="100"/>
      <c r="DKX187" s="100"/>
      <c r="DKY187" s="100"/>
      <c r="DKZ187" s="100"/>
      <c r="DLA187" s="100"/>
      <c r="DLB187" s="100"/>
      <c r="DLC187" s="100"/>
      <c r="DLD187" s="100"/>
      <c r="DLE187" s="100"/>
      <c r="DLF187" s="100"/>
      <c r="DLG187" s="100"/>
      <c r="DLH187" s="100"/>
      <c r="DLI187" s="100"/>
      <c r="DLJ187" s="100"/>
      <c r="DLK187" s="100"/>
      <c r="DLL187" s="100"/>
      <c r="DLM187" s="100"/>
      <c r="DLN187" s="100"/>
      <c r="DLO187" s="100"/>
      <c r="DLP187" s="100"/>
      <c r="DLQ187" s="100"/>
      <c r="DLR187" s="100"/>
      <c r="DLS187" s="100"/>
      <c r="DLT187" s="100"/>
      <c r="DLU187" s="100"/>
      <c r="DLV187" s="100"/>
      <c r="DLW187" s="100"/>
      <c r="DLX187" s="100"/>
      <c r="DLY187" s="100"/>
      <c r="DLZ187" s="100"/>
      <c r="DMA187" s="100"/>
      <c r="DMB187" s="100"/>
      <c r="DMC187" s="100"/>
      <c r="DMD187" s="100"/>
      <c r="DME187" s="100"/>
      <c r="DMF187" s="100"/>
      <c r="DMG187" s="100"/>
      <c r="DMH187" s="100"/>
      <c r="DMI187" s="100"/>
      <c r="DMJ187" s="100"/>
      <c r="DMK187" s="100"/>
      <c r="DML187" s="100"/>
      <c r="DMM187" s="100"/>
      <c r="DMN187" s="100"/>
      <c r="DMO187" s="100"/>
      <c r="DMP187" s="100"/>
      <c r="DMQ187" s="100"/>
      <c r="DMR187" s="100"/>
      <c r="DMS187" s="100"/>
      <c r="DMT187" s="100"/>
      <c r="DMU187" s="100"/>
      <c r="DMV187" s="100"/>
      <c r="DMW187" s="100"/>
      <c r="DMX187" s="100"/>
      <c r="DMY187" s="100"/>
      <c r="DMZ187" s="100"/>
      <c r="DNA187" s="100"/>
      <c r="DNB187" s="100"/>
      <c r="DNC187" s="100"/>
      <c r="DND187" s="100"/>
      <c r="DNE187" s="100"/>
      <c r="DNF187" s="100"/>
      <c r="DNG187" s="100"/>
      <c r="DNH187" s="100"/>
      <c r="DNI187" s="100"/>
      <c r="DNJ187" s="100"/>
      <c r="DNK187" s="100"/>
      <c r="DNL187" s="100"/>
      <c r="DNM187" s="100"/>
      <c r="DNN187" s="100"/>
      <c r="DNO187" s="100"/>
      <c r="DNP187" s="100"/>
      <c r="DNQ187" s="100"/>
      <c r="DNR187" s="100"/>
      <c r="DNS187" s="100"/>
      <c r="DNT187" s="100"/>
      <c r="DNU187" s="100"/>
      <c r="DNV187" s="100"/>
      <c r="DNW187" s="100"/>
      <c r="DNX187" s="100"/>
      <c r="DNY187" s="100"/>
      <c r="DNZ187" s="100"/>
      <c r="DOA187" s="100"/>
      <c r="DOB187" s="100"/>
      <c r="DOC187" s="100"/>
      <c r="DOD187" s="100"/>
      <c r="DOE187" s="100"/>
      <c r="DOF187" s="100"/>
      <c r="DOG187" s="100"/>
      <c r="DOH187" s="100"/>
      <c r="DOI187" s="100"/>
      <c r="DOJ187" s="100"/>
      <c r="DOK187" s="100"/>
      <c r="DOL187" s="100"/>
      <c r="DOM187" s="100"/>
      <c r="DON187" s="100"/>
      <c r="DOO187" s="100"/>
      <c r="DOP187" s="100"/>
      <c r="DOQ187" s="100"/>
      <c r="DOR187" s="100"/>
      <c r="DOS187" s="100"/>
      <c r="DOT187" s="100"/>
      <c r="DOU187" s="100"/>
      <c r="DOV187" s="100"/>
      <c r="DOW187" s="100"/>
      <c r="DOX187" s="100"/>
      <c r="DOY187" s="100"/>
      <c r="DOZ187" s="100"/>
      <c r="DPA187" s="100"/>
      <c r="DPB187" s="100"/>
      <c r="DPC187" s="100"/>
      <c r="DPD187" s="100"/>
      <c r="DPE187" s="100"/>
      <c r="DPF187" s="100"/>
      <c r="DPG187" s="100"/>
      <c r="DPH187" s="100"/>
      <c r="DPI187" s="100"/>
      <c r="DPJ187" s="100"/>
      <c r="DPK187" s="100"/>
      <c r="DPL187" s="100"/>
      <c r="DPM187" s="100"/>
      <c r="DPN187" s="100"/>
      <c r="DPO187" s="100"/>
      <c r="DPP187" s="100"/>
      <c r="DPQ187" s="100"/>
      <c r="DPR187" s="100"/>
      <c r="DPS187" s="100"/>
      <c r="DPT187" s="100"/>
      <c r="DPU187" s="100"/>
      <c r="DPV187" s="100"/>
      <c r="DPW187" s="100"/>
      <c r="DPX187" s="100"/>
      <c r="DPY187" s="100"/>
      <c r="DPZ187" s="100"/>
      <c r="DQA187" s="100"/>
      <c r="DQB187" s="100"/>
      <c r="DQC187" s="100"/>
      <c r="DQD187" s="100"/>
      <c r="DQE187" s="100"/>
      <c r="DQF187" s="100"/>
      <c r="DQG187" s="100"/>
      <c r="DQH187" s="100"/>
      <c r="DQI187" s="100"/>
      <c r="DQJ187" s="100"/>
      <c r="DQK187" s="100"/>
      <c r="DQL187" s="100"/>
      <c r="DQM187" s="100"/>
      <c r="DQN187" s="100"/>
      <c r="DQO187" s="100"/>
      <c r="DQP187" s="100"/>
      <c r="DQQ187" s="100"/>
      <c r="DQR187" s="100"/>
      <c r="DQS187" s="100"/>
      <c r="DQT187" s="100"/>
      <c r="DQU187" s="100"/>
      <c r="DQV187" s="100"/>
      <c r="DQW187" s="100"/>
      <c r="DQX187" s="100"/>
      <c r="DQY187" s="100"/>
      <c r="DQZ187" s="100"/>
      <c r="DRA187" s="100"/>
      <c r="DRB187" s="100"/>
      <c r="DRC187" s="100"/>
      <c r="DRD187" s="100"/>
      <c r="DRE187" s="100"/>
      <c r="DRF187" s="100"/>
      <c r="DRG187" s="100"/>
      <c r="DRH187" s="100"/>
      <c r="DRI187" s="100"/>
      <c r="DRJ187" s="100"/>
      <c r="DRK187" s="100"/>
      <c r="DRL187" s="100"/>
      <c r="DRM187" s="100"/>
      <c r="DRN187" s="100"/>
      <c r="DRO187" s="100"/>
      <c r="DRP187" s="100"/>
      <c r="DRQ187" s="100"/>
      <c r="DRR187" s="100"/>
      <c r="DRS187" s="100"/>
      <c r="DRT187" s="100"/>
      <c r="DRU187" s="100"/>
      <c r="DRV187" s="100"/>
      <c r="DRW187" s="100"/>
      <c r="DRX187" s="100"/>
      <c r="DRY187" s="100"/>
      <c r="DRZ187" s="100"/>
      <c r="DSA187" s="100"/>
      <c r="DSB187" s="100"/>
      <c r="DSC187" s="100"/>
      <c r="DSD187" s="100"/>
      <c r="DSE187" s="100"/>
      <c r="DSF187" s="100"/>
      <c r="DSG187" s="100"/>
      <c r="DSH187" s="100"/>
      <c r="DSI187" s="100"/>
      <c r="DSJ187" s="100"/>
      <c r="DSK187" s="100"/>
      <c r="DSL187" s="100"/>
      <c r="DSM187" s="100"/>
      <c r="DSN187" s="100"/>
      <c r="DSO187" s="100"/>
      <c r="DSP187" s="100"/>
      <c r="DSQ187" s="100"/>
      <c r="DSR187" s="100"/>
      <c r="DSS187" s="100"/>
      <c r="DST187" s="100"/>
      <c r="DSU187" s="100"/>
      <c r="DSV187" s="100"/>
      <c r="DSW187" s="100"/>
      <c r="DSX187" s="100"/>
      <c r="DSY187" s="100"/>
      <c r="DSZ187" s="100"/>
      <c r="DTA187" s="100"/>
      <c r="DTB187" s="100"/>
      <c r="DTC187" s="100"/>
      <c r="DTD187" s="100"/>
      <c r="DTE187" s="100"/>
      <c r="DTF187" s="100"/>
      <c r="DTG187" s="100"/>
      <c r="DTH187" s="100"/>
      <c r="DTI187" s="100"/>
      <c r="DTJ187" s="100"/>
      <c r="DTK187" s="100"/>
      <c r="DTL187" s="100"/>
      <c r="DTM187" s="100"/>
      <c r="DTN187" s="100"/>
      <c r="DTO187" s="100"/>
      <c r="DTP187" s="100"/>
      <c r="DTQ187" s="100"/>
      <c r="DTR187" s="100"/>
      <c r="DTS187" s="100"/>
      <c r="DTT187" s="100"/>
      <c r="DTU187" s="100"/>
      <c r="DTV187" s="100"/>
      <c r="DTW187" s="100"/>
      <c r="DTX187" s="100"/>
      <c r="DTY187" s="100"/>
      <c r="DTZ187" s="100"/>
      <c r="DUA187" s="100"/>
      <c r="DUB187" s="100"/>
      <c r="DUC187" s="100"/>
      <c r="DUD187" s="100"/>
      <c r="DUE187" s="100"/>
      <c r="DUF187" s="100"/>
      <c r="DUG187" s="100"/>
      <c r="DUH187" s="100"/>
      <c r="DUI187" s="100"/>
      <c r="DUJ187" s="100"/>
      <c r="DUK187" s="100"/>
      <c r="DUL187" s="100"/>
      <c r="DUM187" s="100"/>
      <c r="DUN187" s="100"/>
      <c r="DUO187" s="100"/>
      <c r="DUP187" s="100"/>
      <c r="DUQ187" s="100"/>
      <c r="DUR187" s="100"/>
      <c r="DUS187" s="100"/>
      <c r="DUT187" s="100"/>
      <c r="DUU187" s="100"/>
      <c r="DUV187" s="100"/>
      <c r="DUW187" s="100"/>
      <c r="DUX187" s="100"/>
      <c r="DUY187" s="100"/>
      <c r="DUZ187" s="100"/>
      <c r="DVA187" s="100"/>
      <c r="DVB187" s="100"/>
      <c r="DVC187" s="100"/>
      <c r="DVD187" s="100"/>
      <c r="DVE187" s="100"/>
      <c r="DVF187" s="100"/>
      <c r="DVG187" s="100"/>
      <c r="DVH187" s="100"/>
      <c r="DVI187" s="100"/>
      <c r="DVJ187" s="100"/>
      <c r="DVK187" s="100"/>
      <c r="DVL187" s="100"/>
      <c r="DVM187" s="100"/>
      <c r="DVN187" s="100"/>
      <c r="DVO187" s="100"/>
      <c r="DVP187" s="100"/>
      <c r="DVQ187" s="100"/>
      <c r="DVR187" s="100"/>
      <c r="DVS187" s="100"/>
      <c r="DVT187" s="100"/>
      <c r="DVU187" s="100"/>
      <c r="DVV187" s="100"/>
      <c r="DVW187" s="100"/>
      <c r="DVX187" s="100"/>
      <c r="DVY187" s="100"/>
      <c r="DVZ187" s="100"/>
      <c r="DWA187" s="100"/>
      <c r="DWB187" s="100"/>
      <c r="DWC187" s="100"/>
      <c r="DWD187" s="100"/>
      <c r="DWE187" s="100"/>
      <c r="DWF187" s="100"/>
      <c r="DWG187" s="100"/>
      <c r="DWH187" s="100"/>
      <c r="DWI187" s="100"/>
      <c r="DWJ187" s="100"/>
      <c r="DWK187" s="100"/>
      <c r="DWL187" s="100"/>
      <c r="DWM187" s="100"/>
      <c r="DWN187" s="100"/>
      <c r="DWO187" s="100"/>
      <c r="DWP187" s="100"/>
      <c r="DWQ187" s="100"/>
      <c r="DWR187" s="100"/>
      <c r="DWS187" s="100"/>
      <c r="DWT187" s="100"/>
      <c r="DWU187" s="100"/>
      <c r="DWV187" s="100"/>
      <c r="DWW187" s="100"/>
      <c r="DWX187" s="100"/>
      <c r="DWY187" s="100"/>
      <c r="DWZ187" s="100"/>
      <c r="DXA187" s="100"/>
      <c r="DXB187" s="100"/>
      <c r="DXC187" s="100"/>
      <c r="DXD187" s="100"/>
      <c r="DXE187" s="100"/>
      <c r="DXF187" s="100"/>
      <c r="DXG187" s="100"/>
      <c r="DXH187" s="100"/>
      <c r="DXI187" s="100"/>
      <c r="DXJ187" s="100"/>
      <c r="DXK187" s="100"/>
      <c r="DXL187" s="100"/>
      <c r="DXM187" s="100"/>
      <c r="DXN187" s="100"/>
      <c r="DXO187" s="100"/>
      <c r="DXP187" s="100"/>
      <c r="DXQ187" s="100"/>
      <c r="DXR187" s="100"/>
      <c r="DXS187" s="100"/>
      <c r="DXT187" s="100"/>
      <c r="DXU187" s="100"/>
      <c r="DXV187" s="100"/>
      <c r="DXW187" s="100"/>
      <c r="DXX187" s="100"/>
      <c r="DXY187" s="100"/>
      <c r="DXZ187" s="100"/>
      <c r="DYA187" s="100"/>
      <c r="DYB187" s="100"/>
      <c r="DYC187" s="100"/>
      <c r="DYD187" s="100"/>
      <c r="DYE187" s="100"/>
      <c r="DYF187" s="100"/>
      <c r="DYG187" s="100"/>
      <c r="DYH187" s="100"/>
      <c r="DYI187" s="100"/>
      <c r="DYJ187" s="100"/>
      <c r="DYK187" s="100"/>
      <c r="DYL187" s="100"/>
      <c r="DYM187" s="100"/>
      <c r="DYN187" s="100"/>
      <c r="DYO187" s="100"/>
      <c r="DYP187" s="100"/>
      <c r="DYQ187" s="100"/>
      <c r="DYR187" s="100"/>
      <c r="DYS187" s="100"/>
      <c r="DYT187" s="100"/>
      <c r="DYU187" s="100"/>
      <c r="DYV187" s="100"/>
      <c r="DYW187" s="100"/>
      <c r="DYX187" s="100"/>
      <c r="DYY187" s="100"/>
      <c r="DYZ187" s="100"/>
      <c r="DZA187" s="100"/>
      <c r="DZB187" s="100"/>
      <c r="DZC187" s="100"/>
      <c r="DZD187" s="100"/>
      <c r="DZE187" s="100"/>
      <c r="DZF187" s="100"/>
      <c r="DZG187" s="100"/>
      <c r="DZH187" s="100"/>
      <c r="DZI187" s="100"/>
      <c r="DZJ187" s="100"/>
      <c r="DZK187" s="100"/>
      <c r="DZL187" s="100"/>
      <c r="DZM187" s="100"/>
      <c r="DZN187" s="100"/>
      <c r="DZO187" s="100"/>
      <c r="DZP187" s="100"/>
      <c r="DZQ187" s="100"/>
      <c r="DZR187" s="100"/>
      <c r="DZS187" s="100"/>
      <c r="DZT187" s="100"/>
      <c r="DZU187" s="100"/>
      <c r="DZV187" s="100"/>
      <c r="DZW187" s="100"/>
      <c r="DZX187" s="100"/>
      <c r="DZY187" s="100"/>
      <c r="DZZ187" s="100"/>
      <c r="EAA187" s="100"/>
      <c r="EAB187" s="100"/>
      <c r="EAC187" s="100"/>
      <c r="EAD187" s="100"/>
      <c r="EAE187" s="100"/>
      <c r="EAF187" s="100"/>
      <c r="EAG187" s="100"/>
      <c r="EAH187" s="100"/>
      <c r="EAI187" s="100"/>
      <c r="EAJ187" s="100"/>
      <c r="EAK187" s="100"/>
      <c r="EAL187" s="100"/>
      <c r="EAM187" s="100"/>
      <c r="EAN187" s="100"/>
      <c r="EAO187" s="100"/>
      <c r="EAP187" s="100"/>
      <c r="EAQ187" s="100"/>
      <c r="EAR187" s="100"/>
      <c r="EAS187" s="100"/>
      <c r="EAT187" s="100"/>
      <c r="EAU187" s="100"/>
      <c r="EAV187" s="100"/>
      <c r="EAW187" s="100"/>
      <c r="EAX187" s="100"/>
      <c r="EAY187" s="100"/>
      <c r="EAZ187" s="100"/>
      <c r="EBA187" s="100"/>
      <c r="EBB187" s="100"/>
      <c r="EBC187" s="100"/>
      <c r="EBD187" s="100"/>
      <c r="EBE187" s="100"/>
      <c r="EBF187" s="100"/>
      <c r="EBG187" s="100"/>
      <c r="EBH187" s="100"/>
      <c r="EBI187" s="100"/>
      <c r="EBJ187" s="100"/>
      <c r="EBK187" s="100"/>
      <c r="EBL187" s="100"/>
      <c r="EBM187" s="100"/>
      <c r="EBN187" s="100"/>
      <c r="EBO187" s="100"/>
      <c r="EBP187" s="100"/>
      <c r="EBQ187" s="100"/>
      <c r="EBR187" s="100"/>
      <c r="EBS187" s="100"/>
      <c r="EBT187" s="100"/>
      <c r="EBU187" s="100"/>
      <c r="EBV187" s="100"/>
      <c r="EBW187" s="100"/>
      <c r="EBX187" s="100"/>
      <c r="EBY187" s="100"/>
      <c r="EBZ187" s="100"/>
      <c r="ECA187" s="100"/>
      <c r="ECB187" s="100"/>
      <c r="ECC187" s="100"/>
      <c r="ECD187" s="100"/>
      <c r="ECE187" s="100"/>
      <c r="ECF187" s="100"/>
      <c r="ECG187" s="100"/>
      <c r="ECH187" s="100"/>
      <c r="ECI187" s="100"/>
      <c r="ECJ187" s="100"/>
      <c r="ECK187" s="100"/>
      <c r="ECL187" s="100"/>
      <c r="ECM187" s="100"/>
      <c r="ECN187" s="100"/>
      <c r="ECO187" s="100"/>
      <c r="ECP187" s="100"/>
      <c r="ECQ187" s="100"/>
      <c r="ECR187" s="100"/>
      <c r="ECS187" s="100"/>
      <c r="ECT187" s="100"/>
      <c r="ECU187" s="100"/>
      <c r="ECV187" s="100"/>
      <c r="ECW187" s="100"/>
      <c r="ECX187" s="100"/>
      <c r="ECY187" s="100"/>
      <c r="ECZ187" s="100"/>
      <c r="EDA187" s="100"/>
      <c r="EDB187" s="100"/>
      <c r="EDC187" s="100"/>
      <c r="EDD187" s="100"/>
      <c r="EDE187" s="100"/>
      <c r="EDF187" s="100"/>
      <c r="EDG187" s="100"/>
      <c r="EDH187" s="100"/>
      <c r="EDI187" s="100"/>
      <c r="EDJ187" s="100"/>
      <c r="EDK187" s="100"/>
      <c r="EDL187" s="100"/>
      <c r="EDM187" s="100"/>
      <c r="EDN187" s="100"/>
      <c r="EDO187" s="100"/>
      <c r="EDP187" s="100"/>
      <c r="EDQ187" s="100"/>
      <c r="EDR187" s="100"/>
      <c r="EDS187" s="100"/>
      <c r="EDT187" s="100"/>
      <c r="EDU187" s="100"/>
      <c r="EDV187" s="100"/>
      <c r="EDW187" s="100"/>
      <c r="EDX187" s="100"/>
      <c r="EDY187" s="100"/>
      <c r="EDZ187" s="100"/>
      <c r="EEA187" s="100"/>
      <c r="EEB187" s="100"/>
      <c r="EEC187" s="100"/>
      <c r="EED187" s="100"/>
      <c r="EEE187" s="100"/>
      <c r="EEF187" s="100"/>
      <c r="EEG187" s="100"/>
      <c r="EEH187" s="100"/>
      <c r="EEI187" s="100"/>
      <c r="EEJ187" s="100"/>
      <c r="EEK187" s="100"/>
      <c r="EEL187" s="100"/>
      <c r="EEM187" s="100"/>
      <c r="EEN187" s="100"/>
      <c r="EEO187" s="100"/>
      <c r="EEP187" s="100"/>
      <c r="EEQ187" s="100"/>
      <c r="EER187" s="100"/>
      <c r="EES187" s="100"/>
      <c r="EET187" s="100"/>
      <c r="EEU187" s="100"/>
      <c r="EEV187" s="100"/>
      <c r="EEW187" s="100"/>
      <c r="EEX187" s="100"/>
      <c r="EEY187" s="100"/>
      <c r="EEZ187" s="100"/>
      <c r="EFA187" s="100"/>
      <c r="EFB187" s="100"/>
      <c r="EFC187" s="100"/>
      <c r="EFD187" s="100"/>
      <c r="EFE187" s="100"/>
      <c r="EFF187" s="100"/>
      <c r="EFG187" s="100"/>
      <c r="EFH187" s="100"/>
      <c r="EFI187" s="100"/>
      <c r="EFJ187" s="100"/>
      <c r="EFK187" s="100"/>
      <c r="EFL187" s="100"/>
      <c r="EFM187" s="100"/>
      <c r="EFN187" s="100"/>
      <c r="EFO187" s="100"/>
      <c r="EFP187" s="100"/>
      <c r="EFQ187" s="100"/>
      <c r="EFR187" s="100"/>
      <c r="EFS187" s="100"/>
      <c r="EFT187" s="100"/>
      <c r="EFU187" s="100"/>
      <c r="EFV187" s="100"/>
      <c r="EFW187" s="100"/>
      <c r="EFX187" s="100"/>
      <c r="EFY187" s="100"/>
      <c r="EFZ187" s="100"/>
      <c r="EGA187" s="100"/>
      <c r="EGB187" s="100"/>
      <c r="EGC187" s="100"/>
      <c r="EGD187" s="100"/>
      <c r="EGE187" s="100"/>
      <c r="EGF187" s="100"/>
      <c r="EGG187" s="100"/>
      <c r="EGH187" s="100"/>
      <c r="EGI187" s="100"/>
      <c r="EGJ187" s="100"/>
      <c r="EGK187" s="100"/>
      <c r="EGL187" s="100"/>
      <c r="EGM187" s="100"/>
      <c r="EGN187" s="100"/>
      <c r="EGO187" s="100"/>
      <c r="EGP187" s="100"/>
      <c r="EGQ187" s="100"/>
      <c r="EGR187" s="100"/>
      <c r="EGS187" s="100"/>
      <c r="EGT187" s="100"/>
      <c r="EGU187" s="100"/>
      <c r="EGV187" s="100"/>
      <c r="EGW187" s="100"/>
      <c r="EGX187" s="100"/>
      <c r="EGY187" s="100"/>
      <c r="EGZ187" s="100"/>
      <c r="EHA187" s="100"/>
      <c r="EHB187" s="100"/>
      <c r="EHC187" s="100"/>
      <c r="EHD187" s="100"/>
      <c r="EHE187" s="100"/>
      <c r="EHF187" s="100"/>
      <c r="EHG187" s="100"/>
      <c r="EHH187" s="100"/>
      <c r="EHI187" s="100"/>
      <c r="EHJ187" s="100"/>
      <c r="EHK187" s="100"/>
      <c r="EHL187" s="100"/>
      <c r="EHM187" s="100"/>
      <c r="EHN187" s="100"/>
      <c r="EHO187" s="100"/>
      <c r="EHP187" s="100"/>
      <c r="EHQ187" s="100"/>
      <c r="EHR187" s="100"/>
      <c r="EHS187" s="100"/>
      <c r="EHT187" s="100"/>
      <c r="EHU187" s="100"/>
      <c r="EHV187" s="100"/>
      <c r="EHW187" s="100"/>
      <c r="EHX187" s="100"/>
      <c r="EHY187" s="100"/>
      <c r="EHZ187" s="100"/>
      <c r="EIA187" s="100"/>
      <c r="EIB187" s="100"/>
      <c r="EIC187" s="100"/>
      <c r="EID187" s="100"/>
      <c r="EIE187" s="100"/>
      <c r="EIF187" s="100"/>
      <c r="EIG187" s="100"/>
      <c r="EIH187" s="100"/>
      <c r="EII187" s="100"/>
      <c r="EIJ187" s="100"/>
      <c r="EIK187" s="100"/>
      <c r="EIL187" s="100"/>
      <c r="EIM187" s="100"/>
      <c r="EIN187" s="100"/>
      <c r="EIO187" s="100"/>
      <c r="EIP187" s="100"/>
      <c r="EIQ187" s="100"/>
      <c r="EIR187" s="100"/>
      <c r="EIS187" s="100"/>
      <c r="EIT187" s="100"/>
      <c r="EIU187" s="100"/>
      <c r="EIV187" s="100"/>
      <c r="EIW187" s="100"/>
      <c r="EIX187" s="100"/>
      <c r="EIY187" s="100"/>
      <c r="EIZ187" s="100"/>
      <c r="EJA187" s="100"/>
      <c r="EJB187" s="100"/>
      <c r="EJC187" s="100"/>
      <c r="EJD187" s="100"/>
      <c r="EJE187" s="100"/>
      <c r="EJF187" s="100"/>
      <c r="EJG187" s="100"/>
      <c r="EJH187" s="100"/>
      <c r="EJI187" s="100"/>
      <c r="EJJ187" s="100"/>
      <c r="EJK187" s="100"/>
      <c r="EJL187" s="100"/>
      <c r="EJM187" s="100"/>
      <c r="EJN187" s="100"/>
      <c r="EJO187" s="100"/>
      <c r="EJP187" s="100"/>
      <c r="EJQ187" s="100"/>
      <c r="EJR187" s="100"/>
      <c r="EJS187" s="100"/>
      <c r="EJT187" s="100"/>
      <c r="EJU187" s="100"/>
      <c r="EJV187" s="100"/>
      <c r="EJW187" s="100"/>
      <c r="EJX187" s="100"/>
      <c r="EJY187" s="100"/>
      <c r="EJZ187" s="100"/>
      <c r="EKA187" s="100"/>
      <c r="EKB187" s="100"/>
      <c r="EKC187" s="100"/>
      <c r="EKD187" s="100"/>
      <c r="EKE187" s="100"/>
      <c r="EKF187" s="100"/>
      <c r="EKG187" s="100"/>
      <c r="EKH187" s="100"/>
      <c r="EKI187" s="100"/>
      <c r="EKJ187" s="100"/>
      <c r="EKK187" s="100"/>
      <c r="EKL187" s="100"/>
      <c r="EKM187" s="100"/>
      <c r="EKN187" s="100"/>
      <c r="EKO187" s="100"/>
      <c r="EKP187" s="100"/>
      <c r="EKQ187" s="100"/>
      <c r="EKR187" s="100"/>
      <c r="EKS187" s="100"/>
      <c r="EKT187" s="100"/>
      <c r="EKU187" s="100"/>
      <c r="EKV187" s="100"/>
      <c r="EKW187" s="100"/>
      <c r="EKX187" s="100"/>
      <c r="EKY187" s="100"/>
      <c r="EKZ187" s="100"/>
      <c r="ELA187" s="100"/>
      <c r="ELB187" s="100"/>
      <c r="ELC187" s="100"/>
      <c r="ELD187" s="100"/>
      <c r="ELE187" s="100"/>
      <c r="ELF187" s="100"/>
      <c r="ELG187" s="100"/>
      <c r="ELH187" s="100"/>
      <c r="ELI187" s="100"/>
      <c r="ELJ187" s="100"/>
      <c r="ELK187" s="100"/>
      <c r="ELL187" s="100"/>
      <c r="ELM187" s="100"/>
      <c r="ELN187" s="100"/>
      <c r="ELO187" s="100"/>
      <c r="ELP187" s="100"/>
      <c r="ELQ187" s="100"/>
      <c r="ELR187" s="100"/>
      <c r="ELS187" s="100"/>
      <c r="ELT187" s="100"/>
      <c r="ELU187" s="100"/>
      <c r="ELV187" s="100"/>
      <c r="ELW187" s="100"/>
      <c r="ELX187" s="100"/>
      <c r="ELY187" s="100"/>
      <c r="ELZ187" s="100"/>
      <c r="EMA187" s="100"/>
      <c r="EMB187" s="100"/>
      <c r="EMC187" s="100"/>
      <c r="EMD187" s="100"/>
      <c r="EME187" s="100"/>
      <c r="EMF187" s="100"/>
      <c r="EMG187" s="100"/>
      <c r="EMH187" s="100"/>
      <c r="EMI187" s="100"/>
      <c r="EMJ187" s="100"/>
      <c r="EMK187" s="100"/>
      <c r="EML187" s="100"/>
      <c r="EMM187" s="100"/>
      <c r="EMN187" s="100"/>
      <c r="EMO187" s="100"/>
      <c r="EMP187" s="100"/>
      <c r="EMQ187" s="100"/>
      <c r="EMR187" s="100"/>
      <c r="EMS187" s="100"/>
      <c r="EMT187" s="100"/>
      <c r="EMU187" s="100"/>
      <c r="EMV187" s="100"/>
      <c r="EMW187" s="100"/>
      <c r="EMX187" s="100"/>
      <c r="EMY187" s="100"/>
      <c r="EMZ187" s="100"/>
      <c r="ENA187" s="100"/>
      <c r="ENB187" s="100"/>
      <c r="ENC187" s="100"/>
      <c r="END187" s="100"/>
      <c r="ENE187" s="100"/>
      <c r="ENF187" s="100"/>
      <c r="ENG187" s="100"/>
      <c r="ENH187" s="100"/>
      <c r="ENI187" s="100"/>
      <c r="ENJ187" s="100"/>
      <c r="ENK187" s="100"/>
      <c r="ENL187" s="100"/>
      <c r="ENM187" s="100"/>
      <c r="ENN187" s="100"/>
      <c r="ENO187" s="100"/>
      <c r="ENP187" s="100"/>
      <c r="ENQ187" s="100"/>
      <c r="ENR187" s="100"/>
      <c r="ENS187" s="100"/>
      <c r="ENT187" s="100"/>
      <c r="ENU187" s="100"/>
      <c r="ENV187" s="100"/>
      <c r="ENW187" s="100"/>
      <c r="ENX187" s="100"/>
      <c r="ENY187" s="100"/>
      <c r="ENZ187" s="100"/>
      <c r="EOA187" s="100"/>
      <c r="EOB187" s="100"/>
      <c r="EOC187" s="100"/>
      <c r="EOD187" s="100"/>
      <c r="EOE187" s="100"/>
      <c r="EOF187" s="100"/>
      <c r="EOG187" s="100"/>
      <c r="EOH187" s="100"/>
      <c r="EOI187" s="100"/>
      <c r="EOJ187" s="100"/>
      <c r="EOK187" s="100"/>
      <c r="EOL187" s="100"/>
      <c r="EOM187" s="100"/>
      <c r="EON187" s="100"/>
      <c r="EOO187" s="100"/>
      <c r="EOP187" s="100"/>
      <c r="EOQ187" s="100"/>
      <c r="EOR187" s="100"/>
      <c r="EOS187" s="100"/>
      <c r="EOT187" s="100"/>
      <c r="EOU187" s="100"/>
      <c r="EOV187" s="100"/>
      <c r="EOW187" s="100"/>
      <c r="EOX187" s="100"/>
      <c r="EOY187" s="100"/>
      <c r="EOZ187" s="100"/>
      <c r="EPA187" s="100"/>
      <c r="EPB187" s="100"/>
      <c r="EPC187" s="100"/>
      <c r="EPD187" s="100"/>
      <c r="EPE187" s="100"/>
      <c r="EPF187" s="100"/>
      <c r="EPG187" s="100"/>
      <c r="EPH187" s="100"/>
      <c r="EPI187" s="100"/>
      <c r="EPJ187" s="100"/>
      <c r="EPK187" s="100"/>
      <c r="EPL187" s="100"/>
      <c r="EPM187" s="100"/>
      <c r="EPN187" s="100"/>
      <c r="EPO187" s="100"/>
      <c r="EPP187" s="100"/>
      <c r="EPQ187" s="100"/>
      <c r="EPR187" s="100"/>
      <c r="EPS187" s="100"/>
      <c r="EPT187" s="100"/>
      <c r="EPU187" s="100"/>
      <c r="EPV187" s="100"/>
      <c r="EPW187" s="100"/>
      <c r="EPX187" s="100"/>
      <c r="EPY187" s="100"/>
      <c r="EPZ187" s="100"/>
      <c r="EQA187" s="100"/>
      <c r="EQB187" s="100"/>
      <c r="EQC187" s="100"/>
      <c r="EQD187" s="100"/>
      <c r="EQE187" s="100"/>
      <c r="EQF187" s="100"/>
      <c r="EQG187" s="100"/>
      <c r="EQH187" s="100"/>
      <c r="EQI187" s="100"/>
      <c r="EQJ187" s="100"/>
      <c r="EQK187" s="100"/>
      <c r="EQL187" s="100"/>
      <c r="EQM187" s="100"/>
      <c r="EQN187" s="100"/>
      <c r="EQO187" s="100"/>
      <c r="EQP187" s="100"/>
      <c r="EQQ187" s="100"/>
      <c r="EQR187" s="100"/>
      <c r="EQS187" s="100"/>
      <c r="EQT187" s="100"/>
      <c r="EQU187" s="100"/>
      <c r="EQV187" s="100"/>
      <c r="EQW187" s="100"/>
      <c r="EQX187" s="100"/>
      <c r="EQY187" s="100"/>
      <c r="EQZ187" s="100"/>
      <c r="ERA187" s="100"/>
      <c r="ERB187" s="100"/>
      <c r="ERC187" s="100"/>
      <c r="ERD187" s="100"/>
      <c r="ERE187" s="100"/>
      <c r="ERF187" s="100"/>
      <c r="ERG187" s="100"/>
      <c r="ERH187" s="100"/>
      <c r="ERI187" s="100"/>
      <c r="ERJ187" s="100"/>
      <c r="ERK187" s="100"/>
      <c r="ERL187" s="100"/>
      <c r="ERM187" s="100"/>
      <c r="ERN187" s="100"/>
      <c r="ERO187" s="100"/>
      <c r="ERP187" s="100"/>
      <c r="ERQ187" s="100"/>
      <c r="ERR187" s="100"/>
      <c r="ERS187" s="100"/>
      <c r="ERT187" s="100"/>
      <c r="ERU187" s="100"/>
      <c r="ERV187" s="100"/>
      <c r="ERW187" s="100"/>
      <c r="ERX187" s="100"/>
      <c r="ERY187" s="100"/>
      <c r="ERZ187" s="100"/>
      <c r="ESA187" s="100"/>
      <c r="ESB187" s="100"/>
      <c r="ESC187" s="100"/>
      <c r="ESD187" s="100"/>
      <c r="ESE187" s="100"/>
      <c r="ESF187" s="100"/>
      <c r="ESG187" s="100"/>
      <c r="ESH187" s="100"/>
      <c r="ESI187" s="100"/>
      <c r="ESJ187" s="100"/>
      <c r="ESK187" s="100"/>
      <c r="ESL187" s="100"/>
      <c r="ESM187" s="100"/>
      <c r="ESN187" s="100"/>
      <c r="ESO187" s="100"/>
      <c r="ESP187" s="100"/>
      <c r="ESQ187" s="100"/>
      <c r="ESR187" s="100"/>
      <c r="ESS187" s="100"/>
      <c r="EST187" s="100"/>
      <c r="ESU187" s="100"/>
      <c r="ESV187" s="100"/>
      <c r="ESW187" s="100"/>
      <c r="ESX187" s="100"/>
      <c r="ESY187" s="100"/>
      <c r="ESZ187" s="100"/>
      <c r="ETA187" s="100"/>
      <c r="ETB187" s="100"/>
      <c r="ETC187" s="100"/>
      <c r="ETD187" s="100"/>
      <c r="ETE187" s="100"/>
      <c r="ETF187" s="100"/>
      <c r="ETG187" s="100"/>
      <c r="ETH187" s="100"/>
      <c r="ETI187" s="100"/>
      <c r="ETJ187" s="100"/>
      <c r="ETK187" s="100"/>
      <c r="ETL187" s="100"/>
      <c r="ETM187" s="100"/>
      <c r="ETN187" s="100"/>
      <c r="ETO187" s="100"/>
      <c r="ETP187" s="100"/>
      <c r="ETQ187" s="100"/>
      <c r="ETR187" s="100"/>
      <c r="ETS187" s="100"/>
      <c r="ETT187" s="100"/>
      <c r="ETU187" s="100"/>
      <c r="ETV187" s="100"/>
      <c r="ETW187" s="100"/>
      <c r="ETX187" s="100"/>
      <c r="ETY187" s="100"/>
      <c r="ETZ187" s="100"/>
      <c r="EUA187" s="100"/>
      <c r="EUB187" s="100"/>
      <c r="EUC187" s="100"/>
      <c r="EUD187" s="100"/>
      <c r="EUE187" s="100"/>
      <c r="EUF187" s="100"/>
      <c r="EUG187" s="100"/>
      <c r="EUH187" s="100"/>
      <c r="EUI187" s="100"/>
      <c r="EUJ187" s="100"/>
      <c r="EUK187" s="100"/>
      <c r="EUL187" s="100"/>
      <c r="EUM187" s="100"/>
      <c r="EUN187" s="100"/>
      <c r="EUO187" s="100"/>
      <c r="EUP187" s="100"/>
      <c r="EUQ187" s="100"/>
      <c r="EUR187" s="100"/>
      <c r="EUS187" s="100"/>
      <c r="EUT187" s="100"/>
      <c r="EUU187" s="100"/>
      <c r="EUV187" s="100"/>
      <c r="EUW187" s="100"/>
      <c r="EUX187" s="100"/>
      <c r="EUY187" s="100"/>
      <c r="EUZ187" s="100"/>
      <c r="EVA187" s="100"/>
      <c r="EVB187" s="100"/>
      <c r="EVC187" s="100"/>
      <c r="EVD187" s="100"/>
      <c r="EVE187" s="100"/>
      <c r="EVF187" s="100"/>
      <c r="EVG187" s="100"/>
      <c r="EVH187" s="100"/>
      <c r="EVI187" s="100"/>
      <c r="EVJ187" s="100"/>
      <c r="EVK187" s="100"/>
      <c r="EVL187" s="100"/>
      <c r="EVM187" s="100"/>
      <c r="EVN187" s="100"/>
      <c r="EVO187" s="100"/>
      <c r="EVP187" s="100"/>
      <c r="EVQ187" s="100"/>
      <c r="EVR187" s="100"/>
      <c r="EVS187" s="100"/>
      <c r="EVT187" s="100"/>
      <c r="EVU187" s="100"/>
      <c r="EVV187" s="100"/>
      <c r="EVW187" s="100"/>
      <c r="EVX187" s="100"/>
      <c r="EVY187" s="100"/>
      <c r="EVZ187" s="100"/>
      <c r="EWA187" s="100"/>
      <c r="EWB187" s="100"/>
      <c r="EWC187" s="100"/>
      <c r="EWD187" s="100"/>
      <c r="EWE187" s="100"/>
      <c r="EWF187" s="100"/>
      <c r="EWG187" s="100"/>
      <c r="EWH187" s="100"/>
      <c r="EWI187" s="100"/>
      <c r="EWJ187" s="100"/>
      <c r="EWK187" s="100"/>
      <c r="EWL187" s="100"/>
      <c r="EWM187" s="100"/>
      <c r="EWN187" s="100"/>
      <c r="EWO187" s="100"/>
      <c r="EWP187" s="100"/>
      <c r="EWQ187" s="100"/>
      <c r="EWR187" s="100"/>
      <c r="EWS187" s="100"/>
      <c r="EWT187" s="100"/>
      <c r="EWU187" s="100"/>
      <c r="EWV187" s="100"/>
      <c r="EWW187" s="100"/>
      <c r="EWX187" s="100"/>
      <c r="EWY187" s="100"/>
      <c r="EWZ187" s="100"/>
      <c r="EXA187" s="100"/>
      <c r="EXB187" s="100"/>
      <c r="EXC187" s="100"/>
      <c r="EXD187" s="100"/>
      <c r="EXE187" s="100"/>
      <c r="EXF187" s="100"/>
      <c r="EXG187" s="100"/>
      <c r="EXH187" s="100"/>
      <c r="EXI187" s="100"/>
      <c r="EXJ187" s="100"/>
      <c r="EXK187" s="100"/>
      <c r="EXL187" s="100"/>
      <c r="EXM187" s="100"/>
      <c r="EXN187" s="100"/>
      <c r="EXO187" s="100"/>
      <c r="EXP187" s="100"/>
      <c r="EXQ187" s="100"/>
      <c r="EXR187" s="100"/>
      <c r="EXS187" s="100"/>
      <c r="EXT187" s="100"/>
      <c r="EXU187" s="100"/>
      <c r="EXV187" s="100"/>
      <c r="EXW187" s="100"/>
      <c r="EXX187" s="100"/>
      <c r="EXY187" s="100"/>
      <c r="EXZ187" s="100"/>
      <c r="EYA187" s="100"/>
      <c r="EYB187" s="100"/>
      <c r="EYC187" s="100"/>
      <c r="EYD187" s="100"/>
      <c r="EYE187" s="100"/>
      <c r="EYF187" s="100"/>
      <c r="EYG187" s="100"/>
      <c r="EYH187" s="100"/>
      <c r="EYI187" s="100"/>
      <c r="EYJ187" s="100"/>
      <c r="EYK187" s="100"/>
      <c r="EYL187" s="100"/>
      <c r="EYM187" s="100"/>
      <c r="EYN187" s="100"/>
      <c r="EYO187" s="100"/>
      <c r="EYP187" s="100"/>
      <c r="EYQ187" s="100"/>
      <c r="EYR187" s="100"/>
      <c r="EYS187" s="100"/>
      <c r="EYT187" s="100"/>
      <c r="EYU187" s="100"/>
      <c r="EYV187" s="100"/>
      <c r="EYW187" s="100"/>
      <c r="EYX187" s="100"/>
      <c r="EYY187" s="100"/>
      <c r="EYZ187" s="100"/>
      <c r="EZA187" s="100"/>
      <c r="EZB187" s="100"/>
      <c r="EZC187" s="100"/>
      <c r="EZD187" s="100"/>
      <c r="EZE187" s="100"/>
      <c r="EZF187" s="100"/>
      <c r="EZG187" s="100"/>
      <c r="EZH187" s="100"/>
      <c r="EZI187" s="100"/>
      <c r="EZJ187" s="100"/>
      <c r="EZK187" s="100"/>
      <c r="EZL187" s="100"/>
      <c r="EZM187" s="100"/>
      <c r="EZN187" s="100"/>
      <c r="EZO187" s="100"/>
      <c r="EZP187" s="100"/>
      <c r="EZQ187" s="100"/>
      <c r="EZR187" s="100"/>
      <c r="EZS187" s="100"/>
      <c r="EZT187" s="100"/>
      <c r="EZU187" s="100"/>
      <c r="EZV187" s="100"/>
      <c r="EZW187" s="100"/>
      <c r="EZX187" s="100"/>
      <c r="EZY187" s="100"/>
      <c r="EZZ187" s="100"/>
      <c r="FAA187" s="100"/>
      <c r="FAB187" s="100"/>
      <c r="FAC187" s="100"/>
      <c r="FAD187" s="100"/>
      <c r="FAE187" s="100"/>
      <c r="FAF187" s="100"/>
      <c r="FAG187" s="100"/>
      <c r="FAH187" s="100"/>
      <c r="FAI187" s="100"/>
      <c r="FAJ187" s="100"/>
      <c r="FAK187" s="100"/>
      <c r="FAL187" s="100"/>
      <c r="FAM187" s="100"/>
      <c r="FAN187" s="100"/>
      <c r="FAO187" s="100"/>
      <c r="FAP187" s="100"/>
      <c r="FAQ187" s="100"/>
      <c r="FAR187" s="100"/>
      <c r="FAS187" s="100"/>
      <c r="FAT187" s="100"/>
      <c r="FAU187" s="100"/>
      <c r="FAV187" s="100"/>
      <c r="FAW187" s="100"/>
      <c r="FAX187" s="100"/>
      <c r="FAY187" s="100"/>
      <c r="FAZ187" s="100"/>
      <c r="FBA187" s="100"/>
      <c r="FBB187" s="100"/>
      <c r="FBC187" s="100"/>
      <c r="FBD187" s="100"/>
      <c r="FBE187" s="100"/>
      <c r="FBF187" s="100"/>
      <c r="FBG187" s="100"/>
      <c r="FBH187" s="100"/>
      <c r="FBI187" s="100"/>
      <c r="FBJ187" s="100"/>
      <c r="FBK187" s="100"/>
      <c r="FBL187" s="100"/>
      <c r="FBM187" s="100"/>
      <c r="FBN187" s="100"/>
      <c r="FBO187" s="100"/>
      <c r="FBP187" s="100"/>
      <c r="FBQ187" s="100"/>
      <c r="FBR187" s="100"/>
      <c r="FBS187" s="100"/>
      <c r="FBT187" s="100"/>
      <c r="FBU187" s="100"/>
      <c r="FBV187" s="100"/>
      <c r="FBW187" s="100"/>
      <c r="FBX187" s="100"/>
      <c r="FBY187" s="100"/>
      <c r="FBZ187" s="100"/>
      <c r="FCA187" s="100"/>
      <c r="FCB187" s="100"/>
      <c r="FCC187" s="100"/>
      <c r="FCD187" s="100"/>
      <c r="FCE187" s="100"/>
      <c r="FCF187" s="100"/>
      <c r="FCG187" s="100"/>
      <c r="FCH187" s="100"/>
      <c r="FCI187" s="100"/>
      <c r="FCJ187" s="100"/>
      <c r="FCK187" s="100"/>
      <c r="FCL187" s="100"/>
      <c r="FCM187" s="100"/>
      <c r="FCN187" s="100"/>
      <c r="FCO187" s="100"/>
      <c r="FCP187" s="100"/>
      <c r="FCQ187" s="100"/>
      <c r="FCR187" s="100"/>
      <c r="FCS187" s="100"/>
      <c r="FCT187" s="100"/>
      <c r="FCU187" s="100"/>
      <c r="FCV187" s="100"/>
      <c r="FCW187" s="100"/>
      <c r="FCX187" s="100"/>
      <c r="FCY187" s="100"/>
      <c r="FCZ187" s="100"/>
      <c r="FDA187" s="100"/>
      <c r="FDB187" s="100"/>
      <c r="FDC187" s="100"/>
      <c r="FDD187" s="100"/>
      <c r="FDE187" s="100"/>
      <c r="FDF187" s="100"/>
      <c r="FDG187" s="100"/>
      <c r="FDH187" s="100"/>
      <c r="FDI187" s="100"/>
      <c r="FDJ187" s="100"/>
      <c r="FDK187" s="100"/>
      <c r="FDL187" s="100"/>
      <c r="FDM187" s="100"/>
      <c r="FDN187" s="100"/>
      <c r="FDO187" s="100"/>
      <c r="FDP187" s="100"/>
      <c r="FDQ187" s="100"/>
      <c r="FDR187" s="100"/>
      <c r="FDS187" s="100"/>
      <c r="FDT187" s="100"/>
      <c r="FDU187" s="100"/>
      <c r="FDV187" s="100"/>
      <c r="FDW187" s="100"/>
      <c r="FDX187" s="100"/>
      <c r="FDY187" s="100"/>
      <c r="FDZ187" s="100"/>
      <c r="FEA187" s="100"/>
      <c r="FEB187" s="100"/>
      <c r="FEC187" s="100"/>
      <c r="FED187" s="100"/>
      <c r="FEE187" s="100"/>
      <c r="FEF187" s="100"/>
      <c r="FEG187" s="100"/>
      <c r="FEH187" s="100"/>
      <c r="FEI187" s="100"/>
      <c r="FEJ187" s="100"/>
      <c r="FEK187" s="100"/>
      <c r="FEL187" s="100"/>
      <c r="FEM187" s="100"/>
      <c r="FEN187" s="100"/>
      <c r="FEO187" s="100"/>
      <c r="FEP187" s="100"/>
      <c r="FEQ187" s="100"/>
      <c r="FER187" s="100"/>
      <c r="FES187" s="100"/>
      <c r="FET187" s="100"/>
      <c r="FEU187" s="100"/>
      <c r="FEV187" s="100"/>
      <c r="FEW187" s="100"/>
      <c r="FEX187" s="100"/>
      <c r="FEY187" s="100"/>
      <c r="FEZ187" s="100"/>
      <c r="FFA187" s="100"/>
      <c r="FFB187" s="100"/>
      <c r="FFC187" s="100"/>
      <c r="FFD187" s="100"/>
      <c r="FFE187" s="100"/>
      <c r="FFF187" s="100"/>
      <c r="FFG187" s="100"/>
      <c r="FFH187" s="100"/>
      <c r="FFI187" s="100"/>
      <c r="FFJ187" s="100"/>
      <c r="FFK187" s="100"/>
      <c r="FFL187" s="100"/>
      <c r="FFM187" s="100"/>
      <c r="FFN187" s="100"/>
      <c r="FFO187" s="100"/>
      <c r="FFP187" s="100"/>
      <c r="FFQ187" s="100"/>
      <c r="FFR187" s="100"/>
      <c r="FFS187" s="100"/>
      <c r="FFT187" s="100"/>
      <c r="FFU187" s="100"/>
      <c r="FFV187" s="100"/>
      <c r="FFW187" s="100"/>
      <c r="FFX187" s="100"/>
      <c r="FFY187" s="100"/>
      <c r="FFZ187" s="100"/>
      <c r="FGA187" s="100"/>
      <c r="FGB187" s="100"/>
      <c r="FGC187" s="100"/>
      <c r="FGD187" s="100"/>
      <c r="FGE187" s="100"/>
      <c r="FGF187" s="100"/>
      <c r="FGG187" s="100"/>
      <c r="FGH187" s="100"/>
      <c r="FGI187" s="100"/>
      <c r="FGJ187" s="100"/>
      <c r="FGK187" s="100"/>
      <c r="FGL187" s="100"/>
      <c r="FGM187" s="100"/>
      <c r="FGN187" s="100"/>
      <c r="FGO187" s="100"/>
      <c r="FGP187" s="100"/>
      <c r="FGQ187" s="100"/>
      <c r="FGR187" s="100"/>
      <c r="FGS187" s="100"/>
      <c r="FGT187" s="100"/>
      <c r="FGU187" s="100"/>
      <c r="FGV187" s="100"/>
      <c r="FGW187" s="100"/>
      <c r="FGX187" s="100"/>
      <c r="FGY187" s="100"/>
      <c r="FGZ187" s="100"/>
      <c r="FHA187" s="100"/>
      <c r="FHB187" s="100"/>
      <c r="FHC187" s="100"/>
      <c r="FHD187" s="100"/>
      <c r="FHE187" s="100"/>
      <c r="FHF187" s="100"/>
      <c r="FHG187" s="100"/>
      <c r="FHH187" s="100"/>
      <c r="FHI187" s="100"/>
      <c r="FHJ187" s="100"/>
      <c r="FHK187" s="100"/>
      <c r="FHL187" s="100"/>
      <c r="FHM187" s="100"/>
      <c r="FHN187" s="100"/>
      <c r="FHO187" s="100"/>
      <c r="FHP187" s="100"/>
      <c r="FHQ187" s="100"/>
      <c r="FHR187" s="100"/>
      <c r="FHS187" s="100"/>
      <c r="FHT187" s="100"/>
      <c r="FHU187" s="100"/>
      <c r="FHV187" s="100"/>
      <c r="FHW187" s="100"/>
      <c r="FHX187" s="100"/>
      <c r="FHY187" s="100"/>
      <c r="FHZ187" s="100"/>
      <c r="FIA187" s="100"/>
      <c r="FIB187" s="100"/>
      <c r="FIC187" s="100"/>
      <c r="FID187" s="100"/>
      <c r="FIE187" s="100"/>
      <c r="FIF187" s="100"/>
      <c r="FIG187" s="100"/>
      <c r="FIH187" s="100"/>
      <c r="FII187" s="100"/>
      <c r="FIJ187" s="100"/>
      <c r="FIK187" s="100"/>
      <c r="FIL187" s="100"/>
      <c r="FIM187" s="100"/>
      <c r="FIN187" s="100"/>
      <c r="FIO187" s="100"/>
      <c r="FIP187" s="100"/>
      <c r="FIQ187" s="100"/>
      <c r="FIR187" s="100"/>
      <c r="FIS187" s="100"/>
      <c r="FIT187" s="100"/>
      <c r="FIU187" s="100"/>
      <c r="FIV187" s="100"/>
      <c r="FIW187" s="100"/>
      <c r="FIX187" s="100"/>
      <c r="FIY187" s="100"/>
      <c r="FIZ187" s="100"/>
      <c r="FJA187" s="100"/>
      <c r="FJB187" s="100"/>
      <c r="FJC187" s="100"/>
      <c r="FJD187" s="100"/>
      <c r="FJE187" s="100"/>
      <c r="FJF187" s="100"/>
      <c r="FJG187" s="100"/>
      <c r="FJH187" s="100"/>
      <c r="FJI187" s="100"/>
      <c r="FJJ187" s="100"/>
      <c r="FJK187" s="100"/>
      <c r="FJL187" s="100"/>
      <c r="FJM187" s="100"/>
      <c r="FJN187" s="100"/>
      <c r="FJO187" s="100"/>
      <c r="FJP187" s="100"/>
      <c r="FJQ187" s="100"/>
      <c r="FJR187" s="100"/>
      <c r="FJS187" s="100"/>
      <c r="FJT187" s="100"/>
      <c r="FJU187" s="100"/>
      <c r="FJV187" s="100"/>
      <c r="FJW187" s="100"/>
      <c r="FJX187" s="100"/>
      <c r="FJY187" s="100"/>
      <c r="FJZ187" s="100"/>
      <c r="FKA187" s="100"/>
      <c r="FKB187" s="100"/>
      <c r="FKC187" s="100"/>
      <c r="FKD187" s="100"/>
      <c r="FKE187" s="100"/>
      <c r="FKF187" s="100"/>
      <c r="FKG187" s="100"/>
      <c r="FKH187" s="100"/>
      <c r="FKI187" s="100"/>
      <c r="FKJ187" s="100"/>
      <c r="FKK187" s="100"/>
      <c r="FKL187" s="100"/>
      <c r="FKM187" s="100"/>
      <c r="FKN187" s="100"/>
      <c r="FKO187" s="100"/>
      <c r="FKP187" s="100"/>
      <c r="FKQ187" s="100"/>
      <c r="FKR187" s="100"/>
      <c r="FKS187" s="100"/>
      <c r="FKT187" s="100"/>
      <c r="FKU187" s="100"/>
      <c r="FKV187" s="100"/>
      <c r="FKW187" s="100"/>
      <c r="FKX187" s="100"/>
      <c r="FKY187" s="100"/>
      <c r="FKZ187" s="100"/>
      <c r="FLA187" s="100"/>
      <c r="FLB187" s="100"/>
      <c r="FLC187" s="100"/>
      <c r="FLD187" s="100"/>
      <c r="FLE187" s="100"/>
      <c r="FLF187" s="100"/>
      <c r="FLG187" s="100"/>
      <c r="FLH187" s="100"/>
      <c r="FLI187" s="100"/>
      <c r="FLJ187" s="100"/>
      <c r="FLK187" s="100"/>
      <c r="FLL187" s="100"/>
      <c r="FLM187" s="100"/>
      <c r="FLN187" s="100"/>
      <c r="FLO187" s="100"/>
      <c r="FLP187" s="100"/>
      <c r="FLQ187" s="100"/>
      <c r="FLR187" s="100"/>
      <c r="FLS187" s="100"/>
      <c r="FLT187" s="100"/>
      <c r="FLU187" s="100"/>
      <c r="FLV187" s="100"/>
      <c r="FLW187" s="100"/>
      <c r="FLX187" s="100"/>
      <c r="FLY187" s="100"/>
      <c r="FLZ187" s="100"/>
      <c r="FMA187" s="100"/>
      <c r="FMB187" s="100"/>
      <c r="FMC187" s="100"/>
      <c r="FMD187" s="100"/>
      <c r="FME187" s="100"/>
      <c r="FMF187" s="100"/>
      <c r="FMG187" s="100"/>
      <c r="FMH187" s="100"/>
      <c r="FMI187" s="100"/>
      <c r="FMJ187" s="100"/>
      <c r="FMK187" s="100"/>
      <c r="FML187" s="100"/>
      <c r="FMM187" s="100"/>
      <c r="FMN187" s="100"/>
      <c r="FMO187" s="100"/>
      <c r="FMP187" s="100"/>
      <c r="FMQ187" s="100"/>
      <c r="FMR187" s="100"/>
      <c r="FMS187" s="100"/>
      <c r="FMT187" s="100"/>
      <c r="FMU187" s="100"/>
      <c r="FMV187" s="100"/>
      <c r="FMW187" s="100"/>
      <c r="FMX187" s="100"/>
      <c r="FMY187" s="100"/>
      <c r="FMZ187" s="100"/>
      <c r="FNA187" s="100"/>
      <c r="FNB187" s="100"/>
      <c r="FNC187" s="100"/>
      <c r="FND187" s="100"/>
      <c r="FNE187" s="100"/>
      <c r="FNF187" s="100"/>
      <c r="FNG187" s="100"/>
      <c r="FNH187" s="100"/>
      <c r="FNI187" s="100"/>
      <c r="FNJ187" s="100"/>
      <c r="FNK187" s="100"/>
      <c r="FNL187" s="100"/>
      <c r="FNM187" s="100"/>
      <c r="FNN187" s="100"/>
      <c r="FNO187" s="100"/>
      <c r="FNP187" s="100"/>
      <c r="FNQ187" s="100"/>
      <c r="FNR187" s="100"/>
      <c r="FNS187" s="100"/>
      <c r="FNT187" s="100"/>
      <c r="FNU187" s="100"/>
      <c r="FNV187" s="100"/>
      <c r="FNW187" s="100"/>
      <c r="FNX187" s="100"/>
      <c r="FNY187" s="100"/>
      <c r="FNZ187" s="100"/>
      <c r="FOA187" s="100"/>
      <c r="FOB187" s="100"/>
      <c r="FOC187" s="100"/>
      <c r="FOD187" s="100"/>
      <c r="FOE187" s="100"/>
      <c r="FOF187" s="100"/>
      <c r="FOG187" s="100"/>
      <c r="FOH187" s="100"/>
      <c r="FOI187" s="100"/>
      <c r="FOJ187" s="100"/>
      <c r="FOK187" s="100"/>
      <c r="FOL187" s="100"/>
      <c r="FOM187" s="100"/>
      <c r="FON187" s="100"/>
      <c r="FOO187" s="100"/>
      <c r="FOP187" s="100"/>
      <c r="FOQ187" s="100"/>
      <c r="FOR187" s="100"/>
      <c r="FOS187" s="100"/>
      <c r="FOT187" s="100"/>
      <c r="FOU187" s="100"/>
      <c r="FOV187" s="100"/>
      <c r="FOW187" s="100"/>
      <c r="FOX187" s="100"/>
      <c r="FOY187" s="100"/>
      <c r="FOZ187" s="100"/>
      <c r="FPA187" s="100"/>
      <c r="FPB187" s="100"/>
      <c r="FPC187" s="100"/>
      <c r="FPD187" s="100"/>
      <c r="FPE187" s="100"/>
      <c r="FPF187" s="100"/>
      <c r="FPG187" s="100"/>
      <c r="FPH187" s="100"/>
      <c r="FPI187" s="100"/>
      <c r="FPJ187" s="100"/>
      <c r="FPK187" s="100"/>
      <c r="FPL187" s="100"/>
      <c r="FPM187" s="100"/>
      <c r="FPN187" s="100"/>
      <c r="FPO187" s="100"/>
      <c r="FPP187" s="100"/>
      <c r="FPQ187" s="100"/>
      <c r="FPR187" s="100"/>
      <c r="FPS187" s="100"/>
      <c r="FPT187" s="100"/>
      <c r="FPU187" s="100"/>
      <c r="FPV187" s="100"/>
      <c r="FPW187" s="100"/>
      <c r="FPX187" s="100"/>
      <c r="FPY187" s="100"/>
      <c r="FPZ187" s="100"/>
      <c r="FQA187" s="100"/>
      <c r="FQB187" s="100"/>
      <c r="FQC187" s="100"/>
      <c r="FQD187" s="100"/>
      <c r="FQE187" s="100"/>
      <c r="FQF187" s="100"/>
      <c r="FQG187" s="100"/>
      <c r="FQH187" s="100"/>
      <c r="FQI187" s="100"/>
      <c r="FQJ187" s="100"/>
      <c r="FQK187" s="100"/>
      <c r="FQL187" s="100"/>
      <c r="FQM187" s="100"/>
      <c r="FQN187" s="100"/>
      <c r="FQO187" s="100"/>
      <c r="FQP187" s="100"/>
      <c r="FQQ187" s="100"/>
      <c r="FQR187" s="100"/>
      <c r="FQS187" s="100"/>
      <c r="FQT187" s="100"/>
      <c r="FQU187" s="100"/>
      <c r="FQV187" s="100"/>
      <c r="FQW187" s="100"/>
      <c r="FQX187" s="100"/>
      <c r="FQY187" s="100"/>
      <c r="FQZ187" s="100"/>
      <c r="FRA187" s="100"/>
      <c r="FRB187" s="100"/>
      <c r="FRC187" s="100"/>
      <c r="FRD187" s="100"/>
      <c r="FRE187" s="100"/>
      <c r="FRF187" s="100"/>
      <c r="FRG187" s="100"/>
      <c r="FRH187" s="100"/>
      <c r="FRI187" s="100"/>
      <c r="FRJ187" s="100"/>
      <c r="FRK187" s="100"/>
      <c r="FRL187" s="100"/>
      <c r="FRM187" s="100"/>
      <c r="FRN187" s="100"/>
      <c r="FRO187" s="100"/>
      <c r="FRP187" s="100"/>
      <c r="FRQ187" s="100"/>
      <c r="FRR187" s="100"/>
      <c r="FRS187" s="100"/>
      <c r="FRT187" s="100"/>
      <c r="FRU187" s="100"/>
      <c r="FRV187" s="100"/>
      <c r="FRW187" s="100"/>
      <c r="FRX187" s="100"/>
      <c r="FRY187" s="100"/>
      <c r="FRZ187" s="100"/>
      <c r="FSA187" s="100"/>
      <c r="FSB187" s="100"/>
      <c r="FSC187" s="100"/>
      <c r="FSD187" s="100"/>
      <c r="FSE187" s="100"/>
      <c r="FSF187" s="100"/>
      <c r="FSG187" s="100"/>
      <c r="FSH187" s="100"/>
      <c r="FSI187" s="100"/>
      <c r="FSJ187" s="100"/>
      <c r="FSK187" s="100"/>
      <c r="FSL187" s="100"/>
      <c r="FSM187" s="100"/>
      <c r="FSN187" s="100"/>
      <c r="FSO187" s="100"/>
      <c r="FSP187" s="100"/>
      <c r="FSQ187" s="100"/>
      <c r="FSR187" s="100"/>
      <c r="FSS187" s="100"/>
      <c r="FST187" s="100"/>
      <c r="FSU187" s="100"/>
      <c r="FSV187" s="100"/>
      <c r="FSW187" s="100"/>
      <c r="FSX187" s="100"/>
      <c r="FSY187" s="100"/>
      <c r="FSZ187" s="100"/>
      <c r="FTA187" s="100"/>
      <c r="FTB187" s="100"/>
      <c r="FTC187" s="100"/>
      <c r="FTD187" s="100"/>
      <c r="FTE187" s="100"/>
      <c r="FTF187" s="100"/>
      <c r="FTG187" s="100"/>
      <c r="FTH187" s="100"/>
      <c r="FTI187" s="100"/>
      <c r="FTJ187" s="100"/>
      <c r="FTK187" s="100"/>
      <c r="FTL187" s="100"/>
      <c r="FTM187" s="100"/>
      <c r="FTN187" s="100"/>
      <c r="FTO187" s="100"/>
      <c r="FTP187" s="100"/>
      <c r="FTQ187" s="100"/>
      <c r="FTR187" s="100"/>
      <c r="FTS187" s="100"/>
      <c r="FTT187" s="100"/>
      <c r="FTU187" s="100"/>
      <c r="FTV187" s="100"/>
      <c r="FTW187" s="100"/>
      <c r="FTX187" s="100"/>
      <c r="FTY187" s="100"/>
      <c r="FTZ187" s="100"/>
      <c r="FUA187" s="100"/>
      <c r="FUB187" s="100"/>
      <c r="FUC187" s="100"/>
      <c r="FUD187" s="100"/>
      <c r="FUE187" s="100"/>
      <c r="FUF187" s="100"/>
      <c r="FUG187" s="100"/>
      <c r="FUH187" s="100"/>
      <c r="FUI187" s="100"/>
      <c r="FUJ187" s="100"/>
      <c r="FUK187" s="100"/>
      <c r="FUL187" s="100"/>
      <c r="FUM187" s="100"/>
      <c r="FUN187" s="100"/>
      <c r="FUO187" s="100"/>
      <c r="FUP187" s="100"/>
      <c r="FUQ187" s="100"/>
      <c r="FUR187" s="100"/>
      <c r="FUS187" s="100"/>
      <c r="FUT187" s="100"/>
      <c r="FUU187" s="100"/>
      <c r="FUV187" s="100"/>
      <c r="FUW187" s="100"/>
      <c r="FUX187" s="100"/>
      <c r="FUY187" s="100"/>
      <c r="FUZ187" s="100"/>
      <c r="FVA187" s="100"/>
      <c r="FVB187" s="100"/>
      <c r="FVC187" s="100"/>
      <c r="FVD187" s="100"/>
      <c r="FVE187" s="100"/>
      <c r="FVF187" s="100"/>
      <c r="FVG187" s="100"/>
      <c r="FVH187" s="100"/>
      <c r="FVI187" s="100"/>
      <c r="FVJ187" s="100"/>
      <c r="FVK187" s="100"/>
      <c r="FVL187" s="100"/>
      <c r="FVM187" s="100"/>
      <c r="FVN187" s="100"/>
      <c r="FVO187" s="100"/>
      <c r="FVP187" s="100"/>
      <c r="FVQ187" s="100"/>
      <c r="FVR187" s="100"/>
      <c r="FVS187" s="100"/>
      <c r="FVT187" s="100"/>
      <c r="FVU187" s="100"/>
      <c r="FVV187" s="100"/>
      <c r="FVW187" s="100"/>
      <c r="FVX187" s="100"/>
      <c r="FVY187" s="100"/>
      <c r="FVZ187" s="100"/>
      <c r="FWA187" s="100"/>
      <c r="FWB187" s="100"/>
      <c r="FWC187" s="100"/>
      <c r="FWD187" s="100"/>
      <c r="FWE187" s="100"/>
      <c r="FWF187" s="100"/>
      <c r="FWG187" s="100"/>
      <c r="FWH187" s="100"/>
      <c r="FWI187" s="100"/>
      <c r="FWJ187" s="100"/>
      <c r="FWK187" s="100"/>
      <c r="FWL187" s="100"/>
      <c r="FWM187" s="100"/>
      <c r="FWN187" s="100"/>
      <c r="FWO187" s="100"/>
      <c r="FWP187" s="100"/>
      <c r="FWQ187" s="100"/>
      <c r="FWR187" s="100"/>
      <c r="FWS187" s="100"/>
      <c r="FWT187" s="100"/>
      <c r="FWU187" s="100"/>
      <c r="FWV187" s="100"/>
      <c r="FWW187" s="100"/>
      <c r="FWX187" s="100"/>
      <c r="FWY187" s="100"/>
      <c r="FWZ187" s="100"/>
      <c r="FXA187" s="100"/>
      <c r="FXB187" s="100"/>
      <c r="FXC187" s="100"/>
      <c r="FXD187" s="100"/>
      <c r="FXE187" s="100"/>
      <c r="FXF187" s="100"/>
      <c r="FXG187" s="100"/>
      <c r="FXH187" s="100"/>
      <c r="FXI187" s="100"/>
      <c r="FXJ187" s="100"/>
      <c r="FXK187" s="100"/>
      <c r="FXL187" s="100"/>
      <c r="FXM187" s="100"/>
      <c r="FXN187" s="100"/>
      <c r="FXO187" s="100"/>
      <c r="FXP187" s="100"/>
      <c r="FXQ187" s="100"/>
      <c r="FXR187" s="100"/>
      <c r="FXS187" s="100"/>
      <c r="FXT187" s="100"/>
      <c r="FXU187" s="100"/>
      <c r="FXV187" s="100"/>
      <c r="FXW187" s="100"/>
      <c r="FXX187" s="100"/>
      <c r="FXY187" s="100"/>
      <c r="FXZ187" s="100"/>
      <c r="FYA187" s="100"/>
      <c r="FYB187" s="100"/>
      <c r="FYC187" s="100"/>
      <c r="FYD187" s="100"/>
      <c r="FYE187" s="100"/>
      <c r="FYF187" s="100"/>
      <c r="FYG187" s="100"/>
      <c r="FYH187" s="100"/>
      <c r="FYI187" s="100"/>
      <c r="FYJ187" s="100"/>
      <c r="FYK187" s="100"/>
      <c r="FYL187" s="100"/>
      <c r="FYM187" s="100"/>
      <c r="FYN187" s="100"/>
      <c r="FYO187" s="100"/>
      <c r="FYP187" s="100"/>
      <c r="FYQ187" s="100"/>
      <c r="FYR187" s="100"/>
      <c r="FYS187" s="100"/>
      <c r="FYT187" s="100"/>
      <c r="FYU187" s="100"/>
      <c r="FYV187" s="100"/>
      <c r="FYW187" s="100"/>
      <c r="FYX187" s="100"/>
      <c r="FYY187" s="100"/>
      <c r="FYZ187" s="100"/>
      <c r="FZA187" s="100"/>
      <c r="FZB187" s="100"/>
      <c r="FZC187" s="100"/>
      <c r="FZD187" s="100"/>
      <c r="FZE187" s="100"/>
      <c r="FZF187" s="100"/>
      <c r="FZG187" s="100"/>
      <c r="FZH187" s="100"/>
      <c r="FZI187" s="100"/>
      <c r="FZJ187" s="100"/>
      <c r="FZK187" s="100"/>
      <c r="FZL187" s="100"/>
      <c r="FZM187" s="100"/>
      <c r="FZN187" s="100"/>
      <c r="FZO187" s="100"/>
      <c r="FZP187" s="100"/>
      <c r="FZQ187" s="100"/>
      <c r="FZR187" s="100"/>
      <c r="FZS187" s="100"/>
      <c r="FZT187" s="100"/>
      <c r="FZU187" s="100"/>
      <c r="FZV187" s="100"/>
      <c r="FZW187" s="100"/>
      <c r="FZX187" s="100"/>
      <c r="FZY187" s="100"/>
      <c r="FZZ187" s="100"/>
      <c r="GAA187" s="100"/>
      <c r="GAB187" s="100"/>
      <c r="GAC187" s="100"/>
      <c r="GAD187" s="100"/>
      <c r="GAE187" s="100"/>
      <c r="GAF187" s="100"/>
      <c r="GAG187" s="100"/>
      <c r="GAH187" s="100"/>
      <c r="GAI187" s="100"/>
      <c r="GAJ187" s="100"/>
      <c r="GAK187" s="100"/>
      <c r="GAL187" s="100"/>
      <c r="GAM187" s="100"/>
      <c r="GAN187" s="100"/>
      <c r="GAO187" s="100"/>
      <c r="GAP187" s="100"/>
      <c r="GAQ187" s="100"/>
      <c r="GAR187" s="100"/>
      <c r="GAS187" s="100"/>
      <c r="GAT187" s="100"/>
      <c r="GAU187" s="100"/>
      <c r="GAV187" s="100"/>
      <c r="GAW187" s="100"/>
      <c r="GAX187" s="100"/>
      <c r="GAY187" s="100"/>
      <c r="GAZ187" s="100"/>
      <c r="GBA187" s="100"/>
      <c r="GBB187" s="100"/>
      <c r="GBC187" s="100"/>
      <c r="GBD187" s="100"/>
      <c r="GBE187" s="100"/>
      <c r="GBF187" s="100"/>
      <c r="GBG187" s="100"/>
      <c r="GBH187" s="100"/>
      <c r="GBI187" s="100"/>
      <c r="GBJ187" s="100"/>
      <c r="GBK187" s="100"/>
      <c r="GBL187" s="100"/>
      <c r="GBM187" s="100"/>
      <c r="GBN187" s="100"/>
      <c r="GBO187" s="100"/>
      <c r="GBP187" s="100"/>
      <c r="GBQ187" s="100"/>
      <c r="GBR187" s="100"/>
      <c r="GBS187" s="100"/>
      <c r="GBT187" s="100"/>
      <c r="GBU187" s="100"/>
      <c r="GBV187" s="100"/>
      <c r="GBW187" s="100"/>
      <c r="GBX187" s="100"/>
      <c r="GBY187" s="100"/>
      <c r="GBZ187" s="100"/>
      <c r="GCA187" s="100"/>
      <c r="GCB187" s="100"/>
      <c r="GCC187" s="100"/>
      <c r="GCD187" s="100"/>
      <c r="GCE187" s="100"/>
      <c r="GCF187" s="100"/>
      <c r="GCG187" s="100"/>
      <c r="GCH187" s="100"/>
      <c r="GCI187" s="100"/>
      <c r="GCJ187" s="100"/>
      <c r="GCK187" s="100"/>
      <c r="GCL187" s="100"/>
      <c r="GCM187" s="100"/>
      <c r="GCN187" s="100"/>
      <c r="GCO187" s="100"/>
      <c r="GCP187" s="100"/>
      <c r="GCQ187" s="100"/>
      <c r="GCR187" s="100"/>
      <c r="GCS187" s="100"/>
      <c r="GCT187" s="100"/>
      <c r="GCU187" s="100"/>
      <c r="GCV187" s="100"/>
      <c r="GCW187" s="100"/>
      <c r="GCX187" s="100"/>
      <c r="GCY187" s="100"/>
      <c r="GCZ187" s="100"/>
      <c r="GDA187" s="100"/>
      <c r="GDB187" s="100"/>
      <c r="GDC187" s="100"/>
      <c r="GDD187" s="100"/>
      <c r="GDE187" s="100"/>
      <c r="GDF187" s="100"/>
      <c r="GDG187" s="100"/>
      <c r="GDH187" s="100"/>
      <c r="GDI187" s="100"/>
      <c r="GDJ187" s="100"/>
      <c r="GDK187" s="100"/>
      <c r="GDL187" s="100"/>
      <c r="GDM187" s="100"/>
      <c r="GDN187" s="100"/>
      <c r="GDO187" s="100"/>
      <c r="GDP187" s="100"/>
      <c r="GDQ187" s="100"/>
      <c r="GDR187" s="100"/>
      <c r="GDS187" s="100"/>
      <c r="GDT187" s="100"/>
      <c r="GDU187" s="100"/>
      <c r="GDV187" s="100"/>
      <c r="GDW187" s="100"/>
      <c r="GDX187" s="100"/>
      <c r="GDY187" s="100"/>
      <c r="GDZ187" s="100"/>
      <c r="GEA187" s="100"/>
      <c r="GEB187" s="100"/>
      <c r="GEC187" s="100"/>
      <c r="GED187" s="100"/>
      <c r="GEE187" s="100"/>
      <c r="GEF187" s="100"/>
      <c r="GEG187" s="100"/>
      <c r="GEH187" s="100"/>
      <c r="GEI187" s="100"/>
      <c r="GEJ187" s="100"/>
      <c r="GEK187" s="100"/>
      <c r="GEL187" s="100"/>
      <c r="GEM187" s="100"/>
      <c r="GEN187" s="100"/>
      <c r="GEO187" s="100"/>
      <c r="GEP187" s="100"/>
      <c r="GEQ187" s="100"/>
      <c r="GER187" s="100"/>
      <c r="GES187" s="100"/>
      <c r="GET187" s="100"/>
      <c r="GEU187" s="100"/>
      <c r="GEV187" s="100"/>
      <c r="GEW187" s="100"/>
      <c r="GEX187" s="100"/>
      <c r="GEY187" s="100"/>
      <c r="GEZ187" s="100"/>
      <c r="GFA187" s="100"/>
      <c r="GFB187" s="100"/>
      <c r="GFC187" s="100"/>
      <c r="GFD187" s="100"/>
      <c r="GFE187" s="100"/>
      <c r="GFF187" s="100"/>
      <c r="GFG187" s="100"/>
      <c r="GFH187" s="100"/>
      <c r="GFI187" s="100"/>
      <c r="GFJ187" s="100"/>
      <c r="GFK187" s="100"/>
      <c r="GFL187" s="100"/>
      <c r="GFM187" s="100"/>
      <c r="GFN187" s="100"/>
      <c r="GFO187" s="100"/>
      <c r="GFP187" s="100"/>
      <c r="GFQ187" s="100"/>
      <c r="GFR187" s="100"/>
      <c r="GFS187" s="100"/>
      <c r="GFT187" s="100"/>
      <c r="GFU187" s="100"/>
      <c r="GFV187" s="100"/>
      <c r="GFW187" s="100"/>
      <c r="GFX187" s="100"/>
      <c r="GFY187" s="100"/>
      <c r="GFZ187" s="100"/>
      <c r="GGA187" s="100"/>
      <c r="GGB187" s="100"/>
      <c r="GGC187" s="100"/>
      <c r="GGD187" s="100"/>
      <c r="GGE187" s="100"/>
      <c r="GGF187" s="100"/>
      <c r="GGG187" s="100"/>
      <c r="GGH187" s="100"/>
      <c r="GGI187" s="100"/>
      <c r="GGJ187" s="100"/>
      <c r="GGK187" s="100"/>
      <c r="GGL187" s="100"/>
      <c r="GGM187" s="100"/>
      <c r="GGN187" s="100"/>
      <c r="GGO187" s="100"/>
      <c r="GGP187" s="100"/>
      <c r="GGQ187" s="100"/>
      <c r="GGR187" s="100"/>
      <c r="GGS187" s="100"/>
      <c r="GGT187" s="100"/>
      <c r="GGU187" s="100"/>
      <c r="GGV187" s="100"/>
      <c r="GGW187" s="100"/>
      <c r="GGX187" s="100"/>
      <c r="GGY187" s="100"/>
      <c r="GGZ187" s="100"/>
      <c r="GHA187" s="100"/>
      <c r="GHB187" s="100"/>
      <c r="GHC187" s="100"/>
      <c r="GHD187" s="100"/>
      <c r="GHE187" s="100"/>
      <c r="GHF187" s="100"/>
      <c r="GHG187" s="100"/>
      <c r="GHH187" s="100"/>
      <c r="GHI187" s="100"/>
      <c r="GHJ187" s="100"/>
      <c r="GHK187" s="100"/>
      <c r="GHL187" s="100"/>
      <c r="GHM187" s="100"/>
      <c r="GHN187" s="100"/>
      <c r="GHO187" s="100"/>
      <c r="GHP187" s="100"/>
      <c r="GHQ187" s="100"/>
      <c r="GHR187" s="100"/>
      <c r="GHS187" s="100"/>
      <c r="GHT187" s="100"/>
      <c r="GHU187" s="100"/>
      <c r="GHV187" s="100"/>
      <c r="GHW187" s="100"/>
      <c r="GHX187" s="100"/>
      <c r="GHY187" s="100"/>
      <c r="GHZ187" s="100"/>
      <c r="GIA187" s="100"/>
      <c r="GIB187" s="100"/>
      <c r="GIC187" s="100"/>
      <c r="GID187" s="100"/>
      <c r="GIE187" s="100"/>
      <c r="GIF187" s="100"/>
      <c r="GIG187" s="100"/>
      <c r="GIH187" s="100"/>
      <c r="GII187" s="100"/>
      <c r="GIJ187" s="100"/>
      <c r="GIK187" s="100"/>
      <c r="GIL187" s="100"/>
      <c r="GIM187" s="100"/>
      <c r="GIN187" s="100"/>
      <c r="GIO187" s="100"/>
      <c r="GIP187" s="100"/>
      <c r="GIQ187" s="100"/>
      <c r="GIR187" s="100"/>
      <c r="GIS187" s="100"/>
      <c r="GIT187" s="100"/>
      <c r="GIU187" s="100"/>
      <c r="GIV187" s="100"/>
      <c r="GIW187" s="100"/>
      <c r="GIX187" s="100"/>
      <c r="GIY187" s="100"/>
      <c r="GIZ187" s="100"/>
      <c r="GJA187" s="100"/>
      <c r="GJB187" s="100"/>
      <c r="GJC187" s="100"/>
      <c r="GJD187" s="100"/>
      <c r="GJE187" s="100"/>
      <c r="GJF187" s="100"/>
      <c r="GJG187" s="100"/>
      <c r="GJH187" s="100"/>
      <c r="GJI187" s="100"/>
      <c r="GJJ187" s="100"/>
      <c r="GJK187" s="100"/>
      <c r="GJL187" s="100"/>
      <c r="GJM187" s="100"/>
      <c r="GJN187" s="100"/>
      <c r="GJO187" s="100"/>
      <c r="GJP187" s="100"/>
      <c r="GJQ187" s="100"/>
      <c r="GJR187" s="100"/>
      <c r="GJS187" s="100"/>
      <c r="GJT187" s="100"/>
      <c r="GJU187" s="100"/>
      <c r="GJV187" s="100"/>
      <c r="GJW187" s="100"/>
      <c r="GJX187" s="100"/>
      <c r="GJY187" s="100"/>
      <c r="GJZ187" s="100"/>
      <c r="GKA187" s="100"/>
      <c r="GKB187" s="100"/>
      <c r="GKC187" s="100"/>
      <c r="GKD187" s="100"/>
      <c r="GKE187" s="100"/>
      <c r="GKF187" s="100"/>
      <c r="GKG187" s="100"/>
      <c r="GKH187" s="100"/>
      <c r="GKI187" s="100"/>
      <c r="GKJ187" s="100"/>
      <c r="GKK187" s="100"/>
      <c r="GKL187" s="100"/>
      <c r="GKM187" s="100"/>
      <c r="GKN187" s="100"/>
      <c r="GKO187" s="100"/>
      <c r="GKP187" s="100"/>
      <c r="GKQ187" s="100"/>
      <c r="GKR187" s="100"/>
      <c r="GKS187" s="100"/>
      <c r="GKT187" s="100"/>
      <c r="GKU187" s="100"/>
      <c r="GKV187" s="100"/>
      <c r="GKW187" s="100"/>
      <c r="GKX187" s="100"/>
      <c r="GKY187" s="100"/>
      <c r="GKZ187" s="100"/>
      <c r="GLA187" s="100"/>
      <c r="GLB187" s="100"/>
      <c r="GLC187" s="100"/>
      <c r="GLD187" s="100"/>
      <c r="GLE187" s="100"/>
      <c r="GLF187" s="100"/>
      <c r="GLG187" s="100"/>
      <c r="GLH187" s="100"/>
      <c r="GLI187" s="100"/>
      <c r="GLJ187" s="100"/>
      <c r="GLK187" s="100"/>
      <c r="GLL187" s="100"/>
      <c r="GLM187" s="100"/>
      <c r="GLN187" s="100"/>
      <c r="GLO187" s="100"/>
      <c r="GLP187" s="100"/>
      <c r="GLQ187" s="100"/>
      <c r="GLR187" s="100"/>
      <c r="GLS187" s="100"/>
      <c r="GLT187" s="100"/>
      <c r="GLU187" s="100"/>
      <c r="GLV187" s="100"/>
      <c r="GLW187" s="100"/>
      <c r="GLX187" s="100"/>
      <c r="GLY187" s="100"/>
      <c r="GLZ187" s="100"/>
      <c r="GMA187" s="100"/>
      <c r="GMB187" s="100"/>
      <c r="GMC187" s="100"/>
      <c r="GMD187" s="100"/>
      <c r="GME187" s="100"/>
      <c r="GMF187" s="100"/>
      <c r="GMG187" s="100"/>
      <c r="GMH187" s="100"/>
      <c r="GMI187" s="100"/>
      <c r="GMJ187" s="100"/>
      <c r="GMK187" s="100"/>
      <c r="GML187" s="100"/>
      <c r="GMM187" s="100"/>
      <c r="GMN187" s="100"/>
      <c r="GMO187" s="100"/>
      <c r="GMP187" s="100"/>
      <c r="GMQ187" s="100"/>
      <c r="GMR187" s="100"/>
      <c r="GMS187" s="100"/>
      <c r="GMT187" s="100"/>
      <c r="GMU187" s="100"/>
      <c r="GMV187" s="100"/>
      <c r="GMW187" s="100"/>
      <c r="GMX187" s="100"/>
      <c r="GMY187" s="100"/>
      <c r="GMZ187" s="100"/>
      <c r="GNA187" s="100"/>
      <c r="GNB187" s="100"/>
      <c r="GNC187" s="100"/>
      <c r="GND187" s="100"/>
      <c r="GNE187" s="100"/>
      <c r="GNF187" s="100"/>
      <c r="GNG187" s="100"/>
      <c r="GNH187" s="100"/>
      <c r="GNI187" s="100"/>
      <c r="GNJ187" s="100"/>
      <c r="GNK187" s="100"/>
      <c r="GNL187" s="100"/>
      <c r="GNM187" s="100"/>
      <c r="GNN187" s="100"/>
      <c r="GNO187" s="100"/>
      <c r="GNP187" s="100"/>
      <c r="GNQ187" s="100"/>
      <c r="GNR187" s="100"/>
      <c r="GNS187" s="100"/>
      <c r="GNT187" s="100"/>
      <c r="GNU187" s="100"/>
      <c r="GNV187" s="100"/>
      <c r="GNW187" s="100"/>
      <c r="GNX187" s="100"/>
      <c r="GNY187" s="100"/>
      <c r="GNZ187" s="100"/>
      <c r="GOA187" s="100"/>
      <c r="GOB187" s="100"/>
      <c r="GOC187" s="100"/>
      <c r="GOD187" s="100"/>
      <c r="GOE187" s="100"/>
      <c r="GOF187" s="100"/>
      <c r="GOG187" s="100"/>
      <c r="GOH187" s="100"/>
      <c r="GOI187" s="100"/>
      <c r="GOJ187" s="100"/>
      <c r="GOK187" s="100"/>
      <c r="GOL187" s="100"/>
      <c r="GOM187" s="100"/>
      <c r="GON187" s="100"/>
      <c r="GOO187" s="100"/>
      <c r="GOP187" s="100"/>
      <c r="GOQ187" s="100"/>
      <c r="GOR187" s="100"/>
      <c r="GOS187" s="100"/>
      <c r="GOT187" s="100"/>
      <c r="GOU187" s="100"/>
      <c r="GOV187" s="100"/>
      <c r="GOW187" s="100"/>
      <c r="GOX187" s="100"/>
      <c r="GOY187" s="100"/>
      <c r="GOZ187" s="100"/>
      <c r="GPA187" s="100"/>
      <c r="GPB187" s="100"/>
      <c r="GPC187" s="100"/>
      <c r="GPD187" s="100"/>
      <c r="GPE187" s="100"/>
      <c r="GPF187" s="100"/>
      <c r="GPG187" s="100"/>
      <c r="GPH187" s="100"/>
      <c r="GPI187" s="100"/>
      <c r="GPJ187" s="100"/>
      <c r="GPK187" s="100"/>
      <c r="GPL187" s="100"/>
      <c r="GPM187" s="100"/>
      <c r="GPN187" s="100"/>
      <c r="GPO187" s="100"/>
      <c r="GPP187" s="100"/>
      <c r="GPQ187" s="100"/>
      <c r="GPR187" s="100"/>
      <c r="GPS187" s="100"/>
      <c r="GPT187" s="100"/>
      <c r="GPU187" s="100"/>
      <c r="GPV187" s="100"/>
      <c r="GPW187" s="100"/>
      <c r="GPX187" s="100"/>
      <c r="GPY187" s="100"/>
      <c r="GPZ187" s="100"/>
      <c r="GQA187" s="100"/>
      <c r="GQB187" s="100"/>
      <c r="GQC187" s="100"/>
      <c r="GQD187" s="100"/>
      <c r="GQE187" s="100"/>
      <c r="GQF187" s="100"/>
      <c r="GQG187" s="100"/>
      <c r="GQH187" s="100"/>
      <c r="GQI187" s="100"/>
      <c r="GQJ187" s="100"/>
      <c r="GQK187" s="100"/>
      <c r="GQL187" s="100"/>
      <c r="GQM187" s="100"/>
      <c r="GQN187" s="100"/>
      <c r="GQO187" s="100"/>
      <c r="GQP187" s="100"/>
      <c r="GQQ187" s="100"/>
      <c r="GQR187" s="100"/>
      <c r="GQS187" s="100"/>
      <c r="GQT187" s="100"/>
      <c r="GQU187" s="100"/>
      <c r="GQV187" s="100"/>
      <c r="GQW187" s="100"/>
      <c r="GQX187" s="100"/>
      <c r="GQY187" s="100"/>
      <c r="GQZ187" s="100"/>
      <c r="GRA187" s="100"/>
      <c r="GRB187" s="100"/>
      <c r="GRC187" s="100"/>
      <c r="GRD187" s="100"/>
      <c r="GRE187" s="100"/>
      <c r="GRF187" s="100"/>
      <c r="GRG187" s="100"/>
      <c r="GRH187" s="100"/>
      <c r="GRI187" s="100"/>
      <c r="GRJ187" s="100"/>
      <c r="GRK187" s="100"/>
      <c r="GRL187" s="100"/>
      <c r="GRM187" s="100"/>
      <c r="GRN187" s="100"/>
      <c r="GRO187" s="100"/>
      <c r="GRP187" s="100"/>
      <c r="GRQ187" s="100"/>
      <c r="GRR187" s="100"/>
      <c r="GRS187" s="100"/>
      <c r="GRT187" s="100"/>
      <c r="GRU187" s="100"/>
      <c r="GRV187" s="100"/>
      <c r="GRW187" s="100"/>
      <c r="GRX187" s="100"/>
      <c r="GRY187" s="100"/>
      <c r="GRZ187" s="100"/>
      <c r="GSA187" s="100"/>
      <c r="GSB187" s="100"/>
      <c r="GSC187" s="100"/>
      <c r="GSD187" s="100"/>
      <c r="GSE187" s="100"/>
      <c r="GSF187" s="100"/>
      <c r="GSG187" s="100"/>
      <c r="GSH187" s="100"/>
      <c r="GSI187" s="100"/>
      <c r="GSJ187" s="100"/>
      <c r="GSK187" s="100"/>
      <c r="GSL187" s="100"/>
      <c r="GSM187" s="100"/>
      <c r="GSN187" s="100"/>
      <c r="GSO187" s="100"/>
      <c r="GSP187" s="100"/>
      <c r="GSQ187" s="100"/>
      <c r="GSR187" s="100"/>
      <c r="GSS187" s="100"/>
      <c r="GST187" s="100"/>
      <c r="GSU187" s="100"/>
      <c r="GSV187" s="100"/>
      <c r="GSW187" s="100"/>
      <c r="GSX187" s="100"/>
      <c r="GSY187" s="100"/>
      <c r="GSZ187" s="100"/>
      <c r="GTA187" s="100"/>
      <c r="GTB187" s="100"/>
      <c r="GTC187" s="100"/>
      <c r="GTD187" s="100"/>
      <c r="GTE187" s="100"/>
      <c r="GTF187" s="100"/>
      <c r="GTG187" s="100"/>
      <c r="GTH187" s="100"/>
      <c r="GTI187" s="100"/>
      <c r="GTJ187" s="100"/>
      <c r="GTK187" s="100"/>
      <c r="GTL187" s="100"/>
      <c r="GTM187" s="100"/>
      <c r="GTN187" s="100"/>
      <c r="GTO187" s="100"/>
      <c r="GTP187" s="100"/>
      <c r="GTQ187" s="100"/>
      <c r="GTR187" s="100"/>
      <c r="GTS187" s="100"/>
      <c r="GTT187" s="100"/>
      <c r="GTU187" s="100"/>
      <c r="GTV187" s="100"/>
      <c r="GTW187" s="100"/>
      <c r="GTX187" s="100"/>
      <c r="GTY187" s="100"/>
      <c r="GTZ187" s="100"/>
      <c r="GUA187" s="100"/>
      <c r="GUB187" s="100"/>
      <c r="GUC187" s="100"/>
      <c r="GUD187" s="100"/>
      <c r="GUE187" s="100"/>
      <c r="GUF187" s="100"/>
      <c r="GUG187" s="100"/>
      <c r="GUH187" s="100"/>
      <c r="GUI187" s="100"/>
      <c r="GUJ187" s="100"/>
      <c r="GUK187" s="100"/>
      <c r="GUL187" s="100"/>
      <c r="GUM187" s="100"/>
      <c r="GUN187" s="100"/>
      <c r="GUO187" s="100"/>
      <c r="GUP187" s="100"/>
      <c r="GUQ187" s="100"/>
      <c r="GUR187" s="100"/>
      <c r="GUS187" s="100"/>
      <c r="GUT187" s="100"/>
      <c r="GUU187" s="100"/>
      <c r="GUV187" s="100"/>
      <c r="GUW187" s="100"/>
      <c r="GUX187" s="100"/>
      <c r="GUY187" s="100"/>
      <c r="GUZ187" s="100"/>
      <c r="GVA187" s="100"/>
      <c r="GVB187" s="100"/>
      <c r="GVC187" s="100"/>
      <c r="GVD187" s="100"/>
      <c r="GVE187" s="100"/>
      <c r="GVF187" s="100"/>
      <c r="GVG187" s="100"/>
      <c r="GVH187" s="100"/>
      <c r="GVI187" s="100"/>
      <c r="GVJ187" s="100"/>
      <c r="GVK187" s="100"/>
      <c r="GVL187" s="100"/>
      <c r="GVM187" s="100"/>
      <c r="GVN187" s="100"/>
      <c r="GVO187" s="100"/>
      <c r="GVP187" s="100"/>
      <c r="GVQ187" s="100"/>
      <c r="GVR187" s="100"/>
      <c r="GVS187" s="100"/>
      <c r="GVT187" s="100"/>
      <c r="GVU187" s="100"/>
      <c r="GVV187" s="100"/>
      <c r="GVW187" s="100"/>
      <c r="GVX187" s="100"/>
      <c r="GVY187" s="100"/>
      <c r="GVZ187" s="100"/>
      <c r="GWA187" s="100"/>
      <c r="GWB187" s="100"/>
      <c r="GWC187" s="100"/>
      <c r="GWD187" s="100"/>
      <c r="GWE187" s="100"/>
      <c r="GWF187" s="100"/>
      <c r="GWG187" s="100"/>
      <c r="GWH187" s="100"/>
      <c r="GWI187" s="100"/>
      <c r="GWJ187" s="100"/>
      <c r="GWK187" s="100"/>
      <c r="GWL187" s="100"/>
      <c r="GWM187" s="100"/>
      <c r="GWN187" s="100"/>
      <c r="GWO187" s="100"/>
      <c r="GWP187" s="100"/>
      <c r="GWQ187" s="100"/>
      <c r="GWR187" s="100"/>
      <c r="GWS187" s="100"/>
      <c r="GWT187" s="100"/>
      <c r="GWU187" s="100"/>
      <c r="GWV187" s="100"/>
      <c r="GWW187" s="100"/>
      <c r="GWX187" s="100"/>
      <c r="GWY187" s="100"/>
      <c r="GWZ187" s="100"/>
      <c r="GXA187" s="100"/>
      <c r="GXB187" s="100"/>
      <c r="GXC187" s="100"/>
      <c r="GXD187" s="100"/>
      <c r="GXE187" s="100"/>
      <c r="GXF187" s="100"/>
      <c r="GXG187" s="100"/>
      <c r="GXH187" s="100"/>
      <c r="GXI187" s="100"/>
      <c r="GXJ187" s="100"/>
      <c r="GXK187" s="100"/>
      <c r="GXL187" s="100"/>
      <c r="GXM187" s="100"/>
      <c r="GXN187" s="100"/>
      <c r="GXO187" s="100"/>
      <c r="GXP187" s="100"/>
      <c r="GXQ187" s="100"/>
      <c r="GXR187" s="100"/>
      <c r="GXS187" s="100"/>
      <c r="GXT187" s="100"/>
      <c r="GXU187" s="100"/>
      <c r="GXV187" s="100"/>
      <c r="GXW187" s="100"/>
      <c r="GXX187" s="100"/>
      <c r="GXY187" s="100"/>
      <c r="GXZ187" s="100"/>
      <c r="GYA187" s="100"/>
      <c r="GYB187" s="100"/>
      <c r="GYC187" s="100"/>
      <c r="GYD187" s="100"/>
      <c r="GYE187" s="100"/>
      <c r="GYF187" s="100"/>
      <c r="GYG187" s="100"/>
      <c r="GYH187" s="100"/>
      <c r="GYI187" s="100"/>
      <c r="GYJ187" s="100"/>
      <c r="GYK187" s="100"/>
      <c r="GYL187" s="100"/>
      <c r="GYM187" s="100"/>
      <c r="GYN187" s="100"/>
      <c r="GYO187" s="100"/>
      <c r="GYP187" s="100"/>
      <c r="GYQ187" s="100"/>
      <c r="GYR187" s="100"/>
      <c r="GYS187" s="100"/>
      <c r="GYT187" s="100"/>
      <c r="GYU187" s="100"/>
      <c r="GYV187" s="100"/>
      <c r="GYW187" s="100"/>
      <c r="GYX187" s="100"/>
      <c r="GYY187" s="100"/>
      <c r="GYZ187" s="100"/>
      <c r="GZA187" s="100"/>
      <c r="GZB187" s="100"/>
      <c r="GZC187" s="100"/>
      <c r="GZD187" s="100"/>
      <c r="GZE187" s="100"/>
      <c r="GZF187" s="100"/>
      <c r="GZG187" s="100"/>
      <c r="GZH187" s="100"/>
      <c r="GZI187" s="100"/>
      <c r="GZJ187" s="100"/>
      <c r="GZK187" s="100"/>
      <c r="GZL187" s="100"/>
      <c r="GZM187" s="100"/>
      <c r="GZN187" s="100"/>
      <c r="GZO187" s="100"/>
      <c r="GZP187" s="100"/>
      <c r="GZQ187" s="100"/>
      <c r="GZR187" s="100"/>
      <c r="GZS187" s="100"/>
      <c r="GZT187" s="100"/>
      <c r="GZU187" s="100"/>
      <c r="GZV187" s="100"/>
      <c r="GZW187" s="100"/>
      <c r="GZX187" s="100"/>
      <c r="GZY187" s="100"/>
      <c r="GZZ187" s="100"/>
      <c r="HAA187" s="100"/>
      <c r="HAB187" s="100"/>
      <c r="HAC187" s="100"/>
      <c r="HAD187" s="100"/>
      <c r="HAE187" s="100"/>
      <c r="HAF187" s="100"/>
      <c r="HAG187" s="100"/>
      <c r="HAH187" s="100"/>
      <c r="HAI187" s="100"/>
      <c r="HAJ187" s="100"/>
      <c r="HAK187" s="100"/>
      <c r="HAL187" s="100"/>
      <c r="HAM187" s="100"/>
      <c r="HAN187" s="100"/>
      <c r="HAO187" s="100"/>
      <c r="HAP187" s="100"/>
      <c r="HAQ187" s="100"/>
      <c r="HAR187" s="100"/>
      <c r="HAS187" s="100"/>
      <c r="HAT187" s="100"/>
      <c r="HAU187" s="100"/>
      <c r="HAV187" s="100"/>
      <c r="HAW187" s="100"/>
      <c r="HAX187" s="100"/>
      <c r="HAY187" s="100"/>
      <c r="HAZ187" s="100"/>
      <c r="HBA187" s="100"/>
      <c r="HBB187" s="100"/>
      <c r="HBC187" s="100"/>
      <c r="HBD187" s="100"/>
      <c r="HBE187" s="100"/>
      <c r="HBF187" s="100"/>
      <c r="HBG187" s="100"/>
      <c r="HBH187" s="100"/>
      <c r="HBI187" s="100"/>
      <c r="HBJ187" s="100"/>
      <c r="HBK187" s="100"/>
      <c r="HBL187" s="100"/>
      <c r="HBM187" s="100"/>
      <c r="HBN187" s="100"/>
      <c r="HBO187" s="100"/>
      <c r="HBP187" s="100"/>
      <c r="HBQ187" s="100"/>
      <c r="HBR187" s="100"/>
      <c r="HBS187" s="100"/>
      <c r="HBT187" s="100"/>
      <c r="HBU187" s="100"/>
      <c r="HBV187" s="100"/>
      <c r="HBW187" s="100"/>
      <c r="HBX187" s="100"/>
      <c r="HBY187" s="100"/>
      <c r="HBZ187" s="100"/>
      <c r="HCA187" s="100"/>
      <c r="HCB187" s="100"/>
      <c r="HCC187" s="100"/>
      <c r="HCD187" s="100"/>
      <c r="HCE187" s="100"/>
      <c r="HCF187" s="100"/>
      <c r="HCG187" s="100"/>
      <c r="HCH187" s="100"/>
      <c r="HCI187" s="100"/>
      <c r="HCJ187" s="100"/>
      <c r="HCK187" s="100"/>
      <c r="HCL187" s="100"/>
      <c r="HCM187" s="100"/>
      <c r="HCN187" s="100"/>
      <c r="HCO187" s="100"/>
      <c r="HCP187" s="100"/>
      <c r="HCQ187" s="100"/>
      <c r="HCR187" s="100"/>
      <c r="HCS187" s="100"/>
      <c r="HCT187" s="100"/>
      <c r="HCU187" s="100"/>
      <c r="HCV187" s="100"/>
      <c r="HCW187" s="100"/>
      <c r="HCX187" s="100"/>
      <c r="HCY187" s="100"/>
      <c r="HCZ187" s="100"/>
      <c r="HDA187" s="100"/>
      <c r="HDB187" s="100"/>
      <c r="HDC187" s="100"/>
      <c r="HDD187" s="100"/>
      <c r="HDE187" s="100"/>
      <c r="HDF187" s="100"/>
      <c r="HDG187" s="100"/>
      <c r="HDH187" s="100"/>
      <c r="HDI187" s="100"/>
      <c r="HDJ187" s="100"/>
      <c r="HDK187" s="100"/>
      <c r="HDL187" s="100"/>
      <c r="HDM187" s="100"/>
      <c r="HDN187" s="100"/>
      <c r="HDO187" s="100"/>
      <c r="HDP187" s="100"/>
      <c r="HDQ187" s="100"/>
      <c r="HDR187" s="100"/>
      <c r="HDS187" s="100"/>
      <c r="HDT187" s="100"/>
      <c r="HDU187" s="100"/>
      <c r="HDV187" s="100"/>
      <c r="HDW187" s="100"/>
      <c r="HDX187" s="100"/>
      <c r="HDY187" s="100"/>
      <c r="HDZ187" s="100"/>
      <c r="HEA187" s="100"/>
      <c r="HEB187" s="100"/>
      <c r="HEC187" s="100"/>
      <c r="HED187" s="100"/>
      <c r="HEE187" s="100"/>
      <c r="HEF187" s="100"/>
      <c r="HEG187" s="100"/>
      <c r="HEH187" s="100"/>
      <c r="HEI187" s="100"/>
      <c r="HEJ187" s="100"/>
      <c r="HEK187" s="100"/>
      <c r="HEL187" s="100"/>
      <c r="HEM187" s="100"/>
      <c r="HEN187" s="100"/>
      <c r="HEO187" s="100"/>
      <c r="HEP187" s="100"/>
      <c r="HEQ187" s="100"/>
      <c r="HER187" s="100"/>
      <c r="HES187" s="100"/>
      <c r="HET187" s="100"/>
      <c r="HEU187" s="100"/>
      <c r="HEV187" s="100"/>
      <c r="HEW187" s="100"/>
      <c r="HEX187" s="100"/>
      <c r="HEY187" s="100"/>
      <c r="HEZ187" s="100"/>
      <c r="HFA187" s="100"/>
      <c r="HFB187" s="100"/>
      <c r="HFC187" s="100"/>
      <c r="HFD187" s="100"/>
      <c r="HFE187" s="100"/>
      <c r="HFF187" s="100"/>
      <c r="HFG187" s="100"/>
      <c r="HFH187" s="100"/>
      <c r="HFI187" s="100"/>
      <c r="HFJ187" s="100"/>
      <c r="HFK187" s="100"/>
      <c r="HFL187" s="100"/>
      <c r="HFM187" s="100"/>
      <c r="HFN187" s="100"/>
      <c r="HFO187" s="100"/>
      <c r="HFP187" s="100"/>
      <c r="HFQ187" s="100"/>
      <c r="HFR187" s="100"/>
      <c r="HFS187" s="100"/>
      <c r="HFT187" s="100"/>
      <c r="HFU187" s="100"/>
      <c r="HFV187" s="100"/>
      <c r="HFW187" s="100"/>
      <c r="HFX187" s="100"/>
      <c r="HFY187" s="100"/>
      <c r="HFZ187" s="100"/>
      <c r="HGA187" s="100"/>
      <c r="HGB187" s="100"/>
      <c r="HGC187" s="100"/>
      <c r="HGD187" s="100"/>
      <c r="HGE187" s="100"/>
      <c r="HGF187" s="100"/>
      <c r="HGG187" s="100"/>
      <c r="HGH187" s="100"/>
      <c r="HGI187" s="100"/>
      <c r="HGJ187" s="100"/>
      <c r="HGK187" s="100"/>
      <c r="HGL187" s="100"/>
      <c r="HGM187" s="100"/>
      <c r="HGN187" s="100"/>
      <c r="HGO187" s="100"/>
      <c r="HGP187" s="100"/>
      <c r="HGQ187" s="100"/>
      <c r="HGR187" s="100"/>
      <c r="HGS187" s="100"/>
      <c r="HGT187" s="100"/>
      <c r="HGU187" s="100"/>
      <c r="HGV187" s="100"/>
      <c r="HGW187" s="100"/>
      <c r="HGX187" s="100"/>
      <c r="HGY187" s="100"/>
      <c r="HGZ187" s="100"/>
      <c r="HHA187" s="100"/>
      <c r="HHB187" s="100"/>
      <c r="HHC187" s="100"/>
      <c r="HHD187" s="100"/>
      <c r="HHE187" s="100"/>
      <c r="HHF187" s="100"/>
      <c r="HHG187" s="100"/>
      <c r="HHH187" s="100"/>
      <c r="HHI187" s="100"/>
      <c r="HHJ187" s="100"/>
      <c r="HHK187" s="100"/>
      <c r="HHL187" s="100"/>
      <c r="HHM187" s="100"/>
      <c r="HHN187" s="100"/>
      <c r="HHO187" s="100"/>
      <c r="HHP187" s="100"/>
      <c r="HHQ187" s="100"/>
      <c r="HHR187" s="100"/>
      <c r="HHS187" s="100"/>
      <c r="HHT187" s="100"/>
      <c r="HHU187" s="100"/>
      <c r="HHV187" s="100"/>
      <c r="HHW187" s="100"/>
      <c r="HHX187" s="100"/>
      <c r="HHY187" s="100"/>
      <c r="HHZ187" s="100"/>
      <c r="HIA187" s="100"/>
      <c r="HIB187" s="100"/>
      <c r="HIC187" s="100"/>
      <c r="HID187" s="100"/>
      <c r="HIE187" s="100"/>
      <c r="HIF187" s="100"/>
      <c r="HIG187" s="100"/>
      <c r="HIH187" s="100"/>
      <c r="HII187" s="100"/>
      <c r="HIJ187" s="100"/>
      <c r="HIK187" s="100"/>
      <c r="HIL187" s="100"/>
      <c r="HIM187" s="100"/>
      <c r="HIN187" s="100"/>
      <c r="HIO187" s="100"/>
      <c r="HIP187" s="100"/>
      <c r="HIQ187" s="100"/>
      <c r="HIR187" s="100"/>
      <c r="HIS187" s="100"/>
      <c r="HIT187" s="100"/>
      <c r="HIU187" s="100"/>
      <c r="HIV187" s="100"/>
      <c r="HIW187" s="100"/>
      <c r="HIX187" s="100"/>
      <c r="HIY187" s="100"/>
      <c r="HIZ187" s="100"/>
      <c r="HJA187" s="100"/>
      <c r="HJB187" s="100"/>
      <c r="HJC187" s="100"/>
      <c r="HJD187" s="100"/>
      <c r="HJE187" s="100"/>
      <c r="HJF187" s="100"/>
      <c r="HJG187" s="100"/>
      <c r="HJH187" s="100"/>
      <c r="HJI187" s="100"/>
      <c r="HJJ187" s="100"/>
      <c r="HJK187" s="100"/>
      <c r="HJL187" s="100"/>
      <c r="HJM187" s="100"/>
      <c r="HJN187" s="100"/>
      <c r="HJO187" s="100"/>
      <c r="HJP187" s="100"/>
      <c r="HJQ187" s="100"/>
      <c r="HJR187" s="100"/>
      <c r="HJS187" s="100"/>
      <c r="HJT187" s="100"/>
      <c r="HJU187" s="100"/>
      <c r="HJV187" s="100"/>
      <c r="HJW187" s="100"/>
      <c r="HJX187" s="100"/>
      <c r="HJY187" s="100"/>
      <c r="HJZ187" s="100"/>
      <c r="HKA187" s="100"/>
      <c r="HKB187" s="100"/>
      <c r="HKC187" s="100"/>
      <c r="HKD187" s="100"/>
      <c r="HKE187" s="100"/>
      <c r="HKF187" s="100"/>
      <c r="HKG187" s="100"/>
      <c r="HKH187" s="100"/>
      <c r="HKI187" s="100"/>
      <c r="HKJ187" s="100"/>
      <c r="HKK187" s="100"/>
      <c r="HKL187" s="100"/>
      <c r="HKM187" s="100"/>
      <c r="HKN187" s="100"/>
      <c r="HKO187" s="100"/>
      <c r="HKP187" s="100"/>
      <c r="HKQ187" s="100"/>
      <c r="HKR187" s="100"/>
      <c r="HKS187" s="100"/>
      <c r="HKT187" s="100"/>
      <c r="HKU187" s="100"/>
      <c r="HKV187" s="100"/>
      <c r="HKW187" s="100"/>
      <c r="HKX187" s="100"/>
      <c r="HKY187" s="100"/>
      <c r="HKZ187" s="100"/>
      <c r="HLA187" s="100"/>
      <c r="HLB187" s="100"/>
      <c r="HLC187" s="100"/>
      <c r="HLD187" s="100"/>
      <c r="HLE187" s="100"/>
      <c r="HLF187" s="100"/>
      <c r="HLG187" s="100"/>
      <c r="HLH187" s="100"/>
      <c r="HLI187" s="100"/>
      <c r="HLJ187" s="100"/>
      <c r="HLK187" s="100"/>
      <c r="HLL187" s="100"/>
      <c r="HLM187" s="100"/>
      <c r="HLN187" s="100"/>
      <c r="HLO187" s="100"/>
      <c r="HLP187" s="100"/>
      <c r="HLQ187" s="100"/>
      <c r="HLR187" s="100"/>
      <c r="HLS187" s="100"/>
      <c r="HLT187" s="100"/>
      <c r="HLU187" s="100"/>
      <c r="HLV187" s="100"/>
      <c r="HLW187" s="100"/>
      <c r="HLX187" s="100"/>
      <c r="HLY187" s="100"/>
      <c r="HLZ187" s="100"/>
      <c r="HMA187" s="100"/>
      <c r="HMB187" s="100"/>
      <c r="HMC187" s="100"/>
      <c r="HMD187" s="100"/>
      <c r="HME187" s="100"/>
      <c r="HMF187" s="100"/>
      <c r="HMG187" s="100"/>
      <c r="HMH187" s="100"/>
      <c r="HMI187" s="100"/>
      <c r="HMJ187" s="100"/>
      <c r="HMK187" s="100"/>
      <c r="HML187" s="100"/>
      <c r="HMM187" s="100"/>
      <c r="HMN187" s="100"/>
      <c r="HMO187" s="100"/>
      <c r="HMP187" s="100"/>
      <c r="HMQ187" s="100"/>
      <c r="HMR187" s="100"/>
      <c r="HMS187" s="100"/>
      <c r="HMT187" s="100"/>
      <c r="HMU187" s="100"/>
      <c r="HMV187" s="100"/>
      <c r="HMW187" s="100"/>
      <c r="HMX187" s="100"/>
      <c r="HMY187" s="100"/>
      <c r="HMZ187" s="100"/>
      <c r="HNA187" s="100"/>
      <c r="HNB187" s="100"/>
      <c r="HNC187" s="100"/>
      <c r="HND187" s="100"/>
      <c r="HNE187" s="100"/>
      <c r="HNF187" s="100"/>
      <c r="HNG187" s="100"/>
      <c r="HNH187" s="100"/>
      <c r="HNI187" s="100"/>
      <c r="HNJ187" s="100"/>
      <c r="HNK187" s="100"/>
      <c r="HNL187" s="100"/>
      <c r="HNM187" s="100"/>
      <c r="HNN187" s="100"/>
      <c r="HNO187" s="100"/>
      <c r="HNP187" s="100"/>
      <c r="HNQ187" s="100"/>
      <c r="HNR187" s="100"/>
      <c r="HNS187" s="100"/>
      <c r="HNT187" s="100"/>
      <c r="HNU187" s="100"/>
      <c r="HNV187" s="100"/>
      <c r="HNW187" s="100"/>
      <c r="HNX187" s="100"/>
      <c r="HNY187" s="100"/>
      <c r="HNZ187" s="100"/>
      <c r="HOA187" s="100"/>
      <c r="HOB187" s="100"/>
      <c r="HOC187" s="100"/>
      <c r="HOD187" s="100"/>
      <c r="HOE187" s="100"/>
      <c r="HOF187" s="100"/>
      <c r="HOG187" s="100"/>
      <c r="HOH187" s="100"/>
      <c r="HOI187" s="100"/>
      <c r="HOJ187" s="100"/>
      <c r="HOK187" s="100"/>
      <c r="HOL187" s="100"/>
      <c r="HOM187" s="100"/>
      <c r="HON187" s="100"/>
      <c r="HOO187" s="100"/>
      <c r="HOP187" s="100"/>
      <c r="HOQ187" s="100"/>
      <c r="HOR187" s="100"/>
      <c r="HOS187" s="100"/>
      <c r="HOT187" s="100"/>
      <c r="HOU187" s="100"/>
      <c r="HOV187" s="100"/>
      <c r="HOW187" s="100"/>
      <c r="HOX187" s="100"/>
      <c r="HOY187" s="100"/>
      <c r="HOZ187" s="100"/>
      <c r="HPA187" s="100"/>
      <c r="HPB187" s="100"/>
      <c r="HPC187" s="100"/>
      <c r="HPD187" s="100"/>
      <c r="HPE187" s="100"/>
      <c r="HPF187" s="100"/>
      <c r="HPG187" s="100"/>
      <c r="HPH187" s="100"/>
      <c r="HPI187" s="100"/>
      <c r="HPJ187" s="100"/>
      <c r="HPK187" s="100"/>
      <c r="HPL187" s="100"/>
      <c r="HPM187" s="100"/>
      <c r="HPN187" s="100"/>
      <c r="HPO187" s="100"/>
      <c r="HPP187" s="100"/>
      <c r="HPQ187" s="100"/>
      <c r="HPR187" s="100"/>
      <c r="HPS187" s="100"/>
      <c r="HPT187" s="100"/>
      <c r="HPU187" s="100"/>
      <c r="HPV187" s="100"/>
      <c r="HPW187" s="100"/>
      <c r="HPX187" s="100"/>
      <c r="HPY187" s="100"/>
      <c r="HPZ187" s="100"/>
      <c r="HQA187" s="100"/>
      <c r="HQB187" s="100"/>
      <c r="HQC187" s="100"/>
      <c r="HQD187" s="100"/>
      <c r="HQE187" s="100"/>
      <c r="HQF187" s="100"/>
      <c r="HQG187" s="100"/>
      <c r="HQH187" s="100"/>
      <c r="HQI187" s="100"/>
      <c r="HQJ187" s="100"/>
      <c r="HQK187" s="100"/>
      <c r="HQL187" s="100"/>
      <c r="HQM187" s="100"/>
      <c r="HQN187" s="100"/>
      <c r="HQO187" s="100"/>
      <c r="HQP187" s="100"/>
      <c r="HQQ187" s="100"/>
      <c r="HQR187" s="100"/>
      <c r="HQS187" s="100"/>
      <c r="HQT187" s="100"/>
      <c r="HQU187" s="100"/>
      <c r="HQV187" s="100"/>
      <c r="HQW187" s="100"/>
      <c r="HQX187" s="100"/>
      <c r="HQY187" s="100"/>
      <c r="HQZ187" s="100"/>
      <c r="HRA187" s="100"/>
      <c r="HRB187" s="100"/>
      <c r="HRC187" s="100"/>
      <c r="HRD187" s="100"/>
      <c r="HRE187" s="100"/>
      <c r="HRF187" s="100"/>
      <c r="HRG187" s="100"/>
      <c r="HRH187" s="100"/>
      <c r="HRI187" s="100"/>
      <c r="HRJ187" s="100"/>
      <c r="HRK187" s="100"/>
      <c r="HRL187" s="100"/>
      <c r="HRM187" s="100"/>
      <c r="HRN187" s="100"/>
      <c r="HRO187" s="100"/>
      <c r="HRP187" s="100"/>
      <c r="HRQ187" s="100"/>
      <c r="HRR187" s="100"/>
      <c r="HRS187" s="100"/>
      <c r="HRT187" s="100"/>
      <c r="HRU187" s="100"/>
      <c r="HRV187" s="100"/>
      <c r="HRW187" s="100"/>
      <c r="HRX187" s="100"/>
      <c r="HRY187" s="100"/>
      <c r="HRZ187" s="100"/>
      <c r="HSA187" s="100"/>
      <c r="HSB187" s="100"/>
      <c r="HSC187" s="100"/>
      <c r="HSD187" s="100"/>
      <c r="HSE187" s="100"/>
      <c r="HSF187" s="100"/>
      <c r="HSG187" s="100"/>
      <c r="HSH187" s="100"/>
      <c r="HSI187" s="100"/>
      <c r="HSJ187" s="100"/>
      <c r="HSK187" s="100"/>
      <c r="HSL187" s="100"/>
      <c r="HSM187" s="100"/>
      <c r="HSN187" s="100"/>
      <c r="HSO187" s="100"/>
      <c r="HSP187" s="100"/>
      <c r="HSQ187" s="100"/>
      <c r="HSR187" s="100"/>
      <c r="HSS187" s="100"/>
      <c r="HST187" s="100"/>
      <c r="HSU187" s="100"/>
      <c r="HSV187" s="100"/>
      <c r="HSW187" s="100"/>
      <c r="HSX187" s="100"/>
      <c r="HSY187" s="100"/>
      <c r="HSZ187" s="100"/>
      <c r="HTA187" s="100"/>
      <c r="HTB187" s="100"/>
      <c r="HTC187" s="100"/>
      <c r="HTD187" s="100"/>
      <c r="HTE187" s="100"/>
      <c r="HTF187" s="100"/>
      <c r="HTG187" s="100"/>
      <c r="HTH187" s="100"/>
      <c r="HTI187" s="100"/>
      <c r="HTJ187" s="100"/>
      <c r="HTK187" s="100"/>
      <c r="HTL187" s="100"/>
      <c r="HTM187" s="100"/>
      <c r="HTN187" s="100"/>
      <c r="HTO187" s="100"/>
      <c r="HTP187" s="100"/>
      <c r="HTQ187" s="100"/>
      <c r="HTR187" s="100"/>
      <c r="HTS187" s="100"/>
      <c r="HTT187" s="100"/>
      <c r="HTU187" s="100"/>
      <c r="HTV187" s="100"/>
      <c r="HTW187" s="100"/>
      <c r="HTX187" s="100"/>
      <c r="HTY187" s="100"/>
      <c r="HTZ187" s="100"/>
      <c r="HUA187" s="100"/>
      <c r="HUB187" s="100"/>
      <c r="HUC187" s="100"/>
      <c r="HUD187" s="100"/>
      <c r="HUE187" s="100"/>
      <c r="HUF187" s="100"/>
      <c r="HUG187" s="100"/>
      <c r="HUH187" s="100"/>
      <c r="HUI187" s="100"/>
      <c r="HUJ187" s="100"/>
      <c r="HUK187" s="100"/>
      <c r="HUL187" s="100"/>
      <c r="HUM187" s="100"/>
      <c r="HUN187" s="100"/>
      <c r="HUO187" s="100"/>
      <c r="HUP187" s="100"/>
      <c r="HUQ187" s="100"/>
      <c r="HUR187" s="100"/>
      <c r="HUS187" s="100"/>
      <c r="HUT187" s="100"/>
      <c r="HUU187" s="100"/>
      <c r="HUV187" s="100"/>
      <c r="HUW187" s="100"/>
      <c r="HUX187" s="100"/>
      <c r="HUY187" s="100"/>
      <c r="HUZ187" s="100"/>
      <c r="HVA187" s="100"/>
      <c r="HVB187" s="100"/>
      <c r="HVC187" s="100"/>
      <c r="HVD187" s="100"/>
      <c r="HVE187" s="100"/>
      <c r="HVF187" s="100"/>
      <c r="HVG187" s="100"/>
      <c r="HVH187" s="100"/>
      <c r="HVI187" s="100"/>
      <c r="HVJ187" s="100"/>
      <c r="HVK187" s="100"/>
      <c r="HVL187" s="100"/>
      <c r="HVM187" s="100"/>
      <c r="HVN187" s="100"/>
      <c r="HVO187" s="100"/>
      <c r="HVP187" s="100"/>
      <c r="HVQ187" s="100"/>
      <c r="HVR187" s="100"/>
      <c r="HVS187" s="100"/>
      <c r="HVT187" s="100"/>
      <c r="HVU187" s="100"/>
      <c r="HVV187" s="100"/>
      <c r="HVW187" s="100"/>
      <c r="HVX187" s="100"/>
      <c r="HVY187" s="100"/>
      <c r="HVZ187" s="100"/>
      <c r="HWA187" s="100"/>
      <c r="HWB187" s="100"/>
      <c r="HWC187" s="100"/>
      <c r="HWD187" s="100"/>
      <c r="HWE187" s="100"/>
      <c r="HWF187" s="100"/>
      <c r="HWG187" s="100"/>
      <c r="HWH187" s="100"/>
      <c r="HWI187" s="100"/>
      <c r="HWJ187" s="100"/>
      <c r="HWK187" s="100"/>
      <c r="HWL187" s="100"/>
      <c r="HWM187" s="100"/>
      <c r="HWN187" s="100"/>
      <c r="HWO187" s="100"/>
      <c r="HWP187" s="100"/>
      <c r="HWQ187" s="100"/>
      <c r="HWR187" s="100"/>
      <c r="HWS187" s="100"/>
      <c r="HWT187" s="100"/>
      <c r="HWU187" s="100"/>
      <c r="HWV187" s="100"/>
      <c r="HWW187" s="100"/>
      <c r="HWX187" s="100"/>
      <c r="HWY187" s="100"/>
      <c r="HWZ187" s="100"/>
      <c r="HXA187" s="100"/>
      <c r="HXB187" s="100"/>
      <c r="HXC187" s="100"/>
      <c r="HXD187" s="100"/>
      <c r="HXE187" s="100"/>
      <c r="HXF187" s="100"/>
      <c r="HXG187" s="100"/>
      <c r="HXH187" s="100"/>
      <c r="HXI187" s="100"/>
      <c r="HXJ187" s="100"/>
      <c r="HXK187" s="100"/>
      <c r="HXL187" s="100"/>
      <c r="HXM187" s="100"/>
      <c r="HXN187" s="100"/>
      <c r="HXO187" s="100"/>
      <c r="HXP187" s="100"/>
      <c r="HXQ187" s="100"/>
      <c r="HXR187" s="100"/>
      <c r="HXS187" s="100"/>
      <c r="HXT187" s="100"/>
      <c r="HXU187" s="100"/>
      <c r="HXV187" s="100"/>
      <c r="HXW187" s="100"/>
      <c r="HXX187" s="100"/>
      <c r="HXY187" s="100"/>
      <c r="HXZ187" s="100"/>
      <c r="HYA187" s="100"/>
      <c r="HYB187" s="100"/>
      <c r="HYC187" s="100"/>
      <c r="HYD187" s="100"/>
      <c r="HYE187" s="100"/>
      <c r="HYF187" s="100"/>
      <c r="HYG187" s="100"/>
      <c r="HYH187" s="100"/>
      <c r="HYI187" s="100"/>
      <c r="HYJ187" s="100"/>
      <c r="HYK187" s="100"/>
      <c r="HYL187" s="100"/>
      <c r="HYM187" s="100"/>
      <c r="HYN187" s="100"/>
      <c r="HYO187" s="100"/>
      <c r="HYP187" s="100"/>
      <c r="HYQ187" s="100"/>
      <c r="HYR187" s="100"/>
      <c r="HYS187" s="100"/>
      <c r="HYT187" s="100"/>
      <c r="HYU187" s="100"/>
      <c r="HYV187" s="100"/>
      <c r="HYW187" s="100"/>
      <c r="HYX187" s="100"/>
      <c r="HYY187" s="100"/>
      <c r="HYZ187" s="100"/>
      <c r="HZA187" s="100"/>
      <c r="HZB187" s="100"/>
      <c r="HZC187" s="100"/>
      <c r="HZD187" s="100"/>
      <c r="HZE187" s="100"/>
      <c r="HZF187" s="100"/>
      <c r="HZG187" s="100"/>
      <c r="HZH187" s="100"/>
      <c r="HZI187" s="100"/>
      <c r="HZJ187" s="100"/>
      <c r="HZK187" s="100"/>
      <c r="HZL187" s="100"/>
      <c r="HZM187" s="100"/>
      <c r="HZN187" s="100"/>
      <c r="HZO187" s="100"/>
      <c r="HZP187" s="100"/>
      <c r="HZQ187" s="100"/>
      <c r="HZR187" s="100"/>
      <c r="HZS187" s="100"/>
      <c r="HZT187" s="100"/>
      <c r="HZU187" s="100"/>
      <c r="HZV187" s="100"/>
      <c r="HZW187" s="100"/>
      <c r="HZX187" s="100"/>
      <c r="HZY187" s="100"/>
      <c r="HZZ187" s="100"/>
      <c r="IAA187" s="100"/>
      <c r="IAB187" s="100"/>
      <c r="IAC187" s="100"/>
      <c r="IAD187" s="100"/>
      <c r="IAE187" s="100"/>
      <c r="IAF187" s="100"/>
      <c r="IAG187" s="100"/>
      <c r="IAH187" s="100"/>
      <c r="IAI187" s="100"/>
      <c r="IAJ187" s="100"/>
      <c r="IAK187" s="100"/>
      <c r="IAL187" s="100"/>
      <c r="IAM187" s="100"/>
      <c r="IAN187" s="100"/>
      <c r="IAO187" s="100"/>
      <c r="IAP187" s="100"/>
      <c r="IAQ187" s="100"/>
      <c r="IAR187" s="100"/>
      <c r="IAS187" s="100"/>
      <c r="IAT187" s="100"/>
      <c r="IAU187" s="100"/>
      <c r="IAV187" s="100"/>
      <c r="IAW187" s="100"/>
      <c r="IAX187" s="100"/>
      <c r="IAY187" s="100"/>
      <c r="IAZ187" s="100"/>
      <c r="IBA187" s="100"/>
      <c r="IBB187" s="100"/>
      <c r="IBC187" s="100"/>
      <c r="IBD187" s="100"/>
      <c r="IBE187" s="100"/>
      <c r="IBF187" s="100"/>
      <c r="IBG187" s="100"/>
      <c r="IBH187" s="100"/>
      <c r="IBI187" s="100"/>
      <c r="IBJ187" s="100"/>
      <c r="IBK187" s="100"/>
      <c r="IBL187" s="100"/>
      <c r="IBM187" s="100"/>
      <c r="IBN187" s="100"/>
      <c r="IBO187" s="100"/>
      <c r="IBP187" s="100"/>
      <c r="IBQ187" s="100"/>
      <c r="IBR187" s="100"/>
      <c r="IBS187" s="100"/>
      <c r="IBT187" s="100"/>
      <c r="IBU187" s="100"/>
      <c r="IBV187" s="100"/>
      <c r="IBW187" s="100"/>
      <c r="IBX187" s="100"/>
      <c r="IBY187" s="100"/>
      <c r="IBZ187" s="100"/>
      <c r="ICA187" s="100"/>
      <c r="ICB187" s="100"/>
      <c r="ICC187" s="100"/>
      <c r="ICD187" s="100"/>
      <c r="ICE187" s="100"/>
      <c r="ICF187" s="100"/>
      <c r="ICG187" s="100"/>
      <c r="ICH187" s="100"/>
      <c r="ICI187" s="100"/>
      <c r="ICJ187" s="100"/>
      <c r="ICK187" s="100"/>
      <c r="ICL187" s="100"/>
      <c r="ICM187" s="100"/>
      <c r="ICN187" s="100"/>
      <c r="ICO187" s="100"/>
      <c r="ICP187" s="100"/>
      <c r="ICQ187" s="100"/>
      <c r="ICR187" s="100"/>
      <c r="ICS187" s="100"/>
      <c r="ICT187" s="100"/>
      <c r="ICU187" s="100"/>
      <c r="ICV187" s="100"/>
      <c r="ICW187" s="100"/>
      <c r="ICX187" s="100"/>
      <c r="ICY187" s="100"/>
      <c r="ICZ187" s="100"/>
      <c r="IDA187" s="100"/>
      <c r="IDB187" s="100"/>
      <c r="IDC187" s="100"/>
      <c r="IDD187" s="100"/>
      <c r="IDE187" s="100"/>
      <c r="IDF187" s="100"/>
      <c r="IDG187" s="100"/>
      <c r="IDH187" s="100"/>
      <c r="IDI187" s="100"/>
      <c r="IDJ187" s="100"/>
      <c r="IDK187" s="100"/>
      <c r="IDL187" s="100"/>
      <c r="IDM187" s="100"/>
      <c r="IDN187" s="100"/>
      <c r="IDO187" s="100"/>
      <c r="IDP187" s="100"/>
      <c r="IDQ187" s="100"/>
      <c r="IDR187" s="100"/>
      <c r="IDS187" s="100"/>
      <c r="IDT187" s="100"/>
      <c r="IDU187" s="100"/>
      <c r="IDV187" s="100"/>
      <c r="IDW187" s="100"/>
      <c r="IDX187" s="100"/>
      <c r="IDY187" s="100"/>
      <c r="IDZ187" s="100"/>
      <c r="IEA187" s="100"/>
      <c r="IEB187" s="100"/>
      <c r="IEC187" s="100"/>
      <c r="IED187" s="100"/>
      <c r="IEE187" s="100"/>
      <c r="IEF187" s="100"/>
      <c r="IEG187" s="100"/>
      <c r="IEH187" s="100"/>
      <c r="IEI187" s="100"/>
      <c r="IEJ187" s="100"/>
      <c r="IEK187" s="100"/>
      <c r="IEL187" s="100"/>
      <c r="IEM187" s="100"/>
      <c r="IEN187" s="100"/>
      <c r="IEO187" s="100"/>
      <c r="IEP187" s="100"/>
      <c r="IEQ187" s="100"/>
      <c r="IER187" s="100"/>
      <c r="IES187" s="100"/>
      <c r="IET187" s="100"/>
      <c r="IEU187" s="100"/>
      <c r="IEV187" s="100"/>
      <c r="IEW187" s="100"/>
      <c r="IEX187" s="100"/>
      <c r="IEY187" s="100"/>
      <c r="IEZ187" s="100"/>
      <c r="IFA187" s="100"/>
      <c r="IFB187" s="100"/>
      <c r="IFC187" s="100"/>
      <c r="IFD187" s="100"/>
      <c r="IFE187" s="100"/>
      <c r="IFF187" s="100"/>
      <c r="IFG187" s="100"/>
      <c r="IFH187" s="100"/>
      <c r="IFI187" s="100"/>
      <c r="IFJ187" s="100"/>
      <c r="IFK187" s="100"/>
      <c r="IFL187" s="100"/>
      <c r="IFM187" s="100"/>
      <c r="IFN187" s="100"/>
      <c r="IFO187" s="100"/>
      <c r="IFP187" s="100"/>
      <c r="IFQ187" s="100"/>
      <c r="IFR187" s="100"/>
      <c r="IFS187" s="100"/>
      <c r="IFT187" s="100"/>
      <c r="IFU187" s="100"/>
      <c r="IFV187" s="100"/>
      <c r="IFW187" s="100"/>
      <c r="IFX187" s="100"/>
      <c r="IFY187" s="100"/>
      <c r="IFZ187" s="100"/>
      <c r="IGA187" s="100"/>
      <c r="IGB187" s="100"/>
      <c r="IGC187" s="100"/>
      <c r="IGD187" s="100"/>
      <c r="IGE187" s="100"/>
      <c r="IGF187" s="100"/>
      <c r="IGG187" s="100"/>
      <c r="IGH187" s="100"/>
      <c r="IGI187" s="100"/>
      <c r="IGJ187" s="100"/>
      <c r="IGK187" s="100"/>
      <c r="IGL187" s="100"/>
      <c r="IGM187" s="100"/>
      <c r="IGN187" s="100"/>
      <c r="IGO187" s="100"/>
      <c r="IGP187" s="100"/>
      <c r="IGQ187" s="100"/>
      <c r="IGR187" s="100"/>
      <c r="IGS187" s="100"/>
      <c r="IGT187" s="100"/>
      <c r="IGU187" s="100"/>
      <c r="IGV187" s="100"/>
      <c r="IGW187" s="100"/>
      <c r="IGX187" s="100"/>
      <c r="IGY187" s="100"/>
      <c r="IGZ187" s="100"/>
      <c r="IHA187" s="100"/>
      <c r="IHB187" s="100"/>
      <c r="IHC187" s="100"/>
      <c r="IHD187" s="100"/>
      <c r="IHE187" s="100"/>
      <c r="IHF187" s="100"/>
      <c r="IHG187" s="100"/>
      <c r="IHH187" s="100"/>
      <c r="IHI187" s="100"/>
      <c r="IHJ187" s="100"/>
      <c r="IHK187" s="100"/>
      <c r="IHL187" s="100"/>
      <c r="IHM187" s="100"/>
      <c r="IHN187" s="100"/>
      <c r="IHO187" s="100"/>
      <c r="IHP187" s="100"/>
      <c r="IHQ187" s="100"/>
      <c r="IHR187" s="100"/>
      <c r="IHS187" s="100"/>
      <c r="IHT187" s="100"/>
      <c r="IHU187" s="100"/>
      <c r="IHV187" s="100"/>
      <c r="IHW187" s="100"/>
      <c r="IHX187" s="100"/>
      <c r="IHY187" s="100"/>
      <c r="IHZ187" s="100"/>
      <c r="IIA187" s="100"/>
      <c r="IIB187" s="100"/>
      <c r="IIC187" s="100"/>
      <c r="IID187" s="100"/>
      <c r="IIE187" s="100"/>
      <c r="IIF187" s="100"/>
      <c r="IIG187" s="100"/>
      <c r="IIH187" s="100"/>
      <c r="III187" s="100"/>
      <c r="IIJ187" s="100"/>
      <c r="IIK187" s="100"/>
      <c r="IIL187" s="100"/>
      <c r="IIM187" s="100"/>
      <c r="IIN187" s="100"/>
      <c r="IIO187" s="100"/>
      <c r="IIP187" s="100"/>
      <c r="IIQ187" s="100"/>
      <c r="IIR187" s="100"/>
      <c r="IIS187" s="100"/>
      <c r="IIT187" s="100"/>
      <c r="IIU187" s="100"/>
      <c r="IIV187" s="100"/>
      <c r="IIW187" s="100"/>
      <c r="IIX187" s="100"/>
      <c r="IIY187" s="100"/>
      <c r="IIZ187" s="100"/>
      <c r="IJA187" s="100"/>
      <c r="IJB187" s="100"/>
      <c r="IJC187" s="100"/>
      <c r="IJD187" s="100"/>
      <c r="IJE187" s="100"/>
      <c r="IJF187" s="100"/>
      <c r="IJG187" s="100"/>
      <c r="IJH187" s="100"/>
      <c r="IJI187" s="100"/>
      <c r="IJJ187" s="100"/>
      <c r="IJK187" s="100"/>
      <c r="IJL187" s="100"/>
      <c r="IJM187" s="100"/>
      <c r="IJN187" s="100"/>
      <c r="IJO187" s="100"/>
      <c r="IJP187" s="100"/>
      <c r="IJQ187" s="100"/>
      <c r="IJR187" s="100"/>
      <c r="IJS187" s="100"/>
      <c r="IJT187" s="100"/>
      <c r="IJU187" s="100"/>
      <c r="IJV187" s="100"/>
      <c r="IJW187" s="100"/>
      <c r="IJX187" s="100"/>
      <c r="IJY187" s="100"/>
      <c r="IJZ187" s="100"/>
      <c r="IKA187" s="100"/>
      <c r="IKB187" s="100"/>
      <c r="IKC187" s="100"/>
      <c r="IKD187" s="100"/>
      <c r="IKE187" s="100"/>
      <c r="IKF187" s="100"/>
      <c r="IKG187" s="100"/>
      <c r="IKH187" s="100"/>
      <c r="IKI187" s="100"/>
      <c r="IKJ187" s="100"/>
      <c r="IKK187" s="100"/>
      <c r="IKL187" s="100"/>
      <c r="IKM187" s="100"/>
      <c r="IKN187" s="100"/>
      <c r="IKO187" s="100"/>
      <c r="IKP187" s="100"/>
      <c r="IKQ187" s="100"/>
      <c r="IKR187" s="100"/>
      <c r="IKS187" s="100"/>
      <c r="IKT187" s="100"/>
      <c r="IKU187" s="100"/>
      <c r="IKV187" s="100"/>
      <c r="IKW187" s="100"/>
      <c r="IKX187" s="100"/>
      <c r="IKY187" s="100"/>
      <c r="IKZ187" s="100"/>
      <c r="ILA187" s="100"/>
      <c r="ILB187" s="100"/>
      <c r="ILC187" s="100"/>
      <c r="ILD187" s="100"/>
      <c r="ILE187" s="100"/>
      <c r="ILF187" s="100"/>
      <c r="ILG187" s="100"/>
      <c r="ILH187" s="100"/>
      <c r="ILI187" s="100"/>
      <c r="ILJ187" s="100"/>
      <c r="ILK187" s="100"/>
      <c r="ILL187" s="100"/>
      <c r="ILM187" s="100"/>
      <c r="ILN187" s="100"/>
      <c r="ILO187" s="100"/>
      <c r="ILP187" s="100"/>
      <c r="ILQ187" s="100"/>
      <c r="ILR187" s="100"/>
      <c r="ILS187" s="100"/>
      <c r="ILT187" s="100"/>
      <c r="ILU187" s="100"/>
      <c r="ILV187" s="100"/>
      <c r="ILW187" s="100"/>
      <c r="ILX187" s="100"/>
      <c r="ILY187" s="100"/>
      <c r="ILZ187" s="100"/>
      <c r="IMA187" s="100"/>
      <c r="IMB187" s="100"/>
      <c r="IMC187" s="100"/>
      <c r="IMD187" s="100"/>
      <c r="IME187" s="100"/>
      <c r="IMF187" s="100"/>
      <c r="IMG187" s="100"/>
      <c r="IMH187" s="100"/>
      <c r="IMI187" s="100"/>
      <c r="IMJ187" s="100"/>
      <c r="IMK187" s="100"/>
      <c r="IML187" s="100"/>
      <c r="IMM187" s="100"/>
      <c r="IMN187" s="100"/>
      <c r="IMO187" s="100"/>
      <c r="IMP187" s="100"/>
      <c r="IMQ187" s="100"/>
      <c r="IMR187" s="100"/>
      <c r="IMS187" s="100"/>
      <c r="IMT187" s="100"/>
      <c r="IMU187" s="100"/>
      <c r="IMV187" s="100"/>
      <c r="IMW187" s="100"/>
      <c r="IMX187" s="100"/>
      <c r="IMY187" s="100"/>
      <c r="IMZ187" s="100"/>
      <c r="INA187" s="100"/>
      <c r="INB187" s="100"/>
      <c r="INC187" s="100"/>
      <c r="IND187" s="100"/>
      <c r="INE187" s="100"/>
      <c r="INF187" s="100"/>
      <c r="ING187" s="100"/>
      <c r="INH187" s="100"/>
      <c r="INI187" s="100"/>
      <c r="INJ187" s="100"/>
      <c r="INK187" s="100"/>
      <c r="INL187" s="100"/>
      <c r="INM187" s="100"/>
      <c r="INN187" s="100"/>
      <c r="INO187" s="100"/>
      <c r="INP187" s="100"/>
      <c r="INQ187" s="100"/>
      <c r="INR187" s="100"/>
      <c r="INS187" s="100"/>
      <c r="INT187" s="100"/>
      <c r="INU187" s="100"/>
      <c r="INV187" s="100"/>
      <c r="INW187" s="100"/>
      <c r="INX187" s="100"/>
      <c r="INY187" s="100"/>
      <c r="INZ187" s="100"/>
      <c r="IOA187" s="100"/>
      <c r="IOB187" s="100"/>
      <c r="IOC187" s="100"/>
      <c r="IOD187" s="100"/>
      <c r="IOE187" s="100"/>
      <c r="IOF187" s="100"/>
      <c r="IOG187" s="100"/>
      <c r="IOH187" s="100"/>
      <c r="IOI187" s="100"/>
      <c r="IOJ187" s="100"/>
      <c r="IOK187" s="100"/>
      <c r="IOL187" s="100"/>
      <c r="IOM187" s="100"/>
      <c r="ION187" s="100"/>
      <c r="IOO187" s="100"/>
      <c r="IOP187" s="100"/>
      <c r="IOQ187" s="100"/>
      <c r="IOR187" s="100"/>
      <c r="IOS187" s="100"/>
      <c r="IOT187" s="100"/>
      <c r="IOU187" s="100"/>
      <c r="IOV187" s="100"/>
      <c r="IOW187" s="100"/>
      <c r="IOX187" s="100"/>
      <c r="IOY187" s="100"/>
      <c r="IOZ187" s="100"/>
      <c r="IPA187" s="100"/>
      <c r="IPB187" s="100"/>
      <c r="IPC187" s="100"/>
      <c r="IPD187" s="100"/>
      <c r="IPE187" s="100"/>
      <c r="IPF187" s="100"/>
      <c r="IPG187" s="100"/>
      <c r="IPH187" s="100"/>
      <c r="IPI187" s="100"/>
      <c r="IPJ187" s="100"/>
      <c r="IPK187" s="100"/>
      <c r="IPL187" s="100"/>
      <c r="IPM187" s="100"/>
      <c r="IPN187" s="100"/>
      <c r="IPO187" s="100"/>
      <c r="IPP187" s="100"/>
      <c r="IPQ187" s="100"/>
      <c r="IPR187" s="100"/>
      <c r="IPS187" s="100"/>
      <c r="IPT187" s="100"/>
      <c r="IPU187" s="100"/>
      <c r="IPV187" s="100"/>
      <c r="IPW187" s="100"/>
      <c r="IPX187" s="100"/>
      <c r="IPY187" s="100"/>
      <c r="IPZ187" s="100"/>
      <c r="IQA187" s="100"/>
      <c r="IQB187" s="100"/>
      <c r="IQC187" s="100"/>
      <c r="IQD187" s="100"/>
      <c r="IQE187" s="100"/>
      <c r="IQF187" s="100"/>
      <c r="IQG187" s="100"/>
      <c r="IQH187" s="100"/>
      <c r="IQI187" s="100"/>
      <c r="IQJ187" s="100"/>
      <c r="IQK187" s="100"/>
      <c r="IQL187" s="100"/>
      <c r="IQM187" s="100"/>
      <c r="IQN187" s="100"/>
      <c r="IQO187" s="100"/>
      <c r="IQP187" s="100"/>
      <c r="IQQ187" s="100"/>
      <c r="IQR187" s="100"/>
      <c r="IQS187" s="100"/>
      <c r="IQT187" s="100"/>
      <c r="IQU187" s="100"/>
      <c r="IQV187" s="100"/>
      <c r="IQW187" s="100"/>
      <c r="IQX187" s="100"/>
      <c r="IQY187" s="100"/>
      <c r="IQZ187" s="100"/>
      <c r="IRA187" s="100"/>
      <c r="IRB187" s="100"/>
      <c r="IRC187" s="100"/>
      <c r="IRD187" s="100"/>
      <c r="IRE187" s="100"/>
      <c r="IRF187" s="100"/>
      <c r="IRG187" s="100"/>
      <c r="IRH187" s="100"/>
      <c r="IRI187" s="100"/>
      <c r="IRJ187" s="100"/>
      <c r="IRK187" s="100"/>
      <c r="IRL187" s="100"/>
      <c r="IRM187" s="100"/>
      <c r="IRN187" s="100"/>
      <c r="IRO187" s="100"/>
      <c r="IRP187" s="100"/>
      <c r="IRQ187" s="100"/>
      <c r="IRR187" s="100"/>
      <c r="IRS187" s="100"/>
      <c r="IRT187" s="100"/>
      <c r="IRU187" s="100"/>
      <c r="IRV187" s="100"/>
      <c r="IRW187" s="100"/>
      <c r="IRX187" s="100"/>
      <c r="IRY187" s="100"/>
      <c r="IRZ187" s="100"/>
      <c r="ISA187" s="100"/>
      <c r="ISB187" s="100"/>
      <c r="ISC187" s="100"/>
      <c r="ISD187" s="100"/>
      <c r="ISE187" s="100"/>
      <c r="ISF187" s="100"/>
      <c r="ISG187" s="100"/>
      <c r="ISH187" s="100"/>
      <c r="ISI187" s="100"/>
      <c r="ISJ187" s="100"/>
      <c r="ISK187" s="100"/>
      <c r="ISL187" s="100"/>
      <c r="ISM187" s="100"/>
      <c r="ISN187" s="100"/>
      <c r="ISO187" s="100"/>
      <c r="ISP187" s="100"/>
      <c r="ISQ187" s="100"/>
      <c r="ISR187" s="100"/>
      <c r="ISS187" s="100"/>
      <c r="IST187" s="100"/>
      <c r="ISU187" s="100"/>
      <c r="ISV187" s="100"/>
      <c r="ISW187" s="100"/>
      <c r="ISX187" s="100"/>
      <c r="ISY187" s="100"/>
      <c r="ISZ187" s="100"/>
      <c r="ITA187" s="100"/>
      <c r="ITB187" s="100"/>
      <c r="ITC187" s="100"/>
      <c r="ITD187" s="100"/>
      <c r="ITE187" s="100"/>
      <c r="ITF187" s="100"/>
      <c r="ITG187" s="100"/>
      <c r="ITH187" s="100"/>
      <c r="ITI187" s="100"/>
      <c r="ITJ187" s="100"/>
      <c r="ITK187" s="100"/>
      <c r="ITL187" s="100"/>
      <c r="ITM187" s="100"/>
      <c r="ITN187" s="100"/>
      <c r="ITO187" s="100"/>
      <c r="ITP187" s="100"/>
      <c r="ITQ187" s="100"/>
      <c r="ITR187" s="100"/>
      <c r="ITS187" s="100"/>
      <c r="ITT187" s="100"/>
      <c r="ITU187" s="100"/>
      <c r="ITV187" s="100"/>
      <c r="ITW187" s="100"/>
      <c r="ITX187" s="100"/>
      <c r="ITY187" s="100"/>
      <c r="ITZ187" s="100"/>
      <c r="IUA187" s="100"/>
      <c r="IUB187" s="100"/>
      <c r="IUC187" s="100"/>
      <c r="IUD187" s="100"/>
      <c r="IUE187" s="100"/>
      <c r="IUF187" s="100"/>
      <c r="IUG187" s="100"/>
      <c r="IUH187" s="100"/>
      <c r="IUI187" s="100"/>
      <c r="IUJ187" s="100"/>
      <c r="IUK187" s="100"/>
      <c r="IUL187" s="100"/>
      <c r="IUM187" s="100"/>
      <c r="IUN187" s="100"/>
      <c r="IUO187" s="100"/>
      <c r="IUP187" s="100"/>
      <c r="IUQ187" s="100"/>
      <c r="IUR187" s="100"/>
      <c r="IUS187" s="100"/>
      <c r="IUT187" s="100"/>
      <c r="IUU187" s="100"/>
      <c r="IUV187" s="100"/>
      <c r="IUW187" s="100"/>
      <c r="IUX187" s="100"/>
      <c r="IUY187" s="100"/>
      <c r="IUZ187" s="100"/>
      <c r="IVA187" s="100"/>
      <c r="IVB187" s="100"/>
      <c r="IVC187" s="100"/>
      <c r="IVD187" s="100"/>
      <c r="IVE187" s="100"/>
      <c r="IVF187" s="100"/>
      <c r="IVG187" s="100"/>
      <c r="IVH187" s="100"/>
      <c r="IVI187" s="100"/>
      <c r="IVJ187" s="100"/>
      <c r="IVK187" s="100"/>
      <c r="IVL187" s="100"/>
      <c r="IVM187" s="100"/>
      <c r="IVN187" s="100"/>
      <c r="IVO187" s="100"/>
      <c r="IVP187" s="100"/>
      <c r="IVQ187" s="100"/>
      <c r="IVR187" s="100"/>
      <c r="IVS187" s="100"/>
      <c r="IVT187" s="100"/>
      <c r="IVU187" s="100"/>
      <c r="IVV187" s="100"/>
      <c r="IVW187" s="100"/>
      <c r="IVX187" s="100"/>
      <c r="IVY187" s="100"/>
      <c r="IVZ187" s="100"/>
      <c r="IWA187" s="100"/>
      <c r="IWB187" s="100"/>
      <c r="IWC187" s="100"/>
      <c r="IWD187" s="100"/>
      <c r="IWE187" s="100"/>
      <c r="IWF187" s="100"/>
      <c r="IWG187" s="100"/>
      <c r="IWH187" s="100"/>
      <c r="IWI187" s="100"/>
      <c r="IWJ187" s="100"/>
      <c r="IWK187" s="100"/>
      <c r="IWL187" s="100"/>
      <c r="IWM187" s="100"/>
      <c r="IWN187" s="100"/>
      <c r="IWO187" s="100"/>
      <c r="IWP187" s="100"/>
      <c r="IWQ187" s="100"/>
      <c r="IWR187" s="100"/>
      <c r="IWS187" s="100"/>
      <c r="IWT187" s="100"/>
      <c r="IWU187" s="100"/>
      <c r="IWV187" s="100"/>
      <c r="IWW187" s="100"/>
      <c r="IWX187" s="100"/>
      <c r="IWY187" s="100"/>
      <c r="IWZ187" s="100"/>
      <c r="IXA187" s="100"/>
      <c r="IXB187" s="100"/>
      <c r="IXC187" s="100"/>
      <c r="IXD187" s="100"/>
      <c r="IXE187" s="100"/>
      <c r="IXF187" s="100"/>
      <c r="IXG187" s="100"/>
      <c r="IXH187" s="100"/>
      <c r="IXI187" s="100"/>
      <c r="IXJ187" s="100"/>
      <c r="IXK187" s="100"/>
      <c r="IXL187" s="100"/>
      <c r="IXM187" s="100"/>
      <c r="IXN187" s="100"/>
      <c r="IXO187" s="100"/>
      <c r="IXP187" s="100"/>
      <c r="IXQ187" s="100"/>
      <c r="IXR187" s="100"/>
      <c r="IXS187" s="100"/>
      <c r="IXT187" s="100"/>
      <c r="IXU187" s="100"/>
      <c r="IXV187" s="100"/>
      <c r="IXW187" s="100"/>
      <c r="IXX187" s="100"/>
      <c r="IXY187" s="100"/>
      <c r="IXZ187" s="100"/>
      <c r="IYA187" s="100"/>
      <c r="IYB187" s="100"/>
      <c r="IYC187" s="100"/>
      <c r="IYD187" s="100"/>
      <c r="IYE187" s="100"/>
      <c r="IYF187" s="100"/>
      <c r="IYG187" s="100"/>
      <c r="IYH187" s="100"/>
      <c r="IYI187" s="100"/>
      <c r="IYJ187" s="100"/>
      <c r="IYK187" s="100"/>
      <c r="IYL187" s="100"/>
      <c r="IYM187" s="100"/>
      <c r="IYN187" s="100"/>
      <c r="IYO187" s="100"/>
      <c r="IYP187" s="100"/>
      <c r="IYQ187" s="100"/>
      <c r="IYR187" s="100"/>
      <c r="IYS187" s="100"/>
      <c r="IYT187" s="100"/>
      <c r="IYU187" s="100"/>
      <c r="IYV187" s="100"/>
      <c r="IYW187" s="100"/>
      <c r="IYX187" s="100"/>
      <c r="IYY187" s="100"/>
      <c r="IYZ187" s="100"/>
      <c r="IZA187" s="100"/>
      <c r="IZB187" s="100"/>
      <c r="IZC187" s="100"/>
      <c r="IZD187" s="100"/>
      <c r="IZE187" s="100"/>
      <c r="IZF187" s="100"/>
      <c r="IZG187" s="100"/>
      <c r="IZH187" s="100"/>
      <c r="IZI187" s="100"/>
      <c r="IZJ187" s="100"/>
      <c r="IZK187" s="100"/>
      <c r="IZL187" s="100"/>
      <c r="IZM187" s="100"/>
      <c r="IZN187" s="100"/>
      <c r="IZO187" s="100"/>
      <c r="IZP187" s="100"/>
      <c r="IZQ187" s="100"/>
      <c r="IZR187" s="100"/>
      <c r="IZS187" s="100"/>
      <c r="IZT187" s="100"/>
      <c r="IZU187" s="100"/>
      <c r="IZV187" s="100"/>
      <c r="IZW187" s="100"/>
      <c r="IZX187" s="100"/>
      <c r="IZY187" s="100"/>
      <c r="IZZ187" s="100"/>
      <c r="JAA187" s="100"/>
      <c r="JAB187" s="100"/>
      <c r="JAC187" s="100"/>
      <c r="JAD187" s="100"/>
      <c r="JAE187" s="100"/>
      <c r="JAF187" s="100"/>
      <c r="JAG187" s="100"/>
      <c r="JAH187" s="100"/>
      <c r="JAI187" s="100"/>
      <c r="JAJ187" s="100"/>
      <c r="JAK187" s="100"/>
      <c r="JAL187" s="100"/>
      <c r="JAM187" s="100"/>
      <c r="JAN187" s="100"/>
      <c r="JAO187" s="100"/>
      <c r="JAP187" s="100"/>
      <c r="JAQ187" s="100"/>
      <c r="JAR187" s="100"/>
      <c r="JAS187" s="100"/>
      <c r="JAT187" s="100"/>
      <c r="JAU187" s="100"/>
      <c r="JAV187" s="100"/>
      <c r="JAW187" s="100"/>
      <c r="JAX187" s="100"/>
      <c r="JAY187" s="100"/>
      <c r="JAZ187" s="100"/>
      <c r="JBA187" s="100"/>
      <c r="JBB187" s="100"/>
      <c r="JBC187" s="100"/>
      <c r="JBD187" s="100"/>
      <c r="JBE187" s="100"/>
      <c r="JBF187" s="100"/>
      <c r="JBG187" s="100"/>
      <c r="JBH187" s="100"/>
      <c r="JBI187" s="100"/>
      <c r="JBJ187" s="100"/>
      <c r="JBK187" s="100"/>
      <c r="JBL187" s="100"/>
      <c r="JBM187" s="100"/>
      <c r="JBN187" s="100"/>
      <c r="JBO187" s="100"/>
      <c r="JBP187" s="100"/>
      <c r="JBQ187" s="100"/>
      <c r="JBR187" s="100"/>
      <c r="JBS187" s="100"/>
      <c r="JBT187" s="100"/>
      <c r="JBU187" s="100"/>
      <c r="JBV187" s="100"/>
      <c r="JBW187" s="100"/>
      <c r="JBX187" s="100"/>
      <c r="JBY187" s="100"/>
      <c r="JBZ187" s="100"/>
      <c r="JCA187" s="100"/>
      <c r="JCB187" s="100"/>
      <c r="JCC187" s="100"/>
      <c r="JCD187" s="100"/>
      <c r="JCE187" s="100"/>
      <c r="JCF187" s="100"/>
      <c r="JCG187" s="100"/>
      <c r="JCH187" s="100"/>
      <c r="JCI187" s="100"/>
      <c r="JCJ187" s="100"/>
      <c r="JCK187" s="100"/>
      <c r="JCL187" s="100"/>
      <c r="JCM187" s="100"/>
      <c r="JCN187" s="100"/>
      <c r="JCO187" s="100"/>
      <c r="JCP187" s="100"/>
      <c r="JCQ187" s="100"/>
      <c r="JCR187" s="100"/>
      <c r="JCS187" s="100"/>
      <c r="JCT187" s="100"/>
      <c r="JCU187" s="100"/>
      <c r="JCV187" s="100"/>
      <c r="JCW187" s="100"/>
      <c r="JCX187" s="100"/>
      <c r="JCY187" s="100"/>
      <c r="JCZ187" s="100"/>
      <c r="JDA187" s="100"/>
      <c r="JDB187" s="100"/>
      <c r="JDC187" s="100"/>
      <c r="JDD187" s="100"/>
      <c r="JDE187" s="100"/>
      <c r="JDF187" s="100"/>
      <c r="JDG187" s="100"/>
      <c r="JDH187" s="100"/>
      <c r="JDI187" s="100"/>
      <c r="JDJ187" s="100"/>
      <c r="JDK187" s="100"/>
      <c r="JDL187" s="100"/>
      <c r="JDM187" s="100"/>
      <c r="JDN187" s="100"/>
      <c r="JDO187" s="100"/>
      <c r="JDP187" s="100"/>
      <c r="JDQ187" s="100"/>
      <c r="JDR187" s="100"/>
      <c r="JDS187" s="100"/>
      <c r="JDT187" s="100"/>
      <c r="JDU187" s="100"/>
      <c r="JDV187" s="100"/>
      <c r="JDW187" s="100"/>
      <c r="JDX187" s="100"/>
      <c r="JDY187" s="100"/>
      <c r="JDZ187" s="100"/>
      <c r="JEA187" s="100"/>
      <c r="JEB187" s="100"/>
      <c r="JEC187" s="100"/>
      <c r="JED187" s="100"/>
      <c r="JEE187" s="100"/>
      <c r="JEF187" s="100"/>
      <c r="JEG187" s="100"/>
      <c r="JEH187" s="100"/>
      <c r="JEI187" s="100"/>
      <c r="JEJ187" s="100"/>
      <c r="JEK187" s="100"/>
      <c r="JEL187" s="100"/>
      <c r="JEM187" s="100"/>
      <c r="JEN187" s="100"/>
      <c r="JEO187" s="100"/>
      <c r="JEP187" s="100"/>
      <c r="JEQ187" s="100"/>
      <c r="JER187" s="100"/>
      <c r="JES187" s="100"/>
      <c r="JET187" s="100"/>
      <c r="JEU187" s="100"/>
      <c r="JEV187" s="100"/>
      <c r="JEW187" s="100"/>
      <c r="JEX187" s="100"/>
      <c r="JEY187" s="100"/>
      <c r="JEZ187" s="100"/>
      <c r="JFA187" s="100"/>
      <c r="JFB187" s="100"/>
      <c r="JFC187" s="100"/>
      <c r="JFD187" s="100"/>
      <c r="JFE187" s="100"/>
      <c r="JFF187" s="100"/>
      <c r="JFG187" s="100"/>
      <c r="JFH187" s="100"/>
      <c r="JFI187" s="100"/>
      <c r="JFJ187" s="100"/>
      <c r="JFK187" s="100"/>
      <c r="JFL187" s="100"/>
      <c r="JFM187" s="100"/>
      <c r="JFN187" s="100"/>
      <c r="JFO187" s="100"/>
      <c r="JFP187" s="100"/>
      <c r="JFQ187" s="100"/>
      <c r="JFR187" s="100"/>
      <c r="JFS187" s="100"/>
      <c r="JFT187" s="100"/>
      <c r="JFU187" s="100"/>
      <c r="JFV187" s="100"/>
      <c r="JFW187" s="100"/>
      <c r="JFX187" s="100"/>
      <c r="JFY187" s="100"/>
      <c r="JFZ187" s="100"/>
      <c r="JGA187" s="100"/>
      <c r="JGB187" s="100"/>
      <c r="JGC187" s="100"/>
      <c r="JGD187" s="100"/>
      <c r="JGE187" s="100"/>
      <c r="JGF187" s="100"/>
      <c r="JGG187" s="100"/>
      <c r="JGH187" s="100"/>
      <c r="JGI187" s="100"/>
      <c r="JGJ187" s="100"/>
      <c r="JGK187" s="100"/>
      <c r="JGL187" s="100"/>
      <c r="JGM187" s="100"/>
      <c r="JGN187" s="100"/>
      <c r="JGO187" s="100"/>
      <c r="JGP187" s="100"/>
      <c r="JGQ187" s="100"/>
      <c r="JGR187" s="100"/>
      <c r="JGS187" s="100"/>
      <c r="JGT187" s="100"/>
      <c r="JGU187" s="100"/>
      <c r="JGV187" s="100"/>
      <c r="JGW187" s="100"/>
      <c r="JGX187" s="100"/>
      <c r="JGY187" s="100"/>
      <c r="JGZ187" s="100"/>
      <c r="JHA187" s="100"/>
      <c r="JHB187" s="100"/>
      <c r="JHC187" s="100"/>
      <c r="JHD187" s="100"/>
      <c r="JHE187" s="100"/>
      <c r="JHF187" s="100"/>
      <c r="JHG187" s="100"/>
      <c r="JHH187" s="100"/>
      <c r="JHI187" s="100"/>
      <c r="JHJ187" s="100"/>
      <c r="JHK187" s="100"/>
      <c r="JHL187" s="100"/>
      <c r="JHM187" s="100"/>
      <c r="JHN187" s="100"/>
      <c r="JHO187" s="100"/>
      <c r="JHP187" s="100"/>
      <c r="JHQ187" s="100"/>
      <c r="JHR187" s="100"/>
      <c r="JHS187" s="100"/>
      <c r="JHT187" s="100"/>
      <c r="JHU187" s="100"/>
      <c r="JHV187" s="100"/>
      <c r="JHW187" s="100"/>
      <c r="JHX187" s="100"/>
      <c r="JHY187" s="100"/>
      <c r="JHZ187" s="100"/>
      <c r="JIA187" s="100"/>
      <c r="JIB187" s="100"/>
      <c r="JIC187" s="100"/>
      <c r="JID187" s="100"/>
      <c r="JIE187" s="100"/>
      <c r="JIF187" s="100"/>
      <c r="JIG187" s="100"/>
      <c r="JIH187" s="100"/>
      <c r="JII187" s="100"/>
      <c r="JIJ187" s="100"/>
      <c r="JIK187" s="100"/>
      <c r="JIL187" s="100"/>
      <c r="JIM187" s="100"/>
      <c r="JIN187" s="100"/>
      <c r="JIO187" s="100"/>
      <c r="JIP187" s="100"/>
      <c r="JIQ187" s="100"/>
      <c r="JIR187" s="100"/>
      <c r="JIS187" s="100"/>
      <c r="JIT187" s="100"/>
      <c r="JIU187" s="100"/>
      <c r="JIV187" s="100"/>
      <c r="JIW187" s="100"/>
      <c r="JIX187" s="100"/>
      <c r="JIY187" s="100"/>
      <c r="JIZ187" s="100"/>
      <c r="JJA187" s="100"/>
      <c r="JJB187" s="100"/>
      <c r="JJC187" s="100"/>
      <c r="JJD187" s="100"/>
      <c r="JJE187" s="100"/>
      <c r="JJF187" s="100"/>
      <c r="JJG187" s="100"/>
      <c r="JJH187" s="100"/>
      <c r="JJI187" s="100"/>
      <c r="JJJ187" s="100"/>
      <c r="JJK187" s="100"/>
      <c r="JJL187" s="100"/>
      <c r="JJM187" s="100"/>
      <c r="JJN187" s="100"/>
      <c r="JJO187" s="100"/>
      <c r="JJP187" s="100"/>
      <c r="JJQ187" s="100"/>
      <c r="JJR187" s="100"/>
      <c r="JJS187" s="100"/>
      <c r="JJT187" s="100"/>
      <c r="JJU187" s="100"/>
      <c r="JJV187" s="100"/>
      <c r="JJW187" s="100"/>
      <c r="JJX187" s="100"/>
      <c r="JJY187" s="100"/>
      <c r="JJZ187" s="100"/>
      <c r="JKA187" s="100"/>
      <c r="JKB187" s="100"/>
      <c r="JKC187" s="100"/>
      <c r="JKD187" s="100"/>
      <c r="JKE187" s="100"/>
      <c r="JKF187" s="100"/>
      <c r="JKG187" s="100"/>
      <c r="JKH187" s="100"/>
      <c r="JKI187" s="100"/>
      <c r="JKJ187" s="100"/>
      <c r="JKK187" s="100"/>
      <c r="JKL187" s="100"/>
      <c r="JKM187" s="100"/>
      <c r="JKN187" s="100"/>
      <c r="JKO187" s="100"/>
      <c r="JKP187" s="100"/>
      <c r="JKQ187" s="100"/>
      <c r="JKR187" s="100"/>
      <c r="JKS187" s="100"/>
      <c r="JKT187" s="100"/>
      <c r="JKU187" s="100"/>
      <c r="JKV187" s="100"/>
      <c r="JKW187" s="100"/>
      <c r="JKX187" s="100"/>
      <c r="JKY187" s="100"/>
      <c r="JKZ187" s="100"/>
      <c r="JLA187" s="100"/>
      <c r="JLB187" s="100"/>
      <c r="JLC187" s="100"/>
      <c r="JLD187" s="100"/>
      <c r="JLE187" s="100"/>
      <c r="JLF187" s="100"/>
      <c r="JLG187" s="100"/>
      <c r="JLH187" s="100"/>
      <c r="JLI187" s="100"/>
      <c r="JLJ187" s="100"/>
      <c r="JLK187" s="100"/>
      <c r="JLL187" s="100"/>
      <c r="JLM187" s="100"/>
      <c r="JLN187" s="100"/>
      <c r="JLO187" s="100"/>
      <c r="JLP187" s="100"/>
      <c r="JLQ187" s="100"/>
      <c r="JLR187" s="100"/>
      <c r="JLS187" s="100"/>
      <c r="JLT187" s="100"/>
      <c r="JLU187" s="100"/>
      <c r="JLV187" s="100"/>
      <c r="JLW187" s="100"/>
      <c r="JLX187" s="100"/>
      <c r="JLY187" s="100"/>
      <c r="JLZ187" s="100"/>
      <c r="JMA187" s="100"/>
      <c r="JMB187" s="100"/>
      <c r="JMC187" s="100"/>
      <c r="JMD187" s="100"/>
      <c r="JME187" s="100"/>
      <c r="JMF187" s="100"/>
      <c r="JMG187" s="100"/>
      <c r="JMH187" s="100"/>
      <c r="JMI187" s="100"/>
      <c r="JMJ187" s="100"/>
      <c r="JMK187" s="100"/>
      <c r="JML187" s="100"/>
      <c r="JMM187" s="100"/>
      <c r="JMN187" s="100"/>
      <c r="JMO187" s="100"/>
      <c r="JMP187" s="100"/>
      <c r="JMQ187" s="100"/>
      <c r="JMR187" s="100"/>
      <c r="JMS187" s="100"/>
      <c r="JMT187" s="100"/>
      <c r="JMU187" s="100"/>
      <c r="JMV187" s="100"/>
      <c r="JMW187" s="100"/>
      <c r="JMX187" s="100"/>
      <c r="JMY187" s="100"/>
      <c r="JMZ187" s="100"/>
      <c r="JNA187" s="100"/>
      <c r="JNB187" s="100"/>
      <c r="JNC187" s="100"/>
      <c r="JND187" s="100"/>
      <c r="JNE187" s="100"/>
      <c r="JNF187" s="100"/>
      <c r="JNG187" s="100"/>
      <c r="JNH187" s="100"/>
      <c r="JNI187" s="100"/>
      <c r="JNJ187" s="100"/>
      <c r="JNK187" s="100"/>
      <c r="JNL187" s="100"/>
      <c r="JNM187" s="100"/>
      <c r="JNN187" s="100"/>
      <c r="JNO187" s="100"/>
      <c r="JNP187" s="100"/>
      <c r="JNQ187" s="100"/>
      <c r="JNR187" s="100"/>
      <c r="JNS187" s="100"/>
      <c r="JNT187" s="100"/>
      <c r="JNU187" s="100"/>
      <c r="JNV187" s="100"/>
      <c r="JNW187" s="100"/>
      <c r="JNX187" s="100"/>
      <c r="JNY187" s="100"/>
      <c r="JNZ187" s="100"/>
      <c r="JOA187" s="100"/>
      <c r="JOB187" s="100"/>
      <c r="JOC187" s="100"/>
      <c r="JOD187" s="100"/>
      <c r="JOE187" s="100"/>
      <c r="JOF187" s="100"/>
      <c r="JOG187" s="100"/>
      <c r="JOH187" s="100"/>
      <c r="JOI187" s="100"/>
      <c r="JOJ187" s="100"/>
      <c r="JOK187" s="100"/>
      <c r="JOL187" s="100"/>
      <c r="JOM187" s="100"/>
      <c r="JON187" s="100"/>
      <c r="JOO187" s="100"/>
      <c r="JOP187" s="100"/>
      <c r="JOQ187" s="100"/>
      <c r="JOR187" s="100"/>
      <c r="JOS187" s="100"/>
      <c r="JOT187" s="100"/>
      <c r="JOU187" s="100"/>
      <c r="JOV187" s="100"/>
      <c r="JOW187" s="100"/>
      <c r="JOX187" s="100"/>
      <c r="JOY187" s="100"/>
      <c r="JOZ187" s="100"/>
      <c r="JPA187" s="100"/>
      <c r="JPB187" s="100"/>
      <c r="JPC187" s="100"/>
      <c r="JPD187" s="100"/>
      <c r="JPE187" s="100"/>
      <c r="JPF187" s="100"/>
      <c r="JPG187" s="100"/>
      <c r="JPH187" s="100"/>
      <c r="JPI187" s="100"/>
      <c r="JPJ187" s="100"/>
      <c r="JPK187" s="100"/>
      <c r="JPL187" s="100"/>
      <c r="JPM187" s="100"/>
      <c r="JPN187" s="100"/>
      <c r="JPO187" s="100"/>
      <c r="JPP187" s="100"/>
      <c r="JPQ187" s="100"/>
      <c r="JPR187" s="100"/>
      <c r="JPS187" s="100"/>
      <c r="JPT187" s="100"/>
      <c r="JPU187" s="100"/>
      <c r="JPV187" s="100"/>
      <c r="JPW187" s="100"/>
      <c r="JPX187" s="100"/>
      <c r="JPY187" s="100"/>
      <c r="JPZ187" s="100"/>
      <c r="JQA187" s="100"/>
      <c r="JQB187" s="100"/>
      <c r="JQC187" s="100"/>
      <c r="JQD187" s="100"/>
      <c r="JQE187" s="100"/>
      <c r="JQF187" s="100"/>
      <c r="JQG187" s="100"/>
      <c r="JQH187" s="100"/>
      <c r="JQI187" s="100"/>
      <c r="JQJ187" s="100"/>
      <c r="JQK187" s="100"/>
      <c r="JQL187" s="100"/>
      <c r="JQM187" s="100"/>
      <c r="JQN187" s="100"/>
      <c r="JQO187" s="100"/>
      <c r="JQP187" s="100"/>
      <c r="JQQ187" s="100"/>
      <c r="JQR187" s="100"/>
      <c r="JQS187" s="100"/>
      <c r="JQT187" s="100"/>
      <c r="JQU187" s="100"/>
      <c r="JQV187" s="100"/>
      <c r="JQW187" s="100"/>
      <c r="JQX187" s="100"/>
      <c r="JQY187" s="100"/>
      <c r="JQZ187" s="100"/>
      <c r="JRA187" s="100"/>
      <c r="JRB187" s="100"/>
      <c r="JRC187" s="100"/>
      <c r="JRD187" s="100"/>
      <c r="JRE187" s="100"/>
      <c r="JRF187" s="100"/>
      <c r="JRG187" s="100"/>
      <c r="JRH187" s="100"/>
      <c r="JRI187" s="100"/>
      <c r="JRJ187" s="100"/>
      <c r="JRK187" s="100"/>
      <c r="JRL187" s="100"/>
      <c r="JRM187" s="100"/>
      <c r="JRN187" s="100"/>
      <c r="JRO187" s="100"/>
      <c r="JRP187" s="100"/>
      <c r="JRQ187" s="100"/>
      <c r="JRR187" s="100"/>
      <c r="JRS187" s="100"/>
      <c r="JRT187" s="100"/>
      <c r="JRU187" s="100"/>
      <c r="JRV187" s="100"/>
      <c r="JRW187" s="100"/>
      <c r="JRX187" s="100"/>
      <c r="JRY187" s="100"/>
      <c r="JRZ187" s="100"/>
      <c r="JSA187" s="100"/>
      <c r="JSB187" s="100"/>
      <c r="JSC187" s="100"/>
      <c r="JSD187" s="100"/>
      <c r="JSE187" s="100"/>
      <c r="JSF187" s="100"/>
      <c r="JSG187" s="100"/>
      <c r="JSH187" s="100"/>
      <c r="JSI187" s="100"/>
      <c r="JSJ187" s="100"/>
      <c r="JSK187" s="100"/>
      <c r="JSL187" s="100"/>
      <c r="JSM187" s="100"/>
      <c r="JSN187" s="100"/>
      <c r="JSO187" s="100"/>
      <c r="JSP187" s="100"/>
      <c r="JSQ187" s="100"/>
      <c r="JSR187" s="100"/>
      <c r="JSS187" s="100"/>
      <c r="JST187" s="100"/>
      <c r="JSU187" s="100"/>
      <c r="JSV187" s="100"/>
      <c r="JSW187" s="100"/>
      <c r="JSX187" s="100"/>
      <c r="JSY187" s="100"/>
      <c r="JSZ187" s="100"/>
      <c r="JTA187" s="100"/>
      <c r="JTB187" s="100"/>
      <c r="JTC187" s="100"/>
      <c r="JTD187" s="100"/>
      <c r="JTE187" s="100"/>
      <c r="JTF187" s="100"/>
      <c r="JTG187" s="100"/>
      <c r="JTH187" s="100"/>
      <c r="JTI187" s="100"/>
      <c r="JTJ187" s="100"/>
      <c r="JTK187" s="100"/>
      <c r="JTL187" s="100"/>
      <c r="JTM187" s="100"/>
      <c r="JTN187" s="100"/>
      <c r="JTO187" s="100"/>
      <c r="JTP187" s="100"/>
      <c r="JTQ187" s="100"/>
      <c r="JTR187" s="100"/>
      <c r="JTS187" s="100"/>
      <c r="JTT187" s="100"/>
      <c r="JTU187" s="100"/>
      <c r="JTV187" s="100"/>
      <c r="JTW187" s="100"/>
      <c r="JTX187" s="100"/>
      <c r="JTY187" s="100"/>
      <c r="JTZ187" s="100"/>
      <c r="JUA187" s="100"/>
      <c r="JUB187" s="100"/>
      <c r="JUC187" s="100"/>
      <c r="JUD187" s="100"/>
      <c r="JUE187" s="100"/>
      <c r="JUF187" s="100"/>
      <c r="JUG187" s="100"/>
      <c r="JUH187" s="100"/>
      <c r="JUI187" s="100"/>
      <c r="JUJ187" s="100"/>
      <c r="JUK187" s="100"/>
      <c r="JUL187" s="100"/>
      <c r="JUM187" s="100"/>
      <c r="JUN187" s="100"/>
      <c r="JUO187" s="100"/>
      <c r="JUP187" s="100"/>
      <c r="JUQ187" s="100"/>
      <c r="JUR187" s="100"/>
      <c r="JUS187" s="100"/>
      <c r="JUT187" s="100"/>
      <c r="JUU187" s="100"/>
      <c r="JUV187" s="100"/>
      <c r="JUW187" s="100"/>
      <c r="JUX187" s="100"/>
      <c r="JUY187" s="100"/>
      <c r="JUZ187" s="100"/>
      <c r="JVA187" s="100"/>
      <c r="JVB187" s="100"/>
      <c r="JVC187" s="100"/>
      <c r="JVD187" s="100"/>
      <c r="JVE187" s="100"/>
      <c r="JVF187" s="100"/>
      <c r="JVG187" s="100"/>
      <c r="JVH187" s="100"/>
      <c r="JVI187" s="100"/>
      <c r="JVJ187" s="100"/>
      <c r="JVK187" s="100"/>
      <c r="JVL187" s="100"/>
      <c r="JVM187" s="100"/>
      <c r="JVN187" s="100"/>
      <c r="JVO187" s="100"/>
      <c r="JVP187" s="100"/>
      <c r="JVQ187" s="100"/>
      <c r="JVR187" s="100"/>
      <c r="JVS187" s="100"/>
      <c r="JVT187" s="100"/>
      <c r="JVU187" s="100"/>
      <c r="JVV187" s="100"/>
      <c r="JVW187" s="100"/>
      <c r="JVX187" s="100"/>
      <c r="JVY187" s="100"/>
      <c r="JVZ187" s="100"/>
      <c r="JWA187" s="100"/>
      <c r="JWB187" s="100"/>
      <c r="JWC187" s="100"/>
      <c r="JWD187" s="100"/>
      <c r="JWE187" s="100"/>
      <c r="JWF187" s="100"/>
      <c r="JWG187" s="100"/>
      <c r="JWH187" s="100"/>
      <c r="JWI187" s="100"/>
      <c r="JWJ187" s="100"/>
      <c r="JWK187" s="100"/>
      <c r="JWL187" s="100"/>
      <c r="JWM187" s="100"/>
      <c r="JWN187" s="100"/>
      <c r="JWO187" s="100"/>
      <c r="JWP187" s="100"/>
      <c r="JWQ187" s="100"/>
      <c r="JWR187" s="100"/>
      <c r="JWS187" s="100"/>
      <c r="JWT187" s="100"/>
      <c r="JWU187" s="100"/>
      <c r="JWV187" s="100"/>
      <c r="JWW187" s="100"/>
      <c r="JWX187" s="100"/>
      <c r="JWY187" s="100"/>
      <c r="JWZ187" s="100"/>
      <c r="JXA187" s="100"/>
      <c r="JXB187" s="100"/>
      <c r="JXC187" s="100"/>
      <c r="JXD187" s="100"/>
      <c r="JXE187" s="100"/>
      <c r="JXF187" s="100"/>
      <c r="JXG187" s="100"/>
      <c r="JXH187" s="100"/>
      <c r="JXI187" s="100"/>
      <c r="JXJ187" s="100"/>
      <c r="JXK187" s="100"/>
      <c r="JXL187" s="100"/>
      <c r="JXM187" s="100"/>
      <c r="JXN187" s="100"/>
      <c r="JXO187" s="100"/>
      <c r="JXP187" s="100"/>
      <c r="JXQ187" s="100"/>
      <c r="JXR187" s="100"/>
      <c r="JXS187" s="100"/>
      <c r="JXT187" s="100"/>
      <c r="JXU187" s="100"/>
      <c r="JXV187" s="100"/>
      <c r="JXW187" s="100"/>
      <c r="JXX187" s="100"/>
      <c r="JXY187" s="100"/>
      <c r="JXZ187" s="100"/>
      <c r="JYA187" s="100"/>
      <c r="JYB187" s="100"/>
      <c r="JYC187" s="100"/>
      <c r="JYD187" s="100"/>
      <c r="JYE187" s="100"/>
      <c r="JYF187" s="100"/>
      <c r="JYG187" s="100"/>
      <c r="JYH187" s="100"/>
      <c r="JYI187" s="100"/>
      <c r="JYJ187" s="100"/>
      <c r="JYK187" s="100"/>
      <c r="JYL187" s="100"/>
      <c r="JYM187" s="100"/>
      <c r="JYN187" s="100"/>
      <c r="JYO187" s="100"/>
      <c r="JYP187" s="100"/>
      <c r="JYQ187" s="100"/>
      <c r="JYR187" s="100"/>
      <c r="JYS187" s="100"/>
      <c r="JYT187" s="100"/>
      <c r="JYU187" s="100"/>
      <c r="JYV187" s="100"/>
      <c r="JYW187" s="100"/>
      <c r="JYX187" s="100"/>
      <c r="JYY187" s="100"/>
      <c r="JYZ187" s="100"/>
      <c r="JZA187" s="100"/>
      <c r="JZB187" s="100"/>
      <c r="JZC187" s="100"/>
      <c r="JZD187" s="100"/>
      <c r="JZE187" s="100"/>
      <c r="JZF187" s="100"/>
      <c r="JZG187" s="100"/>
      <c r="JZH187" s="100"/>
      <c r="JZI187" s="100"/>
      <c r="JZJ187" s="100"/>
      <c r="JZK187" s="100"/>
      <c r="JZL187" s="100"/>
      <c r="JZM187" s="100"/>
      <c r="JZN187" s="100"/>
      <c r="JZO187" s="100"/>
      <c r="JZP187" s="100"/>
      <c r="JZQ187" s="100"/>
      <c r="JZR187" s="100"/>
      <c r="JZS187" s="100"/>
      <c r="JZT187" s="100"/>
      <c r="JZU187" s="100"/>
      <c r="JZV187" s="100"/>
      <c r="JZW187" s="100"/>
      <c r="JZX187" s="100"/>
      <c r="JZY187" s="100"/>
      <c r="JZZ187" s="100"/>
      <c r="KAA187" s="100"/>
      <c r="KAB187" s="100"/>
      <c r="KAC187" s="100"/>
      <c r="KAD187" s="100"/>
      <c r="KAE187" s="100"/>
      <c r="KAF187" s="100"/>
      <c r="KAG187" s="100"/>
      <c r="KAH187" s="100"/>
      <c r="KAI187" s="100"/>
      <c r="KAJ187" s="100"/>
      <c r="KAK187" s="100"/>
      <c r="KAL187" s="100"/>
      <c r="KAM187" s="100"/>
      <c r="KAN187" s="100"/>
      <c r="KAO187" s="100"/>
      <c r="KAP187" s="100"/>
      <c r="KAQ187" s="100"/>
      <c r="KAR187" s="100"/>
      <c r="KAS187" s="100"/>
      <c r="KAT187" s="100"/>
      <c r="KAU187" s="100"/>
      <c r="KAV187" s="100"/>
      <c r="KAW187" s="100"/>
      <c r="KAX187" s="100"/>
      <c r="KAY187" s="100"/>
      <c r="KAZ187" s="100"/>
      <c r="KBA187" s="100"/>
      <c r="KBB187" s="100"/>
      <c r="KBC187" s="100"/>
      <c r="KBD187" s="100"/>
      <c r="KBE187" s="100"/>
      <c r="KBF187" s="100"/>
      <c r="KBG187" s="100"/>
      <c r="KBH187" s="100"/>
      <c r="KBI187" s="100"/>
      <c r="KBJ187" s="100"/>
      <c r="KBK187" s="100"/>
      <c r="KBL187" s="100"/>
      <c r="KBM187" s="100"/>
      <c r="KBN187" s="100"/>
      <c r="KBO187" s="100"/>
      <c r="KBP187" s="100"/>
      <c r="KBQ187" s="100"/>
      <c r="KBR187" s="100"/>
      <c r="KBS187" s="100"/>
      <c r="KBT187" s="100"/>
      <c r="KBU187" s="100"/>
      <c r="KBV187" s="100"/>
      <c r="KBW187" s="100"/>
      <c r="KBX187" s="100"/>
      <c r="KBY187" s="100"/>
      <c r="KBZ187" s="100"/>
      <c r="KCA187" s="100"/>
      <c r="KCB187" s="100"/>
      <c r="KCC187" s="100"/>
      <c r="KCD187" s="100"/>
      <c r="KCE187" s="100"/>
      <c r="KCF187" s="100"/>
      <c r="KCG187" s="100"/>
      <c r="KCH187" s="100"/>
      <c r="KCI187" s="100"/>
      <c r="KCJ187" s="100"/>
      <c r="KCK187" s="100"/>
      <c r="KCL187" s="100"/>
      <c r="KCM187" s="100"/>
      <c r="KCN187" s="100"/>
      <c r="KCO187" s="100"/>
      <c r="KCP187" s="100"/>
      <c r="KCQ187" s="100"/>
      <c r="KCR187" s="100"/>
      <c r="KCS187" s="100"/>
      <c r="KCT187" s="100"/>
      <c r="KCU187" s="100"/>
      <c r="KCV187" s="100"/>
      <c r="KCW187" s="100"/>
      <c r="KCX187" s="100"/>
      <c r="KCY187" s="100"/>
      <c r="KCZ187" s="100"/>
      <c r="KDA187" s="100"/>
      <c r="KDB187" s="100"/>
      <c r="KDC187" s="100"/>
      <c r="KDD187" s="100"/>
      <c r="KDE187" s="100"/>
      <c r="KDF187" s="100"/>
      <c r="KDG187" s="100"/>
      <c r="KDH187" s="100"/>
      <c r="KDI187" s="100"/>
      <c r="KDJ187" s="100"/>
      <c r="KDK187" s="100"/>
      <c r="KDL187" s="100"/>
      <c r="KDM187" s="100"/>
      <c r="KDN187" s="100"/>
      <c r="KDO187" s="100"/>
      <c r="KDP187" s="100"/>
      <c r="KDQ187" s="100"/>
      <c r="KDR187" s="100"/>
      <c r="KDS187" s="100"/>
      <c r="KDT187" s="100"/>
      <c r="KDU187" s="100"/>
      <c r="KDV187" s="100"/>
      <c r="KDW187" s="100"/>
      <c r="KDX187" s="100"/>
      <c r="KDY187" s="100"/>
      <c r="KDZ187" s="100"/>
      <c r="KEA187" s="100"/>
      <c r="KEB187" s="100"/>
      <c r="KEC187" s="100"/>
      <c r="KED187" s="100"/>
      <c r="KEE187" s="100"/>
      <c r="KEF187" s="100"/>
      <c r="KEG187" s="100"/>
      <c r="KEH187" s="100"/>
      <c r="KEI187" s="100"/>
      <c r="KEJ187" s="100"/>
      <c r="KEK187" s="100"/>
      <c r="KEL187" s="100"/>
      <c r="KEM187" s="100"/>
      <c r="KEN187" s="100"/>
      <c r="KEO187" s="100"/>
      <c r="KEP187" s="100"/>
      <c r="KEQ187" s="100"/>
      <c r="KER187" s="100"/>
      <c r="KES187" s="100"/>
      <c r="KET187" s="100"/>
      <c r="KEU187" s="100"/>
      <c r="KEV187" s="100"/>
      <c r="KEW187" s="100"/>
      <c r="KEX187" s="100"/>
      <c r="KEY187" s="100"/>
      <c r="KEZ187" s="100"/>
      <c r="KFA187" s="100"/>
      <c r="KFB187" s="100"/>
      <c r="KFC187" s="100"/>
      <c r="KFD187" s="100"/>
      <c r="KFE187" s="100"/>
      <c r="KFF187" s="100"/>
      <c r="KFG187" s="100"/>
      <c r="KFH187" s="100"/>
      <c r="KFI187" s="100"/>
      <c r="KFJ187" s="100"/>
      <c r="KFK187" s="100"/>
      <c r="KFL187" s="100"/>
      <c r="KFM187" s="100"/>
      <c r="KFN187" s="100"/>
      <c r="KFO187" s="100"/>
      <c r="KFP187" s="100"/>
      <c r="KFQ187" s="100"/>
      <c r="KFR187" s="100"/>
      <c r="KFS187" s="100"/>
      <c r="KFT187" s="100"/>
      <c r="KFU187" s="100"/>
      <c r="KFV187" s="100"/>
      <c r="KFW187" s="100"/>
      <c r="KFX187" s="100"/>
      <c r="KFY187" s="100"/>
      <c r="KFZ187" s="100"/>
      <c r="KGA187" s="100"/>
      <c r="KGB187" s="100"/>
      <c r="KGC187" s="100"/>
      <c r="KGD187" s="100"/>
      <c r="KGE187" s="100"/>
      <c r="KGF187" s="100"/>
      <c r="KGG187" s="100"/>
      <c r="KGH187" s="100"/>
      <c r="KGI187" s="100"/>
      <c r="KGJ187" s="100"/>
      <c r="KGK187" s="100"/>
      <c r="KGL187" s="100"/>
      <c r="KGM187" s="100"/>
      <c r="KGN187" s="100"/>
      <c r="KGO187" s="100"/>
      <c r="KGP187" s="100"/>
      <c r="KGQ187" s="100"/>
      <c r="KGR187" s="100"/>
      <c r="KGS187" s="100"/>
      <c r="KGT187" s="100"/>
      <c r="KGU187" s="100"/>
      <c r="KGV187" s="100"/>
      <c r="KGW187" s="100"/>
      <c r="KGX187" s="100"/>
      <c r="KGY187" s="100"/>
      <c r="KGZ187" s="100"/>
      <c r="KHA187" s="100"/>
      <c r="KHB187" s="100"/>
      <c r="KHC187" s="100"/>
      <c r="KHD187" s="100"/>
      <c r="KHE187" s="100"/>
      <c r="KHF187" s="100"/>
      <c r="KHG187" s="100"/>
      <c r="KHH187" s="100"/>
      <c r="KHI187" s="100"/>
      <c r="KHJ187" s="100"/>
      <c r="KHK187" s="100"/>
      <c r="KHL187" s="100"/>
      <c r="KHM187" s="100"/>
      <c r="KHN187" s="100"/>
      <c r="KHO187" s="100"/>
      <c r="KHP187" s="100"/>
      <c r="KHQ187" s="100"/>
      <c r="KHR187" s="100"/>
      <c r="KHS187" s="100"/>
      <c r="KHT187" s="100"/>
      <c r="KHU187" s="100"/>
      <c r="KHV187" s="100"/>
      <c r="KHW187" s="100"/>
      <c r="KHX187" s="100"/>
      <c r="KHY187" s="100"/>
      <c r="KHZ187" s="100"/>
      <c r="KIA187" s="100"/>
      <c r="KIB187" s="100"/>
      <c r="KIC187" s="100"/>
      <c r="KID187" s="100"/>
      <c r="KIE187" s="100"/>
      <c r="KIF187" s="100"/>
      <c r="KIG187" s="100"/>
      <c r="KIH187" s="100"/>
      <c r="KII187" s="100"/>
      <c r="KIJ187" s="100"/>
      <c r="KIK187" s="100"/>
      <c r="KIL187" s="100"/>
      <c r="KIM187" s="100"/>
      <c r="KIN187" s="100"/>
      <c r="KIO187" s="100"/>
      <c r="KIP187" s="100"/>
      <c r="KIQ187" s="100"/>
      <c r="KIR187" s="100"/>
      <c r="KIS187" s="100"/>
      <c r="KIT187" s="100"/>
      <c r="KIU187" s="100"/>
      <c r="KIV187" s="100"/>
      <c r="KIW187" s="100"/>
      <c r="KIX187" s="100"/>
      <c r="KIY187" s="100"/>
      <c r="KIZ187" s="100"/>
      <c r="KJA187" s="100"/>
      <c r="KJB187" s="100"/>
      <c r="KJC187" s="100"/>
      <c r="KJD187" s="100"/>
      <c r="KJE187" s="100"/>
      <c r="KJF187" s="100"/>
      <c r="KJG187" s="100"/>
      <c r="KJH187" s="100"/>
      <c r="KJI187" s="100"/>
      <c r="KJJ187" s="100"/>
      <c r="KJK187" s="100"/>
      <c r="KJL187" s="100"/>
      <c r="KJM187" s="100"/>
      <c r="KJN187" s="100"/>
      <c r="KJO187" s="100"/>
      <c r="KJP187" s="100"/>
      <c r="KJQ187" s="100"/>
      <c r="KJR187" s="100"/>
      <c r="KJS187" s="100"/>
      <c r="KJT187" s="100"/>
      <c r="KJU187" s="100"/>
      <c r="KJV187" s="100"/>
      <c r="KJW187" s="100"/>
      <c r="KJX187" s="100"/>
      <c r="KJY187" s="100"/>
      <c r="KJZ187" s="100"/>
      <c r="KKA187" s="100"/>
      <c r="KKB187" s="100"/>
      <c r="KKC187" s="100"/>
      <c r="KKD187" s="100"/>
      <c r="KKE187" s="100"/>
      <c r="KKF187" s="100"/>
      <c r="KKG187" s="100"/>
      <c r="KKH187" s="100"/>
      <c r="KKI187" s="100"/>
      <c r="KKJ187" s="100"/>
      <c r="KKK187" s="100"/>
      <c r="KKL187" s="100"/>
      <c r="KKM187" s="100"/>
      <c r="KKN187" s="100"/>
      <c r="KKO187" s="100"/>
      <c r="KKP187" s="100"/>
      <c r="KKQ187" s="100"/>
      <c r="KKR187" s="100"/>
      <c r="KKS187" s="100"/>
      <c r="KKT187" s="100"/>
      <c r="KKU187" s="100"/>
      <c r="KKV187" s="100"/>
      <c r="KKW187" s="100"/>
      <c r="KKX187" s="100"/>
      <c r="KKY187" s="100"/>
      <c r="KKZ187" s="100"/>
      <c r="KLA187" s="100"/>
      <c r="KLB187" s="100"/>
      <c r="KLC187" s="100"/>
      <c r="KLD187" s="100"/>
      <c r="KLE187" s="100"/>
      <c r="KLF187" s="100"/>
      <c r="KLG187" s="100"/>
      <c r="KLH187" s="100"/>
      <c r="KLI187" s="100"/>
      <c r="KLJ187" s="100"/>
      <c r="KLK187" s="100"/>
      <c r="KLL187" s="100"/>
      <c r="KLM187" s="100"/>
      <c r="KLN187" s="100"/>
      <c r="KLO187" s="100"/>
      <c r="KLP187" s="100"/>
      <c r="KLQ187" s="100"/>
      <c r="KLR187" s="100"/>
      <c r="KLS187" s="100"/>
      <c r="KLT187" s="100"/>
      <c r="KLU187" s="100"/>
      <c r="KLV187" s="100"/>
      <c r="KLW187" s="100"/>
      <c r="KLX187" s="100"/>
      <c r="KLY187" s="100"/>
      <c r="KLZ187" s="100"/>
      <c r="KMA187" s="100"/>
      <c r="KMB187" s="100"/>
      <c r="KMC187" s="100"/>
      <c r="KMD187" s="100"/>
      <c r="KME187" s="100"/>
      <c r="KMF187" s="100"/>
      <c r="KMG187" s="100"/>
      <c r="KMH187" s="100"/>
      <c r="KMI187" s="100"/>
      <c r="KMJ187" s="100"/>
      <c r="KMK187" s="100"/>
      <c r="KML187" s="100"/>
      <c r="KMM187" s="100"/>
      <c r="KMN187" s="100"/>
      <c r="KMO187" s="100"/>
      <c r="KMP187" s="100"/>
      <c r="KMQ187" s="100"/>
      <c r="KMR187" s="100"/>
      <c r="KMS187" s="100"/>
      <c r="KMT187" s="100"/>
      <c r="KMU187" s="100"/>
      <c r="KMV187" s="100"/>
      <c r="KMW187" s="100"/>
      <c r="KMX187" s="100"/>
      <c r="KMY187" s="100"/>
      <c r="KMZ187" s="100"/>
      <c r="KNA187" s="100"/>
      <c r="KNB187" s="100"/>
      <c r="KNC187" s="100"/>
      <c r="KND187" s="100"/>
      <c r="KNE187" s="100"/>
      <c r="KNF187" s="100"/>
      <c r="KNG187" s="100"/>
      <c r="KNH187" s="100"/>
      <c r="KNI187" s="100"/>
      <c r="KNJ187" s="100"/>
      <c r="KNK187" s="100"/>
      <c r="KNL187" s="100"/>
      <c r="KNM187" s="100"/>
      <c r="KNN187" s="100"/>
      <c r="KNO187" s="100"/>
      <c r="KNP187" s="100"/>
      <c r="KNQ187" s="100"/>
      <c r="KNR187" s="100"/>
      <c r="KNS187" s="100"/>
      <c r="KNT187" s="100"/>
      <c r="KNU187" s="100"/>
      <c r="KNV187" s="100"/>
      <c r="KNW187" s="100"/>
      <c r="KNX187" s="100"/>
      <c r="KNY187" s="100"/>
      <c r="KNZ187" s="100"/>
      <c r="KOA187" s="100"/>
      <c r="KOB187" s="100"/>
      <c r="KOC187" s="100"/>
      <c r="KOD187" s="100"/>
      <c r="KOE187" s="100"/>
      <c r="KOF187" s="100"/>
      <c r="KOG187" s="100"/>
      <c r="KOH187" s="100"/>
      <c r="KOI187" s="100"/>
      <c r="KOJ187" s="100"/>
      <c r="KOK187" s="100"/>
      <c r="KOL187" s="100"/>
      <c r="KOM187" s="100"/>
      <c r="KON187" s="100"/>
      <c r="KOO187" s="100"/>
      <c r="KOP187" s="100"/>
      <c r="KOQ187" s="100"/>
      <c r="KOR187" s="100"/>
      <c r="KOS187" s="100"/>
      <c r="KOT187" s="100"/>
      <c r="KOU187" s="100"/>
      <c r="KOV187" s="100"/>
      <c r="KOW187" s="100"/>
      <c r="KOX187" s="100"/>
      <c r="KOY187" s="100"/>
      <c r="KOZ187" s="100"/>
      <c r="KPA187" s="100"/>
      <c r="KPB187" s="100"/>
      <c r="KPC187" s="100"/>
      <c r="KPD187" s="100"/>
      <c r="KPE187" s="100"/>
      <c r="KPF187" s="100"/>
      <c r="KPG187" s="100"/>
      <c r="KPH187" s="100"/>
      <c r="KPI187" s="100"/>
      <c r="KPJ187" s="100"/>
      <c r="KPK187" s="100"/>
      <c r="KPL187" s="100"/>
      <c r="KPM187" s="100"/>
      <c r="KPN187" s="100"/>
      <c r="KPO187" s="100"/>
      <c r="KPP187" s="100"/>
      <c r="KPQ187" s="100"/>
      <c r="KPR187" s="100"/>
      <c r="KPS187" s="100"/>
      <c r="KPT187" s="100"/>
      <c r="KPU187" s="100"/>
      <c r="KPV187" s="100"/>
      <c r="KPW187" s="100"/>
      <c r="KPX187" s="100"/>
      <c r="KPY187" s="100"/>
      <c r="KPZ187" s="100"/>
      <c r="KQA187" s="100"/>
      <c r="KQB187" s="100"/>
      <c r="KQC187" s="100"/>
      <c r="KQD187" s="100"/>
      <c r="KQE187" s="100"/>
      <c r="KQF187" s="100"/>
      <c r="KQG187" s="100"/>
      <c r="KQH187" s="100"/>
      <c r="KQI187" s="100"/>
      <c r="KQJ187" s="100"/>
      <c r="KQK187" s="100"/>
      <c r="KQL187" s="100"/>
      <c r="KQM187" s="100"/>
      <c r="KQN187" s="100"/>
      <c r="KQO187" s="100"/>
      <c r="KQP187" s="100"/>
      <c r="KQQ187" s="100"/>
      <c r="KQR187" s="100"/>
      <c r="KQS187" s="100"/>
      <c r="KQT187" s="100"/>
      <c r="KQU187" s="100"/>
      <c r="KQV187" s="100"/>
      <c r="KQW187" s="100"/>
      <c r="KQX187" s="100"/>
      <c r="KQY187" s="100"/>
      <c r="KQZ187" s="100"/>
      <c r="KRA187" s="100"/>
      <c r="KRB187" s="100"/>
      <c r="KRC187" s="100"/>
      <c r="KRD187" s="100"/>
      <c r="KRE187" s="100"/>
      <c r="KRF187" s="100"/>
      <c r="KRG187" s="100"/>
      <c r="KRH187" s="100"/>
      <c r="KRI187" s="100"/>
      <c r="KRJ187" s="100"/>
      <c r="KRK187" s="100"/>
      <c r="KRL187" s="100"/>
      <c r="KRM187" s="100"/>
      <c r="KRN187" s="100"/>
      <c r="KRO187" s="100"/>
      <c r="KRP187" s="100"/>
      <c r="KRQ187" s="100"/>
      <c r="KRR187" s="100"/>
      <c r="KRS187" s="100"/>
      <c r="KRT187" s="100"/>
      <c r="KRU187" s="100"/>
      <c r="KRV187" s="100"/>
      <c r="KRW187" s="100"/>
      <c r="KRX187" s="100"/>
      <c r="KRY187" s="100"/>
      <c r="KRZ187" s="100"/>
      <c r="KSA187" s="100"/>
      <c r="KSB187" s="100"/>
      <c r="KSC187" s="100"/>
      <c r="KSD187" s="100"/>
      <c r="KSE187" s="100"/>
      <c r="KSF187" s="100"/>
      <c r="KSG187" s="100"/>
      <c r="KSH187" s="100"/>
      <c r="KSI187" s="100"/>
      <c r="KSJ187" s="100"/>
      <c r="KSK187" s="100"/>
      <c r="KSL187" s="100"/>
      <c r="KSM187" s="100"/>
      <c r="KSN187" s="100"/>
      <c r="KSO187" s="100"/>
      <c r="KSP187" s="100"/>
      <c r="KSQ187" s="100"/>
      <c r="KSR187" s="100"/>
      <c r="KSS187" s="100"/>
      <c r="KST187" s="100"/>
      <c r="KSU187" s="100"/>
      <c r="KSV187" s="100"/>
      <c r="KSW187" s="100"/>
      <c r="KSX187" s="100"/>
      <c r="KSY187" s="100"/>
      <c r="KSZ187" s="100"/>
      <c r="KTA187" s="100"/>
      <c r="KTB187" s="100"/>
      <c r="KTC187" s="100"/>
      <c r="KTD187" s="100"/>
      <c r="KTE187" s="100"/>
      <c r="KTF187" s="100"/>
      <c r="KTG187" s="100"/>
      <c r="KTH187" s="100"/>
      <c r="KTI187" s="100"/>
      <c r="KTJ187" s="100"/>
      <c r="KTK187" s="100"/>
      <c r="KTL187" s="100"/>
      <c r="KTM187" s="100"/>
      <c r="KTN187" s="100"/>
      <c r="KTO187" s="100"/>
      <c r="KTP187" s="100"/>
      <c r="KTQ187" s="100"/>
      <c r="KTR187" s="100"/>
      <c r="KTS187" s="100"/>
      <c r="KTT187" s="100"/>
      <c r="KTU187" s="100"/>
      <c r="KTV187" s="100"/>
      <c r="KTW187" s="100"/>
      <c r="KTX187" s="100"/>
      <c r="KTY187" s="100"/>
      <c r="KTZ187" s="100"/>
      <c r="KUA187" s="100"/>
      <c r="KUB187" s="100"/>
      <c r="KUC187" s="100"/>
      <c r="KUD187" s="100"/>
      <c r="KUE187" s="100"/>
      <c r="KUF187" s="100"/>
      <c r="KUG187" s="100"/>
      <c r="KUH187" s="100"/>
      <c r="KUI187" s="100"/>
      <c r="KUJ187" s="100"/>
      <c r="KUK187" s="100"/>
      <c r="KUL187" s="100"/>
      <c r="KUM187" s="100"/>
      <c r="KUN187" s="100"/>
      <c r="KUO187" s="100"/>
      <c r="KUP187" s="100"/>
      <c r="KUQ187" s="100"/>
      <c r="KUR187" s="100"/>
      <c r="KUS187" s="100"/>
      <c r="KUT187" s="100"/>
      <c r="KUU187" s="100"/>
      <c r="KUV187" s="100"/>
      <c r="KUW187" s="100"/>
      <c r="KUX187" s="100"/>
      <c r="KUY187" s="100"/>
      <c r="KUZ187" s="100"/>
      <c r="KVA187" s="100"/>
      <c r="KVB187" s="100"/>
      <c r="KVC187" s="100"/>
      <c r="KVD187" s="100"/>
      <c r="KVE187" s="100"/>
      <c r="KVF187" s="100"/>
      <c r="KVG187" s="100"/>
      <c r="KVH187" s="100"/>
      <c r="KVI187" s="100"/>
      <c r="KVJ187" s="100"/>
      <c r="KVK187" s="100"/>
      <c r="KVL187" s="100"/>
      <c r="KVM187" s="100"/>
      <c r="KVN187" s="100"/>
      <c r="KVO187" s="100"/>
      <c r="KVP187" s="100"/>
      <c r="KVQ187" s="100"/>
      <c r="KVR187" s="100"/>
      <c r="KVS187" s="100"/>
      <c r="KVT187" s="100"/>
      <c r="KVU187" s="100"/>
      <c r="KVV187" s="100"/>
      <c r="KVW187" s="100"/>
      <c r="KVX187" s="100"/>
      <c r="KVY187" s="100"/>
      <c r="KVZ187" s="100"/>
      <c r="KWA187" s="100"/>
      <c r="KWB187" s="100"/>
      <c r="KWC187" s="100"/>
      <c r="KWD187" s="100"/>
      <c r="KWE187" s="100"/>
      <c r="KWF187" s="100"/>
      <c r="KWG187" s="100"/>
      <c r="KWH187" s="100"/>
      <c r="KWI187" s="100"/>
      <c r="KWJ187" s="100"/>
      <c r="KWK187" s="100"/>
      <c r="KWL187" s="100"/>
      <c r="KWM187" s="100"/>
      <c r="KWN187" s="100"/>
      <c r="KWO187" s="100"/>
      <c r="KWP187" s="100"/>
      <c r="KWQ187" s="100"/>
      <c r="KWR187" s="100"/>
      <c r="KWS187" s="100"/>
      <c r="KWT187" s="100"/>
      <c r="KWU187" s="100"/>
      <c r="KWV187" s="100"/>
      <c r="KWW187" s="100"/>
      <c r="KWX187" s="100"/>
      <c r="KWY187" s="100"/>
      <c r="KWZ187" s="100"/>
      <c r="KXA187" s="100"/>
      <c r="KXB187" s="100"/>
      <c r="KXC187" s="100"/>
      <c r="KXD187" s="100"/>
      <c r="KXE187" s="100"/>
      <c r="KXF187" s="100"/>
      <c r="KXG187" s="100"/>
      <c r="KXH187" s="100"/>
      <c r="KXI187" s="100"/>
      <c r="KXJ187" s="100"/>
      <c r="KXK187" s="100"/>
      <c r="KXL187" s="100"/>
      <c r="KXM187" s="100"/>
      <c r="KXN187" s="100"/>
      <c r="KXO187" s="100"/>
      <c r="KXP187" s="100"/>
      <c r="KXQ187" s="100"/>
      <c r="KXR187" s="100"/>
      <c r="KXS187" s="100"/>
      <c r="KXT187" s="100"/>
      <c r="KXU187" s="100"/>
      <c r="KXV187" s="100"/>
      <c r="KXW187" s="100"/>
      <c r="KXX187" s="100"/>
      <c r="KXY187" s="100"/>
      <c r="KXZ187" s="100"/>
      <c r="KYA187" s="100"/>
      <c r="KYB187" s="100"/>
      <c r="KYC187" s="100"/>
      <c r="KYD187" s="100"/>
      <c r="KYE187" s="100"/>
      <c r="KYF187" s="100"/>
      <c r="KYG187" s="100"/>
      <c r="KYH187" s="100"/>
      <c r="KYI187" s="100"/>
      <c r="KYJ187" s="100"/>
      <c r="KYK187" s="100"/>
      <c r="KYL187" s="100"/>
      <c r="KYM187" s="100"/>
      <c r="KYN187" s="100"/>
      <c r="KYO187" s="100"/>
      <c r="KYP187" s="100"/>
      <c r="KYQ187" s="100"/>
      <c r="KYR187" s="100"/>
      <c r="KYS187" s="100"/>
      <c r="KYT187" s="100"/>
      <c r="KYU187" s="100"/>
      <c r="KYV187" s="100"/>
      <c r="KYW187" s="100"/>
      <c r="KYX187" s="100"/>
      <c r="KYY187" s="100"/>
      <c r="KYZ187" s="100"/>
      <c r="KZA187" s="100"/>
      <c r="KZB187" s="100"/>
      <c r="KZC187" s="100"/>
      <c r="KZD187" s="100"/>
      <c r="KZE187" s="100"/>
      <c r="KZF187" s="100"/>
      <c r="KZG187" s="100"/>
      <c r="KZH187" s="100"/>
      <c r="KZI187" s="100"/>
      <c r="KZJ187" s="100"/>
      <c r="KZK187" s="100"/>
      <c r="KZL187" s="100"/>
      <c r="KZM187" s="100"/>
      <c r="KZN187" s="100"/>
      <c r="KZO187" s="100"/>
      <c r="KZP187" s="100"/>
      <c r="KZQ187" s="100"/>
      <c r="KZR187" s="100"/>
      <c r="KZS187" s="100"/>
      <c r="KZT187" s="100"/>
      <c r="KZU187" s="100"/>
      <c r="KZV187" s="100"/>
      <c r="KZW187" s="100"/>
      <c r="KZX187" s="100"/>
      <c r="KZY187" s="100"/>
      <c r="KZZ187" s="100"/>
      <c r="LAA187" s="100"/>
      <c r="LAB187" s="100"/>
      <c r="LAC187" s="100"/>
      <c r="LAD187" s="100"/>
      <c r="LAE187" s="100"/>
      <c r="LAF187" s="100"/>
      <c r="LAG187" s="100"/>
      <c r="LAH187" s="100"/>
      <c r="LAI187" s="100"/>
      <c r="LAJ187" s="100"/>
      <c r="LAK187" s="100"/>
      <c r="LAL187" s="100"/>
      <c r="LAM187" s="100"/>
      <c r="LAN187" s="100"/>
      <c r="LAO187" s="100"/>
      <c r="LAP187" s="100"/>
      <c r="LAQ187" s="100"/>
      <c r="LAR187" s="100"/>
      <c r="LAS187" s="100"/>
      <c r="LAT187" s="100"/>
      <c r="LAU187" s="100"/>
      <c r="LAV187" s="100"/>
      <c r="LAW187" s="100"/>
      <c r="LAX187" s="100"/>
      <c r="LAY187" s="100"/>
      <c r="LAZ187" s="100"/>
      <c r="LBA187" s="100"/>
      <c r="LBB187" s="100"/>
      <c r="LBC187" s="100"/>
      <c r="LBD187" s="100"/>
      <c r="LBE187" s="100"/>
      <c r="LBF187" s="100"/>
      <c r="LBG187" s="100"/>
      <c r="LBH187" s="100"/>
      <c r="LBI187" s="100"/>
      <c r="LBJ187" s="100"/>
      <c r="LBK187" s="100"/>
      <c r="LBL187" s="100"/>
      <c r="LBM187" s="100"/>
      <c r="LBN187" s="100"/>
      <c r="LBO187" s="100"/>
      <c r="LBP187" s="100"/>
      <c r="LBQ187" s="100"/>
      <c r="LBR187" s="100"/>
      <c r="LBS187" s="100"/>
      <c r="LBT187" s="100"/>
      <c r="LBU187" s="100"/>
      <c r="LBV187" s="100"/>
      <c r="LBW187" s="100"/>
      <c r="LBX187" s="100"/>
      <c r="LBY187" s="100"/>
      <c r="LBZ187" s="100"/>
      <c r="LCA187" s="100"/>
      <c r="LCB187" s="100"/>
      <c r="LCC187" s="100"/>
      <c r="LCD187" s="100"/>
      <c r="LCE187" s="100"/>
      <c r="LCF187" s="100"/>
      <c r="LCG187" s="100"/>
      <c r="LCH187" s="100"/>
      <c r="LCI187" s="100"/>
      <c r="LCJ187" s="100"/>
      <c r="LCK187" s="100"/>
      <c r="LCL187" s="100"/>
      <c r="LCM187" s="100"/>
      <c r="LCN187" s="100"/>
      <c r="LCO187" s="100"/>
      <c r="LCP187" s="100"/>
      <c r="LCQ187" s="100"/>
      <c r="LCR187" s="100"/>
      <c r="LCS187" s="100"/>
      <c r="LCT187" s="100"/>
      <c r="LCU187" s="100"/>
      <c r="LCV187" s="100"/>
      <c r="LCW187" s="100"/>
      <c r="LCX187" s="100"/>
      <c r="LCY187" s="100"/>
      <c r="LCZ187" s="100"/>
      <c r="LDA187" s="100"/>
      <c r="LDB187" s="100"/>
      <c r="LDC187" s="100"/>
      <c r="LDD187" s="100"/>
      <c r="LDE187" s="100"/>
      <c r="LDF187" s="100"/>
      <c r="LDG187" s="100"/>
      <c r="LDH187" s="100"/>
      <c r="LDI187" s="100"/>
      <c r="LDJ187" s="100"/>
      <c r="LDK187" s="100"/>
      <c r="LDL187" s="100"/>
      <c r="LDM187" s="100"/>
      <c r="LDN187" s="100"/>
      <c r="LDO187" s="100"/>
      <c r="LDP187" s="100"/>
      <c r="LDQ187" s="100"/>
      <c r="LDR187" s="100"/>
      <c r="LDS187" s="100"/>
      <c r="LDT187" s="100"/>
      <c r="LDU187" s="100"/>
      <c r="LDV187" s="100"/>
      <c r="LDW187" s="100"/>
      <c r="LDX187" s="100"/>
      <c r="LDY187" s="100"/>
      <c r="LDZ187" s="100"/>
      <c r="LEA187" s="100"/>
      <c r="LEB187" s="100"/>
      <c r="LEC187" s="100"/>
      <c r="LED187" s="100"/>
      <c r="LEE187" s="100"/>
      <c r="LEF187" s="100"/>
      <c r="LEG187" s="100"/>
      <c r="LEH187" s="100"/>
      <c r="LEI187" s="100"/>
      <c r="LEJ187" s="100"/>
      <c r="LEK187" s="100"/>
      <c r="LEL187" s="100"/>
      <c r="LEM187" s="100"/>
      <c r="LEN187" s="100"/>
      <c r="LEO187" s="100"/>
      <c r="LEP187" s="100"/>
      <c r="LEQ187" s="100"/>
      <c r="LER187" s="100"/>
      <c r="LES187" s="100"/>
      <c r="LET187" s="100"/>
      <c r="LEU187" s="100"/>
      <c r="LEV187" s="100"/>
      <c r="LEW187" s="100"/>
      <c r="LEX187" s="100"/>
      <c r="LEY187" s="100"/>
      <c r="LEZ187" s="100"/>
      <c r="LFA187" s="100"/>
      <c r="LFB187" s="100"/>
      <c r="LFC187" s="100"/>
      <c r="LFD187" s="100"/>
      <c r="LFE187" s="100"/>
      <c r="LFF187" s="100"/>
      <c r="LFG187" s="100"/>
      <c r="LFH187" s="100"/>
      <c r="LFI187" s="100"/>
      <c r="LFJ187" s="100"/>
      <c r="LFK187" s="100"/>
      <c r="LFL187" s="100"/>
      <c r="LFM187" s="100"/>
      <c r="LFN187" s="100"/>
      <c r="LFO187" s="100"/>
      <c r="LFP187" s="100"/>
      <c r="LFQ187" s="100"/>
      <c r="LFR187" s="100"/>
      <c r="LFS187" s="100"/>
      <c r="LFT187" s="100"/>
      <c r="LFU187" s="100"/>
      <c r="LFV187" s="100"/>
      <c r="LFW187" s="100"/>
      <c r="LFX187" s="100"/>
      <c r="LFY187" s="100"/>
      <c r="LFZ187" s="100"/>
      <c r="LGA187" s="100"/>
      <c r="LGB187" s="100"/>
      <c r="LGC187" s="100"/>
      <c r="LGD187" s="100"/>
      <c r="LGE187" s="100"/>
      <c r="LGF187" s="100"/>
      <c r="LGG187" s="100"/>
      <c r="LGH187" s="100"/>
      <c r="LGI187" s="100"/>
      <c r="LGJ187" s="100"/>
      <c r="LGK187" s="100"/>
      <c r="LGL187" s="100"/>
      <c r="LGM187" s="100"/>
      <c r="LGN187" s="100"/>
      <c r="LGO187" s="100"/>
      <c r="LGP187" s="100"/>
      <c r="LGQ187" s="100"/>
      <c r="LGR187" s="100"/>
      <c r="LGS187" s="100"/>
      <c r="LGT187" s="100"/>
      <c r="LGU187" s="100"/>
      <c r="LGV187" s="100"/>
      <c r="LGW187" s="100"/>
      <c r="LGX187" s="100"/>
      <c r="LGY187" s="100"/>
      <c r="LGZ187" s="100"/>
      <c r="LHA187" s="100"/>
      <c r="LHB187" s="100"/>
      <c r="LHC187" s="100"/>
      <c r="LHD187" s="100"/>
      <c r="LHE187" s="100"/>
      <c r="LHF187" s="100"/>
      <c r="LHG187" s="100"/>
      <c r="LHH187" s="100"/>
      <c r="LHI187" s="100"/>
      <c r="LHJ187" s="100"/>
      <c r="LHK187" s="100"/>
      <c r="LHL187" s="100"/>
      <c r="LHM187" s="100"/>
      <c r="LHN187" s="100"/>
      <c r="LHO187" s="100"/>
      <c r="LHP187" s="100"/>
      <c r="LHQ187" s="100"/>
      <c r="LHR187" s="100"/>
      <c r="LHS187" s="100"/>
      <c r="LHT187" s="100"/>
      <c r="LHU187" s="100"/>
      <c r="LHV187" s="100"/>
      <c r="LHW187" s="100"/>
      <c r="LHX187" s="100"/>
      <c r="LHY187" s="100"/>
      <c r="LHZ187" s="100"/>
      <c r="LIA187" s="100"/>
      <c r="LIB187" s="100"/>
      <c r="LIC187" s="100"/>
      <c r="LID187" s="100"/>
      <c r="LIE187" s="100"/>
      <c r="LIF187" s="100"/>
      <c r="LIG187" s="100"/>
      <c r="LIH187" s="100"/>
      <c r="LII187" s="100"/>
      <c r="LIJ187" s="100"/>
      <c r="LIK187" s="100"/>
      <c r="LIL187" s="100"/>
      <c r="LIM187" s="100"/>
      <c r="LIN187" s="100"/>
      <c r="LIO187" s="100"/>
      <c r="LIP187" s="100"/>
      <c r="LIQ187" s="100"/>
      <c r="LIR187" s="100"/>
      <c r="LIS187" s="100"/>
      <c r="LIT187" s="100"/>
      <c r="LIU187" s="100"/>
      <c r="LIV187" s="100"/>
      <c r="LIW187" s="100"/>
      <c r="LIX187" s="100"/>
      <c r="LIY187" s="100"/>
      <c r="LIZ187" s="100"/>
      <c r="LJA187" s="100"/>
      <c r="LJB187" s="100"/>
      <c r="LJC187" s="100"/>
      <c r="LJD187" s="100"/>
      <c r="LJE187" s="100"/>
      <c r="LJF187" s="100"/>
      <c r="LJG187" s="100"/>
      <c r="LJH187" s="100"/>
      <c r="LJI187" s="100"/>
      <c r="LJJ187" s="100"/>
      <c r="LJK187" s="100"/>
      <c r="LJL187" s="100"/>
      <c r="LJM187" s="100"/>
      <c r="LJN187" s="100"/>
      <c r="LJO187" s="100"/>
      <c r="LJP187" s="100"/>
      <c r="LJQ187" s="100"/>
      <c r="LJR187" s="100"/>
      <c r="LJS187" s="100"/>
      <c r="LJT187" s="100"/>
      <c r="LJU187" s="100"/>
      <c r="LJV187" s="100"/>
      <c r="LJW187" s="100"/>
      <c r="LJX187" s="100"/>
      <c r="LJY187" s="100"/>
      <c r="LJZ187" s="100"/>
      <c r="LKA187" s="100"/>
      <c r="LKB187" s="100"/>
      <c r="LKC187" s="100"/>
      <c r="LKD187" s="100"/>
      <c r="LKE187" s="100"/>
      <c r="LKF187" s="100"/>
      <c r="LKG187" s="100"/>
      <c r="LKH187" s="100"/>
      <c r="LKI187" s="100"/>
      <c r="LKJ187" s="100"/>
      <c r="LKK187" s="100"/>
      <c r="LKL187" s="100"/>
      <c r="LKM187" s="100"/>
      <c r="LKN187" s="100"/>
      <c r="LKO187" s="100"/>
      <c r="LKP187" s="100"/>
      <c r="LKQ187" s="100"/>
      <c r="LKR187" s="100"/>
      <c r="LKS187" s="100"/>
      <c r="LKT187" s="100"/>
      <c r="LKU187" s="100"/>
      <c r="LKV187" s="100"/>
      <c r="LKW187" s="100"/>
      <c r="LKX187" s="100"/>
      <c r="LKY187" s="100"/>
      <c r="LKZ187" s="100"/>
      <c r="LLA187" s="100"/>
      <c r="LLB187" s="100"/>
      <c r="LLC187" s="100"/>
      <c r="LLD187" s="100"/>
      <c r="LLE187" s="100"/>
      <c r="LLF187" s="100"/>
      <c r="LLG187" s="100"/>
      <c r="LLH187" s="100"/>
      <c r="LLI187" s="100"/>
      <c r="LLJ187" s="100"/>
      <c r="LLK187" s="100"/>
      <c r="LLL187" s="100"/>
      <c r="LLM187" s="100"/>
      <c r="LLN187" s="100"/>
      <c r="LLO187" s="100"/>
      <c r="LLP187" s="100"/>
      <c r="LLQ187" s="100"/>
      <c r="LLR187" s="100"/>
      <c r="LLS187" s="100"/>
      <c r="LLT187" s="100"/>
      <c r="LLU187" s="100"/>
      <c r="LLV187" s="100"/>
      <c r="LLW187" s="100"/>
      <c r="LLX187" s="100"/>
      <c r="LLY187" s="100"/>
      <c r="LLZ187" s="100"/>
      <c r="LMA187" s="100"/>
      <c r="LMB187" s="100"/>
      <c r="LMC187" s="100"/>
      <c r="LMD187" s="100"/>
      <c r="LME187" s="100"/>
      <c r="LMF187" s="100"/>
      <c r="LMG187" s="100"/>
      <c r="LMH187" s="100"/>
      <c r="LMI187" s="100"/>
      <c r="LMJ187" s="100"/>
      <c r="LMK187" s="100"/>
      <c r="LML187" s="100"/>
      <c r="LMM187" s="100"/>
      <c r="LMN187" s="100"/>
      <c r="LMO187" s="100"/>
      <c r="LMP187" s="100"/>
      <c r="LMQ187" s="100"/>
      <c r="LMR187" s="100"/>
      <c r="LMS187" s="100"/>
      <c r="LMT187" s="100"/>
      <c r="LMU187" s="100"/>
      <c r="LMV187" s="100"/>
      <c r="LMW187" s="100"/>
      <c r="LMX187" s="100"/>
      <c r="LMY187" s="100"/>
      <c r="LMZ187" s="100"/>
      <c r="LNA187" s="100"/>
      <c r="LNB187" s="100"/>
      <c r="LNC187" s="100"/>
      <c r="LND187" s="100"/>
      <c r="LNE187" s="100"/>
      <c r="LNF187" s="100"/>
      <c r="LNG187" s="100"/>
      <c r="LNH187" s="100"/>
      <c r="LNI187" s="100"/>
      <c r="LNJ187" s="100"/>
      <c r="LNK187" s="100"/>
      <c r="LNL187" s="100"/>
      <c r="LNM187" s="100"/>
      <c r="LNN187" s="100"/>
      <c r="LNO187" s="100"/>
      <c r="LNP187" s="100"/>
      <c r="LNQ187" s="100"/>
      <c r="LNR187" s="100"/>
      <c r="LNS187" s="100"/>
      <c r="LNT187" s="100"/>
      <c r="LNU187" s="100"/>
      <c r="LNV187" s="100"/>
      <c r="LNW187" s="100"/>
      <c r="LNX187" s="100"/>
      <c r="LNY187" s="100"/>
      <c r="LNZ187" s="100"/>
      <c r="LOA187" s="100"/>
      <c r="LOB187" s="100"/>
      <c r="LOC187" s="100"/>
      <c r="LOD187" s="100"/>
      <c r="LOE187" s="100"/>
      <c r="LOF187" s="100"/>
      <c r="LOG187" s="100"/>
      <c r="LOH187" s="100"/>
      <c r="LOI187" s="100"/>
      <c r="LOJ187" s="100"/>
      <c r="LOK187" s="100"/>
      <c r="LOL187" s="100"/>
      <c r="LOM187" s="100"/>
      <c r="LON187" s="100"/>
      <c r="LOO187" s="100"/>
      <c r="LOP187" s="100"/>
      <c r="LOQ187" s="100"/>
      <c r="LOR187" s="100"/>
      <c r="LOS187" s="100"/>
      <c r="LOT187" s="100"/>
      <c r="LOU187" s="100"/>
      <c r="LOV187" s="100"/>
      <c r="LOW187" s="100"/>
      <c r="LOX187" s="100"/>
      <c r="LOY187" s="100"/>
      <c r="LOZ187" s="100"/>
      <c r="LPA187" s="100"/>
      <c r="LPB187" s="100"/>
      <c r="LPC187" s="100"/>
      <c r="LPD187" s="100"/>
      <c r="LPE187" s="100"/>
      <c r="LPF187" s="100"/>
      <c r="LPG187" s="100"/>
      <c r="LPH187" s="100"/>
      <c r="LPI187" s="100"/>
      <c r="LPJ187" s="100"/>
      <c r="LPK187" s="100"/>
      <c r="LPL187" s="100"/>
      <c r="LPM187" s="100"/>
      <c r="LPN187" s="100"/>
      <c r="LPO187" s="100"/>
      <c r="LPP187" s="100"/>
      <c r="LPQ187" s="100"/>
      <c r="LPR187" s="100"/>
      <c r="LPS187" s="100"/>
      <c r="LPT187" s="100"/>
      <c r="LPU187" s="100"/>
      <c r="LPV187" s="100"/>
      <c r="LPW187" s="100"/>
      <c r="LPX187" s="100"/>
      <c r="LPY187" s="100"/>
      <c r="LPZ187" s="100"/>
      <c r="LQA187" s="100"/>
      <c r="LQB187" s="100"/>
      <c r="LQC187" s="100"/>
      <c r="LQD187" s="100"/>
      <c r="LQE187" s="100"/>
      <c r="LQF187" s="100"/>
      <c r="LQG187" s="100"/>
      <c r="LQH187" s="100"/>
      <c r="LQI187" s="100"/>
      <c r="LQJ187" s="100"/>
      <c r="LQK187" s="100"/>
      <c r="LQL187" s="100"/>
      <c r="LQM187" s="100"/>
      <c r="LQN187" s="100"/>
      <c r="LQO187" s="100"/>
      <c r="LQP187" s="100"/>
      <c r="LQQ187" s="100"/>
      <c r="LQR187" s="100"/>
      <c r="LQS187" s="100"/>
      <c r="LQT187" s="100"/>
      <c r="LQU187" s="100"/>
      <c r="LQV187" s="100"/>
      <c r="LQW187" s="100"/>
      <c r="LQX187" s="100"/>
      <c r="LQY187" s="100"/>
      <c r="LQZ187" s="100"/>
      <c r="LRA187" s="100"/>
      <c r="LRB187" s="100"/>
      <c r="LRC187" s="100"/>
      <c r="LRD187" s="100"/>
      <c r="LRE187" s="100"/>
      <c r="LRF187" s="100"/>
      <c r="LRG187" s="100"/>
      <c r="LRH187" s="100"/>
      <c r="LRI187" s="100"/>
      <c r="LRJ187" s="100"/>
      <c r="LRK187" s="100"/>
      <c r="LRL187" s="100"/>
      <c r="LRM187" s="100"/>
      <c r="LRN187" s="100"/>
      <c r="LRO187" s="100"/>
      <c r="LRP187" s="100"/>
      <c r="LRQ187" s="100"/>
      <c r="LRR187" s="100"/>
      <c r="LRS187" s="100"/>
      <c r="LRT187" s="100"/>
      <c r="LRU187" s="100"/>
      <c r="LRV187" s="100"/>
      <c r="LRW187" s="100"/>
      <c r="LRX187" s="100"/>
      <c r="LRY187" s="100"/>
      <c r="LRZ187" s="100"/>
      <c r="LSA187" s="100"/>
      <c r="LSB187" s="100"/>
      <c r="LSC187" s="100"/>
      <c r="LSD187" s="100"/>
      <c r="LSE187" s="100"/>
      <c r="LSF187" s="100"/>
      <c r="LSG187" s="100"/>
      <c r="LSH187" s="100"/>
      <c r="LSI187" s="100"/>
      <c r="LSJ187" s="100"/>
      <c r="LSK187" s="100"/>
      <c r="LSL187" s="100"/>
      <c r="LSM187" s="100"/>
      <c r="LSN187" s="100"/>
      <c r="LSO187" s="100"/>
      <c r="LSP187" s="100"/>
      <c r="LSQ187" s="100"/>
      <c r="LSR187" s="100"/>
      <c r="LSS187" s="100"/>
      <c r="LST187" s="100"/>
      <c r="LSU187" s="100"/>
      <c r="LSV187" s="100"/>
      <c r="LSW187" s="100"/>
      <c r="LSX187" s="100"/>
      <c r="LSY187" s="100"/>
      <c r="LSZ187" s="100"/>
      <c r="LTA187" s="100"/>
      <c r="LTB187" s="100"/>
      <c r="LTC187" s="100"/>
      <c r="LTD187" s="100"/>
      <c r="LTE187" s="100"/>
      <c r="LTF187" s="100"/>
      <c r="LTG187" s="100"/>
      <c r="LTH187" s="100"/>
      <c r="LTI187" s="100"/>
      <c r="LTJ187" s="100"/>
      <c r="LTK187" s="100"/>
      <c r="LTL187" s="100"/>
      <c r="LTM187" s="100"/>
      <c r="LTN187" s="100"/>
      <c r="LTO187" s="100"/>
      <c r="LTP187" s="100"/>
      <c r="LTQ187" s="100"/>
      <c r="LTR187" s="100"/>
      <c r="LTS187" s="100"/>
      <c r="LTT187" s="100"/>
      <c r="LTU187" s="100"/>
      <c r="LTV187" s="100"/>
      <c r="LTW187" s="100"/>
      <c r="LTX187" s="100"/>
      <c r="LTY187" s="100"/>
      <c r="LTZ187" s="100"/>
      <c r="LUA187" s="100"/>
      <c r="LUB187" s="100"/>
      <c r="LUC187" s="100"/>
      <c r="LUD187" s="100"/>
      <c r="LUE187" s="100"/>
      <c r="LUF187" s="100"/>
      <c r="LUG187" s="100"/>
      <c r="LUH187" s="100"/>
      <c r="LUI187" s="100"/>
      <c r="LUJ187" s="100"/>
      <c r="LUK187" s="100"/>
      <c r="LUL187" s="100"/>
      <c r="LUM187" s="100"/>
      <c r="LUN187" s="100"/>
      <c r="LUO187" s="100"/>
      <c r="LUP187" s="100"/>
      <c r="LUQ187" s="100"/>
      <c r="LUR187" s="100"/>
      <c r="LUS187" s="100"/>
      <c r="LUT187" s="100"/>
      <c r="LUU187" s="100"/>
      <c r="LUV187" s="100"/>
      <c r="LUW187" s="100"/>
      <c r="LUX187" s="100"/>
      <c r="LUY187" s="100"/>
      <c r="LUZ187" s="100"/>
      <c r="LVA187" s="100"/>
      <c r="LVB187" s="100"/>
      <c r="LVC187" s="100"/>
      <c r="LVD187" s="100"/>
      <c r="LVE187" s="100"/>
      <c r="LVF187" s="100"/>
      <c r="LVG187" s="100"/>
      <c r="LVH187" s="100"/>
      <c r="LVI187" s="100"/>
      <c r="LVJ187" s="100"/>
      <c r="LVK187" s="100"/>
      <c r="LVL187" s="100"/>
      <c r="LVM187" s="100"/>
      <c r="LVN187" s="100"/>
      <c r="LVO187" s="100"/>
      <c r="LVP187" s="100"/>
      <c r="LVQ187" s="100"/>
      <c r="LVR187" s="100"/>
      <c r="LVS187" s="100"/>
      <c r="LVT187" s="100"/>
      <c r="LVU187" s="100"/>
      <c r="LVV187" s="100"/>
      <c r="LVW187" s="100"/>
      <c r="LVX187" s="100"/>
      <c r="LVY187" s="100"/>
      <c r="LVZ187" s="100"/>
      <c r="LWA187" s="100"/>
      <c r="LWB187" s="100"/>
      <c r="LWC187" s="100"/>
      <c r="LWD187" s="100"/>
      <c r="LWE187" s="100"/>
      <c r="LWF187" s="100"/>
      <c r="LWG187" s="100"/>
      <c r="LWH187" s="100"/>
      <c r="LWI187" s="100"/>
      <c r="LWJ187" s="100"/>
      <c r="LWK187" s="100"/>
      <c r="LWL187" s="100"/>
      <c r="LWM187" s="100"/>
      <c r="LWN187" s="100"/>
      <c r="LWO187" s="100"/>
      <c r="LWP187" s="100"/>
      <c r="LWQ187" s="100"/>
      <c r="LWR187" s="100"/>
      <c r="LWS187" s="100"/>
      <c r="LWT187" s="100"/>
      <c r="LWU187" s="100"/>
      <c r="LWV187" s="100"/>
      <c r="LWW187" s="100"/>
      <c r="LWX187" s="100"/>
      <c r="LWY187" s="100"/>
      <c r="LWZ187" s="100"/>
      <c r="LXA187" s="100"/>
      <c r="LXB187" s="100"/>
      <c r="LXC187" s="100"/>
      <c r="LXD187" s="100"/>
      <c r="LXE187" s="100"/>
      <c r="LXF187" s="100"/>
      <c r="LXG187" s="100"/>
      <c r="LXH187" s="100"/>
      <c r="LXI187" s="100"/>
      <c r="LXJ187" s="100"/>
      <c r="LXK187" s="100"/>
      <c r="LXL187" s="100"/>
      <c r="LXM187" s="100"/>
      <c r="LXN187" s="100"/>
      <c r="LXO187" s="100"/>
      <c r="LXP187" s="100"/>
      <c r="LXQ187" s="100"/>
      <c r="LXR187" s="100"/>
      <c r="LXS187" s="100"/>
      <c r="LXT187" s="100"/>
      <c r="LXU187" s="100"/>
      <c r="LXV187" s="100"/>
      <c r="LXW187" s="100"/>
      <c r="LXX187" s="100"/>
      <c r="LXY187" s="100"/>
      <c r="LXZ187" s="100"/>
      <c r="LYA187" s="100"/>
      <c r="LYB187" s="100"/>
      <c r="LYC187" s="100"/>
      <c r="LYD187" s="100"/>
      <c r="LYE187" s="100"/>
      <c r="LYF187" s="100"/>
      <c r="LYG187" s="100"/>
      <c r="LYH187" s="100"/>
      <c r="LYI187" s="100"/>
      <c r="LYJ187" s="100"/>
      <c r="LYK187" s="100"/>
      <c r="LYL187" s="100"/>
      <c r="LYM187" s="100"/>
      <c r="LYN187" s="100"/>
      <c r="LYO187" s="100"/>
      <c r="LYP187" s="100"/>
      <c r="LYQ187" s="100"/>
      <c r="LYR187" s="100"/>
      <c r="LYS187" s="100"/>
      <c r="LYT187" s="100"/>
      <c r="LYU187" s="100"/>
      <c r="LYV187" s="100"/>
      <c r="LYW187" s="100"/>
      <c r="LYX187" s="100"/>
      <c r="LYY187" s="100"/>
      <c r="LYZ187" s="100"/>
      <c r="LZA187" s="100"/>
      <c r="LZB187" s="100"/>
      <c r="LZC187" s="100"/>
      <c r="LZD187" s="100"/>
      <c r="LZE187" s="100"/>
      <c r="LZF187" s="100"/>
      <c r="LZG187" s="100"/>
      <c r="LZH187" s="100"/>
      <c r="LZI187" s="100"/>
      <c r="LZJ187" s="100"/>
      <c r="LZK187" s="100"/>
      <c r="LZL187" s="100"/>
      <c r="LZM187" s="100"/>
      <c r="LZN187" s="100"/>
      <c r="LZO187" s="100"/>
      <c r="LZP187" s="100"/>
      <c r="LZQ187" s="100"/>
      <c r="LZR187" s="100"/>
      <c r="LZS187" s="100"/>
      <c r="LZT187" s="100"/>
      <c r="LZU187" s="100"/>
      <c r="LZV187" s="100"/>
      <c r="LZW187" s="100"/>
      <c r="LZX187" s="100"/>
      <c r="LZY187" s="100"/>
      <c r="LZZ187" s="100"/>
      <c r="MAA187" s="100"/>
      <c r="MAB187" s="100"/>
      <c r="MAC187" s="100"/>
      <c r="MAD187" s="100"/>
      <c r="MAE187" s="100"/>
      <c r="MAF187" s="100"/>
      <c r="MAG187" s="100"/>
      <c r="MAH187" s="100"/>
      <c r="MAI187" s="100"/>
      <c r="MAJ187" s="100"/>
      <c r="MAK187" s="100"/>
      <c r="MAL187" s="100"/>
      <c r="MAM187" s="100"/>
      <c r="MAN187" s="100"/>
      <c r="MAO187" s="100"/>
      <c r="MAP187" s="100"/>
      <c r="MAQ187" s="100"/>
      <c r="MAR187" s="100"/>
      <c r="MAS187" s="100"/>
      <c r="MAT187" s="100"/>
      <c r="MAU187" s="100"/>
      <c r="MAV187" s="100"/>
      <c r="MAW187" s="100"/>
      <c r="MAX187" s="100"/>
      <c r="MAY187" s="100"/>
      <c r="MAZ187" s="100"/>
      <c r="MBA187" s="100"/>
      <c r="MBB187" s="100"/>
      <c r="MBC187" s="100"/>
      <c r="MBD187" s="100"/>
      <c r="MBE187" s="100"/>
      <c r="MBF187" s="100"/>
      <c r="MBG187" s="100"/>
      <c r="MBH187" s="100"/>
      <c r="MBI187" s="100"/>
      <c r="MBJ187" s="100"/>
      <c r="MBK187" s="100"/>
      <c r="MBL187" s="100"/>
      <c r="MBM187" s="100"/>
      <c r="MBN187" s="100"/>
      <c r="MBO187" s="100"/>
      <c r="MBP187" s="100"/>
      <c r="MBQ187" s="100"/>
      <c r="MBR187" s="100"/>
      <c r="MBS187" s="100"/>
      <c r="MBT187" s="100"/>
      <c r="MBU187" s="100"/>
      <c r="MBV187" s="100"/>
      <c r="MBW187" s="100"/>
      <c r="MBX187" s="100"/>
      <c r="MBY187" s="100"/>
      <c r="MBZ187" s="100"/>
      <c r="MCA187" s="100"/>
      <c r="MCB187" s="100"/>
      <c r="MCC187" s="100"/>
      <c r="MCD187" s="100"/>
      <c r="MCE187" s="100"/>
      <c r="MCF187" s="100"/>
      <c r="MCG187" s="100"/>
      <c r="MCH187" s="100"/>
      <c r="MCI187" s="100"/>
      <c r="MCJ187" s="100"/>
      <c r="MCK187" s="100"/>
      <c r="MCL187" s="100"/>
      <c r="MCM187" s="100"/>
      <c r="MCN187" s="100"/>
      <c r="MCO187" s="100"/>
      <c r="MCP187" s="100"/>
      <c r="MCQ187" s="100"/>
      <c r="MCR187" s="100"/>
      <c r="MCS187" s="100"/>
      <c r="MCT187" s="100"/>
      <c r="MCU187" s="100"/>
      <c r="MCV187" s="100"/>
      <c r="MCW187" s="100"/>
      <c r="MCX187" s="100"/>
      <c r="MCY187" s="100"/>
      <c r="MCZ187" s="100"/>
      <c r="MDA187" s="100"/>
      <c r="MDB187" s="100"/>
      <c r="MDC187" s="100"/>
      <c r="MDD187" s="100"/>
      <c r="MDE187" s="100"/>
      <c r="MDF187" s="100"/>
      <c r="MDG187" s="100"/>
      <c r="MDH187" s="100"/>
      <c r="MDI187" s="100"/>
      <c r="MDJ187" s="100"/>
      <c r="MDK187" s="100"/>
      <c r="MDL187" s="100"/>
      <c r="MDM187" s="100"/>
      <c r="MDN187" s="100"/>
      <c r="MDO187" s="100"/>
      <c r="MDP187" s="100"/>
      <c r="MDQ187" s="100"/>
      <c r="MDR187" s="100"/>
      <c r="MDS187" s="100"/>
      <c r="MDT187" s="100"/>
      <c r="MDU187" s="100"/>
      <c r="MDV187" s="100"/>
      <c r="MDW187" s="100"/>
      <c r="MDX187" s="100"/>
      <c r="MDY187" s="100"/>
      <c r="MDZ187" s="100"/>
      <c r="MEA187" s="100"/>
      <c r="MEB187" s="100"/>
      <c r="MEC187" s="100"/>
      <c r="MED187" s="100"/>
      <c r="MEE187" s="100"/>
      <c r="MEF187" s="100"/>
      <c r="MEG187" s="100"/>
      <c r="MEH187" s="100"/>
      <c r="MEI187" s="100"/>
      <c r="MEJ187" s="100"/>
      <c r="MEK187" s="100"/>
      <c r="MEL187" s="100"/>
      <c r="MEM187" s="100"/>
      <c r="MEN187" s="100"/>
      <c r="MEO187" s="100"/>
      <c r="MEP187" s="100"/>
      <c r="MEQ187" s="100"/>
      <c r="MER187" s="100"/>
      <c r="MES187" s="100"/>
      <c r="MET187" s="100"/>
      <c r="MEU187" s="100"/>
      <c r="MEV187" s="100"/>
      <c r="MEW187" s="100"/>
      <c r="MEX187" s="100"/>
      <c r="MEY187" s="100"/>
      <c r="MEZ187" s="100"/>
      <c r="MFA187" s="100"/>
      <c r="MFB187" s="100"/>
      <c r="MFC187" s="100"/>
      <c r="MFD187" s="100"/>
      <c r="MFE187" s="100"/>
      <c r="MFF187" s="100"/>
      <c r="MFG187" s="100"/>
      <c r="MFH187" s="100"/>
      <c r="MFI187" s="100"/>
      <c r="MFJ187" s="100"/>
      <c r="MFK187" s="100"/>
      <c r="MFL187" s="100"/>
      <c r="MFM187" s="100"/>
      <c r="MFN187" s="100"/>
      <c r="MFO187" s="100"/>
      <c r="MFP187" s="100"/>
      <c r="MFQ187" s="100"/>
      <c r="MFR187" s="100"/>
      <c r="MFS187" s="100"/>
      <c r="MFT187" s="100"/>
      <c r="MFU187" s="100"/>
      <c r="MFV187" s="100"/>
      <c r="MFW187" s="100"/>
      <c r="MFX187" s="100"/>
      <c r="MFY187" s="100"/>
      <c r="MFZ187" s="100"/>
      <c r="MGA187" s="100"/>
      <c r="MGB187" s="100"/>
      <c r="MGC187" s="100"/>
      <c r="MGD187" s="100"/>
      <c r="MGE187" s="100"/>
      <c r="MGF187" s="100"/>
      <c r="MGG187" s="100"/>
      <c r="MGH187" s="100"/>
      <c r="MGI187" s="100"/>
      <c r="MGJ187" s="100"/>
      <c r="MGK187" s="100"/>
      <c r="MGL187" s="100"/>
      <c r="MGM187" s="100"/>
      <c r="MGN187" s="100"/>
      <c r="MGO187" s="100"/>
      <c r="MGP187" s="100"/>
      <c r="MGQ187" s="100"/>
      <c r="MGR187" s="100"/>
      <c r="MGS187" s="100"/>
      <c r="MGT187" s="100"/>
      <c r="MGU187" s="100"/>
      <c r="MGV187" s="100"/>
      <c r="MGW187" s="100"/>
      <c r="MGX187" s="100"/>
      <c r="MGY187" s="100"/>
      <c r="MGZ187" s="100"/>
      <c r="MHA187" s="100"/>
      <c r="MHB187" s="100"/>
      <c r="MHC187" s="100"/>
      <c r="MHD187" s="100"/>
      <c r="MHE187" s="100"/>
      <c r="MHF187" s="100"/>
      <c r="MHG187" s="100"/>
      <c r="MHH187" s="100"/>
      <c r="MHI187" s="100"/>
      <c r="MHJ187" s="100"/>
      <c r="MHK187" s="100"/>
      <c r="MHL187" s="100"/>
      <c r="MHM187" s="100"/>
      <c r="MHN187" s="100"/>
      <c r="MHO187" s="100"/>
      <c r="MHP187" s="100"/>
      <c r="MHQ187" s="100"/>
      <c r="MHR187" s="100"/>
      <c r="MHS187" s="100"/>
      <c r="MHT187" s="100"/>
      <c r="MHU187" s="100"/>
      <c r="MHV187" s="100"/>
      <c r="MHW187" s="100"/>
      <c r="MHX187" s="100"/>
      <c r="MHY187" s="100"/>
      <c r="MHZ187" s="100"/>
      <c r="MIA187" s="100"/>
      <c r="MIB187" s="100"/>
      <c r="MIC187" s="100"/>
      <c r="MID187" s="100"/>
      <c r="MIE187" s="100"/>
      <c r="MIF187" s="100"/>
      <c r="MIG187" s="100"/>
      <c r="MIH187" s="100"/>
      <c r="MII187" s="100"/>
      <c r="MIJ187" s="100"/>
      <c r="MIK187" s="100"/>
      <c r="MIL187" s="100"/>
      <c r="MIM187" s="100"/>
      <c r="MIN187" s="100"/>
      <c r="MIO187" s="100"/>
      <c r="MIP187" s="100"/>
      <c r="MIQ187" s="100"/>
      <c r="MIR187" s="100"/>
      <c r="MIS187" s="100"/>
      <c r="MIT187" s="100"/>
      <c r="MIU187" s="100"/>
      <c r="MIV187" s="100"/>
      <c r="MIW187" s="100"/>
      <c r="MIX187" s="100"/>
      <c r="MIY187" s="100"/>
      <c r="MIZ187" s="100"/>
      <c r="MJA187" s="100"/>
      <c r="MJB187" s="100"/>
      <c r="MJC187" s="100"/>
      <c r="MJD187" s="100"/>
      <c r="MJE187" s="100"/>
      <c r="MJF187" s="100"/>
      <c r="MJG187" s="100"/>
      <c r="MJH187" s="100"/>
      <c r="MJI187" s="100"/>
      <c r="MJJ187" s="100"/>
      <c r="MJK187" s="100"/>
      <c r="MJL187" s="100"/>
      <c r="MJM187" s="100"/>
      <c r="MJN187" s="100"/>
      <c r="MJO187" s="100"/>
      <c r="MJP187" s="100"/>
      <c r="MJQ187" s="100"/>
      <c r="MJR187" s="100"/>
      <c r="MJS187" s="100"/>
      <c r="MJT187" s="100"/>
      <c r="MJU187" s="100"/>
      <c r="MJV187" s="100"/>
      <c r="MJW187" s="100"/>
      <c r="MJX187" s="100"/>
      <c r="MJY187" s="100"/>
      <c r="MJZ187" s="100"/>
      <c r="MKA187" s="100"/>
      <c r="MKB187" s="100"/>
      <c r="MKC187" s="100"/>
      <c r="MKD187" s="100"/>
      <c r="MKE187" s="100"/>
      <c r="MKF187" s="100"/>
      <c r="MKG187" s="100"/>
      <c r="MKH187" s="100"/>
      <c r="MKI187" s="100"/>
      <c r="MKJ187" s="100"/>
      <c r="MKK187" s="100"/>
      <c r="MKL187" s="100"/>
      <c r="MKM187" s="100"/>
      <c r="MKN187" s="100"/>
      <c r="MKO187" s="100"/>
      <c r="MKP187" s="100"/>
      <c r="MKQ187" s="100"/>
      <c r="MKR187" s="100"/>
      <c r="MKS187" s="100"/>
      <c r="MKT187" s="100"/>
      <c r="MKU187" s="100"/>
      <c r="MKV187" s="100"/>
      <c r="MKW187" s="100"/>
      <c r="MKX187" s="100"/>
      <c r="MKY187" s="100"/>
      <c r="MKZ187" s="100"/>
      <c r="MLA187" s="100"/>
      <c r="MLB187" s="100"/>
      <c r="MLC187" s="100"/>
      <c r="MLD187" s="100"/>
      <c r="MLE187" s="100"/>
      <c r="MLF187" s="100"/>
      <c r="MLG187" s="100"/>
      <c r="MLH187" s="100"/>
      <c r="MLI187" s="100"/>
      <c r="MLJ187" s="100"/>
      <c r="MLK187" s="100"/>
      <c r="MLL187" s="100"/>
      <c r="MLM187" s="100"/>
      <c r="MLN187" s="100"/>
      <c r="MLO187" s="100"/>
      <c r="MLP187" s="100"/>
      <c r="MLQ187" s="100"/>
      <c r="MLR187" s="100"/>
      <c r="MLS187" s="100"/>
      <c r="MLT187" s="100"/>
      <c r="MLU187" s="100"/>
      <c r="MLV187" s="100"/>
      <c r="MLW187" s="100"/>
      <c r="MLX187" s="100"/>
      <c r="MLY187" s="100"/>
      <c r="MLZ187" s="100"/>
      <c r="MMA187" s="100"/>
      <c r="MMB187" s="100"/>
      <c r="MMC187" s="100"/>
      <c r="MMD187" s="100"/>
      <c r="MME187" s="100"/>
      <c r="MMF187" s="100"/>
      <c r="MMG187" s="100"/>
      <c r="MMH187" s="100"/>
      <c r="MMI187" s="100"/>
      <c r="MMJ187" s="100"/>
      <c r="MMK187" s="100"/>
      <c r="MML187" s="100"/>
      <c r="MMM187" s="100"/>
      <c r="MMN187" s="100"/>
      <c r="MMO187" s="100"/>
      <c r="MMP187" s="100"/>
      <c r="MMQ187" s="100"/>
      <c r="MMR187" s="100"/>
      <c r="MMS187" s="100"/>
      <c r="MMT187" s="100"/>
      <c r="MMU187" s="100"/>
      <c r="MMV187" s="100"/>
      <c r="MMW187" s="100"/>
      <c r="MMX187" s="100"/>
      <c r="MMY187" s="100"/>
      <c r="MMZ187" s="100"/>
      <c r="MNA187" s="100"/>
      <c r="MNB187" s="100"/>
      <c r="MNC187" s="100"/>
      <c r="MND187" s="100"/>
      <c r="MNE187" s="100"/>
      <c r="MNF187" s="100"/>
      <c r="MNG187" s="100"/>
      <c r="MNH187" s="100"/>
      <c r="MNI187" s="100"/>
      <c r="MNJ187" s="100"/>
      <c r="MNK187" s="100"/>
      <c r="MNL187" s="100"/>
      <c r="MNM187" s="100"/>
      <c r="MNN187" s="100"/>
      <c r="MNO187" s="100"/>
      <c r="MNP187" s="100"/>
      <c r="MNQ187" s="100"/>
      <c r="MNR187" s="100"/>
      <c r="MNS187" s="100"/>
      <c r="MNT187" s="100"/>
      <c r="MNU187" s="100"/>
      <c r="MNV187" s="100"/>
      <c r="MNW187" s="100"/>
      <c r="MNX187" s="100"/>
      <c r="MNY187" s="100"/>
      <c r="MNZ187" s="100"/>
      <c r="MOA187" s="100"/>
      <c r="MOB187" s="100"/>
      <c r="MOC187" s="100"/>
      <c r="MOD187" s="100"/>
      <c r="MOE187" s="100"/>
      <c r="MOF187" s="100"/>
      <c r="MOG187" s="100"/>
      <c r="MOH187" s="100"/>
      <c r="MOI187" s="100"/>
      <c r="MOJ187" s="100"/>
      <c r="MOK187" s="100"/>
      <c r="MOL187" s="100"/>
      <c r="MOM187" s="100"/>
      <c r="MON187" s="100"/>
      <c r="MOO187" s="100"/>
      <c r="MOP187" s="100"/>
      <c r="MOQ187" s="100"/>
      <c r="MOR187" s="100"/>
      <c r="MOS187" s="100"/>
      <c r="MOT187" s="100"/>
      <c r="MOU187" s="100"/>
      <c r="MOV187" s="100"/>
      <c r="MOW187" s="100"/>
      <c r="MOX187" s="100"/>
      <c r="MOY187" s="100"/>
      <c r="MOZ187" s="100"/>
      <c r="MPA187" s="100"/>
      <c r="MPB187" s="100"/>
      <c r="MPC187" s="100"/>
      <c r="MPD187" s="100"/>
      <c r="MPE187" s="100"/>
      <c r="MPF187" s="100"/>
      <c r="MPG187" s="100"/>
      <c r="MPH187" s="100"/>
      <c r="MPI187" s="100"/>
      <c r="MPJ187" s="100"/>
      <c r="MPK187" s="100"/>
      <c r="MPL187" s="100"/>
      <c r="MPM187" s="100"/>
      <c r="MPN187" s="100"/>
      <c r="MPO187" s="100"/>
      <c r="MPP187" s="100"/>
      <c r="MPQ187" s="100"/>
      <c r="MPR187" s="100"/>
      <c r="MPS187" s="100"/>
      <c r="MPT187" s="100"/>
      <c r="MPU187" s="100"/>
      <c r="MPV187" s="100"/>
      <c r="MPW187" s="100"/>
      <c r="MPX187" s="100"/>
      <c r="MPY187" s="100"/>
      <c r="MPZ187" s="100"/>
      <c r="MQA187" s="100"/>
      <c r="MQB187" s="100"/>
      <c r="MQC187" s="100"/>
      <c r="MQD187" s="100"/>
      <c r="MQE187" s="100"/>
      <c r="MQF187" s="100"/>
      <c r="MQG187" s="100"/>
      <c r="MQH187" s="100"/>
      <c r="MQI187" s="100"/>
      <c r="MQJ187" s="100"/>
      <c r="MQK187" s="100"/>
      <c r="MQL187" s="100"/>
      <c r="MQM187" s="100"/>
      <c r="MQN187" s="100"/>
      <c r="MQO187" s="100"/>
      <c r="MQP187" s="100"/>
      <c r="MQQ187" s="100"/>
      <c r="MQR187" s="100"/>
      <c r="MQS187" s="100"/>
      <c r="MQT187" s="100"/>
      <c r="MQU187" s="100"/>
      <c r="MQV187" s="100"/>
      <c r="MQW187" s="100"/>
      <c r="MQX187" s="100"/>
      <c r="MQY187" s="100"/>
      <c r="MQZ187" s="100"/>
      <c r="MRA187" s="100"/>
      <c r="MRB187" s="100"/>
      <c r="MRC187" s="100"/>
      <c r="MRD187" s="100"/>
      <c r="MRE187" s="100"/>
      <c r="MRF187" s="100"/>
      <c r="MRG187" s="100"/>
      <c r="MRH187" s="100"/>
      <c r="MRI187" s="100"/>
      <c r="MRJ187" s="100"/>
      <c r="MRK187" s="100"/>
      <c r="MRL187" s="100"/>
      <c r="MRM187" s="100"/>
      <c r="MRN187" s="100"/>
      <c r="MRO187" s="100"/>
      <c r="MRP187" s="100"/>
      <c r="MRQ187" s="100"/>
      <c r="MRR187" s="100"/>
      <c r="MRS187" s="100"/>
      <c r="MRT187" s="100"/>
      <c r="MRU187" s="100"/>
      <c r="MRV187" s="100"/>
      <c r="MRW187" s="100"/>
      <c r="MRX187" s="100"/>
      <c r="MRY187" s="100"/>
      <c r="MRZ187" s="100"/>
      <c r="MSA187" s="100"/>
      <c r="MSB187" s="100"/>
      <c r="MSC187" s="100"/>
      <c r="MSD187" s="100"/>
      <c r="MSE187" s="100"/>
      <c r="MSF187" s="100"/>
      <c r="MSG187" s="100"/>
      <c r="MSH187" s="100"/>
      <c r="MSI187" s="100"/>
      <c r="MSJ187" s="100"/>
      <c r="MSK187" s="100"/>
      <c r="MSL187" s="100"/>
      <c r="MSM187" s="100"/>
      <c r="MSN187" s="100"/>
      <c r="MSO187" s="100"/>
      <c r="MSP187" s="100"/>
      <c r="MSQ187" s="100"/>
      <c r="MSR187" s="100"/>
      <c r="MSS187" s="100"/>
      <c r="MST187" s="100"/>
      <c r="MSU187" s="100"/>
      <c r="MSV187" s="100"/>
      <c r="MSW187" s="100"/>
      <c r="MSX187" s="100"/>
      <c r="MSY187" s="100"/>
      <c r="MSZ187" s="100"/>
      <c r="MTA187" s="100"/>
      <c r="MTB187" s="100"/>
      <c r="MTC187" s="100"/>
      <c r="MTD187" s="100"/>
      <c r="MTE187" s="100"/>
      <c r="MTF187" s="100"/>
      <c r="MTG187" s="100"/>
      <c r="MTH187" s="100"/>
      <c r="MTI187" s="100"/>
      <c r="MTJ187" s="100"/>
      <c r="MTK187" s="100"/>
      <c r="MTL187" s="100"/>
      <c r="MTM187" s="100"/>
      <c r="MTN187" s="100"/>
      <c r="MTO187" s="100"/>
      <c r="MTP187" s="100"/>
      <c r="MTQ187" s="100"/>
      <c r="MTR187" s="100"/>
      <c r="MTS187" s="100"/>
      <c r="MTT187" s="100"/>
      <c r="MTU187" s="100"/>
      <c r="MTV187" s="100"/>
      <c r="MTW187" s="100"/>
      <c r="MTX187" s="100"/>
      <c r="MTY187" s="100"/>
      <c r="MTZ187" s="100"/>
      <c r="MUA187" s="100"/>
      <c r="MUB187" s="100"/>
      <c r="MUC187" s="100"/>
      <c r="MUD187" s="100"/>
      <c r="MUE187" s="100"/>
      <c r="MUF187" s="100"/>
      <c r="MUG187" s="100"/>
      <c r="MUH187" s="100"/>
      <c r="MUI187" s="100"/>
      <c r="MUJ187" s="100"/>
      <c r="MUK187" s="100"/>
      <c r="MUL187" s="100"/>
      <c r="MUM187" s="100"/>
      <c r="MUN187" s="100"/>
      <c r="MUO187" s="100"/>
      <c r="MUP187" s="100"/>
      <c r="MUQ187" s="100"/>
      <c r="MUR187" s="100"/>
      <c r="MUS187" s="100"/>
      <c r="MUT187" s="100"/>
      <c r="MUU187" s="100"/>
      <c r="MUV187" s="100"/>
      <c r="MUW187" s="100"/>
      <c r="MUX187" s="100"/>
      <c r="MUY187" s="100"/>
      <c r="MUZ187" s="100"/>
      <c r="MVA187" s="100"/>
      <c r="MVB187" s="100"/>
      <c r="MVC187" s="100"/>
      <c r="MVD187" s="100"/>
      <c r="MVE187" s="100"/>
      <c r="MVF187" s="100"/>
      <c r="MVG187" s="100"/>
      <c r="MVH187" s="100"/>
      <c r="MVI187" s="100"/>
      <c r="MVJ187" s="100"/>
      <c r="MVK187" s="100"/>
      <c r="MVL187" s="100"/>
      <c r="MVM187" s="100"/>
      <c r="MVN187" s="100"/>
      <c r="MVO187" s="100"/>
      <c r="MVP187" s="100"/>
      <c r="MVQ187" s="100"/>
      <c r="MVR187" s="100"/>
      <c r="MVS187" s="100"/>
      <c r="MVT187" s="100"/>
      <c r="MVU187" s="100"/>
      <c r="MVV187" s="100"/>
      <c r="MVW187" s="100"/>
      <c r="MVX187" s="100"/>
      <c r="MVY187" s="100"/>
      <c r="MVZ187" s="100"/>
      <c r="MWA187" s="100"/>
      <c r="MWB187" s="100"/>
      <c r="MWC187" s="100"/>
      <c r="MWD187" s="100"/>
      <c r="MWE187" s="100"/>
      <c r="MWF187" s="100"/>
      <c r="MWG187" s="100"/>
      <c r="MWH187" s="100"/>
      <c r="MWI187" s="100"/>
      <c r="MWJ187" s="100"/>
      <c r="MWK187" s="100"/>
      <c r="MWL187" s="100"/>
      <c r="MWM187" s="100"/>
      <c r="MWN187" s="100"/>
      <c r="MWO187" s="100"/>
      <c r="MWP187" s="100"/>
      <c r="MWQ187" s="100"/>
      <c r="MWR187" s="100"/>
      <c r="MWS187" s="100"/>
      <c r="MWT187" s="100"/>
      <c r="MWU187" s="100"/>
      <c r="MWV187" s="100"/>
      <c r="MWW187" s="100"/>
      <c r="MWX187" s="100"/>
      <c r="MWY187" s="100"/>
      <c r="MWZ187" s="100"/>
      <c r="MXA187" s="100"/>
      <c r="MXB187" s="100"/>
      <c r="MXC187" s="100"/>
      <c r="MXD187" s="100"/>
      <c r="MXE187" s="100"/>
      <c r="MXF187" s="100"/>
      <c r="MXG187" s="100"/>
      <c r="MXH187" s="100"/>
      <c r="MXI187" s="100"/>
      <c r="MXJ187" s="100"/>
      <c r="MXK187" s="100"/>
      <c r="MXL187" s="100"/>
      <c r="MXM187" s="100"/>
      <c r="MXN187" s="100"/>
      <c r="MXO187" s="100"/>
      <c r="MXP187" s="100"/>
      <c r="MXQ187" s="100"/>
      <c r="MXR187" s="100"/>
      <c r="MXS187" s="100"/>
      <c r="MXT187" s="100"/>
      <c r="MXU187" s="100"/>
      <c r="MXV187" s="100"/>
      <c r="MXW187" s="100"/>
      <c r="MXX187" s="100"/>
      <c r="MXY187" s="100"/>
      <c r="MXZ187" s="100"/>
      <c r="MYA187" s="100"/>
      <c r="MYB187" s="100"/>
      <c r="MYC187" s="100"/>
      <c r="MYD187" s="100"/>
      <c r="MYE187" s="100"/>
      <c r="MYF187" s="100"/>
      <c r="MYG187" s="100"/>
      <c r="MYH187" s="100"/>
      <c r="MYI187" s="100"/>
      <c r="MYJ187" s="100"/>
      <c r="MYK187" s="100"/>
      <c r="MYL187" s="100"/>
      <c r="MYM187" s="100"/>
      <c r="MYN187" s="100"/>
      <c r="MYO187" s="100"/>
      <c r="MYP187" s="100"/>
      <c r="MYQ187" s="100"/>
      <c r="MYR187" s="100"/>
      <c r="MYS187" s="100"/>
      <c r="MYT187" s="100"/>
      <c r="MYU187" s="100"/>
      <c r="MYV187" s="100"/>
      <c r="MYW187" s="100"/>
      <c r="MYX187" s="100"/>
      <c r="MYY187" s="100"/>
      <c r="MYZ187" s="100"/>
      <c r="MZA187" s="100"/>
      <c r="MZB187" s="100"/>
      <c r="MZC187" s="100"/>
      <c r="MZD187" s="100"/>
      <c r="MZE187" s="100"/>
      <c r="MZF187" s="100"/>
      <c r="MZG187" s="100"/>
      <c r="MZH187" s="100"/>
      <c r="MZI187" s="100"/>
      <c r="MZJ187" s="100"/>
      <c r="MZK187" s="100"/>
      <c r="MZL187" s="100"/>
      <c r="MZM187" s="100"/>
      <c r="MZN187" s="100"/>
      <c r="MZO187" s="100"/>
      <c r="MZP187" s="100"/>
      <c r="MZQ187" s="100"/>
      <c r="MZR187" s="100"/>
      <c r="MZS187" s="100"/>
      <c r="MZT187" s="100"/>
      <c r="MZU187" s="100"/>
      <c r="MZV187" s="100"/>
      <c r="MZW187" s="100"/>
      <c r="MZX187" s="100"/>
      <c r="MZY187" s="100"/>
      <c r="MZZ187" s="100"/>
      <c r="NAA187" s="100"/>
      <c r="NAB187" s="100"/>
      <c r="NAC187" s="100"/>
      <c r="NAD187" s="100"/>
      <c r="NAE187" s="100"/>
      <c r="NAF187" s="100"/>
      <c r="NAG187" s="100"/>
      <c r="NAH187" s="100"/>
      <c r="NAI187" s="100"/>
      <c r="NAJ187" s="100"/>
      <c r="NAK187" s="100"/>
      <c r="NAL187" s="100"/>
      <c r="NAM187" s="100"/>
      <c r="NAN187" s="100"/>
      <c r="NAO187" s="100"/>
      <c r="NAP187" s="100"/>
      <c r="NAQ187" s="100"/>
      <c r="NAR187" s="100"/>
      <c r="NAS187" s="100"/>
      <c r="NAT187" s="100"/>
      <c r="NAU187" s="100"/>
      <c r="NAV187" s="100"/>
      <c r="NAW187" s="100"/>
      <c r="NAX187" s="100"/>
      <c r="NAY187" s="100"/>
      <c r="NAZ187" s="100"/>
      <c r="NBA187" s="100"/>
      <c r="NBB187" s="100"/>
      <c r="NBC187" s="100"/>
      <c r="NBD187" s="100"/>
      <c r="NBE187" s="100"/>
      <c r="NBF187" s="100"/>
      <c r="NBG187" s="100"/>
      <c r="NBH187" s="100"/>
      <c r="NBI187" s="100"/>
      <c r="NBJ187" s="100"/>
      <c r="NBK187" s="100"/>
      <c r="NBL187" s="100"/>
      <c r="NBM187" s="100"/>
      <c r="NBN187" s="100"/>
      <c r="NBO187" s="100"/>
      <c r="NBP187" s="100"/>
      <c r="NBQ187" s="100"/>
      <c r="NBR187" s="100"/>
      <c r="NBS187" s="100"/>
      <c r="NBT187" s="100"/>
      <c r="NBU187" s="100"/>
      <c r="NBV187" s="100"/>
      <c r="NBW187" s="100"/>
      <c r="NBX187" s="100"/>
      <c r="NBY187" s="100"/>
      <c r="NBZ187" s="100"/>
      <c r="NCA187" s="100"/>
      <c r="NCB187" s="100"/>
      <c r="NCC187" s="100"/>
      <c r="NCD187" s="100"/>
      <c r="NCE187" s="100"/>
      <c r="NCF187" s="100"/>
      <c r="NCG187" s="100"/>
      <c r="NCH187" s="100"/>
      <c r="NCI187" s="100"/>
      <c r="NCJ187" s="100"/>
      <c r="NCK187" s="100"/>
      <c r="NCL187" s="100"/>
      <c r="NCM187" s="100"/>
      <c r="NCN187" s="100"/>
      <c r="NCO187" s="100"/>
      <c r="NCP187" s="100"/>
      <c r="NCQ187" s="100"/>
      <c r="NCR187" s="100"/>
      <c r="NCS187" s="100"/>
      <c r="NCT187" s="100"/>
      <c r="NCU187" s="100"/>
      <c r="NCV187" s="100"/>
      <c r="NCW187" s="100"/>
      <c r="NCX187" s="100"/>
      <c r="NCY187" s="100"/>
      <c r="NCZ187" s="100"/>
      <c r="NDA187" s="100"/>
      <c r="NDB187" s="100"/>
      <c r="NDC187" s="100"/>
      <c r="NDD187" s="100"/>
      <c r="NDE187" s="100"/>
      <c r="NDF187" s="100"/>
      <c r="NDG187" s="100"/>
      <c r="NDH187" s="100"/>
      <c r="NDI187" s="100"/>
      <c r="NDJ187" s="100"/>
      <c r="NDK187" s="100"/>
      <c r="NDL187" s="100"/>
      <c r="NDM187" s="100"/>
      <c r="NDN187" s="100"/>
      <c r="NDO187" s="100"/>
      <c r="NDP187" s="100"/>
      <c r="NDQ187" s="100"/>
      <c r="NDR187" s="100"/>
      <c r="NDS187" s="100"/>
      <c r="NDT187" s="100"/>
      <c r="NDU187" s="100"/>
      <c r="NDV187" s="100"/>
      <c r="NDW187" s="100"/>
      <c r="NDX187" s="100"/>
      <c r="NDY187" s="100"/>
      <c r="NDZ187" s="100"/>
      <c r="NEA187" s="100"/>
      <c r="NEB187" s="100"/>
      <c r="NEC187" s="100"/>
      <c r="NED187" s="100"/>
      <c r="NEE187" s="100"/>
      <c r="NEF187" s="100"/>
      <c r="NEG187" s="100"/>
      <c r="NEH187" s="100"/>
      <c r="NEI187" s="100"/>
      <c r="NEJ187" s="100"/>
      <c r="NEK187" s="100"/>
      <c r="NEL187" s="100"/>
      <c r="NEM187" s="100"/>
      <c r="NEN187" s="100"/>
      <c r="NEO187" s="100"/>
      <c r="NEP187" s="100"/>
      <c r="NEQ187" s="100"/>
      <c r="NER187" s="100"/>
      <c r="NES187" s="100"/>
      <c r="NET187" s="100"/>
      <c r="NEU187" s="100"/>
      <c r="NEV187" s="100"/>
      <c r="NEW187" s="100"/>
      <c r="NEX187" s="100"/>
      <c r="NEY187" s="100"/>
      <c r="NEZ187" s="100"/>
      <c r="NFA187" s="100"/>
      <c r="NFB187" s="100"/>
      <c r="NFC187" s="100"/>
      <c r="NFD187" s="100"/>
      <c r="NFE187" s="100"/>
      <c r="NFF187" s="100"/>
      <c r="NFG187" s="100"/>
      <c r="NFH187" s="100"/>
      <c r="NFI187" s="100"/>
      <c r="NFJ187" s="100"/>
      <c r="NFK187" s="100"/>
      <c r="NFL187" s="100"/>
      <c r="NFM187" s="100"/>
      <c r="NFN187" s="100"/>
      <c r="NFO187" s="100"/>
      <c r="NFP187" s="100"/>
      <c r="NFQ187" s="100"/>
      <c r="NFR187" s="100"/>
      <c r="NFS187" s="100"/>
      <c r="NFT187" s="100"/>
      <c r="NFU187" s="100"/>
      <c r="NFV187" s="100"/>
      <c r="NFW187" s="100"/>
      <c r="NFX187" s="100"/>
      <c r="NFY187" s="100"/>
      <c r="NFZ187" s="100"/>
      <c r="NGA187" s="100"/>
      <c r="NGB187" s="100"/>
      <c r="NGC187" s="100"/>
      <c r="NGD187" s="100"/>
      <c r="NGE187" s="100"/>
      <c r="NGF187" s="100"/>
      <c r="NGG187" s="100"/>
      <c r="NGH187" s="100"/>
      <c r="NGI187" s="100"/>
      <c r="NGJ187" s="100"/>
      <c r="NGK187" s="100"/>
      <c r="NGL187" s="100"/>
      <c r="NGM187" s="100"/>
      <c r="NGN187" s="100"/>
      <c r="NGO187" s="100"/>
      <c r="NGP187" s="100"/>
      <c r="NGQ187" s="100"/>
      <c r="NGR187" s="100"/>
      <c r="NGS187" s="100"/>
      <c r="NGT187" s="100"/>
      <c r="NGU187" s="100"/>
      <c r="NGV187" s="100"/>
      <c r="NGW187" s="100"/>
      <c r="NGX187" s="100"/>
      <c r="NGY187" s="100"/>
      <c r="NGZ187" s="100"/>
      <c r="NHA187" s="100"/>
      <c r="NHB187" s="100"/>
      <c r="NHC187" s="100"/>
      <c r="NHD187" s="100"/>
      <c r="NHE187" s="100"/>
      <c r="NHF187" s="100"/>
      <c r="NHG187" s="100"/>
      <c r="NHH187" s="100"/>
      <c r="NHI187" s="100"/>
      <c r="NHJ187" s="100"/>
      <c r="NHK187" s="100"/>
      <c r="NHL187" s="100"/>
      <c r="NHM187" s="100"/>
      <c r="NHN187" s="100"/>
      <c r="NHO187" s="100"/>
      <c r="NHP187" s="100"/>
      <c r="NHQ187" s="100"/>
      <c r="NHR187" s="100"/>
      <c r="NHS187" s="100"/>
      <c r="NHT187" s="100"/>
      <c r="NHU187" s="100"/>
      <c r="NHV187" s="100"/>
      <c r="NHW187" s="100"/>
      <c r="NHX187" s="100"/>
      <c r="NHY187" s="100"/>
      <c r="NHZ187" s="100"/>
      <c r="NIA187" s="100"/>
      <c r="NIB187" s="100"/>
      <c r="NIC187" s="100"/>
      <c r="NID187" s="100"/>
      <c r="NIE187" s="100"/>
      <c r="NIF187" s="100"/>
      <c r="NIG187" s="100"/>
      <c r="NIH187" s="100"/>
      <c r="NII187" s="100"/>
      <c r="NIJ187" s="100"/>
      <c r="NIK187" s="100"/>
      <c r="NIL187" s="100"/>
      <c r="NIM187" s="100"/>
      <c r="NIN187" s="100"/>
      <c r="NIO187" s="100"/>
      <c r="NIP187" s="100"/>
      <c r="NIQ187" s="100"/>
      <c r="NIR187" s="100"/>
      <c r="NIS187" s="100"/>
      <c r="NIT187" s="100"/>
      <c r="NIU187" s="100"/>
      <c r="NIV187" s="100"/>
      <c r="NIW187" s="100"/>
      <c r="NIX187" s="100"/>
      <c r="NIY187" s="100"/>
      <c r="NIZ187" s="100"/>
      <c r="NJA187" s="100"/>
      <c r="NJB187" s="100"/>
      <c r="NJC187" s="100"/>
      <c r="NJD187" s="100"/>
      <c r="NJE187" s="100"/>
      <c r="NJF187" s="100"/>
      <c r="NJG187" s="100"/>
      <c r="NJH187" s="100"/>
      <c r="NJI187" s="100"/>
      <c r="NJJ187" s="100"/>
      <c r="NJK187" s="100"/>
      <c r="NJL187" s="100"/>
      <c r="NJM187" s="100"/>
      <c r="NJN187" s="100"/>
      <c r="NJO187" s="100"/>
      <c r="NJP187" s="100"/>
      <c r="NJQ187" s="100"/>
      <c r="NJR187" s="100"/>
      <c r="NJS187" s="100"/>
      <c r="NJT187" s="100"/>
      <c r="NJU187" s="100"/>
      <c r="NJV187" s="100"/>
      <c r="NJW187" s="100"/>
      <c r="NJX187" s="100"/>
      <c r="NJY187" s="100"/>
      <c r="NJZ187" s="100"/>
      <c r="NKA187" s="100"/>
      <c r="NKB187" s="100"/>
      <c r="NKC187" s="100"/>
      <c r="NKD187" s="100"/>
      <c r="NKE187" s="100"/>
      <c r="NKF187" s="100"/>
      <c r="NKG187" s="100"/>
      <c r="NKH187" s="100"/>
      <c r="NKI187" s="100"/>
      <c r="NKJ187" s="100"/>
      <c r="NKK187" s="100"/>
      <c r="NKL187" s="100"/>
      <c r="NKM187" s="100"/>
      <c r="NKN187" s="100"/>
      <c r="NKO187" s="100"/>
      <c r="NKP187" s="100"/>
      <c r="NKQ187" s="100"/>
      <c r="NKR187" s="100"/>
      <c r="NKS187" s="100"/>
      <c r="NKT187" s="100"/>
      <c r="NKU187" s="100"/>
      <c r="NKV187" s="100"/>
      <c r="NKW187" s="100"/>
      <c r="NKX187" s="100"/>
      <c r="NKY187" s="100"/>
      <c r="NKZ187" s="100"/>
      <c r="NLA187" s="100"/>
      <c r="NLB187" s="100"/>
      <c r="NLC187" s="100"/>
      <c r="NLD187" s="100"/>
      <c r="NLE187" s="100"/>
      <c r="NLF187" s="100"/>
      <c r="NLG187" s="100"/>
      <c r="NLH187" s="100"/>
      <c r="NLI187" s="100"/>
      <c r="NLJ187" s="100"/>
      <c r="NLK187" s="100"/>
      <c r="NLL187" s="100"/>
      <c r="NLM187" s="100"/>
      <c r="NLN187" s="100"/>
      <c r="NLO187" s="100"/>
      <c r="NLP187" s="100"/>
      <c r="NLQ187" s="100"/>
      <c r="NLR187" s="100"/>
      <c r="NLS187" s="100"/>
      <c r="NLT187" s="100"/>
      <c r="NLU187" s="100"/>
      <c r="NLV187" s="100"/>
      <c r="NLW187" s="100"/>
      <c r="NLX187" s="100"/>
      <c r="NLY187" s="100"/>
      <c r="NLZ187" s="100"/>
      <c r="NMA187" s="100"/>
      <c r="NMB187" s="100"/>
      <c r="NMC187" s="100"/>
      <c r="NMD187" s="100"/>
      <c r="NME187" s="100"/>
      <c r="NMF187" s="100"/>
      <c r="NMG187" s="100"/>
      <c r="NMH187" s="100"/>
      <c r="NMI187" s="100"/>
      <c r="NMJ187" s="100"/>
      <c r="NMK187" s="100"/>
      <c r="NML187" s="100"/>
      <c r="NMM187" s="100"/>
      <c r="NMN187" s="100"/>
      <c r="NMO187" s="100"/>
      <c r="NMP187" s="100"/>
      <c r="NMQ187" s="100"/>
      <c r="NMR187" s="100"/>
      <c r="NMS187" s="100"/>
      <c r="NMT187" s="100"/>
      <c r="NMU187" s="100"/>
      <c r="NMV187" s="100"/>
      <c r="NMW187" s="100"/>
      <c r="NMX187" s="100"/>
      <c r="NMY187" s="100"/>
      <c r="NMZ187" s="100"/>
      <c r="NNA187" s="100"/>
      <c r="NNB187" s="100"/>
      <c r="NNC187" s="100"/>
      <c r="NND187" s="100"/>
      <c r="NNE187" s="100"/>
      <c r="NNF187" s="100"/>
      <c r="NNG187" s="100"/>
      <c r="NNH187" s="100"/>
      <c r="NNI187" s="100"/>
      <c r="NNJ187" s="100"/>
      <c r="NNK187" s="100"/>
      <c r="NNL187" s="100"/>
      <c r="NNM187" s="100"/>
      <c r="NNN187" s="100"/>
      <c r="NNO187" s="100"/>
      <c r="NNP187" s="100"/>
      <c r="NNQ187" s="100"/>
      <c r="NNR187" s="100"/>
      <c r="NNS187" s="100"/>
      <c r="NNT187" s="100"/>
      <c r="NNU187" s="100"/>
      <c r="NNV187" s="100"/>
      <c r="NNW187" s="100"/>
      <c r="NNX187" s="100"/>
      <c r="NNY187" s="100"/>
      <c r="NNZ187" s="100"/>
      <c r="NOA187" s="100"/>
      <c r="NOB187" s="100"/>
      <c r="NOC187" s="100"/>
      <c r="NOD187" s="100"/>
      <c r="NOE187" s="100"/>
      <c r="NOF187" s="100"/>
      <c r="NOG187" s="100"/>
      <c r="NOH187" s="100"/>
      <c r="NOI187" s="100"/>
      <c r="NOJ187" s="100"/>
      <c r="NOK187" s="100"/>
      <c r="NOL187" s="100"/>
      <c r="NOM187" s="100"/>
      <c r="NON187" s="100"/>
      <c r="NOO187" s="100"/>
      <c r="NOP187" s="100"/>
      <c r="NOQ187" s="100"/>
      <c r="NOR187" s="100"/>
      <c r="NOS187" s="100"/>
      <c r="NOT187" s="100"/>
      <c r="NOU187" s="100"/>
      <c r="NOV187" s="100"/>
      <c r="NOW187" s="100"/>
      <c r="NOX187" s="100"/>
      <c r="NOY187" s="100"/>
      <c r="NOZ187" s="100"/>
      <c r="NPA187" s="100"/>
      <c r="NPB187" s="100"/>
      <c r="NPC187" s="100"/>
      <c r="NPD187" s="100"/>
      <c r="NPE187" s="100"/>
      <c r="NPF187" s="100"/>
      <c r="NPG187" s="100"/>
      <c r="NPH187" s="100"/>
      <c r="NPI187" s="100"/>
      <c r="NPJ187" s="100"/>
      <c r="NPK187" s="100"/>
      <c r="NPL187" s="100"/>
      <c r="NPM187" s="100"/>
      <c r="NPN187" s="100"/>
      <c r="NPO187" s="100"/>
      <c r="NPP187" s="100"/>
      <c r="NPQ187" s="100"/>
      <c r="NPR187" s="100"/>
      <c r="NPS187" s="100"/>
      <c r="NPT187" s="100"/>
      <c r="NPU187" s="100"/>
      <c r="NPV187" s="100"/>
      <c r="NPW187" s="100"/>
      <c r="NPX187" s="100"/>
      <c r="NPY187" s="100"/>
      <c r="NPZ187" s="100"/>
      <c r="NQA187" s="100"/>
      <c r="NQB187" s="100"/>
      <c r="NQC187" s="100"/>
      <c r="NQD187" s="100"/>
      <c r="NQE187" s="100"/>
      <c r="NQF187" s="100"/>
      <c r="NQG187" s="100"/>
      <c r="NQH187" s="100"/>
      <c r="NQI187" s="100"/>
      <c r="NQJ187" s="100"/>
      <c r="NQK187" s="100"/>
      <c r="NQL187" s="100"/>
      <c r="NQM187" s="100"/>
      <c r="NQN187" s="100"/>
      <c r="NQO187" s="100"/>
      <c r="NQP187" s="100"/>
      <c r="NQQ187" s="100"/>
      <c r="NQR187" s="100"/>
      <c r="NQS187" s="100"/>
      <c r="NQT187" s="100"/>
      <c r="NQU187" s="100"/>
      <c r="NQV187" s="100"/>
      <c r="NQW187" s="100"/>
      <c r="NQX187" s="100"/>
      <c r="NQY187" s="100"/>
      <c r="NQZ187" s="100"/>
      <c r="NRA187" s="100"/>
      <c r="NRB187" s="100"/>
      <c r="NRC187" s="100"/>
      <c r="NRD187" s="100"/>
      <c r="NRE187" s="100"/>
      <c r="NRF187" s="100"/>
      <c r="NRG187" s="100"/>
      <c r="NRH187" s="100"/>
      <c r="NRI187" s="100"/>
      <c r="NRJ187" s="100"/>
      <c r="NRK187" s="100"/>
      <c r="NRL187" s="100"/>
      <c r="NRM187" s="100"/>
      <c r="NRN187" s="100"/>
      <c r="NRO187" s="100"/>
      <c r="NRP187" s="100"/>
      <c r="NRQ187" s="100"/>
      <c r="NRR187" s="100"/>
      <c r="NRS187" s="100"/>
      <c r="NRT187" s="100"/>
      <c r="NRU187" s="100"/>
      <c r="NRV187" s="100"/>
      <c r="NRW187" s="100"/>
      <c r="NRX187" s="100"/>
      <c r="NRY187" s="100"/>
      <c r="NRZ187" s="100"/>
      <c r="NSA187" s="100"/>
      <c r="NSB187" s="100"/>
      <c r="NSC187" s="100"/>
      <c r="NSD187" s="100"/>
      <c r="NSE187" s="100"/>
      <c r="NSF187" s="100"/>
      <c r="NSG187" s="100"/>
      <c r="NSH187" s="100"/>
      <c r="NSI187" s="100"/>
      <c r="NSJ187" s="100"/>
      <c r="NSK187" s="100"/>
      <c r="NSL187" s="100"/>
      <c r="NSM187" s="100"/>
      <c r="NSN187" s="100"/>
      <c r="NSO187" s="100"/>
      <c r="NSP187" s="100"/>
      <c r="NSQ187" s="100"/>
      <c r="NSR187" s="100"/>
      <c r="NSS187" s="100"/>
      <c r="NST187" s="100"/>
      <c r="NSU187" s="100"/>
      <c r="NSV187" s="100"/>
      <c r="NSW187" s="100"/>
      <c r="NSX187" s="100"/>
      <c r="NSY187" s="100"/>
      <c r="NSZ187" s="100"/>
      <c r="NTA187" s="100"/>
      <c r="NTB187" s="100"/>
      <c r="NTC187" s="100"/>
      <c r="NTD187" s="100"/>
      <c r="NTE187" s="100"/>
      <c r="NTF187" s="100"/>
      <c r="NTG187" s="100"/>
      <c r="NTH187" s="100"/>
      <c r="NTI187" s="100"/>
      <c r="NTJ187" s="100"/>
      <c r="NTK187" s="100"/>
      <c r="NTL187" s="100"/>
      <c r="NTM187" s="100"/>
      <c r="NTN187" s="100"/>
      <c r="NTO187" s="100"/>
      <c r="NTP187" s="100"/>
      <c r="NTQ187" s="100"/>
      <c r="NTR187" s="100"/>
      <c r="NTS187" s="100"/>
      <c r="NTT187" s="100"/>
      <c r="NTU187" s="100"/>
      <c r="NTV187" s="100"/>
      <c r="NTW187" s="100"/>
      <c r="NTX187" s="100"/>
      <c r="NTY187" s="100"/>
      <c r="NTZ187" s="100"/>
      <c r="NUA187" s="100"/>
      <c r="NUB187" s="100"/>
      <c r="NUC187" s="100"/>
      <c r="NUD187" s="100"/>
      <c r="NUE187" s="100"/>
      <c r="NUF187" s="100"/>
      <c r="NUG187" s="100"/>
      <c r="NUH187" s="100"/>
      <c r="NUI187" s="100"/>
      <c r="NUJ187" s="100"/>
      <c r="NUK187" s="100"/>
      <c r="NUL187" s="100"/>
      <c r="NUM187" s="100"/>
      <c r="NUN187" s="100"/>
      <c r="NUO187" s="100"/>
      <c r="NUP187" s="100"/>
      <c r="NUQ187" s="100"/>
      <c r="NUR187" s="100"/>
      <c r="NUS187" s="100"/>
      <c r="NUT187" s="100"/>
      <c r="NUU187" s="100"/>
      <c r="NUV187" s="100"/>
      <c r="NUW187" s="100"/>
      <c r="NUX187" s="100"/>
      <c r="NUY187" s="100"/>
      <c r="NUZ187" s="100"/>
      <c r="NVA187" s="100"/>
      <c r="NVB187" s="100"/>
      <c r="NVC187" s="100"/>
      <c r="NVD187" s="100"/>
      <c r="NVE187" s="100"/>
      <c r="NVF187" s="100"/>
      <c r="NVG187" s="100"/>
      <c r="NVH187" s="100"/>
      <c r="NVI187" s="100"/>
      <c r="NVJ187" s="100"/>
      <c r="NVK187" s="100"/>
      <c r="NVL187" s="100"/>
      <c r="NVM187" s="100"/>
      <c r="NVN187" s="100"/>
      <c r="NVO187" s="100"/>
      <c r="NVP187" s="100"/>
      <c r="NVQ187" s="100"/>
      <c r="NVR187" s="100"/>
      <c r="NVS187" s="100"/>
      <c r="NVT187" s="100"/>
      <c r="NVU187" s="100"/>
      <c r="NVV187" s="100"/>
      <c r="NVW187" s="100"/>
      <c r="NVX187" s="100"/>
      <c r="NVY187" s="100"/>
      <c r="NVZ187" s="100"/>
      <c r="NWA187" s="100"/>
      <c r="NWB187" s="100"/>
      <c r="NWC187" s="100"/>
      <c r="NWD187" s="100"/>
      <c r="NWE187" s="100"/>
      <c r="NWF187" s="100"/>
      <c r="NWG187" s="100"/>
      <c r="NWH187" s="100"/>
      <c r="NWI187" s="100"/>
      <c r="NWJ187" s="100"/>
      <c r="NWK187" s="100"/>
      <c r="NWL187" s="100"/>
      <c r="NWM187" s="100"/>
      <c r="NWN187" s="100"/>
      <c r="NWO187" s="100"/>
      <c r="NWP187" s="100"/>
      <c r="NWQ187" s="100"/>
      <c r="NWR187" s="100"/>
      <c r="NWS187" s="100"/>
      <c r="NWT187" s="100"/>
      <c r="NWU187" s="100"/>
      <c r="NWV187" s="100"/>
      <c r="NWW187" s="100"/>
      <c r="NWX187" s="100"/>
      <c r="NWY187" s="100"/>
      <c r="NWZ187" s="100"/>
      <c r="NXA187" s="100"/>
      <c r="NXB187" s="100"/>
      <c r="NXC187" s="100"/>
      <c r="NXD187" s="100"/>
      <c r="NXE187" s="100"/>
      <c r="NXF187" s="100"/>
      <c r="NXG187" s="100"/>
      <c r="NXH187" s="100"/>
      <c r="NXI187" s="100"/>
      <c r="NXJ187" s="100"/>
      <c r="NXK187" s="100"/>
      <c r="NXL187" s="100"/>
      <c r="NXM187" s="100"/>
      <c r="NXN187" s="100"/>
      <c r="NXO187" s="100"/>
      <c r="NXP187" s="100"/>
      <c r="NXQ187" s="100"/>
      <c r="NXR187" s="100"/>
      <c r="NXS187" s="100"/>
      <c r="NXT187" s="100"/>
      <c r="NXU187" s="100"/>
      <c r="NXV187" s="100"/>
      <c r="NXW187" s="100"/>
      <c r="NXX187" s="100"/>
      <c r="NXY187" s="100"/>
      <c r="NXZ187" s="100"/>
      <c r="NYA187" s="100"/>
      <c r="NYB187" s="100"/>
      <c r="NYC187" s="100"/>
      <c r="NYD187" s="100"/>
      <c r="NYE187" s="100"/>
      <c r="NYF187" s="100"/>
      <c r="NYG187" s="100"/>
      <c r="NYH187" s="100"/>
      <c r="NYI187" s="100"/>
      <c r="NYJ187" s="100"/>
      <c r="NYK187" s="100"/>
      <c r="NYL187" s="100"/>
      <c r="NYM187" s="100"/>
      <c r="NYN187" s="100"/>
      <c r="NYO187" s="100"/>
      <c r="NYP187" s="100"/>
      <c r="NYQ187" s="100"/>
      <c r="NYR187" s="100"/>
      <c r="NYS187" s="100"/>
      <c r="NYT187" s="100"/>
      <c r="NYU187" s="100"/>
      <c r="NYV187" s="100"/>
      <c r="NYW187" s="100"/>
      <c r="NYX187" s="100"/>
      <c r="NYY187" s="100"/>
      <c r="NYZ187" s="100"/>
      <c r="NZA187" s="100"/>
      <c r="NZB187" s="100"/>
      <c r="NZC187" s="100"/>
      <c r="NZD187" s="100"/>
      <c r="NZE187" s="100"/>
      <c r="NZF187" s="100"/>
      <c r="NZG187" s="100"/>
      <c r="NZH187" s="100"/>
      <c r="NZI187" s="100"/>
      <c r="NZJ187" s="100"/>
      <c r="NZK187" s="100"/>
      <c r="NZL187" s="100"/>
      <c r="NZM187" s="100"/>
      <c r="NZN187" s="100"/>
      <c r="NZO187" s="100"/>
      <c r="NZP187" s="100"/>
      <c r="NZQ187" s="100"/>
      <c r="NZR187" s="100"/>
      <c r="NZS187" s="100"/>
      <c r="NZT187" s="100"/>
      <c r="NZU187" s="100"/>
      <c r="NZV187" s="100"/>
      <c r="NZW187" s="100"/>
      <c r="NZX187" s="100"/>
      <c r="NZY187" s="100"/>
      <c r="NZZ187" s="100"/>
      <c r="OAA187" s="100"/>
      <c r="OAB187" s="100"/>
      <c r="OAC187" s="100"/>
      <c r="OAD187" s="100"/>
      <c r="OAE187" s="100"/>
      <c r="OAF187" s="100"/>
      <c r="OAG187" s="100"/>
      <c r="OAH187" s="100"/>
      <c r="OAI187" s="100"/>
      <c r="OAJ187" s="100"/>
      <c r="OAK187" s="100"/>
      <c r="OAL187" s="100"/>
      <c r="OAM187" s="100"/>
      <c r="OAN187" s="100"/>
      <c r="OAO187" s="100"/>
      <c r="OAP187" s="100"/>
      <c r="OAQ187" s="100"/>
      <c r="OAR187" s="100"/>
      <c r="OAS187" s="100"/>
      <c r="OAT187" s="100"/>
      <c r="OAU187" s="100"/>
      <c r="OAV187" s="100"/>
      <c r="OAW187" s="100"/>
      <c r="OAX187" s="100"/>
      <c r="OAY187" s="100"/>
      <c r="OAZ187" s="100"/>
      <c r="OBA187" s="100"/>
      <c r="OBB187" s="100"/>
      <c r="OBC187" s="100"/>
      <c r="OBD187" s="100"/>
      <c r="OBE187" s="100"/>
      <c r="OBF187" s="100"/>
      <c r="OBG187" s="100"/>
      <c r="OBH187" s="100"/>
      <c r="OBI187" s="100"/>
      <c r="OBJ187" s="100"/>
      <c r="OBK187" s="100"/>
      <c r="OBL187" s="100"/>
      <c r="OBM187" s="100"/>
      <c r="OBN187" s="100"/>
      <c r="OBO187" s="100"/>
      <c r="OBP187" s="100"/>
      <c r="OBQ187" s="100"/>
      <c r="OBR187" s="100"/>
      <c r="OBS187" s="100"/>
      <c r="OBT187" s="100"/>
      <c r="OBU187" s="100"/>
      <c r="OBV187" s="100"/>
      <c r="OBW187" s="100"/>
      <c r="OBX187" s="100"/>
      <c r="OBY187" s="100"/>
      <c r="OBZ187" s="100"/>
      <c r="OCA187" s="100"/>
      <c r="OCB187" s="100"/>
      <c r="OCC187" s="100"/>
      <c r="OCD187" s="100"/>
      <c r="OCE187" s="100"/>
      <c r="OCF187" s="100"/>
      <c r="OCG187" s="100"/>
      <c r="OCH187" s="100"/>
      <c r="OCI187" s="100"/>
      <c r="OCJ187" s="100"/>
      <c r="OCK187" s="100"/>
      <c r="OCL187" s="100"/>
      <c r="OCM187" s="100"/>
      <c r="OCN187" s="100"/>
      <c r="OCO187" s="100"/>
      <c r="OCP187" s="100"/>
      <c r="OCQ187" s="100"/>
      <c r="OCR187" s="100"/>
      <c r="OCS187" s="100"/>
      <c r="OCT187" s="100"/>
      <c r="OCU187" s="100"/>
      <c r="OCV187" s="100"/>
      <c r="OCW187" s="100"/>
      <c r="OCX187" s="100"/>
      <c r="OCY187" s="100"/>
      <c r="OCZ187" s="100"/>
      <c r="ODA187" s="100"/>
      <c r="ODB187" s="100"/>
      <c r="ODC187" s="100"/>
      <c r="ODD187" s="100"/>
      <c r="ODE187" s="100"/>
      <c r="ODF187" s="100"/>
      <c r="ODG187" s="100"/>
      <c r="ODH187" s="100"/>
      <c r="ODI187" s="100"/>
      <c r="ODJ187" s="100"/>
      <c r="ODK187" s="100"/>
      <c r="ODL187" s="100"/>
      <c r="ODM187" s="100"/>
      <c r="ODN187" s="100"/>
      <c r="ODO187" s="100"/>
      <c r="ODP187" s="100"/>
      <c r="ODQ187" s="100"/>
      <c r="ODR187" s="100"/>
      <c r="ODS187" s="100"/>
      <c r="ODT187" s="100"/>
      <c r="ODU187" s="100"/>
      <c r="ODV187" s="100"/>
      <c r="ODW187" s="100"/>
      <c r="ODX187" s="100"/>
      <c r="ODY187" s="100"/>
      <c r="ODZ187" s="100"/>
      <c r="OEA187" s="100"/>
      <c r="OEB187" s="100"/>
      <c r="OEC187" s="100"/>
      <c r="OED187" s="100"/>
      <c r="OEE187" s="100"/>
      <c r="OEF187" s="100"/>
      <c r="OEG187" s="100"/>
      <c r="OEH187" s="100"/>
      <c r="OEI187" s="100"/>
      <c r="OEJ187" s="100"/>
      <c r="OEK187" s="100"/>
      <c r="OEL187" s="100"/>
      <c r="OEM187" s="100"/>
      <c r="OEN187" s="100"/>
      <c r="OEO187" s="100"/>
      <c r="OEP187" s="100"/>
      <c r="OEQ187" s="100"/>
      <c r="OER187" s="100"/>
      <c r="OES187" s="100"/>
      <c r="OET187" s="100"/>
      <c r="OEU187" s="100"/>
      <c r="OEV187" s="100"/>
      <c r="OEW187" s="100"/>
      <c r="OEX187" s="100"/>
      <c r="OEY187" s="100"/>
      <c r="OEZ187" s="100"/>
      <c r="OFA187" s="100"/>
      <c r="OFB187" s="100"/>
      <c r="OFC187" s="100"/>
      <c r="OFD187" s="100"/>
      <c r="OFE187" s="100"/>
      <c r="OFF187" s="100"/>
      <c r="OFG187" s="100"/>
      <c r="OFH187" s="100"/>
      <c r="OFI187" s="100"/>
      <c r="OFJ187" s="100"/>
      <c r="OFK187" s="100"/>
      <c r="OFL187" s="100"/>
      <c r="OFM187" s="100"/>
      <c r="OFN187" s="100"/>
      <c r="OFO187" s="100"/>
      <c r="OFP187" s="100"/>
      <c r="OFQ187" s="100"/>
      <c r="OFR187" s="100"/>
      <c r="OFS187" s="100"/>
      <c r="OFT187" s="100"/>
      <c r="OFU187" s="100"/>
      <c r="OFV187" s="100"/>
      <c r="OFW187" s="100"/>
      <c r="OFX187" s="100"/>
      <c r="OFY187" s="100"/>
      <c r="OFZ187" s="100"/>
      <c r="OGA187" s="100"/>
      <c r="OGB187" s="100"/>
      <c r="OGC187" s="100"/>
      <c r="OGD187" s="100"/>
      <c r="OGE187" s="100"/>
      <c r="OGF187" s="100"/>
      <c r="OGG187" s="100"/>
      <c r="OGH187" s="100"/>
      <c r="OGI187" s="100"/>
      <c r="OGJ187" s="100"/>
      <c r="OGK187" s="100"/>
      <c r="OGL187" s="100"/>
      <c r="OGM187" s="100"/>
      <c r="OGN187" s="100"/>
      <c r="OGO187" s="100"/>
      <c r="OGP187" s="100"/>
      <c r="OGQ187" s="100"/>
      <c r="OGR187" s="100"/>
      <c r="OGS187" s="100"/>
      <c r="OGT187" s="100"/>
      <c r="OGU187" s="100"/>
      <c r="OGV187" s="100"/>
      <c r="OGW187" s="100"/>
      <c r="OGX187" s="100"/>
      <c r="OGY187" s="100"/>
      <c r="OGZ187" s="100"/>
      <c r="OHA187" s="100"/>
      <c r="OHB187" s="100"/>
      <c r="OHC187" s="100"/>
      <c r="OHD187" s="100"/>
      <c r="OHE187" s="100"/>
      <c r="OHF187" s="100"/>
      <c r="OHG187" s="100"/>
      <c r="OHH187" s="100"/>
      <c r="OHI187" s="100"/>
      <c r="OHJ187" s="100"/>
      <c r="OHK187" s="100"/>
      <c r="OHL187" s="100"/>
      <c r="OHM187" s="100"/>
      <c r="OHN187" s="100"/>
      <c r="OHO187" s="100"/>
      <c r="OHP187" s="100"/>
      <c r="OHQ187" s="100"/>
      <c r="OHR187" s="100"/>
      <c r="OHS187" s="100"/>
      <c r="OHT187" s="100"/>
      <c r="OHU187" s="100"/>
      <c r="OHV187" s="100"/>
      <c r="OHW187" s="100"/>
      <c r="OHX187" s="100"/>
      <c r="OHY187" s="100"/>
      <c r="OHZ187" s="100"/>
      <c r="OIA187" s="100"/>
      <c r="OIB187" s="100"/>
      <c r="OIC187" s="100"/>
      <c r="OID187" s="100"/>
      <c r="OIE187" s="100"/>
      <c r="OIF187" s="100"/>
      <c r="OIG187" s="100"/>
      <c r="OIH187" s="100"/>
      <c r="OII187" s="100"/>
      <c r="OIJ187" s="100"/>
      <c r="OIK187" s="100"/>
      <c r="OIL187" s="100"/>
      <c r="OIM187" s="100"/>
      <c r="OIN187" s="100"/>
      <c r="OIO187" s="100"/>
      <c r="OIP187" s="100"/>
      <c r="OIQ187" s="100"/>
      <c r="OIR187" s="100"/>
      <c r="OIS187" s="100"/>
      <c r="OIT187" s="100"/>
      <c r="OIU187" s="100"/>
      <c r="OIV187" s="100"/>
      <c r="OIW187" s="100"/>
      <c r="OIX187" s="100"/>
      <c r="OIY187" s="100"/>
      <c r="OIZ187" s="100"/>
      <c r="OJA187" s="100"/>
      <c r="OJB187" s="100"/>
      <c r="OJC187" s="100"/>
      <c r="OJD187" s="100"/>
      <c r="OJE187" s="100"/>
      <c r="OJF187" s="100"/>
      <c r="OJG187" s="100"/>
      <c r="OJH187" s="100"/>
      <c r="OJI187" s="100"/>
      <c r="OJJ187" s="100"/>
      <c r="OJK187" s="100"/>
      <c r="OJL187" s="100"/>
      <c r="OJM187" s="100"/>
      <c r="OJN187" s="100"/>
      <c r="OJO187" s="100"/>
      <c r="OJP187" s="100"/>
      <c r="OJQ187" s="100"/>
      <c r="OJR187" s="100"/>
      <c r="OJS187" s="100"/>
      <c r="OJT187" s="100"/>
      <c r="OJU187" s="100"/>
      <c r="OJV187" s="100"/>
      <c r="OJW187" s="100"/>
      <c r="OJX187" s="100"/>
      <c r="OJY187" s="100"/>
      <c r="OJZ187" s="100"/>
      <c r="OKA187" s="100"/>
      <c r="OKB187" s="100"/>
      <c r="OKC187" s="100"/>
      <c r="OKD187" s="100"/>
      <c r="OKE187" s="100"/>
      <c r="OKF187" s="100"/>
      <c r="OKG187" s="100"/>
      <c r="OKH187" s="100"/>
      <c r="OKI187" s="100"/>
      <c r="OKJ187" s="100"/>
      <c r="OKK187" s="100"/>
      <c r="OKL187" s="100"/>
      <c r="OKM187" s="100"/>
      <c r="OKN187" s="100"/>
      <c r="OKO187" s="100"/>
      <c r="OKP187" s="100"/>
      <c r="OKQ187" s="100"/>
      <c r="OKR187" s="100"/>
      <c r="OKS187" s="100"/>
      <c r="OKT187" s="100"/>
      <c r="OKU187" s="100"/>
      <c r="OKV187" s="100"/>
      <c r="OKW187" s="100"/>
      <c r="OKX187" s="100"/>
      <c r="OKY187" s="100"/>
      <c r="OKZ187" s="100"/>
      <c r="OLA187" s="100"/>
      <c r="OLB187" s="100"/>
      <c r="OLC187" s="100"/>
      <c r="OLD187" s="100"/>
      <c r="OLE187" s="100"/>
      <c r="OLF187" s="100"/>
      <c r="OLG187" s="100"/>
      <c r="OLH187" s="100"/>
      <c r="OLI187" s="100"/>
      <c r="OLJ187" s="100"/>
      <c r="OLK187" s="100"/>
      <c r="OLL187" s="100"/>
      <c r="OLM187" s="100"/>
      <c r="OLN187" s="100"/>
      <c r="OLO187" s="100"/>
      <c r="OLP187" s="100"/>
      <c r="OLQ187" s="100"/>
      <c r="OLR187" s="100"/>
      <c r="OLS187" s="100"/>
      <c r="OLT187" s="100"/>
      <c r="OLU187" s="100"/>
      <c r="OLV187" s="100"/>
      <c r="OLW187" s="100"/>
      <c r="OLX187" s="100"/>
      <c r="OLY187" s="100"/>
      <c r="OLZ187" s="100"/>
      <c r="OMA187" s="100"/>
      <c r="OMB187" s="100"/>
      <c r="OMC187" s="100"/>
      <c r="OMD187" s="100"/>
      <c r="OME187" s="100"/>
      <c r="OMF187" s="100"/>
      <c r="OMG187" s="100"/>
      <c r="OMH187" s="100"/>
      <c r="OMI187" s="100"/>
      <c r="OMJ187" s="100"/>
      <c r="OMK187" s="100"/>
      <c r="OML187" s="100"/>
      <c r="OMM187" s="100"/>
      <c r="OMN187" s="100"/>
      <c r="OMO187" s="100"/>
      <c r="OMP187" s="100"/>
      <c r="OMQ187" s="100"/>
      <c r="OMR187" s="100"/>
      <c r="OMS187" s="100"/>
      <c r="OMT187" s="100"/>
      <c r="OMU187" s="100"/>
      <c r="OMV187" s="100"/>
      <c r="OMW187" s="100"/>
      <c r="OMX187" s="100"/>
      <c r="OMY187" s="100"/>
      <c r="OMZ187" s="100"/>
      <c r="ONA187" s="100"/>
      <c r="ONB187" s="100"/>
      <c r="ONC187" s="100"/>
      <c r="OND187" s="100"/>
      <c r="ONE187" s="100"/>
      <c r="ONF187" s="100"/>
      <c r="ONG187" s="100"/>
      <c r="ONH187" s="100"/>
      <c r="ONI187" s="100"/>
      <c r="ONJ187" s="100"/>
      <c r="ONK187" s="100"/>
      <c r="ONL187" s="100"/>
      <c r="ONM187" s="100"/>
      <c r="ONN187" s="100"/>
      <c r="ONO187" s="100"/>
      <c r="ONP187" s="100"/>
      <c r="ONQ187" s="100"/>
      <c r="ONR187" s="100"/>
      <c r="ONS187" s="100"/>
      <c r="ONT187" s="100"/>
      <c r="ONU187" s="100"/>
      <c r="ONV187" s="100"/>
      <c r="ONW187" s="100"/>
      <c r="ONX187" s="100"/>
      <c r="ONY187" s="100"/>
      <c r="ONZ187" s="100"/>
      <c r="OOA187" s="100"/>
      <c r="OOB187" s="100"/>
      <c r="OOC187" s="100"/>
      <c r="OOD187" s="100"/>
      <c r="OOE187" s="100"/>
      <c r="OOF187" s="100"/>
      <c r="OOG187" s="100"/>
      <c r="OOH187" s="100"/>
      <c r="OOI187" s="100"/>
      <c r="OOJ187" s="100"/>
      <c r="OOK187" s="100"/>
      <c r="OOL187" s="100"/>
      <c r="OOM187" s="100"/>
      <c r="OON187" s="100"/>
      <c r="OOO187" s="100"/>
      <c r="OOP187" s="100"/>
      <c r="OOQ187" s="100"/>
      <c r="OOR187" s="100"/>
      <c r="OOS187" s="100"/>
      <c r="OOT187" s="100"/>
      <c r="OOU187" s="100"/>
      <c r="OOV187" s="100"/>
      <c r="OOW187" s="100"/>
      <c r="OOX187" s="100"/>
      <c r="OOY187" s="100"/>
      <c r="OOZ187" s="100"/>
      <c r="OPA187" s="100"/>
      <c r="OPB187" s="100"/>
      <c r="OPC187" s="100"/>
      <c r="OPD187" s="100"/>
      <c r="OPE187" s="100"/>
      <c r="OPF187" s="100"/>
      <c r="OPG187" s="100"/>
      <c r="OPH187" s="100"/>
      <c r="OPI187" s="100"/>
      <c r="OPJ187" s="100"/>
      <c r="OPK187" s="100"/>
      <c r="OPL187" s="100"/>
      <c r="OPM187" s="100"/>
      <c r="OPN187" s="100"/>
      <c r="OPO187" s="100"/>
      <c r="OPP187" s="100"/>
      <c r="OPQ187" s="100"/>
      <c r="OPR187" s="100"/>
      <c r="OPS187" s="100"/>
      <c r="OPT187" s="100"/>
      <c r="OPU187" s="100"/>
      <c r="OPV187" s="100"/>
      <c r="OPW187" s="100"/>
      <c r="OPX187" s="100"/>
      <c r="OPY187" s="100"/>
      <c r="OPZ187" s="100"/>
      <c r="OQA187" s="100"/>
      <c r="OQB187" s="100"/>
      <c r="OQC187" s="100"/>
      <c r="OQD187" s="100"/>
      <c r="OQE187" s="100"/>
      <c r="OQF187" s="100"/>
      <c r="OQG187" s="100"/>
      <c r="OQH187" s="100"/>
      <c r="OQI187" s="100"/>
      <c r="OQJ187" s="100"/>
      <c r="OQK187" s="100"/>
      <c r="OQL187" s="100"/>
      <c r="OQM187" s="100"/>
      <c r="OQN187" s="100"/>
      <c r="OQO187" s="100"/>
      <c r="OQP187" s="100"/>
      <c r="OQQ187" s="100"/>
      <c r="OQR187" s="100"/>
      <c r="OQS187" s="100"/>
      <c r="OQT187" s="100"/>
      <c r="OQU187" s="100"/>
      <c r="OQV187" s="100"/>
      <c r="OQW187" s="100"/>
      <c r="OQX187" s="100"/>
      <c r="OQY187" s="100"/>
      <c r="OQZ187" s="100"/>
      <c r="ORA187" s="100"/>
      <c r="ORB187" s="100"/>
      <c r="ORC187" s="100"/>
      <c r="ORD187" s="100"/>
      <c r="ORE187" s="100"/>
      <c r="ORF187" s="100"/>
      <c r="ORG187" s="100"/>
      <c r="ORH187" s="100"/>
      <c r="ORI187" s="100"/>
      <c r="ORJ187" s="100"/>
      <c r="ORK187" s="100"/>
      <c r="ORL187" s="100"/>
      <c r="ORM187" s="100"/>
      <c r="ORN187" s="100"/>
      <c r="ORO187" s="100"/>
      <c r="ORP187" s="100"/>
      <c r="ORQ187" s="100"/>
      <c r="ORR187" s="100"/>
      <c r="ORS187" s="100"/>
      <c r="ORT187" s="100"/>
      <c r="ORU187" s="100"/>
      <c r="ORV187" s="100"/>
      <c r="ORW187" s="100"/>
      <c r="ORX187" s="100"/>
      <c r="ORY187" s="100"/>
      <c r="ORZ187" s="100"/>
      <c r="OSA187" s="100"/>
      <c r="OSB187" s="100"/>
      <c r="OSC187" s="100"/>
      <c r="OSD187" s="100"/>
      <c r="OSE187" s="100"/>
      <c r="OSF187" s="100"/>
      <c r="OSG187" s="100"/>
      <c r="OSH187" s="100"/>
      <c r="OSI187" s="100"/>
      <c r="OSJ187" s="100"/>
      <c r="OSK187" s="100"/>
      <c r="OSL187" s="100"/>
      <c r="OSM187" s="100"/>
      <c r="OSN187" s="100"/>
      <c r="OSO187" s="100"/>
      <c r="OSP187" s="100"/>
      <c r="OSQ187" s="100"/>
      <c r="OSR187" s="100"/>
      <c r="OSS187" s="100"/>
      <c r="OST187" s="100"/>
      <c r="OSU187" s="100"/>
      <c r="OSV187" s="100"/>
      <c r="OSW187" s="100"/>
      <c r="OSX187" s="100"/>
      <c r="OSY187" s="100"/>
      <c r="OSZ187" s="100"/>
      <c r="OTA187" s="100"/>
      <c r="OTB187" s="100"/>
      <c r="OTC187" s="100"/>
      <c r="OTD187" s="100"/>
      <c r="OTE187" s="100"/>
      <c r="OTF187" s="100"/>
      <c r="OTG187" s="100"/>
      <c r="OTH187" s="100"/>
      <c r="OTI187" s="100"/>
      <c r="OTJ187" s="100"/>
      <c r="OTK187" s="100"/>
      <c r="OTL187" s="100"/>
      <c r="OTM187" s="100"/>
      <c r="OTN187" s="100"/>
      <c r="OTO187" s="100"/>
      <c r="OTP187" s="100"/>
      <c r="OTQ187" s="100"/>
      <c r="OTR187" s="100"/>
      <c r="OTS187" s="100"/>
      <c r="OTT187" s="100"/>
      <c r="OTU187" s="100"/>
      <c r="OTV187" s="100"/>
      <c r="OTW187" s="100"/>
      <c r="OTX187" s="100"/>
      <c r="OTY187" s="100"/>
      <c r="OTZ187" s="100"/>
      <c r="OUA187" s="100"/>
      <c r="OUB187" s="100"/>
      <c r="OUC187" s="100"/>
      <c r="OUD187" s="100"/>
      <c r="OUE187" s="100"/>
      <c r="OUF187" s="100"/>
      <c r="OUG187" s="100"/>
      <c r="OUH187" s="100"/>
      <c r="OUI187" s="100"/>
      <c r="OUJ187" s="100"/>
      <c r="OUK187" s="100"/>
      <c r="OUL187" s="100"/>
      <c r="OUM187" s="100"/>
      <c r="OUN187" s="100"/>
      <c r="OUO187" s="100"/>
      <c r="OUP187" s="100"/>
      <c r="OUQ187" s="100"/>
      <c r="OUR187" s="100"/>
      <c r="OUS187" s="100"/>
      <c r="OUT187" s="100"/>
      <c r="OUU187" s="100"/>
      <c r="OUV187" s="100"/>
      <c r="OUW187" s="100"/>
      <c r="OUX187" s="100"/>
      <c r="OUY187" s="100"/>
      <c r="OUZ187" s="100"/>
      <c r="OVA187" s="100"/>
      <c r="OVB187" s="100"/>
      <c r="OVC187" s="100"/>
      <c r="OVD187" s="100"/>
      <c r="OVE187" s="100"/>
      <c r="OVF187" s="100"/>
      <c r="OVG187" s="100"/>
      <c r="OVH187" s="100"/>
      <c r="OVI187" s="100"/>
      <c r="OVJ187" s="100"/>
      <c r="OVK187" s="100"/>
      <c r="OVL187" s="100"/>
      <c r="OVM187" s="100"/>
      <c r="OVN187" s="100"/>
      <c r="OVO187" s="100"/>
      <c r="OVP187" s="100"/>
      <c r="OVQ187" s="100"/>
      <c r="OVR187" s="100"/>
      <c r="OVS187" s="100"/>
      <c r="OVT187" s="100"/>
      <c r="OVU187" s="100"/>
      <c r="OVV187" s="100"/>
      <c r="OVW187" s="100"/>
      <c r="OVX187" s="100"/>
      <c r="OVY187" s="100"/>
      <c r="OVZ187" s="100"/>
      <c r="OWA187" s="100"/>
      <c r="OWB187" s="100"/>
      <c r="OWC187" s="100"/>
      <c r="OWD187" s="100"/>
      <c r="OWE187" s="100"/>
      <c r="OWF187" s="100"/>
      <c r="OWG187" s="100"/>
      <c r="OWH187" s="100"/>
      <c r="OWI187" s="100"/>
      <c r="OWJ187" s="100"/>
      <c r="OWK187" s="100"/>
      <c r="OWL187" s="100"/>
      <c r="OWM187" s="100"/>
      <c r="OWN187" s="100"/>
      <c r="OWO187" s="100"/>
      <c r="OWP187" s="100"/>
      <c r="OWQ187" s="100"/>
      <c r="OWR187" s="100"/>
      <c r="OWS187" s="100"/>
      <c r="OWT187" s="100"/>
      <c r="OWU187" s="100"/>
      <c r="OWV187" s="100"/>
      <c r="OWW187" s="100"/>
      <c r="OWX187" s="100"/>
      <c r="OWY187" s="100"/>
      <c r="OWZ187" s="100"/>
      <c r="OXA187" s="100"/>
      <c r="OXB187" s="100"/>
      <c r="OXC187" s="100"/>
      <c r="OXD187" s="100"/>
      <c r="OXE187" s="100"/>
      <c r="OXF187" s="100"/>
      <c r="OXG187" s="100"/>
      <c r="OXH187" s="100"/>
      <c r="OXI187" s="100"/>
      <c r="OXJ187" s="100"/>
      <c r="OXK187" s="100"/>
      <c r="OXL187" s="100"/>
      <c r="OXM187" s="100"/>
      <c r="OXN187" s="100"/>
      <c r="OXO187" s="100"/>
      <c r="OXP187" s="100"/>
      <c r="OXQ187" s="100"/>
      <c r="OXR187" s="100"/>
      <c r="OXS187" s="100"/>
      <c r="OXT187" s="100"/>
      <c r="OXU187" s="100"/>
      <c r="OXV187" s="100"/>
      <c r="OXW187" s="100"/>
      <c r="OXX187" s="100"/>
      <c r="OXY187" s="100"/>
      <c r="OXZ187" s="100"/>
      <c r="OYA187" s="100"/>
      <c r="OYB187" s="100"/>
      <c r="OYC187" s="100"/>
      <c r="OYD187" s="100"/>
      <c r="OYE187" s="100"/>
      <c r="OYF187" s="100"/>
      <c r="OYG187" s="100"/>
      <c r="OYH187" s="100"/>
      <c r="OYI187" s="100"/>
      <c r="OYJ187" s="100"/>
      <c r="OYK187" s="100"/>
      <c r="OYL187" s="100"/>
      <c r="OYM187" s="100"/>
      <c r="OYN187" s="100"/>
      <c r="OYO187" s="100"/>
      <c r="OYP187" s="100"/>
      <c r="OYQ187" s="100"/>
      <c r="OYR187" s="100"/>
      <c r="OYS187" s="100"/>
      <c r="OYT187" s="100"/>
      <c r="OYU187" s="100"/>
      <c r="OYV187" s="100"/>
      <c r="OYW187" s="100"/>
      <c r="OYX187" s="100"/>
      <c r="OYY187" s="100"/>
      <c r="OYZ187" s="100"/>
      <c r="OZA187" s="100"/>
      <c r="OZB187" s="100"/>
      <c r="OZC187" s="100"/>
      <c r="OZD187" s="100"/>
      <c r="OZE187" s="100"/>
      <c r="OZF187" s="100"/>
      <c r="OZG187" s="100"/>
      <c r="OZH187" s="100"/>
      <c r="OZI187" s="100"/>
      <c r="OZJ187" s="100"/>
      <c r="OZK187" s="100"/>
      <c r="OZL187" s="100"/>
      <c r="OZM187" s="100"/>
      <c r="OZN187" s="100"/>
      <c r="OZO187" s="100"/>
      <c r="OZP187" s="100"/>
      <c r="OZQ187" s="100"/>
      <c r="OZR187" s="100"/>
      <c r="OZS187" s="100"/>
      <c r="OZT187" s="100"/>
      <c r="OZU187" s="100"/>
      <c r="OZV187" s="100"/>
      <c r="OZW187" s="100"/>
      <c r="OZX187" s="100"/>
      <c r="OZY187" s="100"/>
      <c r="OZZ187" s="100"/>
      <c r="PAA187" s="100"/>
      <c r="PAB187" s="100"/>
      <c r="PAC187" s="100"/>
      <c r="PAD187" s="100"/>
      <c r="PAE187" s="100"/>
      <c r="PAF187" s="100"/>
      <c r="PAG187" s="100"/>
      <c r="PAH187" s="100"/>
      <c r="PAI187" s="100"/>
      <c r="PAJ187" s="100"/>
      <c r="PAK187" s="100"/>
      <c r="PAL187" s="100"/>
      <c r="PAM187" s="100"/>
      <c r="PAN187" s="100"/>
      <c r="PAO187" s="100"/>
      <c r="PAP187" s="100"/>
      <c r="PAQ187" s="100"/>
      <c r="PAR187" s="100"/>
      <c r="PAS187" s="100"/>
      <c r="PAT187" s="100"/>
      <c r="PAU187" s="100"/>
      <c r="PAV187" s="100"/>
      <c r="PAW187" s="100"/>
      <c r="PAX187" s="100"/>
      <c r="PAY187" s="100"/>
      <c r="PAZ187" s="100"/>
      <c r="PBA187" s="100"/>
      <c r="PBB187" s="100"/>
      <c r="PBC187" s="100"/>
      <c r="PBD187" s="100"/>
      <c r="PBE187" s="100"/>
      <c r="PBF187" s="100"/>
      <c r="PBG187" s="100"/>
      <c r="PBH187" s="100"/>
      <c r="PBI187" s="100"/>
      <c r="PBJ187" s="100"/>
      <c r="PBK187" s="100"/>
      <c r="PBL187" s="100"/>
      <c r="PBM187" s="100"/>
      <c r="PBN187" s="100"/>
      <c r="PBO187" s="100"/>
      <c r="PBP187" s="100"/>
      <c r="PBQ187" s="100"/>
      <c r="PBR187" s="100"/>
      <c r="PBS187" s="100"/>
      <c r="PBT187" s="100"/>
      <c r="PBU187" s="100"/>
      <c r="PBV187" s="100"/>
      <c r="PBW187" s="100"/>
      <c r="PBX187" s="100"/>
      <c r="PBY187" s="100"/>
      <c r="PBZ187" s="100"/>
      <c r="PCA187" s="100"/>
      <c r="PCB187" s="100"/>
      <c r="PCC187" s="100"/>
      <c r="PCD187" s="100"/>
      <c r="PCE187" s="100"/>
      <c r="PCF187" s="100"/>
      <c r="PCG187" s="100"/>
      <c r="PCH187" s="100"/>
      <c r="PCI187" s="100"/>
      <c r="PCJ187" s="100"/>
      <c r="PCK187" s="100"/>
      <c r="PCL187" s="100"/>
      <c r="PCM187" s="100"/>
      <c r="PCN187" s="100"/>
      <c r="PCO187" s="100"/>
      <c r="PCP187" s="100"/>
      <c r="PCQ187" s="100"/>
      <c r="PCR187" s="100"/>
      <c r="PCS187" s="100"/>
      <c r="PCT187" s="100"/>
      <c r="PCU187" s="100"/>
      <c r="PCV187" s="100"/>
      <c r="PCW187" s="100"/>
      <c r="PCX187" s="100"/>
      <c r="PCY187" s="100"/>
      <c r="PCZ187" s="100"/>
      <c r="PDA187" s="100"/>
      <c r="PDB187" s="100"/>
      <c r="PDC187" s="100"/>
      <c r="PDD187" s="100"/>
      <c r="PDE187" s="100"/>
      <c r="PDF187" s="100"/>
      <c r="PDG187" s="100"/>
      <c r="PDH187" s="100"/>
      <c r="PDI187" s="100"/>
      <c r="PDJ187" s="100"/>
      <c r="PDK187" s="100"/>
      <c r="PDL187" s="100"/>
      <c r="PDM187" s="100"/>
      <c r="PDN187" s="100"/>
      <c r="PDO187" s="100"/>
      <c r="PDP187" s="100"/>
      <c r="PDQ187" s="100"/>
      <c r="PDR187" s="100"/>
      <c r="PDS187" s="100"/>
      <c r="PDT187" s="100"/>
      <c r="PDU187" s="100"/>
      <c r="PDV187" s="100"/>
      <c r="PDW187" s="100"/>
      <c r="PDX187" s="100"/>
      <c r="PDY187" s="100"/>
      <c r="PDZ187" s="100"/>
      <c r="PEA187" s="100"/>
      <c r="PEB187" s="100"/>
      <c r="PEC187" s="100"/>
      <c r="PED187" s="100"/>
      <c r="PEE187" s="100"/>
      <c r="PEF187" s="100"/>
      <c r="PEG187" s="100"/>
      <c r="PEH187" s="100"/>
      <c r="PEI187" s="100"/>
      <c r="PEJ187" s="100"/>
      <c r="PEK187" s="100"/>
      <c r="PEL187" s="100"/>
      <c r="PEM187" s="100"/>
      <c r="PEN187" s="100"/>
      <c r="PEO187" s="100"/>
      <c r="PEP187" s="100"/>
      <c r="PEQ187" s="100"/>
      <c r="PER187" s="100"/>
      <c r="PES187" s="100"/>
      <c r="PET187" s="100"/>
      <c r="PEU187" s="100"/>
      <c r="PEV187" s="100"/>
      <c r="PEW187" s="100"/>
      <c r="PEX187" s="100"/>
      <c r="PEY187" s="100"/>
      <c r="PEZ187" s="100"/>
      <c r="PFA187" s="100"/>
      <c r="PFB187" s="100"/>
      <c r="PFC187" s="100"/>
      <c r="PFD187" s="100"/>
      <c r="PFE187" s="100"/>
      <c r="PFF187" s="100"/>
      <c r="PFG187" s="100"/>
      <c r="PFH187" s="100"/>
      <c r="PFI187" s="100"/>
      <c r="PFJ187" s="100"/>
      <c r="PFK187" s="100"/>
      <c r="PFL187" s="100"/>
      <c r="PFM187" s="100"/>
      <c r="PFN187" s="100"/>
      <c r="PFO187" s="100"/>
      <c r="PFP187" s="100"/>
      <c r="PFQ187" s="100"/>
      <c r="PFR187" s="100"/>
      <c r="PFS187" s="100"/>
      <c r="PFT187" s="100"/>
      <c r="PFU187" s="100"/>
      <c r="PFV187" s="100"/>
      <c r="PFW187" s="100"/>
      <c r="PFX187" s="100"/>
      <c r="PFY187" s="100"/>
      <c r="PFZ187" s="100"/>
      <c r="PGA187" s="100"/>
      <c r="PGB187" s="100"/>
      <c r="PGC187" s="100"/>
      <c r="PGD187" s="100"/>
      <c r="PGE187" s="100"/>
      <c r="PGF187" s="100"/>
      <c r="PGG187" s="100"/>
      <c r="PGH187" s="100"/>
      <c r="PGI187" s="100"/>
      <c r="PGJ187" s="100"/>
      <c r="PGK187" s="100"/>
      <c r="PGL187" s="100"/>
      <c r="PGM187" s="100"/>
      <c r="PGN187" s="100"/>
      <c r="PGO187" s="100"/>
      <c r="PGP187" s="100"/>
      <c r="PGQ187" s="100"/>
      <c r="PGR187" s="100"/>
      <c r="PGS187" s="100"/>
      <c r="PGT187" s="100"/>
      <c r="PGU187" s="100"/>
      <c r="PGV187" s="100"/>
      <c r="PGW187" s="100"/>
      <c r="PGX187" s="100"/>
      <c r="PGY187" s="100"/>
      <c r="PGZ187" s="100"/>
      <c r="PHA187" s="100"/>
      <c r="PHB187" s="100"/>
      <c r="PHC187" s="100"/>
      <c r="PHD187" s="100"/>
      <c r="PHE187" s="100"/>
      <c r="PHF187" s="100"/>
      <c r="PHG187" s="100"/>
      <c r="PHH187" s="100"/>
      <c r="PHI187" s="100"/>
      <c r="PHJ187" s="100"/>
      <c r="PHK187" s="100"/>
      <c r="PHL187" s="100"/>
      <c r="PHM187" s="100"/>
      <c r="PHN187" s="100"/>
      <c r="PHO187" s="100"/>
      <c r="PHP187" s="100"/>
      <c r="PHQ187" s="100"/>
      <c r="PHR187" s="100"/>
      <c r="PHS187" s="100"/>
      <c r="PHT187" s="100"/>
      <c r="PHU187" s="100"/>
      <c r="PHV187" s="100"/>
      <c r="PHW187" s="100"/>
      <c r="PHX187" s="100"/>
      <c r="PHY187" s="100"/>
      <c r="PHZ187" s="100"/>
      <c r="PIA187" s="100"/>
      <c r="PIB187" s="100"/>
      <c r="PIC187" s="100"/>
      <c r="PID187" s="100"/>
      <c r="PIE187" s="100"/>
      <c r="PIF187" s="100"/>
      <c r="PIG187" s="100"/>
      <c r="PIH187" s="100"/>
      <c r="PII187" s="100"/>
      <c r="PIJ187" s="100"/>
      <c r="PIK187" s="100"/>
      <c r="PIL187" s="100"/>
      <c r="PIM187" s="100"/>
      <c r="PIN187" s="100"/>
      <c r="PIO187" s="100"/>
      <c r="PIP187" s="100"/>
      <c r="PIQ187" s="100"/>
      <c r="PIR187" s="100"/>
      <c r="PIS187" s="100"/>
      <c r="PIT187" s="100"/>
      <c r="PIU187" s="100"/>
      <c r="PIV187" s="100"/>
      <c r="PIW187" s="100"/>
      <c r="PIX187" s="100"/>
      <c r="PIY187" s="100"/>
      <c r="PIZ187" s="100"/>
      <c r="PJA187" s="100"/>
      <c r="PJB187" s="100"/>
      <c r="PJC187" s="100"/>
      <c r="PJD187" s="100"/>
      <c r="PJE187" s="100"/>
      <c r="PJF187" s="100"/>
      <c r="PJG187" s="100"/>
      <c r="PJH187" s="100"/>
      <c r="PJI187" s="100"/>
      <c r="PJJ187" s="100"/>
      <c r="PJK187" s="100"/>
      <c r="PJL187" s="100"/>
      <c r="PJM187" s="100"/>
      <c r="PJN187" s="100"/>
      <c r="PJO187" s="100"/>
      <c r="PJP187" s="100"/>
      <c r="PJQ187" s="100"/>
      <c r="PJR187" s="100"/>
      <c r="PJS187" s="100"/>
      <c r="PJT187" s="100"/>
      <c r="PJU187" s="100"/>
      <c r="PJV187" s="100"/>
      <c r="PJW187" s="100"/>
      <c r="PJX187" s="100"/>
      <c r="PJY187" s="100"/>
      <c r="PJZ187" s="100"/>
      <c r="PKA187" s="100"/>
      <c r="PKB187" s="100"/>
      <c r="PKC187" s="100"/>
      <c r="PKD187" s="100"/>
      <c r="PKE187" s="100"/>
      <c r="PKF187" s="100"/>
      <c r="PKG187" s="100"/>
      <c r="PKH187" s="100"/>
      <c r="PKI187" s="100"/>
      <c r="PKJ187" s="100"/>
      <c r="PKK187" s="100"/>
      <c r="PKL187" s="100"/>
      <c r="PKM187" s="100"/>
      <c r="PKN187" s="100"/>
      <c r="PKO187" s="100"/>
      <c r="PKP187" s="100"/>
      <c r="PKQ187" s="100"/>
      <c r="PKR187" s="100"/>
      <c r="PKS187" s="100"/>
      <c r="PKT187" s="100"/>
      <c r="PKU187" s="100"/>
      <c r="PKV187" s="100"/>
      <c r="PKW187" s="100"/>
      <c r="PKX187" s="100"/>
      <c r="PKY187" s="100"/>
      <c r="PKZ187" s="100"/>
      <c r="PLA187" s="100"/>
      <c r="PLB187" s="100"/>
      <c r="PLC187" s="100"/>
      <c r="PLD187" s="100"/>
      <c r="PLE187" s="100"/>
      <c r="PLF187" s="100"/>
      <c r="PLG187" s="100"/>
      <c r="PLH187" s="100"/>
      <c r="PLI187" s="100"/>
      <c r="PLJ187" s="100"/>
      <c r="PLK187" s="100"/>
      <c r="PLL187" s="100"/>
      <c r="PLM187" s="100"/>
      <c r="PLN187" s="100"/>
      <c r="PLO187" s="100"/>
      <c r="PLP187" s="100"/>
      <c r="PLQ187" s="100"/>
      <c r="PLR187" s="100"/>
      <c r="PLS187" s="100"/>
      <c r="PLT187" s="100"/>
      <c r="PLU187" s="100"/>
      <c r="PLV187" s="100"/>
      <c r="PLW187" s="100"/>
      <c r="PLX187" s="100"/>
      <c r="PLY187" s="100"/>
      <c r="PLZ187" s="100"/>
      <c r="PMA187" s="100"/>
      <c r="PMB187" s="100"/>
      <c r="PMC187" s="100"/>
      <c r="PMD187" s="100"/>
      <c r="PME187" s="100"/>
      <c r="PMF187" s="100"/>
      <c r="PMG187" s="100"/>
      <c r="PMH187" s="100"/>
      <c r="PMI187" s="100"/>
      <c r="PMJ187" s="100"/>
      <c r="PMK187" s="100"/>
      <c r="PML187" s="100"/>
      <c r="PMM187" s="100"/>
      <c r="PMN187" s="100"/>
      <c r="PMO187" s="100"/>
      <c r="PMP187" s="100"/>
      <c r="PMQ187" s="100"/>
      <c r="PMR187" s="100"/>
      <c r="PMS187" s="100"/>
      <c r="PMT187" s="100"/>
      <c r="PMU187" s="100"/>
      <c r="PMV187" s="100"/>
      <c r="PMW187" s="100"/>
      <c r="PMX187" s="100"/>
      <c r="PMY187" s="100"/>
      <c r="PMZ187" s="100"/>
      <c r="PNA187" s="100"/>
      <c r="PNB187" s="100"/>
      <c r="PNC187" s="100"/>
      <c r="PND187" s="100"/>
      <c r="PNE187" s="100"/>
      <c r="PNF187" s="100"/>
      <c r="PNG187" s="100"/>
      <c r="PNH187" s="100"/>
      <c r="PNI187" s="100"/>
      <c r="PNJ187" s="100"/>
      <c r="PNK187" s="100"/>
      <c r="PNL187" s="100"/>
      <c r="PNM187" s="100"/>
      <c r="PNN187" s="100"/>
      <c r="PNO187" s="100"/>
      <c r="PNP187" s="100"/>
      <c r="PNQ187" s="100"/>
      <c r="PNR187" s="100"/>
      <c r="PNS187" s="100"/>
      <c r="PNT187" s="100"/>
      <c r="PNU187" s="100"/>
      <c r="PNV187" s="100"/>
      <c r="PNW187" s="100"/>
      <c r="PNX187" s="100"/>
      <c r="PNY187" s="100"/>
      <c r="PNZ187" s="100"/>
      <c r="POA187" s="100"/>
      <c r="POB187" s="100"/>
      <c r="POC187" s="100"/>
      <c r="POD187" s="100"/>
      <c r="POE187" s="100"/>
      <c r="POF187" s="100"/>
      <c r="POG187" s="100"/>
      <c r="POH187" s="100"/>
      <c r="POI187" s="100"/>
      <c r="POJ187" s="100"/>
      <c r="POK187" s="100"/>
      <c r="POL187" s="100"/>
      <c r="POM187" s="100"/>
      <c r="PON187" s="100"/>
      <c r="POO187" s="100"/>
      <c r="POP187" s="100"/>
      <c r="POQ187" s="100"/>
      <c r="POR187" s="100"/>
      <c r="POS187" s="100"/>
      <c r="POT187" s="100"/>
      <c r="POU187" s="100"/>
      <c r="POV187" s="100"/>
      <c r="POW187" s="100"/>
      <c r="POX187" s="100"/>
      <c r="POY187" s="100"/>
      <c r="POZ187" s="100"/>
      <c r="PPA187" s="100"/>
      <c r="PPB187" s="100"/>
      <c r="PPC187" s="100"/>
      <c r="PPD187" s="100"/>
      <c r="PPE187" s="100"/>
      <c r="PPF187" s="100"/>
      <c r="PPG187" s="100"/>
      <c r="PPH187" s="100"/>
      <c r="PPI187" s="100"/>
      <c r="PPJ187" s="100"/>
      <c r="PPK187" s="100"/>
      <c r="PPL187" s="100"/>
      <c r="PPM187" s="100"/>
      <c r="PPN187" s="100"/>
      <c r="PPO187" s="100"/>
      <c r="PPP187" s="100"/>
      <c r="PPQ187" s="100"/>
      <c r="PPR187" s="100"/>
      <c r="PPS187" s="100"/>
      <c r="PPT187" s="100"/>
      <c r="PPU187" s="100"/>
      <c r="PPV187" s="100"/>
      <c r="PPW187" s="100"/>
      <c r="PPX187" s="100"/>
      <c r="PPY187" s="100"/>
      <c r="PPZ187" s="100"/>
      <c r="PQA187" s="100"/>
      <c r="PQB187" s="100"/>
      <c r="PQC187" s="100"/>
      <c r="PQD187" s="100"/>
      <c r="PQE187" s="100"/>
      <c r="PQF187" s="100"/>
      <c r="PQG187" s="100"/>
      <c r="PQH187" s="100"/>
      <c r="PQI187" s="100"/>
      <c r="PQJ187" s="100"/>
      <c r="PQK187" s="100"/>
      <c r="PQL187" s="100"/>
      <c r="PQM187" s="100"/>
      <c r="PQN187" s="100"/>
      <c r="PQO187" s="100"/>
      <c r="PQP187" s="100"/>
      <c r="PQQ187" s="100"/>
      <c r="PQR187" s="100"/>
      <c r="PQS187" s="100"/>
      <c r="PQT187" s="100"/>
      <c r="PQU187" s="100"/>
      <c r="PQV187" s="100"/>
      <c r="PQW187" s="100"/>
      <c r="PQX187" s="100"/>
      <c r="PQY187" s="100"/>
      <c r="PQZ187" s="100"/>
      <c r="PRA187" s="100"/>
      <c r="PRB187" s="100"/>
      <c r="PRC187" s="100"/>
      <c r="PRD187" s="100"/>
      <c r="PRE187" s="100"/>
      <c r="PRF187" s="100"/>
      <c r="PRG187" s="100"/>
      <c r="PRH187" s="100"/>
      <c r="PRI187" s="100"/>
      <c r="PRJ187" s="100"/>
      <c r="PRK187" s="100"/>
      <c r="PRL187" s="100"/>
      <c r="PRM187" s="100"/>
      <c r="PRN187" s="100"/>
      <c r="PRO187" s="100"/>
      <c r="PRP187" s="100"/>
      <c r="PRQ187" s="100"/>
      <c r="PRR187" s="100"/>
      <c r="PRS187" s="100"/>
      <c r="PRT187" s="100"/>
      <c r="PRU187" s="100"/>
      <c r="PRV187" s="100"/>
      <c r="PRW187" s="100"/>
      <c r="PRX187" s="100"/>
      <c r="PRY187" s="100"/>
      <c r="PRZ187" s="100"/>
      <c r="PSA187" s="100"/>
      <c r="PSB187" s="100"/>
      <c r="PSC187" s="100"/>
      <c r="PSD187" s="100"/>
      <c r="PSE187" s="100"/>
      <c r="PSF187" s="100"/>
      <c r="PSG187" s="100"/>
      <c r="PSH187" s="100"/>
      <c r="PSI187" s="100"/>
      <c r="PSJ187" s="100"/>
      <c r="PSK187" s="100"/>
      <c r="PSL187" s="100"/>
      <c r="PSM187" s="100"/>
      <c r="PSN187" s="100"/>
      <c r="PSO187" s="100"/>
      <c r="PSP187" s="100"/>
      <c r="PSQ187" s="100"/>
      <c r="PSR187" s="100"/>
      <c r="PSS187" s="100"/>
      <c r="PST187" s="100"/>
      <c r="PSU187" s="100"/>
      <c r="PSV187" s="100"/>
      <c r="PSW187" s="100"/>
      <c r="PSX187" s="100"/>
      <c r="PSY187" s="100"/>
      <c r="PSZ187" s="100"/>
      <c r="PTA187" s="100"/>
      <c r="PTB187" s="100"/>
      <c r="PTC187" s="100"/>
      <c r="PTD187" s="100"/>
      <c r="PTE187" s="100"/>
      <c r="PTF187" s="100"/>
      <c r="PTG187" s="100"/>
      <c r="PTH187" s="100"/>
      <c r="PTI187" s="100"/>
      <c r="PTJ187" s="100"/>
      <c r="PTK187" s="100"/>
      <c r="PTL187" s="100"/>
      <c r="PTM187" s="100"/>
      <c r="PTN187" s="100"/>
      <c r="PTO187" s="100"/>
      <c r="PTP187" s="100"/>
      <c r="PTQ187" s="100"/>
      <c r="PTR187" s="100"/>
      <c r="PTS187" s="100"/>
      <c r="PTT187" s="100"/>
      <c r="PTU187" s="100"/>
      <c r="PTV187" s="100"/>
      <c r="PTW187" s="100"/>
      <c r="PTX187" s="100"/>
      <c r="PTY187" s="100"/>
      <c r="PTZ187" s="100"/>
      <c r="PUA187" s="100"/>
      <c r="PUB187" s="100"/>
      <c r="PUC187" s="100"/>
      <c r="PUD187" s="100"/>
      <c r="PUE187" s="100"/>
      <c r="PUF187" s="100"/>
      <c r="PUG187" s="100"/>
      <c r="PUH187" s="100"/>
      <c r="PUI187" s="100"/>
      <c r="PUJ187" s="100"/>
      <c r="PUK187" s="100"/>
      <c r="PUL187" s="100"/>
      <c r="PUM187" s="100"/>
      <c r="PUN187" s="100"/>
      <c r="PUO187" s="100"/>
      <c r="PUP187" s="100"/>
      <c r="PUQ187" s="100"/>
      <c r="PUR187" s="100"/>
      <c r="PUS187" s="100"/>
      <c r="PUT187" s="100"/>
      <c r="PUU187" s="100"/>
      <c r="PUV187" s="100"/>
      <c r="PUW187" s="100"/>
      <c r="PUX187" s="100"/>
      <c r="PUY187" s="100"/>
      <c r="PUZ187" s="100"/>
      <c r="PVA187" s="100"/>
      <c r="PVB187" s="100"/>
      <c r="PVC187" s="100"/>
      <c r="PVD187" s="100"/>
      <c r="PVE187" s="100"/>
      <c r="PVF187" s="100"/>
      <c r="PVG187" s="100"/>
      <c r="PVH187" s="100"/>
      <c r="PVI187" s="100"/>
      <c r="PVJ187" s="100"/>
      <c r="PVK187" s="100"/>
      <c r="PVL187" s="100"/>
      <c r="PVM187" s="100"/>
      <c r="PVN187" s="100"/>
      <c r="PVO187" s="100"/>
      <c r="PVP187" s="100"/>
      <c r="PVQ187" s="100"/>
      <c r="PVR187" s="100"/>
      <c r="PVS187" s="100"/>
      <c r="PVT187" s="100"/>
      <c r="PVU187" s="100"/>
      <c r="PVV187" s="100"/>
      <c r="PVW187" s="100"/>
      <c r="PVX187" s="100"/>
      <c r="PVY187" s="100"/>
      <c r="PVZ187" s="100"/>
      <c r="PWA187" s="100"/>
      <c r="PWB187" s="100"/>
      <c r="PWC187" s="100"/>
      <c r="PWD187" s="100"/>
      <c r="PWE187" s="100"/>
      <c r="PWF187" s="100"/>
      <c r="PWG187" s="100"/>
      <c r="PWH187" s="100"/>
      <c r="PWI187" s="100"/>
      <c r="PWJ187" s="100"/>
      <c r="PWK187" s="100"/>
      <c r="PWL187" s="100"/>
      <c r="PWM187" s="100"/>
      <c r="PWN187" s="100"/>
      <c r="PWO187" s="100"/>
      <c r="PWP187" s="100"/>
      <c r="PWQ187" s="100"/>
      <c r="PWR187" s="100"/>
      <c r="PWS187" s="100"/>
      <c r="PWT187" s="100"/>
      <c r="PWU187" s="100"/>
      <c r="PWV187" s="100"/>
      <c r="PWW187" s="100"/>
      <c r="PWX187" s="100"/>
      <c r="PWY187" s="100"/>
      <c r="PWZ187" s="100"/>
      <c r="PXA187" s="100"/>
      <c r="PXB187" s="100"/>
      <c r="PXC187" s="100"/>
      <c r="PXD187" s="100"/>
      <c r="PXE187" s="100"/>
      <c r="PXF187" s="100"/>
      <c r="PXG187" s="100"/>
      <c r="PXH187" s="100"/>
      <c r="PXI187" s="100"/>
      <c r="PXJ187" s="100"/>
      <c r="PXK187" s="100"/>
      <c r="PXL187" s="100"/>
      <c r="PXM187" s="100"/>
      <c r="PXN187" s="100"/>
      <c r="PXO187" s="100"/>
      <c r="PXP187" s="100"/>
      <c r="PXQ187" s="100"/>
      <c r="PXR187" s="100"/>
      <c r="PXS187" s="100"/>
      <c r="PXT187" s="100"/>
      <c r="PXU187" s="100"/>
      <c r="PXV187" s="100"/>
      <c r="PXW187" s="100"/>
      <c r="PXX187" s="100"/>
      <c r="PXY187" s="100"/>
      <c r="PXZ187" s="100"/>
      <c r="PYA187" s="100"/>
      <c r="PYB187" s="100"/>
      <c r="PYC187" s="100"/>
      <c r="PYD187" s="100"/>
      <c r="PYE187" s="100"/>
      <c r="PYF187" s="100"/>
      <c r="PYG187" s="100"/>
      <c r="PYH187" s="100"/>
      <c r="PYI187" s="100"/>
      <c r="PYJ187" s="100"/>
      <c r="PYK187" s="100"/>
      <c r="PYL187" s="100"/>
      <c r="PYM187" s="100"/>
      <c r="PYN187" s="100"/>
      <c r="PYO187" s="100"/>
      <c r="PYP187" s="100"/>
      <c r="PYQ187" s="100"/>
      <c r="PYR187" s="100"/>
      <c r="PYS187" s="100"/>
      <c r="PYT187" s="100"/>
      <c r="PYU187" s="100"/>
      <c r="PYV187" s="100"/>
      <c r="PYW187" s="100"/>
      <c r="PYX187" s="100"/>
      <c r="PYY187" s="100"/>
      <c r="PYZ187" s="100"/>
      <c r="PZA187" s="100"/>
      <c r="PZB187" s="100"/>
      <c r="PZC187" s="100"/>
      <c r="PZD187" s="100"/>
      <c r="PZE187" s="100"/>
      <c r="PZF187" s="100"/>
      <c r="PZG187" s="100"/>
      <c r="PZH187" s="100"/>
      <c r="PZI187" s="100"/>
      <c r="PZJ187" s="100"/>
      <c r="PZK187" s="100"/>
      <c r="PZL187" s="100"/>
      <c r="PZM187" s="100"/>
      <c r="PZN187" s="100"/>
      <c r="PZO187" s="100"/>
      <c r="PZP187" s="100"/>
      <c r="PZQ187" s="100"/>
      <c r="PZR187" s="100"/>
      <c r="PZS187" s="100"/>
      <c r="PZT187" s="100"/>
      <c r="PZU187" s="100"/>
      <c r="PZV187" s="100"/>
      <c r="PZW187" s="100"/>
      <c r="PZX187" s="100"/>
      <c r="PZY187" s="100"/>
      <c r="PZZ187" s="100"/>
      <c r="QAA187" s="100"/>
      <c r="QAB187" s="100"/>
      <c r="QAC187" s="100"/>
      <c r="QAD187" s="100"/>
      <c r="QAE187" s="100"/>
      <c r="QAF187" s="100"/>
      <c r="QAG187" s="100"/>
      <c r="QAH187" s="100"/>
      <c r="QAI187" s="100"/>
      <c r="QAJ187" s="100"/>
      <c r="QAK187" s="100"/>
      <c r="QAL187" s="100"/>
      <c r="QAM187" s="100"/>
      <c r="QAN187" s="100"/>
      <c r="QAO187" s="100"/>
      <c r="QAP187" s="100"/>
      <c r="QAQ187" s="100"/>
      <c r="QAR187" s="100"/>
      <c r="QAS187" s="100"/>
      <c r="QAT187" s="100"/>
      <c r="QAU187" s="100"/>
      <c r="QAV187" s="100"/>
      <c r="QAW187" s="100"/>
      <c r="QAX187" s="100"/>
      <c r="QAY187" s="100"/>
      <c r="QAZ187" s="100"/>
      <c r="QBA187" s="100"/>
      <c r="QBB187" s="100"/>
      <c r="QBC187" s="100"/>
      <c r="QBD187" s="100"/>
      <c r="QBE187" s="100"/>
      <c r="QBF187" s="100"/>
      <c r="QBG187" s="100"/>
      <c r="QBH187" s="100"/>
      <c r="QBI187" s="100"/>
      <c r="QBJ187" s="100"/>
      <c r="QBK187" s="100"/>
      <c r="QBL187" s="100"/>
      <c r="QBM187" s="100"/>
      <c r="QBN187" s="100"/>
      <c r="QBO187" s="100"/>
      <c r="QBP187" s="100"/>
      <c r="QBQ187" s="100"/>
      <c r="QBR187" s="100"/>
      <c r="QBS187" s="100"/>
      <c r="QBT187" s="100"/>
      <c r="QBU187" s="100"/>
      <c r="QBV187" s="100"/>
      <c r="QBW187" s="100"/>
      <c r="QBX187" s="100"/>
      <c r="QBY187" s="100"/>
      <c r="QBZ187" s="100"/>
      <c r="QCA187" s="100"/>
      <c r="QCB187" s="100"/>
      <c r="QCC187" s="100"/>
      <c r="QCD187" s="100"/>
      <c r="QCE187" s="100"/>
      <c r="QCF187" s="100"/>
      <c r="QCG187" s="100"/>
      <c r="QCH187" s="100"/>
      <c r="QCI187" s="100"/>
      <c r="QCJ187" s="100"/>
      <c r="QCK187" s="100"/>
      <c r="QCL187" s="100"/>
      <c r="QCM187" s="100"/>
      <c r="QCN187" s="100"/>
      <c r="QCO187" s="100"/>
      <c r="QCP187" s="100"/>
      <c r="QCQ187" s="100"/>
      <c r="QCR187" s="100"/>
      <c r="QCS187" s="100"/>
      <c r="QCT187" s="100"/>
      <c r="QCU187" s="100"/>
      <c r="QCV187" s="100"/>
      <c r="QCW187" s="100"/>
      <c r="QCX187" s="100"/>
      <c r="QCY187" s="100"/>
      <c r="QCZ187" s="100"/>
      <c r="QDA187" s="100"/>
      <c r="QDB187" s="100"/>
      <c r="QDC187" s="100"/>
      <c r="QDD187" s="100"/>
      <c r="QDE187" s="100"/>
      <c r="QDF187" s="100"/>
      <c r="QDG187" s="100"/>
      <c r="QDH187" s="100"/>
      <c r="QDI187" s="100"/>
      <c r="QDJ187" s="100"/>
      <c r="QDK187" s="100"/>
      <c r="QDL187" s="100"/>
      <c r="QDM187" s="100"/>
      <c r="QDN187" s="100"/>
      <c r="QDO187" s="100"/>
      <c r="QDP187" s="100"/>
      <c r="QDQ187" s="100"/>
      <c r="QDR187" s="100"/>
      <c r="QDS187" s="100"/>
      <c r="QDT187" s="100"/>
      <c r="QDU187" s="100"/>
      <c r="QDV187" s="100"/>
      <c r="QDW187" s="100"/>
      <c r="QDX187" s="100"/>
      <c r="QDY187" s="100"/>
      <c r="QDZ187" s="100"/>
      <c r="QEA187" s="100"/>
      <c r="QEB187" s="100"/>
      <c r="QEC187" s="100"/>
      <c r="QED187" s="100"/>
      <c r="QEE187" s="100"/>
      <c r="QEF187" s="100"/>
      <c r="QEG187" s="100"/>
      <c r="QEH187" s="100"/>
      <c r="QEI187" s="100"/>
      <c r="QEJ187" s="100"/>
      <c r="QEK187" s="100"/>
      <c r="QEL187" s="100"/>
      <c r="QEM187" s="100"/>
      <c r="QEN187" s="100"/>
      <c r="QEO187" s="100"/>
      <c r="QEP187" s="100"/>
      <c r="QEQ187" s="100"/>
      <c r="QER187" s="100"/>
      <c r="QES187" s="100"/>
      <c r="QET187" s="100"/>
      <c r="QEU187" s="100"/>
      <c r="QEV187" s="100"/>
      <c r="QEW187" s="100"/>
      <c r="QEX187" s="100"/>
      <c r="QEY187" s="100"/>
      <c r="QEZ187" s="100"/>
      <c r="QFA187" s="100"/>
      <c r="QFB187" s="100"/>
      <c r="QFC187" s="100"/>
      <c r="QFD187" s="100"/>
      <c r="QFE187" s="100"/>
      <c r="QFF187" s="100"/>
      <c r="QFG187" s="100"/>
      <c r="QFH187" s="100"/>
      <c r="QFI187" s="100"/>
      <c r="QFJ187" s="100"/>
      <c r="QFK187" s="100"/>
      <c r="QFL187" s="100"/>
      <c r="QFM187" s="100"/>
      <c r="QFN187" s="100"/>
      <c r="QFO187" s="100"/>
      <c r="QFP187" s="100"/>
      <c r="QFQ187" s="100"/>
      <c r="QFR187" s="100"/>
      <c r="QFS187" s="100"/>
      <c r="QFT187" s="100"/>
      <c r="QFU187" s="100"/>
      <c r="QFV187" s="100"/>
      <c r="QFW187" s="100"/>
      <c r="QFX187" s="100"/>
      <c r="QFY187" s="100"/>
      <c r="QFZ187" s="100"/>
      <c r="QGA187" s="100"/>
      <c r="QGB187" s="100"/>
      <c r="QGC187" s="100"/>
      <c r="QGD187" s="100"/>
      <c r="QGE187" s="100"/>
      <c r="QGF187" s="100"/>
      <c r="QGG187" s="100"/>
      <c r="QGH187" s="100"/>
      <c r="QGI187" s="100"/>
      <c r="QGJ187" s="100"/>
      <c r="QGK187" s="100"/>
      <c r="QGL187" s="100"/>
      <c r="QGM187" s="100"/>
      <c r="QGN187" s="100"/>
      <c r="QGO187" s="100"/>
      <c r="QGP187" s="100"/>
      <c r="QGQ187" s="100"/>
      <c r="QGR187" s="100"/>
      <c r="QGS187" s="100"/>
      <c r="QGT187" s="100"/>
      <c r="QGU187" s="100"/>
      <c r="QGV187" s="100"/>
      <c r="QGW187" s="100"/>
      <c r="QGX187" s="100"/>
      <c r="QGY187" s="100"/>
      <c r="QGZ187" s="100"/>
      <c r="QHA187" s="100"/>
      <c r="QHB187" s="100"/>
      <c r="QHC187" s="100"/>
      <c r="QHD187" s="100"/>
      <c r="QHE187" s="100"/>
      <c r="QHF187" s="100"/>
      <c r="QHG187" s="100"/>
      <c r="QHH187" s="100"/>
      <c r="QHI187" s="100"/>
      <c r="QHJ187" s="100"/>
      <c r="QHK187" s="100"/>
      <c r="QHL187" s="100"/>
      <c r="QHM187" s="100"/>
      <c r="QHN187" s="100"/>
      <c r="QHO187" s="100"/>
      <c r="QHP187" s="100"/>
      <c r="QHQ187" s="100"/>
      <c r="QHR187" s="100"/>
      <c r="QHS187" s="100"/>
      <c r="QHT187" s="100"/>
      <c r="QHU187" s="100"/>
      <c r="QHV187" s="100"/>
      <c r="QHW187" s="100"/>
      <c r="QHX187" s="100"/>
      <c r="QHY187" s="100"/>
      <c r="QHZ187" s="100"/>
      <c r="QIA187" s="100"/>
      <c r="QIB187" s="100"/>
      <c r="QIC187" s="100"/>
      <c r="QID187" s="100"/>
      <c r="QIE187" s="100"/>
      <c r="QIF187" s="100"/>
      <c r="QIG187" s="100"/>
      <c r="QIH187" s="100"/>
      <c r="QII187" s="100"/>
      <c r="QIJ187" s="100"/>
      <c r="QIK187" s="100"/>
      <c r="QIL187" s="100"/>
      <c r="QIM187" s="100"/>
      <c r="QIN187" s="100"/>
      <c r="QIO187" s="100"/>
      <c r="QIP187" s="100"/>
      <c r="QIQ187" s="100"/>
      <c r="QIR187" s="100"/>
      <c r="QIS187" s="100"/>
      <c r="QIT187" s="100"/>
      <c r="QIU187" s="100"/>
      <c r="QIV187" s="100"/>
      <c r="QIW187" s="100"/>
      <c r="QIX187" s="100"/>
      <c r="QIY187" s="100"/>
      <c r="QIZ187" s="100"/>
      <c r="QJA187" s="100"/>
      <c r="QJB187" s="100"/>
      <c r="QJC187" s="100"/>
      <c r="QJD187" s="100"/>
      <c r="QJE187" s="100"/>
      <c r="QJF187" s="100"/>
      <c r="QJG187" s="100"/>
      <c r="QJH187" s="100"/>
      <c r="QJI187" s="100"/>
      <c r="QJJ187" s="100"/>
      <c r="QJK187" s="100"/>
      <c r="QJL187" s="100"/>
      <c r="QJM187" s="100"/>
      <c r="QJN187" s="100"/>
      <c r="QJO187" s="100"/>
      <c r="QJP187" s="100"/>
      <c r="QJQ187" s="100"/>
      <c r="QJR187" s="100"/>
      <c r="QJS187" s="100"/>
      <c r="QJT187" s="100"/>
      <c r="QJU187" s="100"/>
      <c r="QJV187" s="100"/>
      <c r="QJW187" s="100"/>
      <c r="QJX187" s="100"/>
      <c r="QJY187" s="100"/>
      <c r="QJZ187" s="100"/>
      <c r="QKA187" s="100"/>
      <c r="QKB187" s="100"/>
      <c r="QKC187" s="100"/>
      <c r="QKD187" s="100"/>
      <c r="QKE187" s="100"/>
      <c r="QKF187" s="100"/>
      <c r="QKG187" s="100"/>
      <c r="QKH187" s="100"/>
      <c r="QKI187" s="100"/>
      <c r="QKJ187" s="100"/>
      <c r="QKK187" s="100"/>
      <c r="QKL187" s="100"/>
      <c r="QKM187" s="100"/>
      <c r="QKN187" s="100"/>
      <c r="QKO187" s="100"/>
      <c r="QKP187" s="100"/>
      <c r="QKQ187" s="100"/>
      <c r="QKR187" s="100"/>
      <c r="QKS187" s="100"/>
      <c r="QKT187" s="100"/>
      <c r="QKU187" s="100"/>
      <c r="QKV187" s="100"/>
      <c r="QKW187" s="100"/>
      <c r="QKX187" s="100"/>
      <c r="QKY187" s="100"/>
      <c r="QKZ187" s="100"/>
      <c r="QLA187" s="100"/>
      <c r="QLB187" s="100"/>
      <c r="QLC187" s="100"/>
      <c r="QLD187" s="100"/>
      <c r="QLE187" s="100"/>
      <c r="QLF187" s="100"/>
      <c r="QLG187" s="100"/>
      <c r="QLH187" s="100"/>
      <c r="QLI187" s="100"/>
      <c r="QLJ187" s="100"/>
      <c r="QLK187" s="100"/>
      <c r="QLL187" s="100"/>
      <c r="QLM187" s="100"/>
      <c r="QLN187" s="100"/>
      <c r="QLO187" s="100"/>
      <c r="QLP187" s="100"/>
      <c r="QLQ187" s="100"/>
      <c r="QLR187" s="100"/>
      <c r="QLS187" s="100"/>
      <c r="QLT187" s="100"/>
      <c r="QLU187" s="100"/>
      <c r="QLV187" s="100"/>
      <c r="QLW187" s="100"/>
      <c r="QLX187" s="100"/>
      <c r="QLY187" s="100"/>
      <c r="QLZ187" s="100"/>
      <c r="QMA187" s="100"/>
      <c r="QMB187" s="100"/>
      <c r="QMC187" s="100"/>
      <c r="QMD187" s="100"/>
      <c r="QME187" s="100"/>
      <c r="QMF187" s="100"/>
      <c r="QMG187" s="100"/>
      <c r="QMH187" s="100"/>
      <c r="QMI187" s="100"/>
      <c r="QMJ187" s="100"/>
      <c r="QMK187" s="100"/>
      <c r="QML187" s="100"/>
      <c r="QMM187" s="100"/>
      <c r="QMN187" s="100"/>
      <c r="QMO187" s="100"/>
      <c r="QMP187" s="100"/>
      <c r="QMQ187" s="100"/>
      <c r="QMR187" s="100"/>
      <c r="QMS187" s="100"/>
      <c r="QMT187" s="100"/>
      <c r="QMU187" s="100"/>
      <c r="QMV187" s="100"/>
      <c r="QMW187" s="100"/>
      <c r="QMX187" s="100"/>
      <c r="QMY187" s="100"/>
      <c r="QMZ187" s="100"/>
      <c r="QNA187" s="100"/>
      <c r="QNB187" s="100"/>
      <c r="QNC187" s="100"/>
      <c r="QND187" s="100"/>
      <c r="QNE187" s="100"/>
      <c r="QNF187" s="100"/>
      <c r="QNG187" s="100"/>
      <c r="QNH187" s="100"/>
      <c r="QNI187" s="100"/>
      <c r="QNJ187" s="100"/>
      <c r="QNK187" s="100"/>
      <c r="QNL187" s="100"/>
      <c r="QNM187" s="100"/>
      <c r="QNN187" s="100"/>
      <c r="QNO187" s="100"/>
      <c r="QNP187" s="100"/>
      <c r="QNQ187" s="100"/>
      <c r="QNR187" s="100"/>
      <c r="QNS187" s="100"/>
      <c r="QNT187" s="100"/>
      <c r="QNU187" s="100"/>
      <c r="QNV187" s="100"/>
      <c r="QNW187" s="100"/>
      <c r="QNX187" s="100"/>
      <c r="QNY187" s="100"/>
      <c r="QNZ187" s="100"/>
      <c r="QOA187" s="100"/>
      <c r="QOB187" s="100"/>
      <c r="QOC187" s="100"/>
      <c r="QOD187" s="100"/>
      <c r="QOE187" s="100"/>
      <c r="QOF187" s="100"/>
      <c r="QOG187" s="100"/>
      <c r="QOH187" s="100"/>
      <c r="QOI187" s="100"/>
      <c r="QOJ187" s="100"/>
      <c r="QOK187" s="100"/>
      <c r="QOL187" s="100"/>
      <c r="QOM187" s="100"/>
      <c r="QON187" s="100"/>
      <c r="QOO187" s="100"/>
      <c r="QOP187" s="100"/>
      <c r="QOQ187" s="100"/>
      <c r="QOR187" s="100"/>
      <c r="QOS187" s="100"/>
      <c r="QOT187" s="100"/>
      <c r="QOU187" s="100"/>
      <c r="QOV187" s="100"/>
      <c r="QOW187" s="100"/>
      <c r="QOX187" s="100"/>
      <c r="QOY187" s="100"/>
      <c r="QOZ187" s="100"/>
      <c r="QPA187" s="100"/>
      <c r="QPB187" s="100"/>
      <c r="QPC187" s="100"/>
      <c r="QPD187" s="100"/>
      <c r="QPE187" s="100"/>
      <c r="QPF187" s="100"/>
      <c r="QPG187" s="100"/>
      <c r="QPH187" s="100"/>
      <c r="QPI187" s="100"/>
      <c r="QPJ187" s="100"/>
      <c r="QPK187" s="100"/>
      <c r="QPL187" s="100"/>
      <c r="QPM187" s="100"/>
      <c r="QPN187" s="100"/>
      <c r="QPO187" s="100"/>
      <c r="QPP187" s="100"/>
      <c r="QPQ187" s="100"/>
      <c r="QPR187" s="100"/>
      <c r="QPS187" s="100"/>
      <c r="QPT187" s="100"/>
      <c r="QPU187" s="100"/>
      <c r="QPV187" s="100"/>
      <c r="QPW187" s="100"/>
      <c r="QPX187" s="100"/>
      <c r="QPY187" s="100"/>
      <c r="QPZ187" s="100"/>
      <c r="QQA187" s="100"/>
      <c r="QQB187" s="100"/>
      <c r="QQC187" s="100"/>
      <c r="QQD187" s="100"/>
      <c r="QQE187" s="100"/>
      <c r="QQF187" s="100"/>
      <c r="QQG187" s="100"/>
      <c r="QQH187" s="100"/>
      <c r="QQI187" s="100"/>
      <c r="QQJ187" s="100"/>
      <c r="QQK187" s="100"/>
      <c r="QQL187" s="100"/>
      <c r="QQM187" s="100"/>
      <c r="QQN187" s="100"/>
      <c r="QQO187" s="100"/>
      <c r="QQP187" s="100"/>
      <c r="QQQ187" s="100"/>
      <c r="QQR187" s="100"/>
      <c r="QQS187" s="100"/>
      <c r="QQT187" s="100"/>
      <c r="QQU187" s="100"/>
      <c r="QQV187" s="100"/>
      <c r="QQW187" s="100"/>
      <c r="QQX187" s="100"/>
      <c r="QQY187" s="100"/>
      <c r="QQZ187" s="100"/>
      <c r="QRA187" s="100"/>
      <c r="QRB187" s="100"/>
      <c r="QRC187" s="100"/>
      <c r="QRD187" s="100"/>
      <c r="QRE187" s="100"/>
      <c r="QRF187" s="100"/>
      <c r="QRG187" s="100"/>
      <c r="QRH187" s="100"/>
      <c r="QRI187" s="100"/>
      <c r="QRJ187" s="100"/>
      <c r="QRK187" s="100"/>
      <c r="QRL187" s="100"/>
      <c r="QRM187" s="100"/>
      <c r="QRN187" s="100"/>
      <c r="QRO187" s="100"/>
      <c r="QRP187" s="100"/>
      <c r="QRQ187" s="100"/>
      <c r="QRR187" s="100"/>
      <c r="QRS187" s="100"/>
      <c r="QRT187" s="100"/>
      <c r="QRU187" s="100"/>
      <c r="QRV187" s="100"/>
      <c r="QRW187" s="100"/>
      <c r="QRX187" s="100"/>
      <c r="QRY187" s="100"/>
      <c r="QRZ187" s="100"/>
      <c r="QSA187" s="100"/>
      <c r="QSB187" s="100"/>
      <c r="QSC187" s="100"/>
      <c r="QSD187" s="100"/>
      <c r="QSE187" s="100"/>
      <c r="QSF187" s="100"/>
      <c r="QSG187" s="100"/>
      <c r="QSH187" s="100"/>
      <c r="QSI187" s="100"/>
      <c r="QSJ187" s="100"/>
      <c r="QSK187" s="100"/>
      <c r="QSL187" s="100"/>
      <c r="QSM187" s="100"/>
      <c r="QSN187" s="100"/>
      <c r="QSO187" s="100"/>
      <c r="QSP187" s="100"/>
      <c r="QSQ187" s="100"/>
      <c r="QSR187" s="100"/>
      <c r="QSS187" s="100"/>
      <c r="QST187" s="100"/>
      <c r="QSU187" s="100"/>
      <c r="QSV187" s="100"/>
      <c r="QSW187" s="100"/>
      <c r="QSX187" s="100"/>
      <c r="QSY187" s="100"/>
      <c r="QSZ187" s="100"/>
      <c r="QTA187" s="100"/>
      <c r="QTB187" s="100"/>
      <c r="QTC187" s="100"/>
      <c r="QTD187" s="100"/>
      <c r="QTE187" s="100"/>
      <c r="QTF187" s="100"/>
      <c r="QTG187" s="100"/>
      <c r="QTH187" s="100"/>
      <c r="QTI187" s="100"/>
      <c r="QTJ187" s="100"/>
      <c r="QTK187" s="100"/>
      <c r="QTL187" s="100"/>
      <c r="QTM187" s="100"/>
      <c r="QTN187" s="100"/>
      <c r="QTO187" s="100"/>
      <c r="QTP187" s="100"/>
      <c r="QTQ187" s="100"/>
      <c r="QTR187" s="100"/>
      <c r="QTS187" s="100"/>
      <c r="QTT187" s="100"/>
      <c r="QTU187" s="100"/>
      <c r="QTV187" s="100"/>
      <c r="QTW187" s="100"/>
      <c r="QTX187" s="100"/>
      <c r="QTY187" s="100"/>
      <c r="QTZ187" s="100"/>
      <c r="QUA187" s="100"/>
      <c r="QUB187" s="100"/>
      <c r="QUC187" s="100"/>
      <c r="QUD187" s="100"/>
      <c r="QUE187" s="100"/>
      <c r="QUF187" s="100"/>
      <c r="QUG187" s="100"/>
      <c r="QUH187" s="100"/>
      <c r="QUI187" s="100"/>
      <c r="QUJ187" s="100"/>
      <c r="QUK187" s="100"/>
      <c r="QUL187" s="100"/>
      <c r="QUM187" s="100"/>
      <c r="QUN187" s="100"/>
      <c r="QUO187" s="100"/>
      <c r="QUP187" s="100"/>
      <c r="QUQ187" s="100"/>
      <c r="QUR187" s="100"/>
      <c r="QUS187" s="100"/>
      <c r="QUT187" s="100"/>
      <c r="QUU187" s="100"/>
      <c r="QUV187" s="100"/>
      <c r="QUW187" s="100"/>
      <c r="QUX187" s="100"/>
      <c r="QUY187" s="100"/>
      <c r="QUZ187" s="100"/>
      <c r="QVA187" s="100"/>
      <c r="QVB187" s="100"/>
      <c r="QVC187" s="100"/>
      <c r="QVD187" s="100"/>
      <c r="QVE187" s="100"/>
      <c r="QVF187" s="100"/>
      <c r="QVG187" s="100"/>
      <c r="QVH187" s="100"/>
      <c r="QVI187" s="100"/>
      <c r="QVJ187" s="100"/>
      <c r="QVK187" s="100"/>
      <c r="QVL187" s="100"/>
      <c r="QVM187" s="100"/>
      <c r="QVN187" s="100"/>
      <c r="QVO187" s="100"/>
      <c r="QVP187" s="100"/>
      <c r="QVQ187" s="100"/>
      <c r="QVR187" s="100"/>
      <c r="QVS187" s="100"/>
      <c r="QVT187" s="100"/>
      <c r="QVU187" s="100"/>
      <c r="QVV187" s="100"/>
      <c r="QVW187" s="100"/>
      <c r="QVX187" s="100"/>
      <c r="QVY187" s="100"/>
      <c r="QVZ187" s="100"/>
      <c r="QWA187" s="100"/>
      <c r="QWB187" s="100"/>
      <c r="QWC187" s="100"/>
      <c r="QWD187" s="100"/>
      <c r="QWE187" s="100"/>
      <c r="QWF187" s="100"/>
      <c r="QWG187" s="100"/>
      <c r="QWH187" s="100"/>
      <c r="QWI187" s="100"/>
      <c r="QWJ187" s="100"/>
      <c r="QWK187" s="100"/>
      <c r="QWL187" s="100"/>
      <c r="QWM187" s="100"/>
      <c r="QWN187" s="100"/>
      <c r="QWO187" s="100"/>
      <c r="QWP187" s="100"/>
      <c r="QWQ187" s="100"/>
      <c r="QWR187" s="100"/>
      <c r="QWS187" s="100"/>
      <c r="QWT187" s="100"/>
      <c r="QWU187" s="100"/>
      <c r="QWV187" s="100"/>
      <c r="QWW187" s="100"/>
      <c r="QWX187" s="100"/>
      <c r="QWY187" s="100"/>
      <c r="QWZ187" s="100"/>
      <c r="QXA187" s="100"/>
      <c r="QXB187" s="100"/>
      <c r="QXC187" s="100"/>
      <c r="QXD187" s="100"/>
      <c r="QXE187" s="100"/>
      <c r="QXF187" s="100"/>
      <c r="QXG187" s="100"/>
      <c r="QXH187" s="100"/>
      <c r="QXI187" s="100"/>
      <c r="QXJ187" s="100"/>
      <c r="QXK187" s="100"/>
      <c r="QXL187" s="100"/>
      <c r="QXM187" s="100"/>
      <c r="QXN187" s="100"/>
      <c r="QXO187" s="100"/>
      <c r="QXP187" s="100"/>
      <c r="QXQ187" s="100"/>
      <c r="QXR187" s="100"/>
      <c r="QXS187" s="100"/>
      <c r="QXT187" s="100"/>
      <c r="QXU187" s="100"/>
      <c r="QXV187" s="100"/>
      <c r="QXW187" s="100"/>
      <c r="QXX187" s="100"/>
      <c r="QXY187" s="100"/>
      <c r="QXZ187" s="100"/>
      <c r="QYA187" s="100"/>
      <c r="QYB187" s="100"/>
      <c r="QYC187" s="100"/>
      <c r="QYD187" s="100"/>
      <c r="QYE187" s="100"/>
      <c r="QYF187" s="100"/>
      <c r="QYG187" s="100"/>
      <c r="QYH187" s="100"/>
      <c r="QYI187" s="100"/>
      <c r="QYJ187" s="100"/>
      <c r="QYK187" s="100"/>
      <c r="QYL187" s="100"/>
      <c r="QYM187" s="100"/>
      <c r="QYN187" s="100"/>
      <c r="QYO187" s="100"/>
      <c r="QYP187" s="100"/>
      <c r="QYQ187" s="100"/>
      <c r="QYR187" s="100"/>
      <c r="QYS187" s="100"/>
      <c r="QYT187" s="100"/>
      <c r="QYU187" s="100"/>
      <c r="QYV187" s="100"/>
      <c r="QYW187" s="100"/>
      <c r="QYX187" s="100"/>
      <c r="QYY187" s="100"/>
      <c r="QYZ187" s="100"/>
      <c r="QZA187" s="100"/>
      <c r="QZB187" s="100"/>
      <c r="QZC187" s="100"/>
      <c r="QZD187" s="100"/>
      <c r="QZE187" s="100"/>
      <c r="QZF187" s="100"/>
      <c r="QZG187" s="100"/>
      <c r="QZH187" s="100"/>
      <c r="QZI187" s="100"/>
      <c r="QZJ187" s="100"/>
      <c r="QZK187" s="100"/>
      <c r="QZL187" s="100"/>
      <c r="QZM187" s="100"/>
      <c r="QZN187" s="100"/>
      <c r="QZO187" s="100"/>
      <c r="QZP187" s="100"/>
      <c r="QZQ187" s="100"/>
      <c r="QZR187" s="100"/>
      <c r="QZS187" s="100"/>
      <c r="QZT187" s="100"/>
      <c r="QZU187" s="100"/>
      <c r="QZV187" s="100"/>
      <c r="QZW187" s="100"/>
      <c r="QZX187" s="100"/>
      <c r="QZY187" s="100"/>
      <c r="QZZ187" s="100"/>
      <c r="RAA187" s="100"/>
      <c r="RAB187" s="100"/>
      <c r="RAC187" s="100"/>
      <c r="RAD187" s="100"/>
      <c r="RAE187" s="100"/>
      <c r="RAF187" s="100"/>
      <c r="RAG187" s="100"/>
      <c r="RAH187" s="100"/>
      <c r="RAI187" s="100"/>
      <c r="RAJ187" s="100"/>
      <c r="RAK187" s="100"/>
      <c r="RAL187" s="100"/>
      <c r="RAM187" s="100"/>
      <c r="RAN187" s="100"/>
      <c r="RAO187" s="100"/>
      <c r="RAP187" s="100"/>
      <c r="RAQ187" s="100"/>
      <c r="RAR187" s="100"/>
      <c r="RAS187" s="100"/>
      <c r="RAT187" s="100"/>
      <c r="RAU187" s="100"/>
      <c r="RAV187" s="100"/>
      <c r="RAW187" s="100"/>
      <c r="RAX187" s="100"/>
      <c r="RAY187" s="100"/>
      <c r="RAZ187" s="100"/>
      <c r="RBA187" s="100"/>
      <c r="RBB187" s="100"/>
      <c r="RBC187" s="100"/>
      <c r="RBD187" s="100"/>
      <c r="RBE187" s="100"/>
      <c r="RBF187" s="100"/>
      <c r="RBG187" s="100"/>
      <c r="RBH187" s="100"/>
      <c r="RBI187" s="100"/>
      <c r="RBJ187" s="100"/>
      <c r="RBK187" s="100"/>
      <c r="RBL187" s="100"/>
      <c r="RBM187" s="100"/>
      <c r="RBN187" s="100"/>
      <c r="RBO187" s="100"/>
      <c r="RBP187" s="100"/>
      <c r="RBQ187" s="100"/>
      <c r="RBR187" s="100"/>
      <c r="RBS187" s="100"/>
      <c r="RBT187" s="100"/>
      <c r="RBU187" s="100"/>
      <c r="RBV187" s="100"/>
      <c r="RBW187" s="100"/>
      <c r="RBX187" s="100"/>
      <c r="RBY187" s="100"/>
      <c r="RBZ187" s="100"/>
      <c r="RCA187" s="100"/>
      <c r="RCB187" s="100"/>
      <c r="RCC187" s="100"/>
      <c r="RCD187" s="100"/>
      <c r="RCE187" s="100"/>
      <c r="RCF187" s="100"/>
      <c r="RCG187" s="100"/>
      <c r="RCH187" s="100"/>
      <c r="RCI187" s="100"/>
      <c r="RCJ187" s="100"/>
      <c r="RCK187" s="100"/>
      <c r="RCL187" s="100"/>
      <c r="RCM187" s="100"/>
      <c r="RCN187" s="100"/>
      <c r="RCO187" s="100"/>
      <c r="RCP187" s="100"/>
      <c r="RCQ187" s="100"/>
      <c r="RCR187" s="100"/>
      <c r="RCS187" s="100"/>
      <c r="RCT187" s="100"/>
      <c r="RCU187" s="100"/>
      <c r="RCV187" s="100"/>
      <c r="RCW187" s="100"/>
      <c r="RCX187" s="100"/>
      <c r="RCY187" s="100"/>
      <c r="RCZ187" s="100"/>
      <c r="RDA187" s="100"/>
      <c r="RDB187" s="100"/>
      <c r="RDC187" s="100"/>
      <c r="RDD187" s="100"/>
      <c r="RDE187" s="100"/>
      <c r="RDF187" s="100"/>
      <c r="RDG187" s="100"/>
      <c r="RDH187" s="100"/>
      <c r="RDI187" s="100"/>
      <c r="RDJ187" s="100"/>
      <c r="RDK187" s="100"/>
      <c r="RDL187" s="100"/>
      <c r="RDM187" s="100"/>
      <c r="RDN187" s="100"/>
      <c r="RDO187" s="100"/>
      <c r="RDP187" s="100"/>
      <c r="RDQ187" s="100"/>
      <c r="RDR187" s="100"/>
      <c r="RDS187" s="100"/>
      <c r="RDT187" s="100"/>
      <c r="RDU187" s="100"/>
      <c r="RDV187" s="100"/>
      <c r="RDW187" s="100"/>
      <c r="RDX187" s="100"/>
      <c r="RDY187" s="100"/>
      <c r="RDZ187" s="100"/>
      <c r="REA187" s="100"/>
      <c r="REB187" s="100"/>
      <c r="REC187" s="100"/>
      <c r="RED187" s="100"/>
      <c r="REE187" s="100"/>
      <c r="REF187" s="100"/>
      <c r="REG187" s="100"/>
      <c r="REH187" s="100"/>
      <c r="REI187" s="100"/>
      <c r="REJ187" s="100"/>
      <c r="REK187" s="100"/>
      <c r="REL187" s="100"/>
      <c r="REM187" s="100"/>
      <c r="REN187" s="100"/>
      <c r="REO187" s="100"/>
      <c r="REP187" s="100"/>
      <c r="REQ187" s="100"/>
      <c r="RER187" s="100"/>
      <c r="RES187" s="100"/>
      <c r="RET187" s="100"/>
      <c r="REU187" s="100"/>
      <c r="REV187" s="100"/>
      <c r="REW187" s="100"/>
      <c r="REX187" s="100"/>
      <c r="REY187" s="100"/>
      <c r="REZ187" s="100"/>
      <c r="RFA187" s="100"/>
      <c r="RFB187" s="100"/>
      <c r="RFC187" s="100"/>
      <c r="RFD187" s="100"/>
      <c r="RFE187" s="100"/>
      <c r="RFF187" s="100"/>
      <c r="RFG187" s="100"/>
      <c r="RFH187" s="100"/>
      <c r="RFI187" s="100"/>
      <c r="RFJ187" s="100"/>
      <c r="RFK187" s="100"/>
      <c r="RFL187" s="100"/>
      <c r="RFM187" s="100"/>
      <c r="RFN187" s="100"/>
      <c r="RFO187" s="100"/>
      <c r="RFP187" s="100"/>
      <c r="RFQ187" s="100"/>
      <c r="RFR187" s="100"/>
      <c r="RFS187" s="100"/>
      <c r="RFT187" s="100"/>
      <c r="RFU187" s="100"/>
      <c r="RFV187" s="100"/>
      <c r="RFW187" s="100"/>
      <c r="RFX187" s="100"/>
      <c r="RFY187" s="100"/>
      <c r="RFZ187" s="100"/>
      <c r="RGA187" s="100"/>
      <c r="RGB187" s="100"/>
      <c r="RGC187" s="100"/>
      <c r="RGD187" s="100"/>
      <c r="RGE187" s="100"/>
      <c r="RGF187" s="100"/>
      <c r="RGG187" s="100"/>
      <c r="RGH187" s="100"/>
      <c r="RGI187" s="100"/>
      <c r="RGJ187" s="100"/>
      <c r="RGK187" s="100"/>
      <c r="RGL187" s="100"/>
      <c r="RGM187" s="100"/>
      <c r="RGN187" s="100"/>
      <c r="RGO187" s="100"/>
      <c r="RGP187" s="100"/>
      <c r="RGQ187" s="100"/>
      <c r="RGR187" s="100"/>
      <c r="RGS187" s="100"/>
      <c r="RGT187" s="100"/>
      <c r="RGU187" s="100"/>
      <c r="RGV187" s="100"/>
      <c r="RGW187" s="100"/>
      <c r="RGX187" s="100"/>
      <c r="RGY187" s="100"/>
      <c r="RGZ187" s="100"/>
      <c r="RHA187" s="100"/>
      <c r="RHB187" s="100"/>
      <c r="RHC187" s="100"/>
      <c r="RHD187" s="100"/>
      <c r="RHE187" s="100"/>
      <c r="RHF187" s="100"/>
      <c r="RHG187" s="100"/>
      <c r="RHH187" s="100"/>
      <c r="RHI187" s="100"/>
      <c r="RHJ187" s="100"/>
      <c r="RHK187" s="100"/>
      <c r="RHL187" s="100"/>
      <c r="RHM187" s="100"/>
      <c r="RHN187" s="100"/>
      <c r="RHO187" s="100"/>
      <c r="RHP187" s="100"/>
      <c r="RHQ187" s="100"/>
      <c r="RHR187" s="100"/>
      <c r="RHS187" s="100"/>
      <c r="RHT187" s="100"/>
      <c r="RHU187" s="100"/>
      <c r="RHV187" s="100"/>
      <c r="RHW187" s="100"/>
      <c r="RHX187" s="100"/>
      <c r="RHY187" s="100"/>
      <c r="RHZ187" s="100"/>
      <c r="RIA187" s="100"/>
      <c r="RIB187" s="100"/>
      <c r="RIC187" s="100"/>
      <c r="RID187" s="100"/>
      <c r="RIE187" s="100"/>
      <c r="RIF187" s="100"/>
      <c r="RIG187" s="100"/>
      <c r="RIH187" s="100"/>
      <c r="RII187" s="100"/>
      <c r="RIJ187" s="100"/>
      <c r="RIK187" s="100"/>
      <c r="RIL187" s="100"/>
      <c r="RIM187" s="100"/>
      <c r="RIN187" s="100"/>
      <c r="RIO187" s="100"/>
      <c r="RIP187" s="100"/>
      <c r="RIQ187" s="100"/>
      <c r="RIR187" s="100"/>
      <c r="RIS187" s="100"/>
      <c r="RIT187" s="100"/>
      <c r="RIU187" s="100"/>
      <c r="RIV187" s="100"/>
      <c r="RIW187" s="100"/>
      <c r="RIX187" s="100"/>
      <c r="RIY187" s="100"/>
      <c r="RIZ187" s="100"/>
      <c r="RJA187" s="100"/>
      <c r="RJB187" s="100"/>
      <c r="RJC187" s="100"/>
      <c r="RJD187" s="100"/>
      <c r="RJE187" s="100"/>
      <c r="RJF187" s="100"/>
      <c r="RJG187" s="100"/>
      <c r="RJH187" s="100"/>
      <c r="RJI187" s="100"/>
      <c r="RJJ187" s="100"/>
      <c r="RJK187" s="100"/>
      <c r="RJL187" s="100"/>
      <c r="RJM187" s="100"/>
      <c r="RJN187" s="100"/>
      <c r="RJO187" s="100"/>
      <c r="RJP187" s="100"/>
      <c r="RJQ187" s="100"/>
      <c r="RJR187" s="100"/>
      <c r="RJS187" s="100"/>
      <c r="RJT187" s="100"/>
      <c r="RJU187" s="100"/>
      <c r="RJV187" s="100"/>
      <c r="RJW187" s="100"/>
      <c r="RJX187" s="100"/>
      <c r="RJY187" s="100"/>
      <c r="RJZ187" s="100"/>
      <c r="RKA187" s="100"/>
      <c r="RKB187" s="100"/>
      <c r="RKC187" s="100"/>
      <c r="RKD187" s="100"/>
      <c r="RKE187" s="100"/>
      <c r="RKF187" s="100"/>
      <c r="RKG187" s="100"/>
      <c r="RKH187" s="100"/>
      <c r="RKI187" s="100"/>
      <c r="RKJ187" s="100"/>
      <c r="RKK187" s="100"/>
      <c r="RKL187" s="100"/>
      <c r="RKM187" s="100"/>
      <c r="RKN187" s="100"/>
      <c r="RKO187" s="100"/>
      <c r="RKP187" s="100"/>
      <c r="RKQ187" s="100"/>
      <c r="RKR187" s="100"/>
      <c r="RKS187" s="100"/>
      <c r="RKT187" s="100"/>
      <c r="RKU187" s="100"/>
      <c r="RKV187" s="100"/>
      <c r="RKW187" s="100"/>
      <c r="RKX187" s="100"/>
      <c r="RKY187" s="100"/>
      <c r="RKZ187" s="100"/>
      <c r="RLA187" s="100"/>
      <c r="RLB187" s="100"/>
      <c r="RLC187" s="100"/>
      <c r="RLD187" s="100"/>
      <c r="RLE187" s="100"/>
      <c r="RLF187" s="100"/>
      <c r="RLG187" s="100"/>
      <c r="RLH187" s="100"/>
      <c r="RLI187" s="100"/>
      <c r="RLJ187" s="100"/>
      <c r="RLK187" s="100"/>
      <c r="RLL187" s="100"/>
      <c r="RLM187" s="100"/>
      <c r="RLN187" s="100"/>
      <c r="RLO187" s="100"/>
      <c r="RLP187" s="100"/>
      <c r="RLQ187" s="100"/>
      <c r="RLR187" s="100"/>
      <c r="RLS187" s="100"/>
      <c r="RLT187" s="100"/>
      <c r="RLU187" s="100"/>
      <c r="RLV187" s="100"/>
      <c r="RLW187" s="100"/>
      <c r="RLX187" s="100"/>
      <c r="RLY187" s="100"/>
      <c r="RLZ187" s="100"/>
      <c r="RMA187" s="100"/>
      <c r="RMB187" s="100"/>
      <c r="RMC187" s="100"/>
      <c r="RMD187" s="100"/>
      <c r="RME187" s="100"/>
      <c r="RMF187" s="100"/>
      <c r="RMG187" s="100"/>
      <c r="RMH187" s="100"/>
      <c r="RMI187" s="100"/>
      <c r="RMJ187" s="100"/>
      <c r="RMK187" s="100"/>
      <c r="RML187" s="100"/>
      <c r="RMM187" s="100"/>
      <c r="RMN187" s="100"/>
      <c r="RMO187" s="100"/>
      <c r="RMP187" s="100"/>
      <c r="RMQ187" s="100"/>
      <c r="RMR187" s="100"/>
      <c r="RMS187" s="100"/>
      <c r="RMT187" s="100"/>
      <c r="RMU187" s="100"/>
      <c r="RMV187" s="100"/>
      <c r="RMW187" s="100"/>
      <c r="RMX187" s="100"/>
      <c r="RMY187" s="100"/>
      <c r="RMZ187" s="100"/>
      <c r="RNA187" s="100"/>
      <c r="RNB187" s="100"/>
      <c r="RNC187" s="100"/>
      <c r="RND187" s="100"/>
      <c r="RNE187" s="100"/>
      <c r="RNF187" s="100"/>
      <c r="RNG187" s="100"/>
      <c r="RNH187" s="100"/>
      <c r="RNI187" s="100"/>
      <c r="RNJ187" s="100"/>
      <c r="RNK187" s="100"/>
      <c r="RNL187" s="100"/>
      <c r="RNM187" s="100"/>
      <c r="RNN187" s="100"/>
      <c r="RNO187" s="100"/>
      <c r="RNP187" s="100"/>
      <c r="RNQ187" s="100"/>
      <c r="RNR187" s="100"/>
      <c r="RNS187" s="100"/>
      <c r="RNT187" s="100"/>
      <c r="RNU187" s="100"/>
      <c r="RNV187" s="100"/>
      <c r="RNW187" s="100"/>
      <c r="RNX187" s="100"/>
      <c r="RNY187" s="100"/>
      <c r="RNZ187" s="100"/>
      <c r="ROA187" s="100"/>
      <c r="ROB187" s="100"/>
      <c r="ROC187" s="100"/>
      <c r="ROD187" s="100"/>
      <c r="ROE187" s="100"/>
      <c r="ROF187" s="100"/>
      <c r="ROG187" s="100"/>
      <c r="ROH187" s="100"/>
      <c r="ROI187" s="100"/>
      <c r="ROJ187" s="100"/>
      <c r="ROK187" s="100"/>
      <c r="ROL187" s="100"/>
      <c r="ROM187" s="100"/>
      <c r="RON187" s="100"/>
      <c r="ROO187" s="100"/>
      <c r="ROP187" s="100"/>
      <c r="ROQ187" s="100"/>
      <c r="ROR187" s="100"/>
      <c r="ROS187" s="100"/>
      <c r="ROT187" s="100"/>
      <c r="ROU187" s="100"/>
      <c r="ROV187" s="100"/>
      <c r="ROW187" s="100"/>
      <c r="ROX187" s="100"/>
      <c r="ROY187" s="100"/>
      <c r="ROZ187" s="100"/>
      <c r="RPA187" s="100"/>
      <c r="RPB187" s="100"/>
      <c r="RPC187" s="100"/>
      <c r="RPD187" s="100"/>
      <c r="RPE187" s="100"/>
      <c r="RPF187" s="100"/>
      <c r="RPG187" s="100"/>
      <c r="RPH187" s="100"/>
      <c r="RPI187" s="100"/>
      <c r="RPJ187" s="100"/>
      <c r="RPK187" s="100"/>
      <c r="RPL187" s="100"/>
      <c r="RPM187" s="100"/>
      <c r="RPN187" s="100"/>
      <c r="RPO187" s="100"/>
      <c r="RPP187" s="100"/>
      <c r="RPQ187" s="100"/>
      <c r="RPR187" s="100"/>
      <c r="RPS187" s="100"/>
      <c r="RPT187" s="100"/>
      <c r="RPU187" s="100"/>
      <c r="RPV187" s="100"/>
      <c r="RPW187" s="100"/>
      <c r="RPX187" s="100"/>
      <c r="RPY187" s="100"/>
      <c r="RPZ187" s="100"/>
      <c r="RQA187" s="100"/>
      <c r="RQB187" s="100"/>
      <c r="RQC187" s="100"/>
      <c r="RQD187" s="100"/>
      <c r="RQE187" s="100"/>
      <c r="RQF187" s="100"/>
      <c r="RQG187" s="100"/>
      <c r="RQH187" s="100"/>
      <c r="RQI187" s="100"/>
      <c r="RQJ187" s="100"/>
      <c r="RQK187" s="100"/>
      <c r="RQL187" s="100"/>
      <c r="RQM187" s="100"/>
      <c r="RQN187" s="100"/>
      <c r="RQO187" s="100"/>
      <c r="RQP187" s="100"/>
      <c r="RQQ187" s="100"/>
      <c r="RQR187" s="100"/>
      <c r="RQS187" s="100"/>
      <c r="RQT187" s="100"/>
      <c r="RQU187" s="100"/>
      <c r="RQV187" s="100"/>
      <c r="RQW187" s="100"/>
      <c r="RQX187" s="100"/>
      <c r="RQY187" s="100"/>
      <c r="RQZ187" s="100"/>
      <c r="RRA187" s="100"/>
      <c r="RRB187" s="100"/>
      <c r="RRC187" s="100"/>
      <c r="RRD187" s="100"/>
      <c r="RRE187" s="100"/>
      <c r="RRF187" s="100"/>
      <c r="RRG187" s="100"/>
      <c r="RRH187" s="100"/>
      <c r="RRI187" s="100"/>
      <c r="RRJ187" s="100"/>
      <c r="RRK187" s="100"/>
      <c r="RRL187" s="100"/>
      <c r="RRM187" s="100"/>
      <c r="RRN187" s="100"/>
      <c r="RRO187" s="100"/>
      <c r="RRP187" s="100"/>
      <c r="RRQ187" s="100"/>
      <c r="RRR187" s="100"/>
      <c r="RRS187" s="100"/>
      <c r="RRT187" s="100"/>
      <c r="RRU187" s="100"/>
      <c r="RRV187" s="100"/>
      <c r="RRW187" s="100"/>
      <c r="RRX187" s="100"/>
      <c r="RRY187" s="100"/>
      <c r="RRZ187" s="100"/>
      <c r="RSA187" s="100"/>
      <c r="RSB187" s="100"/>
      <c r="RSC187" s="100"/>
      <c r="RSD187" s="100"/>
      <c r="RSE187" s="100"/>
      <c r="RSF187" s="100"/>
      <c r="RSG187" s="100"/>
      <c r="RSH187" s="100"/>
      <c r="RSI187" s="100"/>
      <c r="RSJ187" s="100"/>
      <c r="RSK187" s="100"/>
      <c r="RSL187" s="100"/>
      <c r="RSM187" s="100"/>
      <c r="RSN187" s="100"/>
      <c r="RSO187" s="100"/>
      <c r="RSP187" s="100"/>
      <c r="RSQ187" s="100"/>
      <c r="RSR187" s="100"/>
      <c r="RSS187" s="100"/>
      <c r="RST187" s="100"/>
      <c r="RSU187" s="100"/>
      <c r="RSV187" s="100"/>
      <c r="RSW187" s="100"/>
      <c r="RSX187" s="100"/>
      <c r="RSY187" s="100"/>
      <c r="RSZ187" s="100"/>
      <c r="RTA187" s="100"/>
      <c r="RTB187" s="100"/>
      <c r="RTC187" s="100"/>
      <c r="RTD187" s="100"/>
      <c r="RTE187" s="100"/>
      <c r="RTF187" s="100"/>
      <c r="RTG187" s="100"/>
      <c r="RTH187" s="100"/>
      <c r="RTI187" s="100"/>
      <c r="RTJ187" s="100"/>
      <c r="RTK187" s="100"/>
      <c r="RTL187" s="100"/>
      <c r="RTM187" s="100"/>
      <c r="RTN187" s="100"/>
      <c r="RTO187" s="100"/>
      <c r="RTP187" s="100"/>
      <c r="RTQ187" s="100"/>
      <c r="RTR187" s="100"/>
      <c r="RTS187" s="100"/>
      <c r="RTT187" s="100"/>
      <c r="RTU187" s="100"/>
      <c r="RTV187" s="100"/>
      <c r="RTW187" s="100"/>
      <c r="RTX187" s="100"/>
      <c r="RTY187" s="100"/>
      <c r="RTZ187" s="100"/>
      <c r="RUA187" s="100"/>
      <c r="RUB187" s="100"/>
      <c r="RUC187" s="100"/>
      <c r="RUD187" s="100"/>
      <c r="RUE187" s="100"/>
      <c r="RUF187" s="100"/>
      <c r="RUG187" s="100"/>
      <c r="RUH187" s="100"/>
      <c r="RUI187" s="100"/>
      <c r="RUJ187" s="100"/>
      <c r="RUK187" s="100"/>
      <c r="RUL187" s="100"/>
      <c r="RUM187" s="100"/>
      <c r="RUN187" s="100"/>
      <c r="RUO187" s="100"/>
      <c r="RUP187" s="100"/>
      <c r="RUQ187" s="100"/>
      <c r="RUR187" s="100"/>
      <c r="RUS187" s="100"/>
      <c r="RUT187" s="100"/>
      <c r="RUU187" s="100"/>
      <c r="RUV187" s="100"/>
      <c r="RUW187" s="100"/>
      <c r="RUX187" s="100"/>
      <c r="RUY187" s="100"/>
      <c r="RUZ187" s="100"/>
      <c r="RVA187" s="100"/>
      <c r="RVB187" s="100"/>
      <c r="RVC187" s="100"/>
      <c r="RVD187" s="100"/>
      <c r="RVE187" s="100"/>
      <c r="RVF187" s="100"/>
      <c r="RVG187" s="100"/>
      <c r="RVH187" s="100"/>
      <c r="RVI187" s="100"/>
      <c r="RVJ187" s="100"/>
      <c r="RVK187" s="100"/>
      <c r="RVL187" s="100"/>
      <c r="RVM187" s="100"/>
      <c r="RVN187" s="100"/>
      <c r="RVO187" s="100"/>
      <c r="RVP187" s="100"/>
      <c r="RVQ187" s="100"/>
      <c r="RVR187" s="100"/>
      <c r="RVS187" s="100"/>
      <c r="RVT187" s="100"/>
      <c r="RVU187" s="100"/>
      <c r="RVV187" s="100"/>
      <c r="RVW187" s="100"/>
      <c r="RVX187" s="100"/>
      <c r="RVY187" s="100"/>
      <c r="RVZ187" s="100"/>
      <c r="RWA187" s="100"/>
      <c r="RWB187" s="100"/>
      <c r="RWC187" s="100"/>
      <c r="RWD187" s="100"/>
      <c r="RWE187" s="100"/>
      <c r="RWF187" s="100"/>
      <c r="RWG187" s="100"/>
      <c r="RWH187" s="100"/>
      <c r="RWI187" s="100"/>
      <c r="RWJ187" s="100"/>
      <c r="RWK187" s="100"/>
      <c r="RWL187" s="100"/>
      <c r="RWM187" s="100"/>
      <c r="RWN187" s="100"/>
      <c r="RWO187" s="100"/>
      <c r="RWP187" s="100"/>
      <c r="RWQ187" s="100"/>
      <c r="RWR187" s="100"/>
      <c r="RWS187" s="100"/>
      <c r="RWT187" s="100"/>
      <c r="RWU187" s="100"/>
      <c r="RWV187" s="100"/>
      <c r="RWW187" s="100"/>
      <c r="RWX187" s="100"/>
      <c r="RWY187" s="100"/>
      <c r="RWZ187" s="100"/>
      <c r="RXA187" s="100"/>
      <c r="RXB187" s="100"/>
      <c r="RXC187" s="100"/>
      <c r="RXD187" s="100"/>
      <c r="RXE187" s="100"/>
      <c r="RXF187" s="100"/>
      <c r="RXG187" s="100"/>
      <c r="RXH187" s="100"/>
      <c r="RXI187" s="100"/>
      <c r="RXJ187" s="100"/>
      <c r="RXK187" s="100"/>
      <c r="RXL187" s="100"/>
      <c r="RXM187" s="100"/>
      <c r="RXN187" s="100"/>
      <c r="RXO187" s="100"/>
      <c r="RXP187" s="100"/>
      <c r="RXQ187" s="100"/>
      <c r="RXR187" s="100"/>
      <c r="RXS187" s="100"/>
      <c r="RXT187" s="100"/>
      <c r="RXU187" s="100"/>
      <c r="RXV187" s="100"/>
      <c r="RXW187" s="100"/>
      <c r="RXX187" s="100"/>
      <c r="RXY187" s="100"/>
      <c r="RXZ187" s="100"/>
      <c r="RYA187" s="100"/>
      <c r="RYB187" s="100"/>
      <c r="RYC187" s="100"/>
      <c r="RYD187" s="100"/>
      <c r="RYE187" s="100"/>
      <c r="RYF187" s="100"/>
      <c r="RYG187" s="100"/>
      <c r="RYH187" s="100"/>
      <c r="RYI187" s="100"/>
      <c r="RYJ187" s="100"/>
      <c r="RYK187" s="100"/>
      <c r="RYL187" s="100"/>
      <c r="RYM187" s="100"/>
      <c r="RYN187" s="100"/>
      <c r="RYO187" s="100"/>
      <c r="RYP187" s="100"/>
      <c r="RYQ187" s="100"/>
      <c r="RYR187" s="100"/>
      <c r="RYS187" s="100"/>
      <c r="RYT187" s="100"/>
      <c r="RYU187" s="100"/>
      <c r="RYV187" s="100"/>
      <c r="RYW187" s="100"/>
      <c r="RYX187" s="100"/>
      <c r="RYY187" s="100"/>
      <c r="RYZ187" s="100"/>
      <c r="RZA187" s="100"/>
      <c r="RZB187" s="100"/>
      <c r="RZC187" s="100"/>
      <c r="RZD187" s="100"/>
      <c r="RZE187" s="100"/>
      <c r="RZF187" s="100"/>
      <c r="RZG187" s="100"/>
      <c r="RZH187" s="100"/>
      <c r="RZI187" s="100"/>
      <c r="RZJ187" s="100"/>
      <c r="RZK187" s="100"/>
      <c r="RZL187" s="100"/>
      <c r="RZM187" s="100"/>
      <c r="RZN187" s="100"/>
      <c r="RZO187" s="100"/>
      <c r="RZP187" s="100"/>
      <c r="RZQ187" s="100"/>
      <c r="RZR187" s="100"/>
      <c r="RZS187" s="100"/>
      <c r="RZT187" s="100"/>
      <c r="RZU187" s="100"/>
      <c r="RZV187" s="100"/>
      <c r="RZW187" s="100"/>
      <c r="RZX187" s="100"/>
      <c r="RZY187" s="100"/>
      <c r="RZZ187" s="100"/>
      <c r="SAA187" s="100"/>
      <c r="SAB187" s="100"/>
      <c r="SAC187" s="100"/>
      <c r="SAD187" s="100"/>
      <c r="SAE187" s="100"/>
      <c r="SAF187" s="100"/>
      <c r="SAG187" s="100"/>
      <c r="SAH187" s="100"/>
      <c r="SAI187" s="100"/>
      <c r="SAJ187" s="100"/>
      <c r="SAK187" s="100"/>
      <c r="SAL187" s="100"/>
      <c r="SAM187" s="100"/>
      <c r="SAN187" s="100"/>
      <c r="SAO187" s="100"/>
      <c r="SAP187" s="100"/>
      <c r="SAQ187" s="100"/>
      <c r="SAR187" s="100"/>
      <c r="SAS187" s="100"/>
      <c r="SAT187" s="100"/>
      <c r="SAU187" s="100"/>
      <c r="SAV187" s="100"/>
      <c r="SAW187" s="100"/>
      <c r="SAX187" s="100"/>
      <c r="SAY187" s="100"/>
      <c r="SAZ187" s="100"/>
      <c r="SBA187" s="100"/>
      <c r="SBB187" s="100"/>
      <c r="SBC187" s="100"/>
      <c r="SBD187" s="100"/>
      <c r="SBE187" s="100"/>
      <c r="SBF187" s="100"/>
      <c r="SBG187" s="100"/>
      <c r="SBH187" s="100"/>
      <c r="SBI187" s="100"/>
      <c r="SBJ187" s="100"/>
      <c r="SBK187" s="100"/>
      <c r="SBL187" s="100"/>
      <c r="SBM187" s="100"/>
      <c r="SBN187" s="100"/>
      <c r="SBO187" s="100"/>
      <c r="SBP187" s="100"/>
      <c r="SBQ187" s="100"/>
      <c r="SBR187" s="100"/>
      <c r="SBS187" s="100"/>
      <c r="SBT187" s="100"/>
      <c r="SBU187" s="100"/>
      <c r="SBV187" s="100"/>
      <c r="SBW187" s="100"/>
      <c r="SBX187" s="100"/>
      <c r="SBY187" s="100"/>
      <c r="SBZ187" s="100"/>
      <c r="SCA187" s="100"/>
      <c r="SCB187" s="100"/>
      <c r="SCC187" s="100"/>
      <c r="SCD187" s="100"/>
      <c r="SCE187" s="100"/>
      <c r="SCF187" s="100"/>
      <c r="SCG187" s="100"/>
      <c r="SCH187" s="100"/>
      <c r="SCI187" s="100"/>
      <c r="SCJ187" s="100"/>
      <c r="SCK187" s="100"/>
      <c r="SCL187" s="100"/>
      <c r="SCM187" s="100"/>
      <c r="SCN187" s="100"/>
      <c r="SCO187" s="100"/>
      <c r="SCP187" s="100"/>
      <c r="SCQ187" s="100"/>
      <c r="SCR187" s="100"/>
      <c r="SCS187" s="100"/>
      <c r="SCT187" s="100"/>
      <c r="SCU187" s="100"/>
      <c r="SCV187" s="100"/>
      <c r="SCW187" s="100"/>
      <c r="SCX187" s="100"/>
      <c r="SCY187" s="100"/>
      <c r="SCZ187" s="100"/>
      <c r="SDA187" s="100"/>
      <c r="SDB187" s="100"/>
      <c r="SDC187" s="100"/>
      <c r="SDD187" s="100"/>
      <c r="SDE187" s="100"/>
      <c r="SDF187" s="100"/>
      <c r="SDG187" s="100"/>
      <c r="SDH187" s="100"/>
      <c r="SDI187" s="100"/>
      <c r="SDJ187" s="100"/>
      <c r="SDK187" s="100"/>
      <c r="SDL187" s="100"/>
      <c r="SDM187" s="100"/>
      <c r="SDN187" s="100"/>
      <c r="SDO187" s="100"/>
      <c r="SDP187" s="100"/>
      <c r="SDQ187" s="100"/>
      <c r="SDR187" s="100"/>
      <c r="SDS187" s="100"/>
      <c r="SDT187" s="100"/>
      <c r="SDU187" s="100"/>
      <c r="SDV187" s="100"/>
      <c r="SDW187" s="100"/>
      <c r="SDX187" s="100"/>
      <c r="SDY187" s="100"/>
      <c r="SDZ187" s="100"/>
      <c r="SEA187" s="100"/>
      <c r="SEB187" s="100"/>
      <c r="SEC187" s="100"/>
      <c r="SED187" s="100"/>
      <c r="SEE187" s="100"/>
      <c r="SEF187" s="100"/>
      <c r="SEG187" s="100"/>
      <c r="SEH187" s="100"/>
      <c r="SEI187" s="100"/>
      <c r="SEJ187" s="100"/>
      <c r="SEK187" s="100"/>
      <c r="SEL187" s="100"/>
      <c r="SEM187" s="100"/>
      <c r="SEN187" s="100"/>
      <c r="SEO187" s="100"/>
      <c r="SEP187" s="100"/>
      <c r="SEQ187" s="100"/>
      <c r="SER187" s="100"/>
      <c r="SES187" s="100"/>
      <c r="SET187" s="100"/>
      <c r="SEU187" s="100"/>
      <c r="SEV187" s="100"/>
      <c r="SEW187" s="100"/>
      <c r="SEX187" s="100"/>
      <c r="SEY187" s="100"/>
      <c r="SEZ187" s="100"/>
      <c r="SFA187" s="100"/>
      <c r="SFB187" s="100"/>
      <c r="SFC187" s="100"/>
      <c r="SFD187" s="100"/>
      <c r="SFE187" s="100"/>
      <c r="SFF187" s="100"/>
      <c r="SFG187" s="100"/>
      <c r="SFH187" s="100"/>
      <c r="SFI187" s="100"/>
      <c r="SFJ187" s="100"/>
      <c r="SFK187" s="100"/>
      <c r="SFL187" s="100"/>
      <c r="SFM187" s="100"/>
      <c r="SFN187" s="100"/>
      <c r="SFO187" s="100"/>
      <c r="SFP187" s="100"/>
      <c r="SFQ187" s="100"/>
      <c r="SFR187" s="100"/>
      <c r="SFS187" s="100"/>
      <c r="SFT187" s="100"/>
      <c r="SFU187" s="100"/>
      <c r="SFV187" s="100"/>
      <c r="SFW187" s="100"/>
      <c r="SFX187" s="100"/>
      <c r="SFY187" s="100"/>
      <c r="SFZ187" s="100"/>
      <c r="SGA187" s="100"/>
      <c r="SGB187" s="100"/>
      <c r="SGC187" s="100"/>
      <c r="SGD187" s="100"/>
      <c r="SGE187" s="100"/>
      <c r="SGF187" s="100"/>
      <c r="SGG187" s="100"/>
      <c r="SGH187" s="100"/>
      <c r="SGI187" s="100"/>
      <c r="SGJ187" s="100"/>
      <c r="SGK187" s="100"/>
      <c r="SGL187" s="100"/>
      <c r="SGM187" s="100"/>
      <c r="SGN187" s="100"/>
      <c r="SGO187" s="100"/>
      <c r="SGP187" s="100"/>
      <c r="SGQ187" s="100"/>
      <c r="SGR187" s="100"/>
      <c r="SGS187" s="100"/>
      <c r="SGT187" s="100"/>
      <c r="SGU187" s="100"/>
      <c r="SGV187" s="100"/>
      <c r="SGW187" s="100"/>
      <c r="SGX187" s="100"/>
      <c r="SGY187" s="100"/>
      <c r="SGZ187" s="100"/>
      <c r="SHA187" s="100"/>
      <c r="SHB187" s="100"/>
      <c r="SHC187" s="100"/>
      <c r="SHD187" s="100"/>
      <c r="SHE187" s="100"/>
      <c r="SHF187" s="100"/>
      <c r="SHG187" s="100"/>
      <c r="SHH187" s="100"/>
      <c r="SHI187" s="100"/>
      <c r="SHJ187" s="100"/>
      <c r="SHK187" s="100"/>
      <c r="SHL187" s="100"/>
      <c r="SHM187" s="100"/>
      <c r="SHN187" s="100"/>
      <c r="SHO187" s="100"/>
      <c r="SHP187" s="100"/>
      <c r="SHQ187" s="100"/>
      <c r="SHR187" s="100"/>
      <c r="SHS187" s="100"/>
      <c r="SHT187" s="100"/>
      <c r="SHU187" s="100"/>
      <c r="SHV187" s="100"/>
      <c r="SHW187" s="100"/>
      <c r="SHX187" s="100"/>
      <c r="SHY187" s="100"/>
      <c r="SHZ187" s="100"/>
      <c r="SIA187" s="100"/>
      <c r="SIB187" s="100"/>
      <c r="SIC187" s="100"/>
      <c r="SID187" s="100"/>
      <c r="SIE187" s="100"/>
      <c r="SIF187" s="100"/>
      <c r="SIG187" s="100"/>
      <c r="SIH187" s="100"/>
      <c r="SII187" s="100"/>
      <c r="SIJ187" s="100"/>
      <c r="SIK187" s="100"/>
      <c r="SIL187" s="100"/>
      <c r="SIM187" s="100"/>
      <c r="SIN187" s="100"/>
      <c r="SIO187" s="100"/>
      <c r="SIP187" s="100"/>
      <c r="SIQ187" s="100"/>
      <c r="SIR187" s="100"/>
      <c r="SIS187" s="100"/>
      <c r="SIT187" s="100"/>
      <c r="SIU187" s="100"/>
      <c r="SIV187" s="100"/>
      <c r="SIW187" s="100"/>
      <c r="SIX187" s="100"/>
      <c r="SIY187" s="100"/>
      <c r="SIZ187" s="100"/>
      <c r="SJA187" s="100"/>
      <c r="SJB187" s="100"/>
      <c r="SJC187" s="100"/>
      <c r="SJD187" s="100"/>
      <c r="SJE187" s="100"/>
      <c r="SJF187" s="100"/>
      <c r="SJG187" s="100"/>
      <c r="SJH187" s="100"/>
      <c r="SJI187" s="100"/>
      <c r="SJJ187" s="100"/>
      <c r="SJK187" s="100"/>
      <c r="SJL187" s="100"/>
      <c r="SJM187" s="100"/>
      <c r="SJN187" s="100"/>
      <c r="SJO187" s="100"/>
      <c r="SJP187" s="100"/>
      <c r="SJQ187" s="100"/>
      <c r="SJR187" s="100"/>
      <c r="SJS187" s="100"/>
      <c r="SJT187" s="100"/>
      <c r="SJU187" s="100"/>
      <c r="SJV187" s="100"/>
      <c r="SJW187" s="100"/>
      <c r="SJX187" s="100"/>
      <c r="SJY187" s="100"/>
      <c r="SJZ187" s="100"/>
      <c r="SKA187" s="100"/>
      <c r="SKB187" s="100"/>
      <c r="SKC187" s="100"/>
      <c r="SKD187" s="100"/>
      <c r="SKE187" s="100"/>
      <c r="SKF187" s="100"/>
      <c r="SKG187" s="100"/>
      <c r="SKH187" s="100"/>
      <c r="SKI187" s="100"/>
      <c r="SKJ187" s="100"/>
      <c r="SKK187" s="100"/>
      <c r="SKL187" s="100"/>
      <c r="SKM187" s="100"/>
      <c r="SKN187" s="100"/>
      <c r="SKO187" s="100"/>
      <c r="SKP187" s="100"/>
      <c r="SKQ187" s="100"/>
      <c r="SKR187" s="100"/>
      <c r="SKS187" s="100"/>
      <c r="SKT187" s="100"/>
      <c r="SKU187" s="100"/>
      <c r="SKV187" s="100"/>
      <c r="SKW187" s="100"/>
      <c r="SKX187" s="100"/>
      <c r="SKY187" s="100"/>
      <c r="SKZ187" s="100"/>
      <c r="SLA187" s="100"/>
      <c r="SLB187" s="100"/>
      <c r="SLC187" s="100"/>
      <c r="SLD187" s="100"/>
      <c r="SLE187" s="100"/>
      <c r="SLF187" s="100"/>
      <c r="SLG187" s="100"/>
      <c r="SLH187" s="100"/>
      <c r="SLI187" s="100"/>
      <c r="SLJ187" s="100"/>
      <c r="SLK187" s="100"/>
      <c r="SLL187" s="100"/>
      <c r="SLM187" s="100"/>
      <c r="SLN187" s="100"/>
      <c r="SLO187" s="100"/>
      <c r="SLP187" s="100"/>
      <c r="SLQ187" s="100"/>
      <c r="SLR187" s="100"/>
      <c r="SLS187" s="100"/>
      <c r="SLT187" s="100"/>
      <c r="SLU187" s="100"/>
      <c r="SLV187" s="100"/>
      <c r="SLW187" s="100"/>
      <c r="SLX187" s="100"/>
      <c r="SLY187" s="100"/>
      <c r="SLZ187" s="100"/>
      <c r="SMA187" s="100"/>
      <c r="SMB187" s="100"/>
      <c r="SMC187" s="100"/>
      <c r="SMD187" s="100"/>
      <c r="SME187" s="100"/>
      <c r="SMF187" s="100"/>
      <c r="SMG187" s="100"/>
      <c r="SMH187" s="100"/>
      <c r="SMI187" s="100"/>
      <c r="SMJ187" s="100"/>
      <c r="SMK187" s="100"/>
      <c r="SML187" s="100"/>
      <c r="SMM187" s="100"/>
      <c r="SMN187" s="100"/>
      <c r="SMO187" s="100"/>
      <c r="SMP187" s="100"/>
      <c r="SMQ187" s="100"/>
      <c r="SMR187" s="100"/>
      <c r="SMS187" s="100"/>
      <c r="SMT187" s="100"/>
      <c r="SMU187" s="100"/>
      <c r="SMV187" s="100"/>
      <c r="SMW187" s="100"/>
      <c r="SMX187" s="100"/>
      <c r="SMY187" s="100"/>
      <c r="SMZ187" s="100"/>
      <c r="SNA187" s="100"/>
      <c r="SNB187" s="100"/>
      <c r="SNC187" s="100"/>
      <c r="SND187" s="100"/>
      <c r="SNE187" s="100"/>
      <c r="SNF187" s="100"/>
      <c r="SNG187" s="100"/>
      <c r="SNH187" s="100"/>
      <c r="SNI187" s="100"/>
      <c r="SNJ187" s="100"/>
      <c r="SNK187" s="100"/>
      <c r="SNL187" s="100"/>
      <c r="SNM187" s="100"/>
      <c r="SNN187" s="100"/>
      <c r="SNO187" s="100"/>
      <c r="SNP187" s="100"/>
      <c r="SNQ187" s="100"/>
      <c r="SNR187" s="100"/>
      <c r="SNS187" s="100"/>
      <c r="SNT187" s="100"/>
      <c r="SNU187" s="100"/>
      <c r="SNV187" s="100"/>
      <c r="SNW187" s="100"/>
      <c r="SNX187" s="100"/>
      <c r="SNY187" s="100"/>
      <c r="SNZ187" s="100"/>
      <c r="SOA187" s="100"/>
      <c r="SOB187" s="100"/>
      <c r="SOC187" s="100"/>
      <c r="SOD187" s="100"/>
      <c r="SOE187" s="100"/>
      <c r="SOF187" s="100"/>
      <c r="SOG187" s="100"/>
      <c r="SOH187" s="100"/>
      <c r="SOI187" s="100"/>
      <c r="SOJ187" s="100"/>
      <c r="SOK187" s="100"/>
      <c r="SOL187" s="100"/>
      <c r="SOM187" s="100"/>
      <c r="SON187" s="100"/>
      <c r="SOO187" s="100"/>
      <c r="SOP187" s="100"/>
      <c r="SOQ187" s="100"/>
      <c r="SOR187" s="100"/>
      <c r="SOS187" s="100"/>
      <c r="SOT187" s="100"/>
      <c r="SOU187" s="100"/>
      <c r="SOV187" s="100"/>
      <c r="SOW187" s="100"/>
      <c r="SOX187" s="100"/>
      <c r="SOY187" s="100"/>
      <c r="SOZ187" s="100"/>
      <c r="SPA187" s="100"/>
      <c r="SPB187" s="100"/>
      <c r="SPC187" s="100"/>
      <c r="SPD187" s="100"/>
      <c r="SPE187" s="100"/>
      <c r="SPF187" s="100"/>
      <c r="SPG187" s="100"/>
      <c r="SPH187" s="100"/>
      <c r="SPI187" s="100"/>
      <c r="SPJ187" s="100"/>
      <c r="SPK187" s="100"/>
      <c r="SPL187" s="100"/>
      <c r="SPM187" s="100"/>
      <c r="SPN187" s="100"/>
      <c r="SPO187" s="100"/>
      <c r="SPP187" s="100"/>
      <c r="SPQ187" s="100"/>
      <c r="SPR187" s="100"/>
      <c r="SPS187" s="100"/>
      <c r="SPT187" s="100"/>
      <c r="SPU187" s="100"/>
      <c r="SPV187" s="100"/>
      <c r="SPW187" s="100"/>
      <c r="SPX187" s="100"/>
      <c r="SPY187" s="100"/>
      <c r="SPZ187" s="100"/>
      <c r="SQA187" s="100"/>
      <c r="SQB187" s="100"/>
      <c r="SQC187" s="100"/>
      <c r="SQD187" s="100"/>
      <c r="SQE187" s="100"/>
      <c r="SQF187" s="100"/>
      <c r="SQG187" s="100"/>
      <c r="SQH187" s="100"/>
      <c r="SQI187" s="100"/>
      <c r="SQJ187" s="100"/>
      <c r="SQK187" s="100"/>
      <c r="SQL187" s="100"/>
      <c r="SQM187" s="100"/>
      <c r="SQN187" s="100"/>
      <c r="SQO187" s="100"/>
      <c r="SQP187" s="100"/>
      <c r="SQQ187" s="100"/>
      <c r="SQR187" s="100"/>
      <c r="SQS187" s="100"/>
      <c r="SQT187" s="100"/>
      <c r="SQU187" s="100"/>
      <c r="SQV187" s="100"/>
      <c r="SQW187" s="100"/>
      <c r="SQX187" s="100"/>
      <c r="SQY187" s="100"/>
      <c r="SQZ187" s="100"/>
      <c r="SRA187" s="100"/>
      <c r="SRB187" s="100"/>
      <c r="SRC187" s="100"/>
      <c r="SRD187" s="100"/>
      <c r="SRE187" s="100"/>
      <c r="SRF187" s="100"/>
      <c r="SRG187" s="100"/>
      <c r="SRH187" s="100"/>
      <c r="SRI187" s="100"/>
      <c r="SRJ187" s="100"/>
      <c r="SRK187" s="100"/>
      <c r="SRL187" s="100"/>
      <c r="SRM187" s="100"/>
      <c r="SRN187" s="100"/>
      <c r="SRO187" s="100"/>
      <c r="SRP187" s="100"/>
      <c r="SRQ187" s="100"/>
      <c r="SRR187" s="100"/>
      <c r="SRS187" s="100"/>
      <c r="SRT187" s="100"/>
      <c r="SRU187" s="100"/>
      <c r="SRV187" s="100"/>
      <c r="SRW187" s="100"/>
      <c r="SRX187" s="100"/>
      <c r="SRY187" s="100"/>
      <c r="SRZ187" s="100"/>
      <c r="SSA187" s="100"/>
      <c r="SSB187" s="100"/>
      <c r="SSC187" s="100"/>
      <c r="SSD187" s="100"/>
      <c r="SSE187" s="100"/>
      <c r="SSF187" s="100"/>
      <c r="SSG187" s="100"/>
      <c r="SSH187" s="100"/>
      <c r="SSI187" s="100"/>
      <c r="SSJ187" s="100"/>
      <c r="SSK187" s="100"/>
      <c r="SSL187" s="100"/>
      <c r="SSM187" s="100"/>
      <c r="SSN187" s="100"/>
      <c r="SSO187" s="100"/>
      <c r="SSP187" s="100"/>
      <c r="SSQ187" s="100"/>
      <c r="SSR187" s="100"/>
      <c r="SSS187" s="100"/>
      <c r="SST187" s="100"/>
      <c r="SSU187" s="100"/>
      <c r="SSV187" s="100"/>
      <c r="SSW187" s="100"/>
      <c r="SSX187" s="100"/>
      <c r="SSY187" s="100"/>
      <c r="SSZ187" s="100"/>
      <c r="STA187" s="100"/>
      <c r="STB187" s="100"/>
      <c r="STC187" s="100"/>
      <c r="STD187" s="100"/>
      <c r="STE187" s="100"/>
      <c r="STF187" s="100"/>
      <c r="STG187" s="100"/>
      <c r="STH187" s="100"/>
      <c r="STI187" s="100"/>
      <c r="STJ187" s="100"/>
      <c r="STK187" s="100"/>
      <c r="STL187" s="100"/>
      <c r="STM187" s="100"/>
      <c r="STN187" s="100"/>
      <c r="STO187" s="100"/>
      <c r="STP187" s="100"/>
      <c r="STQ187" s="100"/>
      <c r="STR187" s="100"/>
      <c r="STS187" s="100"/>
      <c r="STT187" s="100"/>
      <c r="STU187" s="100"/>
      <c r="STV187" s="100"/>
      <c r="STW187" s="100"/>
      <c r="STX187" s="100"/>
      <c r="STY187" s="100"/>
      <c r="STZ187" s="100"/>
      <c r="SUA187" s="100"/>
      <c r="SUB187" s="100"/>
      <c r="SUC187" s="100"/>
      <c r="SUD187" s="100"/>
      <c r="SUE187" s="100"/>
      <c r="SUF187" s="100"/>
      <c r="SUG187" s="100"/>
      <c r="SUH187" s="100"/>
      <c r="SUI187" s="100"/>
      <c r="SUJ187" s="100"/>
      <c r="SUK187" s="100"/>
      <c r="SUL187" s="100"/>
      <c r="SUM187" s="100"/>
      <c r="SUN187" s="100"/>
      <c r="SUO187" s="100"/>
      <c r="SUP187" s="100"/>
      <c r="SUQ187" s="100"/>
      <c r="SUR187" s="100"/>
      <c r="SUS187" s="100"/>
      <c r="SUT187" s="100"/>
      <c r="SUU187" s="100"/>
      <c r="SUV187" s="100"/>
      <c r="SUW187" s="100"/>
      <c r="SUX187" s="100"/>
      <c r="SUY187" s="100"/>
      <c r="SUZ187" s="100"/>
      <c r="SVA187" s="100"/>
      <c r="SVB187" s="100"/>
      <c r="SVC187" s="100"/>
      <c r="SVD187" s="100"/>
      <c r="SVE187" s="100"/>
      <c r="SVF187" s="100"/>
      <c r="SVG187" s="100"/>
      <c r="SVH187" s="100"/>
      <c r="SVI187" s="100"/>
      <c r="SVJ187" s="100"/>
      <c r="SVK187" s="100"/>
      <c r="SVL187" s="100"/>
      <c r="SVM187" s="100"/>
      <c r="SVN187" s="100"/>
      <c r="SVO187" s="100"/>
      <c r="SVP187" s="100"/>
      <c r="SVQ187" s="100"/>
      <c r="SVR187" s="100"/>
      <c r="SVS187" s="100"/>
      <c r="SVT187" s="100"/>
      <c r="SVU187" s="100"/>
      <c r="SVV187" s="100"/>
      <c r="SVW187" s="100"/>
      <c r="SVX187" s="100"/>
      <c r="SVY187" s="100"/>
      <c r="SVZ187" s="100"/>
      <c r="SWA187" s="100"/>
      <c r="SWB187" s="100"/>
      <c r="SWC187" s="100"/>
      <c r="SWD187" s="100"/>
      <c r="SWE187" s="100"/>
      <c r="SWF187" s="100"/>
      <c r="SWG187" s="100"/>
      <c r="SWH187" s="100"/>
      <c r="SWI187" s="100"/>
      <c r="SWJ187" s="100"/>
      <c r="SWK187" s="100"/>
      <c r="SWL187" s="100"/>
      <c r="SWM187" s="100"/>
      <c r="SWN187" s="100"/>
      <c r="SWO187" s="100"/>
      <c r="SWP187" s="100"/>
      <c r="SWQ187" s="100"/>
      <c r="SWR187" s="100"/>
      <c r="SWS187" s="100"/>
      <c r="SWT187" s="100"/>
      <c r="SWU187" s="100"/>
      <c r="SWV187" s="100"/>
      <c r="SWW187" s="100"/>
      <c r="SWX187" s="100"/>
      <c r="SWY187" s="100"/>
      <c r="SWZ187" s="100"/>
      <c r="SXA187" s="100"/>
      <c r="SXB187" s="100"/>
      <c r="SXC187" s="100"/>
      <c r="SXD187" s="100"/>
      <c r="SXE187" s="100"/>
      <c r="SXF187" s="100"/>
      <c r="SXG187" s="100"/>
      <c r="SXH187" s="100"/>
      <c r="SXI187" s="100"/>
      <c r="SXJ187" s="100"/>
      <c r="SXK187" s="100"/>
      <c r="SXL187" s="100"/>
      <c r="SXM187" s="100"/>
      <c r="SXN187" s="100"/>
      <c r="SXO187" s="100"/>
      <c r="SXP187" s="100"/>
      <c r="SXQ187" s="100"/>
      <c r="SXR187" s="100"/>
      <c r="SXS187" s="100"/>
      <c r="SXT187" s="100"/>
      <c r="SXU187" s="100"/>
      <c r="SXV187" s="100"/>
      <c r="SXW187" s="100"/>
      <c r="SXX187" s="100"/>
      <c r="SXY187" s="100"/>
      <c r="SXZ187" s="100"/>
      <c r="SYA187" s="100"/>
      <c r="SYB187" s="100"/>
      <c r="SYC187" s="100"/>
      <c r="SYD187" s="100"/>
      <c r="SYE187" s="100"/>
      <c r="SYF187" s="100"/>
      <c r="SYG187" s="100"/>
      <c r="SYH187" s="100"/>
      <c r="SYI187" s="100"/>
      <c r="SYJ187" s="100"/>
      <c r="SYK187" s="100"/>
      <c r="SYL187" s="100"/>
      <c r="SYM187" s="100"/>
      <c r="SYN187" s="100"/>
      <c r="SYO187" s="100"/>
      <c r="SYP187" s="100"/>
      <c r="SYQ187" s="100"/>
      <c r="SYR187" s="100"/>
      <c r="SYS187" s="100"/>
      <c r="SYT187" s="100"/>
      <c r="SYU187" s="100"/>
      <c r="SYV187" s="100"/>
      <c r="SYW187" s="100"/>
      <c r="SYX187" s="100"/>
      <c r="SYY187" s="100"/>
      <c r="SYZ187" s="100"/>
      <c r="SZA187" s="100"/>
      <c r="SZB187" s="100"/>
      <c r="SZC187" s="100"/>
      <c r="SZD187" s="100"/>
      <c r="SZE187" s="100"/>
      <c r="SZF187" s="100"/>
      <c r="SZG187" s="100"/>
      <c r="SZH187" s="100"/>
      <c r="SZI187" s="100"/>
      <c r="SZJ187" s="100"/>
      <c r="SZK187" s="100"/>
      <c r="SZL187" s="100"/>
      <c r="SZM187" s="100"/>
      <c r="SZN187" s="100"/>
      <c r="SZO187" s="100"/>
      <c r="SZP187" s="100"/>
      <c r="SZQ187" s="100"/>
      <c r="SZR187" s="100"/>
      <c r="SZS187" s="100"/>
      <c r="SZT187" s="100"/>
      <c r="SZU187" s="100"/>
      <c r="SZV187" s="100"/>
      <c r="SZW187" s="100"/>
      <c r="SZX187" s="100"/>
      <c r="SZY187" s="100"/>
      <c r="SZZ187" s="100"/>
      <c r="TAA187" s="100"/>
      <c r="TAB187" s="100"/>
      <c r="TAC187" s="100"/>
      <c r="TAD187" s="100"/>
      <c r="TAE187" s="100"/>
      <c r="TAF187" s="100"/>
      <c r="TAG187" s="100"/>
      <c r="TAH187" s="100"/>
      <c r="TAI187" s="100"/>
      <c r="TAJ187" s="100"/>
      <c r="TAK187" s="100"/>
      <c r="TAL187" s="100"/>
      <c r="TAM187" s="100"/>
      <c r="TAN187" s="100"/>
      <c r="TAO187" s="100"/>
      <c r="TAP187" s="100"/>
      <c r="TAQ187" s="100"/>
      <c r="TAR187" s="100"/>
      <c r="TAS187" s="100"/>
      <c r="TAT187" s="100"/>
      <c r="TAU187" s="100"/>
      <c r="TAV187" s="100"/>
      <c r="TAW187" s="100"/>
      <c r="TAX187" s="100"/>
      <c r="TAY187" s="100"/>
      <c r="TAZ187" s="100"/>
      <c r="TBA187" s="100"/>
      <c r="TBB187" s="100"/>
      <c r="TBC187" s="100"/>
      <c r="TBD187" s="100"/>
      <c r="TBE187" s="100"/>
      <c r="TBF187" s="100"/>
      <c r="TBG187" s="100"/>
      <c r="TBH187" s="100"/>
      <c r="TBI187" s="100"/>
      <c r="TBJ187" s="100"/>
      <c r="TBK187" s="100"/>
      <c r="TBL187" s="100"/>
      <c r="TBM187" s="100"/>
      <c r="TBN187" s="100"/>
      <c r="TBO187" s="100"/>
      <c r="TBP187" s="100"/>
      <c r="TBQ187" s="100"/>
      <c r="TBR187" s="100"/>
      <c r="TBS187" s="100"/>
      <c r="TBT187" s="100"/>
      <c r="TBU187" s="100"/>
      <c r="TBV187" s="100"/>
      <c r="TBW187" s="100"/>
      <c r="TBX187" s="100"/>
      <c r="TBY187" s="100"/>
      <c r="TBZ187" s="100"/>
      <c r="TCA187" s="100"/>
      <c r="TCB187" s="100"/>
      <c r="TCC187" s="100"/>
      <c r="TCD187" s="100"/>
      <c r="TCE187" s="100"/>
      <c r="TCF187" s="100"/>
      <c r="TCG187" s="100"/>
      <c r="TCH187" s="100"/>
      <c r="TCI187" s="100"/>
      <c r="TCJ187" s="100"/>
      <c r="TCK187" s="100"/>
      <c r="TCL187" s="100"/>
      <c r="TCM187" s="100"/>
      <c r="TCN187" s="100"/>
      <c r="TCO187" s="100"/>
      <c r="TCP187" s="100"/>
      <c r="TCQ187" s="100"/>
      <c r="TCR187" s="100"/>
      <c r="TCS187" s="100"/>
      <c r="TCT187" s="100"/>
      <c r="TCU187" s="100"/>
      <c r="TCV187" s="100"/>
      <c r="TCW187" s="100"/>
      <c r="TCX187" s="100"/>
      <c r="TCY187" s="100"/>
      <c r="TCZ187" s="100"/>
      <c r="TDA187" s="100"/>
      <c r="TDB187" s="100"/>
      <c r="TDC187" s="100"/>
      <c r="TDD187" s="100"/>
      <c r="TDE187" s="100"/>
      <c r="TDF187" s="100"/>
      <c r="TDG187" s="100"/>
      <c r="TDH187" s="100"/>
      <c r="TDI187" s="100"/>
      <c r="TDJ187" s="100"/>
      <c r="TDK187" s="100"/>
      <c r="TDL187" s="100"/>
      <c r="TDM187" s="100"/>
      <c r="TDN187" s="100"/>
      <c r="TDO187" s="100"/>
      <c r="TDP187" s="100"/>
      <c r="TDQ187" s="100"/>
      <c r="TDR187" s="100"/>
      <c r="TDS187" s="100"/>
      <c r="TDT187" s="100"/>
      <c r="TDU187" s="100"/>
      <c r="TDV187" s="100"/>
      <c r="TDW187" s="100"/>
      <c r="TDX187" s="100"/>
      <c r="TDY187" s="100"/>
      <c r="TDZ187" s="100"/>
      <c r="TEA187" s="100"/>
      <c r="TEB187" s="100"/>
      <c r="TEC187" s="100"/>
      <c r="TED187" s="100"/>
      <c r="TEE187" s="100"/>
      <c r="TEF187" s="100"/>
      <c r="TEG187" s="100"/>
      <c r="TEH187" s="100"/>
      <c r="TEI187" s="100"/>
      <c r="TEJ187" s="100"/>
      <c r="TEK187" s="100"/>
      <c r="TEL187" s="100"/>
      <c r="TEM187" s="100"/>
      <c r="TEN187" s="100"/>
      <c r="TEO187" s="100"/>
      <c r="TEP187" s="100"/>
      <c r="TEQ187" s="100"/>
      <c r="TER187" s="100"/>
      <c r="TES187" s="100"/>
      <c r="TET187" s="100"/>
      <c r="TEU187" s="100"/>
      <c r="TEV187" s="100"/>
      <c r="TEW187" s="100"/>
      <c r="TEX187" s="100"/>
      <c r="TEY187" s="100"/>
      <c r="TEZ187" s="100"/>
      <c r="TFA187" s="100"/>
      <c r="TFB187" s="100"/>
      <c r="TFC187" s="100"/>
      <c r="TFD187" s="100"/>
      <c r="TFE187" s="100"/>
      <c r="TFF187" s="100"/>
      <c r="TFG187" s="100"/>
      <c r="TFH187" s="100"/>
      <c r="TFI187" s="100"/>
      <c r="TFJ187" s="100"/>
      <c r="TFK187" s="100"/>
      <c r="TFL187" s="100"/>
      <c r="TFM187" s="100"/>
      <c r="TFN187" s="100"/>
      <c r="TFO187" s="100"/>
      <c r="TFP187" s="100"/>
      <c r="TFQ187" s="100"/>
      <c r="TFR187" s="100"/>
      <c r="TFS187" s="100"/>
      <c r="TFT187" s="100"/>
      <c r="TFU187" s="100"/>
      <c r="TFV187" s="100"/>
      <c r="TFW187" s="100"/>
      <c r="TFX187" s="100"/>
      <c r="TFY187" s="100"/>
      <c r="TFZ187" s="100"/>
      <c r="TGA187" s="100"/>
      <c r="TGB187" s="100"/>
      <c r="TGC187" s="100"/>
      <c r="TGD187" s="100"/>
      <c r="TGE187" s="100"/>
      <c r="TGF187" s="100"/>
      <c r="TGG187" s="100"/>
      <c r="TGH187" s="100"/>
      <c r="TGI187" s="100"/>
      <c r="TGJ187" s="100"/>
      <c r="TGK187" s="100"/>
      <c r="TGL187" s="100"/>
      <c r="TGM187" s="100"/>
      <c r="TGN187" s="100"/>
      <c r="TGO187" s="100"/>
      <c r="TGP187" s="100"/>
      <c r="TGQ187" s="100"/>
      <c r="TGR187" s="100"/>
      <c r="TGS187" s="100"/>
      <c r="TGT187" s="100"/>
      <c r="TGU187" s="100"/>
      <c r="TGV187" s="100"/>
      <c r="TGW187" s="100"/>
      <c r="TGX187" s="100"/>
      <c r="TGY187" s="100"/>
      <c r="TGZ187" s="100"/>
      <c r="THA187" s="100"/>
      <c r="THB187" s="100"/>
      <c r="THC187" s="100"/>
      <c r="THD187" s="100"/>
      <c r="THE187" s="100"/>
      <c r="THF187" s="100"/>
      <c r="THG187" s="100"/>
      <c r="THH187" s="100"/>
      <c r="THI187" s="100"/>
      <c r="THJ187" s="100"/>
      <c r="THK187" s="100"/>
      <c r="THL187" s="100"/>
      <c r="THM187" s="100"/>
      <c r="THN187" s="100"/>
      <c r="THO187" s="100"/>
      <c r="THP187" s="100"/>
      <c r="THQ187" s="100"/>
      <c r="THR187" s="100"/>
      <c r="THS187" s="100"/>
      <c r="THT187" s="100"/>
      <c r="THU187" s="100"/>
      <c r="THV187" s="100"/>
      <c r="THW187" s="100"/>
      <c r="THX187" s="100"/>
      <c r="THY187" s="100"/>
      <c r="THZ187" s="100"/>
      <c r="TIA187" s="100"/>
      <c r="TIB187" s="100"/>
      <c r="TIC187" s="100"/>
      <c r="TID187" s="100"/>
      <c r="TIE187" s="100"/>
      <c r="TIF187" s="100"/>
      <c r="TIG187" s="100"/>
      <c r="TIH187" s="100"/>
      <c r="TII187" s="100"/>
      <c r="TIJ187" s="100"/>
      <c r="TIK187" s="100"/>
      <c r="TIL187" s="100"/>
      <c r="TIM187" s="100"/>
      <c r="TIN187" s="100"/>
      <c r="TIO187" s="100"/>
      <c r="TIP187" s="100"/>
      <c r="TIQ187" s="100"/>
      <c r="TIR187" s="100"/>
      <c r="TIS187" s="100"/>
      <c r="TIT187" s="100"/>
      <c r="TIU187" s="100"/>
      <c r="TIV187" s="100"/>
      <c r="TIW187" s="100"/>
      <c r="TIX187" s="100"/>
      <c r="TIY187" s="100"/>
      <c r="TIZ187" s="100"/>
      <c r="TJA187" s="100"/>
      <c r="TJB187" s="100"/>
      <c r="TJC187" s="100"/>
      <c r="TJD187" s="100"/>
      <c r="TJE187" s="100"/>
      <c r="TJF187" s="100"/>
      <c r="TJG187" s="100"/>
      <c r="TJH187" s="100"/>
      <c r="TJI187" s="100"/>
      <c r="TJJ187" s="100"/>
      <c r="TJK187" s="100"/>
      <c r="TJL187" s="100"/>
      <c r="TJM187" s="100"/>
      <c r="TJN187" s="100"/>
      <c r="TJO187" s="100"/>
      <c r="TJP187" s="100"/>
      <c r="TJQ187" s="100"/>
      <c r="TJR187" s="100"/>
      <c r="TJS187" s="100"/>
      <c r="TJT187" s="100"/>
      <c r="TJU187" s="100"/>
      <c r="TJV187" s="100"/>
      <c r="TJW187" s="100"/>
      <c r="TJX187" s="100"/>
      <c r="TJY187" s="100"/>
      <c r="TJZ187" s="100"/>
      <c r="TKA187" s="100"/>
      <c r="TKB187" s="100"/>
      <c r="TKC187" s="100"/>
      <c r="TKD187" s="100"/>
      <c r="TKE187" s="100"/>
      <c r="TKF187" s="100"/>
      <c r="TKG187" s="100"/>
      <c r="TKH187" s="100"/>
      <c r="TKI187" s="100"/>
      <c r="TKJ187" s="100"/>
      <c r="TKK187" s="100"/>
      <c r="TKL187" s="100"/>
      <c r="TKM187" s="100"/>
      <c r="TKN187" s="100"/>
      <c r="TKO187" s="100"/>
      <c r="TKP187" s="100"/>
      <c r="TKQ187" s="100"/>
      <c r="TKR187" s="100"/>
      <c r="TKS187" s="100"/>
      <c r="TKT187" s="100"/>
      <c r="TKU187" s="100"/>
      <c r="TKV187" s="100"/>
      <c r="TKW187" s="100"/>
      <c r="TKX187" s="100"/>
      <c r="TKY187" s="100"/>
      <c r="TKZ187" s="100"/>
      <c r="TLA187" s="100"/>
      <c r="TLB187" s="100"/>
      <c r="TLC187" s="100"/>
      <c r="TLD187" s="100"/>
      <c r="TLE187" s="100"/>
      <c r="TLF187" s="100"/>
      <c r="TLG187" s="100"/>
      <c r="TLH187" s="100"/>
      <c r="TLI187" s="100"/>
      <c r="TLJ187" s="100"/>
      <c r="TLK187" s="100"/>
      <c r="TLL187" s="100"/>
      <c r="TLM187" s="100"/>
      <c r="TLN187" s="100"/>
      <c r="TLO187" s="100"/>
      <c r="TLP187" s="100"/>
      <c r="TLQ187" s="100"/>
      <c r="TLR187" s="100"/>
      <c r="TLS187" s="100"/>
      <c r="TLT187" s="100"/>
      <c r="TLU187" s="100"/>
      <c r="TLV187" s="100"/>
      <c r="TLW187" s="100"/>
      <c r="TLX187" s="100"/>
      <c r="TLY187" s="100"/>
      <c r="TLZ187" s="100"/>
      <c r="TMA187" s="100"/>
      <c r="TMB187" s="100"/>
      <c r="TMC187" s="100"/>
      <c r="TMD187" s="100"/>
      <c r="TME187" s="100"/>
      <c r="TMF187" s="100"/>
      <c r="TMG187" s="100"/>
      <c r="TMH187" s="100"/>
      <c r="TMI187" s="100"/>
      <c r="TMJ187" s="100"/>
      <c r="TMK187" s="100"/>
      <c r="TML187" s="100"/>
      <c r="TMM187" s="100"/>
      <c r="TMN187" s="100"/>
      <c r="TMO187" s="100"/>
      <c r="TMP187" s="100"/>
      <c r="TMQ187" s="100"/>
      <c r="TMR187" s="100"/>
      <c r="TMS187" s="100"/>
      <c r="TMT187" s="100"/>
      <c r="TMU187" s="100"/>
      <c r="TMV187" s="100"/>
      <c r="TMW187" s="100"/>
      <c r="TMX187" s="100"/>
      <c r="TMY187" s="100"/>
      <c r="TMZ187" s="100"/>
      <c r="TNA187" s="100"/>
      <c r="TNB187" s="100"/>
      <c r="TNC187" s="100"/>
      <c r="TND187" s="100"/>
      <c r="TNE187" s="100"/>
      <c r="TNF187" s="100"/>
      <c r="TNG187" s="100"/>
      <c r="TNH187" s="100"/>
      <c r="TNI187" s="100"/>
      <c r="TNJ187" s="100"/>
      <c r="TNK187" s="100"/>
      <c r="TNL187" s="100"/>
      <c r="TNM187" s="100"/>
      <c r="TNN187" s="100"/>
      <c r="TNO187" s="100"/>
      <c r="TNP187" s="100"/>
      <c r="TNQ187" s="100"/>
      <c r="TNR187" s="100"/>
      <c r="TNS187" s="100"/>
      <c r="TNT187" s="100"/>
      <c r="TNU187" s="100"/>
      <c r="TNV187" s="100"/>
      <c r="TNW187" s="100"/>
      <c r="TNX187" s="100"/>
      <c r="TNY187" s="100"/>
      <c r="TNZ187" s="100"/>
      <c r="TOA187" s="100"/>
      <c r="TOB187" s="100"/>
      <c r="TOC187" s="100"/>
      <c r="TOD187" s="100"/>
      <c r="TOE187" s="100"/>
      <c r="TOF187" s="100"/>
      <c r="TOG187" s="100"/>
      <c r="TOH187" s="100"/>
      <c r="TOI187" s="100"/>
      <c r="TOJ187" s="100"/>
      <c r="TOK187" s="100"/>
      <c r="TOL187" s="100"/>
      <c r="TOM187" s="100"/>
      <c r="TON187" s="100"/>
      <c r="TOO187" s="100"/>
      <c r="TOP187" s="100"/>
      <c r="TOQ187" s="100"/>
      <c r="TOR187" s="100"/>
      <c r="TOS187" s="100"/>
      <c r="TOT187" s="100"/>
      <c r="TOU187" s="100"/>
      <c r="TOV187" s="100"/>
      <c r="TOW187" s="100"/>
      <c r="TOX187" s="100"/>
      <c r="TOY187" s="100"/>
      <c r="TOZ187" s="100"/>
      <c r="TPA187" s="100"/>
      <c r="TPB187" s="100"/>
      <c r="TPC187" s="100"/>
      <c r="TPD187" s="100"/>
      <c r="TPE187" s="100"/>
      <c r="TPF187" s="100"/>
      <c r="TPG187" s="100"/>
      <c r="TPH187" s="100"/>
      <c r="TPI187" s="100"/>
      <c r="TPJ187" s="100"/>
      <c r="TPK187" s="100"/>
      <c r="TPL187" s="100"/>
      <c r="TPM187" s="100"/>
      <c r="TPN187" s="100"/>
      <c r="TPO187" s="100"/>
      <c r="TPP187" s="100"/>
      <c r="TPQ187" s="100"/>
      <c r="TPR187" s="100"/>
      <c r="TPS187" s="100"/>
      <c r="TPT187" s="100"/>
      <c r="TPU187" s="100"/>
      <c r="TPV187" s="100"/>
      <c r="TPW187" s="100"/>
      <c r="TPX187" s="100"/>
      <c r="TPY187" s="100"/>
      <c r="TPZ187" s="100"/>
      <c r="TQA187" s="100"/>
      <c r="TQB187" s="100"/>
      <c r="TQC187" s="100"/>
      <c r="TQD187" s="100"/>
      <c r="TQE187" s="100"/>
      <c r="TQF187" s="100"/>
      <c r="TQG187" s="100"/>
      <c r="TQH187" s="100"/>
      <c r="TQI187" s="100"/>
      <c r="TQJ187" s="100"/>
      <c r="TQK187" s="100"/>
      <c r="TQL187" s="100"/>
      <c r="TQM187" s="100"/>
      <c r="TQN187" s="100"/>
      <c r="TQO187" s="100"/>
      <c r="TQP187" s="100"/>
      <c r="TQQ187" s="100"/>
      <c r="TQR187" s="100"/>
      <c r="TQS187" s="100"/>
      <c r="TQT187" s="100"/>
      <c r="TQU187" s="100"/>
      <c r="TQV187" s="100"/>
      <c r="TQW187" s="100"/>
      <c r="TQX187" s="100"/>
      <c r="TQY187" s="100"/>
      <c r="TQZ187" s="100"/>
      <c r="TRA187" s="100"/>
      <c r="TRB187" s="100"/>
      <c r="TRC187" s="100"/>
      <c r="TRD187" s="100"/>
      <c r="TRE187" s="100"/>
      <c r="TRF187" s="100"/>
      <c r="TRG187" s="100"/>
      <c r="TRH187" s="100"/>
      <c r="TRI187" s="100"/>
      <c r="TRJ187" s="100"/>
      <c r="TRK187" s="100"/>
      <c r="TRL187" s="100"/>
      <c r="TRM187" s="100"/>
      <c r="TRN187" s="100"/>
      <c r="TRO187" s="100"/>
      <c r="TRP187" s="100"/>
      <c r="TRQ187" s="100"/>
      <c r="TRR187" s="100"/>
      <c r="TRS187" s="100"/>
      <c r="TRT187" s="100"/>
      <c r="TRU187" s="100"/>
      <c r="TRV187" s="100"/>
      <c r="TRW187" s="100"/>
      <c r="TRX187" s="100"/>
      <c r="TRY187" s="100"/>
      <c r="TRZ187" s="100"/>
      <c r="TSA187" s="100"/>
      <c r="TSB187" s="100"/>
      <c r="TSC187" s="100"/>
      <c r="TSD187" s="100"/>
      <c r="TSE187" s="100"/>
      <c r="TSF187" s="100"/>
      <c r="TSG187" s="100"/>
      <c r="TSH187" s="100"/>
      <c r="TSI187" s="100"/>
      <c r="TSJ187" s="100"/>
      <c r="TSK187" s="100"/>
      <c r="TSL187" s="100"/>
      <c r="TSM187" s="100"/>
      <c r="TSN187" s="100"/>
      <c r="TSO187" s="100"/>
      <c r="TSP187" s="100"/>
      <c r="TSQ187" s="100"/>
      <c r="TSR187" s="100"/>
      <c r="TSS187" s="100"/>
      <c r="TST187" s="100"/>
      <c r="TSU187" s="100"/>
      <c r="TSV187" s="100"/>
      <c r="TSW187" s="100"/>
      <c r="TSX187" s="100"/>
      <c r="TSY187" s="100"/>
      <c r="TSZ187" s="100"/>
      <c r="TTA187" s="100"/>
      <c r="TTB187" s="100"/>
      <c r="TTC187" s="100"/>
      <c r="TTD187" s="100"/>
      <c r="TTE187" s="100"/>
      <c r="TTF187" s="100"/>
      <c r="TTG187" s="100"/>
      <c r="TTH187" s="100"/>
      <c r="TTI187" s="100"/>
      <c r="TTJ187" s="100"/>
      <c r="TTK187" s="100"/>
      <c r="TTL187" s="100"/>
      <c r="TTM187" s="100"/>
      <c r="TTN187" s="100"/>
      <c r="TTO187" s="100"/>
      <c r="TTP187" s="100"/>
      <c r="TTQ187" s="100"/>
      <c r="TTR187" s="100"/>
      <c r="TTS187" s="100"/>
      <c r="TTT187" s="100"/>
      <c r="TTU187" s="100"/>
      <c r="TTV187" s="100"/>
      <c r="TTW187" s="100"/>
      <c r="TTX187" s="100"/>
      <c r="TTY187" s="100"/>
      <c r="TTZ187" s="100"/>
      <c r="TUA187" s="100"/>
      <c r="TUB187" s="100"/>
      <c r="TUC187" s="100"/>
      <c r="TUD187" s="100"/>
      <c r="TUE187" s="100"/>
      <c r="TUF187" s="100"/>
      <c r="TUG187" s="100"/>
      <c r="TUH187" s="100"/>
      <c r="TUI187" s="100"/>
      <c r="TUJ187" s="100"/>
      <c r="TUK187" s="100"/>
      <c r="TUL187" s="100"/>
      <c r="TUM187" s="100"/>
      <c r="TUN187" s="100"/>
      <c r="TUO187" s="100"/>
      <c r="TUP187" s="100"/>
      <c r="TUQ187" s="100"/>
      <c r="TUR187" s="100"/>
      <c r="TUS187" s="100"/>
      <c r="TUT187" s="100"/>
      <c r="TUU187" s="100"/>
      <c r="TUV187" s="100"/>
      <c r="TUW187" s="100"/>
      <c r="TUX187" s="100"/>
      <c r="TUY187" s="100"/>
      <c r="TUZ187" s="100"/>
      <c r="TVA187" s="100"/>
      <c r="TVB187" s="100"/>
      <c r="TVC187" s="100"/>
      <c r="TVD187" s="100"/>
      <c r="TVE187" s="100"/>
      <c r="TVF187" s="100"/>
      <c r="TVG187" s="100"/>
      <c r="TVH187" s="100"/>
      <c r="TVI187" s="100"/>
      <c r="TVJ187" s="100"/>
      <c r="TVK187" s="100"/>
      <c r="TVL187" s="100"/>
      <c r="TVM187" s="100"/>
      <c r="TVN187" s="100"/>
      <c r="TVO187" s="100"/>
      <c r="TVP187" s="100"/>
      <c r="TVQ187" s="100"/>
      <c r="TVR187" s="100"/>
      <c r="TVS187" s="100"/>
      <c r="TVT187" s="100"/>
      <c r="TVU187" s="100"/>
      <c r="TVV187" s="100"/>
      <c r="TVW187" s="100"/>
      <c r="TVX187" s="100"/>
      <c r="TVY187" s="100"/>
      <c r="TVZ187" s="100"/>
      <c r="TWA187" s="100"/>
      <c r="TWB187" s="100"/>
      <c r="TWC187" s="100"/>
      <c r="TWD187" s="100"/>
      <c r="TWE187" s="100"/>
      <c r="TWF187" s="100"/>
      <c r="TWG187" s="100"/>
      <c r="TWH187" s="100"/>
      <c r="TWI187" s="100"/>
      <c r="TWJ187" s="100"/>
      <c r="TWK187" s="100"/>
      <c r="TWL187" s="100"/>
      <c r="TWM187" s="100"/>
      <c r="TWN187" s="100"/>
      <c r="TWO187" s="100"/>
      <c r="TWP187" s="100"/>
      <c r="TWQ187" s="100"/>
      <c r="TWR187" s="100"/>
      <c r="TWS187" s="100"/>
      <c r="TWT187" s="100"/>
      <c r="TWU187" s="100"/>
      <c r="TWV187" s="100"/>
      <c r="TWW187" s="100"/>
      <c r="TWX187" s="100"/>
      <c r="TWY187" s="100"/>
      <c r="TWZ187" s="100"/>
      <c r="TXA187" s="100"/>
      <c r="TXB187" s="100"/>
      <c r="TXC187" s="100"/>
      <c r="TXD187" s="100"/>
      <c r="TXE187" s="100"/>
      <c r="TXF187" s="100"/>
      <c r="TXG187" s="100"/>
      <c r="TXH187" s="100"/>
      <c r="TXI187" s="100"/>
      <c r="TXJ187" s="100"/>
      <c r="TXK187" s="100"/>
      <c r="TXL187" s="100"/>
      <c r="TXM187" s="100"/>
      <c r="TXN187" s="100"/>
      <c r="TXO187" s="100"/>
      <c r="TXP187" s="100"/>
      <c r="TXQ187" s="100"/>
      <c r="TXR187" s="100"/>
      <c r="TXS187" s="100"/>
      <c r="TXT187" s="100"/>
      <c r="TXU187" s="100"/>
      <c r="TXV187" s="100"/>
      <c r="TXW187" s="100"/>
      <c r="TXX187" s="100"/>
      <c r="TXY187" s="100"/>
      <c r="TXZ187" s="100"/>
      <c r="TYA187" s="100"/>
      <c r="TYB187" s="100"/>
      <c r="TYC187" s="100"/>
      <c r="TYD187" s="100"/>
      <c r="TYE187" s="100"/>
      <c r="TYF187" s="100"/>
      <c r="TYG187" s="100"/>
      <c r="TYH187" s="100"/>
      <c r="TYI187" s="100"/>
      <c r="TYJ187" s="100"/>
      <c r="TYK187" s="100"/>
      <c r="TYL187" s="100"/>
      <c r="TYM187" s="100"/>
      <c r="TYN187" s="100"/>
      <c r="TYO187" s="100"/>
      <c r="TYP187" s="100"/>
      <c r="TYQ187" s="100"/>
      <c r="TYR187" s="100"/>
      <c r="TYS187" s="100"/>
      <c r="TYT187" s="100"/>
      <c r="TYU187" s="100"/>
      <c r="TYV187" s="100"/>
      <c r="TYW187" s="100"/>
      <c r="TYX187" s="100"/>
      <c r="TYY187" s="100"/>
      <c r="TYZ187" s="100"/>
      <c r="TZA187" s="100"/>
      <c r="TZB187" s="100"/>
      <c r="TZC187" s="100"/>
      <c r="TZD187" s="100"/>
      <c r="TZE187" s="100"/>
      <c r="TZF187" s="100"/>
      <c r="TZG187" s="100"/>
      <c r="TZH187" s="100"/>
      <c r="TZI187" s="100"/>
      <c r="TZJ187" s="100"/>
      <c r="TZK187" s="100"/>
      <c r="TZL187" s="100"/>
      <c r="TZM187" s="100"/>
      <c r="TZN187" s="100"/>
      <c r="TZO187" s="100"/>
      <c r="TZP187" s="100"/>
      <c r="TZQ187" s="100"/>
      <c r="TZR187" s="100"/>
      <c r="TZS187" s="100"/>
      <c r="TZT187" s="100"/>
      <c r="TZU187" s="100"/>
      <c r="TZV187" s="100"/>
      <c r="TZW187" s="100"/>
      <c r="TZX187" s="100"/>
      <c r="TZY187" s="100"/>
      <c r="TZZ187" s="100"/>
      <c r="UAA187" s="100"/>
      <c r="UAB187" s="100"/>
      <c r="UAC187" s="100"/>
      <c r="UAD187" s="100"/>
      <c r="UAE187" s="100"/>
      <c r="UAF187" s="100"/>
      <c r="UAG187" s="100"/>
      <c r="UAH187" s="100"/>
      <c r="UAI187" s="100"/>
      <c r="UAJ187" s="100"/>
      <c r="UAK187" s="100"/>
      <c r="UAL187" s="100"/>
      <c r="UAM187" s="100"/>
      <c r="UAN187" s="100"/>
      <c r="UAO187" s="100"/>
      <c r="UAP187" s="100"/>
      <c r="UAQ187" s="100"/>
      <c r="UAR187" s="100"/>
      <c r="UAS187" s="100"/>
      <c r="UAT187" s="100"/>
      <c r="UAU187" s="100"/>
      <c r="UAV187" s="100"/>
      <c r="UAW187" s="100"/>
      <c r="UAX187" s="100"/>
      <c r="UAY187" s="100"/>
      <c r="UAZ187" s="100"/>
      <c r="UBA187" s="100"/>
      <c r="UBB187" s="100"/>
      <c r="UBC187" s="100"/>
      <c r="UBD187" s="100"/>
      <c r="UBE187" s="100"/>
      <c r="UBF187" s="100"/>
      <c r="UBG187" s="100"/>
      <c r="UBH187" s="100"/>
      <c r="UBI187" s="100"/>
      <c r="UBJ187" s="100"/>
      <c r="UBK187" s="100"/>
      <c r="UBL187" s="100"/>
      <c r="UBM187" s="100"/>
      <c r="UBN187" s="100"/>
      <c r="UBO187" s="100"/>
      <c r="UBP187" s="100"/>
      <c r="UBQ187" s="100"/>
      <c r="UBR187" s="100"/>
      <c r="UBS187" s="100"/>
      <c r="UBT187" s="100"/>
      <c r="UBU187" s="100"/>
      <c r="UBV187" s="100"/>
      <c r="UBW187" s="100"/>
      <c r="UBX187" s="100"/>
      <c r="UBY187" s="100"/>
      <c r="UBZ187" s="100"/>
      <c r="UCA187" s="100"/>
      <c r="UCB187" s="100"/>
      <c r="UCC187" s="100"/>
      <c r="UCD187" s="100"/>
      <c r="UCE187" s="100"/>
      <c r="UCF187" s="100"/>
      <c r="UCG187" s="100"/>
      <c r="UCH187" s="100"/>
      <c r="UCI187" s="100"/>
      <c r="UCJ187" s="100"/>
      <c r="UCK187" s="100"/>
      <c r="UCL187" s="100"/>
      <c r="UCM187" s="100"/>
      <c r="UCN187" s="100"/>
      <c r="UCO187" s="100"/>
      <c r="UCP187" s="100"/>
      <c r="UCQ187" s="100"/>
      <c r="UCR187" s="100"/>
      <c r="UCS187" s="100"/>
      <c r="UCT187" s="100"/>
      <c r="UCU187" s="100"/>
      <c r="UCV187" s="100"/>
      <c r="UCW187" s="100"/>
      <c r="UCX187" s="100"/>
      <c r="UCY187" s="100"/>
      <c r="UCZ187" s="100"/>
      <c r="UDA187" s="100"/>
      <c r="UDB187" s="100"/>
      <c r="UDC187" s="100"/>
      <c r="UDD187" s="100"/>
      <c r="UDE187" s="100"/>
      <c r="UDF187" s="100"/>
      <c r="UDG187" s="100"/>
      <c r="UDH187" s="100"/>
      <c r="UDI187" s="100"/>
      <c r="UDJ187" s="100"/>
      <c r="UDK187" s="100"/>
      <c r="UDL187" s="100"/>
      <c r="UDM187" s="100"/>
      <c r="UDN187" s="100"/>
      <c r="UDO187" s="100"/>
      <c r="UDP187" s="100"/>
      <c r="UDQ187" s="100"/>
      <c r="UDR187" s="100"/>
      <c r="UDS187" s="100"/>
      <c r="UDT187" s="100"/>
      <c r="UDU187" s="100"/>
      <c r="UDV187" s="100"/>
      <c r="UDW187" s="100"/>
      <c r="UDX187" s="100"/>
      <c r="UDY187" s="100"/>
      <c r="UDZ187" s="100"/>
      <c r="UEA187" s="100"/>
      <c r="UEB187" s="100"/>
      <c r="UEC187" s="100"/>
      <c r="UED187" s="100"/>
      <c r="UEE187" s="100"/>
      <c r="UEF187" s="100"/>
      <c r="UEG187" s="100"/>
      <c r="UEH187" s="100"/>
      <c r="UEI187" s="100"/>
      <c r="UEJ187" s="100"/>
      <c r="UEK187" s="100"/>
      <c r="UEL187" s="100"/>
      <c r="UEM187" s="100"/>
      <c r="UEN187" s="100"/>
      <c r="UEO187" s="100"/>
      <c r="UEP187" s="100"/>
      <c r="UEQ187" s="100"/>
      <c r="UER187" s="100"/>
      <c r="UES187" s="100"/>
      <c r="UET187" s="100"/>
      <c r="UEU187" s="100"/>
      <c r="UEV187" s="100"/>
      <c r="UEW187" s="100"/>
      <c r="UEX187" s="100"/>
      <c r="UEY187" s="100"/>
      <c r="UEZ187" s="100"/>
      <c r="UFA187" s="100"/>
      <c r="UFB187" s="100"/>
      <c r="UFC187" s="100"/>
      <c r="UFD187" s="100"/>
      <c r="UFE187" s="100"/>
      <c r="UFF187" s="100"/>
      <c r="UFG187" s="100"/>
      <c r="UFH187" s="100"/>
      <c r="UFI187" s="100"/>
      <c r="UFJ187" s="100"/>
      <c r="UFK187" s="100"/>
      <c r="UFL187" s="100"/>
      <c r="UFM187" s="100"/>
      <c r="UFN187" s="100"/>
      <c r="UFO187" s="100"/>
      <c r="UFP187" s="100"/>
      <c r="UFQ187" s="100"/>
      <c r="UFR187" s="100"/>
      <c r="UFS187" s="100"/>
      <c r="UFT187" s="100"/>
      <c r="UFU187" s="100"/>
      <c r="UFV187" s="100"/>
      <c r="UFW187" s="100"/>
      <c r="UFX187" s="100"/>
      <c r="UFY187" s="100"/>
      <c r="UFZ187" s="100"/>
      <c r="UGA187" s="100"/>
      <c r="UGB187" s="100"/>
      <c r="UGC187" s="100"/>
      <c r="UGD187" s="100"/>
      <c r="UGE187" s="100"/>
      <c r="UGF187" s="100"/>
      <c r="UGG187" s="100"/>
      <c r="UGH187" s="100"/>
      <c r="UGI187" s="100"/>
      <c r="UGJ187" s="100"/>
      <c r="UGK187" s="100"/>
      <c r="UGL187" s="100"/>
      <c r="UGM187" s="100"/>
      <c r="UGN187" s="100"/>
      <c r="UGO187" s="100"/>
      <c r="UGP187" s="100"/>
      <c r="UGQ187" s="100"/>
      <c r="UGR187" s="100"/>
      <c r="UGS187" s="100"/>
      <c r="UGT187" s="100"/>
      <c r="UGU187" s="100"/>
      <c r="UGV187" s="100"/>
      <c r="UGW187" s="100"/>
      <c r="UGX187" s="100"/>
      <c r="UGY187" s="100"/>
      <c r="UGZ187" s="100"/>
      <c r="UHA187" s="100"/>
      <c r="UHB187" s="100"/>
      <c r="UHC187" s="100"/>
      <c r="UHD187" s="100"/>
      <c r="UHE187" s="100"/>
      <c r="UHF187" s="100"/>
      <c r="UHG187" s="100"/>
      <c r="UHH187" s="100"/>
      <c r="UHI187" s="100"/>
      <c r="UHJ187" s="100"/>
      <c r="UHK187" s="100"/>
      <c r="UHL187" s="100"/>
      <c r="UHM187" s="100"/>
      <c r="UHN187" s="100"/>
      <c r="UHO187" s="100"/>
      <c r="UHP187" s="100"/>
      <c r="UHQ187" s="100"/>
      <c r="UHR187" s="100"/>
      <c r="UHS187" s="100"/>
      <c r="UHT187" s="100"/>
      <c r="UHU187" s="100"/>
      <c r="UHV187" s="100"/>
      <c r="UHW187" s="100"/>
      <c r="UHX187" s="100"/>
      <c r="UHY187" s="100"/>
      <c r="UHZ187" s="100"/>
      <c r="UIA187" s="100"/>
      <c r="UIB187" s="100"/>
      <c r="UIC187" s="100"/>
      <c r="UID187" s="100"/>
      <c r="UIE187" s="100"/>
      <c r="UIF187" s="100"/>
      <c r="UIG187" s="100"/>
      <c r="UIH187" s="100"/>
      <c r="UII187" s="100"/>
      <c r="UIJ187" s="100"/>
      <c r="UIK187" s="100"/>
      <c r="UIL187" s="100"/>
      <c r="UIM187" s="100"/>
      <c r="UIN187" s="100"/>
      <c r="UIO187" s="100"/>
      <c r="UIP187" s="100"/>
      <c r="UIQ187" s="100"/>
      <c r="UIR187" s="100"/>
      <c r="UIS187" s="100"/>
      <c r="UIT187" s="100"/>
      <c r="UIU187" s="100"/>
      <c r="UIV187" s="100"/>
      <c r="UIW187" s="100"/>
      <c r="UIX187" s="100"/>
      <c r="UIY187" s="100"/>
      <c r="UIZ187" s="100"/>
      <c r="UJA187" s="100"/>
      <c r="UJB187" s="100"/>
      <c r="UJC187" s="100"/>
      <c r="UJD187" s="100"/>
      <c r="UJE187" s="100"/>
      <c r="UJF187" s="100"/>
      <c r="UJG187" s="100"/>
      <c r="UJH187" s="100"/>
      <c r="UJI187" s="100"/>
      <c r="UJJ187" s="100"/>
      <c r="UJK187" s="100"/>
      <c r="UJL187" s="100"/>
      <c r="UJM187" s="100"/>
      <c r="UJN187" s="100"/>
      <c r="UJO187" s="100"/>
      <c r="UJP187" s="100"/>
      <c r="UJQ187" s="100"/>
      <c r="UJR187" s="100"/>
      <c r="UJS187" s="100"/>
      <c r="UJT187" s="100"/>
      <c r="UJU187" s="100"/>
      <c r="UJV187" s="100"/>
      <c r="UJW187" s="100"/>
      <c r="UJX187" s="100"/>
      <c r="UJY187" s="100"/>
      <c r="UJZ187" s="100"/>
      <c r="UKA187" s="100"/>
      <c r="UKB187" s="100"/>
      <c r="UKC187" s="100"/>
      <c r="UKD187" s="100"/>
      <c r="UKE187" s="100"/>
      <c r="UKF187" s="100"/>
      <c r="UKG187" s="100"/>
      <c r="UKH187" s="100"/>
      <c r="UKI187" s="100"/>
      <c r="UKJ187" s="100"/>
      <c r="UKK187" s="100"/>
      <c r="UKL187" s="100"/>
      <c r="UKM187" s="100"/>
      <c r="UKN187" s="100"/>
      <c r="UKO187" s="100"/>
      <c r="UKP187" s="100"/>
      <c r="UKQ187" s="100"/>
      <c r="UKR187" s="100"/>
      <c r="UKS187" s="100"/>
      <c r="UKT187" s="100"/>
      <c r="UKU187" s="100"/>
      <c r="UKV187" s="100"/>
      <c r="UKW187" s="100"/>
      <c r="UKX187" s="100"/>
      <c r="UKY187" s="100"/>
      <c r="UKZ187" s="100"/>
      <c r="ULA187" s="100"/>
      <c r="ULB187" s="100"/>
      <c r="ULC187" s="100"/>
      <c r="ULD187" s="100"/>
      <c r="ULE187" s="100"/>
      <c r="ULF187" s="100"/>
      <c r="ULG187" s="100"/>
      <c r="ULH187" s="100"/>
      <c r="ULI187" s="100"/>
      <c r="ULJ187" s="100"/>
      <c r="ULK187" s="100"/>
      <c r="ULL187" s="100"/>
      <c r="ULM187" s="100"/>
      <c r="ULN187" s="100"/>
      <c r="ULO187" s="100"/>
      <c r="ULP187" s="100"/>
      <c r="ULQ187" s="100"/>
      <c r="ULR187" s="100"/>
      <c r="ULS187" s="100"/>
      <c r="ULT187" s="100"/>
      <c r="ULU187" s="100"/>
      <c r="ULV187" s="100"/>
      <c r="ULW187" s="100"/>
      <c r="ULX187" s="100"/>
      <c r="ULY187" s="100"/>
      <c r="ULZ187" s="100"/>
      <c r="UMA187" s="100"/>
      <c r="UMB187" s="100"/>
      <c r="UMC187" s="100"/>
      <c r="UMD187" s="100"/>
      <c r="UME187" s="100"/>
      <c r="UMF187" s="100"/>
      <c r="UMG187" s="100"/>
      <c r="UMH187" s="100"/>
      <c r="UMI187" s="100"/>
      <c r="UMJ187" s="100"/>
      <c r="UMK187" s="100"/>
      <c r="UML187" s="100"/>
      <c r="UMM187" s="100"/>
      <c r="UMN187" s="100"/>
      <c r="UMO187" s="100"/>
      <c r="UMP187" s="100"/>
      <c r="UMQ187" s="100"/>
      <c r="UMR187" s="100"/>
      <c r="UMS187" s="100"/>
      <c r="UMT187" s="100"/>
      <c r="UMU187" s="100"/>
      <c r="UMV187" s="100"/>
      <c r="UMW187" s="100"/>
      <c r="UMX187" s="100"/>
      <c r="UMY187" s="100"/>
      <c r="UMZ187" s="100"/>
      <c r="UNA187" s="100"/>
      <c r="UNB187" s="100"/>
      <c r="UNC187" s="100"/>
      <c r="UND187" s="100"/>
      <c r="UNE187" s="100"/>
      <c r="UNF187" s="100"/>
      <c r="UNG187" s="100"/>
      <c r="UNH187" s="100"/>
      <c r="UNI187" s="100"/>
      <c r="UNJ187" s="100"/>
      <c r="UNK187" s="100"/>
      <c r="UNL187" s="100"/>
      <c r="UNM187" s="100"/>
      <c r="UNN187" s="100"/>
      <c r="UNO187" s="100"/>
      <c r="UNP187" s="100"/>
      <c r="UNQ187" s="100"/>
      <c r="UNR187" s="100"/>
      <c r="UNS187" s="100"/>
      <c r="UNT187" s="100"/>
      <c r="UNU187" s="100"/>
      <c r="UNV187" s="100"/>
      <c r="UNW187" s="100"/>
      <c r="UNX187" s="100"/>
      <c r="UNY187" s="100"/>
      <c r="UNZ187" s="100"/>
      <c r="UOA187" s="100"/>
      <c r="UOB187" s="100"/>
      <c r="UOC187" s="100"/>
      <c r="UOD187" s="100"/>
      <c r="UOE187" s="100"/>
      <c r="UOF187" s="100"/>
      <c r="UOG187" s="100"/>
      <c r="UOH187" s="100"/>
      <c r="UOI187" s="100"/>
      <c r="UOJ187" s="100"/>
      <c r="UOK187" s="100"/>
      <c r="UOL187" s="100"/>
      <c r="UOM187" s="100"/>
      <c r="UON187" s="100"/>
      <c r="UOO187" s="100"/>
      <c r="UOP187" s="100"/>
      <c r="UOQ187" s="100"/>
      <c r="UOR187" s="100"/>
      <c r="UOS187" s="100"/>
      <c r="UOT187" s="100"/>
      <c r="UOU187" s="100"/>
      <c r="UOV187" s="100"/>
      <c r="UOW187" s="100"/>
      <c r="UOX187" s="100"/>
      <c r="UOY187" s="100"/>
      <c r="UOZ187" s="100"/>
      <c r="UPA187" s="100"/>
      <c r="UPB187" s="100"/>
      <c r="UPC187" s="100"/>
      <c r="UPD187" s="100"/>
      <c r="UPE187" s="100"/>
      <c r="UPF187" s="100"/>
      <c r="UPG187" s="100"/>
      <c r="UPH187" s="100"/>
      <c r="UPI187" s="100"/>
      <c r="UPJ187" s="100"/>
      <c r="UPK187" s="100"/>
      <c r="UPL187" s="100"/>
      <c r="UPM187" s="100"/>
      <c r="UPN187" s="100"/>
      <c r="UPO187" s="100"/>
      <c r="UPP187" s="100"/>
      <c r="UPQ187" s="100"/>
      <c r="UPR187" s="100"/>
      <c r="UPS187" s="100"/>
      <c r="UPT187" s="100"/>
      <c r="UPU187" s="100"/>
      <c r="UPV187" s="100"/>
      <c r="UPW187" s="100"/>
      <c r="UPX187" s="100"/>
      <c r="UPY187" s="100"/>
      <c r="UPZ187" s="100"/>
      <c r="UQA187" s="100"/>
      <c r="UQB187" s="100"/>
      <c r="UQC187" s="100"/>
      <c r="UQD187" s="100"/>
      <c r="UQE187" s="100"/>
      <c r="UQF187" s="100"/>
      <c r="UQG187" s="100"/>
      <c r="UQH187" s="100"/>
      <c r="UQI187" s="100"/>
      <c r="UQJ187" s="100"/>
      <c r="UQK187" s="100"/>
      <c r="UQL187" s="100"/>
      <c r="UQM187" s="100"/>
      <c r="UQN187" s="100"/>
      <c r="UQO187" s="100"/>
      <c r="UQP187" s="100"/>
      <c r="UQQ187" s="100"/>
      <c r="UQR187" s="100"/>
      <c r="UQS187" s="100"/>
      <c r="UQT187" s="100"/>
      <c r="UQU187" s="100"/>
      <c r="UQV187" s="100"/>
      <c r="UQW187" s="100"/>
      <c r="UQX187" s="100"/>
      <c r="UQY187" s="100"/>
      <c r="UQZ187" s="100"/>
      <c r="URA187" s="100"/>
      <c r="URB187" s="100"/>
      <c r="URC187" s="100"/>
      <c r="URD187" s="100"/>
      <c r="URE187" s="100"/>
      <c r="URF187" s="100"/>
      <c r="URG187" s="100"/>
      <c r="URH187" s="100"/>
      <c r="URI187" s="100"/>
      <c r="URJ187" s="100"/>
      <c r="URK187" s="100"/>
      <c r="URL187" s="100"/>
      <c r="URM187" s="100"/>
      <c r="URN187" s="100"/>
      <c r="URO187" s="100"/>
      <c r="URP187" s="100"/>
      <c r="URQ187" s="100"/>
      <c r="URR187" s="100"/>
      <c r="URS187" s="100"/>
      <c r="URT187" s="100"/>
      <c r="URU187" s="100"/>
      <c r="URV187" s="100"/>
      <c r="URW187" s="100"/>
      <c r="URX187" s="100"/>
      <c r="URY187" s="100"/>
      <c r="URZ187" s="100"/>
      <c r="USA187" s="100"/>
      <c r="USB187" s="100"/>
      <c r="USC187" s="100"/>
      <c r="USD187" s="100"/>
      <c r="USE187" s="100"/>
      <c r="USF187" s="100"/>
      <c r="USG187" s="100"/>
      <c r="USH187" s="100"/>
      <c r="USI187" s="100"/>
      <c r="USJ187" s="100"/>
      <c r="USK187" s="100"/>
      <c r="USL187" s="100"/>
      <c r="USM187" s="100"/>
      <c r="USN187" s="100"/>
      <c r="USO187" s="100"/>
      <c r="USP187" s="100"/>
      <c r="USQ187" s="100"/>
      <c r="USR187" s="100"/>
      <c r="USS187" s="100"/>
      <c r="UST187" s="100"/>
      <c r="USU187" s="100"/>
      <c r="USV187" s="100"/>
      <c r="USW187" s="100"/>
      <c r="USX187" s="100"/>
      <c r="USY187" s="100"/>
      <c r="USZ187" s="100"/>
      <c r="UTA187" s="100"/>
      <c r="UTB187" s="100"/>
      <c r="UTC187" s="100"/>
      <c r="UTD187" s="100"/>
      <c r="UTE187" s="100"/>
      <c r="UTF187" s="100"/>
      <c r="UTG187" s="100"/>
      <c r="UTH187" s="100"/>
      <c r="UTI187" s="100"/>
      <c r="UTJ187" s="100"/>
      <c r="UTK187" s="100"/>
      <c r="UTL187" s="100"/>
      <c r="UTM187" s="100"/>
      <c r="UTN187" s="100"/>
      <c r="UTO187" s="100"/>
      <c r="UTP187" s="100"/>
      <c r="UTQ187" s="100"/>
      <c r="UTR187" s="100"/>
      <c r="UTS187" s="100"/>
      <c r="UTT187" s="100"/>
      <c r="UTU187" s="100"/>
      <c r="UTV187" s="100"/>
      <c r="UTW187" s="100"/>
      <c r="UTX187" s="100"/>
      <c r="UTY187" s="100"/>
      <c r="UTZ187" s="100"/>
      <c r="UUA187" s="100"/>
      <c r="UUB187" s="100"/>
      <c r="UUC187" s="100"/>
      <c r="UUD187" s="100"/>
      <c r="UUE187" s="100"/>
      <c r="UUF187" s="100"/>
      <c r="UUG187" s="100"/>
      <c r="UUH187" s="100"/>
      <c r="UUI187" s="100"/>
      <c r="UUJ187" s="100"/>
      <c r="UUK187" s="100"/>
      <c r="UUL187" s="100"/>
      <c r="UUM187" s="100"/>
      <c r="UUN187" s="100"/>
      <c r="UUO187" s="100"/>
      <c r="UUP187" s="100"/>
      <c r="UUQ187" s="100"/>
      <c r="UUR187" s="100"/>
      <c r="UUS187" s="100"/>
      <c r="UUT187" s="100"/>
      <c r="UUU187" s="100"/>
      <c r="UUV187" s="100"/>
      <c r="UUW187" s="100"/>
      <c r="UUX187" s="100"/>
      <c r="UUY187" s="100"/>
      <c r="UUZ187" s="100"/>
      <c r="UVA187" s="100"/>
      <c r="UVB187" s="100"/>
      <c r="UVC187" s="100"/>
      <c r="UVD187" s="100"/>
      <c r="UVE187" s="100"/>
      <c r="UVF187" s="100"/>
      <c r="UVG187" s="100"/>
      <c r="UVH187" s="100"/>
      <c r="UVI187" s="100"/>
      <c r="UVJ187" s="100"/>
      <c r="UVK187" s="100"/>
      <c r="UVL187" s="100"/>
      <c r="UVM187" s="100"/>
      <c r="UVN187" s="100"/>
      <c r="UVO187" s="100"/>
      <c r="UVP187" s="100"/>
      <c r="UVQ187" s="100"/>
      <c r="UVR187" s="100"/>
      <c r="UVS187" s="100"/>
      <c r="UVT187" s="100"/>
      <c r="UVU187" s="100"/>
      <c r="UVV187" s="100"/>
      <c r="UVW187" s="100"/>
      <c r="UVX187" s="100"/>
      <c r="UVY187" s="100"/>
      <c r="UVZ187" s="100"/>
      <c r="UWA187" s="100"/>
      <c r="UWB187" s="100"/>
      <c r="UWC187" s="100"/>
      <c r="UWD187" s="100"/>
      <c r="UWE187" s="100"/>
      <c r="UWF187" s="100"/>
      <c r="UWG187" s="100"/>
      <c r="UWH187" s="100"/>
      <c r="UWI187" s="100"/>
      <c r="UWJ187" s="100"/>
      <c r="UWK187" s="100"/>
      <c r="UWL187" s="100"/>
      <c r="UWM187" s="100"/>
      <c r="UWN187" s="100"/>
      <c r="UWO187" s="100"/>
      <c r="UWP187" s="100"/>
      <c r="UWQ187" s="100"/>
      <c r="UWR187" s="100"/>
      <c r="UWS187" s="100"/>
      <c r="UWT187" s="100"/>
      <c r="UWU187" s="100"/>
      <c r="UWV187" s="100"/>
      <c r="UWW187" s="100"/>
      <c r="UWX187" s="100"/>
      <c r="UWY187" s="100"/>
      <c r="UWZ187" s="100"/>
      <c r="UXA187" s="100"/>
      <c r="UXB187" s="100"/>
      <c r="UXC187" s="100"/>
      <c r="UXD187" s="100"/>
      <c r="UXE187" s="100"/>
      <c r="UXF187" s="100"/>
      <c r="UXG187" s="100"/>
      <c r="UXH187" s="100"/>
      <c r="UXI187" s="100"/>
      <c r="UXJ187" s="100"/>
      <c r="UXK187" s="100"/>
      <c r="UXL187" s="100"/>
      <c r="UXM187" s="100"/>
      <c r="UXN187" s="100"/>
      <c r="UXO187" s="100"/>
      <c r="UXP187" s="100"/>
      <c r="UXQ187" s="100"/>
      <c r="UXR187" s="100"/>
      <c r="UXS187" s="100"/>
      <c r="UXT187" s="100"/>
      <c r="UXU187" s="100"/>
      <c r="UXV187" s="100"/>
      <c r="UXW187" s="100"/>
      <c r="UXX187" s="100"/>
      <c r="UXY187" s="100"/>
      <c r="UXZ187" s="100"/>
      <c r="UYA187" s="100"/>
      <c r="UYB187" s="100"/>
      <c r="UYC187" s="100"/>
      <c r="UYD187" s="100"/>
      <c r="UYE187" s="100"/>
      <c r="UYF187" s="100"/>
      <c r="UYG187" s="100"/>
      <c r="UYH187" s="100"/>
      <c r="UYI187" s="100"/>
      <c r="UYJ187" s="100"/>
      <c r="UYK187" s="100"/>
      <c r="UYL187" s="100"/>
      <c r="UYM187" s="100"/>
      <c r="UYN187" s="100"/>
      <c r="UYO187" s="100"/>
      <c r="UYP187" s="100"/>
      <c r="UYQ187" s="100"/>
      <c r="UYR187" s="100"/>
      <c r="UYS187" s="100"/>
      <c r="UYT187" s="100"/>
      <c r="UYU187" s="100"/>
      <c r="UYV187" s="100"/>
      <c r="UYW187" s="100"/>
      <c r="UYX187" s="100"/>
      <c r="UYY187" s="100"/>
      <c r="UYZ187" s="100"/>
      <c r="UZA187" s="100"/>
      <c r="UZB187" s="100"/>
      <c r="UZC187" s="100"/>
      <c r="UZD187" s="100"/>
      <c r="UZE187" s="100"/>
      <c r="UZF187" s="100"/>
      <c r="UZG187" s="100"/>
      <c r="UZH187" s="100"/>
      <c r="UZI187" s="100"/>
      <c r="UZJ187" s="100"/>
      <c r="UZK187" s="100"/>
      <c r="UZL187" s="100"/>
      <c r="UZM187" s="100"/>
      <c r="UZN187" s="100"/>
      <c r="UZO187" s="100"/>
      <c r="UZP187" s="100"/>
      <c r="UZQ187" s="100"/>
      <c r="UZR187" s="100"/>
      <c r="UZS187" s="100"/>
      <c r="UZT187" s="100"/>
      <c r="UZU187" s="100"/>
      <c r="UZV187" s="100"/>
      <c r="UZW187" s="100"/>
      <c r="UZX187" s="100"/>
      <c r="UZY187" s="100"/>
      <c r="UZZ187" s="100"/>
      <c r="VAA187" s="100"/>
      <c r="VAB187" s="100"/>
      <c r="VAC187" s="100"/>
      <c r="VAD187" s="100"/>
      <c r="VAE187" s="100"/>
      <c r="VAF187" s="100"/>
      <c r="VAG187" s="100"/>
      <c r="VAH187" s="100"/>
      <c r="VAI187" s="100"/>
      <c r="VAJ187" s="100"/>
      <c r="VAK187" s="100"/>
      <c r="VAL187" s="100"/>
      <c r="VAM187" s="100"/>
      <c r="VAN187" s="100"/>
      <c r="VAO187" s="100"/>
      <c r="VAP187" s="100"/>
      <c r="VAQ187" s="100"/>
      <c r="VAR187" s="100"/>
      <c r="VAS187" s="100"/>
      <c r="VAT187" s="100"/>
      <c r="VAU187" s="100"/>
      <c r="VAV187" s="100"/>
      <c r="VAW187" s="100"/>
      <c r="VAX187" s="100"/>
      <c r="VAY187" s="100"/>
      <c r="VAZ187" s="100"/>
      <c r="VBA187" s="100"/>
      <c r="VBB187" s="100"/>
      <c r="VBC187" s="100"/>
      <c r="VBD187" s="100"/>
      <c r="VBE187" s="100"/>
      <c r="VBF187" s="100"/>
      <c r="VBG187" s="100"/>
      <c r="VBH187" s="100"/>
      <c r="VBI187" s="100"/>
      <c r="VBJ187" s="100"/>
      <c r="VBK187" s="100"/>
      <c r="VBL187" s="100"/>
      <c r="VBM187" s="100"/>
      <c r="VBN187" s="100"/>
      <c r="VBO187" s="100"/>
      <c r="VBP187" s="100"/>
      <c r="VBQ187" s="100"/>
      <c r="VBR187" s="100"/>
      <c r="VBS187" s="100"/>
      <c r="VBT187" s="100"/>
      <c r="VBU187" s="100"/>
      <c r="VBV187" s="100"/>
      <c r="VBW187" s="100"/>
      <c r="VBX187" s="100"/>
      <c r="VBY187" s="100"/>
      <c r="VBZ187" s="100"/>
      <c r="VCA187" s="100"/>
      <c r="VCB187" s="100"/>
      <c r="VCC187" s="100"/>
      <c r="VCD187" s="100"/>
      <c r="VCE187" s="100"/>
      <c r="VCF187" s="100"/>
      <c r="VCG187" s="100"/>
      <c r="VCH187" s="100"/>
      <c r="VCI187" s="100"/>
      <c r="VCJ187" s="100"/>
      <c r="VCK187" s="100"/>
      <c r="VCL187" s="100"/>
      <c r="VCM187" s="100"/>
      <c r="VCN187" s="100"/>
      <c r="VCO187" s="100"/>
      <c r="VCP187" s="100"/>
      <c r="VCQ187" s="100"/>
      <c r="VCR187" s="100"/>
      <c r="VCS187" s="100"/>
      <c r="VCT187" s="100"/>
      <c r="VCU187" s="100"/>
      <c r="VCV187" s="100"/>
      <c r="VCW187" s="100"/>
      <c r="VCX187" s="100"/>
      <c r="VCY187" s="100"/>
      <c r="VCZ187" s="100"/>
      <c r="VDA187" s="100"/>
      <c r="VDB187" s="100"/>
      <c r="VDC187" s="100"/>
      <c r="VDD187" s="100"/>
      <c r="VDE187" s="100"/>
      <c r="VDF187" s="100"/>
      <c r="VDG187" s="100"/>
      <c r="VDH187" s="100"/>
      <c r="VDI187" s="100"/>
      <c r="VDJ187" s="100"/>
      <c r="VDK187" s="100"/>
      <c r="VDL187" s="100"/>
      <c r="VDM187" s="100"/>
      <c r="VDN187" s="100"/>
      <c r="VDO187" s="100"/>
      <c r="VDP187" s="100"/>
      <c r="VDQ187" s="100"/>
      <c r="VDR187" s="100"/>
      <c r="VDS187" s="100"/>
      <c r="VDT187" s="100"/>
      <c r="VDU187" s="100"/>
      <c r="VDV187" s="100"/>
      <c r="VDW187" s="100"/>
      <c r="VDX187" s="100"/>
      <c r="VDY187" s="100"/>
      <c r="VDZ187" s="100"/>
      <c r="VEA187" s="100"/>
      <c r="VEB187" s="100"/>
      <c r="VEC187" s="100"/>
      <c r="VED187" s="100"/>
      <c r="VEE187" s="100"/>
      <c r="VEF187" s="100"/>
      <c r="VEG187" s="100"/>
      <c r="VEH187" s="100"/>
      <c r="VEI187" s="100"/>
      <c r="VEJ187" s="100"/>
      <c r="VEK187" s="100"/>
      <c r="VEL187" s="100"/>
      <c r="VEM187" s="100"/>
      <c r="VEN187" s="100"/>
      <c r="VEO187" s="100"/>
      <c r="VEP187" s="100"/>
      <c r="VEQ187" s="100"/>
      <c r="VER187" s="100"/>
      <c r="VES187" s="100"/>
      <c r="VET187" s="100"/>
      <c r="VEU187" s="100"/>
      <c r="VEV187" s="100"/>
      <c r="VEW187" s="100"/>
      <c r="VEX187" s="100"/>
      <c r="VEY187" s="100"/>
      <c r="VEZ187" s="100"/>
      <c r="VFA187" s="100"/>
      <c r="VFB187" s="100"/>
      <c r="VFC187" s="100"/>
      <c r="VFD187" s="100"/>
      <c r="VFE187" s="100"/>
      <c r="VFF187" s="100"/>
      <c r="VFG187" s="100"/>
      <c r="VFH187" s="100"/>
      <c r="VFI187" s="100"/>
      <c r="VFJ187" s="100"/>
      <c r="VFK187" s="100"/>
      <c r="VFL187" s="100"/>
      <c r="VFM187" s="100"/>
      <c r="VFN187" s="100"/>
      <c r="VFO187" s="100"/>
      <c r="VFP187" s="100"/>
      <c r="VFQ187" s="100"/>
      <c r="VFR187" s="100"/>
      <c r="VFS187" s="100"/>
      <c r="VFT187" s="100"/>
      <c r="VFU187" s="100"/>
      <c r="VFV187" s="100"/>
      <c r="VFW187" s="100"/>
      <c r="VFX187" s="100"/>
      <c r="VFY187" s="100"/>
      <c r="VFZ187" s="100"/>
      <c r="VGA187" s="100"/>
      <c r="VGB187" s="100"/>
      <c r="VGC187" s="100"/>
      <c r="VGD187" s="100"/>
      <c r="VGE187" s="100"/>
      <c r="VGF187" s="100"/>
      <c r="VGG187" s="100"/>
      <c r="VGH187" s="100"/>
      <c r="VGI187" s="100"/>
      <c r="VGJ187" s="100"/>
      <c r="VGK187" s="100"/>
      <c r="VGL187" s="100"/>
      <c r="VGM187" s="100"/>
      <c r="VGN187" s="100"/>
      <c r="VGO187" s="100"/>
      <c r="VGP187" s="100"/>
      <c r="VGQ187" s="100"/>
      <c r="VGR187" s="100"/>
      <c r="VGS187" s="100"/>
      <c r="VGT187" s="100"/>
      <c r="VGU187" s="100"/>
      <c r="VGV187" s="100"/>
      <c r="VGW187" s="100"/>
      <c r="VGX187" s="100"/>
      <c r="VGY187" s="100"/>
      <c r="VGZ187" s="100"/>
      <c r="VHA187" s="100"/>
      <c r="VHB187" s="100"/>
      <c r="VHC187" s="100"/>
      <c r="VHD187" s="100"/>
      <c r="VHE187" s="100"/>
      <c r="VHF187" s="100"/>
      <c r="VHG187" s="100"/>
      <c r="VHH187" s="100"/>
      <c r="VHI187" s="100"/>
      <c r="VHJ187" s="100"/>
      <c r="VHK187" s="100"/>
      <c r="VHL187" s="100"/>
      <c r="VHM187" s="100"/>
      <c r="VHN187" s="100"/>
      <c r="VHO187" s="100"/>
      <c r="VHP187" s="100"/>
      <c r="VHQ187" s="100"/>
      <c r="VHR187" s="100"/>
      <c r="VHS187" s="100"/>
      <c r="VHT187" s="100"/>
      <c r="VHU187" s="100"/>
      <c r="VHV187" s="100"/>
      <c r="VHW187" s="100"/>
      <c r="VHX187" s="100"/>
      <c r="VHY187" s="100"/>
      <c r="VHZ187" s="100"/>
      <c r="VIA187" s="100"/>
      <c r="VIB187" s="100"/>
      <c r="VIC187" s="100"/>
      <c r="VID187" s="100"/>
      <c r="VIE187" s="100"/>
      <c r="VIF187" s="100"/>
      <c r="VIG187" s="100"/>
      <c r="VIH187" s="100"/>
      <c r="VII187" s="100"/>
      <c r="VIJ187" s="100"/>
      <c r="VIK187" s="100"/>
      <c r="VIL187" s="100"/>
      <c r="VIM187" s="100"/>
      <c r="VIN187" s="100"/>
      <c r="VIO187" s="100"/>
      <c r="VIP187" s="100"/>
      <c r="VIQ187" s="100"/>
      <c r="VIR187" s="100"/>
      <c r="VIS187" s="100"/>
      <c r="VIT187" s="100"/>
      <c r="VIU187" s="100"/>
      <c r="VIV187" s="100"/>
      <c r="VIW187" s="100"/>
      <c r="VIX187" s="100"/>
      <c r="VIY187" s="100"/>
      <c r="VIZ187" s="100"/>
      <c r="VJA187" s="100"/>
      <c r="VJB187" s="100"/>
      <c r="VJC187" s="100"/>
      <c r="VJD187" s="100"/>
      <c r="VJE187" s="100"/>
      <c r="VJF187" s="100"/>
      <c r="VJG187" s="100"/>
      <c r="VJH187" s="100"/>
      <c r="VJI187" s="100"/>
      <c r="VJJ187" s="100"/>
      <c r="VJK187" s="100"/>
      <c r="VJL187" s="100"/>
      <c r="VJM187" s="100"/>
      <c r="VJN187" s="100"/>
      <c r="VJO187" s="100"/>
      <c r="VJP187" s="100"/>
      <c r="VJQ187" s="100"/>
      <c r="VJR187" s="100"/>
      <c r="VJS187" s="100"/>
      <c r="VJT187" s="100"/>
      <c r="VJU187" s="100"/>
      <c r="VJV187" s="100"/>
      <c r="VJW187" s="100"/>
      <c r="VJX187" s="100"/>
      <c r="VJY187" s="100"/>
      <c r="VJZ187" s="100"/>
      <c r="VKA187" s="100"/>
      <c r="VKB187" s="100"/>
      <c r="VKC187" s="100"/>
      <c r="VKD187" s="100"/>
      <c r="VKE187" s="100"/>
      <c r="VKF187" s="100"/>
      <c r="VKG187" s="100"/>
      <c r="VKH187" s="100"/>
      <c r="VKI187" s="100"/>
      <c r="VKJ187" s="100"/>
      <c r="VKK187" s="100"/>
      <c r="VKL187" s="100"/>
      <c r="VKM187" s="100"/>
      <c r="VKN187" s="100"/>
      <c r="VKO187" s="100"/>
      <c r="VKP187" s="100"/>
      <c r="VKQ187" s="100"/>
      <c r="VKR187" s="100"/>
      <c r="VKS187" s="100"/>
      <c r="VKT187" s="100"/>
      <c r="VKU187" s="100"/>
      <c r="VKV187" s="100"/>
      <c r="VKW187" s="100"/>
      <c r="VKX187" s="100"/>
      <c r="VKY187" s="100"/>
      <c r="VKZ187" s="100"/>
      <c r="VLA187" s="100"/>
      <c r="VLB187" s="100"/>
      <c r="VLC187" s="100"/>
      <c r="VLD187" s="100"/>
      <c r="VLE187" s="100"/>
      <c r="VLF187" s="100"/>
      <c r="VLG187" s="100"/>
      <c r="VLH187" s="100"/>
      <c r="VLI187" s="100"/>
      <c r="VLJ187" s="100"/>
      <c r="VLK187" s="100"/>
      <c r="VLL187" s="100"/>
      <c r="VLM187" s="100"/>
      <c r="VLN187" s="100"/>
      <c r="VLO187" s="100"/>
      <c r="VLP187" s="100"/>
      <c r="VLQ187" s="100"/>
      <c r="VLR187" s="100"/>
      <c r="VLS187" s="100"/>
      <c r="VLT187" s="100"/>
      <c r="VLU187" s="100"/>
      <c r="VLV187" s="100"/>
      <c r="VLW187" s="100"/>
      <c r="VLX187" s="100"/>
      <c r="VLY187" s="100"/>
      <c r="VLZ187" s="100"/>
      <c r="VMA187" s="100"/>
      <c r="VMB187" s="100"/>
      <c r="VMC187" s="100"/>
      <c r="VMD187" s="100"/>
      <c r="VME187" s="100"/>
      <c r="VMF187" s="100"/>
      <c r="VMG187" s="100"/>
      <c r="VMH187" s="100"/>
      <c r="VMI187" s="100"/>
      <c r="VMJ187" s="100"/>
      <c r="VMK187" s="100"/>
      <c r="VML187" s="100"/>
      <c r="VMM187" s="100"/>
      <c r="VMN187" s="100"/>
      <c r="VMO187" s="100"/>
      <c r="VMP187" s="100"/>
      <c r="VMQ187" s="100"/>
      <c r="VMR187" s="100"/>
      <c r="VMS187" s="100"/>
      <c r="VMT187" s="100"/>
      <c r="VMU187" s="100"/>
      <c r="VMV187" s="100"/>
      <c r="VMW187" s="100"/>
      <c r="VMX187" s="100"/>
      <c r="VMY187" s="100"/>
      <c r="VMZ187" s="100"/>
      <c r="VNA187" s="100"/>
      <c r="VNB187" s="100"/>
      <c r="VNC187" s="100"/>
      <c r="VND187" s="100"/>
      <c r="VNE187" s="100"/>
      <c r="VNF187" s="100"/>
      <c r="VNG187" s="100"/>
      <c r="VNH187" s="100"/>
      <c r="VNI187" s="100"/>
      <c r="VNJ187" s="100"/>
      <c r="VNK187" s="100"/>
      <c r="VNL187" s="100"/>
      <c r="VNM187" s="100"/>
      <c r="VNN187" s="100"/>
      <c r="VNO187" s="100"/>
      <c r="VNP187" s="100"/>
      <c r="VNQ187" s="100"/>
      <c r="VNR187" s="100"/>
      <c r="VNS187" s="100"/>
      <c r="VNT187" s="100"/>
      <c r="VNU187" s="100"/>
      <c r="VNV187" s="100"/>
      <c r="VNW187" s="100"/>
      <c r="VNX187" s="100"/>
      <c r="VNY187" s="100"/>
      <c r="VNZ187" s="100"/>
      <c r="VOA187" s="100"/>
      <c r="VOB187" s="100"/>
      <c r="VOC187" s="100"/>
      <c r="VOD187" s="100"/>
      <c r="VOE187" s="100"/>
      <c r="VOF187" s="100"/>
      <c r="VOG187" s="100"/>
      <c r="VOH187" s="100"/>
      <c r="VOI187" s="100"/>
      <c r="VOJ187" s="100"/>
      <c r="VOK187" s="100"/>
      <c r="VOL187" s="100"/>
      <c r="VOM187" s="100"/>
      <c r="VON187" s="100"/>
      <c r="VOO187" s="100"/>
      <c r="VOP187" s="100"/>
      <c r="VOQ187" s="100"/>
      <c r="VOR187" s="100"/>
      <c r="VOS187" s="100"/>
      <c r="VOT187" s="100"/>
      <c r="VOU187" s="100"/>
      <c r="VOV187" s="100"/>
      <c r="VOW187" s="100"/>
      <c r="VOX187" s="100"/>
      <c r="VOY187" s="100"/>
      <c r="VOZ187" s="100"/>
      <c r="VPA187" s="100"/>
      <c r="VPB187" s="100"/>
      <c r="VPC187" s="100"/>
      <c r="VPD187" s="100"/>
      <c r="VPE187" s="100"/>
      <c r="VPF187" s="100"/>
      <c r="VPG187" s="100"/>
      <c r="VPH187" s="100"/>
      <c r="VPI187" s="100"/>
      <c r="VPJ187" s="100"/>
      <c r="VPK187" s="100"/>
      <c r="VPL187" s="100"/>
      <c r="VPM187" s="100"/>
      <c r="VPN187" s="100"/>
      <c r="VPO187" s="100"/>
      <c r="VPP187" s="100"/>
      <c r="VPQ187" s="100"/>
      <c r="VPR187" s="100"/>
      <c r="VPS187" s="100"/>
      <c r="VPT187" s="100"/>
      <c r="VPU187" s="100"/>
      <c r="VPV187" s="100"/>
      <c r="VPW187" s="100"/>
      <c r="VPX187" s="100"/>
      <c r="VPY187" s="100"/>
      <c r="VPZ187" s="100"/>
      <c r="VQA187" s="100"/>
      <c r="VQB187" s="100"/>
      <c r="VQC187" s="100"/>
      <c r="VQD187" s="100"/>
      <c r="VQE187" s="100"/>
      <c r="VQF187" s="100"/>
      <c r="VQG187" s="100"/>
      <c r="VQH187" s="100"/>
      <c r="VQI187" s="100"/>
      <c r="VQJ187" s="100"/>
      <c r="VQK187" s="100"/>
      <c r="VQL187" s="100"/>
      <c r="VQM187" s="100"/>
      <c r="VQN187" s="100"/>
      <c r="VQO187" s="100"/>
      <c r="VQP187" s="100"/>
      <c r="VQQ187" s="100"/>
      <c r="VQR187" s="100"/>
      <c r="VQS187" s="100"/>
      <c r="VQT187" s="100"/>
      <c r="VQU187" s="100"/>
      <c r="VQV187" s="100"/>
      <c r="VQW187" s="100"/>
      <c r="VQX187" s="100"/>
      <c r="VQY187" s="100"/>
      <c r="VQZ187" s="100"/>
      <c r="VRA187" s="100"/>
      <c r="VRB187" s="100"/>
      <c r="VRC187" s="100"/>
      <c r="VRD187" s="100"/>
      <c r="VRE187" s="100"/>
      <c r="VRF187" s="100"/>
      <c r="VRG187" s="100"/>
      <c r="VRH187" s="100"/>
      <c r="VRI187" s="100"/>
      <c r="VRJ187" s="100"/>
      <c r="VRK187" s="100"/>
      <c r="VRL187" s="100"/>
      <c r="VRM187" s="100"/>
      <c r="VRN187" s="100"/>
      <c r="VRO187" s="100"/>
      <c r="VRP187" s="100"/>
      <c r="VRQ187" s="100"/>
      <c r="VRR187" s="100"/>
      <c r="VRS187" s="100"/>
      <c r="VRT187" s="100"/>
      <c r="VRU187" s="100"/>
      <c r="VRV187" s="100"/>
      <c r="VRW187" s="100"/>
      <c r="VRX187" s="100"/>
      <c r="VRY187" s="100"/>
      <c r="VRZ187" s="100"/>
      <c r="VSA187" s="100"/>
      <c r="VSB187" s="100"/>
      <c r="VSC187" s="100"/>
      <c r="VSD187" s="100"/>
      <c r="VSE187" s="100"/>
      <c r="VSF187" s="100"/>
      <c r="VSG187" s="100"/>
      <c r="VSH187" s="100"/>
      <c r="VSI187" s="100"/>
      <c r="VSJ187" s="100"/>
      <c r="VSK187" s="100"/>
      <c r="VSL187" s="100"/>
      <c r="VSM187" s="100"/>
      <c r="VSN187" s="100"/>
      <c r="VSO187" s="100"/>
      <c r="VSP187" s="100"/>
      <c r="VSQ187" s="100"/>
      <c r="VSR187" s="100"/>
      <c r="VSS187" s="100"/>
      <c r="VST187" s="100"/>
      <c r="VSU187" s="100"/>
      <c r="VSV187" s="100"/>
      <c r="VSW187" s="100"/>
      <c r="VSX187" s="100"/>
      <c r="VSY187" s="100"/>
      <c r="VSZ187" s="100"/>
      <c r="VTA187" s="100"/>
      <c r="VTB187" s="100"/>
      <c r="VTC187" s="100"/>
      <c r="VTD187" s="100"/>
      <c r="VTE187" s="100"/>
      <c r="VTF187" s="100"/>
      <c r="VTG187" s="100"/>
      <c r="VTH187" s="100"/>
      <c r="VTI187" s="100"/>
      <c r="VTJ187" s="100"/>
      <c r="VTK187" s="100"/>
      <c r="VTL187" s="100"/>
      <c r="VTM187" s="100"/>
      <c r="VTN187" s="100"/>
      <c r="VTO187" s="100"/>
      <c r="VTP187" s="100"/>
      <c r="VTQ187" s="100"/>
      <c r="VTR187" s="100"/>
      <c r="VTS187" s="100"/>
      <c r="VTT187" s="100"/>
      <c r="VTU187" s="100"/>
      <c r="VTV187" s="100"/>
      <c r="VTW187" s="100"/>
      <c r="VTX187" s="100"/>
      <c r="VTY187" s="100"/>
      <c r="VTZ187" s="100"/>
      <c r="VUA187" s="100"/>
      <c r="VUB187" s="100"/>
      <c r="VUC187" s="100"/>
      <c r="VUD187" s="100"/>
      <c r="VUE187" s="100"/>
      <c r="VUF187" s="100"/>
      <c r="VUG187" s="100"/>
      <c r="VUH187" s="100"/>
      <c r="VUI187" s="100"/>
      <c r="VUJ187" s="100"/>
      <c r="VUK187" s="100"/>
      <c r="VUL187" s="100"/>
      <c r="VUM187" s="100"/>
      <c r="VUN187" s="100"/>
      <c r="VUO187" s="100"/>
      <c r="VUP187" s="100"/>
      <c r="VUQ187" s="100"/>
      <c r="VUR187" s="100"/>
      <c r="VUS187" s="100"/>
      <c r="VUT187" s="100"/>
      <c r="VUU187" s="100"/>
      <c r="VUV187" s="100"/>
      <c r="VUW187" s="100"/>
      <c r="VUX187" s="100"/>
      <c r="VUY187" s="100"/>
      <c r="VUZ187" s="100"/>
      <c r="VVA187" s="100"/>
      <c r="VVB187" s="100"/>
      <c r="VVC187" s="100"/>
      <c r="VVD187" s="100"/>
      <c r="VVE187" s="100"/>
      <c r="VVF187" s="100"/>
      <c r="VVG187" s="100"/>
      <c r="VVH187" s="100"/>
      <c r="VVI187" s="100"/>
      <c r="VVJ187" s="100"/>
      <c r="VVK187" s="100"/>
      <c r="VVL187" s="100"/>
      <c r="VVM187" s="100"/>
      <c r="VVN187" s="100"/>
      <c r="VVO187" s="100"/>
      <c r="VVP187" s="100"/>
      <c r="VVQ187" s="100"/>
      <c r="VVR187" s="100"/>
      <c r="VVS187" s="100"/>
      <c r="VVT187" s="100"/>
      <c r="VVU187" s="100"/>
      <c r="VVV187" s="100"/>
      <c r="VVW187" s="100"/>
      <c r="VVX187" s="100"/>
      <c r="VVY187" s="100"/>
      <c r="VVZ187" s="100"/>
      <c r="VWA187" s="100"/>
      <c r="VWB187" s="100"/>
      <c r="VWC187" s="100"/>
      <c r="VWD187" s="100"/>
      <c r="VWE187" s="100"/>
      <c r="VWF187" s="100"/>
      <c r="VWG187" s="100"/>
      <c r="VWH187" s="100"/>
      <c r="VWI187" s="100"/>
      <c r="VWJ187" s="100"/>
      <c r="VWK187" s="100"/>
      <c r="VWL187" s="100"/>
      <c r="VWM187" s="100"/>
      <c r="VWN187" s="100"/>
      <c r="VWO187" s="100"/>
      <c r="VWP187" s="100"/>
      <c r="VWQ187" s="100"/>
      <c r="VWR187" s="100"/>
      <c r="VWS187" s="100"/>
      <c r="VWT187" s="100"/>
      <c r="VWU187" s="100"/>
      <c r="VWV187" s="100"/>
      <c r="VWW187" s="100"/>
      <c r="VWX187" s="100"/>
      <c r="VWY187" s="100"/>
      <c r="VWZ187" s="100"/>
      <c r="VXA187" s="100"/>
      <c r="VXB187" s="100"/>
      <c r="VXC187" s="100"/>
      <c r="VXD187" s="100"/>
      <c r="VXE187" s="100"/>
      <c r="VXF187" s="100"/>
      <c r="VXG187" s="100"/>
      <c r="VXH187" s="100"/>
      <c r="VXI187" s="100"/>
      <c r="VXJ187" s="100"/>
      <c r="VXK187" s="100"/>
      <c r="VXL187" s="100"/>
      <c r="VXM187" s="100"/>
      <c r="VXN187" s="100"/>
      <c r="VXO187" s="100"/>
      <c r="VXP187" s="100"/>
      <c r="VXQ187" s="100"/>
      <c r="VXR187" s="100"/>
      <c r="VXS187" s="100"/>
      <c r="VXT187" s="100"/>
      <c r="VXU187" s="100"/>
      <c r="VXV187" s="100"/>
      <c r="VXW187" s="100"/>
      <c r="VXX187" s="100"/>
      <c r="VXY187" s="100"/>
      <c r="VXZ187" s="100"/>
      <c r="VYA187" s="100"/>
      <c r="VYB187" s="100"/>
      <c r="VYC187" s="100"/>
      <c r="VYD187" s="100"/>
      <c r="VYE187" s="100"/>
      <c r="VYF187" s="100"/>
      <c r="VYG187" s="100"/>
      <c r="VYH187" s="100"/>
      <c r="VYI187" s="100"/>
      <c r="VYJ187" s="100"/>
      <c r="VYK187" s="100"/>
      <c r="VYL187" s="100"/>
      <c r="VYM187" s="100"/>
      <c r="VYN187" s="100"/>
      <c r="VYO187" s="100"/>
      <c r="VYP187" s="100"/>
      <c r="VYQ187" s="100"/>
      <c r="VYR187" s="100"/>
      <c r="VYS187" s="100"/>
      <c r="VYT187" s="100"/>
      <c r="VYU187" s="100"/>
      <c r="VYV187" s="100"/>
      <c r="VYW187" s="100"/>
      <c r="VYX187" s="100"/>
      <c r="VYY187" s="100"/>
      <c r="VYZ187" s="100"/>
      <c r="VZA187" s="100"/>
      <c r="VZB187" s="100"/>
      <c r="VZC187" s="100"/>
      <c r="VZD187" s="100"/>
      <c r="VZE187" s="100"/>
      <c r="VZF187" s="100"/>
      <c r="VZG187" s="100"/>
      <c r="VZH187" s="100"/>
      <c r="VZI187" s="100"/>
      <c r="VZJ187" s="100"/>
      <c r="VZK187" s="100"/>
      <c r="VZL187" s="100"/>
      <c r="VZM187" s="100"/>
      <c r="VZN187" s="100"/>
      <c r="VZO187" s="100"/>
      <c r="VZP187" s="100"/>
      <c r="VZQ187" s="100"/>
      <c r="VZR187" s="100"/>
      <c r="VZS187" s="100"/>
      <c r="VZT187" s="100"/>
      <c r="VZU187" s="100"/>
      <c r="VZV187" s="100"/>
      <c r="VZW187" s="100"/>
      <c r="VZX187" s="100"/>
      <c r="VZY187" s="100"/>
      <c r="VZZ187" s="100"/>
      <c r="WAA187" s="100"/>
      <c r="WAB187" s="100"/>
      <c r="WAC187" s="100"/>
      <c r="WAD187" s="100"/>
      <c r="WAE187" s="100"/>
      <c r="WAF187" s="100"/>
      <c r="WAG187" s="100"/>
      <c r="WAH187" s="100"/>
      <c r="WAI187" s="100"/>
      <c r="WAJ187" s="100"/>
      <c r="WAK187" s="100"/>
      <c r="WAL187" s="100"/>
      <c r="WAM187" s="100"/>
      <c r="WAN187" s="100"/>
      <c r="WAO187" s="100"/>
      <c r="WAP187" s="100"/>
      <c r="WAQ187" s="100"/>
      <c r="WAR187" s="100"/>
      <c r="WAS187" s="100"/>
      <c r="WAT187" s="100"/>
      <c r="WAU187" s="100"/>
      <c r="WAV187" s="100"/>
      <c r="WAW187" s="100"/>
      <c r="WAX187" s="100"/>
      <c r="WAY187" s="100"/>
      <c r="WAZ187" s="100"/>
      <c r="WBA187" s="100"/>
      <c r="WBB187" s="100"/>
      <c r="WBC187" s="100"/>
      <c r="WBD187" s="100"/>
      <c r="WBE187" s="100"/>
      <c r="WBF187" s="100"/>
      <c r="WBG187" s="100"/>
      <c r="WBH187" s="100"/>
      <c r="WBI187" s="100"/>
      <c r="WBJ187" s="100"/>
      <c r="WBK187" s="100"/>
      <c r="WBL187" s="100"/>
      <c r="WBM187" s="100"/>
      <c r="WBN187" s="100"/>
      <c r="WBO187" s="100"/>
      <c r="WBP187" s="100"/>
      <c r="WBQ187" s="100"/>
      <c r="WBR187" s="100"/>
      <c r="WBS187" s="100"/>
      <c r="WBT187" s="100"/>
      <c r="WBU187" s="100"/>
      <c r="WBV187" s="100"/>
      <c r="WBW187" s="100"/>
      <c r="WBX187" s="100"/>
      <c r="WBY187" s="100"/>
      <c r="WBZ187" s="100"/>
      <c r="WCA187" s="100"/>
      <c r="WCB187" s="100"/>
      <c r="WCC187" s="100"/>
      <c r="WCD187" s="100"/>
      <c r="WCE187" s="100"/>
      <c r="WCF187" s="100"/>
      <c r="WCG187" s="100"/>
      <c r="WCH187" s="100"/>
      <c r="WCI187" s="100"/>
      <c r="WCJ187" s="100"/>
      <c r="WCK187" s="100"/>
      <c r="WCL187" s="100"/>
      <c r="WCM187" s="100"/>
      <c r="WCN187" s="100"/>
      <c r="WCO187" s="100"/>
      <c r="WCP187" s="100"/>
      <c r="WCQ187" s="100"/>
      <c r="WCR187" s="100"/>
      <c r="WCS187" s="100"/>
      <c r="WCT187" s="100"/>
      <c r="WCU187" s="100"/>
      <c r="WCV187" s="100"/>
      <c r="WCW187" s="100"/>
      <c r="WCX187" s="100"/>
      <c r="WCY187" s="100"/>
      <c r="WCZ187" s="100"/>
      <c r="WDA187" s="100"/>
      <c r="WDB187" s="100"/>
      <c r="WDC187" s="100"/>
      <c r="WDD187" s="100"/>
      <c r="WDE187" s="100"/>
      <c r="WDF187" s="100"/>
      <c r="WDG187" s="100"/>
      <c r="WDH187" s="100"/>
      <c r="WDI187" s="100"/>
      <c r="WDJ187" s="100"/>
      <c r="WDK187" s="100"/>
      <c r="WDL187" s="100"/>
      <c r="WDM187" s="100"/>
      <c r="WDN187" s="100"/>
      <c r="WDO187" s="100"/>
      <c r="WDP187" s="100"/>
      <c r="WDQ187" s="100"/>
      <c r="WDR187" s="100"/>
      <c r="WDS187" s="100"/>
      <c r="WDT187" s="100"/>
      <c r="WDU187" s="100"/>
      <c r="WDV187" s="100"/>
      <c r="WDW187" s="100"/>
      <c r="WDX187" s="100"/>
      <c r="WDY187" s="100"/>
      <c r="WDZ187" s="100"/>
      <c r="WEA187" s="100"/>
      <c r="WEB187" s="100"/>
      <c r="WEC187" s="100"/>
      <c r="WED187" s="100"/>
      <c r="WEE187" s="100"/>
      <c r="WEF187" s="100"/>
      <c r="WEG187" s="100"/>
      <c r="WEH187" s="100"/>
      <c r="WEI187" s="100"/>
      <c r="WEJ187" s="100"/>
      <c r="WEK187" s="100"/>
      <c r="WEL187" s="100"/>
      <c r="WEM187" s="100"/>
      <c r="WEN187" s="100"/>
      <c r="WEO187" s="100"/>
      <c r="WEP187" s="100"/>
      <c r="WEQ187" s="100"/>
      <c r="WER187" s="100"/>
      <c r="WES187" s="100"/>
      <c r="WET187" s="100"/>
      <c r="WEU187" s="100"/>
      <c r="WEV187" s="100"/>
      <c r="WEW187" s="100"/>
      <c r="WEX187" s="100"/>
      <c r="WEY187" s="100"/>
      <c r="WEZ187" s="100"/>
      <c r="WFA187" s="100"/>
      <c r="WFB187" s="100"/>
      <c r="WFC187" s="100"/>
      <c r="WFD187" s="100"/>
      <c r="WFE187" s="100"/>
      <c r="WFF187" s="100"/>
      <c r="WFG187" s="100"/>
      <c r="WFH187" s="100"/>
      <c r="WFI187" s="100"/>
      <c r="WFJ187" s="100"/>
      <c r="WFK187" s="100"/>
      <c r="WFL187" s="100"/>
      <c r="WFM187" s="100"/>
      <c r="WFN187" s="100"/>
      <c r="WFO187" s="100"/>
      <c r="WFP187" s="100"/>
      <c r="WFQ187" s="100"/>
      <c r="WFR187" s="100"/>
      <c r="WFS187" s="100"/>
      <c r="WFT187" s="100"/>
      <c r="WFU187" s="100"/>
      <c r="WFV187" s="100"/>
      <c r="WFW187" s="100"/>
      <c r="WFX187" s="100"/>
      <c r="WFY187" s="100"/>
      <c r="WFZ187" s="100"/>
      <c r="WGA187" s="100"/>
      <c r="WGB187" s="100"/>
      <c r="WGC187" s="100"/>
      <c r="WGD187" s="100"/>
      <c r="WGE187" s="100"/>
      <c r="WGF187" s="100"/>
      <c r="WGG187" s="100"/>
      <c r="WGH187" s="100"/>
      <c r="WGI187" s="100"/>
      <c r="WGJ187" s="100"/>
      <c r="WGK187" s="100"/>
      <c r="WGL187" s="100"/>
      <c r="WGM187" s="100"/>
      <c r="WGN187" s="100"/>
      <c r="WGO187" s="100"/>
      <c r="WGP187" s="100"/>
      <c r="WGQ187" s="100"/>
      <c r="WGR187" s="100"/>
      <c r="WGS187" s="100"/>
      <c r="WGT187" s="100"/>
      <c r="WGU187" s="100"/>
      <c r="WGV187" s="100"/>
      <c r="WGW187" s="100"/>
      <c r="WGX187" s="100"/>
      <c r="WGY187" s="100"/>
      <c r="WGZ187" s="100"/>
      <c r="WHA187" s="100"/>
      <c r="WHB187" s="100"/>
      <c r="WHC187" s="100"/>
      <c r="WHD187" s="100"/>
      <c r="WHE187" s="100"/>
      <c r="WHF187" s="100"/>
      <c r="WHG187" s="100"/>
      <c r="WHH187" s="100"/>
      <c r="WHI187" s="100"/>
      <c r="WHJ187" s="100"/>
      <c r="WHK187" s="100"/>
      <c r="WHL187" s="100"/>
      <c r="WHM187" s="100"/>
      <c r="WHN187" s="100"/>
      <c r="WHO187" s="100"/>
      <c r="WHP187" s="100"/>
      <c r="WHQ187" s="100"/>
      <c r="WHR187" s="100"/>
      <c r="WHS187" s="100"/>
      <c r="WHT187" s="100"/>
      <c r="WHU187" s="100"/>
      <c r="WHV187" s="100"/>
      <c r="WHW187" s="100"/>
      <c r="WHX187" s="100"/>
      <c r="WHY187" s="100"/>
      <c r="WHZ187" s="100"/>
      <c r="WIA187" s="100"/>
      <c r="WIB187" s="100"/>
      <c r="WIC187" s="100"/>
      <c r="WID187" s="100"/>
      <c r="WIE187" s="100"/>
      <c r="WIF187" s="100"/>
      <c r="WIG187" s="100"/>
      <c r="WIH187" s="100"/>
      <c r="WII187" s="100"/>
      <c r="WIJ187" s="100"/>
      <c r="WIK187" s="100"/>
      <c r="WIL187" s="100"/>
      <c r="WIM187" s="100"/>
      <c r="WIN187" s="100"/>
      <c r="WIO187" s="100"/>
      <c r="WIP187" s="100"/>
      <c r="WIQ187" s="100"/>
      <c r="WIR187" s="100"/>
      <c r="WIS187" s="100"/>
      <c r="WIT187" s="100"/>
      <c r="WIU187" s="100"/>
      <c r="WIV187" s="100"/>
      <c r="WIW187" s="100"/>
      <c r="WIX187" s="100"/>
      <c r="WIY187" s="100"/>
      <c r="WIZ187" s="100"/>
      <c r="WJA187" s="100"/>
      <c r="WJB187" s="100"/>
      <c r="WJC187" s="100"/>
      <c r="WJD187" s="100"/>
      <c r="WJE187" s="100"/>
      <c r="WJF187" s="100"/>
      <c r="WJG187" s="100"/>
      <c r="WJH187" s="100"/>
      <c r="WJI187" s="100"/>
      <c r="WJJ187" s="100"/>
      <c r="WJK187" s="100"/>
      <c r="WJL187" s="100"/>
      <c r="WJM187" s="100"/>
      <c r="WJN187" s="100"/>
      <c r="WJO187" s="100"/>
      <c r="WJP187" s="100"/>
      <c r="WJQ187" s="100"/>
      <c r="WJR187" s="100"/>
      <c r="WJS187" s="100"/>
      <c r="WJT187" s="100"/>
      <c r="WJU187" s="100"/>
      <c r="WJV187" s="100"/>
      <c r="WJW187" s="100"/>
      <c r="WJX187" s="100"/>
      <c r="WJY187" s="100"/>
      <c r="WJZ187" s="100"/>
      <c r="WKA187" s="100"/>
      <c r="WKB187" s="100"/>
      <c r="WKC187" s="100"/>
      <c r="WKD187" s="100"/>
      <c r="WKE187" s="100"/>
      <c r="WKF187" s="100"/>
      <c r="WKG187" s="100"/>
      <c r="WKH187" s="100"/>
      <c r="WKI187" s="100"/>
      <c r="WKJ187" s="100"/>
      <c r="WKK187" s="100"/>
      <c r="WKL187" s="100"/>
      <c r="WKM187" s="100"/>
      <c r="WKN187" s="100"/>
      <c r="WKO187" s="100"/>
      <c r="WKP187" s="100"/>
      <c r="WKQ187" s="100"/>
      <c r="WKR187" s="100"/>
      <c r="WKS187" s="100"/>
      <c r="WKT187" s="100"/>
      <c r="WKU187" s="100"/>
      <c r="WKV187" s="100"/>
      <c r="WKW187" s="100"/>
      <c r="WKX187" s="100"/>
      <c r="WKY187" s="100"/>
      <c r="WKZ187" s="100"/>
      <c r="WLA187" s="100"/>
      <c r="WLB187" s="100"/>
      <c r="WLC187" s="100"/>
      <c r="WLD187" s="100"/>
      <c r="WLE187" s="100"/>
      <c r="WLF187" s="100"/>
      <c r="WLG187" s="100"/>
      <c r="WLH187" s="100"/>
      <c r="WLI187" s="100"/>
      <c r="WLJ187" s="100"/>
      <c r="WLK187" s="100"/>
      <c r="WLL187" s="100"/>
      <c r="WLM187" s="100"/>
      <c r="WLN187" s="100"/>
      <c r="WLO187" s="100"/>
      <c r="WLP187" s="100"/>
      <c r="WLQ187" s="100"/>
      <c r="WLR187" s="100"/>
      <c r="WLS187" s="100"/>
      <c r="WLT187" s="100"/>
      <c r="WLU187" s="100"/>
      <c r="WLV187" s="100"/>
      <c r="WLW187" s="100"/>
      <c r="WLX187" s="100"/>
      <c r="WLY187" s="100"/>
      <c r="WLZ187" s="100"/>
      <c r="WMA187" s="100"/>
      <c r="WMB187" s="100"/>
      <c r="WMC187" s="100"/>
      <c r="WMD187" s="100"/>
      <c r="WME187" s="100"/>
      <c r="WMF187" s="100"/>
      <c r="WMG187" s="100"/>
      <c r="WMH187" s="100"/>
      <c r="WMI187" s="100"/>
      <c r="WMJ187" s="100"/>
      <c r="WMK187" s="100"/>
      <c r="WML187" s="100"/>
      <c r="WMM187" s="100"/>
      <c r="WMN187" s="100"/>
      <c r="WMO187" s="100"/>
      <c r="WMP187" s="100"/>
      <c r="WMQ187" s="100"/>
      <c r="WMR187" s="100"/>
      <c r="WMS187" s="100"/>
      <c r="WMT187" s="100"/>
      <c r="WMU187" s="100"/>
      <c r="WMV187" s="100"/>
      <c r="WMW187" s="100"/>
      <c r="WMX187" s="100"/>
      <c r="WMY187" s="100"/>
      <c r="WMZ187" s="100"/>
      <c r="WNA187" s="100"/>
      <c r="WNB187" s="100"/>
      <c r="WNC187" s="100"/>
      <c r="WND187" s="100"/>
      <c r="WNE187" s="100"/>
      <c r="WNF187" s="100"/>
      <c r="WNG187" s="100"/>
      <c r="WNH187" s="100"/>
      <c r="WNI187" s="100"/>
      <c r="WNJ187" s="100"/>
      <c r="WNK187" s="100"/>
      <c r="WNL187" s="100"/>
      <c r="WNM187" s="100"/>
      <c r="WNN187" s="100"/>
      <c r="WNO187" s="100"/>
      <c r="WNP187" s="100"/>
      <c r="WNQ187" s="100"/>
      <c r="WNR187" s="100"/>
      <c r="WNS187" s="100"/>
      <c r="WNT187" s="100"/>
      <c r="WNU187" s="100"/>
      <c r="WNV187" s="100"/>
      <c r="WNW187" s="100"/>
      <c r="WNX187" s="100"/>
      <c r="WNY187" s="100"/>
      <c r="WNZ187" s="100"/>
      <c r="WOA187" s="100"/>
      <c r="WOB187" s="100"/>
      <c r="WOC187" s="100"/>
      <c r="WOD187" s="100"/>
      <c r="WOE187" s="100"/>
      <c r="WOF187" s="100"/>
      <c r="WOG187" s="100"/>
      <c r="WOH187" s="100"/>
      <c r="WOI187" s="100"/>
      <c r="WOJ187" s="100"/>
      <c r="WOK187" s="100"/>
      <c r="WOL187" s="100"/>
      <c r="WOM187" s="100"/>
      <c r="WON187" s="100"/>
      <c r="WOO187" s="100"/>
      <c r="WOP187" s="100"/>
      <c r="WOQ187" s="100"/>
      <c r="WOR187" s="100"/>
      <c r="WOS187" s="100"/>
      <c r="WOT187" s="100"/>
      <c r="WOU187" s="100"/>
      <c r="WOV187" s="100"/>
      <c r="WOW187" s="100"/>
      <c r="WOX187" s="100"/>
      <c r="WOY187" s="100"/>
      <c r="WOZ187" s="100"/>
      <c r="WPA187" s="100"/>
      <c r="WPB187" s="100"/>
      <c r="WPC187" s="100"/>
      <c r="WPD187" s="100"/>
      <c r="WPE187" s="100"/>
      <c r="WPF187" s="100"/>
      <c r="WPG187" s="100"/>
      <c r="WPH187" s="100"/>
      <c r="WPI187" s="100"/>
      <c r="WPJ187" s="100"/>
      <c r="WPK187" s="100"/>
      <c r="WPL187" s="100"/>
      <c r="WPM187" s="100"/>
      <c r="WPN187" s="100"/>
      <c r="WPO187" s="100"/>
      <c r="WPP187" s="100"/>
      <c r="WPQ187" s="100"/>
      <c r="WPR187" s="100"/>
      <c r="WPS187" s="100"/>
      <c r="WPT187" s="100"/>
      <c r="WPU187" s="100"/>
      <c r="WPV187" s="100"/>
      <c r="WPW187" s="100"/>
      <c r="WPX187" s="100"/>
      <c r="WPY187" s="100"/>
      <c r="WPZ187" s="100"/>
      <c r="WQA187" s="100"/>
      <c r="WQB187" s="100"/>
      <c r="WQC187" s="100"/>
      <c r="WQD187" s="100"/>
      <c r="WQE187" s="100"/>
      <c r="WQF187" s="100"/>
      <c r="WQG187" s="100"/>
      <c r="WQH187" s="100"/>
      <c r="WQI187" s="100"/>
      <c r="WQJ187" s="100"/>
      <c r="WQK187" s="100"/>
      <c r="WQL187" s="100"/>
      <c r="WQM187" s="100"/>
      <c r="WQN187" s="100"/>
      <c r="WQO187" s="100"/>
      <c r="WQP187" s="100"/>
      <c r="WQQ187" s="100"/>
      <c r="WQR187" s="100"/>
      <c r="WQS187" s="100"/>
      <c r="WQT187" s="100"/>
      <c r="WQU187" s="100"/>
      <c r="WQV187" s="100"/>
      <c r="WQW187" s="100"/>
      <c r="WQX187" s="100"/>
      <c r="WQY187" s="100"/>
      <c r="WQZ187" s="100"/>
      <c r="WRA187" s="100"/>
      <c r="WRB187" s="100"/>
      <c r="WRC187" s="100"/>
      <c r="WRD187" s="100"/>
      <c r="WRE187" s="100"/>
      <c r="WRF187" s="100"/>
      <c r="WRG187" s="100"/>
      <c r="WRH187" s="100"/>
      <c r="WRI187" s="100"/>
      <c r="WRJ187" s="100"/>
      <c r="WRK187" s="100"/>
      <c r="WRL187" s="100"/>
      <c r="WRM187" s="100"/>
      <c r="WRN187" s="100"/>
      <c r="WRO187" s="100"/>
      <c r="WRP187" s="100"/>
      <c r="WRQ187" s="100"/>
      <c r="WRR187" s="100"/>
      <c r="WRS187" s="100"/>
      <c r="WRT187" s="100"/>
      <c r="WRU187" s="100"/>
      <c r="WRV187" s="100"/>
      <c r="WRW187" s="100"/>
      <c r="WRX187" s="100"/>
      <c r="WRY187" s="100"/>
      <c r="WRZ187" s="100"/>
      <c r="WSA187" s="100"/>
      <c r="WSB187" s="100"/>
      <c r="WSC187" s="100"/>
      <c r="WSD187" s="100"/>
      <c r="WSE187" s="100"/>
      <c r="WSF187" s="100"/>
      <c r="WSG187" s="100"/>
      <c r="WSH187" s="100"/>
      <c r="WSI187" s="100"/>
      <c r="WSJ187" s="100"/>
      <c r="WSK187" s="100"/>
      <c r="WSL187" s="100"/>
      <c r="WSM187" s="100"/>
      <c r="WSN187" s="100"/>
      <c r="WSO187" s="100"/>
      <c r="WSP187" s="100"/>
      <c r="WSQ187" s="100"/>
      <c r="WSR187" s="100"/>
      <c r="WSS187" s="100"/>
      <c r="WST187" s="100"/>
      <c r="WSU187" s="100"/>
      <c r="WSV187" s="100"/>
      <c r="WSW187" s="100"/>
      <c r="WSX187" s="100"/>
      <c r="WSY187" s="100"/>
      <c r="WSZ187" s="100"/>
      <c r="WTA187" s="100"/>
      <c r="WTB187" s="100"/>
      <c r="WTC187" s="100"/>
      <c r="WTD187" s="100"/>
      <c r="WTE187" s="100"/>
      <c r="WTF187" s="100"/>
      <c r="WTG187" s="100"/>
      <c r="WTH187" s="100"/>
      <c r="WTI187" s="100"/>
      <c r="WTJ187" s="100"/>
      <c r="WTK187" s="100"/>
      <c r="WTL187" s="100"/>
      <c r="WTM187" s="100"/>
      <c r="WTN187" s="100"/>
      <c r="WTO187" s="100"/>
      <c r="WTP187" s="100"/>
      <c r="WTQ187" s="100"/>
      <c r="WTR187" s="100"/>
      <c r="WTS187" s="100"/>
      <c r="WTT187" s="100"/>
      <c r="WTU187" s="100"/>
      <c r="WTV187" s="100"/>
      <c r="WTW187" s="100"/>
      <c r="WTX187" s="100"/>
      <c r="WTY187" s="100"/>
      <c r="WTZ187" s="100"/>
      <c r="WUA187" s="100"/>
      <c r="WUB187" s="100"/>
      <c r="WUC187" s="100"/>
      <c r="WUD187" s="100"/>
      <c r="WUE187" s="100"/>
      <c r="WUF187" s="100"/>
      <c r="WUG187" s="100"/>
      <c r="WUH187" s="100"/>
      <c r="WUI187" s="100"/>
      <c r="WUJ187" s="100"/>
      <c r="WUK187" s="100"/>
      <c r="WUL187" s="100"/>
      <c r="WUM187" s="100"/>
      <c r="WUN187" s="100"/>
      <c r="WUO187" s="100"/>
      <c r="WUP187" s="100"/>
      <c r="WUQ187" s="100"/>
      <c r="WUR187" s="100"/>
      <c r="WUS187" s="100"/>
      <c r="WUT187" s="100"/>
      <c r="WUU187" s="100"/>
      <c r="WUV187" s="100"/>
      <c r="WUW187" s="100"/>
      <c r="WUX187" s="100"/>
      <c r="WUY187" s="100"/>
      <c r="WUZ187" s="100"/>
      <c r="WVA187" s="100"/>
      <c r="WVB187" s="100"/>
      <c r="WVC187" s="100"/>
      <c r="WVD187" s="100"/>
      <c r="WVE187" s="100"/>
      <c r="WVF187" s="100"/>
      <c r="WVG187" s="100"/>
      <c r="WVH187" s="100"/>
      <c r="WVI187" s="100"/>
      <c r="WVJ187" s="100"/>
      <c r="WVK187" s="100"/>
      <c r="WVL187" s="100"/>
      <c r="WVM187" s="100"/>
      <c r="WVN187" s="100"/>
      <c r="WVO187" s="100"/>
      <c r="WVP187" s="100"/>
      <c r="WVQ187" s="100"/>
      <c r="WVR187" s="100"/>
      <c r="WVS187" s="100"/>
      <c r="WVT187" s="100"/>
      <c r="WVU187" s="100"/>
      <c r="WVV187" s="100"/>
      <c r="WVW187" s="100"/>
      <c r="WVX187" s="100"/>
      <c r="WVY187" s="100"/>
      <c r="WVZ187" s="100"/>
      <c r="WWA187" s="100"/>
      <c r="WWB187" s="100"/>
      <c r="WWC187" s="100"/>
      <c r="WWD187" s="100"/>
      <c r="WWE187" s="100"/>
      <c r="WWF187" s="100"/>
      <c r="WWG187" s="100"/>
      <c r="WWH187" s="100"/>
      <c r="WWI187" s="100"/>
      <c r="WWJ187" s="100"/>
      <c r="WWK187" s="100"/>
      <c r="WWL187" s="100"/>
      <c r="WWM187" s="100"/>
      <c r="WWN187" s="100"/>
      <c r="WWO187" s="100"/>
      <c r="WWP187" s="100"/>
      <c r="WWQ187" s="100"/>
      <c r="WWR187" s="100"/>
      <c r="WWS187" s="100"/>
      <c r="WWT187" s="100"/>
      <c r="WWU187" s="100"/>
      <c r="WWV187" s="100"/>
      <c r="WWW187" s="100"/>
      <c r="WWX187" s="100"/>
      <c r="WWY187" s="100"/>
      <c r="WWZ187" s="100"/>
      <c r="WXA187" s="100"/>
      <c r="WXB187" s="100"/>
      <c r="WXC187" s="100"/>
      <c r="WXD187" s="100"/>
      <c r="WXE187" s="100"/>
      <c r="WXF187" s="100"/>
      <c r="WXG187" s="100"/>
      <c r="WXH187" s="100"/>
      <c r="WXI187" s="100"/>
      <c r="WXJ187" s="100"/>
      <c r="WXK187" s="100"/>
      <c r="WXL187" s="100"/>
      <c r="WXM187" s="100"/>
      <c r="WXN187" s="100"/>
      <c r="WXO187" s="100"/>
      <c r="WXP187" s="100"/>
      <c r="WXQ187" s="100"/>
      <c r="WXR187" s="100"/>
      <c r="WXS187" s="100"/>
      <c r="WXT187" s="100"/>
      <c r="WXU187" s="100"/>
      <c r="WXV187" s="100"/>
      <c r="WXW187" s="100"/>
      <c r="WXX187" s="100"/>
      <c r="WXY187" s="100"/>
      <c r="WXZ187" s="100"/>
      <c r="WYA187" s="100"/>
      <c r="WYB187" s="100"/>
      <c r="WYC187" s="100"/>
      <c r="WYD187" s="100"/>
      <c r="WYE187" s="100"/>
      <c r="WYF187" s="100"/>
      <c r="WYG187" s="100"/>
      <c r="WYH187" s="100"/>
      <c r="WYI187" s="100"/>
      <c r="WYJ187" s="100"/>
      <c r="WYK187" s="100"/>
      <c r="WYL187" s="100"/>
      <c r="WYM187" s="100"/>
      <c r="WYN187" s="100"/>
      <c r="WYO187" s="100"/>
      <c r="WYP187" s="100"/>
      <c r="WYQ187" s="100"/>
      <c r="WYR187" s="100"/>
      <c r="WYS187" s="100"/>
      <c r="WYT187" s="100"/>
      <c r="WYU187" s="100"/>
      <c r="WYV187" s="100"/>
      <c r="WYW187" s="100"/>
      <c r="WYX187" s="100"/>
      <c r="WYY187" s="100"/>
      <c r="WYZ187" s="100"/>
      <c r="WZA187" s="100"/>
      <c r="WZB187" s="100"/>
      <c r="WZC187" s="100"/>
      <c r="WZD187" s="100"/>
      <c r="WZE187" s="100"/>
      <c r="WZF187" s="100"/>
      <c r="WZG187" s="100"/>
      <c r="WZH187" s="100"/>
      <c r="WZI187" s="100"/>
      <c r="WZJ187" s="100"/>
      <c r="WZK187" s="100"/>
      <c r="WZL187" s="100"/>
      <c r="WZM187" s="100"/>
      <c r="WZN187" s="100"/>
      <c r="WZO187" s="100"/>
      <c r="WZP187" s="100"/>
      <c r="WZQ187" s="100"/>
      <c r="WZR187" s="100"/>
      <c r="WZS187" s="100"/>
      <c r="WZT187" s="100"/>
      <c r="WZU187" s="100"/>
      <c r="WZV187" s="100"/>
      <c r="WZW187" s="100"/>
      <c r="WZX187" s="100"/>
      <c r="WZY187" s="100"/>
      <c r="WZZ187" s="100"/>
      <c r="XAA187" s="100"/>
      <c r="XAB187" s="100"/>
      <c r="XAC187" s="100"/>
      <c r="XAD187" s="100"/>
      <c r="XAE187" s="100"/>
      <c r="XAF187" s="100"/>
      <c r="XAG187" s="100"/>
      <c r="XAH187" s="100"/>
      <c r="XAI187" s="100"/>
      <c r="XAJ187" s="100"/>
      <c r="XAK187" s="100"/>
      <c r="XAL187" s="100"/>
      <c r="XAM187" s="100"/>
      <c r="XAN187" s="100"/>
      <c r="XAO187" s="100"/>
      <c r="XAP187" s="100"/>
      <c r="XAQ187" s="100"/>
      <c r="XAR187" s="100"/>
      <c r="XAS187" s="100"/>
      <c r="XAT187" s="100"/>
      <c r="XAU187" s="100"/>
      <c r="XAV187" s="100"/>
      <c r="XAW187" s="100"/>
      <c r="XAX187" s="100"/>
      <c r="XAY187" s="100"/>
      <c r="XAZ187" s="100"/>
      <c r="XBA187" s="100"/>
      <c r="XBB187" s="100"/>
      <c r="XBC187" s="100"/>
      <c r="XBD187" s="100"/>
      <c r="XBE187" s="100"/>
      <c r="XBF187" s="100"/>
      <c r="XBG187" s="100"/>
      <c r="XBH187" s="100"/>
      <c r="XBI187" s="100"/>
      <c r="XBJ187" s="100"/>
      <c r="XBK187" s="100"/>
      <c r="XBL187" s="100"/>
      <c r="XBM187" s="100"/>
      <c r="XBN187" s="100"/>
      <c r="XBO187" s="100"/>
      <c r="XBP187" s="100"/>
      <c r="XBQ187" s="100"/>
      <c r="XBR187" s="100"/>
      <c r="XBS187" s="100"/>
      <c r="XBT187" s="100"/>
      <c r="XBU187" s="100"/>
      <c r="XBV187" s="100"/>
      <c r="XBW187" s="100"/>
      <c r="XBX187" s="100"/>
      <c r="XBY187" s="100"/>
      <c r="XBZ187" s="100"/>
      <c r="XCA187" s="100"/>
      <c r="XCB187" s="100"/>
      <c r="XCC187" s="100"/>
      <c r="XCD187" s="100"/>
      <c r="XCE187" s="100"/>
      <c r="XCF187" s="100"/>
      <c r="XCG187" s="100"/>
      <c r="XCH187" s="100"/>
      <c r="XCI187" s="100"/>
      <c r="XCJ187" s="100"/>
      <c r="XCK187" s="100"/>
      <c r="XCL187" s="100"/>
      <c r="XCM187" s="100"/>
      <c r="XCN187" s="100"/>
      <c r="XCO187" s="100"/>
      <c r="XCP187" s="100"/>
      <c r="XCQ187" s="100"/>
      <c r="XCR187" s="100"/>
      <c r="XCS187" s="100"/>
      <c r="XCT187" s="100"/>
      <c r="XCU187" s="100"/>
      <c r="XCV187" s="100"/>
      <c r="XCW187" s="100"/>
      <c r="XCX187" s="100"/>
      <c r="XCY187" s="100"/>
      <c r="XCZ187" s="100"/>
      <c r="XDA187" s="100"/>
      <c r="XDB187" s="100"/>
      <c r="XDC187" s="100"/>
      <c r="XDD187" s="100"/>
      <c r="XDE187" s="100"/>
      <c r="XDF187" s="100"/>
      <c r="XDG187" s="100"/>
      <c r="XDH187" s="100"/>
      <c r="XDI187" s="100"/>
      <c r="XDJ187" s="100"/>
      <c r="XDK187" s="100"/>
      <c r="XDL187" s="100"/>
      <c r="XDM187" s="100"/>
      <c r="XDN187" s="100"/>
      <c r="XDO187" s="100"/>
      <c r="XDP187" s="100"/>
      <c r="XDQ187" s="100"/>
      <c r="XDR187" s="100"/>
      <c r="XDS187" s="100"/>
      <c r="XDT187" s="100"/>
      <c r="XDU187" s="100"/>
      <c r="XDV187" s="100"/>
      <c r="XDW187" s="100"/>
      <c r="XDX187" s="100"/>
      <c r="XDY187" s="100"/>
      <c r="XDZ187" s="100"/>
      <c r="XEA187" s="100"/>
      <c r="XEB187" s="100"/>
      <c r="XEC187" s="100"/>
      <c r="XED187" s="100"/>
      <c r="XEE187" s="100"/>
      <c r="XEF187" s="100"/>
      <c r="XEG187" s="100"/>
      <c r="XEH187" s="100"/>
      <c r="XEI187" s="100"/>
      <c r="XEJ187" s="100"/>
      <c r="XEK187" s="100"/>
      <c r="XEL187" s="100"/>
      <c r="XEM187" s="100"/>
      <c r="XEN187" s="100"/>
      <c r="XEO187" s="100"/>
      <c r="XEP187" s="100"/>
      <c r="XEQ187" s="100"/>
      <c r="XER187" s="100"/>
      <c r="XES187" s="100"/>
      <c r="XET187" s="100"/>
      <c r="XEU187" s="100"/>
      <c r="XEV187" s="100"/>
      <c r="XEW187" s="100"/>
      <c r="XEX187" s="100"/>
      <c r="XEY187" s="100"/>
      <c r="XEZ187" s="100"/>
      <c r="XFA187" s="100"/>
      <c r="XFB187" s="100"/>
      <c r="XFC187" s="100"/>
    </row>
    <row r="188" s="95" customFormat="1" spans="1:9">
      <c r="A188" s="8">
        <v>185</v>
      </c>
      <c r="B188" s="57" t="s">
        <v>2176</v>
      </c>
      <c r="C188" s="58"/>
      <c r="D188" s="58" t="s">
        <v>2543</v>
      </c>
      <c r="E188" s="77"/>
      <c r="F188" s="77"/>
      <c r="G188" s="59" t="s">
        <v>2544</v>
      </c>
      <c r="H188" s="58">
        <v>300</v>
      </c>
      <c r="I188" s="58" t="s">
        <v>18</v>
      </c>
    </row>
    <row r="189" s="95" customFormat="1" spans="1:9">
      <c r="A189" s="8">
        <v>186</v>
      </c>
      <c r="B189" s="9" t="s">
        <v>2176</v>
      </c>
      <c r="C189" s="8"/>
      <c r="D189" s="8" t="s">
        <v>902</v>
      </c>
      <c r="E189" s="24"/>
      <c r="F189" s="24" t="s">
        <v>381</v>
      </c>
      <c r="G189" s="10" t="s">
        <v>2545</v>
      </c>
      <c r="H189" s="8">
        <v>380</v>
      </c>
      <c r="I189" s="75"/>
    </row>
    <row r="190" s="95" customFormat="1" spans="1:9">
      <c r="A190" s="8">
        <v>187</v>
      </c>
      <c r="B190" s="9" t="s">
        <v>2176</v>
      </c>
      <c r="C190" s="8"/>
      <c r="D190" s="8" t="s">
        <v>2546</v>
      </c>
      <c r="E190" s="24"/>
      <c r="F190" s="24"/>
      <c r="G190" s="10" t="s">
        <v>2547</v>
      </c>
      <c r="H190" s="8">
        <v>380</v>
      </c>
      <c r="I190" s="75"/>
    </row>
    <row r="191" s="95" customFormat="1" spans="1:9">
      <c r="A191" s="8">
        <v>188</v>
      </c>
      <c r="B191" s="9" t="s">
        <v>2176</v>
      </c>
      <c r="C191" s="8"/>
      <c r="D191" s="8" t="s">
        <v>2548</v>
      </c>
      <c r="E191" s="24"/>
      <c r="F191" s="24"/>
      <c r="G191" s="10" t="s">
        <v>2549</v>
      </c>
      <c r="H191" s="8">
        <v>380</v>
      </c>
      <c r="I191" s="75"/>
    </row>
    <row r="192" s="95" customFormat="1" spans="1:9">
      <c r="A192" s="8">
        <v>189</v>
      </c>
      <c r="B192" s="9" t="s">
        <v>2176</v>
      </c>
      <c r="C192" s="8"/>
      <c r="D192" s="8" t="s">
        <v>2550</v>
      </c>
      <c r="E192" s="24"/>
      <c r="F192" s="24"/>
      <c r="G192" s="10" t="s">
        <v>2551</v>
      </c>
      <c r="H192" s="8">
        <v>380</v>
      </c>
      <c r="I192" s="75"/>
    </row>
    <row r="193" s="95" customFormat="1" spans="1:9">
      <c r="A193" s="8">
        <v>190</v>
      </c>
      <c r="B193" s="9" t="s">
        <v>2176</v>
      </c>
      <c r="C193" s="75"/>
      <c r="D193" s="24" t="s">
        <v>2552</v>
      </c>
      <c r="E193" s="25"/>
      <c r="F193" s="25"/>
      <c r="G193" s="113" t="s">
        <v>2553</v>
      </c>
      <c r="H193" s="8">
        <v>380</v>
      </c>
      <c r="I193" s="76"/>
    </row>
    <row r="194" s="94" customFormat="1" spans="1:16383">
      <c r="A194" s="8">
        <v>191</v>
      </c>
      <c r="B194" s="57" t="s">
        <v>2176</v>
      </c>
      <c r="C194" s="58">
        <v>4</v>
      </c>
      <c r="D194" s="58" t="s">
        <v>2554</v>
      </c>
      <c r="E194" s="77"/>
      <c r="F194" s="77"/>
      <c r="G194" s="59" t="s">
        <v>2555</v>
      </c>
      <c r="H194" s="58">
        <v>300</v>
      </c>
      <c r="I194" s="58" t="s">
        <v>18</v>
      </c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  <c r="GD194" s="100"/>
      <c r="GE194" s="100"/>
      <c r="GF194" s="100"/>
      <c r="GG194" s="100"/>
      <c r="GH194" s="100"/>
      <c r="GI194" s="100"/>
      <c r="GJ194" s="100"/>
      <c r="GK194" s="100"/>
      <c r="GL194" s="100"/>
      <c r="GM194" s="100"/>
      <c r="GN194" s="100"/>
      <c r="GO194" s="100"/>
      <c r="GP194" s="100"/>
      <c r="GQ194" s="100"/>
      <c r="GR194" s="100"/>
      <c r="GS194" s="100"/>
      <c r="GT194" s="100"/>
      <c r="GU194" s="100"/>
      <c r="GV194" s="100"/>
      <c r="GW194" s="100"/>
      <c r="GX194" s="100"/>
      <c r="GY194" s="100"/>
      <c r="GZ194" s="100"/>
      <c r="HA194" s="100"/>
      <c r="HB194" s="100"/>
      <c r="HC194" s="100"/>
      <c r="HD194" s="100"/>
      <c r="HE194" s="100"/>
      <c r="HF194" s="100"/>
      <c r="HG194" s="100"/>
      <c r="HH194" s="100"/>
      <c r="HI194" s="100"/>
      <c r="HJ194" s="100"/>
      <c r="HK194" s="100"/>
      <c r="HL194" s="100"/>
      <c r="HM194" s="100"/>
      <c r="HN194" s="100"/>
      <c r="HO194" s="100"/>
      <c r="HP194" s="100"/>
      <c r="HQ194" s="100"/>
      <c r="HR194" s="100"/>
      <c r="HS194" s="100"/>
      <c r="HT194" s="100"/>
      <c r="HU194" s="100"/>
      <c r="HV194" s="100"/>
      <c r="HW194" s="100"/>
      <c r="HX194" s="100"/>
      <c r="HY194" s="100"/>
      <c r="HZ194" s="100"/>
      <c r="IA194" s="100"/>
      <c r="IB194" s="100"/>
      <c r="IC194" s="100"/>
      <c r="ID194" s="100"/>
      <c r="IE194" s="100"/>
      <c r="IF194" s="100"/>
      <c r="IG194" s="100"/>
      <c r="IH194" s="100"/>
      <c r="II194" s="100"/>
      <c r="IJ194" s="100"/>
      <c r="IK194" s="100"/>
      <c r="IL194" s="100"/>
      <c r="IM194" s="100"/>
      <c r="IN194" s="100"/>
      <c r="IO194" s="100"/>
      <c r="IP194" s="100"/>
      <c r="IQ194" s="100"/>
      <c r="IR194" s="100"/>
      <c r="IS194" s="100"/>
      <c r="IT194" s="100"/>
      <c r="IU194" s="100"/>
      <c r="IV194" s="100"/>
      <c r="IW194" s="100"/>
      <c r="IX194" s="100"/>
      <c r="IY194" s="100"/>
      <c r="IZ194" s="100"/>
      <c r="JA194" s="100"/>
      <c r="JB194" s="100"/>
      <c r="JC194" s="100"/>
      <c r="JD194" s="100"/>
      <c r="JE194" s="100"/>
      <c r="JF194" s="100"/>
      <c r="JG194" s="100"/>
      <c r="JH194" s="100"/>
      <c r="JI194" s="100"/>
      <c r="JJ194" s="100"/>
      <c r="JK194" s="100"/>
      <c r="JL194" s="100"/>
      <c r="JM194" s="100"/>
      <c r="JN194" s="100"/>
      <c r="JO194" s="100"/>
      <c r="JP194" s="100"/>
      <c r="JQ194" s="100"/>
      <c r="JR194" s="100"/>
      <c r="JS194" s="100"/>
      <c r="JT194" s="100"/>
      <c r="JU194" s="100"/>
      <c r="JV194" s="100"/>
      <c r="JW194" s="100"/>
      <c r="JX194" s="100"/>
      <c r="JY194" s="100"/>
      <c r="JZ194" s="100"/>
      <c r="KA194" s="100"/>
      <c r="KB194" s="100"/>
      <c r="KC194" s="100"/>
      <c r="KD194" s="100"/>
      <c r="KE194" s="100"/>
      <c r="KF194" s="100"/>
      <c r="KG194" s="100"/>
      <c r="KH194" s="100"/>
      <c r="KI194" s="100"/>
      <c r="KJ194" s="100"/>
      <c r="KK194" s="100"/>
      <c r="KL194" s="100"/>
      <c r="KM194" s="100"/>
      <c r="KN194" s="100"/>
      <c r="KO194" s="100"/>
      <c r="KP194" s="100"/>
      <c r="KQ194" s="100"/>
      <c r="KR194" s="100"/>
      <c r="KS194" s="100"/>
      <c r="KT194" s="100"/>
      <c r="KU194" s="100"/>
      <c r="KV194" s="100"/>
      <c r="KW194" s="100"/>
      <c r="KX194" s="100"/>
      <c r="KY194" s="100"/>
      <c r="KZ194" s="100"/>
      <c r="LA194" s="100"/>
      <c r="LB194" s="100"/>
      <c r="LC194" s="100"/>
      <c r="LD194" s="100"/>
      <c r="LE194" s="100"/>
      <c r="LF194" s="100"/>
      <c r="LG194" s="100"/>
      <c r="LH194" s="100"/>
      <c r="LI194" s="100"/>
      <c r="LJ194" s="100"/>
      <c r="LK194" s="100"/>
      <c r="LL194" s="100"/>
      <c r="LM194" s="100"/>
      <c r="LN194" s="100"/>
      <c r="LO194" s="100"/>
      <c r="LP194" s="100"/>
      <c r="LQ194" s="100"/>
      <c r="LR194" s="100"/>
      <c r="LS194" s="100"/>
      <c r="LT194" s="100"/>
      <c r="LU194" s="100"/>
      <c r="LV194" s="100"/>
      <c r="LW194" s="100"/>
      <c r="LX194" s="100"/>
      <c r="LY194" s="100"/>
      <c r="LZ194" s="100"/>
      <c r="MA194" s="100"/>
      <c r="MB194" s="100"/>
      <c r="MC194" s="100"/>
      <c r="MD194" s="100"/>
      <c r="ME194" s="100"/>
      <c r="MF194" s="100"/>
      <c r="MG194" s="100"/>
      <c r="MH194" s="100"/>
      <c r="MI194" s="100"/>
      <c r="MJ194" s="100"/>
      <c r="MK194" s="100"/>
      <c r="ML194" s="100"/>
      <c r="MM194" s="100"/>
      <c r="MN194" s="100"/>
      <c r="MO194" s="100"/>
      <c r="MP194" s="100"/>
      <c r="MQ194" s="100"/>
      <c r="MR194" s="100"/>
      <c r="MS194" s="100"/>
      <c r="MT194" s="100"/>
      <c r="MU194" s="100"/>
      <c r="MV194" s="100"/>
      <c r="MW194" s="100"/>
      <c r="MX194" s="100"/>
      <c r="MY194" s="100"/>
      <c r="MZ194" s="100"/>
      <c r="NA194" s="100"/>
      <c r="NB194" s="100"/>
      <c r="NC194" s="100"/>
      <c r="ND194" s="100"/>
      <c r="NE194" s="100"/>
      <c r="NF194" s="100"/>
      <c r="NG194" s="100"/>
      <c r="NH194" s="100"/>
      <c r="NI194" s="100"/>
      <c r="NJ194" s="100"/>
      <c r="NK194" s="100"/>
      <c r="NL194" s="100"/>
      <c r="NM194" s="100"/>
      <c r="NN194" s="100"/>
      <c r="NO194" s="100"/>
      <c r="NP194" s="100"/>
      <c r="NQ194" s="100"/>
      <c r="NR194" s="100"/>
      <c r="NS194" s="100"/>
      <c r="NT194" s="100"/>
      <c r="NU194" s="100"/>
      <c r="NV194" s="100"/>
      <c r="NW194" s="100"/>
      <c r="NX194" s="100"/>
      <c r="NY194" s="100"/>
      <c r="NZ194" s="100"/>
      <c r="OA194" s="100"/>
      <c r="OB194" s="100"/>
      <c r="OC194" s="100"/>
      <c r="OD194" s="100"/>
      <c r="OE194" s="100"/>
      <c r="OF194" s="100"/>
      <c r="OG194" s="100"/>
      <c r="OH194" s="100"/>
      <c r="OI194" s="100"/>
      <c r="OJ194" s="100"/>
      <c r="OK194" s="100"/>
      <c r="OL194" s="100"/>
      <c r="OM194" s="100"/>
      <c r="ON194" s="100"/>
      <c r="OO194" s="100"/>
      <c r="OP194" s="100"/>
      <c r="OQ194" s="100"/>
      <c r="OR194" s="100"/>
      <c r="OS194" s="100"/>
      <c r="OT194" s="100"/>
      <c r="OU194" s="100"/>
      <c r="OV194" s="100"/>
      <c r="OW194" s="100"/>
      <c r="OX194" s="100"/>
      <c r="OY194" s="100"/>
      <c r="OZ194" s="100"/>
      <c r="PA194" s="100"/>
      <c r="PB194" s="100"/>
      <c r="PC194" s="100"/>
      <c r="PD194" s="100"/>
      <c r="PE194" s="100"/>
      <c r="PF194" s="100"/>
      <c r="PG194" s="100"/>
      <c r="PH194" s="100"/>
      <c r="PI194" s="100"/>
      <c r="PJ194" s="100"/>
      <c r="PK194" s="100"/>
      <c r="PL194" s="100"/>
      <c r="PM194" s="100"/>
      <c r="PN194" s="100"/>
      <c r="PO194" s="100"/>
      <c r="PP194" s="100"/>
      <c r="PQ194" s="100"/>
      <c r="PR194" s="100"/>
      <c r="PS194" s="100"/>
      <c r="PT194" s="100"/>
      <c r="PU194" s="100"/>
      <c r="PV194" s="100"/>
      <c r="PW194" s="100"/>
      <c r="PX194" s="100"/>
      <c r="PY194" s="100"/>
      <c r="PZ194" s="100"/>
      <c r="QA194" s="100"/>
      <c r="QB194" s="100"/>
      <c r="QC194" s="100"/>
      <c r="QD194" s="100"/>
      <c r="QE194" s="100"/>
      <c r="QF194" s="100"/>
      <c r="QG194" s="100"/>
      <c r="QH194" s="100"/>
      <c r="QI194" s="100"/>
      <c r="QJ194" s="100"/>
      <c r="QK194" s="100"/>
      <c r="QL194" s="100"/>
      <c r="QM194" s="100"/>
      <c r="QN194" s="100"/>
      <c r="QO194" s="100"/>
      <c r="QP194" s="100"/>
      <c r="QQ194" s="100"/>
      <c r="QR194" s="100"/>
      <c r="QS194" s="100"/>
      <c r="QT194" s="100"/>
      <c r="QU194" s="100"/>
      <c r="QV194" s="100"/>
      <c r="QW194" s="100"/>
      <c r="QX194" s="100"/>
      <c r="QY194" s="100"/>
      <c r="QZ194" s="100"/>
      <c r="RA194" s="100"/>
      <c r="RB194" s="100"/>
      <c r="RC194" s="100"/>
      <c r="RD194" s="100"/>
      <c r="RE194" s="100"/>
      <c r="RF194" s="100"/>
      <c r="RG194" s="100"/>
      <c r="RH194" s="100"/>
      <c r="RI194" s="100"/>
      <c r="RJ194" s="100"/>
      <c r="RK194" s="100"/>
      <c r="RL194" s="100"/>
      <c r="RM194" s="100"/>
      <c r="RN194" s="100"/>
      <c r="RO194" s="100"/>
      <c r="RP194" s="100"/>
      <c r="RQ194" s="100"/>
      <c r="RR194" s="100"/>
      <c r="RS194" s="100"/>
      <c r="RT194" s="100"/>
      <c r="RU194" s="100"/>
      <c r="RV194" s="100"/>
      <c r="RW194" s="100"/>
      <c r="RX194" s="100"/>
      <c r="RY194" s="100"/>
      <c r="RZ194" s="100"/>
      <c r="SA194" s="100"/>
      <c r="SB194" s="100"/>
      <c r="SC194" s="100"/>
      <c r="SD194" s="100"/>
      <c r="SE194" s="100"/>
      <c r="SF194" s="100"/>
      <c r="SG194" s="100"/>
      <c r="SH194" s="100"/>
      <c r="SI194" s="100"/>
      <c r="SJ194" s="100"/>
      <c r="SK194" s="100"/>
      <c r="SL194" s="100"/>
      <c r="SM194" s="100"/>
      <c r="SN194" s="100"/>
      <c r="SO194" s="100"/>
      <c r="SP194" s="100"/>
      <c r="SQ194" s="100"/>
      <c r="SR194" s="100"/>
      <c r="SS194" s="100"/>
      <c r="ST194" s="100"/>
      <c r="SU194" s="100"/>
      <c r="SV194" s="100"/>
      <c r="SW194" s="100"/>
      <c r="SX194" s="100"/>
      <c r="SY194" s="100"/>
      <c r="SZ194" s="100"/>
      <c r="TA194" s="100"/>
      <c r="TB194" s="100"/>
      <c r="TC194" s="100"/>
      <c r="TD194" s="100"/>
      <c r="TE194" s="100"/>
      <c r="TF194" s="100"/>
      <c r="TG194" s="100"/>
      <c r="TH194" s="100"/>
      <c r="TI194" s="100"/>
      <c r="TJ194" s="100"/>
      <c r="TK194" s="100"/>
      <c r="TL194" s="100"/>
      <c r="TM194" s="100"/>
      <c r="TN194" s="100"/>
      <c r="TO194" s="100"/>
      <c r="TP194" s="100"/>
      <c r="TQ194" s="100"/>
      <c r="TR194" s="100"/>
      <c r="TS194" s="100"/>
      <c r="TT194" s="100"/>
      <c r="TU194" s="100"/>
      <c r="TV194" s="100"/>
      <c r="TW194" s="100"/>
      <c r="TX194" s="100"/>
      <c r="TY194" s="100"/>
      <c r="TZ194" s="100"/>
      <c r="UA194" s="100"/>
      <c r="UB194" s="100"/>
      <c r="UC194" s="100"/>
      <c r="UD194" s="100"/>
      <c r="UE194" s="100"/>
      <c r="UF194" s="100"/>
      <c r="UG194" s="100"/>
      <c r="UH194" s="100"/>
      <c r="UI194" s="100"/>
      <c r="UJ194" s="100"/>
      <c r="UK194" s="100"/>
      <c r="UL194" s="100"/>
      <c r="UM194" s="100"/>
      <c r="UN194" s="100"/>
      <c r="UO194" s="100"/>
      <c r="UP194" s="100"/>
      <c r="UQ194" s="100"/>
      <c r="UR194" s="100"/>
      <c r="US194" s="100"/>
      <c r="UT194" s="100"/>
      <c r="UU194" s="100"/>
      <c r="UV194" s="100"/>
      <c r="UW194" s="100"/>
      <c r="UX194" s="100"/>
      <c r="UY194" s="100"/>
      <c r="UZ194" s="100"/>
      <c r="VA194" s="100"/>
      <c r="VB194" s="100"/>
      <c r="VC194" s="100"/>
      <c r="VD194" s="100"/>
      <c r="VE194" s="100"/>
      <c r="VF194" s="100"/>
      <c r="VG194" s="100"/>
      <c r="VH194" s="100"/>
      <c r="VI194" s="100"/>
      <c r="VJ194" s="100"/>
      <c r="VK194" s="100"/>
      <c r="VL194" s="100"/>
      <c r="VM194" s="100"/>
      <c r="VN194" s="100"/>
      <c r="VO194" s="100"/>
      <c r="VP194" s="100"/>
      <c r="VQ194" s="100"/>
      <c r="VR194" s="100"/>
      <c r="VS194" s="100"/>
      <c r="VT194" s="100"/>
      <c r="VU194" s="100"/>
      <c r="VV194" s="100"/>
      <c r="VW194" s="100"/>
      <c r="VX194" s="100"/>
      <c r="VY194" s="100"/>
      <c r="VZ194" s="100"/>
      <c r="WA194" s="100"/>
      <c r="WB194" s="100"/>
      <c r="WC194" s="100"/>
      <c r="WD194" s="100"/>
      <c r="WE194" s="100"/>
      <c r="WF194" s="100"/>
      <c r="WG194" s="100"/>
      <c r="WH194" s="100"/>
      <c r="WI194" s="100"/>
      <c r="WJ194" s="100"/>
      <c r="WK194" s="100"/>
      <c r="WL194" s="100"/>
      <c r="WM194" s="100"/>
      <c r="WN194" s="100"/>
      <c r="WO194" s="100"/>
      <c r="WP194" s="100"/>
      <c r="WQ194" s="100"/>
      <c r="WR194" s="100"/>
      <c r="WS194" s="100"/>
      <c r="WT194" s="100"/>
      <c r="WU194" s="100"/>
      <c r="WV194" s="100"/>
      <c r="WW194" s="100"/>
      <c r="WX194" s="100"/>
      <c r="WY194" s="100"/>
      <c r="WZ194" s="100"/>
      <c r="XA194" s="100"/>
      <c r="XB194" s="100"/>
      <c r="XC194" s="100"/>
      <c r="XD194" s="100"/>
      <c r="XE194" s="100"/>
      <c r="XF194" s="100"/>
      <c r="XG194" s="100"/>
      <c r="XH194" s="100"/>
      <c r="XI194" s="100"/>
      <c r="XJ194" s="100"/>
      <c r="XK194" s="100"/>
      <c r="XL194" s="100"/>
      <c r="XM194" s="100"/>
      <c r="XN194" s="100"/>
      <c r="XO194" s="100"/>
      <c r="XP194" s="100"/>
      <c r="XQ194" s="100"/>
      <c r="XR194" s="100"/>
      <c r="XS194" s="100"/>
      <c r="XT194" s="100"/>
      <c r="XU194" s="100"/>
      <c r="XV194" s="100"/>
      <c r="XW194" s="100"/>
      <c r="XX194" s="100"/>
      <c r="XY194" s="100"/>
      <c r="XZ194" s="100"/>
      <c r="YA194" s="100"/>
      <c r="YB194" s="100"/>
      <c r="YC194" s="100"/>
      <c r="YD194" s="100"/>
      <c r="YE194" s="100"/>
      <c r="YF194" s="100"/>
      <c r="YG194" s="100"/>
      <c r="YH194" s="100"/>
      <c r="YI194" s="100"/>
      <c r="YJ194" s="100"/>
      <c r="YK194" s="100"/>
      <c r="YL194" s="100"/>
      <c r="YM194" s="100"/>
      <c r="YN194" s="100"/>
      <c r="YO194" s="100"/>
      <c r="YP194" s="100"/>
      <c r="YQ194" s="100"/>
      <c r="YR194" s="100"/>
      <c r="YS194" s="100"/>
      <c r="YT194" s="100"/>
      <c r="YU194" s="100"/>
      <c r="YV194" s="100"/>
      <c r="YW194" s="100"/>
      <c r="YX194" s="100"/>
      <c r="YY194" s="100"/>
      <c r="YZ194" s="100"/>
      <c r="ZA194" s="100"/>
      <c r="ZB194" s="100"/>
      <c r="ZC194" s="100"/>
      <c r="ZD194" s="100"/>
      <c r="ZE194" s="100"/>
      <c r="ZF194" s="100"/>
      <c r="ZG194" s="100"/>
      <c r="ZH194" s="100"/>
      <c r="ZI194" s="100"/>
      <c r="ZJ194" s="100"/>
      <c r="ZK194" s="100"/>
      <c r="ZL194" s="100"/>
      <c r="ZM194" s="100"/>
      <c r="ZN194" s="100"/>
      <c r="ZO194" s="100"/>
      <c r="ZP194" s="100"/>
      <c r="ZQ194" s="100"/>
      <c r="ZR194" s="100"/>
      <c r="ZS194" s="100"/>
      <c r="ZT194" s="100"/>
      <c r="ZU194" s="100"/>
      <c r="ZV194" s="100"/>
      <c r="ZW194" s="100"/>
      <c r="ZX194" s="100"/>
      <c r="ZY194" s="100"/>
      <c r="ZZ194" s="100"/>
      <c r="AAA194" s="100"/>
      <c r="AAB194" s="100"/>
      <c r="AAC194" s="100"/>
      <c r="AAD194" s="100"/>
      <c r="AAE194" s="100"/>
      <c r="AAF194" s="100"/>
      <c r="AAG194" s="100"/>
      <c r="AAH194" s="100"/>
      <c r="AAI194" s="100"/>
      <c r="AAJ194" s="100"/>
      <c r="AAK194" s="100"/>
      <c r="AAL194" s="100"/>
      <c r="AAM194" s="100"/>
      <c r="AAN194" s="100"/>
      <c r="AAO194" s="100"/>
      <c r="AAP194" s="100"/>
      <c r="AAQ194" s="100"/>
      <c r="AAR194" s="100"/>
      <c r="AAS194" s="100"/>
      <c r="AAT194" s="100"/>
      <c r="AAU194" s="100"/>
      <c r="AAV194" s="100"/>
      <c r="AAW194" s="100"/>
      <c r="AAX194" s="100"/>
      <c r="AAY194" s="100"/>
      <c r="AAZ194" s="100"/>
      <c r="ABA194" s="100"/>
      <c r="ABB194" s="100"/>
      <c r="ABC194" s="100"/>
      <c r="ABD194" s="100"/>
      <c r="ABE194" s="100"/>
      <c r="ABF194" s="100"/>
      <c r="ABG194" s="100"/>
      <c r="ABH194" s="100"/>
      <c r="ABI194" s="100"/>
      <c r="ABJ194" s="100"/>
      <c r="ABK194" s="100"/>
      <c r="ABL194" s="100"/>
      <c r="ABM194" s="100"/>
      <c r="ABN194" s="100"/>
      <c r="ABO194" s="100"/>
      <c r="ABP194" s="100"/>
      <c r="ABQ194" s="100"/>
      <c r="ABR194" s="100"/>
      <c r="ABS194" s="100"/>
      <c r="ABT194" s="100"/>
      <c r="ABU194" s="100"/>
      <c r="ABV194" s="100"/>
      <c r="ABW194" s="100"/>
      <c r="ABX194" s="100"/>
      <c r="ABY194" s="100"/>
      <c r="ABZ194" s="100"/>
      <c r="ACA194" s="100"/>
      <c r="ACB194" s="100"/>
      <c r="ACC194" s="100"/>
      <c r="ACD194" s="100"/>
      <c r="ACE194" s="100"/>
      <c r="ACF194" s="100"/>
      <c r="ACG194" s="100"/>
      <c r="ACH194" s="100"/>
      <c r="ACI194" s="100"/>
      <c r="ACJ194" s="100"/>
      <c r="ACK194" s="100"/>
      <c r="ACL194" s="100"/>
      <c r="ACM194" s="100"/>
      <c r="ACN194" s="100"/>
      <c r="ACO194" s="100"/>
      <c r="ACP194" s="100"/>
      <c r="ACQ194" s="100"/>
      <c r="ACR194" s="100"/>
      <c r="ACS194" s="100"/>
      <c r="ACT194" s="100"/>
      <c r="ACU194" s="100"/>
      <c r="ACV194" s="100"/>
      <c r="ACW194" s="100"/>
      <c r="ACX194" s="100"/>
      <c r="ACY194" s="100"/>
      <c r="ACZ194" s="100"/>
      <c r="ADA194" s="100"/>
      <c r="ADB194" s="100"/>
      <c r="ADC194" s="100"/>
      <c r="ADD194" s="100"/>
      <c r="ADE194" s="100"/>
      <c r="ADF194" s="100"/>
      <c r="ADG194" s="100"/>
      <c r="ADH194" s="100"/>
      <c r="ADI194" s="100"/>
      <c r="ADJ194" s="100"/>
      <c r="ADK194" s="100"/>
      <c r="ADL194" s="100"/>
      <c r="ADM194" s="100"/>
      <c r="ADN194" s="100"/>
      <c r="ADO194" s="100"/>
      <c r="ADP194" s="100"/>
      <c r="ADQ194" s="100"/>
      <c r="ADR194" s="100"/>
      <c r="ADS194" s="100"/>
      <c r="ADT194" s="100"/>
      <c r="ADU194" s="100"/>
      <c r="ADV194" s="100"/>
      <c r="ADW194" s="100"/>
      <c r="ADX194" s="100"/>
      <c r="ADY194" s="100"/>
      <c r="ADZ194" s="100"/>
      <c r="AEA194" s="100"/>
      <c r="AEB194" s="100"/>
      <c r="AEC194" s="100"/>
      <c r="AED194" s="100"/>
      <c r="AEE194" s="100"/>
      <c r="AEF194" s="100"/>
      <c r="AEG194" s="100"/>
      <c r="AEH194" s="100"/>
      <c r="AEI194" s="100"/>
      <c r="AEJ194" s="100"/>
      <c r="AEK194" s="100"/>
      <c r="AEL194" s="100"/>
      <c r="AEM194" s="100"/>
      <c r="AEN194" s="100"/>
      <c r="AEO194" s="100"/>
      <c r="AEP194" s="100"/>
      <c r="AEQ194" s="100"/>
      <c r="AER194" s="100"/>
      <c r="AES194" s="100"/>
      <c r="AET194" s="100"/>
      <c r="AEU194" s="100"/>
      <c r="AEV194" s="100"/>
      <c r="AEW194" s="100"/>
      <c r="AEX194" s="100"/>
      <c r="AEY194" s="100"/>
      <c r="AEZ194" s="100"/>
      <c r="AFA194" s="100"/>
      <c r="AFB194" s="100"/>
      <c r="AFC194" s="100"/>
      <c r="AFD194" s="100"/>
      <c r="AFE194" s="100"/>
      <c r="AFF194" s="100"/>
      <c r="AFG194" s="100"/>
      <c r="AFH194" s="100"/>
      <c r="AFI194" s="100"/>
      <c r="AFJ194" s="100"/>
      <c r="AFK194" s="100"/>
      <c r="AFL194" s="100"/>
      <c r="AFM194" s="100"/>
      <c r="AFN194" s="100"/>
      <c r="AFO194" s="100"/>
      <c r="AFP194" s="100"/>
      <c r="AFQ194" s="100"/>
      <c r="AFR194" s="100"/>
      <c r="AFS194" s="100"/>
      <c r="AFT194" s="100"/>
      <c r="AFU194" s="100"/>
      <c r="AFV194" s="100"/>
      <c r="AFW194" s="100"/>
      <c r="AFX194" s="100"/>
      <c r="AFY194" s="100"/>
      <c r="AFZ194" s="100"/>
      <c r="AGA194" s="100"/>
      <c r="AGB194" s="100"/>
      <c r="AGC194" s="100"/>
      <c r="AGD194" s="100"/>
      <c r="AGE194" s="100"/>
      <c r="AGF194" s="100"/>
      <c r="AGG194" s="100"/>
      <c r="AGH194" s="100"/>
      <c r="AGI194" s="100"/>
      <c r="AGJ194" s="100"/>
      <c r="AGK194" s="100"/>
      <c r="AGL194" s="100"/>
      <c r="AGM194" s="100"/>
      <c r="AGN194" s="100"/>
      <c r="AGO194" s="100"/>
      <c r="AGP194" s="100"/>
      <c r="AGQ194" s="100"/>
      <c r="AGR194" s="100"/>
      <c r="AGS194" s="100"/>
      <c r="AGT194" s="100"/>
      <c r="AGU194" s="100"/>
      <c r="AGV194" s="100"/>
      <c r="AGW194" s="100"/>
      <c r="AGX194" s="100"/>
      <c r="AGY194" s="100"/>
      <c r="AGZ194" s="100"/>
      <c r="AHA194" s="100"/>
      <c r="AHB194" s="100"/>
      <c r="AHC194" s="100"/>
      <c r="AHD194" s="100"/>
      <c r="AHE194" s="100"/>
      <c r="AHF194" s="100"/>
      <c r="AHG194" s="100"/>
      <c r="AHH194" s="100"/>
      <c r="AHI194" s="100"/>
      <c r="AHJ194" s="100"/>
      <c r="AHK194" s="100"/>
      <c r="AHL194" s="100"/>
      <c r="AHM194" s="100"/>
      <c r="AHN194" s="100"/>
      <c r="AHO194" s="100"/>
      <c r="AHP194" s="100"/>
      <c r="AHQ194" s="100"/>
      <c r="AHR194" s="100"/>
      <c r="AHS194" s="100"/>
      <c r="AHT194" s="100"/>
      <c r="AHU194" s="100"/>
      <c r="AHV194" s="100"/>
      <c r="AHW194" s="100"/>
      <c r="AHX194" s="100"/>
      <c r="AHY194" s="100"/>
      <c r="AHZ194" s="100"/>
      <c r="AIA194" s="100"/>
      <c r="AIB194" s="100"/>
      <c r="AIC194" s="100"/>
      <c r="AID194" s="100"/>
      <c r="AIE194" s="100"/>
      <c r="AIF194" s="100"/>
      <c r="AIG194" s="100"/>
      <c r="AIH194" s="100"/>
      <c r="AII194" s="100"/>
      <c r="AIJ194" s="100"/>
      <c r="AIK194" s="100"/>
      <c r="AIL194" s="100"/>
      <c r="AIM194" s="100"/>
      <c r="AIN194" s="100"/>
      <c r="AIO194" s="100"/>
      <c r="AIP194" s="100"/>
      <c r="AIQ194" s="100"/>
      <c r="AIR194" s="100"/>
      <c r="AIS194" s="100"/>
      <c r="AIT194" s="100"/>
      <c r="AIU194" s="100"/>
      <c r="AIV194" s="100"/>
      <c r="AIW194" s="100"/>
      <c r="AIX194" s="100"/>
      <c r="AIY194" s="100"/>
      <c r="AIZ194" s="100"/>
      <c r="AJA194" s="100"/>
      <c r="AJB194" s="100"/>
      <c r="AJC194" s="100"/>
      <c r="AJD194" s="100"/>
      <c r="AJE194" s="100"/>
      <c r="AJF194" s="100"/>
      <c r="AJG194" s="100"/>
      <c r="AJH194" s="100"/>
      <c r="AJI194" s="100"/>
      <c r="AJJ194" s="100"/>
      <c r="AJK194" s="100"/>
      <c r="AJL194" s="100"/>
      <c r="AJM194" s="100"/>
      <c r="AJN194" s="100"/>
      <c r="AJO194" s="100"/>
      <c r="AJP194" s="100"/>
      <c r="AJQ194" s="100"/>
      <c r="AJR194" s="100"/>
      <c r="AJS194" s="100"/>
      <c r="AJT194" s="100"/>
      <c r="AJU194" s="100"/>
      <c r="AJV194" s="100"/>
      <c r="AJW194" s="100"/>
      <c r="AJX194" s="100"/>
      <c r="AJY194" s="100"/>
      <c r="AJZ194" s="100"/>
      <c r="AKA194" s="100"/>
      <c r="AKB194" s="100"/>
      <c r="AKC194" s="100"/>
      <c r="AKD194" s="100"/>
      <c r="AKE194" s="100"/>
      <c r="AKF194" s="100"/>
      <c r="AKG194" s="100"/>
      <c r="AKH194" s="100"/>
      <c r="AKI194" s="100"/>
      <c r="AKJ194" s="100"/>
      <c r="AKK194" s="100"/>
      <c r="AKL194" s="100"/>
      <c r="AKM194" s="100"/>
      <c r="AKN194" s="100"/>
      <c r="AKO194" s="100"/>
      <c r="AKP194" s="100"/>
      <c r="AKQ194" s="100"/>
      <c r="AKR194" s="100"/>
      <c r="AKS194" s="100"/>
      <c r="AKT194" s="100"/>
      <c r="AKU194" s="100"/>
      <c r="AKV194" s="100"/>
      <c r="AKW194" s="100"/>
      <c r="AKX194" s="100"/>
      <c r="AKY194" s="100"/>
      <c r="AKZ194" s="100"/>
      <c r="ALA194" s="100"/>
      <c r="ALB194" s="100"/>
      <c r="ALC194" s="100"/>
      <c r="ALD194" s="100"/>
      <c r="ALE194" s="100"/>
      <c r="ALF194" s="100"/>
      <c r="ALG194" s="100"/>
      <c r="ALH194" s="100"/>
      <c r="ALI194" s="100"/>
      <c r="ALJ194" s="100"/>
      <c r="ALK194" s="100"/>
      <c r="ALL194" s="100"/>
      <c r="ALM194" s="100"/>
      <c r="ALN194" s="100"/>
      <c r="ALO194" s="100"/>
      <c r="ALP194" s="100"/>
      <c r="ALQ194" s="100"/>
      <c r="ALR194" s="100"/>
      <c r="ALS194" s="100"/>
      <c r="ALT194" s="100"/>
      <c r="ALU194" s="100"/>
      <c r="ALV194" s="100"/>
      <c r="ALW194" s="100"/>
      <c r="ALX194" s="100"/>
      <c r="ALY194" s="100"/>
      <c r="ALZ194" s="100"/>
      <c r="AMA194" s="100"/>
      <c r="AMB194" s="100"/>
      <c r="AMC194" s="100"/>
      <c r="AMD194" s="100"/>
      <c r="AME194" s="100"/>
      <c r="AMF194" s="100"/>
      <c r="AMG194" s="100"/>
      <c r="AMH194" s="100"/>
      <c r="AMI194" s="100"/>
      <c r="AMJ194" s="100"/>
      <c r="AMK194" s="100"/>
      <c r="AML194" s="100"/>
      <c r="AMM194" s="100"/>
      <c r="AMN194" s="100"/>
      <c r="AMO194" s="100"/>
      <c r="AMP194" s="100"/>
      <c r="AMQ194" s="100"/>
      <c r="AMR194" s="100"/>
      <c r="AMS194" s="100"/>
      <c r="AMT194" s="100"/>
      <c r="AMU194" s="100"/>
      <c r="AMV194" s="100"/>
      <c r="AMW194" s="100"/>
      <c r="AMX194" s="100"/>
      <c r="AMY194" s="100"/>
      <c r="AMZ194" s="100"/>
      <c r="ANA194" s="100"/>
      <c r="ANB194" s="100"/>
      <c r="ANC194" s="100"/>
      <c r="AND194" s="100"/>
      <c r="ANE194" s="100"/>
      <c r="ANF194" s="100"/>
      <c r="ANG194" s="100"/>
      <c r="ANH194" s="100"/>
      <c r="ANI194" s="100"/>
      <c r="ANJ194" s="100"/>
      <c r="ANK194" s="100"/>
      <c r="ANL194" s="100"/>
      <c r="ANM194" s="100"/>
      <c r="ANN194" s="100"/>
      <c r="ANO194" s="100"/>
      <c r="ANP194" s="100"/>
      <c r="ANQ194" s="100"/>
      <c r="ANR194" s="100"/>
      <c r="ANS194" s="100"/>
      <c r="ANT194" s="100"/>
      <c r="ANU194" s="100"/>
      <c r="ANV194" s="100"/>
      <c r="ANW194" s="100"/>
      <c r="ANX194" s="100"/>
      <c r="ANY194" s="100"/>
      <c r="ANZ194" s="100"/>
      <c r="AOA194" s="100"/>
      <c r="AOB194" s="100"/>
      <c r="AOC194" s="100"/>
      <c r="AOD194" s="100"/>
      <c r="AOE194" s="100"/>
      <c r="AOF194" s="100"/>
      <c r="AOG194" s="100"/>
      <c r="AOH194" s="100"/>
      <c r="AOI194" s="100"/>
      <c r="AOJ194" s="100"/>
      <c r="AOK194" s="100"/>
      <c r="AOL194" s="100"/>
      <c r="AOM194" s="100"/>
      <c r="AON194" s="100"/>
      <c r="AOO194" s="100"/>
      <c r="AOP194" s="100"/>
      <c r="AOQ194" s="100"/>
      <c r="AOR194" s="100"/>
      <c r="AOS194" s="100"/>
      <c r="AOT194" s="100"/>
      <c r="AOU194" s="100"/>
      <c r="AOV194" s="100"/>
      <c r="AOW194" s="100"/>
      <c r="AOX194" s="100"/>
      <c r="AOY194" s="100"/>
      <c r="AOZ194" s="100"/>
      <c r="APA194" s="100"/>
      <c r="APB194" s="100"/>
      <c r="APC194" s="100"/>
      <c r="APD194" s="100"/>
      <c r="APE194" s="100"/>
      <c r="APF194" s="100"/>
      <c r="APG194" s="100"/>
      <c r="APH194" s="100"/>
      <c r="API194" s="100"/>
      <c r="APJ194" s="100"/>
      <c r="APK194" s="100"/>
      <c r="APL194" s="100"/>
      <c r="APM194" s="100"/>
      <c r="APN194" s="100"/>
      <c r="APO194" s="100"/>
      <c r="APP194" s="100"/>
      <c r="APQ194" s="100"/>
      <c r="APR194" s="100"/>
      <c r="APS194" s="100"/>
      <c r="APT194" s="100"/>
      <c r="APU194" s="100"/>
      <c r="APV194" s="100"/>
      <c r="APW194" s="100"/>
      <c r="APX194" s="100"/>
      <c r="APY194" s="100"/>
      <c r="APZ194" s="100"/>
      <c r="AQA194" s="100"/>
      <c r="AQB194" s="100"/>
      <c r="AQC194" s="100"/>
      <c r="AQD194" s="100"/>
      <c r="AQE194" s="100"/>
      <c r="AQF194" s="100"/>
      <c r="AQG194" s="100"/>
      <c r="AQH194" s="100"/>
      <c r="AQI194" s="100"/>
      <c r="AQJ194" s="100"/>
      <c r="AQK194" s="100"/>
      <c r="AQL194" s="100"/>
      <c r="AQM194" s="100"/>
      <c r="AQN194" s="100"/>
      <c r="AQO194" s="100"/>
      <c r="AQP194" s="100"/>
      <c r="AQQ194" s="100"/>
      <c r="AQR194" s="100"/>
      <c r="AQS194" s="100"/>
      <c r="AQT194" s="100"/>
      <c r="AQU194" s="100"/>
      <c r="AQV194" s="100"/>
      <c r="AQW194" s="100"/>
      <c r="AQX194" s="100"/>
      <c r="AQY194" s="100"/>
      <c r="AQZ194" s="100"/>
      <c r="ARA194" s="100"/>
      <c r="ARB194" s="100"/>
      <c r="ARC194" s="100"/>
      <c r="ARD194" s="100"/>
      <c r="ARE194" s="100"/>
      <c r="ARF194" s="100"/>
      <c r="ARG194" s="100"/>
      <c r="ARH194" s="100"/>
      <c r="ARI194" s="100"/>
      <c r="ARJ194" s="100"/>
      <c r="ARK194" s="100"/>
      <c r="ARL194" s="100"/>
      <c r="ARM194" s="100"/>
      <c r="ARN194" s="100"/>
      <c r="ARO194" s="100"/>
      <c r="ARP194" s="100"/>
      <c r="ARQ194" s="100"/>
      <c r="ARR194" s="100"/>
      <c r="ARS194" s="100"/>
      <c r="ART194" s="100"/>
      <c r="ARU194" s="100"/>
      <c r="ARV194" s="100"/>
      <c r="ARW194" s="100"/>
      <c r="ARX194" s="100"/>
      <c r="ARY194" s="100"/>
      <c r="ARZ194" s="100"/>
      <c r="ASA194" s="100"/>
      <c r="ASB194" s="100"/>
      <c r="ASC194" s="100"/>
      <c r="ASD194" s="100"/>
      <c r="ASE194" s="100"/>
      <c r="ASF194" s="100"/>
      <c r="ASG194" s="100"/>
      <c r="ASH194" s="100"/>
      <c r="ASI194" s="100"/>
      <c r="ASJ194" s="100"/>
      <c r="ASK194" s="100"/>
      <c r="ASL194" s="100"/>
      <c r="ASM194" s="100"/>
      <c r="ASN194" s="100"/>
      <c r="ASO194" s="100"/>
      <c r="ASP194" s="100"/>
      <c r="ASQ194" s="100"/>
      <c r="ASR194" s="100"/>
      <c r="ASS194" s="100"/>
      <c r="AST194" s="100"/>
      <c r="ASU194" s="100"/>
      <c r="ASV194" s="100"/>
      <c r="ASW194" s="100"/>
      <c r="ASX194" s="100"/>
      <c r="ASY194" s="100"/>
      <c r="ASZ194" s="100"/>
      <c r="ATA194" s="100"/>
      <c r="ATB194" s="100"/>
      <c r="ATC194" s="100"/>
      <c r="ATD194" s="100"/>
      <c r="ATE194" s="100"/>
      <c r="ATF194" s="100"/>
      <c r="ATG194" s="100"/>
      <c r="ATH194" s="100"/>
      <c r="ATI194" s="100"/>
      <c r="ATJ194" s="100"/>
      <c r="ATK194" s="100"/>
      <c r="ATL194" s="100"/>
      <c r="ATM194" s="100"/>
      <c r="ATN194" s="100"/>
      <c r="ATO194" s="100"/>
      <c r="ATP194" s="100"/>
      <c r="ATQ194" s="100"/>
      <c r="ATR194" s="100"/>
      <c r="ATS194" s="100"/>
      <c r="ATT194" s="100"/>
      <c r="ATU194" s="100"/>
      <c r="ATV194" s="100"/>
      <c r="ATW194" s="100"/>
      <c r="ATX194" s="100"/>
      <c r="ATY194" s="100"/>
      <c r="ATZ194" s="100"/>
      <c r="AUA194" s="100"/>
      <c r="AUB194" s="100"/>
      <c r="AUC194" s="100"/>
      <c r="AUD194" s="100"/>
      <c r="AUE194" s="100"/>
      <c r="AUF194" s="100"/>
      <c r="AUG194" s="100"/>
      <c r="AUH194" s="100"/>
      <c r="AUI194" s="100"/>
      <c r="AUJ194" s="100"/>
      <c r="AUK194" s="100"/>
      <c r="AUL194" s="100"/>
      <c r="AUM194" s="100"/>
      <c r="AUN194" s="100"/>
      <c r="AUO194" s="100"/>
      <c r="AUP194" s="100"/>
      <c r="AUQ194" s="100"/>
      <c r="AUR194" s="100"/>
      <c r="AUS194" s="100"/>
      <c r="AUT194" s="100"/>
      <c r="AUU194" s="100"/>
      <c r="AUV194" s="100"/>
      <c r="AUW194" s="100"/>
      <c r="AUX194" s="100"/>
      <c r="AUY194" s="100"/>
      <c r="AUZ194" s="100"/>
      <c r="AVA194" s="100"/>
      <c r="AVB194" s="100"/>
      <c r="AVC194" s="100"/>
      <c r="AVD194" s="100"/>
      <c r="AVE194" s="100"/>
      <c r="AVF194" s="100"/>
      <c r="AVG194" s="100"/>
      <c r="AVH194" s="100"/>
      <c r="AVI194" s="100"/>
      <c r="AVJ194" s="100"/>
      <c r="AVK194" s="100"/>
      <c r="AVL194" s="100"/>
      <c r="AVM194" s="100"/>
      <c r="AVN194" s="100"/>
      <c r="AVO194" s="100"/>
      <c r="AVP194" s="100"/>
      <c r="AVQ194" s="100"/>
      <c r="AVR194" s="100"/>
      <c r="AVS194" s="100"/>
      <c r="AVT194" s="100"/>
      <c r="AVU194" s="100"/>
      <c r="AVV194" s="100"/>
      <c r="AVW194" s="100"/>
      <c r="AVX194" s="100"/>
      <c r="AVY194" s="100"/>
      <c r="AVZ194" s="100"/>
      <c r="AWA194" s="100"/>
      <c r="AWB194" s="100"/>
      <c r="AWC194" s="100"/>
      <c r="AWD194" s="100"/>
      <c r="AWE194" s="100"/>
      <c r="AWF194" s="100"/>
      <c r="AWG194" s="100"/>
      <c r="AWH194" s="100"/>
      <c r="AWI194" s="100"/>
      <c r="AWJ194" s="100"/>
      <c r="AWK194" s="100"/>
      <c r="AWL194" s="100"/>
      <c r="AWM194" s="100"/>
      <c r="AWN194" s="100"/>
      <c r="AWO194" s="100"/>
      <c r="AWP194" s="100"/>
      <c r="AWQ194" s="100"/>
      <c r="AWR194" s="100"/>
      <c r="AWS194" s="100"/>
      <c r="AWT194" s="100"/>
      <c r="AWU194" s="100"/>
      <c r="AWV194" s="100"/>
      <c r="AWW194" s="100"/>
      <c r="AWX194" s="100"/>
      <c r="AWY194" s="100"/>
      <c r="AWZ194" s="100"/>
      <c r="AXA194" s="100"/>
      <c r="AXB194" s="100"/>
      <c r="AXC194" s="100"/>
      <c r="AXD194" s="100"/>
      <c r="AXE194" s="100"/>
      <c r="AXF194" s="100"/>
      <c r="AXG194" s="100"/>
      <c r="AXH194" s="100"/>
      <c r="AXI194" s="100"/>
      <c r="AXJ194" s="100"/>
      <c r="AXK194" s="100"/>
      <c r="AXL194" s="100"/>
      <c r="AXM194" s="100"/>
      <c r="AXN194" s="100"/>
      <c r="AXO194" s="100"/>
      <c r="AXP194" s="100"/>
      <c r="AXQ194" s="100"/>
      <c r="AXR194" s="100"/>
      <c r="AXS194" s="100"/>
      <c r="AXT194" s="100"/>
      <c r="AXU194" s="100"/>
      <c r="AXV194" s="100"/>
      <c r="AXW194" s="100"/>
      <c r="AXX194" s="100"/>
      <c r="AXY194" s="100"/>
      <c r="AXZ194" s="100"/>
      <c r="AYA194" s="100"/>
      <c r="AYB194" s="100"/>
      <c r="AYC194" s="100"/>
      <c r="AYD194" s="100"/>
      <c r="AYE194" s="100"/>
      <c r="AYF194" s="100"/>
      <c r="AYG194" s="100"/>
      <c r="AYH194" s="100"/>
      <c r="AYI194" s="100"/>
      <c r="AYJ194" s="100"/>
      <c r="AYK194" s="100"/>
      <c r="AYL194" s="100"/>
      <c r="AYM194" s="100"/>
      <c r="AYN194" s="100"/>
      <c r="AYO194" s="100"/>
      <c r="AYP194" s="100"/>
      <c r="AYQ194" s="100"/>
      <c r="AYR194" s="100"/>
      <c r="AYS194" s="100"/>
      <c r="AYT194" s="100"/>
      <c r="AYU194" s="100"/>
      <c r="AYV194" s="100"/>
      <c r="AYW194" s="100"/>
      <c r="AYX194" s="100"/>
      <c r="AYY194" s="100"/>
      <c r="AYZ194" s="100"/>
      <c r="AZA194" s="100"/>
      <c r="AZB194" s="100"/>
      <c r="AZC194" s="100"/>
      <c r="AZD194" s="100"/>
      <c r="AZE194" s="100"/>
      <c r="AZF194" s="100"/>
      <c r="AZG194" s="100"/>
      <c r="AZH194" s="100"/>
      <c r="AZI194" s="100"/>
      <c r="AZJ194" s="100"/>
      <c r="AZK194" s="100"/>
      <c r="AZL194" s="100"/>
      <c r="AZM194" s="100"/>
      <c r="AZN194" s="100"/>
      <c r="AZO194" s="100"/>
      <c r="AZP194" s="100"/>
      <c r="AZQ194" s="100"/>
      <c r="AZR194" s="100"/>
      <c r="AZS194" s="100"/>
      <c r="AZT194" s="100"/>
      <c r="AZU194" s="100"/>
      <c r="AZV194" s="100"/>
      <c r="AZW194" s="100"/>
      <c r="AZX194" s="100"/>
      <c r="AZY194" s="100"/>
      <c r="AZZ194" s="100"/>
      <c r="BAA194" s="100"/>
      <c r="BAB194" s="100"/>
      <c r="BAC194" s="100"/>
      <c r="BAD194" s="100"/>
      <c r="BAE194" s="100"/>
      <c r="BAF194" s="100"/>
      <c r="BAG194" s="100"/>
      <c r="BAH194" s="100"/>
      <c r="BAI194" s="100"/>
      <c r="BAJ194" s="100"/>
      <c r="BAK194" s="100"/>
      <c r="BAL194" s="100"/>
      <c r="BAM194" s="100"/>
      <c r="BAN194" s="100"/>
      <c r="BAO194" s="100"/>
      <c r="BAP194" s="100"/>
      <c r="BAQ194" s="100"/>
      <c r="BAR194" s="100"/>
      <c r="BAS194" s="100"/>
      <c r="BAT194" s="100"/>
      <c r="BAU194" s="100"/>
      <c r="BAV194" s="100"/>
      <c r="BAW194" s="100"/>
      <c r="BAX194" s="100"/>
      <c r="BAY194" s="100"/>
      <c r="BAZ194" s="100"/>
      <c r="BBA194" s="100"/>
      <c r="BBB194" s="100"/>
      <c r="BBC194" s="100"/>
      <c r="BBD194" s="100"/>
      <c r="BBE194" s="100"/>
      <c r="BBF194" s="100"/>
      <c r="BBG194" s="100"/>
      <c r="BBH194" s="100"/>
      <c r="BBI194" s="100"/>
      <c r="BBJ194" s="100"/>
      <c r="BBK194" s="100"/>
      <c r="BBL194" s="100"/>
      <c r="BBM194" s="100"/>
      <c r="BBN194" s="100"/>
      <c r="BBO194" s="100"/>
      <c r="BBP194" s="100"/>
      <c r="BBQ194" s="100"/>
      <c r="BBR194" s="100"/>
      <c r="BBS194" s="100"/>
      <c r="BBT194" s="100"/>
      <c r="BBU194" s="100"/>
      <c r="BBV194" s="100"/>
      <c r="BBW194" s="100"/>
      <c r="BBX194" s="100"/>
      <c r="BBY194" s="100"/>
      <c r="BBZ194" s="100"/>
      <c r="BCA194" s="100"/>
      <c r="BCB194" s="100"/>
      <c r="BCC194" s="100"/>
      <c r="BCD194" s="100"/>
      <c r="BCE194" s="100"/>
      <c r="BCF194" s="100"/>
      <c r="BCG194" s="100"/>
      <c r="BCH194" s="100"/>
      <c r="BCI194" s="100"/>
      <c r="BCJ194" s="100"/>
      <c r="BCK194" s="100"/>
      <c r="BCL194" s="100"/>
      <c r="BCM194" s="100"/>
      <c r="BCN194" s="100"/>
      <c r="BCO194" s="100"/>
      <c r="BCP194" s="100"/>
      <c r="BCQ194" s="100"/>
      <c r="BCR194" s="100"/>
      <c r="BCS194" s="100"/>
      <c r="BCT194" s="100"/>
      <c r="BCU194" s="100"/>
      <c r="BCV194" s="100"/>
      <c r="BCW194" s="100"/>
      <c r="BCX194" s="100"/>
      <c r="BCY194" s="100"/>
      <c r="BCZ194" s="100"/>
      <c r="BDA194" s="100"/>
      <c r="BDB194" s="100"/>
      <c r="BDC194" s="100"/>
      <c r="BDD194" s="100"/>
      <c r="BDE194" s="100"/>
      <c r="BDF194" s="100"/>
      <c r="BDG194" s="100"/>
      <c r="BDH194" s="100"/>
      <c r="BDI194" s="100"/>
      <c r="BDJ194" s="100"/>
      <c r="BDK194" s="100"/>
      <c r="BDL194" s="100"/>
      <c r="BDM194" s="100"/>
      <c r="BDN194" s="100"/>
      <c r="BDO194" s="100"/>
      <c r="BDP194" s="100"/>
      <c r="BDQ194" s="100"/>
      <c r="BDR194" s="100"/>
      <c r="BDS194" s="100"/>
      <c r="BDT194" s="100"/>
      <c r="BDU194" s="100"/>
      <c r="BDV194" s="100"/>
      <c r="BDW194" s="100"/>
      <c r="BDX194" s="100"/>
      <c r="BDY194" s="100"/>
      <c r="BDZ194" s="100"/>
      <c r="BEA194" s="100"/>
      <c r="BEB194" s="100"/>
      <c r="BEC194" s="100"/>
      <c r="BED194" s="100"/>
      <c r="BEE194" s="100"/>
      <c r="BEF194" s="100"/>
      <c r="BEG194" s="100"/>
      <c r="BEH194" s="100"/>
      <c r="BEI194" s="100"/>
      <c r="BEJ194" s="100"/>
      <c r="BEK194" s="100"/>
      <c r="BEL194" s="100"/>
      <c r="BEM194" s="100"/>
      <c r="BEN194" s="100"/>
      <c r="BEO194" s="100"/>
      <c r="BEP194" s="100"/>
      <c r="BEQ194" s="100"/>
      <c r="BER194" s="100"/>
      <c r="BES194" s="100"/>
      <c r="BET194" s="100"/>
      <c r="BEU194" s="100"/>
      <c r="BEV194" s="100"/>
      <c r="BEW194" s="100"/>
      <c r="BEX194" s="100"/>
      <c r="BEY194" s="100"/>
      <c r="BEZ194" s="100"/>
      <c r="BFA194" s="100"/>
      <c r="BFB194" s="100"/>
      <c r="BFC194" s="100"/>
      <c r="BFD194" s="100"/>
      <c r="BFE194" s="100"/>
      <c r="BFF194" s="100"/>
      <c r="BFG194" s="100"/>
      <c r="BFH194" s="100"/>
      <c r="BFI194" s="100"/>
      <c r="BFJ194" s="100"/>
      <c r="BFK194" s="100"/>
      <c r="BFL194" s="100"/>
      <c r="BFM194" s="100"/>
      <c r="BFN194" s="100"/>
      <c r="BFO194" s="100"/>
      <c r="BFP194" s="100"/>
      <c r="BFQ194" s="100"/>
      <c r="BFR194" s="100"/>
      <c r="BFS194" s="100"/>
      <c r="BFT194" s="100"/>
      <c r="BFU194" s="100"/>
      <c r="BFV194" s="100"/>
      <c r="BFW194" s="100"/>
      <c r="BFX194" s="100"/>
      <c r="BFY194" s="100"/>
      <c r="BFZ194" s="100"/>
      <c r="BGA194" s="100"/>
      <c r="BGB194" s="100"/>
      <c r="BGC194" s="100"/>
      <c r="BGD194" s="100"/>
      <c r="BGE194" s="100"/>
      <c r="BGF194" s="100"/>
      <c r="BGG194" s="100"/>
      <c r="BGH194" s="100"/>
      <c r="BGI194" s="100"/>
      <c r="BGJ194" s="100"/>
      <c r="BGK194" s="100"/>
      <c r="BGL194" s="100"/>
      <c r="BGM194" s="100"/>
      <c r="BGN194" s="100"/>
      <c r="BGO194" s="100"/>
      <c r="BGP194" s="100"/>
      <c r="BGQ194" s="100"/>
      <c r="BGR194" s="100"/>
      <c r="BGS194" s="100"/>
      <c r="BGT194" s="100"/>
      <c r="BGU194" s="100"/>
      <c r="BGV194" s="100"/>
      <c r="BGW194" s="100"/>
      <c r="BGX194" s="100"/>
      <c r="BGY194" s="100"/>
      <c r="BGZ194" s="100"/>
      <c r="BHA194" s="100"/>
      <c r="BHB194" s="100"/>
      <c r="BHC194" s="100"/>
      <c r="BHD194" s="100"/>
      <c r="BHE194" s="100"/>
      <c r="BHF194" s="100"/>
      <c r="BHG194" s="100"/>
      <c r="BHH194" s="100"/>
      <c r="BHI194" s="100"/>
      <c r="BHJ194" s="100"/>
      <c r="BHK194" s="100"/>
      <c r="BHL194" s="100"/>
      <c r="BHM194" s="100"/>
      <c r="BHN194" s="100"/>
      <c r="BHO194" s="100"/>
      <c r="BHP194" s="100"/>
      <c r="BHQ194" s="100"/>
      <c r="BHR194" s="100"/>
      <c r="BHS194" s="100"/>
      <c r="BHT194" s="100"/>
      <c r="BHU194" s="100"/>
      <c r="BHV194" s="100"/>
      <c r="BHW194" s="100"/>
      <c r="BHX194" s="100"/>
      <c r="BHY194" s="100"/>
      <c r="BHZ194" s="100"/>
      <c r="BIA194" s="100"/>
      <c r="BIB194" s="100"/>
      <c r="BIC194" s="100"/>
      <c r="BID194" s="100"/>
      <c r="BIE194" s="100"/>
      <c r="BIF194" s="100"/>
      <c r="BIG194" s="100"/>
      <c r="BIH194" s="100"/>
      <c r="BII194" s="100"/>
      <c r="BIJ194" s="100"/>
      <c r="BIK194" s="100"/>
      <c r="BIL194" s="100"/>
      <c r="BIM194" s="100"/>
      <c r="BIN194" s="100"/>
      <c r="BIO194" s="100"/>
      <c r="BIP194" s="100"/>
      <c r="BIQ194" s="100"/>
      <c r="BIR194" s="100"/>
      <c r="BIS194" s="100"/>
      <c r="BIT194" s="100"/>
      <c r="BIU194" s="100"/>
      <c r="BIV194" s="100"/>
      <c r="BIW194" s="100"/>
      <c r="BIX194" s="100"/>
      <c r="BIY194" s="100"/>
      <c r="BIZ194" s="100"/>
      <c r="BJA194" s="100"/>
      <c r="BJB194" s="100"/>
      <c r="BJC194" s="100"/>
      <c r="BJD194" s="100"/>
      <c r="BJE194" s="100"/>
      <c r="BJF194" s="100"/>
      <c r="BJG194" s="100"/>
      <c r="BJH194" s="100"/>
      <c r="BJI194" s="100"/>
      <c r="BJJ194" s="100"/>
      <c r="BJK194" s="100"/>
      <c r="BJL194" s="100"/>
      <c r="BJM194" s="100"/>
      <c r="BJN194" s="100"/>
      <c r="BJO194" s="100"/>
      <c r="BJP194" s="100"/>
      <c r="BJQ194" s="100"/>
      <c r="BJR194" s="100"/>
      <c r="BJS194" s="100"/>
      <c r="BJT194" s="100"/>
      <c r="BJU194" s="100"/>
      <c r="BJV194" s="100"/>
      <c r="BJW194" s="100"/>
      <c r="BJX194" s="100"/>
      <c r="BJY194" s="100"/>
      <c r="BJZ194" s="100"/>
      <c r="BKA194" s="100"/>
      <c r="BKB194" s="100"/>
      <c r="BKC194" s="100"/>
      <c r="BKD194" s="100"/>
      <c r="BKE194" s="100"/>
      <c r="BKF194" s="100"/>
      <c r="BKG194" s="100"/>
      <c r="BKH194" s="100"/>
      <c r="BKI194" s="100"/>
      <c r="BKJ194" s="100"/>
      <c r="BKK194" s="100"/>
      <c r="BKL194" s="100"/>
      <c r="BKM194" s="100"/>
      <c r="BKN194" s="100"/>
      <c r="BKO194" s="100"/>
      <c r="BKP194" s="100"/>
      <c r="BKQ194" s="100"/>
      <c r="BKR194" s="100"/>
      <c r="BKS194" s="100"/>
      <c r="BKT194" s="100"/>
      <c r="BKU194" s="100"/>
      <c r="BKV194" s="100"/>
      <c r="BKW194" s="100"/>
      <c r="BKX194" s="100"/>
      <c r="BKY194" s="100"/>
      <c r="BKZ194" s="100"/>
      <c r="BLA194" s="100"/>
      <c r="BLB194" s="100"/>
      <c r="BLC194" s="100"/>
      <c r="BLD194" s="100"/>
      <c r="BLE194" s="100"/>
      <c r="BLF194" s="100"/>
      <c r="BLG194" s="100"/>
      <c r="BLH194" s="100"/>
      <c r="BLI194" s="100"/>
      <c r="BLJ194" s="100"/>
      <c r="BLK194" s="100"/>
      <c r="BLL194" s="100"/>
      <c r="BLM194" s="100"/>
      <c r="BLN194" s="100"/>
      <c r="BLO194" s="100"/>
      <c r="BLP194" s="100"/>
      <c r="BLQ194" s="100"/>
      <c r="BLR194" s="100"/>
      <c r="BLS194" s="100"/>
      <c r="BLT194" s="100"/>
      <c r="BLU194" s="100"/>
      <c r="BLV194" s="100"/>
      <c r="BLW194" s="100"/>
      <c r="BLX194" s="100"/>
      <c r="BLY194" s="100"/>
      <c r="BLZ194" s="100"/>
      <c r="BMA194" s="100"/>
      <c r="BMB194" s="100"/>
      <c r="BMC194" s="100"/>
      <c r="BMD194" s="100"/>
      <c r="BME194" s="100"/>
      <c r="BMF194" s="100"/>
      <c r="BMG194" s="100"/>
      <c r="BMH194" s="100"/>
      <c r="BMI194" s="100"/>
      <c r="BMJ194" s="100"/>
      <c r="BMK194" s="100"/>
      <c r="BML194" s="100"/>
      <c r="BMM194" s="100"/>
      <c r="BMN194" s="100"/>
      <c r="BMO194" s="100"/>
      <c r="BMP194" s="100"/>
      <c r="BMQ194" s="100"/>
      <c r="BMR194" s="100"/>
      <c r="BMS194" s="100"/>
      <c r="BMT194" s="100"/>
      <c r="BMU194" s="100"/>
      <c r="BMV194" s="100"/>
      <c r="BMW194" s="100"/>
      <c r="BMX194" s="100"/>
      <c r="BMY194" s="100"/>
      <c r="BMZ194" s="100"/>
      <c r="BNA194" s="100"/>
      <c r="BNB194" s="100"/>
      <c r="BNC194" s="100"/>
      <c r="BND194" s="100"/>
      <c r="BNE194" s="100"/>
      <c r="BNF194" s="100"/>
      <c r="BNG194" s="100"/>
      <c r="BNH194" s="100"/>
      <c r="BNI194" s="100"/>
      <c r="BNJ194" s="100"/>
      <c r="BNK194" s="100"/>
      <c r="BNL194" s="100"/>
      <c r="BNM194" s="100"/>
      <c r="BNN194" s="100"/>
      <c r="BNO194" s="100"/>
      <c r="BNP194" s="100"/>
      <c r="BNQ194" s="100"/>
      <c r="BNR194" s="100"/>
      <c r="BNS194" s="100"/>
      <c r="BNT194" s="100"/>
      <c r="BNU194" s="100"/>
      <c r="BNV194" s="100"/>
      <c r="BNW194" s="100"/>
      <c r="BNX194" s="100"/>
      <c r="BNY194" s="100"/>
      <c r="BNZ194" s="100"/>
      <c r="BOA194" s="100"/>
      <c r="BOB194" s="100"/>
      <c r="BOC194" s="100"/>
      <c r="BOD194" s="100"/>
      <c r="BOE194" s="100"/>
      <c r="BOF194" s="100"/>
      <c r="BOG194" s="100"/>
      <c r="BOH194" s="100"/>
      <c r="BOI194" s="100"/>
      <c r="BOJ194" s="100"/>
      <c r="BOK194" s="100"/>
      <c r="BOL194" s="100"/>
      <c r="BOM194" s="100"/>
      <c r="BON194" s="100"/>
      <c r="BOO194" s="100"/>
      <c r="BOP194" s="100"/>
      <c r="BOQ194" s="100"/>
      <c r="BOR194" s="100"/>
      <c r="BOS194" s="100"/>
      <c r="BOT194" s="100"/>
      <c r="BOU194" s="100"/>
      <c r="BOV194" s="100"/>
      <c r="BOW194" s="100"/>
      <c r="BOX194" s="100"/>
      <c r="BOY194" s="100"/>
      <c r="BOZ194" s="100"/>
      <c r="BPA194" s="100"/>
      <c r="BPB194" s="100"/>
      <c r="BPC194" s="100"/>
      <c r="BPD194" s="100"/>
      <c r="BPE194" s="100"/>
      <c r="BPF194" s="100"/>
      <c r="BPG194" s="100"/>
      <c r="BPH194" s="100"/>
      <c r="BPI194" s="100"/>
      <c r="BPJ194" s="100"/>
      <c r="BPK194" s="100"/>
      <c r="BPL194" s="100"/>
      <c r="BPM194" s="100"/>
      <c r="BPN194" s="100"/>
      <c r="BPO194" s="100"/>
      <c r="BPP194" s="100"/>
      <c r="BPQ194" s="100"/>
      <c r="BPR194" s="100"/>
      <c r="BPS194" s="100"/>
      <c r="BPT194" s="100"/>
      <c r="BPU194" s="100"/>
      <c r="BPV194" s="100"/>
      <c r="BPW194" s="100"/>
      <c r="BPX194" s="100"/>
      <c r="BPY194" s="100"/>
      <c r="BPZ194" s="100"/>
      <c r="BQA194" s="100"/>
      <c r="BQB194" s="100"/>
      <c r="BQC194" s="100"/>
      <c r="BQD194" s="100"/>
      <c r="BQE194" s="100"/>
      <c r="BQF194" s="100"/>
      <c r="BQG194" s="100"/>
      <c r="BQH194" s="100"/>
      <c r="BQI194" s="100"/>
      <c r="BQJ194" s="100"/>
      <c r="BQK194" s="100"/>
      <c r="BQL194" s="100"/>
      <c r="BQM194" s="100"/>
      <c r="BQN194" s="100"/>
      <c r="BQO194" s="100"/>
      <c r="BQP194" s="100"/>
      <c r="BQQ194" s="100"/>
      <c r="BQR194" s="100"/>
      <c r="BQS194" s="100"/>
      <c r="BQT194" s="100"/>
      <c r="BQU194" s="100"/>
      <c r="BQV194" s="100"/>
      <c r="BQW194" s="100"/>
      <c r="BQX194" s="100"/>
      <c r="BQY194" s="100"/>
      <c r="BQZ194" s="100"/>
      <c r="BRA194" s="100"/>
      <c r="BRB194" s="100"/>
      <c r="BRC194" s="100"/>
      <c r="BRD194" s="100"/>
      <c r="BRE194" s="100"/>
      <c r="BRF194" s="100"/>
      <c r="BRG194" s="100"/>
      <c r="BRH194" s="100"/>
      <c r="BRI194" s="100"/>
      <c r="BRJ194" s="100"/>
      <c r="BRK194" s="100"/>
      <c r="BRL194" s="100"/>
      <c r="BRM194" s="100"/>
      <c r="BRN194" s="100"/>
      <c r="BRO194" s="100"/>
      <c r="BRP194" s="100"/>
      <c r="BRQ194" s="100"/>
      <c r="BRR194" s="100"/>
      <c r="BRS194" s="100"/>
      <c r="BRT194" s="100"/>
      <c r="BRU194" s="100"/>
      <c r="BRV194" s="100"/>
      <c r="BRW194" s="100"/>
      <c r="BRX194" s="100"/>
      <c r="BRY194" s="100"/>
      <c r="BRZ194" s="100"/>
      <c r="BSA194" s="100"/>
      <c r="BSB194" s="100"/>
      <c r="BSC194" s="100"/>
      <c r="BSD194" s="100"/>
      <c r="BSE194" s="100"/>
      <c r="BSF194" s="100"/>
      <c r="BSG194" s="100"/>
      <c r="BSH194" s="100"/>
      <c r="BSI194" s="100"/>
      <c r="BSJ194" s="100"/>
      <c r="BSK194" s="100"/>
      <c r="BSL194" s="100"/>
      <c r="BSM194" s="100"/>
      <c r="BSN194" s="100"/>
      <c r="BSO194" s="100"/>
      <c r="BSP194" s="100"/>
      <c r="BSQ194" s="100"/>
      <c r="BSR194" s="100"/>
      <c r="BSS194" s="100"/>
      <c r="BST194" s="100"/>
      <c r="BSU194" s="100"/>
      <c r="BSV194" s="100"/>
      <c r="BSW194" s="100"/>
      <c r="BSX194" s="100"/>
      <c r="BSY194" s="100"/>
      <c r="BSZ194" s="100"/>
      <c r="BTA194" s="100"/>
      <c r="BTB194" s="100"/>
      <c r="BTC194" s="100"/>
      <c r="BTD194" s="100"/>
      <c r="BTE194" s="100"/>
      <c r="BTF194" s="100"/>
      <c r="BTG194" s="100"/>
      <c r="BTH194" s="100"/>
      <c r="BTI194" s="100"/>
      <c r="BTJ194" s="100"/>
      <c r="BTK194" s="100"/>
      <c r="BTL194" s="100"/>
      <c r="BTM194" s="100"/>
      <c r="BTN194" s="100"/>
      <c r="BTO194" s="100"/>
      <c r="BTP194" s="100"/>
      <c r="BTQ194" s="100"/>
      <c r="BTR194" s="100"/>
      <c r="BTS194" s="100"/>
      <c r="BTT194" s="100"/>
      <c r="BTU194" s="100"/>
      <c r="BTV194" s="100"/>
      <c r="BTW194" s="100"/>
      <c r="BTX194" s="100"/>
      <c r="BTY194" s="100"/>
      <c r="BTZ194" s="100"/>
      <c r="BUA194" s="100"/>
      <c r="BUB194" s="100"/>
      <c r="BUC194" s="100"/>
      <c r="BUD194" s="100"/>
      <c r="BUE194" s="100"/>
      <c r="BUF194" s="100"/>
      <c r="BUG194" s="100"/>
      <c r="BUH194" s="100"/>
      <c r="BUI194" s="100"/>
      <c r="BUJ194" s="100"/>
      <c r="BUK194" s="100"/>
      <c r="BUL194" s="100"/>
      <c r="BUM194" s="100"/>
      <c r="BUN194" s="100"/>
      <c r="BUO194" s="100"/>
      <c r="BUP194" s="100"/>
      <c r="BUQ194" s="100"/>
      <c r="BUR194" s="100"/>
      <c r="BUS194" s="100"/>
      <c r="BUT194" s="100"/>
      <c r="BUU194" s="100"/>
      <c r="BUV194" s="100"/>
      <c r="BUW194" s="100"/>
      <c r="BUX194" s="100"/>
      <c r="BUY194" s="100"/>
      <c r="BUZ194" s="100"/>
      <c r="BVA194" s="100"/>
      <c r="BVB194" s="100"/>
      <c r="BVC194" s="100"/>
      <c r="BVD194" s="100"/>
      <c r="BVE194" s="100"/>
      <c r="BVF194" s="100"/>
      <c r="BVG194" s="100"/>
      <c r="BVH194" s="100"/>
      <c r="BVI194" s="100"/>
      <c r="BVJ194" s="100"/>
      <c r="BVK194" s="100"/>
      <c r="BVL194" s="100"/>
      <c r="BVM194" s="100"/>
      <c r="BVN194" s="100"/>
      <c r="BVO194" s="100"/>
      <c r="BVP194" s="100"/>
      <c r="BVQ194" s="100"/>
      <c r="BVR194" s="100"/>
      <c r="BVS194" s="100"/>
      <c r="BVT194" s="100"/>
      <c r="BVU194" s="100"/>
      <c r="BVV194" s="100"/>
      <c r="BVW194" s="100"/>
      <c r="BVX194" s="100"/>
      <c r="BVY194" s="100"/>
      <c r="BVZ194" s="100"/>
      <c r="BWA194" s="100"/>
      <c r="BWB194" s="100"/>
      <c r="BWC194" s="100"/>
      <c r="BWD194" s="100"/>
      <c r="BWE194" s="100"/>
      <c r="BWF194" s="100"/>
      <c r="BWG194" s="100"/>
      <c r="BWH194" s="100"/>
      <c r="BWI194" s="100"/>
      <c r="BWJ194" s="100"/>
      <c r="BWK194" s="100"/>
      <c r="BWL194" s="100"/>
      <c r="BWM194" s="100"/>
      <c r="BWN194" s="100"/>
      <c r="BWO194" s="100"/>
      <c r="BWP194" s="100"/>
      <c r="BWQ194" s="100"/>
      <c r="BWR194" s="100"/>
      <c r="BWS194" s="100"/>
      <c r="BWT194" s="100"/>
      <c r="BWU194" s="100"/>
      <c r="BWV194" s="100"/>
      <c r="BWW194" s="100"/>
      <c r="BWX194" s="100"/>
      <c r="BWY194" s="100"/>
      <c r="BWZ194" s="100"/>
      <c r="BXA194" s="100"/>
      <c r="BXB194" s="100"/>
      <c r="BXC194" s="100"/>
      <c r="BXD194" s="100"/>
      <c r="BXE194" s="100"/>
      <c r="BXF194" s="100"/>
      <c r="BXG194" s="100"/>
      <c r="BXH194" s="100"/>
      <c r="BXI194" s="100"/>
      <c r="BXJ194" s="100"/>
      <c r="BXK194" s="100"/>
      <c r="BXL194" s="100"/>
      <c r="BXM194" s="100"/>
      <c r="BXN194" s="100"/>
      <c r="BXO194" s="100"/>
      <c r="BXP194" s="100"/>
      <c r="BXQ194" s="100"/>
      <c r="BXR194" s="100"/>
      <c r="BXS194" s="100"/>
      <c r="BXT194" s="100"/>
      <c r="BXU194" s="100"/>
      <c r="BXV194" s="100"/>
      <c r="BXW194" s="100"/>
      <c r="BXX194" s="100"/>
      <c r="BXY194" s="100"/>
      <c r="BXZ194" s="100"/>
      <c r="BYA194" s="100"/>
      <c r="BYB194" s="100"/>
      <c r="BYC194" s="100"/>
      <c r="BYD194" s="100"/>
      <c r="BYE194" s="100"/>
      <c r="BYF194" s="100"/>
      <c r="BYG194" s="100"/>
      <c r="BYH194" s="100"/>
      <c r="BYI194" s="100"/>
      <c r="BYJ194" s="100"/>
      <c r="BYK194" s="100"/>
      <c r="BYL194" s="100"/>
      <c r="BYM194" s="100"/>
      <c r="BYN194" s="100"/>
      <c r="BYO194" s="100"/>
      <c r="BYP194" s="100"/>
      <c r="BYQ194" s="100"/>
      <c r="BYR194" s="100"/>
      <c r="BYS194" s="100"/>
      <c r="BYT194" s="100"/>
      <c r="BYU194" s="100"/>
      <c r="BYV194" s="100"/>
      <c r="BYW194" s="100"/>
      <c r="BYX194" s="100"/>
      <c r="BYY194" s="100"/>
      <c r="BYZ194" s="100"/>
      <c r="BZA194" s="100"/>
      <c r="BZB194" s="100"/>
      <c r="BZC194" s="100"/>
      <c r="BZD194" s="100"/>
      <c r="BZE194" s="100"/>
      <c r="BZF194" s="100"/>
      <c r="BZG194" s="100"/>
      <c r="BZH194" s="100"/>
      <c r="BZI194" s="100"/>
      <c r="BZJ194" s="100"/>
      <c r="BZK194" s="100"/>
      <c r="BZL194" s="100"/>
      <c r="BZM194" s="100"/>
      <c r="BZN194" s="100"/>
      <c r="BZO194" s="100"/>
      <c r="BZP194" s="100"/>
      <c r="BZQ194" s="100"/>
      <c r="BZR194" s="100"/>
      <c r="BZS194" s="100"/>
      <c r="BZT194" s="100"/>
      <c r="BZU194" s="100"/>
      <c r="BZV194" s="100"/>
      <c r="BZW194" s="100"/>
      <c r="BZX194" s="100"/>
      <c r="BZY194" s="100"/>
      <c r="BZZ194" s="100"/>
      <c r="CAA194" s="100"/>
      <c r="CAB194" s="100"/>
      <c r="CAC194" s="100"/>
      <c r="CAD194" s="100"/>
      <c r="CAE194" s="100"/>
      <c r="CAF194" s="100"/>
      <c r="CAG194" s="100"/>
      <c r="CAH194" s="100"/>
      <c r="CAI194" s="100"/>
      <c r="CAJ194" s="100"/>
      <c r="CAK194" s="100"/>
      <c r="CAL194" s="100"/>
      <c r="CAM194" s="100"/>
      <c r="CAN194" s="100"/>
      <c r="CAO194" s="100"/>
      <c r="CAP194" s="100"/>
      <c r="CAQ194" s="100"/>
      <c r="CAR194" s="100"/>
      <c r="CAS194" s="100"/>
      <c r="CAT194" s="100"/>
      <c r="CAU194" s="100"/>
      <c r="CAV194" s="100"/>
      <c r="CAW194" s="100"/>
      <c r="CAX194" s="100"/>
      <c r="CAY194" s="100"/>
      <c r="CAZ194" s="100"/>
      <c r="CBA194" s="100"/>
      <c r="CBB194" s="100"/>
      <c r="CBC194" s="100"/>
      <c r="CBD194" s="100"/>
      <c r="CBE194" s="100"/>
      <c r="CBF194" s="100"/>
      <c r="CBG194" s="100"/>
      <c r="CBH194" s="100"/>
      <c r="CBI194" s="100"/>
      <c r="CBJ194" s="100"/>
      <c r="CBK194" s="100"/>
      <c r="CBL194" s="100"/>
      <c r="CBM194" s="100"/>
      <c r="CBN194" s="100"/>
      <c r="CBO194" s="100"/>
      <c r="CBP194" s="100"/>
      <c r="CBQ194" s="100"/>
      <c r="CBR194" s="100"/>
      <c r="CBS194" s="100"/>
      <c r="CBT194" s="100"/>
      <c r="CBU194" s="100"/>
      <c r="CBV194" s="100"/>
      <c r="CBW194" s="100"/>
      <c r="CBX194" s="100"/>
      <c r="CBY194" s="100"/>
      <c r="CBZ194" s="100"/>
      <c r="CCA194" s="100"/>
      <c r="CCB194" s="100"/>
      <c r="CCC194" s="100"/>
      <c r="CCD194" s="100"/>
      <c r="CCE194" s="100"/>
      <c r="CCF194" s="100"/>
      <c r="CCG194" s="100"/>
      <c r="CCH194" s="100"/>
      <c r="CCI194" s="100"/>
      <c r="CCJ194" s="100"/>
      <c r="CCK194" s="100"/>
      <c r="CCL194" s="100"/>
      <c r="CCM194" s="100"/>
      <c r="CCN194" s="100"/>
      <c r="CCO194" s="100"/>
      <c r="CCP194" s="100"/>
      <c r="CCQ194" s="100"/>
      <c r="CCR194" s="100"/>
      <c r="CCS194" s="100"/>
      <c r="CCT194" s="100"/>
      <c r="CCU194" s="100"/>
      <c r="CCV194" s="100"/>
      <c r="CCW194" s="100"/>
      <c r="CCX194" s="100"/>
      <c r="CCY194" s="100"/>
      <c r="CCZ194" s="100"/>
      <c r="CDA194" s="100"/>
      <c r="CDB194" s="100"/>
      <c r="CDC194" s="100"/>
      <c r="CDD194" s="100"/>
      <c r="CDE194" s="100"/>
      <c r="CDF194" s="100"/>
      <c r="CDG194" s="100"/>
      <c r="CDH194" s="100"/>
      <c r="CDI194" s="100"/>
      <c r="CDJ194" s="100"/>
      <c r="CDK194" s="100"/>
      <c r="CDL194" s="100"/>
      <c r="CDM194" s="100"/>
      <c r="CDN194" s="100"/>
      <c r="CDO194" s="100"/>
      <c r="CDP194" s="100"/>
      <c r="CDQ194" s="100"/>
      <c r="CDR194" s="100"/>
      <c r="CDS194" s="100"/>
      <c r="CDT194" s="100"/>
      <c r="CDU194" s="100"/>
      <c r="CDV194" s="100"/>
      <c r="CDW194" s="100"/>
      <c r="CDX194" s="100"/>
      <c r="CDY194" s="100"/>
      <c r="CDZ194" s="100"/>
      <c r="CEA194" s="100"/>
      <c r="CEB194" s="100"/>
      <c r="CEC194" s="100"/>
      <c r="CED194" s="100"/>
      <c r="CEE194" s="100"/>
      <c r="CEF194" s="100"/>
      <c r="CEG194" s="100"/>
      <c r="CEH194" s="100"/>
      <c r="CEI194" s="100"/>
      <c r="CEJ194" s="100"/>
      <c r="CEK194" s="100"/>
      <c r="CEL194" s="100"/>
      <c r="CEM194" s="100"/>
      <c r="CEN194" s="100"/>
      <c r="CEO194" s="100"/>
      <c r="CEP194" s="100"/>
      <c r="CEQ194" s="100"/>
      <c r="CER194" s="100"/>
      <c r="CES194" s="100"/>
      <c r="CET194" s="100"/>
      <c r="CEU194" s="100"/>
      <c r="CEV194" s="100"/>
      <c r="CEW194" s="100"/>
      <c r="CEX194" s="100"/>
      <c r="CEY194" s="100"/>
      <c r="CEZ194" s="100"/>
      <c r="CFA194" s="100"/>
      <c r="CFB194" s="100"/>
      <c r="CFC194" s="100"/>
      <c r="CFD194" s="100"/>
      <c r="CFE194" s="100"/>
      <c r="CFF194" s="100"/>
      <c r="CFG194" s="100"/>
      <c r="CFH194" s="100"/>
      <c r="CFI194" s="100"/>
      <c r="CFJ194" s="100"/>
      <c r="CFK194" s="100"/>
      <c r="CFL194" s="100"/>
      <c r="CFM194" s="100"/>
      <c r="CFN194" s="100"/>
      <c r="CFO194" s="100"/>
      <c r="CFP194" s="100"/>
      <c r="CFQ194" s="100"/>
      <c r="CFR194" s="100"/>
      <c r="CFS194" s="100"/>
      <c r="CFT194" s="100"/>
      <c r="CFU194" s="100"/>
      <c r="CFV194" s="100"/>
      <c r="CFW194" s="100"/>
      <c r="CFX194" s="100"/>
      <c r="CFY194" s="100"/>
      <c r="CFZ194" s="100"/>
      <c r="CGA194" s="100"/>
      <c r="CGB194" s="100"/>
      <c r="CGC194" s="100"/>
      <c r="CGD194" s="100"/>
      <c r="CGE194" s="100"/>
      <c r="CGF194" s="100"/>
      <c r="CGG194" s="100"/>
      <c r="CGH194" s="100"/>
      <c r="CGI194" s="100"/>
      <c r="CGJ194" s="100"/>
      <c r="CGK194" s="100"/>
      <c r="CGL194" s="100"/>
      <c r="CGM194" s="100"/>
      <c r="CGN194" s="100"/>
      <c r="CGO194" s="100"/>
      <c r="CGP194" s="100"/>
      <c r="CGQ194" s="100"/>
      <c r="CGR194" s="100"/>
      <c r="CGS194" s="100"/>
      <c r="CGT194" s="100"/>
      <c r="CGU194" s="100"/>
      <c r="CGV194" s="100"/>
      <c r="CGW194" s="100"/>
      <c r="CGX194" s="100"/>
      <c r="CGY194" s="100"/>
      <c r="CGZ194" s="100"/>
      <c r="CHA194" s="100"/>
      <c r="CHB194" s="100"/>
      <c r="CHC194" s="100"/>
      <c r="CHD194" s="100"/>
      <c r="CHE194" s="100"/>
      <c r="CHF194" s="100"/>
      <c r="CHG194" s="100"/>
      <c r="CHH194" s="100"/>
      <c r="CHI194" s="100"/>
      <c r="CHJ194" s="100"/>
      <c r="CHK194" s="100"/>
      <c r="CHL194" s="100"/>
      <c r="CHM194" s="100"/>
      <c r="CHN194" s="100"/>
      <c r="CHO194" s="100"/>
      <c r="CHP194" s="100"/>
      <c r="CHQ194" s="100"/>
      <c r="CHR194" s="100"/>
      <c r="CHS194" s="100"/>
      <c r="CHT194" s="100"/>
      <c r="CHU194" s="100"/>
      <c r="CHV194" s="100"/>
      <c r="CHW194" s="100"/>
      <c r="CHX194" s="100"/>
      <c r="CHY194" s="100"/>
      <c r="CHZ194" s="100"/>
      <c r="CIA194" s="100"/>
      <c r="CIB194" s="100"/>
      <c r="CIC194" s="100"/>
      <c r="CID194" s="100"/>
      <c r="CIE194" s="100"/>
      <c r="CIF194" s="100"/>
      <c r="CIG194" s="100"/>
      <c r="CIH194" s="100"/>
      <c r="CII194" s="100"/>
      <c r="CIJ194" s="100"/>
      <c r="CIK194" s="100"/>
      <c r="CIL194" s="100"/>
      <c r="CIM194" s="100"/>
      <c r="CIN194" s="100"/>
      <c r="CIO194" s="100"/>
      <c r="CIP194" s="100"/>
      <c r="CIQ194" s="100"/>
      <c r="CIR194" s="100"/>
      <c r="CIS194" s="100"/>
      <c r="CIT194" s="100"/>
      <c r="CIU194" s="100"/>
      <c r="CIV194" s="100"/>
      <c r="CIW194" s="100"/>
      <c r="CIX194" s="100"/>
      <c r="CIY194" s="100"/>
      <c r="CIZ194" s="100"/>
      <c r="CJA194" s="100"/>
      <c r="CJB194" s="100"/>
      <c r="CJC194" s="100"/>
      <c r="CJD194" s="100"/>
      <c r="CJE194" s="100"/>
      <c r="CJF194" s="100"/>
      <c r="CJG194" s="100"/>
      <c r="CJH194" s="100"/>
      <c r="CJI194" s="100"/>
      <c r="CJJ194" s="100"/>
      <c r="CJK194" s="100"/>
      <c r="CJL194" s="100"/>
      <c r="CJM194" s="100"/>
      <c r="CJN194" s="100"/>
      <c r="CJO194" s="100"/>
      <c r="CJP194" s="100"/>
      <c r="CJQ194" s="100"/>
      <c r="CJR194" s="100"/>
      <c r="CJS194" s="100"/>
      <c r="CJT194" s="100"/>
      <c r="CJU194" s="100"/>
      <c r="CJV194" s="100"/>
      <c r="CJW194" s="100"/>
      <c r="CJX194" s="100"/>
      <c r="CJY194" s="100"/>
      <c r="CJZ194" s="100"/>
      <c r="CKA194" s="100"/>
      <c r="CKB194" s="100"/>
      <c r="CKC194" s="100"/>
      <c r="CKD194" s="100"/>
      <c r="CKE194" s="100"/>
      <c r="CKF194" s="100"/>
      <c r="CKG194" s="100"/>
      <c r="CKH194" s="100"/>
      <c r="CKI194" s="100"/>
      <c r="CKJ194" s="100"/>
      <c r="CKK194" s="100"/>
      <c r="CKL194" s="100"/>
      <c r="CKM194" s="100"/>
      <c r="CKN194" s="100"/>
      <c r="CKO194" s="100"/>
      <c r="CKP194" s="100"/>
      <c r="CKQ194" s="100"/>
      <c r="CKR194" s="100"/>
      <c r="CKS194" s="100"/>
      <c r="CKT194" s="100"/>
      <c r="CKU194" s="100"/>
      <c r="CKV194" s="100"/>
      <c r="CKW194" s="100"/>
      <c r="CKX194" s="100"/>
      <c r="CKY194" s="100"/>
      <c r="CKZ194" s="100"/>
      <c r="CLA194" s="100"/>
      <c r="CLB194" s="100"/>
      <c r="CLC194" s="100"/>
      <c r="CLD194" s="100"/>
      <c r="CLE194" s="100"/>
      <c r="CLF194" s="100"/>
      <c r="CLG194" s="100"/>
      <c r="CLH194" s="100"/>
      <c r="CLI194" s="100"/>
      <c r="CLJ194" s="100"/>
      <c r="CLK194" s="100"/>
      <c r="CLL194" s="100"/>
      <c r="CLM194" s="100"/>
      <c r="CLN194" s="100"/>
      <c r="CLO194" s="100"/>
      <c r="CLP194" s="100"/>
      <c r="CLQ194" s="100"/>
      <c r="CLR194" s="100"/>
      <c r="CLS194" s="100"/>
      <c r="CLT194" s="100"/>
      <c r="CLU194" s="100"/>
      <c r="CLV194" s="100"/>
      <c r="CLW194" s="100"/>
      <c r="CLX194" s="100"/>
      <c r="CLY194" s="100"/>
      <c r="CLZ194" s="100"/>
      <c r="CMA194" s="100"/>
      <c r="CMB194" s="100"/>
      <c r="CMC194" s="100"/>
      <c r="CMD194" s="100"/>
      <c r="CME194" s="100"/>
      <c r="CMF194" s="100"/>
      <c r="CMG194" s="100"/>
      <c r="CMH194" s="100"/>
      <c r="CMI194" s="100"/>
      <c r="CMJ194" s="100"/>
      <c r="CMK194" s="100"/>
      <c r="CML194" s="100"/>
      <c r="CMM194" s="100"/>
      <c r="CMN194" s="100"/>
      <c r="CMO194" s="100"/>
      <c r="CMP194" s="100"/>
      <c r="CMQ194" s="100"/>
      <c r="CMR194" s="100"/>
      <c r="CMS194" s="100"/>
      <c r="CMT194" s="100"/>
      <c r="CMU194" s="100"/>
      <c r="CMV194" s="100"/>
      <c r="CMW194" s="100"/>
      <c r="CMX194" s="100"/>
      <c r="CMY194" s="100"/>
      <c r="CMZ194" s="100"/>
      <c r="CNA194" s="100"/>
      <c r="CNB194" s="100"/>
      <c r="CNC194" s="100"/>
      <c r="CND194" s="100"/>
      <c r="CNE194" s="100"/>
      <c r="CNF194" s="100"/>
      <c r="CNG194" s="100"/>
      <c r="CNH194" s="100"/>
      <c r="CNI194" s="100"/>
      <c r="CNJ194" s="100"/>
      <c r="CNK194" s="100"/>
      <c r="CNL194" s="100"/>
      <c r="CNM194" s="100"/>
      <c r="CNN194" s="100"/>
      <c r="CNO194" s="100"/>
      <c r="CNP194" s="100"/>
      <c r="CNQ194" s="100"/>
      <c r="CNR194" s="100"/>
      <c r="CNS194" s="100"/>
      <c r="CNT194" s="100"/>
      <c r="CNU194" s="100"/>
      <c r="CNV194" s="100"/>
      <c r="CNW194" s="100"/>
      <c r="CNX194" s="100"/>
      <c r="CNY194" s="100"/>
      <c r="CNZ194" s="100"/>
      <c r="COA194" s="100"/>
      <c r="COB194" s="100"/>
      <c r="COC194" s="100"/>
      <c r="COD194" s="100"/>
      <c r="COE194" s="100"/>
      <c r="COF194" s="100"/>
      <c r="COG194" s="100"/>
      <c r="COH194" s="100"/>
      <c r="COI194" s="100"/>
      <c r="COJ194" s="100"/>
      <c r="COK194" s="100"/>
      <c r="COL194" s="100"/>
      <c r="COM194" s="100"/>
      <c r="CON194" s="100"/>
      <c r="COO194" s="100"/>
      <c r="COP194" s="100"/>
      <c r="COQ194" s="100"/>
      <c r="COR194" s="100"/>
      <c r="COS194" s="100"/>
      <c r="COT194" s="100"/>
      <c r="COU194" s="100"/>
      <c r="COV194" s="100"/>
      <c r="COW194" s="100"/>
      <c r="COX194" s="100"/>
      <c r="COY194" s="100"/>
      <c r="COZ194" s="100"/>
      <c r="CPA194" s="100"/>
      <c r="CPB194" s="100"/>
      <c r="CPC194" s="100"/>
      <c r="CPD194" s="100"/>
      <c r="CPE194" s="100"/>
      <c r="CPF194" s="100"/>
      <c r="CPG194" s="100"/>
      <c r="CPH194" s="100"/>
      <c r="CPI194" s="100"/>
      <c r="CPJ194" s="100"/>
      <c r="CPK194" s="100"/>
      <c r="CPL194" s="100"/>
      <c r="CPM194" s="100"/>
      <c r="CPN194" s="100"/>
      <c r="CPO194" s="100"/>
      <c r="CPP194" s="100"/>
      <c r="CPQ194" s="100"/>
      <c r="CPR194" s="100"/>
      <c r="CPS194" s="100"/>
      <c r="CPT194" s="100"/>
      <c r="CPU194" s="100"/>
      <c r="CPV194" s="100"/>
      <c r="CPW194" s="100"/>
      <c r="CPX194" s="100"/>
      <c r="CPY194" s="100"/>
      <c r="CPZ194" s="100"/>
      <c r="CQA194" s="100"/>
      <c r="CQB194" s="100"/>
      <c r="CQC194" s="100"/>
      <c r="CQD194" s="100"/>
      <c r="CQE194" s="100"/>
      <c r="CQF194" s="100"/>
      <c r="CQG194" s="100"/>
      <c r="CQH194" s="100"/>
      <c r="CQI194" s="100"/>
      <c r="CQJ194" s="100"/>
      <c r="CQK194" s="100"/>
      <c r="CQL194" s="100"/>
      <c r="CQM194" s="100"/>
      <c r="CQN194" s="100"/>
      <c r="CQO194" s="100"/>
      <c r="CQP194" s="100"/>
      <c r="CQQ194" s="100"/>
      <c r="CQR194" s="100"/>
      <c r="CQS194" s="100"/>
      <c r="CQT194" s="100"/>
      <c r="CQU194" s="100"/>
      <c r="CQV194" s="100"/>
      <c r="CQW194" s="100"/>
      <c r="CQX194" s="100"/>
      <c r="CQY194" s="100"/>
      <c r="CQZ194" s="100"/>
      <c r="CRA194" s="100"/>
      <c r="CRB194" s="100"/>
      <c r="CRC194" s="100"/>
      <c r="CRD194" s="100"/>
      <c r="CRE194" s="100"/>
      <c r="CRF194" s="100"/>
      <c r="CRG194" s="100"/>
      <c r="CRH194" s="100"/>
      <c r="CRI194" s="100"/>
      <c r="CRJ194" s="100"/>
      <c r="CRK194" s="100"/>
      <c r="CRL194" s="100"/>
      <c r="CRM194" s="100"/>
      <c r="CRN194" s="100"/>
      <c r="CRO194" s="100"/>
      <c r="CRP194" s="100"/>
      <c r="CRQ194" s="100"/>
      <c r="CRR194" s="100"/>
      <c r="CRS194" s="100"/>
      <c r="CRT194" s="100"/>
      <c r="CRU194" s="100"/>
      <c r="CRV194" s="100"/>
      <c r="CRW194" s="100"/>
      <c r="CRX194" s="100"/>
      <c r="CRY194" s="100"/>
      <c r="CRZ194" s="100"/>
      <c r="CSA194" s="100"/>
      <c r="CSB194" s="100"/>
      <c r="CSC194" s="100"/>
      <c r="CSD194" s="100"/>
      <c r="CSE194" s="100"/>
      <c r="CSF194" s="100"/>
      <c r="CSG194" s="100"/>
      <c r="CSH194" s="100"/>
      <c r="CSI194" s="100"/>
      <c r="CSJ194" s="100"/>
      <c r="CSK194" s="100"/>
      <c r="CSL194" s="100"/>
      <c r="CSM194" s="100"/>
      <c r="CSN194" s="100"/>
      <c r="CSO194" s="100"/>
      <c r="CSP194" s="100"/>
      <c r="CSQ194" s="100"/>
      <c r="CSR194" s="100"/>
      <c r="CSS194" s="100"/>
      <c r="CST194" s="100"/>
      <c r="CSU194" s="100"/>
      <c r="CSV194" s="100"/>
      <c r="CSW194" s="100"/>
      <c r="CSX194" s="100"/>
      <c r="CSY194" s="100"/>
      <c r="CSZ194" s="100"/>
      <c r="CTA194" s="100"/>
      <c r="CTB194" s="100"/>
      <c r="CTC194" s="100"/>
      <c r="CTD194" s="100"/>
      <c r="CTE194" s="100"/>
      <c r="CTF194" s="100"/>
      <c r="CTG194" s="100"/>
      <c r="CTH194" s="100"/>
      <c r="CTI194" s="100"/>
      <c r="CTJ194" s="100"/>
      <c r="CTK194" s="100"/>
      <c r="CTL194" s="100"/>
      <c r="CTM194" s="100"/>
      <c r="CTN194" s="100"/>
      <c r="CTO194" s="100"/>
      <c r="CTP194" s="100"/>
      <c r="CTQ194" s="100"/>
      <c r="CTR194" s="100"/>
      <c r="CTS194" s="100"/>
      <c r="CTT194" s="100"/>
      <c r="CTU194" s="100"/>
      <c r="CTV194" s="100"/>
      <c r="CTW194" s="100"/>
      <c r="CTX194" s="100"/>
      <c r="CTY194" s="100"/>
      <c r="CTZ194" s="100"/>
      <c r="CUA194" s="100"/>
      <c r="CUB194" s="100"/>
      <c r="CUC194" s="100"/>
      <c r="CUD194" s="100"/>
      <c r="CUE194" s="100"/>
      <c r="CUF194" s="100"/>
      <c r="CUG194" s="100"/>
      <c r="CUH194" s="100"/>
      <c r="CUI194" s="100"/>
      <c r="CUJ194" s="100"/>
      <c r="CUK194" s="100"/>
      <c r="CUL194" s="100"/>
      <c r="CUM194" s="100"/>
      <c r="CUN194" s="100"/>
      <c r="CUO194" s="100"/>
      <c r="CUP194" s="100"/>
      <c r="CUQ194" s="100"/>
      <c r="CUR194" s="100"/>
      <c r="CUS194" s="100"/>
      <c r="CUT194" s="100"/>
      <c r="CUU194" s="100"/>
      <c r="CUV194" s="100"/>
      <c r="CUW194" s="100"/>
      <c r="CUX194" s="100"/>
      <c r="CUY194" s="100"/>
      <c r="CUZ194" s="100"/>
      <c r="CVA194" s="100"/>
      <c r="CVB194" s="100"/>
      <c r="CVC194" s="100"/>
      <c r="CVD194" s="100"/>
      <c r="CVE194" s="100"/>
      <c r="CVF194" s="100"/>
      <c r="CVG194" s="100"/>
      <c r="CVH194" s="100"/>
      <c r="CVI194" s="100"/>
      <c r="CVJ194" s="100"/>
      <c r="CVK194" s="100"/>
      <c r="CVL194" s="100"/>
      <c r="CVM194" s="100"/>
      <c r="CVN194" s="100"/>
      <c r="CVO194" s="100"/>
      <c r="CVP194" s="100"/>
      <c r="CVQ194" s="100"/>
      <c r="CVR194" s="100"/>
      <c r="CVS194" s="100"/>
      <c r="CVT194" s="100"/>
      <c r="CVU194" s="100"/>
      <c r="CVV194" s="100"/>
      <c r="CVW194" s="100"/>
      <c r="CVX194" s="100"/>
      <c r="CVY194" s="100"/>
      <c r="CVZ194" s="100"/>
      <c r="CWA194" s="100"/>
      <c r="CWB194" s="100"/>
      <c r="CWC194" s="100"/>
      <c r="CWD194" s="100"/>
      <c r="CWE194" s="100"/>
      <c r="CWF194" s="100"/>
      <c r="CWG194" s="100"/>
      <c r="CWH194" s="100"/>
      <c r="CWI194" s="100"/>
      <c r="CWJ194" s="100"/>
      <c r="CWK194" s="100"/>
      <c r="CWL194" s="100"/>
      <c r="CWM194" s="100"/>
      <c r="CWN194" s="100"/>
      <c r="CWO194" s="100"/>
      <c r="CWP194" s="100"/>
      <c r="CWQ194" s="100"/>
      <c r="CWR194" s="100"/>
      <c r="CWS194" s="100"/>
      <c r="CWT194" s="100"/>
      <c r="CWU194" s="100"/>
      <c r="CWV194" s="100"/>
      <c r="CWW194" s="100"/>
      <c r="CWX194" s="100"/>
      <c r="CWY194" s="100"/>
      <c r="CWZ194" s="100"/>
      <c r="CXA194" s="100"/>
      <c r="CXB194" s="100"/>
      <c r="CXC194" s="100"/>
      <c r="CXD194" s="100"/>
      <c r="CXE194" s="100"/>
      <c r="CXF194" s="100"/>
      <c r="CXG194" s="100"/>
      <c r="CXH194" s="100"/>
      <c r="CXI194" s="100"/>
      <c r="CXJ194" s="100"/>
      <c r="CXK194" s="100"/>
      <c r="CXL194" s="100"/>
      <c r="CXM194" s="100"/>
      <c r="CXN194" s="100"/>
      <c r="CXO194" s="100"/>
      <c r="CXP194" s="100"/>
      <c r="CXQ194" s="100"/>
      <c r="CXR194" s="100"/>
      <c r="CXS194" s="100"/>
      <c r="CXT194" s="100"/>
      <c r="CXU194" s="100"/>
      <c r="CXV194" s="100"/>
      <c r="CXW194" s="100"/>
      <c r="CXX194" s="100"/>
      <c r="CXY194" s="100"/>
      <c r="CXZ194" s="100"/>
      <c r="CYA194" s="100"/>
      <c r="CYB194" s="100"/>
      <c r="CYC194" s="100"/>
      <c r="CYD194" s="100"/>
      <c r="CYE194" s="100"/>
      <c r="CYF194" s="100"/>
      <c r="CYG194" s="100"/>
      <c r="CYH194" s="100"/>
      <c r="CYI194" s="100"/>
      <c r="CYJ194" s="100"/>
      <c r="CYK194" s="100"/>
      <c r="CYL194" s="100"/>
      <c r="CYM194" s="100"/>
      <c r="CYN194" s="100"/>
      <c r="CYO194" s="100"/>
      <c r="CYP194" s="100"/>
      <c r="CYQ194" s="100"/>
      <c r="CYR194" s="100"/>
      <c r="CYS194" s="100"/>
      <c r="CYT194" s="100"/>
      <c r="CYU194" s="100"/>
      <c r="CYV194" s="100"/>
      <c r="CYW194" s="100"/>
      <c r="CYX194" s="100"/>
      <c r="CYY194" s="100"/>
      <c r="CYZ194" s="100"/>
      <c r="CZA194" s="100"/>
      <c r="CZB194" s="100"/>
      <c r="CZC194" s="100"/>
      <c r="CZD194" s="100"/>
      <c r="CZE194" s="100"/>
      <c r="CZF194" s="100"/>
      <c r="CZG194" s="100"/>
      <c r="CZH194" s="100"/>
      <c r="CZI194" s="100"/>
      <c r="CZJ194" s="100"/>
      <c r="CZK194" s="100"/>
      <c r="CZL194" s="100"/>
      <c r="CZM194" s="100"/>
      <c r="CZN194" s="100"/>
      <c r="CZO194" s="100"/>
      <c r="CZP194" s="100"/>
      <c r="CZQ194" s="100"/>
      <c r="CZR194" s="100"/>
      <c r="CZS194" s="100"/>
      <c r="CZT194" s="100"/>
      <c r="CZU194" s="100"/>
      <c r="CZV194" s="100"/>
      <c r="CZW194" s="100"/>
      <c r="CZX194" s="100"/>
      <c r="CZY194" s="100"/>
      <c r="CZZ194" s="100"/>
      <c r="DAA194" s="100"/>
      <c r="DAB194" s="100"/>
      <c r="DAC194" s="100"/>
      <c r="DAD194" s="100"/>
      <c r="DAE194" s="100"/>
      <c r="DAF194" s="100"/>
      <c r="DAG194" s="100"/>
      <c r="DAH194" s="100"/>
      <c r="DAI194" s="100"/>
      <c r="DAJ194" s="100"/>
      <c r="DAK194" s="100"/>
      <c r="DAL194" s="100"/>
      <c r="DAM194" s="100"/>
      <c r="DAN194" s="100"/>
      <c r="DAO194" s="100"/>
      <c r="DAP194" s="100"/>
      <c r="DAQ194" s="100"/>
      <c r="DAR194" s="100"/>
      <c r="DAS194" s="100"/>
      <c r="DAT194" s="100"/>
      <c r="DAU194" s="100"/>
      <c r="DAV194" s="100"/>
      <c r="DAW194" s="100"/>
      <c r="DAX194" s="100"/>
      <c r="DAY194" s="100"/>
      <c r="DAZ194" s="100"/>
      <c r="DBA194" s="100"/>
      <c r="DBB194" s="100"/>
      <c r="DBC194" s="100"/>
      <c r="DBD194" s="100"/>
      <c r="DBE194" s="100"/>
      <c r="DBF194" s="100"/>
      <c r="DBG194" s="100"/>
      <c r="DBH194" s="100"/>
      <c r="DBI194" s="100"/>
      <c r="DBJ194" s="100"/>
      <c r="DBK194" s="100"/>
      <c r="DBL194" s="100"/>
      <c r="DBM194" s="100"/>
      <c r="DBN194" s="100"/>
      <c r="DBO194" s="100"/>
      <c r="DBP194" s="100"/>
      <c r="DBQ194" s="100"/>
      <c r="DBR194" s="100"/>
      <c r="DBS194" s="100"/>
      <c r="DBT194" s="100"/>
      <c r="DBU194" s="100"/>
      <c r="DBV194" s="100"/>
      <c r="DBW194" s="100"/>
      <c r="DBX194" s="100"/>
      <c r="DBY194" s="100"/>
      <c r="DBZ194" s="100"/>
      <c r="DCA194" s="100"/>
      <c r="DCB194" s="100"/>
      <c r="DCC194" s="100"/>
      <c r="DCD194" s="100"/>
      <c r="DCE194" s="100"/>
      <c r="DCF194" s="100"/>
      <c r="DCG194" s="100"/>
      <c r="DCH194" s="100"/>
      <c r="DCI194" s="100"/>
      <c r="DCJ194" s="100"/>
      <c r="DCK194" s="100"/>
      <c r="DCL194" s="100"/>
      <c r="DCM194" s="100"/>
      <c r="DCN194" s="100"/>
      <c r="DCO194" s="100"/>
      <c r="DCP194" s="100"/>
      <c r="DCQ194" s="100"/>
      <c r="DCR194" s="100"/>
      <c r="DCS194" s="100"/>
      <c r="DCT194" s="100"/>
      <c r="DCU194" s="100"/>
      <c r="DCV194" s="100"/>
      <c r="DCW194" s="100"/>
      <c r="DCX194" s="100"/>
      <c r="DCY194" s="100"/>
      <c r="DCZ194" s="100"/>
      <c r="DDA194" s="100"/>
      <c r="DDB194" s="100"/>
      <c r="DDC194" s="100"/>
      <c r="DDD194" s="100"/>
      <c r="DDE194" s="100"/>
      <c r="DDF194" s="100"/>
      <c r="DDG194" s="100"/>
      <c r="DDH194" s="100"/>
      <c r="DDI194" s="100"/>
      <c r="DDJ194" s="100"/>
      <c r="DDK194" s="100"/>
      <c r="DDL194" s="100"/>
      <c r="DDM194" s="100"/>
      <c r="DDN194" s="100"/>
      <c r="DDO194" s="100"/>
      <c r="DDP194" s="100"/>
      <c r="DDQ194" s="100"/>
      <c r="DDR194" s="100"/>
      <c r="DDS194" s="100"/>
      <c r="DDT194" s="100"/>
      <c r="DDU194" s="100"/>
      <c r="DDV194" s="100"/>
      <c r="DDW194" s="100"/>
      <c r="DDX194" s="100"/>
      <c r="DDY194" s="100"/>
      <c r="DDZ194" s="100"/>
      <c r="DEA194" s="100"/>
      <c r="DEB194" s="100"/>
      <c r="DEC194" s="100"/>
      <c r="DED194" s="100"/>
      <c r="DEE194" s="100"/>
      <c r="DEF194" s="100"/>
      <c r="DEG194" s="100"/>
      <c r="DEH194" s="100"/>
      <c r="DEI194" s="100"/>
      <c r="DEJ194" s="100"/>
      <c r="DEK194" s="100"/>
      <c r="DEL194" s="100"/>
      <c r="DEM194" s="100"/>
      <c r="DEN194" s="100"/>
      <c r="DEO194" s="100"/>
      <c r="DEP194" s="100"/>
      <c r="DEQ194" s="100"/>
      <c r="DER194" s="100"/>
      <c r="DES194" s="100"/>
      <c r="DET194" s="100"/>
      <c r="DEU194" s="100"/>
      <c r="DEV194" s="100"/>
      <c r="DEW194" s="100"/>
      <c r="DEX194" s="100"/>
      <c r="DEY194" s="100"/>
      <c r="DEZ194" s="100"/>
      <c r="DFA194" s="100"/>
      <c r="DFB194" s="100"/>
      <c r="DFC194" s="100"/>
      <c r="DFD194" s="100"/>
      <c r="DFE194" s="100"/>
      <c r="DFF194" s="100"/>
      <c r="DFG194" s="100"/>
      <c r="DFH194" s="100"/>
      <c r="DFI194" s="100"/>
      <c r="DFJ194" s="100"/>
      <c r="DFK194" s="100"/>
      <c r="DFL194" s="100"/>
      <c r="DFM194" s="100"/>
      <c r="DFN194" s="100"/>
      <c r="DFO194" s="100"/>
      <c r="DFP194" s="100"/>
      <c r="DFQ194" s="100"/>
      <c r="DFR194" s="100"/>
      <c r="DFS194" s="100"/>
      <c r="DFT194" s="100"/>
      <c r="DFU194" s="100"/>
      <c r="DFV194" s="100"/>
      <c r="DFW194" s="100"/>
      <c r="DFX194" s="100"/>
      <c r="DFY194" s="100"/>
      <c r="DFZ194" s="100"/>
      <c r="DGA194" s="100"/>
      <c r="DGB194" s="100"/>
      <c r="DGC194" s="100"/>
      <c r="DGD194" s="100"/>
      <c r="DGE194" s="100"/>
      <c r="DGF194" s="100"/>
      <c r="DGG194" s="100"/>
      <c r="DGH194" s="100"/>
      <c r="DGI194" s="100"/>
      <c r="DGJ194" s="100"/>
      <c r="DGK194" s="100"/>
      <c r="DGL194" s="100"/>
      <c r="DGM194" s="100"/>
      <c r="DGN194" s="100"/>
      <c r="DGO194" s="100"/>
      <c r="DGP194" s="100"/>
      <c r="DGQ194" s="100"/>
      <c r="DGR194" s="100"/>
      <c r="DGS194" s="100"/>
      <c r="DGT194" s="100"/>
      <c r="DGU194" s="100"/>
      <c r="DGV194" s="100"/>
      <c r="DGW194" s="100"/>
      <c r="DGX194" s="100"/>
      <c r="DGY194" s="100"/>
      <c r="DGZ194" s="100"/>
      <c r="DHA194" s="100"/>
      <c r="DHB194" s="100"/>
      <c r="DHC194" s="100"/>
      <c r="DHD194" s="100"/>
      <c r="DHE194" s="100"/>
      <c r="DHF194" s="100"/>
      <c r="DHG194" s="100"/>
      <c r="DHH194" s="100"/>
      <c r="DHI194" s="100"/>
      <c r="DHJ194" s="100"/>
      <c r="DHK194" s="100"/>
      <c r="DHL194" s="100"/>
      <c r="DHM194" s="100"/>
      <c r="DHN194" s="100"/>
      <c r="DHO194" s="100"/>
      <c r="DHP194" s="100"/>
      <c r="DHQ194" s="100"/>
      <c r="DHR194" s="100"/>
      <c r="DHS194" s="100"/>
      <c r="DHT194" s="100"/>
      <c r="DHU194" s="100"/>
      <c r="DHV194" s="100"/>
      <c r="DHW194" s="100"/>
      <c r="DHX194" s="100"/>
      <c r="DHY194" s="100"/>
      <c r="DHZ194" s="100"/>
      <c r="DIA194" s="100"/>
      <c r="DIB194" s="100"/>
      <c r="DIC194" s="100"/>
      <c r="DID194" s="100"/>
      <c r="DIE194" s="100"/>
      <c r="DIF194" s="100"/>
      <c r="DIG194" s="100"/>
      <c r="DIH194" s="100"/>
      <c r="DII194" s="100"/>
      <c r="DIJ194" s="100"/>
      <c r="DIK194" s="100"/>
      <c r="DIL194" s="100"/>
      <c r="DIM194" s="100"/>
      <c r="DIN194" s="100"/>
      <c r="DIO194" s="100"/>
      <c r="DIP194" s="100"/>
      <c r="DIQ194" s="100"/>
      <c r="DIR194" s="100"/>
      <c r="DIS194" s="100"/>
      <c r="DIT194" s="100"/>
      <c r="DIU194" s="100"/>
      <c r="DIV194" s="100"/>
      <c r="DIW194" s="100"/>
      <c r="DIX194" s="100"/>
      <c r="DIY194" s="100"/>
      <c r="DIZ194" s="100"/>
      <c r="DJA194" s="100"/>
      <c r="DJB194" s="100"/>
      <c r="DJC194" s="100"/>
      <c r="DJD194" s="100"/>
      <c r="DJE194" s="100"/>
      <c r="DJF194" s="100"/>
      <c r="DJG194" s="100"/>
      <c r="DJH194" s="100"/>
      <c r="DJI194" s="100"/>
      <c r="DJJ194" s="100"/>
      <c r="DJK194" s="100"/>
      <c r="DJL194" s="100"/>
      <c r="DJM194" s="100"/>
      <c r="DJN194" s="100"/>
      <c r="DJO194" s="100"/>
      <c r="DJP194" s="100"/>
      <c r="DJQ194" s="100"/>
      <c r="DJR194" s="100"/>
      <c r="DJS194" s="100"/>
      <c r="DJT194" s="100"/>
      <c r="DJU194" s="100"/>
      <c r="DJV194" s="100"/>
      <c r="DJW194" s="100"/>
      <c r="DJX194" s="100"/>
      <c r="DJY194" s="100"/>
      <c r="DJZ194" s="100"/>
      <c r="DKA194" s="100"/>
      <c r="DKB194" s="100"/>
      <c r="DKC194" s="100"/>
      <c r="DKD194" s="100"/>
      <c r="DKE194" s="100"/>
      <c r="DKF194" s="100"/>
      <c r="DKG194" s="100"/>
      <c r="DKH194" s="100"/>
      <c r="DKI194" s="100"/>
      <c r="DKJ194" s="100"/>
      <c r="DKK194" s="100"/>
      <c r="DKL194" s="100"/>
      <c r="DKM194" s="100"/>
      <c r="DKN194" s="100"/>
      <c r="DKO194" s="100"/>
      <c r="DKP194" s="100"/>
      <c r="DKQ194" s="100"/>
      <c r="DKR194" s="100"/>
      <c r="DKS194" s="100"/>
      <c r="DKT194" s="100"/>
      <c r="DKU194" s="100"/>
      <c r="DKV194" s="100"/>
      <c r="DKW194" s="100"/>
      <c r="DKX194" s="100"/>
      <c r="DKY194" s="100"/>
      <c r="DKZ194" s="100"/>
      <c r="DLA194" s="100"/>
      <c r="DLB194" s="100"/>
      <c r="DLC194" s="100"/>
      <c r="DLD194" s="100"/>
      <c r="DLE194" s="100"/>
      <c r="DLF194" s="100"/>
      <c r="DLG194" s="100"/>
      <c r="DLH194" s="100"/>
      <c r="DLI194" s="100"/>
      <c r="DLJ194" s="100"/>
      <c r="DLK194" s="100"/>
      <c r="DLL194" s="100"/>
      <c r="DLM194" s="100"/>
      <c r="DLN194" s="100"/>
      <c r="DLO194" s="100"/>
      <c r="DLP194" s="100"/>
      <c r="DLQ194" s="100"/>
      <c r="DLR194" s="100"/>
      <c r="DLS194" s="100"/>
      <c r="DLT194" s="100"/>
      <c r="DLU194" s="100"/>
      <c r="DLV194" s="100"/>
      <c r="DLW194" s="100"/>
      <c r="DLX194" s="100"/>
      <c r="DLY194" s="100"/>
      <c r="DLZ194" s="100"/>
      <c r="DMA194" s="100"/>
      <c r="DMB194" s="100"/>
      <c r="DMC194" s="100"/>
      <c r="DMD194" s="100"/>
      <c r="DME194" s="100"/>
      <c r="DMF194" s="100"/>
      <c r="DMG194" s="100"/>
      <c r="DMH194" s="100"/>
      <c r="DMI194" s="100"/>
      <c r="DMJ194" s="100"/>
      <c r="DMK194" s="100"/>
      <c r="DML194" s="100"/>
      <c r="DMM194" s="100"/>
      <c r="DMN194" s="100"/>
      <c r="DMO194" s="100"/>
      <c r="DMP194" s="100"/>
      <c r="DMQ194" s="100"/>
      <c r="DMR194" s="100"/>
      <c r="DMS194" s="100"/>
      <c r="DMT194" s="100"/>
      <c r="DMU194" s="100"/>
      <c r="DMV194" s="100"/>
      <c r="DMW194" s="100"/>
      <c r="DMX194" s="100"/>
      <c r="DMY194" s="100"/>
      <c r="DMZ194" s="100"/>
      <c r="DNA194" s="100"/>
      <c r="DNB194" s="100"/>
      <c r="DNC194" s="100"/>
      <c r="DND194" s="100"/>
      <c r="DNE194" s="100"/>
      <c r="DNF194" s="100"/>
      <c r="DNG194" s="100"/>
      <c r="DNH194" s="100"/>
      <c r="DNI194" s="100"/>
      <c r="DNJ194" s="100"/>
      <c r="DNK194" s="100"/>
      <c r="DNL194" s="100"/>
      <c r="DNM194" s="100"/>
      <c r="DNN194" s="100"/>
      <c r="DNO194" s="100"/>
      <c r="DNP194" s="100"/>
      <c r="DNQ194" s="100"/>
      <c r="DNR194" s="100"/>
      <c r="DNS194" s="100"/>
      <c r="DNT194" s="100"/>
      <c r="DNU194" s="100"/>
      <c r="DNV194" s="100"/>
      <c r="DNW194" s="100"/>
      <c r="DNX194" s="100"/>
      <c r="DNY194" s="100"/>
      <c r="DNZ194" s="100"/>
      <c r="DOA194" s="100"/>
      <c r="DOB194" s="100"/>
      <c r="DOC194" s="100"/>
      <c r="DOD194" s="100"/>
      <c r="DOE194" s="100"/>
      <c r="DOF194" s="100"/>
      <c r="DOG194" s="100"/>
      <c r="DOH194" s="100"/>
      <c r="DOI194" s="100"/>
      <c r="DOJ194" s="100"/>
      <c r="DOK194" s="100"/>
      <c r="DOL194" s="100"/>
      <c r="DOM194" s="100"/>
      <c r="DON194" s="100"/>
      <c r="DOO194" s="100"/>
      <c r="DOP194" s="100"/>
      <c r="DOQ194" s="100"/>
      <c r="DOR194" s="100"/>
      <c r="DOS194" s="100"/>
      <c r="DOT194" s="100"/>
      <c r="DOU194" s="100"/>
      <c r="DOV194" s="100"/>
      <c r="DOW194" s="100"/>
      <c r="DOX194" s="100"/>
      <c r="DOY194" s="100"/>
      <c r="DOZ194" s="100"/>
      <c r="DPA194" s="100"/>
      <c r="DPB194" s="100"/>
      <c r="DPC194" s="100"/>
      <c r="DPD194" s="100"/>
      <c r="DPE194" s="100"/>
      <c r="DPF194" s="100"/>
      <c r="DPG194" s="100"/>
      <c r="DPH194" s="100"/>
      <c r="DPI194" s="100"/>
      <c r="DPJ194" s="100"/>
      <c r="DPK194" s="100"/>
      <c r="DPL194" s="100"/>
      <c r="DPM194" s="100"/>
      <c r="DPN194" s="100"/>
      <c r="DPO194" s="100"/>
      <c r="DPP194" s="100"/>
      <c r="DPQ194" s="100"/>
      <c r="DPR194" s="100"/>
      <c r="DPS194" s="100"/>
      <c r="DPT194" s="100"/>
      <c r="DPU194" s="100"/>
      <c r="DPV194" s="100"/>
      <c r="DPW194" s="100"/>
      <c r="DPX194" s="100"/>
      <c r="DPY194" s="100"/>
      <c r="DPZ194" s="100"/>
      <c r="DQA194" s="100"/>
      <c r="DQB194" s="100"/>
      <c r="DQC194" s="100"/>
      <c r="DQD194" s="100"/>
      <c r="DQE194" s="100"/>
      <c r="DQF194" s="100"/>
      <c r="DQG194" s="100"/>
      <c r="DQH194" s="100"/>
      <c r="DQI194" s="100"/>
      <c r="DQJ194" s="100"/>
      <c r="DQK194" s="100"/>
      <c r="DQL194" s="100"/>
      <c r="DQM194" s="100"/>
      <c r="DQN194" s="100"/>
      <c r="DQO194" s="100"/>
      <c r="DQP194" s="100"/>
      <c r="DQQ194" s="100"/>
      <c r="DQR194" s="100"/>
      <c r="DQS194" s="100"/>
      <c r="DQT194" s="100"/>
      <c r="DQU194" s="100"/>
      <c r="DQV194" s="100"/>
      <c r="DQW194" s="100"/>
      <c r="DQX194" s="100"/>
      <c r="DQY194" s="100"/>
      <c r="DQZ194" s="100"/>
      <c r="DRA194" s="100"/>
      <c r="DRB194" s="100"/>
      <c r="DRC194" s="100"/>
      <c r="DRD194" s="100"/>
      <c r="DRE194" s="100"/>
      <c r="DRF194" s="100"/>
      <c r="DRG194" s="100"/>
      <c r="DRH194" s="100"/>
      <c r="DRI194" s="100"/>
      <c r="DRJ194" s="100"/>
      <c r="DRK194" s="100"/>
      <c r="DRL194" s="100"/>
      <c r="DRM194" s="100"/>
      <c r="DRN194" s="100"/>
      <c r="DRO194" s="100"/>
      <c r="DRP194" s="100"/>
      <c r="DRQ194" s="100"/>
      <c r="DRR194" s="100"/>
      <c r="DRS194" s="100"/>
      <c r="DRT194" s="100"/>
      <c r="DRU194" s="100"/>
      <c r="DRV194" s="100"/>
      <c r="DRW194" s="100"/>
      <c r="DRX194" s="100"/>
      <c r="DRY194" s="100"/>
      <c r="DRZ194" s="100"/>
      <c r="DSA194" s="100"/>
      <c r="DSB194" s="100"/>
      <c r="DSC194" s="100"/>
      <c r="DSD194" s="100"/>
      <c r="DSE194" s="100"/>
      <c r="DSF194" s="100"/>
      <c r="DSG194" s="100"/>
      <c r="DSH194" s="100"/>
      <c r="DSI194" s="100"/>
      <c r="DSJ194" s="100"/>
      <c r="DSK194" s="100"/>
      <c r="DSL194" s="100"/>
      <c r="DSM194" s="100"/>
      <c r="DSN194" s="100"/>
      <c r="DSO194" s="100"/>
      <c r="DSP194" s="100"/>
      <c r="DSQ194" s="100"/>
      <c r="DSR194" s="100"/>
      <c r="DSS194" s="100"/>
      <c r="DST194" s="100"/>
      <c r="DSU194" s="100"/>
      <c r="DSV194" s="100"/>
      <c r="DSW194" s="100"/>
      <c r="DSX194" s="100"/>
      <c r="DSY194" s="100"/>
      <c r="DSZ194" s="100"/>
      <c r="DTA194" s="100"/>
      <c r="DTB194" s="100"/>
      <c r="DTC194" s="100"/>
      <c r="DTD194" s="100"/>
      <c r="DTE194" s="100"/>
      <c r="DTF194" s="100"/>
      <c r="DTG194" s="100"/>
      <c r="DTH194" s="100"/>
      <c r="DTI194" s="100"/>
      <c r="DTJ194" s="100"/>
      <c r="DTK194" s="100"/>
      <c r="DTL194" s="100"/>
      <c r="DTM194" s="100"/>
      <c r="DTN194" s="100"/>
      <c r="DTO194" s="100"/>
      <c r="DTP194" s="100"/>
      <c r="DTQ194" s="100"/>
      <c r="DTR194" s="100"/>
      <c r="DTS194" s="100"/>
      <c r="DTT194" s="100"/>
      <c r="DTU194" s="100"/>
      <c r="DTV194" s="100"/>
      <c r="DTW194" s="100"/>
      <c r="DTX194" s="100"/>
      <c r="DTY194" s="100"/>
      <c r="DTZ194" s="100"/>
      <c r="DUA194" s="100"/>
      <c r="DUB194" s="100"/>
      <c r="DUC194" s="100"/>
      <c r="DUD194" s="100"/>
      <c r="DUE194" s="100"/>
      <c r="DUF194" s="100"/>
      <c r="DUG194" s="100"/>
      <c r="DUH194" s="100"/>
      <c r="DUI194" s="100"/>
      <c r="DUJ194" s="100"/>
      <c r="DUK194" s="100"/>
      <c r="DUL194" s="100"/>
      <c r="DUM194" s="100"/>
      <c r="DUN194" s="100"/>
      <c r="DUO194" s="100"/>
      <c r="DUP194" s="100"/>
      <c r="DUQ194" s="100"/>
      <c r="DUR194" s="100"/>
      <c r="DUS194" s="100"/>
      <c r="DUT194" s="100"/>
      <c r="DUU194" s="100"/>
      <c r="DUV194" s="100"/>
      <c r="DUW194" s="100"/>
      <c r="DUX194" s="100"/>
      <c r="DUY194" s="100"/>
      <c r="DUZ194" s="100"/>
      <c r="DVA194" s="100"/>
      <c r="DVB194" s="100"/>
      <c r="DVC194" s="100"/>
      <c r="DVD194" s="100"/>
      <c r="DVE194" s="100"/>
      <c r="DVF194" s="100"/>
      <c r="DVG194" s="100"/>
      <c r="DVH194" s="100"/>
      <c r="DVI194" s="100"/>
      <c r="DVJ194" s="100"/>
      <c r="DVK194" s="100"/>
      <c r="DVL194" s="100"/>
      <c r="DVM194" s="100"/>
      <c r="DVN194" s="100"/>
      <c r="DVO194" s="100"/>
      <c r="DVP194" s="100"/>
      <c r="DVQ194" s="100"/>
      <c r="DVR194" s="100"/>
      <c r="DVS194" s="100"/>
      <c r="DVT194" s="100"/>
      <c r="DVU194" s="100"/>
      <c r="DVV194" s="100"/>
      <c r="DVW194" s="100"/>
      <c r="DVX194" s="100"/>
      <c r="DVY194" s="100"/>
      <c r="DVZ194" s="100"/>
      <c r="DWA194" s="100"/>
      <c r="DWB194" s="100"/>
      <c r="DWC194" s="100"/>
      <c r="DWD194" s="100"/>
      <c r="DWE194" s="100"/>
      <c r="DWF194" s="100"/>
      <c r="DWG194" s="100"/>
      <c r="DWH194" s="100"/>
      <c r="DWI194" s="100"/>
      <c r="DWJ194" s="100"/>
      <c r="DWK194" s="100"/>
      <c r="DWL194" s="100"/>
      <c r="DWM194" s="100"/>
      <c r="DWN194" s="100"/>
      <c r="DWO194" s="100"/>
      <c r="DWP194" s="100"/>
      <c r="DWQ194" s="100"/>
      <c r="DWR194" s="100"/>
      <c r="DWS194" s="100"/>
      <c r="DWT194" s="100"/>
      <c r="DWU194" s="100"/>
      <c r="DWV194" s="100"/>
      <c r="DWW194" s="100"/>
      <c r="DWX194" s="100"/>
      <c r="DWY194" s="100"/>
      <c r="DWZ194" s="100"/>
      <c r="DXA194" s="100"/>
      <c r="DXB194" s="100"/>
      <c r="DXC194" s="100"/>
      <c r="DXD194" s="100"/>
      <c r="DXE194" s="100"/>
      <c r="DXF194" s="100"/>
      <c r="DXG194" s="100"/>
      <c r="DXH194" s="100"/>
      <c r="DXI194" s="100"/>
      <c r="DXJ194" s="100"/>
      <c r="DXK194" s="100"/>
      <c r="DXL194" s="100"/>
      <c r="DXM194" s="100"/>
      <c r="DXN194" s="100"/>
      <c r="DXO194" s="100"/>
      <c r="DXP194" s="100"/>
      <c r="DXQ194" s="100"/>
      <c r="DXR194" s="100"/>
      <c r="DXS194" s="100"/>
      <c r="DXT194" s="100"/>
      <c r="DXU194" s="100"/>
      <c r="DXV194" s="100"/>
      <c r="DXW194" s="100"/>
      <c r="DXX194" s="100"/>
      <c r="DXY194" s="100"/>
      <c r="DXZ194" s="100"/>
      <c r="DYA194" s="100"/>
      <c r="DYB194" s="100"/>
      <c r="DYC194" s="100"/>
      <c r="DYD194" s="100"/>
      <c r="DYE194" s="100"/>
      <c r="DYF194" s="100"/>
      <c r="DYG194" s="100"/>
      <c r="DYH194" s="100"/>
      <c r="DYI194" s="100"/>
      <c r="DYJ194" s="100"/>
      <c r="DYK194" s="100"/>
      <c r="DYL194" s="100"/>
      <c r="DYM194" s="100"/>
      <c r="DYN194" s="100"/>
      <c r="DYO194" s="100"/>
      <c r="DYP194" s="100"/>
      <c r="DYQ194" s="100"/>
      <c r="DYR194" s="100"/>
      <c r="DYS194" s="100"/>
      <c r="DYT194" s="100"/>
      <c r="DYU194" s="100"/>
      <c r="DYV194" s="100"/>
      <c r="DYW194" s="100"/>
      <c r="DYX194" s="100"/>
      <c r="DYY194" s="100"/>
      <c r="DYZ194" s="100"/>
      <c r="DZA194" s="100"/>
      <c r="DZB194" s="100"/>
      <c r="DZC194" s="100"/>
      <c r="DZD194" s="100"/>
      <c r="DZE194" s="100"/>
      <c r="DZF194" s="100"/>
      <c r="DZG194" s="100"/>
      <c r="DZH194" s="100"/>
      <c r="DZI194" s="100"/>
      <c r="DZJ194" s="100"/>
      <c r="DZK194" s="100"/>
      <c r="DZL194" s="100"/>
      <c r="DZM194" s="100"/>
      <c r="DZN194" s="100"/>
      <c r="DZO194" s="100"/>
      <c r="DZP194" s="100"/>
      <c r="DZQ194" s="100"/>
      <c r="DZR194" s="100"/>
      <c r="DZS194" s="100"/>
      <c r="DZT194" s="100"/>
      <c r="DZU194" s="100"/>
      <c r="DZV194" s="100"/>
      <c r="DZW194" s="100"/>
      <c r="DZX194" s="100"/>
      <c r="DZY194" s="100"/>
      <c r="DZZ194" s="100"/>
      <c r="EAA194" s="100"/>
      <c r="EAB194" s="100"/>
      <c r="EAC194" s="100"/>
      <c r="EAD194" s="100"/>
      <c r="EAE194" s="100"/>
      <c r="EAF194" s="100"/>
      <c r="EAG194" s="100"/>
      <c r="EAH194" s="100"/>
      <c r="EAI194" s="100"/>
      <c r="EAJ194" s="100"/>
      <c r="EAK194" s="100"/>
      <c r="EAL194" s="100"/>
      <c r="EAM194" s="100"/>
      <c r="EAN194" s="100"/>
      <c r="EAO194" s="100"/>
      <c r="EAP194" s="100"/>
      <c r="EAQ194" s="100"/>
      <c r="EAR194" s="100"/>
      <c r="EAS194" s="100"/>
      <c r="EAT194" s="100"/>
      <c r="EAU194" s="100"/>
      <c r="EAV194" s="100"/>
      <c r="EAW194" s="100"/>
      <c r="EAX194" s="100"/>
      <c r="EAY194" s="100"/>
      <c r="EAZ194" s="100"/>
      <c r="EBA194" s="100"/>
      <c r="EBB194" s="100"/>
      <c r="EBC194" s="100"/>
      <c r="EBD194" s="100"/>
      <c r="EBE194" s="100"/>
      <c r="EBF194" s="100"/>
      <c r="EBG194" s="100"/>
      <c r="EBH194" s="100"/>
      <c r="EBI194" s="100"/>
      <c r="EBJ194" s="100"/>
      <c r="EBK194" s="100"/>
      <c r="EBL194" s="100"/>
      <c r="EBM194" s="100"/>
      <c r="EBN194" s="100"/>
      <c r="EBO194" s="100"/>
      <c r="EBP194" s="100"/>
      <c r="EBQ194" s="100"/>
      <c r="EBR194" s="100"/>
      <c r="EBS194" s="100"/>
      <c r="EBT194" s="100"/>
      <c r="EBU194" s="100"/>
      <c r="EBV194" s="100"/>
      <c r="EBW194" s="100"/>
      <c r="EBX194" s="100"/>
      <c r="EBY194" s="100"/>
      <c r="EBZ194" s="100"/>
      <c r="ECA194" s="100"/>
      <c r="ECB194" s="100"/>
      <c r="ECC194" s="100"/>
      <c r="ECD194" s="100"/>
      <c r="ECE194" s="100"/>
      <c r="ECF194" s="100"/>
      <c r="ECG194" s="100"/>
      <c r="ECH194" s="100"/>
      <c r="ECI194" s="100"/>
      <c r="ECJ194" s="100"/>
      <c r="ECK194" s="100"/>
      <c r="ECL194" s="100"/>
      <c r="ECM194" s="100"/>
      <c r="ECN194" s="100"/>
      <c r="ECO194" s="100"/>
      <c r="ECP194" s="100"/>
      <c r="ECQ194" s="100"/>
      <c r="ECR194" s="100"/>
      <c r="ECS194" s="100"/>
      <c r="ECT194" s="100"/>
      <c r="ECU194" s="100"/>
      <c r="ECV194" s="100"/>
      <c r="ECW194" s="100"/>
      <c r="ECX194" s="100"/>
      <c r="ECY194" s="100"/>
      <c r="ECZ194" s="100"/>
      <c r="EDA194" s="100"/>
      <c r="EDB194" s="100"/>
      <c r="EDC194" s="100"/>
      <c r="EDD194" s="100"/>
      <c r="EDE194" s="100"/>
      <c r="EDF194" s="100"/>
      <c r="EDG194" s="100"/>
      <c r="EDH194" s="100"/>
      <c r="EDI194" s="100"/>
      <c r="EDJ194" s="100"/>
      <c r="EDK194" s="100"/>
      <c r="EDL194" s="100"/>
      <c r="EDM194" s="100"/>
      <c r="EDN194" s="100"/>
      <c r="EDO194" s="100"/>
      <c r="EDP194" s="100"/>
      <c r="EDQ194" s="100"/>
      <c r="EDR194" s="100"/>
      <c r="EDS194" s="100"/>
      <c r="EDT194" s="100"/>
      <c r="EDU194" s="100"/>
      <c r="EDV194" s="100"/>
      <c r="EDW194" s="100"/>
      <c r="EDX194" s="100"/>
      <c r="EDY194" s="100"/>
      <c r="EDZ194" s="100"/>
      <c r="EEA194" s="100"/>
      <c r="EEB194" s="100"/>
      <c r="EEC194" s="100"/>
      <c r="EED194" s="100"/>
      <c r="EEE194" s="100"/>
      <c r="EEF194" s="100"/>
      <c r="EEG194" s="100"/>
      <c r="EEH194" s="100"/>
      <c r="EEI194" s="100"/>
      <c r="EEJ194" s="100"/>
      <c r="EEK194" s="100"/>
      <c r="EEL194" s="100"/>
      <c r="EEM194" s="100"/>
      <c r="EEN194" s="100"/>
      <c r="EEO194" s="100"/>
      <c r="EEP194" s="100"/>
      <c r="EEQ194" s="100"/>
      <c r="EER194" s="100"/>
      <c r="EES194" s="100"/>
      <c r="EET194" s="100"/>
      <c r="EEU194" s="100"/>
      <c r="EEV194" s="100"/>
      <c r="EEW194" s="100"/>
      <c r="EEX194" s="100"/>
      <c r="EEY194" s="100"/>
      <c r="EEZ194" s="100"/>
      <c r="EFA194" s="100"/>
      <c r="EFB194" s="100"/>
      <c r="EFC194" s="100"/>
      <c r="EFD194" s="100"/>
      <c r="EFE194" s="100"/>
      <c r="EFF194" s="100"/>
      <c r="EFG194" s="100"/>
      <c r="EFH194" s="100"/>
      <c r="EFI194" s="100"/>
      <c r="EFJ194" s="100"/>
      <c r="EFK194" s="100"/>
      <c r="EFL194" s="100"/>
      <c r="EFM194" s="100"/>
      <c r="EFN194" s="100"/>
      <c r="EFO194" s="100"/>
      <c r="EFP194" s="100"/>
      <c r="EFQ194" s="100"/>
      <c r="EFR194" s="100"/>
      <c r="EFS194" s="100"/>
      <c r="EFT194" s="100"/>
      <c r="EFU194" s="100"/>
      <c r="EFV194" s="100"/>
      <c r="EFW194" s="100"/>
      <c r="EFX194" s="100"/>
      <c r="EFY194" s="100"/>
      <c r="EFZ194" s="100"/>
      <c r="EGA194" s="100"/>
      <c r="EGB194" s="100"/>
      <c r="EGC194" s="100"/>
      <c r="EGD194" s="100"/>
      <c r="EGE194" s="100"/>
      <c r="EGF194" s="100"/>
      <c r="EGG194" s="100"/>
      <c r="EGH194" s="100"/>
      <c r="EGI194" s="100"/>
      <c r="EGJ194" s="100"/>
      <c r="EGK194" s="100"/>
      <c r="EGL194" s="100"/>
      <c r="EGM194" s="100"/>
      <c r="EGN194" s="100"/>
      <c r="EGO194" s="100"/>
      <c r="EGP194" s="100"/>
      <c r="EGQ194" s="100"/>
      <c r="EGR194" s="100"/>
      <c r="EGS194" s="100"/>
      <c r="EGT194" s="100"/>
      <c r="EGU194" s="100"/>
      <c r="EGV194" s="100"/>
      <c r="EGW194" s="100"/>
      <c r="EGX194" s="100"/>
      <c r="EGY194" s="100"/>
      <c r="EGZ194" s="100"/>
      <c r="EHA194" s="100"/>
      <c r="EHB194" s="100"/>
      <c r="EHC194" s="100"/>
      <c r="EHD194" s="100"/>
      <c r="EHE194" s="100"/>
      <c r="EHF194" s="100"/>
      <c r="EHG194" s="100"/>
      <c r="EHH194" s="100"/>
      <c r="EHI194" s="100"/>
      <c r="EHJ194" s="100"/>
      <c r="EHK194" s="100"/>
      <c r="EHL194" s="100"/>
      <c r="EHM194" s="100"/>
      <c r="EHN194" s="100"/>
      <c r="EHO194" s="100"/>
      <c r="EHP194" s="100"/>
      <c r="EHQ194" s="100"/>
      <c r="EHR194" s="100"/>
      <c r="EHS194" s="100"/>
      <c r="EHT194" s="100"/>
      <c r="EHU194" s="100"/>
      <c r="EHV194" s="100"/>
      <c r="EHW194" s="100"/>
      <c r="EHX194" s="100"/>
      <c r="EHY194" s="100"/>
      <c r="EHZ194" s="100"/>
      <c r="EIA194" s="100"/>
      <c r="EIB194" s="100"/>
      <c r="EIC194" s="100"/>
      <c r="EID194" s="100"/>
      <c r="EIE194" s="100"/>
      <c r="EIF194" s="100"/>
      <c r="EIG194" s="100"/>
      <c r="EIH194" s="100"/>
      <c r="EII194" s="100"/>
      <c r="EIJ194" s="100"/>
      <c r="EIK194" s="100"/>
      <c r="EIL194" s="100"/>
      <c r="EIM194" s="100"/>
      <c r="EIN194" s="100"/>
      <c r="EIO194" s="100"/>
      <c r="EIP194" s="100"/>
      <c r="EIQ194" s="100"/>
      <c r="EIR194" s="100"/>
      <c r="EIS194" s="100"/>
      <c r="EIT194" s="100"/>
      <c r="EIU194" s="100"/>
      <c r="EIV194" s="100"/>
      <c r="EIW194" s="100"/>
      <c r="EIX194" s="100"/>
      <c r="EIY194" s="100"/>
      <c r="EIZ194" s="100"/>
      <c r="EJA194" s="100"/>
      <c r="EJB194" s="100"/>
      <c r="EJC194" s="100"/>
      <c r="EJD194" s="100"/>
      <c r="EJE194" s="100"/>
      <c r="EJF194" s="100"/>
      <c r="EJG194" s="100"/>
      <c r="EJH194" s="100"/>
      <c r="EJI194" s="100"/>
      <c r="EJJ194" s="100"/>
      <c r="EJK194" s="100"/>
      <c r="EJL194" s="100"/>
      <c r="EJM194" s="100"/>
      <c r="EJN194" s="100"/>
      <c r="EJO194" s="100"/>
      <c r="EJP194" s="100"/>
      <c r="EJQ194" s="100"/>
      <c r="EJR194" s="100"/>
      <c r="EJS194" s="100"/>
      <c r="EJT194" s="100"/>
      <c r="EJU194" s="100"/>
      <c r="EJV194" s="100"/>
      <c r="EJW194" s="100"/>
      <c r="EJX194" s="100"/>
      <c r="EJY194" s="100"/>
      <c r="EJZ194" s="100"/>
      <c r="EKA194" s="100"/>
      <c r="EKB194" s="100"/>
      <c r="EKC194" s="100"/>
      <c r="EKD194" s="100"/>
      <c r="EKE194" s="100"/>
      <c r="EKF194" s="100"/>
      <c r="EKG194" s="100"/>
      <c r="EKH194" s="100"/>
      <c r="EKI194" s="100"/>
      <c r="EKJ194" s="100"/>
      <c r="EKK194" s="100"/>
      <c r="EKL194" s="100"/>
      <c r="EKM194" s="100"/>
      <c r="EKN194" s="100"/>
      <c r="EKO194" s="100"/>
      <c r="EKP194" s="100"/>
      <c r="EKQ194" s="100"/>
      <c r="EKR194" s="100"/>
      <c r="EKS194" s="100"/>
      <c r="EKT194" s="100"/>
      <c r="EKU194" s="100"/>
      <c r="EKV194" s="100"/>
      <c r="EKW194" s="100"/>
      <c r="EKX194" s="100"/>
      <c r="EKY194" s="100"/>
      <c r="EKZ194" s="100"/>
      <c r="ELA194" s="100"/>
      <c r="ELB194" s="100"/>
      <c r="ELC194" s="100"/>
      <c r="ELD194" s="100"/>
      <c r="ELE194" s="100"/>
      <c r="ELF194" s="100"/>
      <c r="ELG194" s="100"/>
      <c r="ELH194" s="100"/>
      <c r="ELI194" s="100"/>
      <c r="ELJ194" s="100"/>
      <c r="ELK194" s="100"/>
      <c r="ELL194" s="100"/>
      <c r="ELM194" s="100"/>
      <c r="ELN194" s="100"/>
      <c r="ELO194" s="100"/>
      <c r="ELP194" s="100"/>
      <c r="ELQ194" s="100"/>
      <c r="ELR194" s="100"/>
      <c r="ELS194" s="100"/>
      <c r="ELT194" s="100"/>
      <c r="ELU194" s="100"/>
      <c r="ELV194" s="100"/>
      <c r="ELW194" s="100"/>
      <c r="ELX194" s="100"/>
      <c r="ELY194" s="100"/>
      <c r="ELZ194" s="100"/>
      <c r="EMA194" s="100"/>
      <c r="EMB194" s="100"/>
      <c r="EMC194" s="100"/>
      <c r="EMD194" s="100"/>
      <c r="EME194" s="100"/>
      <c r="EMF194" s="100"/>
      <c r="EMG194" s="100"/>
      <c r="EMH194" s="100"/>
      <c r="EMI194" s="100"/>
      <c r="EMJ194" s="100"/>
      <c r="EMK194" s="100"/>
      <c r="EML194" s="100"/>
      <c r="EMM194" s="100"/>
      <c r="EMN194" s="100"/>
      <c r="EMO194" s="100"/>
      <c r="EMP194" s="100"/>
      <c r="EMQ194" s="100"/>
      <c r="EMR194" s="100"/>
      <c r="EMS194" s="100"/>
      <c r="EMT194" s="100"/>
      <c r="EMU194" s="100"/>
      <c r="EMV194" s="100"/>
      <c r="EMW194" s="100"/>
      <c r="EMX194" s="100"/>
      <c r="EMY194" s="100"/>
      <c r="EMZ194" s="100"/>
      <c r="ENA194" s="100"/>
      <c r="ENB194" s="100"/>
      <c r="ENC194" s="100"/>
      <c r="END194" s="100"/>
      <c r="ENE194" s="100"/>
      <c r="ENF194" s="100"/>
      <c r="ENG194" s="100"/>
      <c r="ENH194" s="100"/>
      <c r="ENI194" s="100"/>
      <c r="ENJ194" s="100"/>
      <c r="ENK194" s="100"/>
      <c r="ENL194" s="100"/>
      <c r="ENM194" s="100"/>
      <c r="ENN194" s="100"/>
      <c r="ENO194" s="100"/>
      <c r="ENP194" s="100"/>
      <c r="ENQ194" s="100"/>
      <c r="ENR194" s="100"/>
      <c r="ENS194" s="100"/>
      <c r="ENT194" s="100"/>
      <c r="ENU194" s="100"/>
      <c r="ENV194" s="100"/>
      <c r="ENW194" s="100"/>
      <c r="ENX194" s="100"/>
      <c r="ENY194" s="100"/>
      <c r="ENZ194" s="100"/>
      <c r="EOA194" s="100"/>
      <c r="EOB194" s="100"/>
      <c r="EOC194" s="100"/>
      <c r="EOD194" s="100"/>
      <c r="EOE194" s="100"/>
      <c r="EOF194" s="100"/>
      <c r="EOG194" s="100"/>
      <c r="EOH194" s="100"/>
      <c r="EOI194" s="100"/>
      <c r="EOJ194" s="100"/>
      <c r="EOK194" s="100"/>
      <c r="EOL194" s="100"/>
      <c r="EOM194" s="100"/>
      <c r="EON194" s="100"/>
      <c r="EOO194" s="100"/>
      <c r="EOP194" s="100"/>
      <c r="EOQ194" s="100"/>
      <c r="EOR194" s="100"/>
      <c r="EOS194" s="100"/>
      <c r="EOT194" s="100"/>
      <c r="EOU194" s="100"/>
      <c r="EOV194" s="100"/>
      <c r="EOW194" s="100"/>
      <c r="EOX194" s="100"/>
      <c r="EOY194" s="100"/>
      <c r="EOZ194" s="100"/>
      <c r="EPA194" s="100"/>
      <c r="EPB194" s="100"/>
      <c r="EPC194" s="100"/>
      <c r="EPD194" s="100"/>
      <c r="EPE194" s="100"/>
      <c r="EPF194" s="100"/>
      <c r="EPG194" s="100"/>
      <c r="EPH194" s="100"/>
      <c r="EPI194" s="100"/>
      <c r="EPJ194" s="100"/>
      <c r="EPK194" s="100"/>
      <c r="EPL194" s="100"/>
      <c r="EPM194" s="100"/>
      <c r="EPN194" s="100"/>
      <c r="EPO194" s="100"/>
      <c r="EPP194" s="100"/>
      <c r="EPQ194" s="100"/>
      <c r="EPR194" s="100"/>
      <c r="EPS194" s="100"/>
      <c r="EPT194" s="100"/>
      <c r="EPU194" s="100"/>
      <c r="EPV194" s="100"/>
      <c r="EPW194" s="100"/>
      <c r="EPX194" s="100"/>
      <c r="EPY194" s="100"/>
      <c r="EPZ194" s="100"/>
      <c r="EQA194" s="100"/>
      <c r="EQB194" s="100"/>
      <c r="EQC194" s="100"/>
      <c r="EQD194" s="100"/>
      <c r="EQE194" s="100"/>
      <c r="EQF194" s="100"/>
      <c r="EQG194" s="100"/>
      <c r="EQH194" s="100"/>
      <c r="EQI194" s="100"/>
      <c r="EQJ194" s="100"/>
      <c r="EQK194" s="100"/>
      <c r="EQL194" s="100"/>
      <c r="EQM194" s="100"/>
      <c r="EQN194" s="100"/>
      <c r="EQO194" s="100"/>
      <c r="EQP194" s="100"/>
      <c r="EQQ194" s="100"/>
      <c r="EQR194" s="100"/>
      <c r="EQS194" s="100"/>
      <c r="EQT194" s="100"/>
      <c r="EQU194" s="100"/>
      <c r="EQV194" s="100"/>
      <c r="EQW194" s="100"/>
      <c r="EQX194" s="100"/>
      <c r="EQY194" s="100"/>
      <c r="EQZ194" s="100"/>
      <c r="ERA194" s="100"/>
      <c r="ERB194" s="100"/>
      <c r="ERC194" s="100"/>
      <c r="ERD194" s="100"/>
      <c r="ERE194" s="100"/>
      <c r="ERF194" s="100"/>
      <c r="ERG194" s="100"/>
      <c r="ERH194" s="100"/>
      <c r="ERI194" s="100"/>
      <c r="ERJ194" s="100"/>
      <c r="ERK194" s="100"/>
      <c r="ERL194" s="100"/>
      <c r="ERM194" s="100"/>
      <c r="ERN194" s="100"/>
      <c r="ERO194" s="100"/>
      <c r="ERP194" s="100"/>
      <c r="ERQ194" s="100"/>
      <c r="ERR194" s="100"/>
      <c r="ERS194" s="100"/>
      <c r="ERT194" s="100"/>
      <c r="ERU194" s="100"/>
      <c r="ERV194" s="100"/>
      <c r="ERW194" s="100"/>
      <c r="ERX194" s="100"/>
      <c r="ERY194" s="100"/>
      <c r="ERZ194" s="100"/>
      <c r="ESA194" s="100"/>
      <c r="ESB194" s="100"/>
      <c r="ESC194" s="100"/>
      <c r="ESD194" s="100"/>
      <c r="ESE194" s="100"/>
      <c r="ESF194" s="100"/>
      <c r="ESG194" s="100"/>
      <c r="ESH194" s="100"/>
      <c r="ESI194" s="100"/>
      <c r="ESJ194" s="100"/>
      <c r="ESK194" s="100"/>
      <c r="ESL194" s="100"/>
      <c r="ESM194" s="100"/>
      <c r="ESN194" s="100"/>
      <c r="ESO194" s="100"/>
      <c r="ESP194" s="100"/>
      <c r="ESQ194" s="100"/>
      <c r="ESR194" s="100"/>
      <c r="ESS194" s="100"/>
      <c r="EST194" s="100"/>
      <c r="ESU194" s="100"/>
      <c r="ESV194" s="100"/>
      <c r="ESW194" s="100"/>
      <c r="ESX194" s="100"/>
      <c r="ESY194" s="100"/>
      <c r="ESZ194" s="100"/>
      <c r="ETA194" s="100"/>
      <c r="ETB194" s="100"/>
      <c r="ETC194" s="100"/>
      <c r="ETD194" s="100"/>
      <c r="ETE194" s="100"/>
      <c r="ETF194" s="100"/>
      <c r="ETG194" s="100"/>
      <c r="ETH194" s="100"/>
      <c r="ETI194" s="100"/>
      <c r="ETJ194" s="100"/>
      <c r="ETK194" s="100"/>
      <c r="ETL194" s="100"/>
      <c r="ETM194" s="100"/>
      <c r="ETN194" s="100"/>
      <c r="ETO194" s="100"/>
      <c r="ETP194" s="100"/>
      <c r="ETQ194" s="100"/>
      <c r="ETR194" s="100"/>
      <c r="ETS194" s="100"/>
      <c r="ETT194" s="100"/>
      <c r="ETU194" s="100"/>
      <c r="ETV194" s="100"/>
      <c r="ETW194" s="100"/>
      <c r="ETX194" s="100"/>
      <c r="ETY194" s="100"/>
      <c r="ETZ194" s="100"/>
      <c r="EUA194" s="100"/>
      <c r="EUB194" s="100"/>
      <c r="EUC194" s="100"/>
      <c r="EUD194" s="100"/>
      <c r="EUE194" s="100"/>
      <c r="EUF194" s="100"/>
      <c r="EUG194" s="100"/>
      <c r="EUH194" s="100"/>
      <c r="EUI194" s="100"/>
      <c r="EUJ194" s="100"/>
      <c r="EUK194" s="100"/>
      <c r="EUL194" s="100"/>
      <c r="EUM194" s="100"/>
      <c r="EUN194" s="100"/>
      <c r="EUO194" s="100"/>
      <c r="EUP194" s="100"/>
      <c r="EUQ194" s="100"/>
      <c r="EUR194" s="100"/>
      <c r="EUS194" s="100"/>
      <c r="EUT194" s="100"/>
      <c r="EUU194" s="100"/>
      <c r="EUV194" s="100"/>
      <c r="EUW194" s="100"/>
      <c r="EUX194" s="100"/>
      <c r="EUY194" s="100"/>
      <c r="EUZ194" s="100"/>
      <c r="EVA194" s="100"/>
      <c r="EVB194" s="100"/>
      <c r="EVC194" s="100"/>
      <c r="EVD194" s="100"/>
      <c r="EVE194" s="100"/>
      <c r="EVF194" s="100"/>
      <c r="EVG194" s="100"/>
      <c r="EVH194" s="100"/>
      <c r="EVI194" s="100"/>
      <c r="EVJ194" s="100"/>
      <c r="EVK194" s="100"/>
      <c r="EVL194" s="100"/>
      <c r="EVM194" s="100"/>
      <c r="EVN194" s="100"/>
      <c r="EVO194" s="100"/>
      <c r="EVP194" s="100"/>
      <c r="EVQ194" s="100"/>
      <c r="EVR194" s="100"/>
      <c r="EVS194" s="100"/>
      <c r="EVT194" s="100"/>
      <c r="EVU194" s="100"/>
      <c r="EVV194" s="100"/>
      <c r="EVW194" s="100"/>
      <c r="EVX194" s="100"/>
      <c r="EVY194" s="100"/>
      <c r="EVZ194" s="100"/>
      <c r="EWA194" s="100"/>
      <c r="EWB194" s="100"/>
      <c r="EWC194" s="100"/>
      <c r="EWD194" s="100"/>
      <c r="EWE194" s="100"/>
      <c r="EWF194" s="100"/>
      <c r="EWG194" s="100"/>
      <c r="EWH194" s="100"/>
      <c r="EWI194" s="100"/>
      <c r="EWJ194" s="100"/>
      <c r="EWK194" s="100"/>
      <c r="EWL194" s="100"/>
      <c r="EWM194" s="100"/>
      <c r="EWN194" s="100"/>
      <c r="EWO194" s="100"/>
      <c r="EWP194" s="100"/>
      <c r="EWQ194" s="100"/>
      <c r="EWR194" s="100"/>
      <c r="EWS194" s="100"/>
      <c r="EWT194" s="100"/>
      <c r="EWU194" s="100"/>
      <c r="EWV194" s="100"/>
      <c r="EWW194" s="100"/>
      <c r="EWX194" s="100"/>
      <c r="EWY194" s="100"/>
      <c r="EWZ194" s="100"/>
      <c r="EXA194" s="100"/>
      <c r="EXB194" s="100"/>
      <c r="EXC194" s="100"/>
      <c r="EXD194" s="100"/>
      <c r="EXE194" s="100"/>
      <c r="EXF194" s="100"/>
      <c r="EXG194" s="100"/>
      <c r="EXH194" s="100"/>
      <c r="EXI194" s="100"/>
      <c r="EXJ194" s="100"/>
      <c r="EXK194" s="100"/>
      <c r="EXL194" s="100"/>
      <c r="EXM194" s="100"/>
      <c r="EXN194" s="100"/>
      <c r="EXO194" s="100"/>
      <c r="EXP194" s="100"/>
      <c r="EXQ194" s="100"/>
      <c r="EXR194" s="100"/>
      <c r="EXS194" s="100"/>
      <c r="EXT194" s="100"/>
      <c r="EXU194" s="100"/>
      <c r="EXV194" s="100"/>
      <c r="EXW194" s="100"/>
      <c r="EXX194" s="100"/>
      <c r="EXY194" s="100"/>
      <c r="EXZ194" s="100"/>
      <c r="EYA194" s="100"/>
      <c r="EYB194" s="100"/>
      <c r="EYC194" s="100"/>
      <c r="EYD194" s="100"/>
      <c r="EYE194" s="100"/>
      <c r="EYF194" s="100"/>
      <c r="EYG194" s="100"/>
      <c r="EYH194" s="100"/>
      <c r="EYI194" s="100"/>
      <c r="EYJ194" s="100"/>
      <c r="EYK194" s="100"/>
      <c r="EYL194" s="100"/>
      <c r="EYM194" s="100"/>
      <c r="EYN194" s="100"/>
      <c r="EYO194" s="100"/>
      <c r="EYP194" s="100"/>
      <c r="EYQ194" s="100"/>
      <c r="EYR194" s="100"/>
      <c r="EYS194" s="100"/>
      <c r="EYT194" s="100"/>
      <c r="EYU194" s="100"/>
      <c r="EYV194" s="100"/>
      <c r="EYW194" s="100"/>
      <c r="EYX194" s="100"/>
      <c r="EYY194" s="100"/>
      <c r="EYZ194" s="100"/>
      <c r="EZA194" s="100"/>
      <c r="EZB194" s="100"/>
      <c r="EZC194" s="100"/>
      <c r="EZD194" s="100"/>
      <c r="EZE194" s="100"/>
      <c r="EZF194" s="100"/>
      <c r="EZG194" s="100"/>
      <c r="EZH194" s="100"/>
      <c r="EZI194" s="100"/>
      <c r="EZJ194" s="100"/>
      <c r="EZK194" s="100"/>
      <c r="EZL194" s="100"/>
      <c r="EZM194" s="100"/>
      <c r="EZN194" s="100"/>
      <c r="EZO194" s="100"/>
      <c r="EZP194" s="100"/>
      <c r="EZQ194" s="100"/>
      <c r="EZR194" s="100"/>
      <c r="EZS194" s="100"/>
      <c r="EZT194" s="100"/>
      <c r="EZU194" s="100"/>
      <c r="EZV194" s="100"/>
      <c r="EZW194" s="100"/>
      <c r="EZX194" s="100"/>
      <c r="EZY194" s="100"/>
      <c r="EZZ194" s="100"/>
      <c r="FAA194" s="100"/>
      <c r="FAB194" s="100"/>
      <c r="FAC194" s="100"/>
      <c r="FAD194" s="100"/>
      <c r="FAE194" s="100"/>
      <c r="FAF194" s="100"/>
      <c r="FAG194" s="100"/>
      <c r="FAH194" s="100"/>
      <c r="FAI194" s="100"/>
      <c r="FAJ194" s="100"/>
      <c r="FAK194" s="100"/>
      <c r="FAL194" s="100"/>
      <c r="FAM194" s="100"/>
      <c r="FAN194" s="100"/>
      <c r="FAO194" s="100"/>
      <c r="FAP194" s="100"/>
      <c r="FAQ194" s="100"/>
      <c r="FAR194" s="100"/>
      <c r="FAS194" s="100"/>
      <c r="FAT194" s="100"/>
      <c r="FAU194" s="100"/>
      <c r="FAV194" s="100"/>
      <c r="FAW194" s="100"/>
      <c r="FAX194" s="100"/>
      <c r="FAY194" s="100"/>
      <c r="FAZ194" s="100"/>
      <c r="FBA194" s="100"/>
      <c r="FBB194" s="100"/>
      <c r="FBC194" s="100"/>
      <c r="FBD194" s="100"/>
      <c r="FBE194" s="100"/>
      <c r="FBF194" s="100"/>
      <c r="FBG194" s="100"/>
      <c r="FBH194" s="100"/>
      <c r="FBI194" s="100"/>
      <c r="FBJ194" s="100"/>
      <c r="FBK194" s="100"/>
      <c r="FBL194" s="100"/>
      <c r="FBM194" s="100"/>
      <c r="FBN194" s="100"/>
      <c r="FBO194" s="100"/>
      <c r="FBP194" s="100"/>
      <c r="FBQ194" s="100"/>
      <c r="FBR194" s="100"/>
      <c r="FBS194" s="100"/>
      <c r="FBT194" s="100"/>
      <c r="FBU194" s="100"/>
      <c r="FBV194" s="100"/>
      <c r="FBW194" s="100"/>
      <c r="FBX194" s="100"/>
      <c r="FBY194" s="100"/>
      <c r="FBZ194" s="100"/>
      <c r="FCA194" s="100"/>
      <c r="FCB194" s="100"/>
      <c r="FCC194" s="100"/>
      <c r="FCD194" s="100"/>
      <c r="FCE194" s="100"/>
      <c r="FCF194" s="100"/>
      <c r="FCG194" s="100"/>
      <c r="FCH194" s="100"/>
      <c r="FCI194" s="100"/>
      <c r="FCJ194" s="100"/>
      <c r="FCK194" s="100"/>
      <c r="FCL194" s="100"/>
      <c r="FCM194" s="100"/>
      <c r="FCN194" s="100"/>
      <c r="FCO194" s="100"/>
      <c r="FCP194" s="100"/>
      <c r="FCQ194" s="100"/>
      <c r="FCR194" s="100"/>
      <c r="FCS194" s="100"/>
      <c r="FCT194" s="100"/>
      <c r="FCU194" s="100"/>
      <c r="FCV194" s="100"/>
      <c r="FCW194" s="100"/>
      <c r="FCX194" s="100"/>
      <c r="FCY194" s="100"/>
      <c r="FCZ194" s="100"/>
      <c r="FDA194" s="100"/>
      <c r="FDB194" s="100"/>
      <c r="FDC194" s="100"/>
      <c r="FDD194" s="100"/>
      <c r="FDE194" s="100"/>
      <c r="FDF194" s="100"/>
      <c r="FDG194" s="100"/>
      <c r="FDH194" s="100"/>
      <c r="FDI194" s="100"/>
      <c r="FDJ194" s="100"/>
      <c r="FDK194" s="100"/>
      <c r="FDL194" s="100"/>
      <c r="FDM194" s="100"/>
      <c r="FDN194" s="100"/>
      <c r="FDO194" s="100"/>
      <c r="FDP194" s="100"/>
      <c r="FDQ194" s="100"/>
      <c r="FDR194" s="100"/>
      <c r="FDS194" s="100"/>
      <c r="FDT194" s="100"/>
      <c r="FDU194" s="100"/>
      <c r="FDV194" s="100"/>
      <c r="FDW194" s="100"/>
      <c r="FDX194" s="100"/>
      <c r="FDY194" s="100"/>
      <c r="FDZ194" s="100"/>
      <c r="FEA194" s="100"/>
      <c r="FEB194" s="100"/>
      <c r="FEC194" s="100"/>
      <c r="FED194" s="100"/>
      <c r="FEE194" s="100"/>
      <c r="FEF194" s="100"/>
      <c r="FEG194" s="100"/>
      <c r="FEH194" s="100"/>
      <c r="FEI194" s="100"/>
      <c r="FEJ194" s="100"/>
      <c r="FEK194" s="100"/>
      <c r="FEL194" s="100"/>
      <c r="FEM194" s="100"/>
      <c r="FEN194" s="100"/>
      <c r="FEO194" s="100"/>
      <c r="FEP194" s="100"/>
      <c r="FEQ194" s="100"/>
      <c r="FER194" s="100"/>
      <c r="FES194" s="100"/>
      <c r="FET194" s="100"/>
      <c r="FEU194" s="100"/>
      <c r="FEV194" s="100"/>
      <c r="FEW194" s="100"/>
      <c r="FEX194" s="100"/>
      <c r="FEY194" s="100"/>
      <c r="FEZ194" s="100"/>
      <c r="FFA194" s="100"/>
      <c r="FFB194" s="100"/>
      <c r="FFC194" s="100"/>
      <c r="FFD194" s="100"/>
      <c r="FFE194" s="100"/>
      <c r="FFF194" s="100"/>
      <c r="FFG194" s="100"/>
      <c r="FFH194" s="100"/>
      <c r="FFI194" s="100"/>
      <c r="FFJ194" s="100"/>
      <c r="FFK194" s="100"/>
      <c r="FFL194" s="100"/>
      <c r="FFM194" s="100"/>
      <c r="FFN194" s="100"/>
      <c r="FFO194" s="100"/>
      <c r="FFP194" s="100"/>
      <c r="FFQ194" s="100"/>
      <c r="FFR194" s="100"/>
      <c r="FFS194" s="100"/>
      <c r="FFT194" s="100"/>
      <c r="FFU194" s="100"/>
      <c r="FFV194" s="100"/>
      <c r="FFW194" s="100"/>
      <c r="FFX194" s="100"/>
      <c r="FFY194" s="100"/>
      <c r="FFZ194" s="100"/>
      <c r="FGA194" s="100"/>
      <c r="FGB194" s="100"/>
      <c r="FGC194" s="100"/>
      <c r="FGD194" s="100"/>
      <c r="FGE194" s="100"/>
      <c r="FGF194" s="100"/>
      <c r="FGG194" s="100"/>
      <c r="FGH194" s="100"/>
      <c r="FGI194" s="100"/>
      <c r="FGJ194" s="100"/>
      <c r="FGK194" s="100"/>
      <c r="FGL194" s="100"/>
      <c r="FGM194" s="100"/>
      <c r="FGN194" s="100"/>
      <c r="FGO194" s="100"/>
      <c r="FGP194" s="100"/>
      <c r="FGQ194" s="100"/>
      <c r="FGR194" s="100"/>
      <c r="FGS194" s="100"/>
      <c r="FGT194" s="100"/>
      <c r="FGU194" s="100"/>
      <c r="FGV194" s="100"/>
      <c r="FGW194" s="100"/>
      <c r="FGX194" s="100"/>
      <c r="FGY194" s="100"/>
      <c r="FGZ194" s="100"/>
      <c r="FHA194" s="100"/>
      <c r="FHB194" s="100"/>
      <c r="FHC194" s="100"/>
      <c r="FHD194" s="100"/>
      <c r="FHE194" s="100"/>
      <c r="FHF194" s="100"/>
      <c r="FHG194" s="100"/>
      <c r="FHH194" s="100"/>
      <c r="FHI194" s="100"/>
      <c r="FHJ194" s="100"/>
      <c r="FHK194" s="100"/>
      <c r="FHL194" s="100"/>
      <c r="FHM194" s="100"/>
      <c r="FHN194" s="100"/>
      <c r="FHO194" s="100"/>
      <c r="FHP194" s="100"/>
      <c r="FHQ194" s="100"/>
      <c r="FHR194" s="100"/>
      <c r="FHS194" s="100"/>
      <c r="FHT194" s="100"/>
      <c r="FHU194" s="100"/>
      <c r="FHV194" s="100"/>
      <c r="FHW194" s="100"/>
      <c r="FHX194" s="100"/>
      <c r="FHY194" s="100"/>
      <c r="FHZ194" s="100"/>
      <c r="FIA194" s="100"/>
      <c r="FIB194" s="100"/>
      <c r="FIC194" s="100"/>
      <c r="FID194" s="100"/>
      <c r="FIE194" s="100"/>
      <c r="FIF194" s="100"/>
      <c r="FIG194" s="100"/>
      <c r="FIH194" s="100"/>
      <c r="FII194" s="100"/>
      <c r="FIJ194" s="100"/>
      <c r="FIK194" s="100"/>
      <c r="FIL194" s="100"/>
      <c r="FIM194" s="100"/>
      <c r="FIN194" s="100"/>
      <c r="FIO194" s="100"/>
      <c r="FIP194" s="100"/>
      <c r="FIQ194" s="100"/>
      <c r="FIR194" s="100"/>
      <c r="FIS194" s="100"/>
      <c r="FIT194" s="100"/>
      <c r="FIU194" s="100"/>
      <c r="FIV194" s="100"/>
      <c r="FIW194" s="100"/>
      <c r="FIX194" s="100"/>
      <c r="FIY194" s="100"/>
      <c r="FIZ194" s="100"/>
      <c r="FJA194" s="100"/>
      <c r="FJB194" s="100"/>
      <c r="FJC194" s="100"/>
      <c r="FJD194" s="100"/>
      <c r="FJE194" s="100"/>
      <c r="FJF194" s="100"/>
      <c r="FJG194" s="100"/>
      <c r="FJH194" s="100"/>
      <c r="FJI194" s="100"/>
      <c r="FJJ194" s="100"/>
      <c r="FJK194" s="100"/>
      <c r="FJL194" s="100"/>
      <c r="FJM194" s="100"/>
      <c r="FJN194" s="100"/>
      <c r="FJO194" s="100"/>
      <c r="FJP194" s="100"/>
      <c r="FJQ194" s="100"/>
      <c r="FJR194" s="100"/>
      <c r="FJS194" s="100"/>
      <c r="FJT194" s="100"/>
      <c r="FJU194" s="100"/>
      <c r="FJV194" s="100"/>
      <c r="FJW194" s="100"/>
      <c r="FJX194" s="100"/>
      <c r="FJY194" s="100"/>
      <c r="FJZ194" s="100"/>
      <c r="FKA194" s="100"/>
      <c r="FKB194" s="100"/>
      <c r="FKC194" s="100"/>
      <c r="FKD194" s="100"/>
      <c r="FKE194" s="100"/>
      <c r="FKF194" s="100"/>
      <c r="FKG194" s="100"/>
      <c r="FKH194" s="100"/>
      <c r="FKI194" s="100"/>
      <c r="FKJ194" s="100"/>
      <c r="FKK194" s="100"/>
      <c r="FKL194" s="100"/>
      <c r="FKM194" s="100"/>
      <c r="FKN194" s="100"/>
      <c r="FKO194" s="100"/>
      <c r="FKP194" s="100"/>
      <c r="FKQ194" s="100"/>
      <c r="FKR194" s="100"/>
      <c r="FKS194" s="100"/>
      <c r="FKT194" s="100"/>
      <c r="FKU194" s="100"/>
      <c r="FKV194" s="100"/>
      <c r="FKW194" s="100"/>
      <c r="FKX194" s="100"/>
      <c r="FKY194" s="100"/>
      <c r="FKZ194" s="100"/>
      <c r="FLA194" s="100"/>
      <c r="FLB194" s="100"/>
      <c r="FLC194" s="100"/>
      <c r="FLD194" s="100"/>
      <c r="FLE194" s="100"/>
      <c r="FLF194" s="100"/>
      <c r="FLG194" s="100"/>
      <c r="FLH194" s="100"/>
      <c r="FLI194" s="100"/>
      <c r="FLJ194" s="100"/>
      <c r="FLK194" s="100"/>
      <c r="FLL194" s="100"/>
      <c r="FLM194" s="100"/>
      <c r="FLN194" s="100"/>
      <c r="FLO194" s="100"/>
      <c r="FLP194" s="100"/>
      <c r="FLQ194" s="100"/>
      <c r="FLR194" s="100"/>
      <c r="FLS194" s="100"/>
      <c r="FLT194" s="100"/>
      <c r="FLU194" s="100"/>
      <c r="FLV194" s="100"/>
      <c r="FLW194" s="100"/>
      <c r="FLX194" s="100"/>
      <c r="FLY194" s="100"/>
      <c r="FLZ194" s="100"/>
      <c r="FMA194" s="100"/>
      <c r="FMB194" s="100"/>
      <c r="FMC194" s="100"/>
      <c r="FMD194" s="100"/>
      <c r="FME194" s="100"/>
      <c r="FMF194" s="100"/>
      <c r="FMG194" s="100"/>
      <c r="FMH194" s="100"/>
      <c r="FMI194" s="100"/>
      <c r="FMJ194" s="100"/>
      <c r="FMK194" s="100"/>
      <c r="FML194" s="100"/>
      <c r="FMM194" s="100"/>
      <c r="FMN194" s="100"/>
      <c r="FMO194" s="100"/>
      <c r="FMP194" s="100"/>
      <c r="FMQ194" s="100"/>
      <c r="FMR194" s="100"/>
      <c r="FMS194" s="100"/>
      <c r="FMT194" s="100"/>
      <c r="FMU194" s="100"/>
      <c r="FMV194" s="100"/>
      <c r="FMW194" s="100"/>
      <c r="FMX194" s="100"/>
      <c r="FMY194" s="100"/>
      <c r="FMZ194" s="100"/>
      <c r="FNA194" s="100"/>
      <c r="FNB194" s="100"/>
      <c r="FNC194" s="100"/>
      <c r="FND194" s="100"/>
      <c r="FNE194" s="100"/>
      <c r="FNF194" s="100"/>
      <c r="FNG194" s="100"/>
      <c r="FNH194" s="100"/>
      <c r="FNI194" s="100"/>
      <c r="FNJ194" s="100"/>
      <c r="FNK194" s="100"/>
      <c r="FNL194" s="100"/>
      <c r="FNM194" s="100"/>
      <c r="FNN194" s="100"/>
      <c r="FNO194" s="100"/>
      <c r="FNP194" s="100"/>
      <c r="FNQ194" s="100"/>
      <c r="FNR194" s="100"/>
      <c r="FNS194" s="100"/>
      <c r="FNT194" s="100"/>
      <c r="FNU194" s="100"/>
      <c r="FNV194" s="100"/>
      <c r="FNW194" s="100"/>
      <c r="FNX194" s="100"/>
      <c r="FNY194" s="100"/>
      <c r="FNZ194" s="100"/>
      <c r="FOA194" s="100"/>
      <c r="FOB194" s="100"/>
      <c r="FOC194" s="100"/>
      <c r="FOD194" s="100"/>
      <c r="FOE194" s="100"/>
      <c r="FOF194" s="100"/>
      <c r="FOG194" s="100"/>
      <c r="FOH194" s="100"/>
      <c r="FOI194" s="100"/>
      <c r="FOJ194" s="100"/>
      <c r="FOK194" s="100"/>
      <c r="FOL194" s="100"/>
      <c r="FOM194" s="100"/>
      <c r="FON194" s="100"/>
      <c r="FOO194" s="100"/>
      <c r="FOP194" s="100"/>
      <c r="FOQ194" s="100"/>
      <c r="FOR194" s="100"/>
      <c r="FOS194" s="100"/>
      <c r="FOT194" s="100"/>
      <c r="FOU194" s="100"/>
      <c r="FOV194" s="100"/>
      <c r="FOW194" s="100"/>
      <c r="FOX194" s="100"/>
      <c r="FOY194" s="100"/>
      <c r="FOZ194" s="100"/>
      <c r="FPA194" s="100"/>
      <c r="FPB194" s="100"/>
      <c r="FPC194" s="100"/>
      <c r="FPD194" s="100"/>
      <c r="FPE194" s="100"/>
      <c r="FPF194" s="100"/>
      <c r="FPG194" s="100"/>
      <c r="FPH194" s="100"/>
      <c r="FPI194" s="100"/>
      <c r="FPJ194" s="100"/>
      <c r="FPK194" s="100"/>
      <c r="FPL194" s="100"/>
      <c r="FPM194" s="100"/>
      <c r="FPN194" s="100"/>
      <c r="FPO194" s="100"/>
      <c r="FPP194" s="100"/>
      <c r="FPQ194" s="100"/>
      <c r="FPR194" s="100"/>
      <c r="FPS194" s="100"/>
      <c r="FPT194" s="100"/>
      <c r="FPU194" s="100"/>
      <c r="FPV194" s="100"/>
      <c r="FPW194" s="100"/>
      <c r="FPX194" s="100"/>
      <c r="FPY194" s="100"/>
      <c r="FPZ194" s="100"/>
      <c r="FQA194" s="100"/>
      <c r="FQB194" s="100"/>
      <c r="FQC194" s="100"/>
      <c r="FQD194" s="100"/>
      <c r="FQE194" s="100"/>
      <c r="FQF194" s="100"/>
      <c r="FQG194" s="100"/>
      <c r="FQH194" s="100"/>
      <c r="FQI194" s="100"/>
      <c r="FQJ194" s="100"/>
      <c r="FQK194" s="100"/>
      <c r="FQL194" s="100"/>
      <c r="FQM194" s="100"/>
      <c r="FQN194" s="100"/>
      <c r="FQO194" s="100"/>
      <c r="FQP194" s="100"/>
      <c r="FQQ194" s="100"/>
      <c r="FQR194" s="100"/>
      <c r="FQS194" s="100"/>
      <c r="FQT194" s="100"/>
      <c r="FQU194" s="100"/>
      <c r="FQV194" s="100"/>
      <c r="FQW194" s="100"/>
      <c r="FQX194" s="100"/>
      <c r="FQY194" s="100"/>
      <c r="FQZ194" s="100"/>
      <c r="FRA194" s="100"/>
      <c r="FRB194" s="100"/>
      <c r="FRC194" s="100"/>
      <c r="FRD194" s="100"/>
      <c r="FRE194" s="100"/>
      <c r="FRF194" s="100"/>
      <c r="FRG194" s="100"/>
      <c r="FRH194" s="100"/>
      <c r="FRI194" s="100"/>
      <c r="FRJ194" s="100"/>
      <c r="FRK194" s="100"/>
      <c r="FRL194" s="100"/>
      <c r="FRM194" s="100"/>
      <c r="FRN194" s="100"/>
      <c r="FRO194" s="100"/>
      <c r="FRP194" s="100"/>
      <c r="FRQ194" s="100"/>
      <c r="FRR194" s="100"/>
      <c r="FRS194" s="100"/>
      <c r="FRT194" s="100"/>
      <c r="FRU194" s="100"/>
      <c r="FRV194" s="100"/>
      <c r="FRW194" s="100"/>
      <c r="FRX194" s="100"/>
      <c r="FRY194" s="100"/>
      <c r="FRZ194" s="100"/>
      <c r="FSA194" s="100"/>
      <c r="FSB194" s="100"/>
      <c r="FSC194" s="100"/>
      <c r="FSD194" s="100"/>
      <c r="FSE194" s="100"/>
      <c r="FSF194" s="100"/>
      <c r="FSG194" s="100"/>
      <c r="FSH194" s="100"/>
      <c r="FSI194" s="100"/>
      <c r="FSJ194" s="100"/>
      <c r="FSK194" s="100"/>
      <c r="FSL194" s="100"/>
      <c r="FSM194" s="100"/>
      <c r="FSN194" s="100"/>
      <c r="FSO194" s="100"/>
      <c r="FSP194" s="100"/>
      <c r="FSQ194" s="100"/>
      <c r="FSR194" s="100"/>
      <c r="FSS194" s="100"/>
      <c r="FST194" s="100"/>
      <c r="FSU194" s="100"/>
      <c r="FSV194" s="100"/>
      <c r="FSW194" s="100"/>
      <c r="FSX194" s="100"/>
      <c r="FSY194" s="100"/>
      <c r="FSZ194" s="100"/>
      <c r="FTA194" s="100"/>
      <c r="FTB194" s="100"/>
      <c r="FTC194" s="100"/>
      <c r="FTD194" s="100"/>
      <c r="FTE194" s="100"/>
      <c r="FTF194" s="100"/>
      <c r="FTG194" s="100"/>
      <c r="FTH194" s="100"/>
      <c r="FTI194" s="100"/>
      <c r="FTJ194" s="100"/>
      <c r="FTK194" s="100"/>
      <c r="FTL194" s="100"/>
      <c r="FTM194" s="100"/>
      <c r="FTN194" s="100"/>
      <c r="FTO194" s="100"/>
      <c r="FTP194" s="100"/>
      <c r="FTQ194" s="100"/>
      <c r="FTR194" s="100"/>
      <c r="FTS194" s="100"/>
      <c r="FTT194" s="100"/>
      <c r="FTU194" s="100"/>
      <c r="FTV194" s="100"/>
      <c r="FTW194" s="100"/>
      <c r="FTX194" s="100"/>
      <c r="FTY194" s="100"/>
      <c r="FTZ194" s="100"/>
      <c r="FUA194" s="100"/>
      <c r="FUB194" s="100"/>
      <c r="FUC194" s="100"/>
      <c r="FUD194" s="100"/>
      <c r="FUE194" s="100"/>
      <c r="FUF194" s="100"/>
      <c r="FUG194" s="100"/>
      <c r="FUH194" s="100"/>
      <c r="FUI194" s="100"/>
      <c r="FUJ194" s="100"/>
      <c r="FUK194" s="100"/>
      <c r="FUL194" s="100"/>
      <c r="FUM194" s="100"/>
      <c r="FUN194" s="100"/>
      <c r="FUO194" s="100"/>
      <c r="FUP194" s="100"/>
      <c r="FUQ194" s="100"/>
      <c r="FUR194" s="100"/>
      <c r="FUS194" s="100"/>
      <c r="FUT194" s="100"/>
      <c r="FUU194" s="100"/>
      <c r="FUV194" s="100"/>
      <c r="FUW194" s="100"/>
      <c r="FUX194" s="100"/>
      <c r="FUY194" s="100"/>
      <c r="FUZ194" s="100"/>
      <c r="FVA194" s="100"/>
      <c r="FVB194" s="100"/>
      <c r="FVC194" s="100"/>
      <c r="FVD194" s="100"/>
      <c r="FVE194" s="100"/>
      <c r="FVF194" s="100"/>
      <c r="FVG194" s="100"/>
      <c r="FVH194" s="100"/>
      <c r="FVI194" s="100"/>
      <c r="FVJ194" s="100"/>
      <c r="FVK194" s="100"/>
      <c r="FVL194" s="100"/>
      <c r="FVM194" s="100"/>
      <c r="FVN194" s="100"/>
      <c r="FVO194" s="100"/>
      <c r="FVP194" s="100"/>
      <c r="FVQ194" s="100"/>
      <c r="FVR194" s="100"/>
      <c r="FVS194" s="100"/>
      <c r="FVT194" s="100"/>
      <c r="FVU194" s="100"/>
      <c r="FVV194" s="100"/>
      <c r="FVW194" s="100"/>
      <c r="FVX194" s="100"/>
      <c r="FVY194" s="100"/>
      <c r="FVZ194" s="100"/>
      <c r="FWA194" s="100"/>
      <c r="FWB194" s="100"/>
      <c r="FWC194" s="100"/>
      <c r="FWD194" s="100"/>
      <c r="FWE194" s="100"/>
      <c r="FWF194" s="100"/>
      <c r="FWG194" s="100"/>
      <c r="FWH194" s="100"/>
      <c r="FWI194" s="100"/>
      <c r="FWJ194" s="100"/>
      <c r="FWK194" s="100"/>
      <c r="FWL194" s="100"/>
      <c r="FWM194" s="100"/>
      <c r="FWN194" s="100"/>
      <c r="FWO194" s="100"/>
      <c r="FWP194" s="100"/>
      <c r="FWQ194" s="100"/>
      <c r="FWR194" s="100"/>
      <c r="FWS194" s="100"/>
      <c r="FWT194" s="100"/>
      <c r="FWU194" s="100"/>
      <c r="FWV194" s="100"/>
      <c r="FWW194" s="100"/>
      <c r="FWX194" s="100"/>
      <c r="FWY194" s="100"/>
      <c r="FWZ194" s="100"/>
      <c r="FXA194" s="100"/>
      <c r="FXB194" s="100"/>
      <c r="FXC194" s="100"/>
      <c r="FXD194" s="100"/>
      <c r="FXE194" s="100"/>
      <c r="FXF194" s="100"/>
      <c r="FXG194" s="100"/>
      <c r="FXH194" s="100"/>
      <c r="FXI194" s="100"/>
      <c r="FXJ194" s="100"/>
      <c r="FXK194" s="100"/>
      <c r="FXL194" s="100"/>
      <c r="FXM194" s="100"/>
      <c r="FXN194" s="100"/>
      <c r="FXO194" s="100"/>
      <c r="FXP194" s="100"/>
      <c r="FXQ194" s="100"/>
      <c r="FXR194" s="100"/>
      <c r="FXS194" s="100"/>
      <c r="FXT194" s="100"/>
      <c r="FXU194" s="100"/>
      <c r="FXV194" s="100"/>
      <c r="FXW194" s="100"/>
      <c r="FXX194" s="100"/>
      <c r="FXY194" s="100"/>
      <c r="FXZ194" s="100"/>
      <c r="FYA194" s="100"/>
      <c r="FYB194" s="100"/>
      <c r="FYC194" s="100"/>
      <c r="FYD194" s="100"/>
      <c r="FYE194" s="100"/>
      <c r="FYF194" s="100"/>
      <c r="FYG194" s="100"/>
      <c r="FYH194" s="100"/>
      <c r="FYI194" s="100"/>
      <c r="FYJ194" s="100"/>
      <c r="FYK194" s="100"/>
      <c r="FYL194" s="100"/>
      <c r="FYM194" s="100"/>
      <c r="FYN194" s="100"/>
      <c r="FYO194" s="100"/>
      <c r="FYP194" s="100"/>
      <c r="FYQ194" s="100"/>
      <c r="FYR194" s="100"/>
      <c r="FYS194" s="100"/>
      <c r="FYT194" s="100"/>
      <c r="FYU194" s="100"/>
      <c r="FYV194" s="100"/>
      <c r="FYW194" s="100"/>
      <c r="FYX194" s="100"/>
      <c r="FYY194" s="100"/>
      <c r="FYZ194" s="100"/>
      <c r="FZA194" s="100"/>
      <c r="FZB194" s="100"/>
      <c r="FZC194" s="100"/>
      <c r="FZD194" s="100"/>
      <c r="FZE194" s="100"/>
      <c r="FZF194" s="100"/>
      <c r="FZG194" s="100"/>
      <c r="FZH194" s="100"/>
      <c r="FZI194" s="100"/>
      <c r="FZJ194" s="100"/>
      <c r="FZK194" s="100"/>
      <c r="FZL194" s="100"/>
      <c r="FZM194" s="100"/>
      <c r="FZN194" s="100"/>
      <c r="FZO194" s="100"/>
      <c r="FZP194" s="100"/>
      <c r="FZQ194" s="100"/>
      <c r="FZR194" s="100"/>
      <c r="FZS194" s="100"/>
      <c r="FZT194" s="100"/>
      <c r="FZU194" s="100"/>
      <c r="FZV194" s="100"/>
      <c r="FZW194" s="100"/>
      <c r="FZX194" s="100"/>
      <c r="FZY194" s="100"/>
      <c r="FZZ194" s="100"/>
      <c r="GAA194" s="100"/>
      <c r="GAB194" s="100"/>
      <c r="GAC194" s="100"/>
      <c r="GAD194" s="100"/>
      <c r="GAE194" s="100"/>
      <c r="GAF194" s="100"/>
      <c r="GAG194" s="100"/>
      <c r="GAH194" s="100"/>
      <c r="GAI194" s="100"/>
      <c r="GAJ194" s="100"/>
      <c r="GAK194" s="100"/>
      <c r="GAL194" s="100"/>
      <c r="GAM194" s="100"/>
      <c r="GAN194" s="100"/>
      <c r="GAO194" s="100"/>
      <c r="GAP194" s="100"/>
      <c r="GAQ194" s="100"/>
      <c r="GAR194" s="100"/>
      <c r="GAS194" s="100"/>
      <c r="GAT194" s="100"/>
      <c r="GAU194" s="100"/>
      <c r="GAV194" s="100"/>
      <c r="GAW194" s="100"/>
      <c r="GAX194" s="100"/>
      <c r="GAY194" s="100"/>
      <c r="GAZ194" s="100"/>
      <c r="GBA194" s="100"/>
      <c r="GBB194" s="100"/>
      <c r="GBC194" s="100"/>
      <c r="GBD194" s="100"/>
      <c r="GBE194" s="100"/>
      <c r="GBF194" s="100"/>
      <c r="GBG194" s="100"/>
      <c r="GBH194" s="100"/>
      <c r="GBI194" s="100"/>
      <c r="GBJ194" s="100"/>
      <c r="GBK194" s="100"/>
      <c r="GBL194" s="100"/>
      <c r="GBM194" s="100"/>
      <c r="GBN194" s="100"/>
      <c r="GBO194" s="100"/>
      <c r="GBP194" s="100"/>
      <c r="GBQ194" s="100"/>
      <c r="GBR194" s="100"/>
      <c r="GBS194" s="100"/>
      <c r="GBT194" s="100"/>
      <c r="GBU194" s="100"/>
      <c r="GBV194" s="100"/>
      <c r="GBW194" s="100"/>
      <c r="GBX194" s="100"/>
      <c r="GBY194" s="100"/>
      <c r="GBZ194" s="100"/>
      <c r="GCA194" s="100"/>
      <c r="GCB194" s="100"/>
      <c r="GCC194" s="100"/>
      <c r="GCD194" s="100"/>
      <c r="GCE194" s="100"/>
      <c r="GCF194" s="100"/>
      <c r="GCG194" s="100"/>
      <c r="GCH194" s="100"/>
      <c r="GCI194" s="100"/>
      <c r="GCJ194" s="100"/>
      <c r="GCK194" s="100"/>
      <c r="GCL194" s="100"/>
      <c r="GCM194" s="100"/>
      <c r="GCN194" s="100"/>
      <c r="GCO194" s="100"/>
      <c r="GCP194" s="100"/>
      <c r="GCQ194" s="100"/>
      <c r="GCR194" s="100"/>
      <c r="GCS194" s="100"/>
      <c r="GCT194" s="100"/>
      <c r="GCU194" s="100"/>
      <c r="GCV194" s="100"/>
      <c r="GCW194" s="100"/>
      <c r="GCX194" s="100"/>
      <c r="GCY194" s="100"/>
      <c r="GCZ194" s="100"/>
      <c r="GDA194" s="100"/>
      <c r="GDB194" s="100"/>
      <c r="GDC194" s="100"/>
      <c r="GDD194" s="100"/>
      <c r="GDE194" s="100"/>
      <c r="GDF194" s="100"/>
      <c r="GDG194" s="100"/>
      <c r="GDH194" s="100"/>
      <c r="GDI194" s="100"/>
      <c r="GDJ194" s="100"/>
      <c r="GDK194" s="100"/>
      <c r="GDL194" s="100"/>
      <c r="GDM194" s="100"/>
      <c r="GDN194" s="100"/>
      <c r="GDO194" s="100"/>
      <c r="GDP194" s="100"/>
      <c r="GDQ194" s="100"/>
      <c r="GDR194" s="100"/>
      <c r="GDS194" s="100"/>
      <c r="GDT194" s="100"/>
      <c r="GDU194" s="100"/>
      <c r="GDV194" s="100"/>
      <c r="GDW194" s="100"/>
      <c r="GDX194" s="100"/>
      <c r="GDY194" s="100"/>
      <c r="GDZ194" s="100"/>
      <c r="GEA194" s="100"/>
      <c r="GEB194" s="100"/>
      <c r="GEC194" s="100"/>
      <c r="GED194" s="100"/>
      <c r="GEE194" s="100"/>
      <c r="GEF194" s="100"/>
      <c r="GEG194" s="100"/>
      <c r="GEH194" s="100"/>
      <c r="GEI194" s="100"/>
      <c r="GEJ194" s="100"/>
      <c r="GEK194" s="100"/>
      <c r="GEL194" s="100"/>
      <c r="GEM194" s="100"/>
      <c r="GEN194" s="100"/>
      <c r="GEO194" s="100"/>
      <c r="GEP194" s="100"/>
      <c r="GEQ194" s="100"/>
      <c r="GER194" s="100"/>
      <c r="GES194" s="100"/>
      <c r="GET194" s="100"/>
      <c r="GEU194" s="100"/>
      <c r="GEV194" s="100"/>
      <c r="GEW194" s="100"/>
      <c r="GEX194" s="100"/>
      <c r="GEY194" s="100"/>
      <c r="GEZ194" s="100"/>
      <c r="GFA194" s="100"/>
      <c r="GFB194" s="100"/>
      <c r="GFC194" s="100"/>
      <c r="GFD194" s="100"/>
      <c r="GFE194" s="100"/>
      <c r="GFF194" s="100"/>
      <c r="GFG194" s="100"/>
      <c r="GFH194" s="100"/>
      <c r="GFI194" s="100"/>
      <c r="GFJ194" s="100"/>
      <c r="GFK194" s="100"/>
      <c r="GFL194" s="100"/>
      <c r="GFM194" s="100"/>
      <c r="GFN194" s="100"/>
      <c r="GFO194" s="100"/>
      <c r="GFP194" s="100"/>
      <c r="GFQ194" s="100"/>
      <c r="GFR194" s="100"/>
      <c r="GFS194" s="100"/>
      <c r="GFT194" s="100"/>
      <c r="GFU194" s="100"/>
      <c r="GFV194" s="100"/>
      <c r="GFW194" s="100"/>
      <c r="GFX194" s="100"/>
      <c r="GFY194" s="100"/>
      <c r="GFZ194" s="100"/>
      <c r="GGA194" s="100"/>
      <c r="GGB194" s="100"/>
      <c r="GGC194" s="100"/>
      <c r="GGD194" s="100"/>
      <c r="GGE194" s="100"/>
      <c r="GGF194" s="100"/>
      <c r="GGG194" s="100"/>
      <c r="GGH194" s="100"/>
      <c r="GGI194" s="100"/>
      <c r="GGJ194" s="100"/>
      <c r="GGK194" s="100"/>
      <c r="GGL194" s="100"/>
      <c r="GGM194" s="100"/>
      <c r="GGN194" s="100"/>
      <c r="GGO194" s="100"/>
      <c r="GGP194" s="100"/>
      <c r="GGQ194" s="100"/>
      <c r="GGR194" s="100"/>
      <c r="GGS194" s="100"/>
      <c r="GGT194" s="100"/>
      <c r="GGU194" s="100"/>
      <c r="GGV194" s="100"/>
      <c r="GGW194" s="100"/>
      <c r="GGX194" s="100"/>
      <c r="GGY194" s="100"/>
      <c r="GGZ194" s="100"/>
      <c r="GHA194" s="100"/>
      <c r="GHB194" s="100"/>
      <c r="GHC194" s="100"/>
      <c r="GHD194" s="100"/>
      <c r="GHE194" s="100"/>
      <c r="GHF194" s="100"/>
      <c r="GHG194" s="100"/>
      <c r="GHH194" s="100"/>
      <c r="GHI194" s="100"/>
      <c r="GHJ194" s="100"/>
      <c r="GHK194" s="100"/>
      <c r="GHL194" s="100"/>
      <c r="GHM194" s="100"/>
      <c r="GHN194" s="100"/>
      <c r="GHO194" s="100"/>
      <c r="GHP194" s="100"/>
      <c r="GHQ194" s="100"/>
      <c r="GHR194" s="100"/>
      <c r="GHS194" s="100"/>
      <c r="GHT194" s="100"/>
      <c r="GHU194" s="100"/>
      <c r="GHV194" s="100"/>
      <c r="GHW194" s="100"/>
      <c r="GHX194" s="100"/>
      <c r="GHY194" s="100"/>
      <c r="GHZ194" s="100"/>
      <c r="GIA194" s="100"/>
      <c r="GIB194" s="100"/>
      <c r="GIC194" s="100"/>
      <c r="GID194" s="100"/>
      <c r="GIE194" s="100"/>
      <c r="GIF194" s="100"/>
      <c r="GIG194" s="100"/>
      <c r="GIH194" s="100"/>
      <c r="GII194" s="100"/>
      <c r="GIJ194" s="100"/>
      <c r="GIK194" s="100"/>
      <c r="GIL194" s="100"/>
      <c r="GIM194" s="100"/>
      <c r="GIN194" s="100"/>
      <c r="GIO194" s="100"/>
      <c r="GIP194" s="100"/>
      <c r="GIQ194" s="100"/>
      <c r="GIR194" s="100"/>
      <c r="GIS194" s="100"/>
      <c r="GIT194" s="100"/>
      <c r="GIU194" s="100"/>
      <c r="GIV194" s="100"/>
      <c r="GIW194" s="100"/>
      <c r="GIX194" s="100"/>
      <c r="GIY194" s="100"/>
      <c r="GIZ194" s="100"/>
      <c r="GJA194" s="100"/>
      <c r="GJB194" s="100"/>
      <c r="GJC194" s="100"/>
      <c r="GJD194" s="100"/>
      <c r="GJE194" s="100"/>
      <c r="GJF194" s="100"/>
      <c r="GJG194" s="100"/>
      <c r="GJH194" s="100"/>
      <c r="GJI194" s="100"/>
      <c r="GJJ194" s="100"/>
      <c r="GJK194" s="100"/>
      <c r="GJL194" s="100"/>
      <c r="GJM194" s="100"/>
      <c r="GJN194" s="100"/>
      <c r="GJO194" s="100"/>
      <c r="GJP194" s="100"/>
      <c r="GJQ194" s="100"/>
      <c r="GJR194" s="100"/>
      <c r="GJS194" s="100"/>
      <c r="GJT194" s="100"/>
      <c r="GJU194" s="100"/>
      <c r="GJV194" s="100"/>
      <c r="GJW194" s="100"/>
      <c r="GJX194" s="100"/>
      <c r="GJY194" s="100"/>
      <c r="GJZ194" s="100"/>
      <c r="GKA194" s="100"/>
      <c r="GKB194" s="100"/>
      <c r="GKC194" s="100"/>
      <c r="GKD194" s="100"/>
      <c r="GKE194" s="100"/>
      <c r="GKF194" s="100"/>
      <c r="GKG194" s="100"/>
      <c r="GKH194" s="100"/>
      <c r="GKI194" s="100"/>
      <c r="GKJ194" s="100"/>
      <c r="GKK194" s="100"/>
      <c r="GKL194" s="100"/>
      <c r="GKM194" s="100"/>
      <c r="GKN194" s="100"/>
      <c r="GKO194" s="100"/>
      <c r="GKP194" s="100"/>
      <c r="GKQ194" s="100"/>
      <c r="GKR194" s="100"/>
      <c r="GKS194" s="100"/>
      <c r="GKT194" s="100"/>
      <c r="GKU194" s="100"/>
      <c r="GKV194" s="100"/>
      <c r="GKW194" s="100"/>
      <c r="GKX194" s="100"/>
      <c r="GKY194" s="100"/>
      <c r="GKZ194" s="100"/>
      <c r="GLA194" s="100"/>
      <c r="GLB194" s="100"/>
      <c r="GLC194" s="100"/>
      <c r="GLD194" s="100"/>
      <c r="GLE194" s="100"/>
      <c r="GLF194" s="100"/>
      <c r="GLG194" s="100"/>
      <c r="GLH194" s="100"/>
      <c r="GLI194" s="100"/>
      <c r="GLJ194" s="100"/>
      <c r="GLK194" s="100"/>
      <c r="GLL194" s="100"/>
      <c r="GLM194" s="100"/>
      <c r="GLN194" s="100"/>
      <c r="GLO194" s="100"/>
      <c r="GLP194" s="100"/>
      <c r="GLQ194" s="100"/>
      <c r="GLR194" s="100"/>
      <c r="GLS194" s="100"/>
      <c r="GLT194" s="100"/>
      <c r="GLU194" s="100"/>
      <c r="GLV194" s="100"/>
      <c r="GLW194" s="100"/>
      <c r="GLX194" s="100"/>
      <c r="GLY194" s="100"/>
      <c r="GLZ194" s="100"/>
      <c r="GMA194" s="100"/>
      <c r="GMB194" s="100"/>
      <c r="GMC194" s="100"/>
      <c r="GMD194" s="100"/>
      <c r="GME194" s="100"/>
      <c r="GMF194" s="100"/>
      <c r="GMG194" s="100"/>
      <c r="GMH194" s="100"/>
      <c r="GMI194" s="100"/>
      <c r="GMJ194" s="100"/>
      <c r="GMK194" s="100"/>
      <c r="GML194" s="100"/>
      <c r="GMM194" s="100"/>
      <c r="GMN194" s="100"/>
      <c r="GMO194" s="100"/>
      <c r="GMP194" s="100"/>
      <c r="GMQ194" s="100"/>
      <c r="GMR194" s="100"/>
      <c r="GMS194" s="100"/>
      <c r="GMT194" s="100"/>
      <c r="GMU194" s="100"/>
      <c r="GMV194" s="100"/>
      <c r="GMW194" s="100"/>
      <c r="GMX194" s="100"/>
      <c r="GMY194" s="100"/>
      <c r="GMZ194" s="100"/>
      <c r="GNA194" s="100"/>
      <c r="GNB194" s="100"/>
      <c r="GNC194" s="100"/>
      <c r="GND194" s="100"/>
      <c r="GNE194" s="100"/>
      <c r="GNF194" s="100"/>
      <c r="GNG194" s="100"/>
      <c r="GNH194" s="100"/>
      <c r="GNI194" s="100"/>
      <c r="GNJ194" s="100"/>
      <c r="GNK194" s="100"/>
      <c r="GNL194" s="100"/>
      <c r="GNM194" s="100"/>
      <c r="GNN194" s="100"/>
      <c r="GNO194" s="100"/>
      <c r="GNP194" s="100"/>
      <c r="GNQ194" s="100"/>
      <c r="GNR194" s="100"/>
      <c r="GNS194" s="100"/>
      <c r="GNT194" s="100"/>
      <c r="GNU194" s="100"/>
      <c r="GNV194" s="100"/>
      <c r="GNW194" s="100"/>
      <c r="GNX194" s="100"/>
      <c r="GNY194" s="100"/>
      <c r="GNZ194" s="100"/>
      <c r="GOA194" s="100"/>
      <c r="GOB194" s="100"/>
      <c r="GOC194" s="100"/>
      <c r="GOD194" s="100"/>
      <c r="GOE194" s="100"/>
      <c r="GOF194" s="100"/>
      <c r="GOG194" s="100"/>
      <c r="GOH194" s="100"/>
      <c r="GOI194" s="100"/>
      <c r="GOJ194" s="100"/>
      <c r="GOK194" s="100"/>
      <c r="GOL194" s="100"/>
      <c r="GOM194" s="100"/>
      <c r="GON194" s="100"/>
      <c r="GOO194" s="100"/>
      <c r="GOP194" s="100"/>
      <c r="GOQ194" s="100"/>
      <c r="GOR194" s="100"/>
      <c r="GOS194" s="100"/>
      <c r="GOT194" s="100"/>
      <c r="GOU194" s="100"/>
      <c r="GOV194" s="100"/>
      <c r="GOW194" s="100"/>
      <c r="GOX194" s="100"/>
      <c r="GOY194" s="100"/>
      <c r="GOZ194" s="100"/>
      <c r="GPA194" s="100"/>
      <c r="GPB194" s="100"/>
      <c r="GPC194" s="100"/>
      <c r="GPD194" s="100"/>
      <c r="GPE194" s="100"/>
      <c r="GPF194" s="100"/>
      <c r="GPG194" s="100"/>
      <c r="GPH194" s="100"/>
      <c r="GPI194" s="100"/>
      <c r="GPJ194" s="100"/>
      <c r="GPK194" s="100"/>
      <c r="GPL194" s="100"/>
      <c r="GPM194" s="100"/>
      <c r="GPN194" s="100"/>
      <c r="GPO194" s="100"/>
      <c r="GPP194" s="100"/>
      <c r="GPQ194" s="100"/>
      <c r="GPR194" s="100"/>
      <c r="GPS194" s="100"/>
      <c r="GPT194" s="100"/>
      <c r="GPU194" s="100"/>
      <c r="GPV194" s="100"/>
      <c r="GPW194" s="100"/>
      <c r="GPX194" s="100"/>
      <c r="GPY194" s="100"/>
      <c r="GPZ194" s="100"/>
      <c r="GQA194" s="100"/>
      <c r="GQB194" s="100"/>
      <c r="GQC194" s="100"/>
      <c r="GQD194" s="100"/>
      <c r="GQE194" s="100"/>
      <c r="GQF194" s="100"/>
      <c r="GQG194" s="100"/>
      <c r="GQH194" s="100"/>
      <c r="GQI194" s="100"/>
      <c r="GQJ194" s="100"/>
      <c r="GQK194" s="100"/>
      <c r="GQL194" s="100"/>
      <c r="GQM194" s="100"/>
      <c r="GQN194" s="100"/>
      <c r="GQO194" s="100"/>
      <c r="GQP194" s="100"/>
      <c r="GQQ194" s="100"/>
      <c r="GQR194" s="100"/>
      <c r="GQS194" s="100"/>
      <c r="GQT194" s="100"/>
      <c r="GQU194" s="100"/>
      <c r="GQV194" s="100"/>
      <c r="GQW194" s="100"/>
      <c r="GQX194" s="100"/>
      <c r="GQY194" s="100"/>
      <c r="GQZ194" s="100"/>
      <c r="GRA194" s="100"/>
      <c r="GRB194" s="100"/>
      <c r="GRC194" s="100"/>
      <c r="GRD194" s="100"/>
      <c r="GRE194" s="100"/>
      <c r="GRF194" s="100"/>
      <c r="GRG194" s="100"/>
      <c r="GRH194" s="100"/>
      <c r="GRI194" s="100"/>
      <c r="GRJ194" s="100"/>
      <c r="GRK194" s="100"/>
      <c r="GRL194" s="100"/>
      <c r="GRM194" s="100"/>
      <c r="GRN194" s="100"/>
      <c r="GRO194" s="100"/>
      <c r="GRP194" s="100"/>
      <c r="GRQ194" s="100"/>
      <c r="GRR194" s="100"/>
      <c r="GRS194" s="100"/>
      <c r="GRT194" s="100"/>
      <c r="GRU194" s="100"/>
      <c r="GRV194" s="100"/>
      <c r="GRW194" s="100"/>
      <c r="GRX194" s="100"/>
      <c r="GRY194" s="100"/>
      <c r="GRZ194" s="100"/>
      <c r="GSA194" s="100"/>
      <c r="GSB194" s="100"/>
      <c r="GSC194" s="100"/>
      <c r="GSD194" s="100"/>
      <c r="GSE194" s="100"/>
      <c r="GSF194" s="100"/>
      <c r="GSG194" s="100"/>
      <c r="GSH194" s="100"/>
      <c r="GSI194" s="100"/>
      <c r="GSJ194" s="100"/>
      <c r="GSK194" s="100"/>
      <c r="GSL194" s="100"/>
      <c r="GSM194" s="100"/>
      <c r="GSN194" s="100"/>
      <c r="GSO194" s="100"/>
      <c r="GSP194" s="100"/>
      <c r="GSQ194" s="100"/>
      <c r="GSR194" s="100"/>
      <c r="GSS194" s="100"/>
      <c r="GST194" s="100"/>
      <c r="GSU194" s="100"/>
      <c r="GSV194" s="100"/>
      <c r="GSW194" s="100"/>
      <c r="GSX194" s="100"/>
      <c r="GSY194" s="100"/>
      <c r="GSZ194" s="100"/>
      <c r="GTA194" s="100"/>
      <c r="GTB194" s="100"/>
      <c r="GTC194" s="100"/>
      <c r="GTD194" s="100"/>
      <c r="GTE194" s="100"/>
      <c r="GTF194" s="100"/>
      <c r="GTG194" s="100"/>
      <c r="GTH194" s="100"/>
      <c r="GTI194" s="100"/>
      <c r="GTJ194" s="100"/>
      <c r="GTK194" s="100"/>
      <c r="GTL194" s="100"/>
      <c r="GTM194" s="100"/>
      <c r="GTN194" s="100"/>
      <c r="GTO194" s="100"/>
      <c r="GTP194" s="100"/>
      <c r="GTQ194" s="100"/>
      <c r="GTR194" s="100"/>
      <c r="GTS194" s="100"/>
      <c r="GTT194" s="100"/>
      <c r="GTU194" s="100"/>
      <c r="GTV194" s="100"/>
      <c r="GTW194" s="100"/>
      <c r="GTX194" s="100"/>
      <c r="GTY194" s="100"/>
      <c r="GTZ194" s="100"/>
      <c r="GUA194" s="100"/>
      <c r="GUB194" s="100"/>
      <c r="GUC194" s="100"/>
      <c r="GUD194" s="100"/>
      <c r="GUE194" s="100"/>
      <c r="GUF194" s="100"/>
      <c r="GUG194" s="100"/>
      <c r="GUH194" s="100"/>
      <c r="GUI194" s="100"/>
      <c r="GUJ194" s="100"/>
      <c r="GUK194" s="100"/>
      <c r="GUL194" s="100"/>
      <c r="GUM194" s="100"/>
      <c r="GUN194" s="100"/>
      <c r="GUO194" s="100"/>
      <c r="GUP194" s="100"/>
      <c r="GUQ194" s="100"/>
      <c r="GUR194" s="100"/>
      <c r="GUS194" s="100"/>
      <c r="GUT194" s="100"/>
      <c r="GUU194" s="100"/>
      <c r="GUV194" s="100"/>
      <c r="GUW194" s="100"/>
      <c r="GUX194" s="100"/>
      <c r="GUY194" s="100"/>
      <c r="GUZ194" s="100"/>
      <c r="GVA194" s="100"/>
      <c r="GVB194" s="100"/>
      <c r="GVC194" s="100"/>
      <c r="GVD194" s="100"/>
      <c r="GVE194" s="100"/>
      <c r="GVF194" s="100"/>
      <c r="GVG194" s="100"/>
      <c r="GVH194" s="100"/>
      <c r="GVI194" s="100"/>
      <c r="GVJ194" s="100"/>
      <c r="GVK194" s="100"/>
      <c r="GVL194" s="100"/>
      <c r="GVM194" s="100"/>
      <c r="GVN194" s="100"/>
      <c r="GVO194" s="100"/>
      <c r="GVP194" s="100"/>
      <c r="GVQ194" s="100"/>
      <c r="GVR194" s="100"/>
      <c r="GVS194" s="100"/>
      <c r="GVT194" s="100"/>
      <c r="GVU194" s="100"/>
      <c r="GVV194" s="100"/>
      <c r="GVW194" s="100"/>
      <c r="GVX194" s="100"/>
      <c r="GVY194" s="100"/>
      <c r="GVZ194" s="100"/>
      <c r="GWA194" s="100"/>
      <c r="GWB194" s="100"/>
      <c r="GWC194" s="100"/>
      <c r="GWD194" s="100"/>
      <c r="GWE194" s="100"/>
      <c r="GWF194" s="100"/>
      <c r="GWG194" s="100"/>
      <c r="GWH194" s="100"/>
      <c r="GWI194" s="100"/>
      <c r="GWJ194" s="100"/>
      <c r="GWK194" s="100"/>
      <c r="GWL194" s="100"/>
      <c r="GWM194" s="100"/>
      <c r="GWN194" s="100"/>
      <c r="GWO194" s="100"/>
      <c r="GWP194" s="100"/>
      <c r="GWQ194" s="100"/>
      <c r="GWR194" s="100"/>
      <c r="GWS194" s="100"/>
      <c r="GWT194" s="100"/>
      <c r="GWU194" s="100"/>
      <c r="GWV194" s="100"/>
      <c r="GWW194" s="100"/>
      <c r="GWX194" s="100"/>
      <c r="GWY194" s="100"/>
      <c r="GWZ194" s="100"/>
      <c r="GXA194" s="100"/>
      <c r="GXB194" s="100"/>
      <c r="GXC194" s="100"/>
      <c r="GXD194" s="100"/>
      <c r="GXE194" s="100"/>
      <c r="GXF194" s="100"/>
      <c r="GXG194" s="100"/>
      <c r="GXH194" s="100"/>
      <c r="GXI194" s="100"/>
      <c r="GXJ194" s="100"/>
      <c r="GXK194" s="100"/>
      <c r="GXL194" s="100"/>
      <c r="GXM194" s="100"/>
      <c r="GXN194" s="100"/>
      <c r="GXO194" s="100"/>
      <c r="GXP194" s="100"/>
      <c r="GXQ194" s="100"/>
      <c r="GXR194" s="100"/>
      <c r="GXS194" s="100"/>
      <c r="GXT194" s="100"/>
      <c r="GXU194" s="100"/>
      <c r="GXV194" s="100"/>
      <c r="GXW194" s="100"/>
      <c r="GXX194" s="100"/>
      <c r="GXY194" s="100"/>
      <c r="GXZ194" s="100"/>
      <c r="GYA194" s="100"/>
      <c r="GYB194" s="100"/>
      <c r="GYC194" s="100"/>
      <c r="GYD194" s="100"/>
      <c r="GYE194" s="100"/>
      <c r="GYF194" s="100"/>
      <c r="GYG194" s="100"/>
      <c r="GYH194" s="100"/>
      <c r="GYI194" s="100"/>
      <c r="GYJ194" s="100"/>
      <c r="GYK194" s="100"/>
      <c r="GYL194" s="100"/>
      <c r="GYM194" s="100"/>
      <c r="GYN194" s="100"/>
      <c r="GYO194" s="100"/>
      <c r="GYP194" s="100"/>
      <c r="GYQ194" s="100"/>
      <c r="GYR194" s="100"/>
      <c r="GYS194" s="100"/>
      <c r="GYT194" s="100"/>
      <c r="GYU194" s="100"/>
      <c r="GYV194" s="100"/>
      <c r="GYW194" s="100"/>
      <c r="GYX194" s="100"/>
      <c r="GYY194" s="100"/>
      <c r="GYZ194" s="100"/>
      <c r="GZA194" s="100"/>
      <c r="GZB194" s="100"/>
      <c r="GZC194" s="100"/>
      <c r="GZD194" s="100"/>
      <c r="GZE194" s="100"/>
      <c r="GZF194" s="100"/>
      <c r="GZG194" s="100"/>
      <c r="GZH194" s="100"/>
      <c r="GZI194" s="100"/>
      <c r="GZJ194" s="100"/>
      <c r="GZK194" s="100"/>
      <c r="GZL194" s="100"/>
      <c r="GZM194" s="100"/>
      <c r="GZN194" s="100"/>
      <c r="GZO194" s="100"/>
      <c r="GZP194" s="100"/>
      <c r="GZQ194" s="100"/>
      <c r="GZR194" s="100"/>
      <c r="GZS194" s="100"/>
      <c r="GZT194" s="100"/>
      <c r="GZU194" s="100"/>
      <c r="GZV194" s="100"/>
      <c r="GZW194" s="100"/>
      <c r="GZX194" s="100"/>
      <c r="GZY194" s="100"/>
      <c r="GZZ194" s="100"/>
      <c r="HAA194" s="100"/>
      <c r="HAB194" s="100"/>
      <c r="HAC194" s="100"/>
      <c r="HAD194" s="100"/>
      <c r="HAE194" s="100"/>
      <c r="HAF194" s="100"/>
      <c r="HAG194" s="100"/>
      <c r="HAH194" s="100"/>
      <c r="HAI194" s="100"/>
      <c r="HAJ194" s="100"/>
      <c r="HAK194" s="100"/>
      <c r="HAL194" s="100"/>
      <c r="HAM194" s="100"/>
      <c r="HAN194" s="100"/>
      <c r="HAO194" s="100"/>
      <c r="HAP194" s="100"/>
      <c r="HAQ194" s="100"/>
      <c r="HAR194" s="100"/>
      <c r="HAS194" s="100"/>
      <c r="HAT194" s="100"/>
      <c r="HAU194" s="100"/>
      <c r="HAV194" s="100"/>
      <c r="HAW194" s="100"/>
      <c r="HAX194" s="100"/>
      <c r="HAY194" s="100"/>
      <c r="HAZ194" s="100"/>
      <c r="HBA194" s="100"/>
      <c r="HBB194" s="100"/>
      <c r="HBC194" s="100"/>
      <c r="HBD194" s="100"/>
      <c r="HBE194" s="100"/>
      <c r="HBF194" s="100"/>
      <c r="HBG194" s="100"/>
      <c r="HBH194" s="100"/>
      <c r="HBI194" s="100"/>
      <c r="HBJ194" s="100"/>
      <c r="HBK194" s="100"/>
      <c r="HBL194" s="100"/>
      <c r="HBM194" s="100"/>
      <c r="HBN194" s="100"/>
      <c r="HBO194" s="100"/>
      <c r="HBP194" s="100"/>
      <c r="HBQ194" s="100"/>
      <c r="HBR194" s="100"/>
      <c r="HBS194" s="100"/>
      <c r="HBT194" s="100"/>
      <c r="HBU194" s="100"/>
      <c r="HBV194" s="100"/>
      <c r="HBW194" s="100"/>
      <c r="HBX194" s="100"/>
      <c r="HBY194" s="100"/>
      <c r="HBZ194" s="100"/>
      <c r="HCA194" s="100"/>
      <c r="HCB194" s="100"/>
      <c r="HCC194" s="100"/>
      <c r="HCD194" s="100"/>
      <c r="HCE194" s="100"/>
      <c r="HCF194" s="100"/>
      <c r="HCG194" s="100"/>
      <c r="HCH194" s="100"/>
      <c r="HCI194" s="100"/>
      <c r="HCJ194" s="100"/>
      <c r="HCK194" s="100"/>
      <c r="HCL194" s="100"/>
      <c r="HCM194" s="100"/>
      <c r="HCN194" s="100"/>
      <c r="HCO194" s="100"/>
      <c r="HCP194" s="100"/>
      <c r="HCQ194" s="100"/>
      <c r="HCR194" s="100"/>
      <c r="HCS194" s="100"/>
      <c r="HCT194" s="100"/>
      <c r="HCU194" s="100"/>
      <c r="HCV194" s="100"/>
      <c r="HCW194" s="100"/>
      <c r="HCX194" s="100"/>
      <c r="HCY194" s="100"/>
      <c r="HCZ194" s="100"/>
      <c r="HDA194" s="100"/>
      <c r="HDB194" s="100"/>
      <c r="HDC194" s="100"/>
      <c r="HDD194" s="100"/>
      <c r="HDE194" s="100"/>
      <c r="HDF194" s="100"/>
      <c r="HDG194" s="100"/>
      <c r="HDH194" s="100"/>
      <c r="HDI194" s="100"/>
      <c r="HDJ194" s="100"/>
      <c r="HDK194" s="100"/>
      <c r="HDL194" s="100"/>
      <c r="HDM194" s="100"/>
      <c r="HDN194" s="100"/>
      <c r="HDO194" s="100"/>
      <c r="HDP194" s="100"/>
      <c r="HDQ194" s="100"/>
      <c r="HDR194" s="100"/>
      <c r="HDS194" s="100"/>
      <c r="HDT194" s="100"/>
      <c r="HDU194" s="100"/>
      <c r="HDV194" s="100"/>
      <c r="HDW194" s="100"/>
      <c r="HDX194" s="100"/>
      <c r="HDY194" s="100"/>
      <c r="HDZ194" s="100"/>
      <c r="HEA194" s="100"/>
      <c r="HEB194" s="100"/>
      <c r="HEC194" s="100"/>
      <c r="HED194" s="100"/>
      <c r="HEE194" s="100"/>
      <c r="HEF194" s="100"/>
      <c r="HEG194" s="100"/>
      <c r="HEH194" s="100"/>
      <c r="HEI194" s="100"/>
      <c r="HEJ194" s="100"/>
      <c r="HEK194" s="100"/>
      <c r="HEL194" s="100"/>
      <c r="HEM194" s="100"/>
      <c r="HEN194" s="100"/>
      <c r="HEO194" s="100"/>
      <c r="HEP194" s="100"/>
      <c r="HEQ194" s="100"/>
      <c r="HER194" s="100"/>
      <c r="HES194" s="100"/>
      <c r="HET194" s="100"/>
      <c r="HEU194" s="100"/>
      <c r="HEV194" s="100"/>
      <c r="HEW194" s="100"/>
      <c r="HEX194" s="100"/>
      <c r="HEY194" s="100"/>
      <c r="HEZ194" s="100"/>
      <c r="HFA194" s="100"/>
      <c r="HFB194" s="100"/>
      <c r="HFC194" s="100"/>
      <c r="HFD194" s="100"/>
      <c r="HFE194" s="100"/>
      <c r="HFF194" s="100"/>
      <c r="HFG194" s="100"/>
      <c r="HFH194" s="100"/>
      <c r="HFI194" s="100"/>
      <c r="HFJ194" s="100"/>
      <c r="HFK194" s="100"/>
      <c r="HFL194" s="100"/>
      <c r="HFM194" s="100"/>
      <c r="HFN194" s="100"/>
      <c r="HFO194" s="100"/>
      <c r="HFP194" s="100"/>
      <c r="HFQ194" s="100"/>
      <c r="HFR194" s="100"/>
      <c r="HFS194" s="100"/>
      <c r="HFT194" s="100"/>
      <c r="HFU194" s="100"/>
      <c r="HFV194" s="100"/>
      <c r="HFW194" s="100"/>
      <c r="HFX194" s="100"/>
      <c r="HFY194" s="100"/>
      <c r="HFZ194" s="100"/>
      <c r="HGA194" s="100"/>
      <c r="HGB194" s="100"/>
      <c r="HGC194" s="100"/>
      <c r="HGD194" s="100"/>
      <c r="HGE194" s="100"/>
      <c r="HGF194" s="100"/>
      <c r="HGG194" s="100"/>
      <c r="HGH194" s="100"/>
      <c r="HGI194" s="100"/>
      <c r="HGJ194" s="100"/>
      <c r="HGK194" s="100"/>
      <c r="HGL194" s="100"/>
      <c r="HGM194" s="100"/>
      <c r="HGN194" s="100"/>
      <c r="HGO194" s="100"/>
      <c r="HGP194" s="100"/>
      <c r="HGQ194" s="100"/>
      <c r="HGR194" s="100"/>
      <c r="HGS194" s="100"/>
      <c r="HGT194" s="100"/>
      <c r="HGU194" s="100"/>
      <c r="HGV194" s="100"/>
      <c r="HGW194" s="100"/>
      <c r="HGX194" s="100"/>
      <c r="HGY194" s="100"/>
      <c r="HGZ194" s="100"/>
      <c r="HHA194" s="100"/>
      <c r="HHB194" s="100"/>
      <c r="HHC194" s="100"/>
      <c r="HHD194" s="100"/>
      <c r="HHE194" s="100"/>
      <c r="HHF194" s="100"/>
      <c r="HHG194" s="100"/>
      <c r="HHH194" s="100"/>
      <c r="HHI194" s="100"/>
      <c r="HHJ194" s="100"/>
      <c r="HHK194" s="100"/>
      <c r="HHL194" s="100"/>
      <c r="HHM194" s="100"/>
      <c r="HHN194" s="100"/>
      <c r="HHO194" s="100"/>
      <c r="HHP194" s="100"/>
      <c r="HHQ194" s="100"/>
      <c r="HHR194" s="100"/>
      <c r="HHS194" s="100"/>
      <c r="HHT194" s="100"/>
      <c r="HHU194" s="100"/>
      <c r="HHV194" s="100"/>
      <c r="HHW194" s="100"/>
      <c r="HHX194" s="100"/>
      <c r="HHY194" s="100"/>
      <c r="HHZ194" s="100"/>
      <c r="HIA194" s="100"/>
      <c r="HIB194" s="100"/>
      <c r="HIC194" s="100"/>
      <c r="HID194" s="100"/>
      <c r="HIE194" s="100"/>
      <c r="HIF194" s="100"/>
      <c r="HIG194" s="100"/>
      <c r="HIH194" s="100"/>
      <c r="HII194" s="100"/>
      <c r="HIJ194" s="100"/>
      <c r="HIK194" s="100"/>
      <c r="HIL194" s="100"/>
      <c r="HIM194" s="100"/>
      <c r="HIN194" s="100"/>
      <c r="HIO194" s="100"/>
      <c r="HIP194" s="100"/>
      <c r="HIQ194" s="100"/>
      <c r="HIR194" s="100"/>
      <c r="HIS194" s="100"/>
      <c r="HIT194" s="100"/>
      <c r="HIU194" s="100"/>
      <c r="HIV194" s="100"/>
      <c r="HIW194" s="100"/>
      <c r="HIX194" s="100"/>
      <c r="HIY194" s="100"/>
      <c r="HIZ194" s="100"/>
      <c r="HJA194" s="100"/>
      <c r="HJB194" s="100"/>
      <c r="HJC194" s="100"/>
      <c r="HJD194" s="100"/>
      <c r="HJE194" s="100"/>
      <c r="HJF194" s="100"/>
      <c r="HJG194" s="100"/>
      <c r="HJH194" s="100"/>
      <c r="HJI194" s="100"/>
      <c r="HJJ194" s="100"/>
      <c r="HJK194" s="100"/>
      <c r="HJL194" s="100"/>
      <c r="HJM194" s="100"/>
      <c r="HJN194" s="100"/>
      <c r="HJO194" s="100"/>
      <c r="HJP194" s="100"/>
      <c r="HJQ194" s="100"/>
      <c r="HJR194" s="100"/>
      <c r="HJS194" s="100"/>
      <c r="HJT194" s="100"/>
      <c r="HJU194" s="100"/>
      <c r="HJV194" s="100"/>
      <c r="HJW194" s="100"/>
      <c r="HJX194" s="100"/>
      <c r="HJY194" s="100"/>
      <c r="HJZ194" s="100"/>
      <c r="HKA194" s="100"/>
      <c r="HKB194" s="100"/>
      <c r="HKC194" s="100"/>
      <c r="HKD194" s="100"/>
      <c r="HKE194" s="100"/>
      <c r="HKF194" s="100"/>
      <c r="HKG194" s="100"/>
      <c r="HKH194" s="100"/>
      <c r="HKI194" s="100"/>
      <c r="HKJ194" s="100"/>
      <c r="HKK194" s="100"/>
      <c r="HKL194" s="100"/>
      <c r="HKM194" s="100"/>
      <c r="HKN194" s="100"/>
      <c r="HKO194" s="100"/>
      <c r="HKP194" s="100"/>
      <c r="HKQ194" s="100"/>
      <c r="HKR194" s="100"/>
      <c r="HKS194" s="100"/>
      <c r="HKT194" s="100"/>
      <c r="HKU194" s="100"/>
      <c r="HKV194" s="100"/>
      <c r="HKW194" s="100"/>
      <c r="HKX194" s="100"/>
      <c r="HKY194" s="100"/>
      <c r="HKZ194" s="100"/>
      <c r="HLA194" s="100"/>
      <c r="HLB194" s="100"/>
      <c r="HLC194" s="100"/>
      <c r="HLD194" s="100"/>
      <c r="HLE194" s="100"/>
      <c r="HLF194" s="100"/>
      <c r="HLG194" s="100"/>
      <c r="HLH194" s="100"/>
      <c r="HLI194" s="100"/>
      <c r="HLJ194" s="100"/>
      <c r="HLK194" s="100"/>
      <c r="HLL194" s="100"/>
      <c r="HLM194" s="100"/>
      <c r="HLN194" s="100"/>
      <c r="HLO194" s="100"/>
      <c r="HLP194" s="100"/>
      <c r="HLQ194" s="100"/>
      <c r="HLR194" s="100"/>
      <c r="HLS194" s="100"/>
      <c r="HLT194" s="100"/>
      <c r="HLU194" s="100"/>
      <c r="HLV194" s="100"/>
      <c r="HLW194" s="100"/>
      <c r="HLX194" s="100"/>
      <c r="HLY194" s="100"/>
      <c r="HLZ194" s="100"/>
      <c r="HMA194" s="100"/>
      <c r="HMB194" s="100"/>
      <c r="HMC194" s="100"/>
      <c r="HMD194" s="100"/>
      <c r="HME194" s="100"/>
      <c r="HMF194" s="100"/>
      <c r="HMG194" s="100"/>
      <c r="HMH194" s="100"/>
      <c r="HMI194" s="100"/>
      <c r="HMJ194" s="100"/>
      <c r="HMK194" s="100"/>
      <c r="HML194" s="100"/>
      <c r="HMM194" s="100"/>
      <c r="HMN194" s="100"/>
      <c r="HMO194" s="100"/>
      <c r="HMP194" s="100"/>
      <c r="HMQ194" s="100"/>
      <c r="HMR194" s="100"/>
      <c r="HMS194" s="100"/>
      <c r="HMT194" s="100"/>
      <c r="HMU194" s="100"/>
      <c r="HMV194" s="100"/>
      <c r="HMW194" s="100"/>
      <c r="HMX194" s="100"/>
      <c r="HMY194" s="100"/>
      <c r="HMZ194" s="100"/>
      <c r="HNA194" s="100"/>
      <c r="HNB194" s="100"/>
      <c r="HNC194" s="100"/>
      <c r="HND194" s="100"/>
      <c r="HNE194" s="100"/>
      <c r="HNF194" s="100"/>
      <c r="HNG194" s="100"/>
      <c r="HNH194" s="100"/>
      <c r="HNI194" s="100"/>
      <c r="HNJ194" s="100"/>
      <c r="HNK194" s="100"/>
      <c r="HNL194" s="100"/>
      <c r="HNM194" s="100"/>
      <c r="HNN194" s="100"/>
      <c r="HNO194" s="100"/>
      <c r="HNP194" s="100"/>
      <c r="HNQ194" s="100"/>
      <c r="HNR194" s="100"/>
      <c r="HNS194" s="100"/>
      <c r="HNT194" s="100"/>
      <c r="HNU194" s="100"/>
      <c r="HNV194" s="100"/>
      <c r="HNW194" s="100"/>
      <c r="HNX194" s="100"/>
      <c r="HNY194" s="100"/>
      <c r="HNZ194" s="100"/>
      <c r="HOA194" s="100"/>
      <c r="HOB194" s="100"/>
      <c r="HOC194" s="100"/>
      <c r="HOD194" s="100"/>
      <c r="HOE194" s="100"/>
      <c r="HOF194" s="100"/>
      <c r="HOG194" s="100"/>
      <c r="HOH194" s="100"/>
      <c r="HOI194" s="100"/>
      <c r="HOJ194" s="100"/>
      <c r="HOK194" s="100"/>
      <c r="HOL194" s="100"/>
      <c r="HOM194" s="100"/>
      <c r="HON194" s="100"/>
      <c r="HOO194" s="100"/>
      <c r="HOP194" s="100"/>
      <c r="HOQ194" s="100"/>
      <c r="HOR194" s="100"/>
      <c r="HOS194" s="100"/>
      <c r="HOT194" s="100"/>
      <c r="HOU194" s="100"/>
      <c r="HOV194" s="100"/>
      <c r="HOW194" s="100"/>
      <c r="HOX194" s="100"/>
      <c r="HOY194" s="100"/>
      <c r="HOZ194" s="100"/>
      <c r="HPA194" s="100"/>
      <c r="HPB194" s="100"/>
      <c r="HPC194" s="100"/>
      <c r="HPD194" s="100"/>
      <c r="HPE194" s="100"/>
      <c r="HPF194" s="100"/>
      <c r="HPG194" s="100"/>
      <c r="HPH194" s="100"/>
      <c r="HPI194" s="100"/>
      <c r="HPJ194" s="100"/>
      <c r="HPK194" s="100"/>
      <c r="HPL194" s="100"/>
      <c r="HPM194" s="100"/>
      <c r="HPN194" s="100"/>
      <c r="HPO194" s="100"/>
      <c r="HPP194" s="100"/>
      <c r="HPQ194" s="100"/>
      <c r="HPR194" s="100"/>
      <c r="HPS194" s="100"/>
      <c r="HPT194" s="100"/>
      <c r="HPU194" s="100"/>
      <c r="HPV194" s="100"/>
      <c r="HPW194" s="100"/>
      <c r="HPX194" s="100"/>
      <c r="HPY194" s="100"/>
      <c r="HPZ194" s="100"/>
      <c r="HQA194" s="100"/>
      <c r="HQB194" s="100"/>
      <c r="HQC194" s="100"/>
      <c r="HQD194" s="100"/>
      <c r="HQE194" s="100"/>
      <c r="HQF194" s="100"/>
      <c r="HQG194" s="100"/>
      <c r="HQH194" s="100"/>
      <c r="HQI194" s="100"/>
      <c r="HQJ194" s="100"/>
      <c r="HQK194" s="100"/>
      <c r="HQL194" s="100"/>
      <c r="HQM194" s="100"/>
      <c r="HQN194" s="100"/>
      <c r="HQO194" s="100"/>
      <c r="HQP194" s="100"/>
      <c r="HQQ194" s="100"/>
      <c r="HQR194" s="100"/>
      <c r="HQS194" s="100"/>
      <c r="HQT194" s="100"/>
      <c r="HQU194" s="100"/>
      <c r="HQV194" s="100"/>
      <c r="HQW194" s="100"/>
      <c r="HQX194" s="100"/>
      <c r="HQY194" s="100"/>
      <c r="HQZ194" s="100"/>
      <c r="HRA194" s="100"/>
      <c r="HRB194" s="100"/>
      <c r="HRC194" s="100"/>
      <c r="HRD194" s="100"/>
      <c r="HRE194" s="100"/>
      <c r="HRF194" s="100"/>
      <c r="HRG194" s="100"/>
      <c r="HRH194" s="100"/>
      <c r="HRI194" s="100"/>
      <c r="HRJ194" s="100"/>
      <c r="HRK194" s="100"/>
      <c r="HRL194" s="100"/>
      <c r="HRM194" s="100"/>
      <c r="HRN194" s="100"/>
      <c r="HRO194" s="100"/>
      <c r="HRP194" s="100"/>
      <c r="HRQ194" s="100"/>
      <c r="HRR194" s="100"/>
      <c r="HRS194" s="100"/>
      <c r="HRT194" s="100"/>
      <c r="HRU194" s="100"/>
      <c r="HRV194" s="100"/>
      <c r="HRW194" s="100"/>
      <c r="HRX194" s="100"/>
      <c r="HRY194" s="100"/>
      <c r="HRZ194" s="100"/>
      <c r="HSA194" s="100"/>
      <c r="HSB194" s="100"/>
      <c r="HSC194" s="100"/>
      <c r="HSD194" s="100"/>
      <c r="HSE194" s="100"/>
      <c r="HSF194" s="100"/>
      <c r="HSG194" s="100"/>
      <c r="HSH194" s="100"/>
      <c r="HSI194" s="100"/>
      <c r="HSJ194" s="100"/>
      <c r="HSK194" s="100"/>
      <c r="HSL194" s="100"/>
      <c r="HSM194" s="100"/>
      <c r="HSN194" s="100"/>
      <c r="HSO194" s="100"/>
      <c r="HSP194" s="100"/>
      <c r="HSQ194" s="100"/>
      <c r="HSR194" s="100"/>
      <c r="HSS194" s="100"/>
      <c r="HST194" s="100"/>
      <c r="HSU194" s="100"/>
      <c r="HSV194" s="100"/>
      <c r="HSW194" s="100"/>
      <c r="HSX194" s="100"/>
      <c r="HSY194" s="100"/>
      <c r="HSZ194" s="100"/>
      <c r="HTA194" s="100"/>
      <c r="HTB194" s="100"/>
      <c r="HTC194" s="100"/>
      <c r="HTD194" s="100"/>
      <c r="HTE194" s="100"/>
      <c r="HTF194" s="100"/>
      <c r="HTG194" s="100"/>
      <c r="HTH194" s="100"/>
      <c r="HTI194" s="100"/>
      <c r="HTJ194" s="100"/>
      <c r="HTK194" s="100"/>
      <c r="HTL194" s="100"/>
      <c r="HTM194" s="100"/>
      <c r="HTN194" s="100"/>
      <c r="HTO194" s="100"/>
      <c r="HTP194" s="100"/>
      <c r="HTQ194" s="100"/>
      <c r="HTR194" s="100"/>
      <c r="HTS194" s="100"/>
      <c r="HTT194" s="100"/>
      <c r="HTU194" s="100"/>
      <c r="HTV194" s="100"/>
      <c r="HTW194" s="100"/>
      <c r="HTX194" s="100"/>
      <c r="HTY194" s="100"/>
      <c r="HTZ194" s="100"/>
      <c r="HUA194" s="100"/>
      <c r="HUB194" s="100"/>
      <c r="HUC194" s="100"/>
      <c r="HUD194" s="100"/>
      <c r="HUE194" s="100"/>
      <c r="HUF194" s="100"/>
      <c r="HUG194" s="100"/>
      <c r="HUH194" s="100"/>
      <c r="HUI194" s="100"/>
      <c r="HUJ194" s="100"/>
      <c r="HUK194" s="100"/>
      <c r="HUL194" s="100"/>
      <c r="HUM194" s="100"/>
      <c r="HUN194" s="100"/>
      <c r="HUO194" s="100"/>
      <c r="HUP194" s="100"/>
      <c r="HUQ194" s="100"/>
      <c r="HUR194" s="100"/>
      <c r="HUS194" s="100"/>
      <c r="HUT194" s="100"/>
      <c r="HUU194" s="100"/>
      <c r="HUV194" s="100"/>
      <c r="HUW194" s="100"/>
      <c r="HUX194" s="100"/>
      <c r="HUY194" s="100"/>
      <c r="HUZ194" s="100"/>
      <c r="HVA194" s="100"/>
      <c r="HVB194" s="100"/>
      <c r="HVC194" s="100"/>
      <c r="HVD194" s="100"/>
      <c r="HVE194" s="100"/>
      <c r="HVF194" s="100"/>
      <c r="HVG194" s="100"/>
      <c r="HVH194" s="100"/>
      <c r="HVI194" s="100"/>
      <c r="HVJ194" s="100"/>
      <c r="HVK194" s="100"/>
      <c r="HVL194" s="100"/>
      <c r="HVM194" s="100"/>
      <c r="HVN194" s="100"/>
      <c r="HVO194" s="100"/>
      <c r="HVP194" s="100"/>
      <c r="HVQ194" s="100"/>
      <c r="HVR194" s="100"/>
      <c r="HVS194" s="100"/>
      <c r="HVT194" s="100"/>
      <c r="HVU194" s="100"/>
      <c r="HVV194" s="100"/>
      <c r="HVW194" s="100"/>
      <c r="HVX194" s="100"/>
      <c r="HVY194" s="100"/>
      <c r="HVZ194" s="100"/>
      <c r="HWA194" s="100"/>
      <c r="HWB194" s="100"/>
      <c r="HWC194" s="100"/>
      <c r="HWD194" s="100"/>
      <c r="HWE194" s="100"/>
      <c r="HWF194" s="100"/>
      <c r="HWG194" s="100"/>
      <c r="HWH194" s="100"/>
      <c r="HWI194" s="100"/>
      <c r="HWJ194" s="100"/>
      <c r="HWK194" s="100"/>
      <c r="HWL194" s="100"/>
      <c r="HWM194" s="100"/>
      <c r="HWN194" s="100"/>
      <c r="HWO194" s="100"/>
      <c r="HWP194" s="100"/>
      <c r="HWQ194" s="100"/>
      <c r="HWR194" s="100"/>
      <c r="HWS194" s="100"/>
      <c r="HWT194" s="100"/>
      <c r="HWU194" s="100"/>
      <c r="HWV194" s="100"/>
      <c r="HWW194" s="100"/>
      <c r="HWX194" s="100"/>
      <c r="HWY194" s="100"/>
      <c r="HWZ194" s="100"/>
      <c r="HXA194" s="100"/>
      <c r="HXB194" s="100"/>
      <c r="HXC194" s="100"/>
      <c r="HXD194" s="100"/>
      <c r="HXE194" s="100"/>
      <c r="HXF194" s="100"/>
      <c r="HXG194" s="100"/>
      <c r="HXH194" s="100"/>
      <c r="HXI194" s="100"/>
      <c r="HXJ194" s="100"/>
      <c r="HXK194" s="100"/>
      <c r="HXL194" s="100"/>
      <c r="HXM194" s="100"/>
      <c r="HXN194" s="100"/>
      <c r="HXO194" s="100"/>
      <c r="HXP194" s="100"/>
      <c r="HXQ194" s="100"/>
      <c r="HXR194" s="100"/>
      <c r="HXS194" s="100"/>
      <c r="HXT194" s="100"/>
      <c r="HXU194" s="100"/>
      <c r="HXV194" s="100"/>
      <c r="HXW194" s="100"/>
      <c r="HXX194" s="100"/>
      <c r="HXY194" s="100"/>
      <c r="HXZ194" s="100"/>
      <c r="HYA194" s="100"/>
      <c r="HYB194" s="100"/>
      <c r="HYC194" s="100"/>
      <c r="HYD194" s="100"/>
      <c r="HYE194" s="100"/>
      <c r="HYF194" s="100"/>
      <c r="HYG194" s="100"/>
      <c r="HYH194" s="100"/>
      <c r="HYI194" s="100"/>
      <c r="HYJ194" s="100"/>
      <c r="HYK194" s="100"/>
      <c r="HYL194" s="100"/>
      <c r="HYM194" s="100"/>
      <c r="HYN194" s="100"/>
      <c r="HYO194" s="100"/>
      <c r="HYP194" s="100"/>
      <c r="HYQ194" s="100"/>
      <c r="HYR194" s="100"/>
      <c r="HYS194" s="100"/>
      <c r="HYT194" s="100"/>
      <c r="HYU194" s="100"/>
      <c r="HYV194" s="100"/>
      <c r="HYW194" s="100"/>
      <c r="HYX194" s="100"/>
      <c r="HYY194" s="100"/>
      <c r="HYZ194" s="100"/>
      <c r="HZA194" s="100"/>
      <c r="HZB194" s="100"/>
      <c r="HZC194" s="100"/>
      <c r="HZD194" s="100"/>
      <c r="HZE194" s="100"/>
      <c r="HZF194" s="100"/>
      <c r="HZG194" s="100"/>
      <c r="HZH194" s="100"/>
      <c r="HZI194" s="100"/>
      <c r="HZJ194" s="100"/>
      <c r="HZK194" s="100"/>
      <c r="HZL194" s="100"/>
      <c r="HZM194" s="100"/>
      <c r="HZN194" s="100"/>
      <c r="HZO194" s="100"/>
      <c r="HZP194" s="100"/>
      <c r="HZQ194" s="100"/>
      <c r="HZR194" s="100"/>
      <c r="HZS194" s="100"/>
      <c r="HZT194" s="100"/>
      <c r="HZU194" s="100"/>
      <c r="HZV194" s="100"/>
      <c r="HZW194" s="100"/>
      <c r="HZX194" s="100"/>
      <c r="HZY194" s="100"/>
      <c r="HZZ194" s="100"/>
      <c r="IAA194" s="100"/>
      <c r="IAB194" s="100"/>
      <c r="IAC194" s="100"/>
      <c r="IAD194" s="100"/>
      <c r="IAE194" s="100"/>
      <c r="IAF194" s="100"/>
      <c r="IAG194" s="100"/>
      <c r="IAH194" s="100"/>
      <c r="IAI194" s="100"/>
      <c r="IAJ194" s="100"/>
      <c r="IAK194" s="100"/>
      <c r="IAL194" s="100"/>
      <c r="IAM194" s="100"/>
      <c r="IAN194" s="100"/>
      <c r="IAO194" s="100"/>
      <c r="IAP194" s="100"/>
      <c r="IAQ194" s="100"/>
      <c r="IAR194" s="100"/>
      <c r="IAS194" s="100"/>
      <c r="IAT194" s="100"/>
      <c r="IAU194" s="100"/>
      <c r="IAV194" s="100"/>
      <c r="IAW194" s="100"/>
      <c r="IAX194" s="100"/>
      <c r="IAY194" s="100"/>
      <c r="IAZ194" s="100"/>
      <c r="IBA194" s="100"/>
      <c r="IBB194" s="100"/>
      <c r="IBC194" s="100"/>
      <c r="IBD194" s="100"/>
      <c r="IBE194" s="100"/>
      <c r="IBF194" s="100"/>
      <c r="IBG194" s="100"/>
      <c r="IBH194" s="100"/>
      <c r="IBI194" s="100"/>
      <c r="IBJ194" s="100"/>
      <c r="IBK194" s="100"/>
      <c r="IBL194" s="100"/>
      <c r="IBM194" s="100"/>
      <c r="IBN194" s="100"/>
      <c r="IBO194" s="100"/>
      <c r="IBP194" s="100"/>
      <c r="IBQ194" s="100"/>
      <c r="IBR194" s="100"/>
      <c r="IBS194" s="100"/>
      <c r="IBT194" s="100"/>
      <c r="IBU194" s="100"/>
      <c r="IBV194" s="100"/>
      <c r="IBW194" s="100"/>
      <c r="IBX194" s="100"/>
      <c r="IBY194" s="100"/>
      <c r="IBZ194" s="100"/>
      <c r="ICA194" s="100"/>
      <c r="ICB194" s="100"/>
      <c r="ICC194" s="100"/>
      <c r="ICD194" s="100"/>
      <c r="ICE194" s="100"/>
      <c r="ICF194" s="100"/>
      <c r="ICG194" s="100"/>
      <c r="ICH194" s="100"/>
      <c r="ICI194" s="100"/>
      <c r="ICJ194" s="100"/>
      <c r="ICK194" s="100"/>
      <c r="ICL194" s="100"/>
      <c r="ICM194" s="100"/>
      <c r="ICN194" s="100"/>
      <c r="ICO194" s="100"/>
      <c r="ICP194" s="100"/>
      <c r="ICQ194" s="100"/>
      <c r="ICR194" s="100"/>
      <c r="ICS194" s="100"/>
      <c r="ICT194" s="100"/>
      <c r="ICU194" s="100"/>
      <c r="ICV194" s="100"/>
      <c r="ICW194" s="100"/>
      <c r="ICX194" s="100"/>
      <c r="ICY194" s="100"/>
      <c r="ICZ194" s="100"/>
      <c r="IDA194" s="100"/>
      <c r="IDB194" s="100"/>
      <c r="IDC194" s="100"/>
      <c r="IDD194" s="100"/>
      <c r="IDE194" s="100"/>
      <c r="IDF194" s="100"/>
      <c r="IDG194" s="100"/>
      <c r="IDH194" s="100"/>
      <c r="IDI194" s="100"/>
      <c r="IDJ194" s="100"/>
      <c r="IDK194" s="100"/>
      <c r="IDL194" s="100"/>
      <c r="IDM194" s="100"/>
      <c r="IDN194" s="100"/>
      <c r="IDO194" s="100"/>
      <c r="IDP194" s="100"/>
      <c r="IDQ194" s="100"/>
      <c r="IDR194" s="100"/>
      <c r="IDS194" s="100"/>
      <c r="IDT194" s="100"/>
      <c r="IDU194" s="100"/>
      <c r="IDV194" s="100"/>
      <c r="IDW194" s="100"/>
      <c r="IDX194" s="100"/>
      <c r="IDY194" s="100"/>
      <c r="IDZ194" s="100"/>
      <c r="IEA194" s="100"/>
      <c r="IEB194" s="100"/>
      <c r="IEC194" s="100"/>
      <c r="IED194" s="100"/>
      <c r="IEE194" s="100"/>
      <c r="IEF194" s="100"/>
      <c r="IEG194" s="100"/>
      <c r="IEH194" s="100"/>
      <c r="IEI194" s="100"/>
      <c r="IEJ194" s="100"/>
      <c r="IEK194" s="100"/>
      <c r="IEL194" s="100"/>
      <c r="IEM194" s="100"/>
      <c r="IEN194" s="100"/>
      <c r="IEO194" s="100"/>
      <c r="IEP194" s="100"/>
      <c r="IEQ194" s="100"/>
      <c r="IER194" s="100"/>
      <c r="IES194" s="100"/>
      <c r="IET194" s="100"/>
      <c r="IEU194" s="100"/>
      <c r="IEV194" s="100"/>
      <c r="IEW194" s="100"/>
      <c r="IEX194" s="100"/>
      <c r="IEY194" s="100"/>
      <c r="IEZ194" s="100"/>
      <c r="IFA194" s="100"/>
      <c r="IFB194" s="100"/>
      <c r="IFC194" s="100"/>
      <c r="IFD194" s="100"/>
      <c r="IFE194" s="100"/>
      <c r="IFF194" s="100"/>
      <c r="IFG194" s="100"/>
      <c r="IFH194" s="100"/>
      <c r="IFI194" s="100"/>
      <c r="IFJ194" s="100"/>
      <c r="IFK194" s="100"/>
      <c r="IFL194" s="100"/>
      <c r="IFM194" s="100"/>
      <c r="IFN194" s="100"/>
      <c r="IFO194" s="100"/>
      <c r="IFP194" s="100"/>
      <c r="IFQ194" s="100"/>
      <c r="IFR194" s="100"/>
      <c r="IFS194" s="100"/>
      <c r="IFT194" s="100"/>
      <c r="IFU194" s="100"/>
      <c r="IFV194" s="100"/>
      <c r="IFW194" s="100"/>
      <c r="IFX194" s="100"/>
      <c r="IFY194" s="100"/>
      <c r="IFZ194" s="100"/>
      <c r="IGA194" s="100"/>
      <c r="IGB194" s="100"/>
      <c r="IGC194" s="100"/>
      <c r="IGD194" s="100"/>
      <c r="IGE194" s="100"/>
      <c r="IGF194" s="100"/>
      <c r="IGG194" s="100"/>
      <c r="IGH194" s="100"/>
      <c r="IGI194" s="100"/>
      <c r="IGJ194" s="100"/>
      <c r="IGK194" s="100"/>
      <c r="IGL194" s="100"/>
      <c r="IGM194" s="100"/>
      <c r="IGN194" s="100"/>
      <c r="IGO194" s="100"/>
      <c r="IGP194" s="100"/>
      <c r="IGQ194" s="100"/>
      <c r="IGR194" s="100"/>
      <c r="IGS194" s="100"/>
      <c r="IGT194" s="100"/>
      <c r="IGU194" s="100"/>
      <c r="IGV194" s="100"/>
      <c r="IGW194" s="100"/>
      <c r="IGX194" s="100"/>
      <c r="IGY194" s="100"/>
      <c r="IGZ194" s="100"/>
      <c r="IHA194" s="100"/>
      <c r="IHB194" s="100"/>
      <c r="IHC194" s="100"/>
      <c r="IHD194" s="100"/>
      <c r="IHE194" s="100"/>
      <c r="IHF194" s="100"/>
      <c r="IHG194" s="100"/>
      <c r="IHH194" s="100"/>
      <c r="IHI194" s="100"/>
      <c r="IHJ194" s="100"/>
      <c r="IHK194" s="100"/>
      <c r="IHL194" s="100"/>
      <c r="IHM194" s="100"/>
      <c r="IHN194" s="100"/>
      <c r="IHO194" s="100"/>
      <c r="IHP194" s="100"/>
      <c r="IHQ194" s="100"/>
      <c r="IHR194" s="100"/>
      <c r="IHS194" s="100"/>
      <c r="IHT194" s="100"/>
      <c r="IHU194" s="100"/>
      <c r="IHV194" s="100"/>
      <c r="IHW194" s="100"/>
      <c r="IHX194" s="100"/>
      <c r="IHY194" s="100"/>
      <c r="IHZ194" s="100"/>
      <c r="IIA194" s="100"/>
      <c r="IIB194" s="100"/>
      <c r="IIC194" s="100"/>
      <c r="IID194" s="100"/>
      <c r="IIE194" s="100"/>
      <c r="IIF194" s="100"/>
      <c r="IIG194" s="100"/>
      <c r="IIH194" s="100"/>
      <c r="III194" s="100"/>
      <c r="IIJ194" s="100"/>
      <c r="IIK194" s="100"/>
      <c r="IIL194" s="100"/>
      <c r="IIM194" s="100"/>
      <c r="IIN194" s="100"/>
      <c r="IIO194" s="100"/>
      <c r="IIP194" s="100"/>
      <c r="IIQ194" s="100"/>
      <c r="IIR194" s="100"/>
      <c r="IIS194" s="100"/>
      <c r="IIT194" s="100"/>
      <c r="IIU194" s="100"/>
      <c r="IIV194" s="100"/>
      <c r="IIW194" s="100"/>
      <c r="IIX194" s="100"/>
      <c r="IIY194" s="100"/>
      <c r="IIZ194" s="100"/>
      <c r="IJA194" s="100"/>
      <c r="IJB194" s="100"/>
      <c r="IJC194" s="100"/>
      <c r="IJD194" s="100"/>
      <c r="IJE194" s="100"/>
      <c r="IJF194" s="100"/>
      <c r="IJG194" s="100"/>
      <c r="IJH194" s="100"/>
      <c r="IJI194" s="100"/>
      <c r="IJJ194" s="100"/>
      <c r="IJK194" s="100"/>
      <c r="IJL194" s="100"/>
      <c r="IJM194" s="100"/>
      <c r="IJN194" s="100"/>
      <c r="IJO194" s="100"/>
      <c r="IJP194" s="100"/>
      <c r="IJQ194" s="100"/>
      <c r="IJR194" s="100"/>
      <c r="IJS194" s="100"/>
      <c r="IJT194" s="100"/>
      <c r="IJU194" s="100"/>
      <c r="IJV194" s="100"/>
      <c r="IJW194" s="100"/>
      <c r="IJX194" s="100"/>
      <c r="IJY194" s="100"/>
      <c r="IJZ194" s="100"/>
      <c r="IKA194" s="100"/>
      <c r="IKB194" s="100"/>
      <c r="IKC194" s="100"/>
      <c r="IKD194" s="100"/>
      <c r="IKE194" s="100"/>
      <c r="IKF194" s="100"/>
      <c r="IKG194" s="100"/>
      <c r="IKH194" s="100"/>
      <c r="IKI194" s="100"/>
      <c r="IKJ194" s="100"/>
      <c r="IKK194" s="100"/>
      <c r="IKL194" s="100"/>
      <c r="IKM194" s="100"/>
      <c r="IKN194" s="100"/>
      <c r="IKO194" s="100"/>
      <c r="IKP194" s="100"/>
      <c r="IKQ194" s="100"/>
      <c r="IKR194" s="100"/>
      <c r="IKS194" s="100"/>
      <c r="IKT194" s="100"/>
      <c r="IKU194" s="100"/>
      <c r="IKV194" s="100"/>
      <c r="IKW194" s="100"/>
      <c r="IKX194" s="100"/>
      <c r="IKY194" s="100"/>
      <c r="IKZ194" s="100"/>
      <c r="ILA194" s="100"/>
      <c r="ILB194" s="100"/>
      <c r="ILC194" s="100"/>
      <c r="ILD194" s="100"/>
      <c r="ILE194" s="100"/>
      <c r="ILF194" s="100"/>
      <c r="ILG194" s="100"/>
      <c r="ILH194" s="100"/>
      <c r="ILI194" s="100"/>
      <c r="ILJ194" s="100"/>
      <c r="ILK194" s="100"/>
      <c r="ILL194" s="100"/>
      <c r="ILM194" s="100"/>
      <c r="ILN194" s="100"/>
      <c r="ILO194" s="100"/>
      <c r="ILP194" s="100"/>
      <c r="ILQ194" s="100"/>
      <c r="ILR194" s="100"/>
      <c r="ILS194" s="100"/>
      <c r="ILT194" s="100"/>
      <c r="ILU194" s="100"/>
      <c r="ILV194" s="100"/>
      <c r="ILW194" s="100"/>
      <c r="ILX194" s="100"/>
      <c r="ILY194" s="100"/>
      <c r="ILZ194" s="100"/>
      <c r="IMA194" s="100"/>
      <c r="IMB194" s="100"/>
      <c r="IMC194" s="100"/>
      <c r="IMD194" s="100"/>
      <c r="IME194" s="100"/>
      <c r="IMF194" s="100"/>
      <c r="IMG194" s="100"/>
      <c r="IMH194" s="100"/>
      <c r="IMI194" s="100"/>
      <c r="IMJ194" s="100"/>
      <c r="IMK194" s="100"/>
      <c r="IML194" s="100"/>
      <c r="IMM194" s="100"/>
      <c r="IMN194" s="100"/>
      <c r="IMO194" s="100"/>
      <c r="IMP194" s="100"/>
      <c r="IMQ194" s="100"/>
      <c r="IMR194" s="100"/>
      <c r="IMS194" s="100"/>
      <c r="IMT194" s="100"/>
      <c r="IMU194" s="100"/>
      <c r="IMV194" s="100"/>
      <c r="IMW194" s="100"/>
      <c r="IMX194" s="100"/>
      <c r="IMY194" s="100"/>
      <c r="IMZ194" s="100"/>
      <c r="INA194" s="100"/>
      <c r="INB194" s="100"/>
      <c r="INC194" s="100"/>
      <c r="IND194" s="100"/>
      <c r="INE194" s="100"/>
      <c r="INF194" s="100"/>
      <c r="ING194" s="100"/>
      <c r="INH194" s="100"/>
      <c r="INI194" s="100"/>
      <c r="INJ194" s="100"/>
      <c r="INK194" s="100"/>
      <c r="INL194" s="100"/>
      <c r="INM194" s="100"/>
      <c r="INN194" s="100"/>
      <c r="INO194" s="100"/>
      <c r="INP194" s="100"/>
      <c r="INQ194" s="100"/>
      <c r="INR194" s="100"/>
      <c r="INS194" s="100"/>
      <c r="INT194" s="100"/>
      <c r="INU194" s="100"/>
      <c r="INV194" s="100"/>
      <c r="INW194" s="100"/>
      <c r="INX194" s="100"/>
      <c r="INY194" s="100"/>
      <c r="INZ194" s="100"/>
      <c r="IOA194" s="100"/>
      <c r="IOB194" s="100"/>
      <c r="IOC194" s="100"/>
      <c r="IOD194" s="100"/>
      <c r="IOE194" s="100"/>
      <c r="IOF194" s="100"/>
      <c r="IOG194" s="100"/>
      <c r="IOH194" s="100"/>
      <c r="IOI194" s="100"/>
      <c r="IOJ194" s="100"/>
      <c r="IOK194" s="100"/>
      <c r="IOL194" s="100"/>
      <c r="IOM194" s="100"/>
      <c r="ION194" s="100"/>
      <c r="IOO194" s="100"/>
      <c r="IOP194" s="100"/>
      <c r="IOQ194" s="100"/>
      <c r="IOR194" s="100"/>
      <c r="IOS194" s="100"/>
      <c r="IOT194" s="100"/>
      <c r="IOU194" s="100"/>
      <c r="IOV194" s="100"/>
      <c r="IOW194" s="100"/>
      <c r="IOX194" s="100"/>
      <c r="IOY194" s="100"/>
      <c r="IOZ194" s="100"/>
      <c r="IPA194" s="100"/>
      <c r="IPB194" s="100"/>
      <c r="IPC194" s="100"/>
      <c r="IPD194" s="100"/>
      <c r="IPE194" s="100"/>
      <c r="IPF194" s="100"/>
      <c r="IPG194" s="100"/>
      <c r="IPH194" s="100"/>
      <c r="IPI194" s="100"/>
      <c r="IPJ194" s="100"/>
      <c r="IPK194" s="100"/>
      <c r="IPL194" s="100"/>
      <c r="IPM194" s="100"/>
      <c r="IPN194" s="100"/>
      <c r="IPO194" s="100"/>
      <c r="IPP194" s="100"/>
      <c r="IPQ194" s="100"/>
      <c r="IPR194" s="100"/>
      <c r="IPS194" s="100"/>
      <c r="IPT194" s="100"/>
      <c r="IPU194" s="100"/>
      <c r="IPV194" s="100"/>
      <c r="IPW194" s="100"/>
      <c r="IPX194" s="100"/>
      <c r="IPY194" s="100"/>
      <c r="IPZ194" s="100"/>
      <c r="IQA194" s="100"/>
      <c r="IQB194" s="100"/>
      <c r="IQC194" s="100"/>
      <c r="IQD194" s="100"/>
      <c r="IQE194" s="100"/>
      <c r="IQF194" s="100"/>
      <c r="IQG194" s="100"/>
      <c r="IQH194" s="100"/>
      <c r="IQI194" s="100"/>
      <c r="IQJ194" s="100"/>
      <c r="IQK194" s="100"/>
      <c r="IQL194" s="100"/>
      <c r="IQM194" s="100"/>
      <c r="IQN194" s="100"/>
      <c r="IQO194" s="100"/>
      <c r="IQP194" s="100"/>
      <c r="IQQ194" s="100"/>
      <c r="IQR194" s="100"/>
      <c r="IQS194" s="100"/>
      <c r="IQT194" s="100"/>
      <c r="IQU194" s="100"/>
      <c r="IQV194" s="100"/>
      <c r="IQW194" s="100"/>
      <c r="IQX194" s="100"/>
      <c r="IQY194" s="100"/>
      <c r="IQZ194" s="100"/>
      <c r="IRA194" s="100"/>
      <c r="IRB194" s="100"/>
      <c r="IRC194" s="100"/>
      <c r="IRD194" s="100"/>
      <c r="IRE194" s="100"/>
      <c r="IRF194" s="100"/>
      <c r="IRG194" s="100"/>
      <c r="IRH194" s="100"/>
      <c r="IRI194" s="100"/>
      <c r="IRJ194" s="100"/>
      <c r="IRK194" s="100"/>
      <c r="IRL194" s="100"/>
      <c r="IRM194" s="100"/>
      <c r="IRN194" s="100"/>
      <c r="IRO194" s="100"/>
      <c r="IRP194" s="100"/>
      <c r="IRQ194" s="100"/>
      <c r="IRR194" s="100"/>
      <c r="IRS194" s="100"/>
      <c r="IRT194" s="100"/>
      <c r="IRU194" s="100"/>
      <c r="IRV194" s="100"/>
      <c r="IRW194" s="100"/>
      <c r="IRX194" s="100"/>
      <c r="IRY194" s="100"/>
      <c r="IRZ194" s="100"/>
      <c r="ISA194" s="100"/>
      <c r="ISB194" s="100"/>
      <c r="ISC194" s="100"/>
      <c r="ISD194" s="100"/>
      <c r="ISE194" s="100"/>
      <c r="ISF194" s="100"/>
      <c r="ISG194" s="100"/>
      <c r="ISH194" s="100"/>
      <c r="ISI194" s="100"/>
      <c r="ISJ194" s="100"/>
      <c r="ISK194" s="100"/>
      <c r="ISL194" s="100"/>
      <c r="ISM194" s="100"/>
      <c r="ISN194" s="100"/>
      <c r="ISO194" s="100"/>
      <c r="ISP194" s="100"/>
      <c r="ISQ194" s="100"/>
      <c r="ISR194" s="100"/>
      <c r="ISS194" s="100"/>
      <c r="IST194" s="100"/>
      <c r="ISU194" s="100"/>
      <c r="ISV194" s="100"/>
      <c r="ISW194" s="100"/>
      <c r="ISX194" s="100"/>
      <c r="ISY194" s="100"/>
      <c r="ISZ194" s="100"/>
      <c r="ITA194" s="100"/>
      <c r="ITB194" s="100"/>
      <c r="ITC194" s="100"/>
      <c r="ITD194" s="100"/>
      <c r="ITE194" s="100"/>
      <c r="ITF194" s="100"/>
      <c r="ITG194" s="100"/>
      <c r="ITH194" s="100"/>
      <c r="ITI194" s="100"/>
      <c r="ITJ194" s="100"/>
      <c r="ITK194" s="100"/>
      <c r="ITL194" s="100"/>
      <c r="ITM194" s="100"/>
      <c r="ITN194" s="100"/>
      <c r="ITO194" s="100"/>
      <c r="ITP194" s="100"/>
      <c r="ITQ194" s="100"/>
      <c r="ITR194" s="100"/>
      <c r="ITS194" s="100"/>
      <c r="ITT194" s="100"/>
      <c r="ITU194" s="100"/>
      <c r="ITV194" s="100"/>
      <c r="ITW194" s="100"/>
      <c r="ITX194" s="100"/>
      <c r="ITY194" s="100"/>
      <c r="ITZ194" s="100"/>
      <c r="IUA194" s="100"/>
      <c r="IUB194" s="100"/>
      <c r="IUC194" s="100"/>
      <c r="IUD194" s="100"/>
      <c r="IUE194" s="100"/>
      <c r="IUF194" s="100"/>
      <c r="IUG194" s="100"/>
      <c r="IUH194" s="100"/>
      <c r="IUI194" s="100"/>
      <c r="IUJ194" s="100"/>
      <c r="IUK194" s="100"/>
      <c r="IUL194" s="100"/>
      <c r="IUM194" s="100"/>
      <c r="IUN194" s="100"/>
      <c r="IUO194" s="100"/>
      <c r="IUP194" s="100"/>
      <c r="IUQ194" s="100"/>
      <c r="IUR194" s="100"/>
      <c r="IUS194" s="100"/>
      <c r="IUT194" s="100"/>
      <c r="IUU194" s="100"/>
      <c r="IUV194" s="100"/>
      <c r="IUW194" s="100"/>
      <c r="IUX194" s="100"/>
      <c r="IUY194" s="100"/>
      <c r="IUZ194" s="100"/>
      <c r="IVA194" s="100"/>
      <c r="IVB194" s="100"/>
      <c r="IVC194" s="100"/>
      <c r="IVD194" s="100"/>
      <c r="IVE194" s="100"/>
      <c r="IVF194" s="100"/>
      <c r="IVG194" s="100"/>
      <c r="IVH194" s="100"/>
      <c r="IVI194" s="100"/>
      <c r="IVJ194" s="100"/>
      <c r="IVK194" s="100"/>
      <c r="IVL194" s="100"/>
      <c r="IVM194" s="100"/>
      <c r="IVN194" s="100"/>
      <c r="IVO194" s="100"/>
      <c r="IVP194" s="100"/>
      <c r="IVQ194" s="100"/>
      <c r="IVR194" s="100"/>
      <c r="IVS194" s="100"/>
      <c r="IVT194" s="100"/>
      <c r="IVU194" s="100"/>
      <c r="IVV194" s="100"/>
      <c r="IVW194" s="100"/>
      <c r="IVX194" s="100"/>
      <c r="IVY194" s="100"/>
      <c r="IVZ194" s="100"/>
      <c r="IWA194" s="100"/>
      <c r="IWB194" s="100"/>
      <c r="IWC194" s="100"/>
      <c r="IWD194" s="100"/>
      <c r="IWE194" s="100"/>
      <c r="IWF194" s="100"/>
      <c r="IWG194" s="100"/>
      <c r="IWH194" s="100"/>
      <c r="IWI194" s="100"/>
      <c r="IWJ194" s="100"/>
      <c r="IWK194" s="100"/>
      <c r="IWL194" s="100"/>
      <c r="IWM194" s="100"/>
      <c r="IWN194" s="100"/>
      <c r="IWO194" s="100"/>
      <c r="IWP194" s="100"/>
      <c r="IWQ194" s="100"/>
      <c r="IWR194" s="100"/>
      <c r="IWS194" s="100"/>
      <c r="IWT194" s="100"/>
      <c r="IWU194" s="100"/>
      <c r="IWV194" s="100"/>
      <c r="IWW194" s="100"/>
      <c r="IWX194" s="100"/>
      <c r="IWY194" s="100"/>
      <c r="IWZ194" s="100"/>
      <c r="IXA194" s="100"/>
      <c r="IXB194" s="100"/>
      <c r="IXC194" s="100"/>
      <c r="IXD194" s="100"/>
      <c r="IXE194" s="100"/>
      <c r="IXF194" s="100"/>
      <c r="IXG194" s="100"/>
      <c r="IXH194" s="100"/>
      <c r="IXI194" s="100"/>
      <c r="IXJ194" s="100"/>
      <c r="IXK194" s="100"/>
      <c r="IXL194" s="100"/>
      <c r="IXM194" s="100"/>
      <c r="IXN194" s="100"/>
      <c r="IXO194" s="100"/>
      <c r="IXP194" s="100"/>
      <c r="IXQ194" s="100"/>
      <c r="IXR194" s="100"/>
      <c r="IXS194" s="100"/>
      <c r="IXT194" s="100"/>
      <c r="IXU194" s="100"/>
      <c r="IXV194" s="100"/>
      <c r="IXW194" s="100"/>
      <c r="IXX194" s="100"/>
      <c r="IXY194" s="100"/>
      <c r="IXZ194" s="100"/>
      <c r="IYA194" s="100"/>
      <c r="IYB194" s="100"/>
      <c r="IYC194" s="100"/>
      <c r="IYD194" s="100"/>
      <c r="IYE194" s="100"/>
      <c r="IYF194" s="100"/>
      <c r="IYG194" s="100"/>
      <c r="IYH194" s="100"/>
      <c r="IYI194" s="100"/>
      <c r="IYJ194" s="100"/>
      <c r="IYK194" s="100"/>
      <c r="IYL194" s="100"/>
      <c r="IYM194" s="100"/>
      <c r="IYN194" s="100"/>
      <c r="IYO194" s="100"/>
      <c r="IYP194" s="100"/>
      <c r="IYQ194" s="100"/>
      <c r="IYR194" s="100"/>
      <c r="IYS194" s="100"/>
      <c r="IYT194" s="100"/>
      <c r="IYU194" s="100"/>
      <c r="IYV194" s="100"/>
      <c r="IYW194" s="100"/>
      <c r="IYX194" s="100"/>
      <c r="IYY194" s="100"/>
      <c r="IYZ194" s="100"/>
      <c r="IZA194" s="100"/>
      <c r="IZB194" s="100"/>
      <c r="IZC194" s="100"/>
      <c r="IZD194" s="100"/>
      <c r="IZE194" s="100"/>
      <c r="IZF194" s="100"/>
      <c r="IZG194" s="100"/>
      <c r="IZH194" s="100"/>
      <c r="IZI194" s="100"/>
      <c r="IZJ194" s="100"/>
      <c r="IZK194" s="100"/>
      <c r="IZL194" s="100"/>
      <c r="IZM194" s="100"/>
      <c r="IZN194" s="100"/>
      <c r="IZO194" s="100"/>
      <c r="IZP194" s="100"/>
      <c r="IZQ194" s="100"/>
      <c r="IZR194" s="100"/>
      <c r="IZS194" s="100"/>
      <c r="IZT194" s="100"/>
      <c r="IZU194" s="100"/>
      <c r="IZV194" s="100"/>
      <c r="IZW194" s="100"/>
      <c r="IZX194" s="100"/>
      <c r="IZY194" s="100"/>
      <c r="IZZ194" s="100"/>
      <c r="JAA194" s="100"/>
      <c r="JAB194" s="100"/>
      <c r="JAC194" s="100"/>
      <c r="JAD194" s="100"/>
      <c r="JAE194" s="100"/>
      <c r="JAF194" s="100"/>
      <c r="JAG194" s="100"/>
      <c r="JAH194" s="100"/>
      <c r="JAI194" s="100"/>
      <c r="JAJ194" s="100"/>
      <c r="JAK194" s="100"/>
      <c r="JAL194" s="100"/>
      <c r="JAM194" s="100"/>
      <c r="JAN194" s="100"/>
      <c r="JAO194" s="100"/>
      <c r="JAP194" s="100"/>
      <c r="JAQ194" s="100"/>
      <c r="JAR194" s="100"/>
      <c r="JAS194" s="100"/>
      <c r="JAT194" s="100"/>
      <c r="JAU194" s="100"/>
      <c r="JAV194" s="100"/>
      <c r="JAW194" s="100"/>
      <c r="JAX194" s="100"/>
      <c r="JAY194" s="100"/>
      <c r="JAZ194" s="100"/>
      <c r="JBA194" s="100"/>
      <c r="JBB194" s="100"/>
      <c r="JBC194" s="100"/>
      <c r="JBD194" s="100"/>
      <c r="JBE194" s="100"/>
      <c r="JBF194" s="100"/>
      <c r="JBG194" s="100"/>
      <c r="JBH194" s="100"/>
      <c r="JBI194" s="100"/>
      <c r="JBJ194" s="100"/>
      <c r="JBK194" s="100"/>
      <c r="JBL194" s="100"/>
      <c r="JBM194" s="100"/>
      <c r="JBN194" s="100"/>
      <c r="JBO194" s="100"/>
      <c r="JBP194" s="100"/>
      <c r="JBQ194" s="100"/>
      <c r="JBR194" s="100"/>
      <c r="JBS194" s="100"/>
      <c r="JBT194" s="100"/>
      <c r="JBU194" s="100"/>
      <c r="JBV194" s="100"/>
      <c r="JBW194" s="100"/>
      <c r="JBX194" s="100"/>
      <c r="JBY194" s="100"/>
      <c r="JBZ194" s="100"/>
      <c r="JCA194" s="100"/>
      <c r="JCB194" s="100"/>
      <c r="JCC194" s="100"/>
      <c r="JCD194" s="100"/>
      <c r="JCE194" s="100"/>
      <c r="JCF194" s="100"/>
      <c r="JCG194" s="100"/>
      <c r="JCH194" s="100"/>
      <c r="JCI194" s="100"/>
      <c r="JCJ194" s="100"/>
      <c r="JCK194" s="100"/>
      <c r="JCL194" s="100"/>
      <c r="JCM194" s="100"/>
      <c r="JCN194" s="100"/>
      <c r="JCO194" s="100"/>
      <c r="JCP194" s="100"/>
      <c r="JCQ194" s="100"/>
      <c r="JCR194" s="100"/>
      <c r="JCS194" s="100"/>
      <c r="JCT194" s="100"/>
      <c r="JCU194" s="100"/>
      <c r="JCV194" s="100"/>
      <c r="JCW194" s="100"/>
      <c r="JCX194" s="100"/>
      <c r="JCY194" s="100"/>
      <c r="JCZ194" s="100"/>
      <c r="JDA194" s="100"/>
      <c r="JDB194" s="100"/>
      <c r="JDC194" s="100"/>
      <c r="JDD194" s="100"/>
      <c r="JDE194" s="100"/>
      <c r="JDF194" s="100"/>
      <c r="JDG194" s="100"/>
      <c r="JDH194" s="100"/>
      <c r="JDI194" s="100"/>
      <c r="JDJ194" s="100"/>
      <c r="JDK194" s="100"/>
      <c r="JDL194" s="100"/>
      <c r="JDM194" s="100"/>
      <c r="JDN194" s="100"/>
      <c r="JDO194" s="100"/>
      <c r="JDP194" s="100"/>
      <c r="JDQ194" s="100"/>
      <c r="JDR194" s="100"/>
      <c r="JDS194" s="100"/>
      <c r="JDT194" s="100"/>
      <c r="JDU194" s="100"/>
      <c r="JDV194" s="100"/>
      <c r="JDW194" s="100"/>
      <c r="JDX194" s="100"/>
      <c r="JDY194" s="100"/>
      <c r="JDZ194" s="100"/>
      <c r="JEA194" s="100"/>
      <c r="JEB194" s="100"/>
      <c r="JEC194" s="100"/>
      <c r="JED194" s="100"/>
      <c r="JEE194" s="100"/>
      <c r="JEF194" s="100"/>
      <c r="JEG194" s="100"/>
      <c r="JEH194" s="100"/>
      <c r="JEI194" s="100"/>
      <c r="JEJ194" s="100"/>
      <c r="JEK194" s="100"/>
      <c r="JEL194" s="100"/>
      <c r="JEM194" s="100"/>
      <c r="JEN194" s="100"/>
      <c r="JEO194" s="100"/>
      <c r="JEP194" s="100"/>
      <c r="JEQ194" s="100"/>
      <c r="JER194" s="100"/>
      <c r="JES194" s="100"/>
      <c r="JET194" s="100"/>
      <c r="JEU194" s="100"/>
      <c r="JEV194" s="100"/>
      <c r="JEW194" s="100"/>
      <c r="JEX194" s="100"/>
      <c r="JEY194" s="100"/>
      <c r="JEZ194" s="100"/>
      <c r="JFA194" s="100"/>
      <c r="JFB194" s="100"/>
      <c r="JFC194" s="100"/>
      <c r="JFD194" s="100"/>
      <c r="JFE194" s="100"/>
      <c r="JFF194" s="100"/>
      <c r="JFG194" s="100"/>
      <c r="JFH194" s="100"/>
      <c r="JFI194" s="100"/>
      <c r="JFJ194" s="100"/>
      <c r="JFK194" s="100"/>
      <c r="JFL194" s="100"/>
      <c r="JFM194" s="100"/>
      <c r="JFN194" s="100"/>
      <c r="JFO194" s="100"/>
      <c r="JFP194" s="100"/>
      <c r="JFQ194" s="100"/>
      <c r="JFR194" s="100"/>
      <c r="JFS194" s="100"/>
      <c r="JFT194" s="100"/>
      <c r="JFU194" s="100"/>
      <c r="JFV194" s="100"/>
      <c r="JFW194" s="100"/>
      <c r="JFX194" s="100"/>
      <c r="JFY194" s="100"/>
      <c r="JFZ194" s="100"/>
      <c r="JGA194" s="100"/>
      <c r="JGB194" s="100"/>
      <c r="JGC194" s="100"/>
      <c r="JGD194" s="100"/>
      <c r="JGE194" s="100"/>
      <c r="JGF194" s="100"/>
      <c r="JGG194" s="100"/>
      <c r="JGH194" s="100"/>
      <c r="JGI194" s="100"/>
      <c r="JGJ194" s="100"/>
      <c r="JGK194" s="100"/>
      <c r="JGL194" s="100"/>
      <c r="JGM194" s="100"/>
      <c r="JGN194" s="100"/>
      <c r="JGO194" s="100"/>
      <c r="JGP194" s="100"/>
      <c r="JGQ194" s="100"/>
      <c r="JGR194" s="100"/>
      <c r="JGS194" s="100"/>
      <c r="JGT194" s="100"/>
      <c r="JGU194" s="100"/>
      <c r="JGV194" s="100"/>
      <c r="JGW194" s="100"/>
      <c r="JGX194" s="100"/>
      <c r="JGY194" s="100"/>
      <c r="JGZ194" s="100"/>
      <c r="JHA194" s="100"/>
      <c r="JHB194" s="100"/>
      <c r="JHC194" s="100"/>
      <c r="JHD194" s="100"/>
      <c r="JHE194" s="100"/>
      <c r="JHF194" s="100"/>
      <c r="JHG194" s="100"/>
      <c r="JHH194" s="100"/>
      <c r="JHI194" s="100"/>
      <c r="JHJ194" s="100"/>
      <c r="JHK194" s="100"/>
      <c r="JHL194" s="100"/>
      <c r="JHM194" s="100"/>
      <c r="JHN194" s="100"/>
      <c r="JHO194" s="100"/>
      <c r="JHP194" s="100"/>
      <c r="JHQ194" s="100"/>
      <c r="JHR194" s="100"/>
      <c r="JHS194" s="100"/>
      <c r="JHT194" s="100"/>
      <c r="JHU194" s="100"/>
      <c r="JHV194" s="100"/>
      <c r="JHW194" s="100"/>
      <c r="JHX194" s="100"/>
      <c r="JHY194" s="100"/>
      <c r="JHZ194" s="100"/>
      <c r="JIA194" s="100"/>
      <c r="JIB194" s="100"/>
      <c r="JIC194" s="100"/>
      <c r="JID194" s="100"/>
      <c r="JIE194" s="100"/>
      <c r="JIF194" s="100"/>
      <c r="JIG194" s="100"/>
      <c r="JIH194" s="100"/>
      <c r="JII194" s="100"/>
      <c r="JIJ194" s="100"/>
      <c r="JIK194" s="100"/>
      <c r="JIL194" s="100"/>
      <c r="JIM194" s="100"/>
      <c r="JIN194" s="100"/>
      <c r="JIO194" s="100"/>
      <c r="JIP194" s="100"/>
      <c r="JIQ194" s="100"/>
      <c r="JIR194" s="100"/>
      <c r="JIS194" s="100"/>
      <c r="JIT194" s="100"/>
      <c r="JIU194" s="100"/>
      <c r="JIV194" s="100"/>
      <c r="JIW194" s="100"/>
      <c r="JIX194" s="100"/>
      <c r="JIY194" s="100"/>
      <c r="JIZ194" s="100"/>
      <c r="JJA194" s="100"/>
      <c r="JJB194" s="100"/>
      <c r="JJC194" s="100"/>
      <c r="JJD194" s="100"/>
      <c r="JJE194" s="100"/>
      <c r="JJF194" s="100"/>
      <c r="JJG194" s="100"/>
      <c r="JJH194" s="100"/>
      <c r="JJI194" s="100"/>
      <c r="JJJ194" s="100"/>
      <c r="JJK194" s="100"/>
      <c r="JJL194" s="100"/>
      <c r="JJM194" s="100"/>
      <c r="JJN194" s="100"/>
      <c r="JJO194" s="100"/>
      <c r="JJP194" s="100"/>
      <c r="JJQ194" s="100"/>
      <c r="JJR194" s="100"/>
      <c r="JJS194" s="100"/>
      <c r="JJT194" s="100"/>
      <c r="JJU194" s="100"/>
      <c r="JJV194" s="100"/>
      <c r="JJW194" s="100"/>
      <c r="JJX194" s="100"/>
      <c r="JJY194" s="100"/>
      <c r="JJZ194" s="100"/>
      <c r="JKA194" s="100"/>
      <c r="JKB194" s="100"/>
      <c r="JKC194" s="100"/>
      <c r="JKD194" s="100"/>
      <c r="JKE194" s="100"/>
      <c r="JKF194" s="100"/>
      <c r="JKG194" s="100"/>
      <c r="JKH194" s="100"/>
      <c r="JKI194" s="100"/>
      <c r="JKJ194" s="100"/>
      <c r="JKK194" s="100"/>
      <c r="JKL194" s="100"/>
      <c r="JKM194" s="100"/>
      <c r="JKN194" s="100"/>
      <c r="JKO194" s="100"/>
      <c r="JKP194" s="100"/>
      <c r="JKQ194" s="100"/>
      <c r="JKR194" s="100"/>
      <c r="JKS194" s="100"/>
      <c r="JKT194" s="100"/>
      <c r="JKU194" s="100"/>
      <c r="JKV194" s="100"/>
      <c r="JKW194" s="100"/>
      <c r="JKX194" s="100"/>
      <c r="JKY194" s="100"/>
      <c r="JKZ194" s="100"/>
      <c r="JLA194" s="100"/>
      <c r="JLB194" s="100"/>
      <c r="JLC194" s="100"/>
      <c r="JLD194" s="100"/>
      <c r="JLE194" s="100"/>
      <c r="JLF194" s="100"/>
      <c r="JLG194" s="100"/>
      <c r="JLH194" s="100"/>
      <c r="JLI194" s="100"/>
      <c r="JLJ194" s="100"/>
      <c r="JLK194" s="100"/>
      <c r="JLL194" s="100"/>
      <c r="JLM194" s="100"/>
      <c r="JLN194" s="100"/>
      <c r="JLO194" s="100"/>
      <c r="JLP194" s="100"/>
      <c r="JLQ194" s="100"/>
      <c r="JLR194" s="100"/>
      <c r="JLS194" s="100"/>
      <c r="JLT194" s="100"/>
      <c r="JLU194" s="100"/>
      <c r="JLV194" s="100"/>
      <c r="JLW194" s="100"/>
      <c r="JLX194" s="100"/>
      <c r="JLY194" s="100"/>
      <c r="JLZ194" s="100"/>
      <c r="JMA194" s="100"/>
      <c r="JMB194" s="100"/>
      <c r="JMC194" s="100"/>
      <c r="JMD194" s="100"/>
      <c r="JME194" s="100"/>
      <c r="JMF194" s="100"/>
      <c r="JMG194" s="100"/>
      <c r="JMH194" s="100"/>
      <c r="JMI194" s="100"/>
      <c r="JMJ194" s="100"/>
      <c r="JMK194" s="100"/>
      <c r="JML194" s="100"/>
      <c r="JMM194" s="100"/>
      <c r="JMN194" s="100"/>
      <c r="JMO194" s="100"/>
      <c r="JMP194" s="100"/>
      <c r="JMQ194" s="100"/>
      <c r="JMR194" s="100"/>
      <c r="JMS194" s="100"/>
      <c r="JMT194" s="100"/>
      <c r="JMU194" s="100"/>
      <c r="JMV194" s="100"/>
      <c r="JMW194" s="100"/>
      <c r="JMX194" s="100"/>
      <c r="JMY194" s="100"/>
      <c r="JMZ194" s="100"/>
      <c r="JNA194" s="100"/>
      <c r="JNB194" s="100"/>
      <c r="JNC194" s="100"/>
      <c r="JND194" s="100"/>
      <c r="JNE194" s="100"/>
      <c r="JNF194" s="100"/>
      <c r="JNG194" s="100"/>
      <c r="JNH194" s="100"/>
      <c r="JNI194" s="100"/>
      <c r="JNJ194" s="100"/>
      <c r="JNK194" s="100"/>
      <c r="JNL194" s="100"/>
      <c r="JNM194" s="100"/>
      <c r="JNN194" s="100"/>
      <c r="JNO194" s="100"/>
      <c r="JNP194" s="100"/>
      <c r="JNQ194" s="100"/>
      <c r="JNR194" s="100"/>
      <c r="JNS194" s="100"/>
      <c r="JNT194" s="100"/>
      <c r="JNU194" s="100"/>
      <c r="JNV194" s="100"/>
      <c r="JNW194" s="100"/>
      <c r="JNX194" s="100"/>
      <c r="JNY194" s="100"/>
      <c r="JNZ194" s="100"/>
      <c r="JOA194" s="100"/>
      <c r="JOB194" s="100"/>
      <c r="JOC194" s="100"/>
      <c r="JOD194" s="100"/>
      <c r="JOE194" s="100"/>
      <c r="JOF194" s="100"/>
      <c r="JOG194" s="100"/>
      <c r="JOH194" s="100"/>
      <c r="JOI194" s="100"/>
      <c r="JOJ194" s="100"/>
      <c r="JOK194" s="100"/>
      <c r="JOL194" s="100"/>
      <c r="JOM194" s="100"/>
      <c r="JON194" s="100"/>
      <c r="JOO194" s="100"/>
      <c r="JOP194" s="100"/>
      <c r="JOQ194" s="100"/>
      <c r="JOR194" s="100"/>
      <c r="JOS194" s="100"/>
      <c r="JOT194" s="100"/>
      <c r="JOU194" s="100"/>
      <c r="JOV194" s="100"/>
      <c r="JOW194" s="100"/>
      <c r="JOX194" s="100"/>
      <c r="JOY194" s="100"/>
      <c r="JOZ194" s="100"/>
      <c r="JPA194" s="100"/>
      <c r="JPB194" s="100"/>
      <c r="JPC194" s="100"/>
      <c r="JPD194" s="100"/>
      <c r="JPE194" s="100"/>
      <c r="JPF194" s="100"/>
      <c r="JPG194" s="100"/>
      <c r="JPH194" s="100"/>
      <c r="JPI194" s="100"/>
      <c r="JPJ194" s="100"/>
      <c r="JPK194" s="100"/>
      <c r="JPL194" s="100"/>
      <c r="JPM194" s="100"/>
      <c r="JPN194" s="100"/>
      <c r="JPO194" s="100"/>
      <c r="JPP194" s="100"/>
      <c r="JPQ194" s="100"/>
      <c r="JPR194" s="100"/>
      <c r="JPS194" s="100"/>
      <c r="JPT194" s="100"/>
      <c r="JPU194" s="100"/>
      <c r="JPV194" s="100"/>
      <c r="JPW194" s="100"/>
      <c r="JPX194" s="100"/>
      <c r="JPY194" s="100"/>
      <c r="JPZ194" s="100"/>
      <c r="JQA194" s="100"/>
      <c r="JQB194" s="100"/>
      <c r="JQC194" s="100"/>
      <c r="JQD194" s="100"/>
      <c r="JQE194" s="100"/>
      <c r="JQF194" s="100"/>
      <c r="JQG194" s="100"/>
      <c r="JQH194" s="100"/>
      <c r="JQI194" s="100"/>
      <c r="JQJ194" s="100"/>
      <c r="JQK194" s="100"/>
      <c r="JQL194" s="100"/>
      <c r="JQM194" s="100"/>
      <c r="JQN194" s="100"/>
      <c r="JQO194" s="100"/>
      <c r="JQP194" s="100"/>
      <c r="JQQ194" s="100"/>
      <c r="JQR194" s="100"/>
      <c r="JQS194" s="100"/>
      <c r="JQT194" s="100"/>
      <c r="JQU194" s="100"/>
      <c r="JQV194" s="100"/>
      <c r="JQW194" s="100"/>
      <c r="JQX194" s="100"/>
      <c r="JQY194" s="100"/>
      <c r="JQZ194" s="100"/>
      <c r="JRA194" s="100"/>
      <c r="JRB194" s="100"/>
      <c r="JRC194" s="100"/>
      <c r="JRD194" s="100"/>
      <c r="JRE194" s="100"/>
      <c r="JRF194" s="100"/>
      <c r="JRG194" s="100"/>
      <c r="JRH194" s="100"/>
      <c r="JRI194" s="100"/>
      <c r="JRJ194" s="100"/>
      <c r="JRK194" s="100"/>
      <c r="JRL194" s="100"/>
      <c r="JRM194" s="100"/>
      <c r="JRN194" s="100"/>
      <c r="JRO194" s="100"/>
      <c r="JRP194" s="100"/>
      <c r="JRQ194" s="100"/>
      <c r="JRR194" s="100"/>
      <c r="JRS194" s="100"/>
      <c r="JRT194" s="100"/>
      <c r="JRU194" s="100"/>
      <c r="JRV194" s="100"/>
      <c r="JRW194" s="100"/>
      <c r="JRX194" s="100"/>
      <c r="JRY194" s="100"/>
      <c r="JRZ194" s="100"/>
      <c r="JSA194" s="100"/>
      <c r="JSB194" s="100"/>
      <c r="JSC194" s="100"/>
      <c r="JSD194" s="100"/>
      <c r="JSE194" s="100"/>
      <c r="JSF194" s="100"/>
      <c r="JSG194" s="100"/>
      <c r="JSH194" s="100"/>
      <c r="JSI194" s="100"/>
      <c r="JSJ194" s="100"/>
      <c r="JSK194" s="100"/>
      <c r="JSL194" s="100"/>
      <c r="JSM194" s="100"/>
      <c r="JSN194" s="100"/>
      <c r="JSO194" s="100"/>
      <c r="JSP194" s="100"/>
      <c r="JSQ194" s="100"/>
      <c r="JSR194" s="100"/>
      <c r="JSS194" s="100"/>
      <c r="JST194" s="100"/>
      <c r="JSU194" s="100"/>
      <c r="JSV194" s="100"/>
      <c r="JSW194" s="100"/>
      <c r="JSX194" s="100"/>
      <c r="JSY194" s="100"/>
      <c r="JSZ194" s="100"/>
      <c r="JTA194" s="100"/>
      <c r="JTB194" s="100"/>
      <c r="JTC194" s="100"/>
      <c r="JTD194" s="100"/>
      <c r="JTE194" s="100"/>
      <c r="JTF194" s="100"/>
      <c r="JTG194" s="100"/>
      <c r="JTH194" s="100"/>
      <c r="JTI194" s="100"/>
      <c r="JTJ194" s="100"/>
      <c r="JTK194" s="100"/>
      <c r="JTL194" s="100"/>
      <c r="JTM194" s="100"/>
      <c r="JTN194" s="100"/>
      <c r="JTO194" s="100"/>
      <c r="JTP194" s="100"/>
      <c r="JTQ194" s="100"/>
      <c r="JTR194" s="100"/>
      <c r="JTS194" s="100"/>
      <c r="JTT194" s="100"/>
      <c r="JTU194" s="100"/>
      <c r="JTV194" s="100"/>
      <c r="JTW194" s="100"/>
      <c r="JTX194" s="100"/>
      <c r="JTY194" s="100"/>
      <c r="JTZ194" s="100"/>
      <c r="JUA194" s="100"/>
      <c r="JUB194" s="100"/>
      <c r="JUC194" s="100"/>
      <c r="JUD194" s="100"/>
      <c r="JUE194" s="100"/>
      <c r="JUF194" s="100"/>
      <c r="JUG194" s="100"/>
      <c r="JUH194" s="100"/>
      <c r="JUI194" s="100"/>
      <c r="JUJ194" s="100"/>
      <c r="JUK194" s="100"/>
      <c r="JUL194" s="100"/>
      <c r="JUM194" s="100"/>
      <c r="JUN194" s="100"/>
      <c r="JUO194" s="100"/>
      <c r="JUP194" s="100"/>
      <c r="JUQ194" s="100"/>
      <c r="JUR194" s="100"/>
      <c r="JUS194" s="100"/>
      <c r="JUT194" s="100"/>
      <c r="JUU194" s="100"/>
      <c r="JUV194" s="100"/>
      <c r="JUW194" s="100"/>
      <c r="JUX194" s="100"/>
      <c r="JUY194" s="100"/>
      <c r="JUZ194" s="100"/>
      <c r="JVA194" s="100"/>
      <c r="JVB194" s="100"/>
      <c r="JVC194" s="100"/>
      <c r="JVD194" s="100"/>
      <c r="JVE194" s="100"/>
      <c r="JVF194" s="100"/>
      <c r="JVG194" s="100"/>
      <c r="JVH194" s="100"/>
      <c r="JVI194" s="100"/>
      <c r="JVJ194" s="100"/>
      <c r="JVK194" s="100"/>
      <c r="JVL194" s="100"/>
      <c r="JVM194" s="100"/>
      <c r="JVN194" s="100"/>
      <c r="JVO194" s="100"/>
      <c r="JVP194" s="100"/>
      <c r="JVQ194" s="100"/>
      <c r="JVR194" s="100"/>
      <c r="JVS194" s="100"/>
      <c r="JVT194" s="100"/>
      <c r="JVU194" s="100"/>
      <c r="JVV194" s="100"/>
      <c r="JVW194" s="100"/>
      <c r="JVX194" s="100"/>
      <c r="JVY194" s="100"/>
      <c r="JVZ194" s="100"/>
      <c r="JWA194" s="100"/>
      <c r="JWB194" s="100"/>
      <c r="JWC194" s="100"/>
      <c r="JWD194" s="100"/>
      <c r="JWE194" s="100"/>
      <c r="JWF194" s="100"/>
      <c r="JWG194" s="100"/>
      <c r="JWH194" s="100"/>
      <c r="JWI194" s="100"/>
      <c r="JWJ194" s="100"/>
      <c r="JWK194" s="100"/>
      <c r="JWL194" s="100"/>
      <c r="JWM194" s="100"/>
      <c r="JWN194" s="100"/>
      <c r="JWO194" s="100"/>
      <c r="JWP194" s="100"/>
      <c r="JWQ194" s="100"/>
      <c r="JWR194" s="100"/>
      <c r="JWS194" s="100"/>
      <c r="JWT194" s="100"/>
      <c r="JWU194" s="100"/>
      <c r="JWV194" s="100"/>
      <c r="JWW194" s="100"/>
      <c r="JWX194" s="100"/>
      <c r="JWY194" s="100"/>
      <c r="JWZ194" s="100"/>
      <c r="JXA194" s="100"/>
      <c r="JXB194" s="100"/>
      <c r="JXC194" s="100"/>
      <c r="JXD194" s="100"/>
      <c r="JXE194" s="100"/>
      <c r="JXF194" s="100"/>
      <c r="JXG194" s="100"/>
      <c r="JXH194" s="100"/>
      <c r="JXI194" s="100"/>
      <c r="JXJ194" s="100"/>
      <c r="JXK194" s="100"/>
      <c r="JXL194" s="100"/>
      <c r="JXM194" s="100"/>
      <c r="JXN194" s="100"/>
      <c r="JXO194" s="100"/>
      <c r="JXP194" s="100"/>
      <c r="JXQ194" s="100"/>
      <c r="JXR194" s="100"/>
      <c r="JXS194" s="100"/>
      <c r="JXT194" s="100"/>
      <c r="JXU194" s="100"/>
      <c r="JXV194" s="100"/>
      <c r="JXW194" s="100"/>
      <c r="JXX194" s="100"/>
      <c r="JXY194" s="100"/>
      <c r="JXZ194" s="100"/>
      <c r="JYA194" s="100"/>
      <c r="JYB194" s="100"/>
      <c r="JYC194" s="100"/>
      <c r="JYD194" s="100"/>
      <c r="JYE194" s="100"/>
      <c r="JYF194" s="100"/>
      <c r="JYG194" s="100"/>
      <c r="JYH194" s="100"/>
      <c r="JYI194" s="100"/>
      <c r="JYJ194" s="100"/>
      <c r="JYK194" s="100"/>
      <c r="JYL194" s="100"/>
      <c r="JYM194" s="100"/>
      <c r="JYN194" s="100"/>
      <c r="JYO194" s="100"/>
      <c r="JYP194" s="100"/>
      <c r="JYQ194" s="100"/>
      <c r="JYR194" s="100"/>
      <c r="JYS194" s="100"/>
      <c r="JYT194" s="100"/>
      <c r="JYU194" s="100"/>
      <c r="JYV194" s="100"/>
      <c r="JYW194" s="100"/>
      <c r="JYX194" s="100"/>
      <c r="JYY194" s="100"/>
      <c r="JYZ194" s="100"/>
      <c r="JZA194" s="100"/>
      <c r="JZB194" s="100"/>
      <c r="JZC194" s="100"/>
      <c r="JZD194" s="100"/>
      <c r="JZE194" s="100"/>
      <c r="JZF194" s="100"/>
      <c r="JZG194" s="100"/>
      <c r="JZH194" s="100"/>
      <c r="JZI194" s="100"/>
      <c r="JZJ194" s="100"/>
      <c r="JZK194" s="100"/>
      <c r="JZL194" s="100"/>
      <c r="JZM194" s="100"/>
      <c r="JZN194" s="100"/>
      <c r="JZO194" s="100"/>
      <c r="JZP194" s="100"/>
      <c r="JZQ194" s="100"/>
      <c r="JZR194" s="100"/>
      <c r="JZS194" s="100"/>
      <c r="JZT194" s="100"/>
      <c r="JZU194" s="100"/>
      <c r="JZV194" s="100"/>
      <c r="JZW194" s="100"/>
      <c r="JZX194" s="100"/>
      <c r="JZY194" s="100"/>
      <c r="JZZ194" s="100"/>
      <c r="KAA194" s="100"/>
      <c r="KAB194" s="100"/>
      <c r="KAC194" s="100"/>
      <c r="KAD194" s="100"/>
      <c r="KAE194" s="100"/>
      <c r="KAF194" s="100"/>
      <c r="KAG194" s="100"/>
      <c r="KAH194" s="100"/>
      <c r="KAI194" s="100"/>
      <c r="KAJ194" s="100"/>
      <c r="KAK194" s="100"/>
      <c r="KAL194" s="100"/>
      <c r="KAM194" s="100"/>
      <c r="KAN194" s="100"/>
      <c r="KAO194" s="100"/>
      <c r="KAP194" s="100"/>
      <c r="KAQ194" s="100"/>
      <c r="KAR194" s="100"/>
      <c r="KAS194" s="100"/>
      <c r="KAT194" s="100"/>
      <c r="KAU194" s="100"/>
      <c r="KAV194" s="100"/>
      <c r="KAW194" s="100"/>
      <c r="KAX194" s="100"/>
      <c r="KAY194" s="100"/>
      <c r="KAZ194" s="100"/>
      <c r="KBA194" s="100"/>
      <c r="KBB194" s="100"/>
      <c r="KBC194" s="100"/>
      <c r="KBD194" s="100"/>
      <c r="KBE194" s="100"/>
      <c r="KBF194" s="100"/>
      <c r="KBG194" s="100"/>
      <c r="KBH194" s="100"/>
      <c r="KBI194" s="100"/>
      <c r="KBJ194" s="100"/>
      <c r="KBK194" s="100"/>
      <c r="KBL194" s="100"/>
      <c r="KBM194" s="100"/>
      <c r="KBN194" s="100"/>
      <c r="KBO194" s="100"/>
      <c r="KBP194" s="100"/>
      <c r="KBQ194" s="100"/>
      <c r="KBR194" s="100"/>
      <c r="KBS194" s="100"/>
      <c r="KBT194" s="100"/>
      <c r="KBU194" s="100"/>
      <c r="KBV194" s="100"/>
      <c r="KBW194" s="100"/>
      <c r="KBX194" s="100"/>
      <c r="KBY194" s="100"/>
      <c r="KBZ194" s="100"/>
      <c r="KCA194" s="100"/>
      <c r="KCB194" s="100"/>
      <c r="KCC194" s="100"/>
      <c r="KCD194" s="100"/>
      <c r="KCE194" s="100"/>
      <c r="KCF194" s="100"/>
      <c r="KCG194" s="100"/>
      <c r="KCH194" s="100"/>
      <c r="KCI194" s="100"/>
      <c r="KCJ194" s="100"/>
      <c r="KCK194" s="100"/>
      <c r="KCL194" s="100"/>
      <c r="KCM194" s="100"/>
      <c r="KCN194" s="100"/>
      <c r="KCO194" s="100"/>
      <c r="KCP194" s="100"/>
      <c r="KCQ194" s="100"/>
      <c r="KCR194" s="100"/>
      <c r="KCS194" s="100"/>
      <c r="KCT194" s="100"/>
      <c r="KCU194" s="100"/>
      <c r="KCV194" s="100"/>
      <c r="KCW194" s="100"/>
      <c r="KCX194" s="100"/>
      <c r="KCY194" s="100"/>
      <c r="KCZ194" s="100"/>
      <c r="KDA194" s="100"/>
      <c r="KDB194" s="100"/>
      <c r="KDC194" s="100"/>
      <c r="KDD194" s="100"/>
      <c r="KDE194" s="100"/>
      <c r="KDF194" s="100"/>
      <c r="KDG194" s="100"/>
      <c r="KDH194" s="100"/>
      <c r="KDI194" s="100"/>
      <c r="KDJ194" s="100"/>
      <c r="KDK194" s="100"/>
      <c r="KDL194" s="100"/>
      <c r="KDM194" s="100"/>
      <c r="KDN194" s="100"/>
      <c r="KDO194" s="100"/>
      <c r="KDP194" s="100"/>
      <c r="KDQ194" s="100"/>
      <c r="KDR194" s="100"/>
      <c r="KDS194" s="100"/>
      <c r="KDT194" s="100"/>
      <c r="KDU194" s="100"/>
      <c r="KDV194" s="100"/>
      <c r="KDW194" s="100"/>
      <c r="KDX194" s="100"/>
      <c r="KDY194" s="100"/>
      <c r="KDZ194" s="100"/>
      <c r="KEA194" s="100"/>
      <c r="KEB194" s="100"/>
      <c r="KEC194" s="100"/>
      <c r="KED194" s="100"/>
      <c r="KEE194" s="100"/>
      <c r="KEF194" s="100"/>
      <c r="KEG194" s="100"/>
      <c r="KEH194" s="100"/>
      <c r="KEI194" s="100"/>
      <c r="KEJ194" s="100"/>
      <c r="KEK194" s="100"/>
      <c r="KEL194" s="100"/>
      <c r="KEM194" s="100"/>
      <c r="KEN194" s="100"/>
      <c r="KEO194" s="100"/>
      <c r="KEP194" s="100"/>
      <c r="KEQ194" s="100"/>
      <c r="KER194" s="100"/>
      <c r="KES194" s="100"/>
      <c r="KET194" s="100"/>
      <c r="KEU194" s="100"/>
      <c r="KEV194" s="100"/>
      <c r="KEW194" s="100"/>
      <c r="KEX194" s="100"/>
      <c r="KEY194" s="100"/>
      <c r="KEZ194" s="100"/>
      <c r="KFA194" s="100"/>
      <c r="KFB194" s="100"/>
      <c r="KFC194" s="100"/>
      <c r="KFD194" s="100"/>
      <c r="KFE194" s="100"/>
      <c r="KFF194" s="100"/>
      <c r="KFG194" s="100"/>
      <c r="KFH194" s="100"/>
      <c r="KFI194" s="100"/>
      <c r="KFJ194" s="100"/>
      <c r="KFK194" s="100"/>
      <c r="KFL194" s="100"/>
      <c r="KFM194" s="100"/>
      <c r="KFN194" s="100"/>
      <c r="KFO194" s="100"/>
      <c r="KFP194" s="100"/>
      <c r="KFQ194" s="100"/>
      <c r="KFR194" s="100"/>
      <c r="KFS194" s="100"/>
      <c r="KFT194" s="100"/>
      <c r="KFU194" s="100"/>
      <c r="KFV194" s="100"/>
      <c r="KFW194" s="100"/>
      <c r="KFX194" s="100"/>
      <c r="KFY194" s="100"/>
      <c r="KFZ194" s="100"/>
      <c r="KGA194" s="100"/>
      <c r="KGB194" s="100"/>
      <c r="KGC194" s="100"/>
      <c r="KGD194" s="100"/>
      <c r="KGE194" s="100"/>
      <c r="KGF194" s="100"/>
      <c r="KGG194" s="100"/>
      <c r="KGH194" s="100"/>
      <c r="KGI194" s="100"/>
      <c r="KGJ194" s="100"/>
      <c r="KGK194" s="100"/>
      <c r="KGL194" s="100"/>
      <c r="KGM194" s="100"/>
      <c r="KGN194" s="100"/>
      <c r="KGO194" s="100"/>
      <c r="KGP194" s="100"/>
      <c r="KGQ194" s="100"/>
      <c r="KGR194" s="100"/>
      <c r="KGS194" s="100"/>
      <c r="KGT194" s="100"/>
      <c r="KGU194" s="100"/>
      <c r="KGV194" s="100"/>
      <c r="KGW194" s="100"/>
      <c r="KGX194" s="100"/>
      <c r="KGY194" s="100"/>
      <c r="KGZ194" s="100"/>
      <c r="KHA194" s="100"/>
      <c r="KHB194" s="100"/>
      <c r="KHC194" s="100"/>
      <c r="KHD194" s="100"/>
      <c r="KHE194" s="100"/>
      <c r="KHF194" s="100"/>
      <c r="KHG194" s="100"/>
      <c r="KHH194" s="100"/>
      <c r="KHI194" s="100"/>
      <c r="KHJ194" s="100"/>
      <c r="KHK194" s="100"/>
      <c r="KHL194" s="100"/>
      <c r="KHM194" s="100"/>
      <c r="KHN194" s="100"/>
      <c r="KHO194" s="100"/>
      <c r="KHP194" s="100"/>
      <c r="KHQ194" s="100"/>
      <c r="KHR194" s="100"/>
      <c r="KHS194" s="100"/>
      <c r="KHT194" s="100"/>
      <c r="KHU194" s="100"/>
      <c r="KHV194" s="100"/>
      <c r="KHW194" s="100"/>
      <c r="KHX194" s="100"/>
      <c r="KHY194" s="100"/>
      <c r="KHZ194" s="100"/>
      <c r="KIA194" s="100"/>
      <c r="KIB194" s="100"/>
      <c r="KIC194" s="100"/>
      <c r="KID194" s="100"/>
      <c r="KIE194" s="100"/>
      <c r="KIF194" s="100"/>
      <c r="KIG194" s="100"/>
      <c r="KIH194" s="100"/>
      <c r="KII194" s="100"/>
      <c r="KIJ194" s="100"/>
      <c r="KIK194" s="100"/>
      <c r="KIL194" s="100"/>
      <c r="KIM194" s="100"/>
      <c r="KIN194" s="100"/>
      <c r="KIO194" s="100"/>
      <c r="KIP194" s="100"/>
      <c r="KIQ194" s="100"/>
      <c r="KIR194" s="100"/>
      <c r="KIS194" s="100"/>
      <c r="KIT194" s="100"/>
      <c r="KIU194" s="100"/>
      <c r="KIV194" s="100"/>
      <c r="KIW194" s="100"/>
      <c r="KIX194" s="100"/>
      <c r="KIY194" s="100"/>
      <c r="KIZ194" s="100"/>
      <c r="KJA194" s="100"/>
      <c r="KJB194" s="100"/>
      <c r="KJC194" s="100"/>
      <c r="KJD194" s="100"/>
      <c r="KJE194" s="100"/>
      <c r="KJF194" s="100"/>
      <c r="KJG194" s="100"/>
      <c r="KJH194" s="100"/>
      <c r="KJI194" s="100"/>
      <c r="KJJ194" s="100"/>
      <c r="KJK194" s="100"/>
      <c r="KJL194" s="100"/>
      <c r="KJM194" s="100"/>
      <c r="KJN194" s="100"/>
      <c r="KJO194" s="100"/>
      <c r="KJP194" s="100"/>
      <c r="KJQ194" s="100"/>
      <c r="KJR194" s="100"/>
      <c r="KJS194" s="100"/>
      <c r="KJT194" s="100"/>
      <c r="KJU194" s="100"/>
      <c r="KJV194" s="100"/>
      <c r="KJW194" s="100"/>
      <c r="KJX194" s="100"/>
      <c r="KJY194" s="100"/>
      <c r="KJZ194" s="100"/>
      <c r="KKA194" s="100"/>
      <c r="KKB194" s="100"/>
      <c r="KKC194" s="100"/>
      <c r="KKD194" s="100"/>
      <c r="KKE194" s="100"/>
      <c r="KKF194" s="100"/>
      <c r="KKG194" s="100"/>
      <c r="KKH194" s="100"/>
      <c r="KKI194" s="100"/>
      <c r="KKJ194" s="100"/>
      <c r="KKK194" s="100"/>
      <c r="KKL194" s="100"/>
      <c r="KKM194" s="100"/>
      <c r="KKN194" s="100"/>
      <c r="KKO194" s="100"/>
      <c r="KKP194" s="100"/>
      <c r="KKQ194" s="100"/>
      <c r="KKR194" s="100"/>
      <c r="KKS194" s="100"/>
      <c r="KKT194" s="100"/>
      <c r="KKU194" s="100"/>
      <c r="KKV194" s="100"/>
      <c r="KKW194" s="100"/>
      <c r="KKX194" s="100"/>
      <c r="KKY194" s="100"/>
      <c r="KKZ194" s="100"/>
      <c r="KLA194" s="100"/>
      <c r="KLB194" s="100"/>
      <c r="KLC194" s="100"/>
      <c r="KLD194" s="100"/>
      <c r="KLE194" s="100"/>
      <c r="KLF194" s="100"/>
      <c r="KLG194" s="100"/>
      <c r="KLH194" s="100"/>
      <c r="KLI194" s="100"/>
      <c r="KLJ194" s="100"/>
      <c r="KLK194" s="100"/>
      <c r="KLL194" s="100"/>
      <c r="KLM194" s="100"/>
      <c r="KLN194" s="100"/>
      <c r="KLO194" s="100"/>
      <c r="KLP194" s="100"/>
      <c r="KLQ194" s="100"/>
      <c r="KLR194" s="100"/>
      <c r="KLS194" s="100"/>
      <c r="KLT194" s="100"/>
      <c r="KLU194" s="100"/>
      <c r="KLV194" s="100"/>
      <c r="KLW194" s="100"/>
      <c r="KLX194" s="100"/>
      <c r="KLY194" s="100"/>
      <c r="KLZ194" s="100"/>
      <c r="KMA194" s="100"/>
      <c r="KMB194" s="100"/>
      <c r="KMC194" s="100"/>
      <c r="KMD194" s="100"/>
      <c r="KME194" s="100"/>
      <c r="KMF194" s="100"/>
      <c r="KMG194" s="100"/>
      <c r="KMH194" s="100"/>
      <c r="KMI194" s="100"/>
      <c r="KMJ194" s="100"/>
      <c r="KMK194" s="100"/>
      <c r="KML194" s="100"/>
      <c r="KMM194" s="100"/>
      <c r="KMN194" s="100"/>
      <c r="KMO194" s="100"/>
      <c r="KMP194" s="100"/>
      <c r="KMQ194" s="100"/>
      <c r="KMR194" s="100"/>
      <c r="KMS194" s="100"/>
      <c r="KMT194" s="100"/>
      <c r="KMU194" s="100"/>
      <c r="KMV194" s="100"/>
      <c r="KMW194" s="100"/>
      <c r="KMX194" s="100"/>
      <c r="KMY194" s="100"/>
      <c r="KMZ194" s="100"/>
      <c r="KNA194" s="100"/>
      <c r="KNB194" s="100"/>
      <c r="KNC194" s="100"/>
      <c r="KND194" s="100"/>
      <c r="KNE194" s="100"/>
      <c r="KNF194" s="100"/>
      <c r="KNG194" s="100"/>
      <c r="KNH194" s="100"/>
      <c r="KNI194" s="100"/>
      <c r="KNJ194" s="100"/>
      <c r="KNK194" s="100"/>
      <c r="KNL194" s="100"/>
      <c r="KNM194" s="100"/>
      <c r="KNN194" s="100"/>
      <c r="KNO194" s="100"/>
      <c r="KNP194" s="100"/>
      <c r="KNQ194" s="100"/>
      <c r="KNR194" s="100"/>
      <c r="KNS194" s="100"/>
      <c r="KNT194" s="100"/>
      <c r="KNU194" s="100"/>
      <c r="KNV194" s="100"/>
      <c r="KNW194" s="100"/>
      <c r="KNX194" s="100"/>
      <c r="KNY194" s="100"/>
      <c r="KNZ194" s="100"/>
      <c r="KOA194" s="100"/>
      <c r="KOB194" s="100"/>
      <c r="KOC194" s="100"/>
      <c r="KOD194" s="100"/>
      <c r="KOE194" s="100"/>
      <c r="KOF194" s="100"/>
      <c r="KOG194" s="100"/>
      <c r="KOH194" s="100"/>
      <c r="KOI194" s="100"/>
      <c r="KOJ194" s="100"/>
      <c r="KOK194" s="100"/>
      <c r="KOL194" s="100"/>
      <c r="KOM194" s="100"/>
      <c r="KON194" s="100"/>
      <c r="KOO194" s="100"/>
      <c r="KOP194" s="100"/>
      <c r="KOQ194" s="100"/>
      <c r="KOR194" s="100"/>
      <c r="KOS194" s="100"/>
      <c r="KOT194" s="100"/>
      <c r="KOU194" s="100"/>
      <c r="KOV194" s="100"/>
      <c r="KOW194" s="100"/>
      <c r="KOX194" s="100"/>
      <c r="KOY194" s="100"/>
      <c r="KOZ194" s="100"/>
      <c r="KPA194" s="100"/>
      <c r="KPB194" s="100"/>
      <c r="KPC194" s="100"/>
      <c r="KPD194" s="100"/>
      <c r="KPE194" s="100"/>
      <c r="KPF194" s="100"/>
      <c r="KPG194" s="100"/>
      <c r="KPH194" s="100"/>
      <c r="KPI194" s="100"/>
      <c r="KPJ194" s="100"/>
      <c r="KPK194" s="100"/>
      <c r="KPL194" s="100"/>
      <c r="KPM194" s="100"/>
      <c r="KPN194" s="100"/>
      <c r="KPO194" s="100"/>
      <c r="KPP194" s="100"/>
      <c r="KPQ194" s="100"/>
      <c r="KPR194" s="100"/>
      <c r="KPS194" s="100"/>
      <c r="KPT194" s="100"/>
      <c r="KPU194" s="100"/>
      <c r="KPV194" s="100"/>
      <c r="KPW194" s="100"/>
      <c r="KPX194" s="100"/>
      <c r="KPY194" s="100"/>
      <c r="KPZ194" s="100"/>
      <c r="KQA194" s="100"/>
      <c r="KQB194" s="100"/>
      <c r="KQC194" s="100"/>
      <c r="KQD194" s="100"/>
      <c r="KQE194" s="100"/>
      <c r="KQF194" s="100"/>
      <c r="KQG194" s="100"/>
      <c r="KQH194" s="100"/>
      <c r="KQI194" s="100"/>
      <c r="KQJ194" s="100"/>
      <c r="KQK194" s="100"/>
      <c r="KQL194" s="100"/>
      <c r="KQM194" s="100"/>
      <c r="KQN194" s="100"/>
      <c r="KQO194" s="100"/>
      <c r="KQP194" s="100"/>
      <c r="KQQ194" s="100"/>
      <c r="KQR194" s="100"/>
      <c r="KQS194" s="100"/>
      <c r="KQT194" s="100"/>
      <c r="KQU194" s="100"/>
      <c r="KQV194" s="100"/>
      <c r="KQW194" s="100"/>
      <c r="KQX194" s="100"/>
      <c r="KQY194" s="100"/>
      <c r="KQZ194" s="100"/>
      <c r="KRA194" s="100"/>
      <c r="KRB194" s="100"/>
      <c r="KRC194" s="100"/>
      <c r="KRD194" s="100"/>
      <c r="KRE194" s="100"/>
      <c r="KRF194" s="100"/>
      <c r="KRG194" s="100"/>
      <c r="KRH194" s="100"/>
      <c r="KRI194" s="100"/>
      <c r="KRJ194" s="100"/>
      <c r="KRK194" s="100"/>
      <c r="KRL194" s="100"/>
      <c r="KRM194" s="100"/>
      <c r="KRN194" s="100"/>
      <c r="KRO194" s="100"/>
      <c r="KRP194" s="100"/>
      <c r="KRQ194" s="100"/>
      <c r="KRR194" s="100"/>
      <c r="KRS194" s="100"/>
      <c r="KRT194" s="100"/>
      <c r="KRU194" s="100"/>
      <c r="KRV194" s="100"/>
      <c r="KRW194" s="100"/>
      <c r="KRX194" s="100"/>
      <c r="KRY194" s="100"/>
      <c r="KRZ194" s="100"/>
      <c r="KSA194" s="100"/>
      <c r="KSB194" s="100"/>
      <c r="KSC194" s="100"/>
      <c r="KSD194" s="100"/>
      <c r="KSE194" s="100"/>
      <c r="KSF194" s="100"/>
      <c r="KSG194" s="100"/>
      <c r="KSH194" s="100"/>
      <c r="KSI194" s="100"/>
      <c r="KSJ194" s="100"/>
      <c r="KSK194" s="100"/>
      <c r="KSL194" s="100"/>
      <c r="KSM194" s="100"/>
      <c r="KSN194" s="100"/>
      <c r="KSO194" s="100"/>
      <c r="KSP194" s="100"/>
      <c r="KSQ194" s="100"/>
      <c r="KSR194" s="100"/>
      <c r="KSS194" s="100"/>
      <c r="KST194" s="100"/>
      <c r="KSU194" s="100"/>
      <c r="KSV194" s="100"/>
      <c r="KSW194" s="100"/>
      <c r="KSX194" s="100"/>
      <c r="KSY194" s="100"/>
      <c r="KSZ194" s="100"/>
      <c r="KTA194" s="100"/>
      <c r="KTB194" s="100"/>
      <c r="KTC194" s="100"/>
      <c r="KTD194" s="100"/>
      <c r="KTE194" s="100"/>
      <c r="KTF194" s="100"/>
      <c r="KTG194" s="100"/>
      <c r="KTH194" s="100"/>
      <c r="KTI194" s="100"/>
      <c r="KTJ194" s="100"/>
      <c r="KTK194" s="100"/>
      <c r="KTL194" s="100"/>
      <c r="KTM194" s="100"/>
      <c r="KTN194" s="100"/>
      <c r="KTO194" s="100"/>
      <c r="KTP194" s="100"/>
      <c r="KTQ194" s="100"/>
      <c r="KTR194" s="100"/>
      <c r="KTS194" s="100"/>
      <c r="KTT194" s="100"/>
      <c r="KTU194" s="100"/>
      <c r="KTV194" s="100"/>
      <c r="KTW194" s="100"/>
      <c r="KTX194" s="100"/>
      <c r="KTY194" s="100"/>
      <c r="KTZ194" s="100"/>
      <c r="KUA194" s="100"/>
      <c r="KUB194" s="100"/>
      <c r="KUC194" s="100"/>
      <c r="KUD194" s="100"/>
      <c r="KUE194" s="100"/>
      <c r="KUF194" s="100"/>
      <c r="KUG194" s="100"/>
      <c r="KUH194" s="100"/>
      <c r="KUI194" s="100"/>
      <c r="KUJ194" s="100"/>
      <c r="KUK194" s="100"/>
      <c r="KUL194" s="100"/>
      <c r="KUM194" s="100"/>
      <c r="KUN194" s="100"/>
      <c r="KUO194" s="100"/>
      <c r="KUP194" s="100"/>
      <c r="KUQ194" s="100"/>
      <c r="KUR194" s="100"/>
      <c r="KUS194" s="100"/>
      <c r="KUT194" s="100"/>
      <c r="KUU194" s="100"/>
      <c r="KUV194" s="100"/>
      <c r="KUW194" s="100"/>
      <c r="KUX194" s="100"/>
      <c r="KUY194" s="100"/>
      <c r="KUZ194" s="100"/>
      <c r="KVA194" s="100"/>
      <c r="KVB194" s="100"/>
      <c r="KVC194" s="100"/>
      <c r="KVD194" s="100"/>
      <c r="KVE194" s="100"/>
      <c r="KVF194" s="100"/>
      <c r="KVG194" s="100"/>
      <c r="KVH194" s="100"/>
      <c r="KVI194" s="100"/>
      <c r="KVJ194" s="100"/>
      <c r="KVK194" s="100"/>
      <c r="KVL194" s="100"/>
      <c r="KVM194" s="100"/>
      <c r="KVN194" s="100"/>
      <c r="KVO194" s="100"/>
      <c r="KVP194" s="100"/>
      <c r="KVQ194" s="100"/>
      <c r="KVR194" s="100"/>
      <c r="KVS194" s="100"/>
      <c r="KVT194" s="100"/>
      <c r="KVU194" s="100"/>
      <c r="KVV194" s="100"/>
      <c r="KVW194" s="100"/>
      <c r="KVX194" s="100"/>
      <c r="KVY194" s="100"/>
      <c r="KVZ194" s="100"/>
      <c r="KWA194" s="100"/>
      <c r="KWB194" s="100"/>
      <c r="KWC194" s="100"/>
      <c r="KWD194" s="100"/>
      <c r="KWE194" s="100"/>
      <c r="KWF194" s="100"/>
      <c r="KWG194" s="100"/>
      <c r="KWH194" s="100"/>
      <c r="KWI194" s="100"/>
      <c r="KWJ194" s="100"/>
      <c r="KWK194" s="100"/>
      <c r="KWL194" s="100"/>
      <c r="KWM194" s="100"/>
      <c r="KWN194" s="100"/>
      <c r="KWO194" s="100"/>
      <c r="KWP194" s="100"/>
      <c r="KWQ194" s="100"/>
      <c r="KWR194" s="100"/>
      <c r="KWS194" s="100"/>
      <c r="KWT194" s="100"/>
      <c r="KWU194" s="100"/>
      <c r="KWV194" s="100"/>
      <c r="KWW194" s="100"/>
      <c r="KWX194" s="100"/>
      <c r="KWY194" s="100"/>
      <c r="KWZ194" s="100"/>
      <c r="KXA194" s="100"/>
      <c r="KXB194" s="100"/>
      <c r="KXC194" s="100"/>
      <c r="KXD194" s="100"/>
      <c r="KXE194" s="100"/>
      <c r="KXF194" s="100"/>
      <c r="KXG194" s="100"/>
      <c r="KXH194" s="100"/>
      <c r="KXI194" s="100"/>
      <c r="KXJ194" s="100"/>
      <c r="KXK194" s="100"/>
      <c r="KXL194" s="100"/>
      <c r="KXM194" s="100"/>
      <c r="KXN194" s="100"/>
      <c r="KXO194" s="100"/>
      <c r="KXP194" s="100"/>
      <c r="KXQ194" s="100"/>
      <c r="KXR194" s="100"/>
      <c r="KXS194" s="100"/>
      <c r="KXT194" s="100"/>
      <c r="KXU194" s="100"/>
      <c r="KXV194" s="100"/>
      <c r="KXW194" s="100"/>
      <c r="KXX194" s="100"/>
      <c r="KXY194" s="100"/>
      <c r="KXZ194" s="100"/>
      <c r="KYA194" s="100"/>
      <c r="KYB194" s="100"/>
      <c r="KYC194" s="100"/>
      <c r="KYD194" s="100"/>
      <c r="KYE194" s="100"/>
      <c r="KYF194" s="100"/>
      <c r="KYG194" s="100"/>
      <c r="KYH194" s="100"/>
      <c r="KYI194" s="100"/>
      <c r="KYJ194" s="100"/>
      <c r="KYK194" s="100"/>
      <c r="KYL194" s="100"/>
      <c r="KYM194" s="100"/>
      <c r="KYN194" s="100"/>
      <c r="KYO194" s="100"/>
      <c r="KYP194" s="100"/>
      <c r="KYQ194" s="100"/>
      <c r="KYR194" s="100"/>
      <c r="KYS194" s="100"/>
      <c r="KYT194" s="100"/>
      <c r="KYU194" s="100"/>
      <c r="KYV194" s="100"/>
      <c r="KYW194" s="100"/>
      <c r="KYX194" s="100"/>
      <c r="KYY194" s="100"/>
      <c r="KYZ194" s="100"/>
      <c r="KZA194" s="100"/>
      <c r="KZB194" s="100"/>
      <c r="KZC194" s="100"/>
      <c r="KZD194" s="100"/>
      <c r="KZE194" s="100"/>
      <c r="KZF194" s="100"/>
      <c r="KZG194" s="100"/>
      <c r="KZH194" s="100"/>
      <c r="KZI194" s="100"/>
      <c r="KZJ194" s="100"/>
      <c r="KZK194" s="100"/>
      <c r="KZL194" s="100"/>
      <c r="KZM194" s="100"/>
      <c r="KZN194" s="100"/>
      <c r="KZO194" s="100"/>
      <c r="KZP194" s="100"/>
      <c r="KZQ194" s="100"/>
      <c r="KZR194" s="100"/>
      <c r="KZS194" s="100"/>
      <c r="KZT194" s="100"/>
      <c r="KZU194" s="100"/>
      <c r="KZV194" s="100"/>
      <c r="KZW194" s="100"/>
      <c r="KZX194" s="100"/>
      <c r="KZY194" s="100"/>
      <c r="KZZ194" s="100"/>
      <c r="LAA194" s="100"/>
      <c r="LAB194" s="100"/>
      <c r="LAC194" s="100"/>
      <c r="LAD194" s="100"/>
      <c r="LAE194" s="100"/>
      <c r="LAF194" s="100"/>
      <c r="LAG194" s="100"/>
      <c r="LAH194" s="100"/>
      <c r="LAI194" s="100"/>
      <c r="LAJ194" s="100"/>
      <c r="LAK194" s="100"/>
      <c r="LAL194" s="100"/>
      <c r="LAM194" s="100"/>
      <c r="LAN194" s="100"/>
      <c r="LAO194" s="100"/>
      <c r="LAP194" s="100"/>
      <c r="LAQ194" s="100"/>
      <c r="LAR194" s="100"/>
      <c r="LAS194" s="100"/>
      <c r="LAT194" s="100"/>
      <c r="LAU194" s="100"/>
      <c r="LAV194" s="100"/>
      <c r="LAW194" s="100"/>
      <c r="LAX194" s="100"/>
      <c r="LAY194" s="100"/>
      <c r="LAZ194" s="100"/>
      <c r="LBA194" s="100"/>
      <c r="LBB194" s="100"/>
      <c r="LBC194" s="100"/>
      <c r="LBD194" s="100"/>
      <c r="LBE194" s="100"/>
      <c r="LBF194" s="100"/>
      <c r="LBG194" s="100"/>
      <c r="LBH194" s="100"/>
      <c r="LBI194" s="100"/>
      <c r="LBJ194" s="100"/>
      <c r="LBK194" s="100"/>
      <c r="LBL194" s="100"/>
      <c r="LBM194" s="100"/>
      <c r="LBN194" s="100"/>
      <c r="LBO194" s="100"/>
      <c r="LBP194" s="100"/>
      <c r="LBQ194" s="100"/>
      <c r="LBR194" s="100"/>
      <c r="LBS194" s="100"/>
      <c r="LBT194" s="100"/>
      <c r="LBU194" s="100"/>
      <c r="LBV194" s="100"/>
      <c r="LBW194" s="100"/>
      <c r="LBX194" s="100"/>
      <c r="LBY194" s="100"/>
      <c r="LBZ194" s="100"/>
      <c r="LCA194" s="100"/>
      <c r="LCB194" s="100"/>
      <c r="LCC194" s="100"/>
      <c r="LCD194" s="100"/>
      <c r="LCE194" s="100"/>
      <c r="LCF194" s="100"/>
      <c r="LCG194" s="100"/>
      <c r="LCH194" s="100"/>
      <c r="LCI194" s="100"/>
      <c r="LCJ194" s="100"/>
      <c r="LCK194" s="100"/>
      <c r="LCL194" s="100"/>
      <c r="LCM194" s="100"/>
      <c r="LCN194" s="100"/>
      <c r="LCO194" s="100"/>
      <c r="LCP194" s="100"/>
      <c r="LCQ194" s="100"/>
      <c r="LCR194" s="100"/>
      <c r="LCS194" s="100"/>
      <c r="LCT194" s="100"/>
      <c r="LCU194" s="100"/>
      <c r="LCV194" s="100"/>
      <c r="LCW194" s="100"/>
      <c r="LCX194" s="100"/>
      <c r="LCY194" s="100"/>
      <c r="LCZ194" s="100"/>
      <c r="LDA194" s="100"/>
      <c r="LDB194" s="100"/>
      <c r="LDC194" s="100"/>
      <c r="LDD194" s="100"/>
      <c r="LDE194" s="100"/>
      <c r="LDF194" s="100"/>
      <c r="LDG194" s="100"/>
      <c r="LDH194" s="100"/>
      <c r="LDI194" s="100"/>
      <c r="LDJ194" s="100"/>
      <c r="LDK194" s="100"/>
      <c r="LDL194" s="100"/>
      <c r="LDM194" s="100"/>
      <c r="LDN194" s="100"/>
      <c r="LDO194" s="100"/>
      <c r="LDP194" s="100"/>
      <c r="LDQ194" s="100"/>
      <c r="LDR194" s="100"/>
      <c r="LDS194" s="100"/>
      <c r="LDT194" s="100"/>
      <c r="LDU194" s="100"/>
      <c r="LDV194" s="100"/>
      <c r="LDW194" s="100"/>
      <c r="LDX194" s="100"/>
      <c r="LDY194" s="100"/>
      <c r="LDZ194" s="100"/>
      <c r="LEA194" s="100"/>
      <c r="LEB194" s="100"/>
      <c r="LEC194" s="100"/>
      <c r="LED194" s="100"/>
      <c r="LEE194" s="100"/>
      <c r="LEF194" s="100"/>
      <c r="LEG194" s="100"/>
      <c r="LEH194" s="100"/>
      <c r="LEI194" s="100"/>
      <c r="LEJ194" s="100"/>
      <c r="LEK194" s="100"/>
      <c r="LEL194" s="100"/>
      <c r="LEM194" s="100"/>
      <c r="LEN194" s="100"/>
      <c r="LEO194" s="100"/>
      <c r="LEP194" s="100"/>
      <c r="LEQ194" s="100"/>
      <c r="LER194" s="100"/>
      <c r="LES194" s="100"/>
      <c r="LET194" s="100"/>
      <c r="LEU194" s="100"/>
      <c r="LEV194" s="100"/>
      <c r="LEW194" s="100"/>
      <c r="LEX194" s="100"/>
      <c r="LEY194" s="100"/>
      <c r="LEZ194" s="100"/>
      <c r="LFA194" s="100"/>
      <c r="LFB194" s="100"/>
      <c r="LFC194" s="100"/>
      <c r="LFD194" s="100"/>
      <c r="LFE194" s="100"/>
      <c r="LFF194" s="100"/>
      <c r="LFG194" s="100"/>
      <c r="LFH194" s="100"/>
      <c r="LFI194" s="100"/>
      <c r="LFJ194" s="100"/>
      <c r="LFK194" s="100"/>
      <c r="LFL194" s="100"/>
      <c r="LFM194" s="100"/>
      <c r="LFN194" s="100"/>
      <c r="LFO194" s="100"/>
      <c r="LFP194" s="100"/>
      <c r="LFQ194" s="100"/>
      <c r="LFR194" s="100"/>
      <c r="LFS194" s="100"/>
      <c r="LFT194" s="100"/>
      <c r="LFU194" s="100"/>
      <c r="LFV194" s="100"/>
      <c r="LFW194" s="100"/>
      <c r="LFX194" s="100"/>
      <c r="LFY194" s="100"/>
      <c r="LFZ194" s="100"/>
      <c r="LGA194" s="100"/>
      <c r="LGB194" s="100"/>
      <c r="LGC194" s="100"/>
      <c r="LGD194" s="100"/>
      <c r="LGE194" s="100"/>
      <c r="LGF194" s="100"/>
      <c r="LGG194" s="100"/>
      <c r="LGH194" s="100"/>
      <c r="LGI194" s="100"/>
      <c r="LGJ194" s="100"/>
      <c r="LGK194" s="100"/>
      <c r="LGL194" s="100"/>
      <c r="LGM194" s="100"/>
      <c r="LGN194" s="100"/>
      <c r="LGO194" s="100"/>
      <c r="LGP194" s="100"/>
      <c r="LGQ194" s="100"/>
      <c r="LGR194" s="100"/>
      <c r="LGS194" s="100"/>
      <c r="LGT194" s="100"/>
      <c r="LGU194" s="100"/>
      <c r="LGV194" s="100"/>
      <c r="LGW194" s="100"/>
      <c r="LGX194" s="100"/>
      <c r="LGY194" s="100"/>
      <c r="LGZ194" s="100"/>
      <c r="LHA194" s="100"/>
      <c r="LHB194" s="100"/>
      <c r="LHC194" s="100"/>
      <c r="LHD194" s="100"/>
      <c r="LHE194" s="100"/>
      <c r="LHF194" s="100"/>
      <c r="LHG194" s="100"/>
      <c r="LHH194" s="100"/>
      <c r="LHI194" s="100"/>
      <c r="LHJ194" s="100"/>
      <c r="LHK194" s="100"/>
      <c r="LHL194" s="100"/>
      <c r="LHM194" s="100"/>
      <c r="LHN194" s="100"/>
      <c r="LHO194" s="100"/>
      <c r="LHP194" s="100"/>
      <c r="LHQ194" s="100"/>
      <c r="LHR194" s="100"/>
      <c r="LHS194" s="100"/>
      <c r="LHT194" s="100"/>
      <c r="LHU194" s="100"/>
      <c r="LHV194" s="100"/>
      <c r="LHW194" s="100"/>
      <c r="LHX194" s="100"/>
      <c r="LHY194" s="100"/>
      <c r="LHZ194" s="100"/>
      <c r="LIA194" s="100"/>
      <c r="LIB194" s="100"/>
      <c r="LIC194" s="100"/>
      <c r="LID194" s="100"/>
      <c r="LIE194" s="100"/>
      <c r="LIF194" s="100"/>
      <c r="LIG194" s="100"/>
      <c r="LIH194" s="100"/>
      <c r="LII194" s="100"/>
      <c r="LIJ194" s="100"/>
      <c r="LIK194" s="100"/>
      <c r="LIL194" s="100"/>
      <c r="LIM194" s="100"/>
      <c r="LIN194" s="100"/>
      <c r="LIO194" s="100"/>
      <c r="LIP194" s="100"/>
      <c r="LIQ194" s="100"/>
      <c r="LIR194" s="100"/>
      <c r="LIS194" s="100"/>
      <c r="LIT194" s="100"/>
      <c r="LIU194" s="100"/>
      <c r="LIV194" s="100"/>
      <c r="LIW194" s="100"/>
      <c r="LIX194" s="100"/>
      <c r="LIY194" s="100"/>
      <c r="LIZ194" s="100"/>
      <c r="LJA194" s="100"/>
      <c r="LJB194" s="100"/>
      <c r="LJC194" s="100"/>
      <c r="LJD194" s="100"/>
      <c r="LJE194" s="100"/>
      <c r="LJF194" s="100"/>
      <c r="LJG194" s="100"/>
      <c r="LJH194" s="100"/>
      <c r="LJI194" s="100"/>
      <c r="LJJ194" s="100"/>
      <c r="LJK194" s="100"/>
      <c r="LJL194" s="100"/>
      <c r="LJM194" s="100"/>
      <c r="LJN194" s="100"/>
      <c r="LJO194" s="100"/>
      <c r="LJP194" s="100"/>
      <c r="LJQ194" s="100"/>
      <c r="LJR194" s="100"/>
      <c r="LJS194" s="100"/>
      <c r="LJT194" s="100"/>
      <c r="LJU194" s="100"/>
      <c r="LJV194" s="100"/>
      <c r="LJW194" s="100"/>
      <c r="LJX194" s="100"/>
      <c r="LJY194" s="100"/>
      <c r="LJZ194" s="100"/>
      <c r="LKA194" s="100"/>
      <c r="LKB194" s="100"/>
      <c r="LKC194" s="100"/>
      <c r="LKD194" s="100"/>
      <c r="LKE194" s="100"/>
      <c r="LKF194" s="100"/>
      <c r="LKG194" s="100"/>
      <c r="LKH194" s="100"/>
      <c r="LKI194" s="100"/>
      <c r="LKJ194" s="100"/>
      <c r="LKK194" s="100"/>
      <c r="LKL194" s="100"/>
      <c r="LKM194" s="100"/>
      <c r="LKN194" s="100"/>
      <c r="LKO194" s="100"/>
      <c r="LKP194" s="100"/>
      <c r="LKQ194" s="100"/>
      <c r="LKR194" s="100"/>
      <c r="LKS194" s="100"/>
      <c r="LKT194" s="100"/>
      <c r="LKU194" s="100"/>
      <c r="LKV194" s="100"/>
      <c r="LKW194" s="100"/>
      <c r="LKX194" s="100"/>
      <c r="LKY194" s="100"/>
      <c r="LKZ194" s="100"/>
      <c r="LLA194" s="100"/>
      <c r="LLB194" s="100"/>
      <c r="LLC194" s="100"/>
      <c r="LLD194" s="100"/>
      <c r="LLE194" s="100"/>
      <c r="LLF194" s="100"/>
      <c r="LLG194" s="100"/>
      <c r="LLH194" s="100"/>
      <c r="LLI194" s="100"/>
      <c r="LLJ194" s="100"/>
      <c r="LLK194" s="100"/>
      <c r="LLL194" s="100"/>
      <c r="LLM194" s="100"/>
      <c r="LLN194" s="100"/>
      <c r="LLO194" s="100"/>
      <c r="LLP194" s="100"/>
      <c r="LLQ194" s="100"/>
      <c r="LLR194" s="100"/>
      <c r="LLS194" s="100"/>
      <c r="LLT194" s="100"/>
      <c r="LLU194" s="100"/>
      <c r="LLV194" s="100"/>
      <c r="LLW194" s="100"/>
      <c r="LLX194" s="100"/>
      <c r="LLY194" s="100"/>
      <c r="LLZ194" s="100"/>
      <c r="LMA194" s="100"/>
      <c r="LMB194" s="100"/>
      <c r="LMC194" s="100"/>
      <c r="LMD194" s="100"/>
      <c r="LME194" s="100"/>
      <c r="LMF194" s="100"/>
      <c r="LMG194" s="100"/>
      <c r="LMH194" s="100"/>
      <c r="LMI194" s="100"/>
      <c r="LMJ194" s="100"/>
      <c r="LMK194" s="100"/>
      <c r="LML194" s="100"/>
      <c r="LMM194" s="100"/>
      <c r="LMN194" s="100"/>
      <c r="LMO194" s="100"/>
      <c r="LMP194" s="100"/>
      <c r="LMQ194" s="100"/>
      <c r="LMR194" s="100"/>
      <c r="LMS194" s="100"/>
      <c r="LMT194" s="100"/>
      <c r="LMU194" s="100"/>
      <c r="LMV194" s="100"/>
      <c r="LMW194" s="100"/>
      <c r="LMX194" s="100"/>
      <c r="LMY194" s="100"/>
      <c r="LMZ194" s="100"/>
      <c r="LNA194" s="100"/>
      <c r="LNB194" s="100"/>
      <c r="LNC194" s="100"/>
      <c r="LND194" s="100"/>
      <c r="LNE194" s="100"/>
      <c r="LNF194" s="100"/>
      <c r="LNG194" s="100"/>
      <c r="LNH194" s="100"/>
      <c r="LNI194" s="100"/>
      <c r="LNJ194" s="100"/>
      <c r="LNK194" s="100"/>
      <c r="LNL194" s="100"/>
      <c r="LNM194" s="100"/>
      <c r="LNN194" s="100"/>
      <c r="LNO194" s="100"/>
      <c r="LNP194" s="100"/>
      <c r="LNQ194" s="100"/>
      <c r="LNR194" s="100"/>
      <c r="LNS194" s="100"/>
      <c r="LNT194" s="100"/>
      <c r="LNU194" s="100"/>
      <c r="LNV194" s="100"/>
      <c r="LNW194" s="100"/>
      <c r="LNX194" s="100"/>
      <c r="LNY194" s="100"/>
      <c r="LNZ194" s="100"/>
      <c r="LOA194" s="100"/>
      <c r="LOB194" s="100"/>
      <c r="LOC194" s="100"/>
      <c r="LOD194" s="100"/>
      <c r="LOE194" s="100"/>
      <c r="LOF194" s="100"/>
      <c r="LOG194" s="100"/>
      <c r="LOH194" s="100"/>
      <c r="LOI194" s="100"/>
      <c r="LOJ194" s="100"/>
      <c r="LOK194" s="100"/>
      <c r="LOL194" s="100"/>
      <c r="LOM194" s="100"/>
      <c r="LON194" s="100"/>
      <c r="LOO194" s="100"/>
      <c r="LOP194" s="100"/>
      <c r="LOQ194" s="100"/>
      <c r="LOR194" s="100"/>
      <c r="LOS194" s="100"/>
      <c r="LOT194" s="100"/>
      <c r="LOU194" s="100"/>
      <c r="LOV194" s="100"/>
      <c r="LOW194" s="100"/>
      <c r="LOX194" s="100"/>
      <c r="LOY194" s="100"/>
      <c r="LOZ194" s="100"/>
      <c r="LPA194" s="100"/>
      <c r="LPB194" s="100"/>
      <c r="LPC194" s="100"/>
      <c r="LPD194" s="100"/>
      <c r="LPE194" s="100"/>
      <c r="LPF194" s="100"/>
      <c r="LPG194" s="100"/>
      <c r="LPH194" s="100"/>
      <c r="LPI194" s="100"/>
      <c r="LPJ194" s="100"/>
      <c r="LPK194" s="100"/>
      <c r="LPL194" s="100"/>
      <c r="LPM194" s="100"/>
      <c r="LPN194" s="100"/>
      <c r="LPO194" s="100"/>
      <c r="LPP194" s="100"/>
      <c r="LPQ194" s="100"/>
      <c r="LPR194" s="100"/>
      <c r="LPS194" s="100"/>
      <c r="LPT194" s="100"/>
      <c r="LPU194" s="100"/>
      <c r="LPV194" s="100"/>
      <c r="LPW194" s="100"/>
      <c r="LPX194" s="100"/>
      <c r="LPY194" s="100"/>
      <c r="LPZ194" s="100"/>
      <c r="LQA194" s="100"/>
      <c r="LQB194" s="100"/>
      <c r="LQC194" s="100"/>
      <c r="LQD194" s="100"/>
      <c r="LQE194" s="100"/>
      <c r="LQF194" s="100"/>
      <c r="LQG194" s="100"/>
      <c r="LQH194" s="100"/>
      <c r="LQI194" s="100"/>
      <c r="LQJ194" s="100"/>
      <c r="LQK194" s="100"/>
      <c r="LQL194" s="100"/>
      <c r="LQM194" s="100"/>
      <c r="LQN194" s="100"/>
      <c r="LQO194" s="100"/>
      <c r="LQP194" s="100"/>
      <c r="LQQ194" s="100"/>
      <c r="LQR194" s="100"/>
      <c r="LQS194" s="100"/>
      <c r="LQT194" s="100"/>
      <c r="LQU194" s="100"/>
      <c r="LQV194" s="100"/>
      <c r="LQW194" s="100"/>
      <c r="LQX194" s="100"/>
      <c r="LQY194" s="100"/>
      <c r="LQZ194" s="100"/>
      <c r="LRA194" s="100"/>
      <c r="LRB194" s="100"/>
      <c r="LRC194" s="100"/>
      <c r="LRD194" s="100"/>
      <c r="LRE194" s="100"/>
      <c r="LRF194" s="100"/>
      <c r="LRG194" s="100"/>
      <c r="LRH194" s="100"/>
      <c r="LRI194" s="100"/>
      <c r="LRJ194" s="100"/>
      <c r="LRK194" s="100"/>
      <c r="LRL194" s="100"/>
      <c r="LRM194" s="100"/>
      <c r="LRN194" s="100"/>
      <c r="LRO194" s="100"/>
      <c r="LRP194" s="100"/>
      <c r="LRQ194" s="100"/>
      <c r="LRR194" s="100"/>
      <c r="LRS194" s="100"/>
      <c r="LRT194" s="100"/>
      <c r="LRU194" s="100"/>
      <c r="LRV194" s="100"/>
      <c r="LRW194" s="100"/>
      <c r="LRX194" s="100"/>
      <c r="LRY194" s="100"/>
      <c r="LRZ194" s="100"/>
      <c r="LSA194" s="100"/>
      <c r="LSB194" s="100"/>
      <c r="LSC194" s="100"/>
      <c r="LSD194" s="100"/>
      <c r="LSE194" s="100"/>
      <c r="LSF194" s="100"/>
      <c r="LSG194" s="100"/>
      <c r="LSH194" s="100"/>
      <c r="LSI194" s="100"/>
      <c r="LSJ194" s="100"/>
      <c r="LSK194" s="100"/>
      <c r="LSL194" s="100"/>
      <c r="LSM194" s="100"/>
      <c r="LSN194" s="100"/>
      <c r="LSO194" s="100"/>
      <c r="LSP194" s="100"/>
      <c r="LSQ194" s="100"/>
      <c r="LSR194" s="100"/>
      <c r="LSS194" s="100"/>
      <c r="LST194" s="100"/>
      <c r="LSU194" s="100"/>
      <c r="LSV194" s="100"/>
      <c r="LSW194" s="100"/>
      <c r="LSX194" s="100"/>
      <c r="LSY194" s="100"/>
      <c r="LSZ194" s="100"/>
      <c r="LTA194" s="100"/>
      <c r="LTB194" s="100"/>
      <c r="LTC194" s="100"/>
      <c r="LTD194" s="100"/>
      <c r="LTE194" s="100"/>
      <c r="LTF194" s="100"/>
      <c r="LTG194" s="100"/>
      <c r="LTH194" s="100"/>
      <c r="LTI194" s="100"/>
      <c r="LTJ194" s="100"/>
      <c r="LTK194" s="100"/>
      <c r="LTL194" s="100"/>
      <c r="LTM194" s="100"/>
      <c r="LTN194" s="100"/>
      <c r="LTO194" s="100"/>
      <c r="LTP194" s="100"/>
      <c r="LTQ194" s="100"/>
      <c r="LTR194" s="100"/>
      <c r="LTS194" s="100"/>
      <c r="LTT194" s="100"/>
      <c r="LTU194" s="100"/>
      <c r="LTV194" s="100"/>
      <c r="LTW194" s="100"/>
      <c r="LTX194" s="100"/>
      <c r="LTY194" s="100"/>
      <c r="LTZ194" s="100"/>
      <c r="LUA194" s="100"/>
      <c r="LUB194" s="100"/>
      <c r="LUC194" s="100"/>
      <c r="LUD194" s="100"/>
      <c r="LUE194" s="100"/>
      <c r="LUF194" s="100"/>
      <c r="LUG194" s="100"/>
      <c r="LUH194" s="100"/>
      <c r="LUI194" s="100"/>
      <c r="LUJ194" s="100"/>
      <c r="LUK194" s="100"/>
      <c r="LUL194" s="100"/>
      <c r="LUM194" s="100"/>
      <c r="LUN194" s="100"/>
      <c r="LUO194" s="100"/>
      <c r="LUP194" s="100"/>
      <c r="LUQ194" s="100"/>
      <c r="LUR194" s="100"/>
      <c r="LUS194" s="100"/>
      <c r="LUT194" s="100"/>
      <c r="LUU194" s="100"/>
      <c r="LUV194" s="100"/>
      <c r="LUW194" s="100"/>
      <c r="LUX194" s="100"/>
      <c r="LUY194" s="100"/>
      <c r="LUZ194" s="100"/>
      <c r="LVA194" s="100"/>
      <c r="LVB194" s="100"/>
      <c r="LVC194" s="100"/>
      <c r="LVD194" s="100"/>
      <c r="LVE194" s="100"/>
      <c r="LVF194" s="100"/>
      <c r="LVG194" s="100"/>
      <c r="LVH194" s="100"/>
      <c r="LVI194" s="100"/>
      <c r="LVJ194" s="100"/>
      <c r="LVK194" s="100"/>
      <c r="LVL194" s="100"/>
      <c r="LVM194" s="100"/>
      <c r="LVN194" s="100"/>
      <c r="LVO194" s="100"/>
      <c r="LVP194" s="100"/>
      <c r="LVQ194" s="100"/>
      <c r="LVR194" s="100"/>
      <c r="LVS194" s="100"/>
      <c r="LVT194" s="100"/>
      <c r="LVU194" s="100"/>
      <c r="LVV194" s="100"/>
      <c r="LVW194" s="100"/>
      <c r="LVX194" s="100"/>
      <c r="LVY194" s="100"/>
      <c r="LVZ194" s="100"/>
      <c r="LWA194" s="100"/>
      <c r="LWB194" s="100"/>
      <c r="LWC194" s="100"/>
      <c r="LWD194" s="100"/>
      <c r="LWE194" s="100"/>
      <c r="LWF194" s="100"/>
      <c r="LWG194" s="100"/>
      <c r="LWH194" s="100"/>
      <c r="LWI194" s="100"/>
      <c r="LWJ194" s="100"/>
      <c r="LWK194" s="100"/>
      <c r="LWL194" s="100"/>
      <c r="LWM194" s="100"/>
      <c r="LWN194" s="100"/>
      <c r="LWO194" s="100"/>
      <c r="LWP194" s="100"/>
      <c r="LWQ194" s="100"/>
      <c r="LWR194" s="100"/>
      <c r="LWS194" s="100"/>
      <c r="LWT194" s="100"/>
      <c r="LWU194" s="100"/>
      <c r="LWV194" s="100"/>
      <c r="LWW194" s="100"/>
      <c r="LWX194" s="100"/>
      <c r="LWY194" s="100"/>
      <c r="LWZ194" s="100"/>
      <c r="LXA194" s="100"/>
      <c r="LXB194" s="100"/>
      <c r="LXC194" s="100"/>
      <c r="LXD194" s="100"/>
      <c r="LXE194" s="100"/>
      <c r="LXF194" s="100"/>
      <c r="LXG194" s="100"/>
      <c r="LXH194" s="100"/>
      <c r="LXI194" s="100"/>
      <c r="LXJ194" s="100"/>
      <c r="LXK194" s="100"/>
      <c r="LXL194" s="100"/>
      <c r="LXM194" s="100"/>
      <c r="LXN194" s="100"/>
      <c r="LXO194" s="100"/>
      <c r="LXP194" s="100"/>
      <c r="LXQ194" s="100"/>
      <c r="LXR194" s="100"/>
      <c r="LXS194" s="100"/>
      <c r="LXT194" s="100"/>
      <c r="LXU194" s="100"/>
      <c r="LXV194" s="100"/>
      <c r="LXW194" s="100"/>
      <c r="LXX194" s="100"/>
      <c r="LXY194" s="100"/>
      <c r="LXZ194" s="100"/>
      <c r="LYA194" s="100"/>
      <c r="LYB194" s="100"/>
      <c r="LYC194" s="100"/>
      <c r="LYD194" s="100"/>
      <c r="LYE194" s="100"/>
      <c r="LYF194" s="100"/>
      <c r="LYG194" s="100"/>
      <c r="LYH194" s="100"/>
      <c r="LYI194" s="100"/>
      <c r="LYJ194" s="100"/>
      <c r="LYK194" s="100"/>
      <c r="LYL194" s="100"/>
      <c r="LYM194" s="100"/>
      <c r="LYN194" s="100"/>
      <c r="LYO194" s="100"/>
      <c r="LYP194" s="100"/>
      <c r="LYQ194" s="100"/>
      <c r="LYR194" s="100"/>
      <c r="LYS194" s="100"/>
      <c r="LYT194" s="100"/>
      <c r="LYU194" s="100"/>
      <c r="LYV194" s="100"/>
      <c r="LYW194" s="100"/>
      <c r="LYX194" s="100"/>
      <c r="LYY194" s="100"/>
      <c r="LYZ194" s="100"/>
      <c r="LZA194" s="100"/>
      <c r="LZB194" s="100"/>
      <c r="LZC194" s="100"/>
      <c r="LZD194" s="100"/>
      <c r="LZE194" s="100"/>
      <c r="LZF194" s="100"/>
      <c r="LZG194" s="100"/>
      <c r="LZH194" s="100"/>
      <c r="LZI194" s="100"/>
      <c r="LZJ194" s="100"/>
      <c r="LZK194" s="100"/>
      <c r="LZL194" s="100"/>
      <c r="LZM194" s="100"/>
      <c r="LZN194" s="100"/>
      <c r="LZO194" s="100"/>
      <c r="LZP194" s="100"/>
      <c r="LZQ194" s="100"/>
      <c r="LZR194" s="100"/>
      <c r="LZS194" s="100"/>
      <c r="LZT194" s="100"/>
      <c r="LZU194" s="100"/>
      <c r="LZV194" s="100"/>
      <c r="LZW194" s="100"/>
      <c r="LZX194" s="100"/>
      <c r="LZY194" s="100"/>
      <c r="LZZ194" s="100"/>
      <c r="MAA194" s="100"/>
      <c r="MAB194" s="100"/>
      <c r="MAC194" s="100"/>
      <c r="MAD194" s="100"/>
      <c r="MAE194" s="100"/>
      <c r="MAF194" s="100"/>
      <c r="MAG194" s="100"/>
      <c r="MAH194" s="100"/>
      <c r="MAI194" s="100"/>
      <c r="MAJ194" s="100"/>
      <c r="MAK194" s="100"/>
      <c r="MAL194" s="100"/>
      <c r="MAM194" s="100"/>
      <c r="MAN194" s="100"/>
      <c r="MAO194" s="100"/>
      <c r="MAP194" s="100"/>
      <c r="MAQ194" s="100"/>
      <c r="MAR194" s="100"/>
      <c r="MAS194" s="100"/>
      <c r="MAT194" s="100"/>
      <c r="MAU194" s="100"/>
      <c r="MAV194" s="100"/>
      <c r="MAW194" s="100"/>
      <c r="MAX194" s="100"/>
      <c r="MAY194" s="100"/>
      <c r="MAZ194" s="100"/>
      <c r="MBA194" s="100"/>
      <c r="MBB194" s="100"/>
      <c r="MBC194" s="100"/>
      <c r="MBD194" s="100"/>
      <c r="MBE194" s="100"/>
      <c r="MBF194" s="100"/>
      <c r="MBG194" s="100"/>
      <c r="MBH194" s="100"/>
      <c r="MBI194" s="100"/>
      <c r="MBJ194" s="100"/>
      <c r="MBK194" s="100"/>
      <c r="MBL194" s="100"/>
      <c r="MBM194" s="100"/>
      <c r="MBN194" s="100"/>
      <c r="MBO194" s="100"/>
      <c r="MBP194" s="100"/>
      <c r="MBQ194" s="100"/>
      <c r="MBR194" s="100"/>
      <c r="MBS194" s="100"/>
      <c r="MBT194" s="100"/>
      <c r="MBU194" s="100"/>
      <c r="MBV194" s="100"/>
      <c r="MBW194" s="100"/>
      <c r="MBX194" s="100"/>
      <c r="MBY194" s="100"/>
      <c r="MBZ194" s="100"/>
      <c r="MCA194" s="100"/>
      <c r="MCB194" s="100"/>
      <c r="MCC194" s="100"/>
      <c r="MCD194" s="100"/>
      <c r="MCE194" s="100"/>
      <c r="MCF194" s="100"/>
      <c r="MCG194" s="100"/>
      <c r="MCH194" s="100"/>
      <c r="MCI194" s="100"/>
      <c r="MCJ194" s="100"/>
      <c r="MCK194" s="100"/>
      <c r="MCL194" s="100"/>
      <c r="MCM194" s="100"/>
      <c r="MCN194" s="100"/>
      <c r="MCO194" s="100"/>
      <c r="MCP194" s="100"/>
      <c r="MCQ194" s="100"/>
      <c r="MCR194" s="100"/>
      <c r="MCS194" s="100"/>
      <c r="MCT194" s="100"/>
      <c r="MCU194" s="100"/>
      <c r="MCV194" s="100"/>
      <c r="MCW194" s="100"/>
      <c r="MCX194" s="100"/>
      <c r="MCY194" s="100"/>
      <c r="MCZ194" s="100"/>
      <c r="MDA194" s="100"/>
      <c r="MDB194" s="100"/>
      <c r="MDC194" s="100"/>
      <c r="MDD194" s="100"/>
      <c r="MDE194" s="100"/>
      <c r="MDF194" s="100"/>
      <c r="MDG194" s="100"/>
      <c r="MDH194" s="100"/>
      <c r="MDI194" s="100"/>
      <c r="MDJ194" s="100"/>
      <c r="MDK194" s="100"/>
      <c r="MDL194" s="100"/>
      <c r="MDM194" s="100"/>
      <c r="MDN194" s="100"/>
      <c r="MDO194" s="100"/>
      <c r="MDP194" s="100"/>
      <c r="MDQ194" s="100"/>
      <c r="MDR194" s="100"/>
      <c r="MDS194" s="100"/>
      <c r="MDT194" s="100"/>
      <c r="MDU194" s="100"/>
      <c r="MDV194" s="100"/>
      <c r="MDW194" s="100"/>
      <c r="MDX194" s="100"/>
      <c r="MDY194" s="100"/>
      <c r="MDZ194" s="100"/>
      <c r="MEA194" s="100"/>
      <c r="MEB194" s="100"/>
      <c r="MEC194" s="100"/>
      <c r="MED194" s="100"/>
      <c r="MEE194" s="100"/>
      <c r="MEF194" s="100"/>
      <c r="MEG194" s="100"/>
      <c r="MEH194" s="100"/>
      <c r="MEI194" s="100"/>
      <c r="MEJ194" s="100"/>
      <c r="MEK194" s="100"/>
      <c r="MEL194" s="100"/>
      <c r="MEM194" s="100"/>
      <c r="MEN194" s="100"/>
      <c r="MEO194" s="100"/>
      <c r="MEP194" s="100"/>
      <c r="MEQ194" s="100"/>
      <c r="MER194" s="100"/>
      <c r="MES194" s="100"/>
      <c r="MET194" s="100"/>
      <c r="MEU194" s="100"/>
      <c r="MEV194" s="100"/>
      <c r="MEW194" s="100"/>
      <c r="MEX194" s="100"/>
      <c r="MEY194" s="100"/>
      <c r="MEZ194" s="100"/>
      <c r="MFA194" s="100"/>
      <c r="MFB194" s="100"/>
      <c r="MFC194" s="100"/>
      <c r="MFD194" s="100"/>
      <c r="MFE194" s="100"/>
      <c r="MFF194" s="100"/>
      <c r="MFG194" s="100"/>
      <c r="MFH194" s="100"/>
      <c r="MFI194" s="100"/>
      <c r="MFJ194" s="100"/>
      <c r="MFK194" s="100"/>
      <c r="MFL194" s="100"/>
      <c r="MFM194" s="100"/>
      <c r="MFN194" s="100"/>
      <c r="MFO194" s="100"/>
      <c r="MFP194" s="100"/>
      <c r="MFQ194" s="100"/>
      <c r="MFR194" s="100"/>
      <c r="MFS194" s="100"/>
      <c r="MFT194" s="100"/>
      <c r="MFU194" s="100"/>
      <c r="MFV194" s="100"/>
      <c r="MFW194" s="100"/>
      <c r="MFX194" s="100"/>
      <c r="MFY194" s="100"/>
      <c r="MFZ194" s="100"/>
      <c r="MGA194" s="100"/>
      <c r="MGB194" s="100"/>
      <c r="MGC194" s="100"/>
      <c r="MGD194" s="100"/>
      <c r="MGE194" s="100"/>
      <c r="MGF194" s="100"/>
      <c r="MGG194" s="100"/>
      <c r="MGH194" s="100"/>
      <c r="MGI194" s="100"/>
      <c r="MGJ194" s="100"/>
      <c r="MGK194" s="100"/>
      <c r="MGL194" s="100"/>
      <c r="MGM194" s="100"/>
      <c r="MGN194" s="100"/>
      <c r="MGO194" s="100"/>
      <c r="MGP194" s="100"/>
      <c r="MGQ194" s="100"/>
      <c r="MGR194" s="100"/>
      <c r="MGS194" s="100"/>
      <c r="MGT194" s="100"/>
      <c r="MGU194" s="100"/>
      <c r="MGV194" s="100"/>
      <c r="MGW194" s="100"/>
      <c r="MGX194" s="100"/>
      <c r="MGY194" s="100"/>
      <c r="MGZ194" s="100"/>
      <c r="MHA194" s="100"/>
      <c r="MHB194" s="100"/>
      <c r="MHC194" s="100"/>
      <c r="MHD194" s="100"/>
      <c r="MHE194" s="100"/>
      <c r="MHF194" s="100"/>
      <c r="MHG194" s="100"/>
      <c r="MHH194" s="100"/>
      <c r="MHI194" s="100"/>
      <c r="MHJ194" s="100"/>
      <c r="MHK194" s="100"/>
      <c r="MHL194" s="100"/>
      <c r="MHM194" s="100"/>
      <c r="MHN194" s="100"/>
      <c r="MHO194" s="100"/>
      <c r="MHP194" s="100"/>
      <c r="MHQ194" s="100"/>
      <c r="MHR194" s="100"/>
      <c r="MHS194" s="100"/>
      <c r="MHT194" s="100"/>
      <c r="MHU194" s="100"/>
      <c r="MHV194" s="100"/>
      <c r="MHW194" s="100"/>
      <c r="MHX194" s="100"/>
      <c r="MHY194" s="100"/>
      <c r="MHZ194" s="100"/>
      <c r="MIA194" s="100"/>
      <c r="MIB194" s="100"/>
      <c r="MIC194" s="100"/>
      <c r="MID194" s="100"/>
      <c r="MIE194" s="100"/>
      <c r="MIF194" s="100"/>
      <c r="MIG194" s="100"/>
      <c r="MIH194" s="100"/>
      <c r="MII194" s="100"/>
      <c r="MIJ194" s="100"/>
      <c r="MIK194" s="100"/>
      <c r="MIL194" s="100"/>
      <c r="MIM194" s="100"/>
      <c r="MIN194" s="100"/>
      <c r="MIO194" s="100"/>
      <c r="MIP194" s="100"/>
      <c r="MIQ194" s="100"/>
      <c r="MIR194" s="100"/>
      <c r="MIS194" s="100"/>
      <c r="MIT194" s="100"/>
      <c r="MIU194" s="100"/>
      <c r="MIV194" s="100"/>
      <c r="MIW194" s="100"/>
      <c r="MIX194" s="100"/>
      <c r="MIY194" s="100"/>
      <c r="MIZ194" s="100"/>
      <c r="MJA194" s="100"/>
      <c r="MJB194" s="100"/>
      <c r="MJC194" s="100"/>
      <c r="MJD194" s="100"/>
      <c r="MJE194" s="100"/>
      <c r="MJF194" s="100"/>
      <c r="MJG194" s="100"/>
      <c r="MJH194" s="100"/>
      <c r="MJI194" s="100"/>
      <c r="MJJ194" s="100"/>
      <c r="MJK194" s="100"/>
      <c r="MJL194" s="100"/>
      <c r="MJM194" s="100"/>
      <c r="MJN194" s="100"/>
      <c r="MJO194" s="100"/>
      <c r="MJP194" s="100"/>
      <c r="MJQ194" s="100"/>
      <c r="MJR194" s="100"/>
      <c r="MJS194" s="100"/>
      <c r="MJT194" s="100"/>
      <c r="MJU194" s="100"/>
      <c r="MJV194" s="100"/>
      <c r="MJW194" s="100"/>
      <c r="MJX194" s="100"/>
      <c r="MJY194" s="100"/>
      <c r="MJZ194" s="100"/>
      <c r="MKA194" s="100"/>
      <c r="MKB194" s="100"/>
      <c r="MKC194" s="100"/>
      <c r="MKD194" s="100"/>
      <c r="MKE194" s="100"/>
      <c r="MKF194" s="100"/>
      <c r="MKG194" s="100"/>
      <c r="MKH194" s="100"/>
      <c r="MKI194" s="100"/>
      <c r="MKJ194" s="100"/>
      <c r="MKK194" s="100"/>
      <c r="MKL194" s="100"/>
      <c r="MKM194" s="100"/>
      <c r="MKN194" s="100"/>
      <c r="MKO194" s="100"/>
      <c r="MKP194" s="100"/>
      <c r="MKQ194" s="100"/>
      <c r="MKR194" s="100"/>
      <c r="MKS194" s="100"/>
      <c r="MKT194" s="100"/>
      <c r="MKU194" s="100"/>
      <c r="MKV194" s="100"/>
      <c r="MKW194" s="100"/>
      <c r="MKX194" s="100"/>
      <c r="MKY194" s="100"/>
      <c r="MKZ194" s="100"/>
      <c r="MLA194" s="100"/>
      <c r="MLB194" s="100"/>
      <c r="MLC194" s="100"/>
      <c r="MLD194" s="100"/>
      <c r="MLE194" s="100"/>
      <c r="MLF194" s="100"/>
      <c r="MLG194" s="100"/>
      <c r="MLH194" s="100"/>
      <c r="MLI194" s="100"/>
      <c r="MLJ194" s="100"/>
      <c r="MLK194" s="100"/>
      <c r="MLL194" s="100"/>
      <c r="MLM194" s="100"/>
      <c r="MLN194" s="100"/>
      <c r="MLO194" s="100"/>
      <c r="MLP194" s="100"/>
      <c r="MLQ194" s="100"/>
      <c r="MLR194" s="100"/>
      <c r="MLS194" s="100"/>
      <c r="MLT194" s="100"/>
      <c r="MLU194" s="100"/>
      <c r="MLV194" s="100"/>
      <c r="MLW194" s="100"/>
      <c r="MLX194" s="100"/>
      <c r="MLY194" s="100"/>
      <c r="MLZ194" s="100"/>
      <c r="MMA194" s="100"/>
      <c r="MMB194" s="100"/>
      <c r="MMC194" s="100"/>
      <c r="MMD194" s="100"/>
      <c r="MME194" s="100"/>
      <c r="MMF194" s="100"/>
      <c r="MMG194" s="100"/>
      <c r="MMH194" s="100"/>
      <c r="MMI194" s="100"/>
      <c r="MMJ194" s="100"/>
      <c r="MMK194" s="100"/>
      <c r="MML194" s="100"/>
      <c r="MMM194" s="100"/>
      <c r="MMN194" s="100"/>
      <c r="MMO194" s="100"/>
      <c r="MMP194" s="100"/>
      <c r="MMQ194" s="100"/>
      <c r="MMR194" s="100"/>
      <c r="MMS194" s="100"/>
      <c r="MMT194" s="100"/>
      <c r="MMU194" s="100"/>
      <c r="MMV194" s="100"/>
      <c r="MMW194" s="100"/>
      <c r="MMX194" s="100"/>
      <c r="MMY194" s="100"/>
      <c r="MMZ194" s="100"/>
      <c r="MNA194" s="100"/>
      <c r="MNB194" s="100"/>
      <c r="MNC194" s="100"/>
      <c r="MND194" s="100"/>
      <c r="MNE194" s="100"/>
      <c r="MNF194" s="100"/>
      <c r="MNG194" s="100"/>
      <c r="MNH194" s="100"/>
      <c r="MNI194" s="100"/>
      <c r="MNJ194" s="100"/>
      <c r="MNK194" s="100"/>
      <c r="MNL194" s="100"/>
      <c r="MNM194" s="100"/>
      <c r="MNN194" s="100"/>
      <c r="MNO194" s="100"/>
      <c r="MNP194" s="100"/>
      <c r="MNQ194" s="100"/>
      <c r="MNR194" s="100"/>
      <c r="MNS194" s="100"/>
      <c r="MNT194" s="100"/>
      <c r="MNU194" s="100"/>
      <c r="MNV194" s="100"/>
      <c r="MNW194" s="100"/>
      <c r="MNX194" s="100"/>
      <c r="MNY194" s="100"/>
      <c r="MNZ194" s="100"/>
      <c r="MOA194" s="100"/>
      <c r="MOB194" s="100"/>
      <c r="MOC194" s="100"/>
      <c r="MOD194" s="100"/>
      <c r="MOE194" s="100"/>
      <c r="MOF194" s="100"/>
      <c r="MOG194" s="100"/>
      <c r="MOH194" s="100"/>
      <c r="MOI194" s="100"/>
      <c r="MOJ194" s="100"/>
      <c r="MOK194" s="100"/>
      <c r="MOL194" s="100"/>
      <c r="MOM194" s="100"/>
      <c r="MON194" s="100"/>
      <c r="MOO194" s="100"/>
      <c r="MOP194" s="100"/>
      <c r="MOQ194" s="100"/>
      <c r="MOR194" s="100"/>
      <c r="MOS194" s="100"/>
      <c r="MOT194" s="100"/>
      <c r="MOU194" s="100"/>
      <c r="MOV194" s="100"/>
      <c r="MOW194" s="100"/>
      <c r="MOX194" s="100"/>
      <c r="MOY194" s="100"/>
      <c r="MOZ194" s="100"/>
      <c r="MPA194" s="100"/>
      <c r="MPB194" s="100"/>
      <c r="MPC194" s="100"/>
      <c r="MPD194" s="100"/>
      <c r="MPE194" s="100"/>
      <c r="MPF194" s="100"/>
      <c r="MPG194" s="100"/>
      <c r="MPH194" s="100"/>
      <c r="MPI194" s="100"/>
      <c r="MPJ194" s="100"/>
      <c r="MPK194" s="100"/>
      <c r="MPL194" s="100"/>
      <c r="MPM194" s="100"/>
      <c r="MPN194" s="100"/>
      <c r="MPO194" s="100"/>
      <c r="MPP194" s="100"/>
      <c r="MPQ194" s="100"/>
      <c r="MPR194" s="100"/>
      <c r="MPS194" s="100"/>
      <c r="MPT194" s="100"/>
      <c r="MPU194" s="100"/>
      <c r="MPV194" s="100"/>
      <c r="MPW194" s="100"/>
      <c r="MPX194" s="100"/>
      <c r="MPY194" s="100"/>
      <c r="MPZ194" s="100"/>
      <c r="MQA194" s="100"/>
      <c r="MQB194" s="100"/>
      <c r="MQC194" s="100"/>
      <c r="MQD194" s="100"/>
      <c r="MQE194" s="100"/>
      <c r="MQF194" s="100"/>
      <c r="MQG194" s="100"/>
      <c r="MQH194" s="100"/>
      <c r="MQI194" s="100"/>
      <c r="MQJ194" s="100"/>
      <c r="MQK194" s="100"/>
      <c r="MQL194" s="100"/>
      <c r="MQM194" s="100"/>
      <c r="MQN194" s="100"/>
      <c r="MQO194" s="100"/>
      <c r="MQP194" s="100"/>
      <c r="MQQ194" s="100"/>
      <c r="MQR194" s="100"/>
      <c r="MQS194" s="100"/>
      <c r="MQT194" s="100"/>
      <c r="MQU194" s="100"/>
      <c r="MQV194" s="100"/>
      <c r="MQW194" s="100"/>
      <c r="MQX194" s="100"/>
      <c r="MQY194" s="100"/>
      <c r="MQZ194" s="100"/>
      <c r="MRA194" s="100"/>
      <c r="MRB194" s="100"/>
      <c r="MRC194" s="100"/>
      <c r="MRD194" s="100"/>
      <c r="MRE194" s="100"/>
      <c r="MRF194" s="100"/>
      <c r="MRG194" s="100"/>
      <c r="MRH194" s="100"/>
      <c r="MRI194" s="100"/>
      <c r="MRJ194" s="100"/>
      <c r="MRK194" s="100"/>
      <c r="MRL194" s="100"/>
      <c r="MRM194" s="100"/>
      <c r="MRN194" s="100"/>
      <c r="MRO194" s="100"/>
      <c r="MRP194" s="100"/>
      <c r="MRQ194" s="100"/>
      <c r="MRR194" s="100"/>
      <c r="MRS194" s="100"/>
      <c r="MRT194" s="100"/>
      <c r="MRU194" s="100"/>
      <c r="MRV194" s="100"/>
      <c r="MRW194" s="100"/>
      <c r="MRX194" s="100"/>
      <c r="MRY194" s="100"/>
      <c r="MRZ194" s="100"/>
      <c r="MSA194" s="100"/>
      <c r="MSB194" s="100"/>
      <c r="MSC194" s="100"/>
      <c r="MSD194" s="100"/>
      <c r="MSE194" s="100"/>
      <c r="MSF194" s="100"/>
      <c r="MSG194" s="100"/>
      <c r="MSH194" s="100"/>
      <c r="MSI194" s="100"/>
      <c r="MSJ194" s="100"/>
      <c r="MSK194" s="100"/>
      <c r="MSL194" s="100"/>
      <c r="MSM194" s="100"/>
      <c r="MSN194" s="100"/>
      <c r="MSO194" s="100"/>
      <c r="MSP194" s="100"/>
      <c r="MSQ194" s="100"/>
      <c r="MSR194" s="100"/>
      <c r="MSS194" s="100"/>
      <c r="MST194" s="100"/>
      <c r="MSU194" s="100"/>
      <c r="MSV194" s="100"/>
      <c r="MSW194" s="100"/>
      <c r="MSX194" s="100"/>
      <c r="MSY194" s="100"/>
      <c r="MSZ194" s="100"/>
      <c r="MTA194" s="100"/>
      <c r="MTB194" s="100"/>
      <c r="MTC194" s="100"/>
      <c r="MTD194" s="100"/>
      <c r="MTE194" s="100"/>
      <c r="MTF194" s="100"/>
      <c r="MTG194" s="100"/>
      <c r="MTH194" s="100"/>
      <c r="MTI194" s="100"/>
      <c r="MTJ194" s="100"/>
      <c r="MTK194" s="100"/>
      <c r="MTL194" s="100"/>
      <c r="MTM194" s="100"/>
      <c r="MTN194" s="100"/>
      <c r="MTO194" s="100"/>
      <c r="MTP194" s="100"/>
      <c r="MTQ194" s="100"/>
      <c r="MTR194" s="100"/>
      <c r="MTS194" s="100"/>
      <c r="MTT194" s="100"/>
      <c r="MTU194" s="100"/>
      <c r="MTV194" s="100"/>
      <c r="MTW194" s="100"/>
      <c r="MTX194" s="100"/>
      <c r="MTY194" s="100"/>
      <c r="MTZ194" s="100"/>
      <c r="MUA194" s="100"/>
      <c r="MUB194" s="100"/>
      <c r="MUC194" s="100"/>
      <c r="MUD194" s="100"/>
      <c r="MUE194" s="100"/>
      <c r="MUF194" s="100"/>
      <c r="MUG194" s="100"/>
      <c r="MUH194" s="100"/>
      <c r="MUI194" s="100"/>
      <c r="MUJ194" s="100"/>
      <c r="MUK194" s="100"/>
      <c r="MUL194" s="100"/>
      <c r="MUM194" s="100"/>
      <c r="MUN194" s="100"/>
      <c r="MUO194" s="100"/>
      <c r="MUP194" s="100"/>
      <c r="MUQ194" s="100"/>
      <c r="MUR194" s="100"/>
      <c r="MUS194" s="100"/>
      <c r="MUT194" s="100"/>
      <c r="MUU194" s="100"/>
      <c r="MUV194" s="100"/>
      <c r="MUW194" s="100"/>
      <c r="MUX194" s="100"/>
      <c r="MUY194" s="100"/>
      <c r="MUZ194" s="100"/>
      <c r="MVA194" s="100"/>
      <c r="MVB194" s="100"/>
      <c r="MVC194" s="100"/>
      <c r="MVD194" s="100"/>
      <c r="MVE194" s="100"/>
      <c r="MVF194" s="100"/>
      <c r="MVG194" s="100"/>
      <c r="MVH194" s="100"/>
      <c r="MVI194" s="100"/>
      <c r="MVJ194" s="100"/>
      <c r="MVK194" s="100"/>
      <c r="MVL194" s="100"/>
      <c r="MVM194" s="100"/>
      <c r="MVN194" s="100"/>
      <c r="MVO194" s="100"/>
      <c r="MVP194" s="100"/>
      <c r="MVQ194" s="100"/>
      <c r="MVR194" s="100"/>
      <c r="MVS194" s="100"/>
      <c r="MVT194" s="100"/>
      <c r="MVU194" s="100"/>
      <c r="MVV194" s="100"/>
      <c r="MVW194" s="100"/>
      <c r="MVX194" s="100"/>
      <c r="MVY194" s="100"/>
      <c r="MVZ194" s="100"/>
      <c r="MWA194" s="100"/>
      <c r="MWB194" s="100"/>
      <c r="MWC194" s="100"/>
      <c r="MWD194" s="100"/>
      <c r="MWE194" s="100"/>
      <c r="MWF194" s="100"/>
      <c r="MWG194" s="100"/>
      <c r="MWH194" s="100"/>
      <c r="MWI194" s="100"/>
      <c r="MWJ194" s="100"/>
      <c r="MWK194" s="100"/>
      <c r="MWL194" s="100"/>
      <c r="MWM194" s="100"/>
      <c r="MWN194" s="100"/>
      <c r="MWO194" s="100"/>
      <c r="MWP194" s="100"/>
      <c r="MWQ194" s="100"/>
      <c r="MWR194" s="100"/>
      <c r="MWS194" s="100"/>
      <c r="MWT194" s="100"/>
      <c r="MWU194" s="100"/>
      <c r="MWV194" s="100"/>
      <c r="MWW194" s="100"/>
      <c r="MWX194" s="100"/>
      <c r="MWY194" s="100"/>
      <c r="MWZ194" s="100"/>
      <c r="MXA194" s="100"/>
      <c r="MXB194" s="100"/>
      <c r="MXC194" s="100"/>
      <c r="MXD194" s="100"/>
      <c r="MXE194" s="100"/>
      <c r="MXF194" s="100"/>
      <c r="MXG194" s="100"/>
      <c r="MXH194" s="100"/>
      <c r="MXI194" s="100"/>
      <c r="MXJ194" s="100"/>
      <c r="MXK194" s="100"/>
      <c r="MXL194" s="100"/>
      <c r="MXM194" s="100"/>
      <c r="MXN194" s="100"/>
      <c r="MXO194" s="100"/>
      <c r="MXP194" s="100"/>
      <c r="MXQ194" s="100"/>
      <c r="MXR194" s="100"/>
      <c r="MXS194" s="100"/>
      <c r="MXT194" s="100"/>
      <c r="MXU194" s="100"/>
      <c r="MXV194" s="100"/>
      <c r="MXW194" s="100"/>
      <c r="MXX194" s="100"/>
      <c r="MXY194" s="100"/>
      <c r="MXZ194" s="100"/>
      <c r="MYA194" s="100"/>
      <c r="MYB194" s="100"/>
      <c r="MYC194" s="100"/>
      <c r="MYD194" s="100"/>
      <c r="MYE194" s="100"/>
      <c r="MYF194" s="100"/>
      <c r="MYG194" s="100"/>
      <c r="MYH194" s="100"/>
      <c r="MYI194" s="100"/>
      <c r="MYJ194" s="100"/>
      <c r="MYK194" s="100"/>
      <c r="MYL194" s="100"/>
      <c r="MYM194" s="100"/>
      <c r="MYN194" s="100"/>
      <c r="MYO194" s="100"/>
      <c r="MYP194" s="100"/>
      <c r="MYQ194" s="100"/>
      <c r="MYR194" s="100"/>
      <c r="MYS194" s="100"/>
      <c r="MYT194" s="100"/>
      <c r="MYU194" s="100"/>
      <c r="MYV194" s="100"/>
      <c r="MYW194" s="100"/>
      <c r="MYX194" s="100"/>
      <c r="MYY194" s="100"/>
      <c r="MYZ194" s="100"/>
      <c r="MZA194" s="100"/>
      <c r="MZB194" s="100"/>
      <c r="MZC194" s="100"/>
      <c r="MZD194" s="100"/>
      <c r="MZE194" s="100"/>
      <c r="MZF194" s="100"/>
      <c r="MZG194" s="100"/>
      <c r="MZH194" s="100"/>
      <c r="MZI194" s="100"/>
      <c r="MZJ194" s="100"/>
      <c r="MZK194" s="100"/>
      <c r="MZL194" s="100"/>
      <c r="MZM194" s="100"/>
      <c r="MZN194" s="100"/>
      <c r="MZO194" s="100"/>
      <c r="MZP194" s="100"/>
      <c r="MZQ194" s="100"/>
      <c r="MZR194" s="100"/>
      <c r="MZS194" s="100"/>
      <c r="MZT194" s="100"/>
      <c r="MZU194" s="100"/>
      <c r="MZV194" s="100"/>
      <c r="MZW194" s="100"/>
      <c r="MZX194" s="100"/>
      <c r="MZY194" s="100"/>
      <c r="MZZ194" s="100"/>
      <c r="NAA194" s="100"/>
      <c r="NAB194" s="100"/>
      <c r="NAC194" s="100"/>
      <c r="NAD194" s="100"/>
      <c r="NAE194" s="100"/>
      <c r="NAF194" s="100"/>
      <c r="NAG194" s="100"/>
      <c r="NAH194" s="100"/>
      <c r="NAI194" s="100"/>
      <c r="NAJ194" s="100"/>
      <c r="NAK194" s="100"/>
      <c r="NAL194" s="100"/>
      <c r="NAM194" s="100"/>
      <c r="NAN194" s="100"/>
      <c r="NAO194" s="100"/>
      <c r="NAP194" s="100"/>
      <c r="NAQ194" s="100"/>
      <c r="NAR194" s="100"/>
      <c r="NAS194" s="100"/>
      <c r="NAT194" s="100"/>
      <c r="NAU194" s="100"/>
      <c r="NAV194" s="100"/>
      <c r="NAW194" s="100"/>
      <c r="NAX194" s="100"/>
      <c r="NAY194" s="100"/>
      <c r="NAZ194" s="100"/>
      <c r="NBA194" s="100"/>
      <c r="NBB194" s="100"/>
      <c r="NBC194" s="100"/>
      <c r="NBD194" s="100"/>
      <c r="NBE194" s="100"/>
      <c r="NBF194" s="100"/>
      <c r="NBG194" s="100"/>
      <c r="NBH194" s="100"/>
      <c r="NBI194" s="100"/>
      <c r="NBJ194" s="100"/>
      <c r="NBK194" s="100"/>
      <c r="NBL194" s="100"/>
      <c r="NBM194" s="100"/>
      <c r="NBN194" s="100"/>
      <c r="NBO194" s="100"/>
      <c r="NBP194" s="100"/>
      <c r="NBQ194" s="100"/>
      <c r="NBR194" s="100"/>
      <c r="NBS194" s="100"/>
      <c r="NBT194" s="100"/>
      <c r="NBU194" s="100"/>
      <c r="NBV194" s="100"/>
      <c r="NBW194" s="100"/>
      <c r="NBX194" s="100"/>
      <c r="NBY194" s="100"/>
      <c r="NBZ194" s="100"/>
      <c r="NCA194" s="100"/>
      <c r="NCB194" s="100"/>
      <c r="NCC194" s="100"/>
      <c r="NCD194" s="100"/>
      <c r="NCE194" s="100"/>
      <c r="NCF194" s="100"/>
      <c r="NCG194" s="100"/>
      <c r="NCH194" s="100"/>
      <c r="NCI194" s="100"/>
      <c r="NCJ194" s="100"/>
      <c r="NCK194" s="100"/>
      <c r="NCL194" s="100"/>
      <c r="NCM194" s="100"/>
      <c r="NCN194" s="100"/>
      <c r="NCO194" s="100"/>
      <c r="NCP194" s="100"/>
      <c r="NCQ194" s="100"/>
      <c r="NCR194" s="100"/>
      <c r="NCS194" s="100"/>
      <c r="NCT194" s="100"/>
      <c r="NCU194" s="100"/>
      <c r="NCV194" s="100"/>
      <c r="NCW194" s="100"/>
      <c r="NCX194" s="100"/>
      <c r="NCY194" s="100"/>
      <c r="NCZ194" s="100"/>
      <c r="NDA194" s="100"/>
      <c r="NDB194" s="100"/>
      <c r="NDC194" s="100"/>
      <c r="NDD194" s="100"/>
      <c r="NDE194" s="100"/>
      <c r="NDF194" s="100"/>
      <c r="NDG194" s="100"/>
      <c r="NDH194" s="100"/>
      <c r="NDI194" s="100"/>
      <c r="NDJ194" s="100"/>
      <c r="NDK194" s="100"/>
      <c r="NDL194" s="100"/>
      <c r="NDM194" s="100"/>
      <c r="NDN194" s="100"/>
      <c r="NDO194" s="100"/>
      <c r="NDP194" s="100"/>
      <c r="NDQ194" s="100"/>
      <c r="NDR194" s="100"/>
      <c r="NDS194" s="100"/>
      <c r="NDT194" s="100"/>
      <c r="NDU194" s="100"/>
      <c r="NDV194" s="100"/>
      <c r="NDW194" s="100"/>
      <c r="NDX194" s="100"/>
      <c r="NDY194" s="100"/>
      <c r="NDZ194" s="100"/>
      <c r="NEA194" s="100"/>
      <c r="NEB194" s="100"/>
      <c r="NEC194" s="100"/>
      <c r="NED194" s="100"/>
      <c r="NEE194" s="100"/>
      <c r="NEF194" s="100"/>
      <c r="NEG194" s="100"/>
      <c r="NEH194" s="100"/>
      <c r="NEI194" s="100"/>
      <c r="NEJ194" s="100"/>
      <c r="NEK194" s="100"/>
      <c r="NEL194" s="100"/>
      <c r="NEM194" s="100"/>
      <c r="NEN194" s="100"/>
      <c r="NEO194" s="100"/>
      <c r="NEP194" s="100"/>
      <c r="NEQ194" s="100"/>
      <c r="NER194" s="100"/>
      <c r="NES194" s="100"/>
      <c r="NET194" s="100"/>
      <c r="NEU194" s="100"/>
      <c r="NEV194" s="100"/>
      <c r="NEW194" s="100"/>
      <c r="NEX194" s="100"/>
      <c r="NEY194" s="100"/>
      <c r="NEZ194" s="100"/>
      <c r="NFA194" s="100"/>
      <c r="NFB194" s="100"/>
      <c r="NFC194" s="100"/>
      <c r="NFD194" s="100"/>
      <c r="NFE194" s="100"/>
      <c r="NFF194" s="100"/>
      <c r="NFG194" s="100"/>
      <c r="NFH194" s="100"/>
      <c r="NFI194" s="100"/>
      <c r="NFJ194" s="100"/>
      <c r="NFK194" s="100"/>
      <c r="NFL194" s="100"/>
      <c r="NFM194" s="100"/>
      <c r="NFN194" s="100"/>
      <c r="NFO194" s="100"/>
      <c r="NFP194" s="100"/>
      <c r="NFQ194" s="100"/>
      <c r="NFR194" s="100"/>
      <c r="NFS194" s="100"/>
      <c r="NFT194" s="100"/>
      <c r="NFU194" s="100"/>
      <c r="NFV194" s="100"/>
      <c r="NFW194" s="100"/>
      <c r="NFX194" s="100"/>
      <c r="NFY194" s="100"/>
      <c r="NFZ194" s="100"/>
      <c r="NGA194" s="100"/>
      <c r="NGB194" s="100"/>
      <c r="NGC194" s="100"/>
      <c r="NGD194" s="100"/>
      <c r="NGE194" s="100"/>
      <c r="NGF194" s="100"/>
      <c r="NGG194" s="100"/>
      <c r="NGH194" s="100"/>
      <c r="NGI194" s="100"/>
      <c r="NGJ194" s="100"/>
      <c r="NGK194" s="100"/>
      <c r="NGL194" s="100"/>
      <c r="NGM194" s="100"/>
      <c r="NGN194" s="100"/>
      <c r="NGO194" s="100"/>
      <c r="NGP194" s="100"/>
      <c r="NGQ194" s="100"/>
      <c r="NGR194" s="100"/>
      <c r="NGS194" s="100"/>
      <c r="NGT194" s="100"/>
      <c r="NGU194" s="100"/>
      <c r="NGV194" s="100"/>
      <c r="NGW194" s="100"/>
      <c r="NGX194" s="100"/>
      <c r="NGY194" s="100"/>
      <c r="NGZ194" s="100"/>
      <c r="NHA194" s="100"/>
      <c r="NHB194" s="100"/>
      <c r="NHC194" s="100"/>
      <c r="NHD194" s="100"/>
      <c r="NHE194" s="100"/>
      <c r="NHF194" s="100"/>
      <c r="NHG194" s="100"/>
      <c r="NHH194" s="100"/>
      <c r="NHI194" s="100"/>
      <c r="NHJ194" s="100"/>
      <c r="NHK194" s="100"/>
      <c r="NHL194" s="100"/>
      <c r="NHM194" s="100"/>
      <c r="NHN194" s="100"/>
      <c r="NHO194" s="100"/>
      <c r="NHP194" s="100"/>
      <c r="NHQ194" s="100"/>
      <c r="NHR194" s="100"/>
      <c r="NHS194" s="100"/>
      <c r="NHT194" s="100"/>
      <c r="NHU194" s="100"/>
      <c r="NHV194" s="100"/>
      <c r="NHW194" s="100"/>
      <c r="NHX194" s="100"/>
      <c r="NHY194" s="100"/>
      <c r="NHZ194" s="100"/>
      <c r="NIA194" s="100"/>
      <c r="NIB194" s="100"/>
      <c r="NIC194" s="100"/>
      <c r="NID194" s="100"/>
      <c r="NIE194" s="100"/>
      <c r="NIF194" s="100"/>
      <c r="NIG194" s="100"/>
      <c r="NIH194" s="100"/>
      <c r="NII194" s="100"/>
      <c r="NIJ194" s="100"/>
      <c r="NIK194" s="100"/>
      <c r="NIL194" s="100"/>
      <c r="NIM194" s="100"/>
      <c r="NIN194" s="100"/>
      <c r="NIO194" s="100"/>
      <c r="NIP194" s="100"/>
      <c r="NIQ194" s="100"/>
      <c r="NIR194" s="100"/>
      <c r="NIS194" s="100"/>
      <c r="NIT194" s="100"/>
      <c r="NIU194" s="100"/>
      <c r="NIV194" s="100"/>
      <c r="NIW194" s="100"/>
      <c r="NIX194" s="100"/>
      <c r="NIY194" s="100"/>
      <c r="NIZ194" s="100"/>
      <c r="NJA194" s="100"/>
      <c r="NJB194" s="100"/>
      <c r="NJC194" s="100"/>
      <c r="NJD194" s="100"/>
      <c r="NJE194" s="100"/>
      <c r="NJF194" s="100"/>
      <c r="NJG194" s="100"/>
      <c r="NJH194" s="100"/>
      <c r="NJI194" s="100"/>
      <c r="NJJ194" s="100"/>
      <c r="NJK194" s="100"/>
      <c r="NJL194" s="100"/>
      <c r="NJM194" s="100"/>
      <c r="NJN194" s="100"/>
      <c r="NJO194" s="100"/>
      <c r="NJP194" s="100"/>
      <c r="NJQ194" s="100"/>
      <c r="NJR194" s="100"/>
      <c r="NJS194" s="100"/>
      <c r="NJT194" s="100"/>
      <c r="NJU194" s="100"/>
      <c r="NJV194" s="100"/>
      <c r="NJW194" s="100"/>
      <c r="NJX194" s="100"/>
      <c r="NJY194" s="100"/>
      <c r="NJZ194" s="100"/>
      <c r="NKA194" s="100"/>
      <c r="NKB194" s="100"/>
      <c r="NKC194" s="100"/>
      <c r="NKD194" s="100"/>
      <c r="NKE194" s="100"/>
      <c r="NKF194" s="100"/>
      <c r="NKG194" s="100"/>
      <c r="NKH194" s="100"/>
      <c r="NKI194" s="100"/>
      <c r="NKJ194" s="100"/>
      <c r="NKK194" s="100"/>
      <c r="NKL194" s="100"/>
      <c r="NKM194" s="100"/>
      <c r="NKN194" s="100"/>
      <c r="NKO194" s="100"/>
      <c r="NKP194" s="100"/>
      <c r="NKQ194" s="100"/>
      <c r="NKR194" s="100"/>
      <c r="NKS194" s="100"/>
      <c r="NKT194" s="100"/>
      <c r="NKU194" s="100"/>
      <c r="NKV194" s="100"/>
      <c r="NKW194" s="100"/>
      <c r="NKX194" s="100"/>
      <c r="NKY194" s="100"/>
      <c r="NKZ194" s="100"/>
      <c r="NLA194" s="100"/>
      <c r="NLB194" s="100"/>
      <c r="NLC194" s="100"/>
      <c r="NLD194" s="100"/>
      <c r="NLE194" s="100"/>
      <c r="NLF194" s="100"/>
      <c r="NLG194" s="100"/>
      <c r="NLH194" s="100"/>
      <c r="NLI194" s="100"/>
      <c r="NLJ194" s="100"/>
      <c r="NLK194" s="100"/>
      <c r="NLL194" s="100"/>
      <c r="NLM194" s="100"/>
      <c r="NLN194" s="100"/>
      <c r="NLO194" s="100"/>
      <c r="NLP194" s="100"/>
      <c r="NLQ194" s="100"/>
      <c r="NLR194" s="100"/>
      <c r="NLS194" s="100"/>
      <c r="NLT194" s="100"/>
      <c r="NLU194" s="100"/>
      <c r="NLV194" s="100"/>
      <c r="NLW194" s="100"/>
      <c r="NLX194" s="100"/>
      <c r="NLY194" s="100"/>
      <c r="NLZ194" s="100"/>
      <c r="NMA194" s="100"/>
      <c r="NMB194" s="100"/>
      <c r="NMC194" s="100"/>
      <c r="NMD194" s="100"/>
      <c r="NME194" s="100"/>
      <c r="NMF194" s="100"/>
      <c r="NMG194" s="100"/>
      <c r="NMH194" s="100"/>
      <c r="NMI194" s="100"/>
      <c r="NMJ194" s="100"/>
      <c r="NMK194" s="100"/>
      <c r="NML194" s="100"/>
      <c r="NMM194" s="100"/>
      <c r="NMN194" s="100"/>
      <c r="NMO194" s="100"/>
      <c r="NMP194" s="100"/>
      <c r="NMQ194" s="100"/>
      <c r="NMR194" s="100"/>
      <c r="NMS194" s="100"/>
      <c r="NMT194" s="100"/>
      <c r="NMU194" s="100"/>
      <c r="NMV194" s="100"/>
      <c r="NMW194" s="100"/>
      <c r="NMX194" s="100"/>
      <c r="NMY194" s="100"/>
      <c r="NMZ194" s="100"/>
      <c r="NNA194" s="100"/>
      <c r="NNB194" s="100"/>
      <c r="NNC194" s="100"/>
      <c r="NND194" s="100"/>
      <c r="NNE194" s="100"/>
      <c r="NNF194" s="100"/>
      <c r="NNG194" s="100"/>
      <c r="NNH194" s="100"/>
      <c r="NNI194" s="100"/>
      <c r="NNJ194" s="100"/>
      <c r="NNK194" s="100"/>
      <c r="NNL194" s="100"/>
      <c r="NNM194" s="100"/>
      <c r="NNN194" s="100"/>
      <c r="NNO194" s="100"/>
      <c r="NNP194" s="100"/>
      <c r="NNQ194" s="100"/>
      <c r="NNR194" s="100"/>
      <c r="NNS194" s="100"/>
      <c r="NNT194" s="100"/>
      <c r="NNU194" s="100"/>
      <c r="NNV194" s="100"/>
      <c r="NNW194" s="100"/>
      <c r="NNX194" s="100"/>
      <c r="NNY194" s="100"/>
      <c r="NNZ194" s="100"/>
      <c r="NOA194" s="100"/>
      <c r="NOB194" s="100"/>
      <c r="NOC194" s="100"/>
      <c r="NOD194" s="100"/>
      <c r="NOE194" s="100"/>
      <c r="NOF194" s="100"/>
      <c r="NOG194" s="100"/>
      <c r="NOH194" s="100"/>
      <c r="NOI194" s="100"/>
      <c r="NOJ194" s="100"/>
      <c r="NOK194" s="100"/>
      <c r="NOL194" s="100"/>
      <c r="NOM194" s="100"/>
      <c r="NON194" s="100"/>
      <c r="NOO194" s="100"/>
      <c r="NOP194" s="100"/>
      <c r="NOQ194" s="100"/>
      <c r="NOR194" s="100"/>
      <c r="NOS194" s="100"/>
      <c r="NOT194" s="100"/>
      <c r="NOU194" s="100"/>
      <c r="NOV194" s="100"/>
      <c r="NOW194" s="100"/>
      <c r="NOX194" s="100"/>
      <c r="NOY194" s="100"/>
      <c r="NOZ194" s="100"/>
      <c r="NPA194" s="100"/>
      <c r="NPB194" s="100"/>
      <c r="NPC194" s="100"/>
      <c r="NPD194" s="100"/>
      <c r="NPE194" s="100"/>
      <c r="NPF194" s="100"/>
      <c r="NPG194" s="100"/>
      <c r="NPH194" s="100"/>
      <c r="NPI194" s="100"/>
      <c r="NPJ194" s="100"/>
      <c r="NPK194" s="100"/>
      <c r="NPL194" s="100"/>
      <c r="NPM194" s="100"/>
      <c r="NPN194" s="100"/>
      <c r="NPO194" s="100"/>
      <c r="NPP194" s="100"/>
      <c r="NPQ194" s="100"/>
      <c r="NPR194" s="100"/>
      <c r="NPS194" s="100"/>
      <c r="NPT194" s="100"/>
      <c r="NPU194" s="100"/>
      <c r="NPV194" s="100"/>
      <c r="NPW194" s="100"/>
      <c r="NPX194" s="100"/>
      <c r="NPY194" s="100"/>
      <c r="NPZ194" s="100"/>
      <c r="NQA194" s="100"/>
      <c r="NQB194" s="100"/>
      <c r="NQC194" s="100"/>
      <c r="NQD194" s="100"/>
      <c r="NQE194" s="100"/>
      <c r="NQF194" s="100"/>
      <c r="NQG194" s="100"/>
      <c r="NQH194" s="100"/>
      <c r="NQI194" s="100"/>
      <c r="NQJ194" s="100"/>
      <c r="NQK194" s="100"/>
      <c r="NQL194" s="100"/>
      <c r="NQM194" s="100"/>
      <c r="NQN194" s="100"/>
      <c r="NQO194" s="100"/>
      <c r="NQP194" s="100"/>
      <c r="NQQ194" s="100"/>
      <c r="NQR194" s="100"/>
      <c r="NQS194" s="100"/>
      <c r="NQT194" s="100"/>
      <c r="NQU194" s="100"/>
      <c r="NQV194" s="100"/>
      <c r="NQW194" s="100"/>
      <c r="NQX194" s="100"/>
      <c r="NQY194" s="100"/>
      <c r="NQZ194" s="100"/>
      <c r="NRA194" s="100"/>
      <c r="NRB194" s="100"/>
      <c r="NRC194" s="100"/>
      <c r="NRD194" s="100"/>
      <c r="NRE194" s="100"/>
      <c r="NRF194" s="100"/>
      <c r="NRG194" s="100"/>
      <c r="NRH194" s="100"/>
      <c r="NRI194" s="100"/>
      <c r="NRJ194" s="100"/>
      <c r="NRK194" s="100"/>
      <c r="NRL194" s="100"/>
      <c r="NRM194" s="100"/>
      <c r="NRN194" s="100"/>
      <c r="NRO194" s="100"/>
      <c r="NRP194" s="100"/>
      <c r="NRQ194" s="100"/>
      <c r="NRR194" s="100"/>
      <c r="NRS194" s="100"/>
      <c r="NRT194" s="100"/>
      <c r="NRU194" s="100"/>
      <c r="NRV194" s="100"/>
      <c r="NRW194" s="100"/>
      <c r="NRX194" s="100"/>
      <c r="NRY194" s="100"/>
      <c r="NRZ194" s="100"/>
      <c r="NSA194" s="100"/>
      <c r="NSB194" s="100"/>
      <c r="NSC194" s="100"/>
      <c r="NSD194" s="100"/>
      <c r="NSE194" s="100"/>
      <c r="NSF194" s="100"/>
      <c r="NSG194" s="100"/>
      <c r="NSH194" s="100"/>
      <c r="NSI194" s="100"/>
      <c r="NSJ194" s="100"/>
      <c r="NSK194" s="100"/>
      <c r="NSL194" s="100"/>
      <c r="NSM194" s="100"/>
      <c r="NSN194" s="100"/>
      <c r="NSO194" s="100"/>
      <c r="NSP194" s="100"/>
      <c r="NSQ194" s="100"/>
      <c r="NSR194" s="100"/>
      <c r="NSS194" s="100"/>
      <c r="NST194" s="100"/>
      <c r="NSU194" s="100"/>
      <c r="NSV194" s="100"/>
      <c r="NSW194" s="100"/>
      <c r="NSX194" s="100"/>
      <c r="NSY194" s="100"/>
      <c r="NSZ194" s="100"/>
      <c r="NTA194" s="100"/>
      <c r="NTB194" s="100"/>
      <c r="NTC194" s="100"/>
      <c r="NTD194" s="100"/>
      <c r="NTE194" s="100"/>
      <c r="NTF194" s="100"/>
      <c r="NTG194" s="100"/>
      <c r="NTH194" s="100"/>
      <c r="NTI194" s="100"/>
      <c r="NTJ194" s="100"/>
      <c r="NTK194" s="100"/>
      <c r="NTL194" s="100"/>
      <c r="NTM194" s="100"/>
      <c r="NTN194" s="100"/>
      <c r="NTO194" s="100"/>
      <c r="NTP194" s="100"/>
      <c r="NTQ194" s="100"/>
      <c r="NTR194" s="100"/>
      <c r="NTS194" s="100"/>
      <c r="NTT194" s="100"/>
      <c r="NTU194" s="100"/>
      <c r="NTV194" s="100"/>
      <c r="NTW194" s="100"/>
      <c r="NTX194" s="100"/>
      <c r="NTY194" s="100"/>
      <c r="NTZ194" s="100"/>
      <c r="NUA194" s="100"/>
      <c r="NUB194" s="100"/>
      <c r="NUC194" s="100"/>
      <c r="NUD194" s="100"/>
      <c r="NUE194" s="100"/>
      <c r="NUF194" s="100"/>
      <c r="NUG194" s="100"/>
      <c r="NUH194" s="100"/>
      <c r="NUI194" s="100"/>
      <c r="NUJ194" s="100"/>
      <c r="NUK194" s="100"/>
      <c r="NUL194" s="100"/>
      <c r="NUM194" s="100"/>
      <c r="NUN194" s="100"/>
      <c r="NUO194" s="100"/>
      <c r="NUP194" s="100"/>
      <c r="NUQ194" s="100"/>
      <c r="NUR194" s="100"/>
      <c r="NUS194" s="100"/>
      <c r="NUT194" s="100"/>
      <c r="NUU194" s="100"/>
      <c r="NUV194" s="100"/>
      <c r="NUW194" s="100"/>
      <c r="NUX194" s="100"/>
      <c r="NUY194" s="100"/>
      <c r="NUZ194" s="100"/>
      <c r="NVA194" s="100"/>
      <c r="NVB194" s="100"/>
      <c r="NVC194" s="100"/>
      <c r="NVD194" s="100"/>
      <c r="NVE194" s="100"/>
      <c r="NVF194" s="100"/>
      <c r="NVG194" s="100"/>
      <c r="NVH194" s="100"/>
      <c r="NVI194" s="100"/>
      <c r="NVJ194" s="100"/>
      <c r="NVK194" s="100"/>
      <c r="NVL194" s="100"/>
      <c r="NVM194" s="100"/>
      <c r="NVN194" s="100"/>
      <c r="NVO194" s="100"/>
      <c r="NVP194" s="100"/>
      <c r="NVQ194" s="100"/>
      <c r="NVR194" s="100"/>
      <c r="NVS194" s="100"/>
      <c r="NVT194" s="100"/>
      <c r="NVU194" s="100"/>
      <c r="NVV194" s="100"/>
      <c r="NVW194" s="100"/>
      <c r="NVX194" s="100"/>
      <c r="NVY194" s="100"/>
      <c r="NVZ194" s="100"/>
      <c r="NWA194" s="100"/>
      <c r="NWB194" s="100"/>
      <c r="NWC194" s="100"/>
      <c r="NWD194" s="100"/>
      <c r="NWE194" s="100"/>
      <c r="NWF194" s="100"/>
      <c r="NWG194" s="100"/>
      <c r="NWH194" s="100"/>
      <c r="NWI194" s="100"/>
      <c r="NWJ194" s="100"/>
      <c r="NWK194" s="100"/>
      <c r="NWL194" s="100"/>
      <c r="NWM194" s="100"/>
      <c r="NWN194" s="100"/>
      <c r="NWO194" s="100"/>
      <c r="NWP194" s="100"/>
      <c r="NWQ194" s="100"/>
      <c r="NWR194" s="100"/>
      <c r="NWS194" s="100"/>
      <c r="NWT194" s="100"/>
      <c r="NWU194" s="100"/>
      <c r="NWV194" s="100"/>
      <c r="NWW194" s="100"/>
      <c r="NWX194" s="100"/>
      <c r="NWY194" s="100"/>
      <c r="NWZ194" s="100"/>
      <c r="NXA194" s="100"/>
      <c r="NXB194" s="100"/>
      <c r="NXC194" s="100"/>
      <c r="NXD194" s="100"/>
      <c r="NXE194" s="100"/>
      <c r="NXF194" s="100"/>
      <c r="NXG194" s="100"/>
      <c r="NXH194" s="100"/>
      <c r="NXI194" s="100"/>
      <c r="NXJ194" s="100"/>
      <c r="NXK194" s="100"/>
      <c r="NXL194" s="100"/>
      <c r="NXM194" s="100"/>
      <c r="NXN194" s="100"/>
      <c r="NXO194" s="100"/>
      <c r="NXP194" s="100"/>
      <c r="NXQ194" s="100"/>
      <c r="NXR194" s="100"/>
      <c r="NXS194" s="100"/>
      <c r="NXT194" s="100"/>
      <c r="NXU194" s="100"/>
      <c r="NXV194" s="100"/>
      <c r="NXW194" s="100"/>
      <c r="NXX194" s="100"/>
      <c r="NXY194" s="100"/>
      <c r="NXZ194" s="100"/>
      <c r="NYA194" s="100"/>
      <c r="NYB194" s="100"/>
      <c r="NYC194" s="100"/>
      <c r="NYD194" s="100"/>
      <c r="NYE194" s="100"/>
      <c r="NYF194" s="100"/>
      <c r="NYG194" s="100"/>
      <c r="NYH194" s="100"/>
      <c r="NYI194" s="100"/>
      <c r="NYJ194" s="100"/>
      <c r="NYK194" s="100"/>
      <c r="NYL194" s="100"/>
      <c r="NYM194" s="100"/>
      <c r="NYN194" s="100"/>
      <c r="NYO194" s="100"/>
      <c r="NYP194" s="100"/>
      <c r="NYQ194" s="100"/>
      <c r="NYR194" s="100"/>
      <c r="NYS194" s="100"/>
      <c r="NYT194" s="100"/>
      <c r="NYU194" s="100"/>
      <c r="NYV194" s="100"/>
      <c r="NYW194" s="100"/>
      <c r="NYX194" s="100"/>
      <c r="NYY194" s="100"/>
      <c r="NYZ194" s="100"/>
      <c r="NZA194" s="100"/>
      <c r="NZB194" s="100"/>
      <c r="NZC194" s="100"/>
      <c r="NZD194" s="100"/>
      <c r="NZE194" s="100"/>
      <c r="NZF194" s="100"/>
      <c r="NZG194" s="100"/>
      <c r="NZH194" s="100"/>
      <c r="NZI194" s="100"/>
      <c r="NZJ194" s="100"/>
      <c r="NZK194" s="100"/>
      <c r="NZL194" s="100"/>
      <c r="NZM194" s="100"/>
      <c r="NZN194" s="100"/>
      <c r="NZO194" s="100"/>
      <c r="NZP194" s="100"/>
      <c r="NZQ194" s="100"/>
      <c r="NZR194" s="100"/>
      <c r="NZS194" s="100"/>
      <c r="NZT194" s="100"/>
      <c r="NZU194" s="100"/>
      <c r="NZV194" s="100"/>
      <c r="NZW194" s="100"/>
      <c r="NZX194" s="100"/>
      <c r="NZY194" s="100"/>
      <c r="NZZ194" s="100"/>
      <c r="OAA194" s="100"/>
      <c r="OAB194" s="100"/>
      <c r="OAC194" s="100"/>
      <c r="OAD194" s="100"/>
      <c r="OAE194" s="100"/>
      <c r="OAF194" s="100"/>
      <c r="OAG194" s="100"/>
      <c r="OAH194" s="100"/>
      <c r="OAI194" s="100"/>
      <c r="OAJ194" s="100"/>
      <c r="OAK194" s="100"/>
      <c r="OAL194" s="100"/>
      <c r="OAM194" s="100"/>
      <c r="OAN194" s="100"/>
      <c r="OAO194" s="100"/>
      <c r="OAP194" s="100"/>
      <c r="OAQ194" s="100"/>
      <c r="OAR194" s="100"/>
      <c r="OAS194" s="100"/>
      <c r="OAT194" s="100"/>
      <c r="OAU194" s="100"/>
      <c r="OAV194" s="100"/>
      <c r="OAW194" s="100"/>
      <c r="OAX194" s="100"/>
      <c r="OAY194" s="100"/>
      <c r="OAZ194" s="100"/>
      <c r="OBA194" s="100"/>
      <c r="OBB194" s="100"/>
      <c r="OBC194" s="100"/>
      <c r="OBD194" s="100"/>
      <c r="OBE194" s="100"/>
      <c r="OBF194" s="100"/>
      <c r="OBG194" s="100"/>
      <c r="OBH194" s="100"/>
      <c r="OBI194" s="100"/>
      <c r="OBJ194" s="100"/>
      <c r="OBK194" s="100"/>
      <c r="OBL194" s="100"/>
      <c r="OBM194" s="100"/>
      <c r="OBN194" s="100"/>
      <c r="OBO194" s="100"/>
      <c r="OBP194" s="100"/>
      <c r="OBQ194" s="100"/>
      <c r="OBR194" s="100"/>
      <c r="OBS194" s="100"/>
      <c r="OBT194" s="100"/>
      <c r="OBU194" s="100"/>
      <c r="OBV194" s="100"/>
      <c r="OBW194" s="100"/>
      <c r="OBX194" s="100"/>
      <c r="OBY194" s="100"/>
      <c r="OBZ194" s="100"/>
      <c r="OCA194" s="100"/>
      <c r="OCB194" s="100"/>
      <c r="OCC194" s="100"/>
      <c r="OCD194" s="100"/>
      <c r="OCE194" s="100"/>
      <c r="OCF194" s="100"/>
      <c r="OCG194" s="100"/>
      <c r="OCH194" s="100"/>
      <c r="OCI194" s="100"/>
      <c r="OCJ194" s="100"/>
      <c r="OCK194" s="100"/>
      <c r="OCL194" s="100"/>
      <c r="OCM194" s="100"/>
      <c r="OCN194" s="100"/>
      <c r="OCO194" s="100"/>
      <c r="OCP194" s="100"/>
      <c r="OCQ194" s="100"/>
      <c r="OCR194" s="100"/>
      <c r="OCS194" s="100"/>
      <c r="OCT194" s="100"/>
      <c r="OCU194" s="100"/>
      <c r="OCV194" s="100"/>
      <c r="OCW194" s="100"/>
      <c r="OCX194" s="100"/>
      <c r="OCY194" s="100"/>
      <c r="OCZ194" s="100"/>
      <c r="ODA194" s="100"/>
      <c r="ODB194" s="100"/>
      <c r="ODC194" s="100"/>
      <c r="ODD194" s="100"/>
      <c r="ODE194" s="100"/>
      <c r="ODF194" s="100"/>
      <c r="ODG194" s="100"/>
      <c r="ODH194" s="100"/>
      <c r="ODI194" s="100"/>
      <c r="ODJ194" s="100"/>
      <c r="ODK194" s="100"/>
      <c r="ODL194" s="100"/>
      <c r="ODM194" s="100"/>
      <c r="ODN194" s="100"/>
      <c r="ODO194" s="100"/>
      <c r="ODP194" s="100"/>
      <c r="ODQ194" s="100"/>
      <c r="ODR194" s="100"/>
      <c r="ODS194" s="100"/>
      <c r="ODT194" s="100"/>
      <c r="ODU194" s="100"/>
      <c r="ODV194" s="100"/>
      <c r="ODW194" s="100"/>
      <c r="ODX194" s="100"/>
      <c r="ODY194" s="100"/>
      <c r="ODZ194" s="100"/>
      <c r="OEA194" s="100"/>
      <c r="OEB194" s="100"/>
      <c r="OEC194" s="100"/>
      <c r="OED194" s="100"/>
      <c r="OEE194" s="100"/>
      <c r="OEF194" s="100"/>
      <c r="OEG194" s="100"/>
      <c r="OEH194" s="100"/>
      <c r="OEI194" s="100"/>
      <c r="OEJ194" s="100"/>
      <c r="OEK194" s="100"/>
      <c r="OEL194" s="100"/>
      <c r="OEM194" s="100"/>
      <c r="OEN194" s="100"/>
      <c r="OEO194" s="100"/>
      <c r="OEP194" s="100"/>
      <c r="OEQ194" s="100"/>
      <c r="OER194" s="100"/>
      <c r="OES194" s="100"/>
      <c r="OET194" s="100"/>
      <c r="OEU194" s="100"/>
      <c r="OEV194" s="100"/>
      <c r="OEW194" s="100"/>
      <c r="OEX194" s="100"/>
      <c r="OEY194" s="100"/>
      <c r="OEZ194" s="100"/>
      <c r="OFA194" s="100"/>
      <c r="OFB194" s="100"/>
      <c r="OFC194" s="100"/>
      <c r="OFD194" s="100"/>
      <c r="OFE194" s="100"/>
      <c r="OFF194" s="100"/>
      <c r="OFG194" s="100"/>
      <c r="OFH194" s="100"/>
      <c r="OFI194" s="100"/>
      <c r="OFJ194" s="100"/>
      <c r="OFK194" s="100"/>
      <c r="OFL194" s="100"/>
      <c r="OFM194" s="100"/>
      <c r="OFN194" s="100"/>
      <c r="OFO194" s="100"/>
      <c r="OFP194" s="100"/>
      <c r="OFQ194" s="100"/>
      <c r="OFR194" s="100"/>
      <c r="OFS194" s="100"/>
      <c r="OFT194" s="100"/>
      <c r="OFU194" s="100"/>
      <c r="OFV194" s="100"/>
      <c r="OFW194" s="100"/>
      <c r="OFX194" s="100"/>
      <c r="OFY194" s="100"/>
      <c r="OFZ194" s="100"/>
      <c r="OGA194" s="100"/>
      <c r="OGB194" s="100"/>
      <c r="OGC194" s="100"/>
      <c r="OGD194" s="100"/>
      <c r="OGE194" s="100"/>
      <c r="OGF194" s="100"/>
      <c r="OGG194" s="100"/>
      <c r="OGH194" s="100"/>
      <c r="OGI194" s="100"/>
      <c r="OGJ194" s="100"/>
      <c r="OGK194" s="100"/>
      <c r="OGL194" s="100"/>
      <c r="OGM194" s="100"/>
      <c r="OGN194" s="100"/>
      <c r="OGO194" s="100"/>
      <c r="OGP194" s="100"/>
      <c r="OGQ194" s="100"/>
      <c r="OGR194" s="100"/>
      <c r="OGS194" s="100"/>
      <c r="OGT194" s="100"/>
      <c r="OGU194" s="100"/>
      <c r="OGV194" s="100"/>
      <c r="OGW194" s="100"/>
      <c r="OGX194" s="100"/>
      <c r="OGY194" s="100"/>
      <c r="OGZ194" s="100"/>
      <c r="OHA194" s="100"/>
      <c r="OHB194" s="100"/>
      <c r="OHC194" s="100"/>
      <c r="OHD194" s="100"/>
      <c r="OHE194" s="100"/>
      <c r="OHF194" s="100"/>
      <c r="OHG194" s="100"/>
      <c r="OHH194" s="100"/>
      <c r="OHI194" s="100"/>
      <c r="OHJ194" s="100"/>
      <c r="OHK194" s="100"/>
      <c r="OHL194" s="100"/>
      <c r="OHM194" s="100"/>
      <c r="OHN194" s="100"/>
      <c r="OHO194" s="100"/>
      <c r="OHP194" s="100"/>
      <c r="OHQ194" s="100"/>
      <c r="OHR194" s="100"/>
      <c r="OHS194" s="100"/>
      <c r="OHT194" s="100"/>
      <c r="OHU194" s="100"/>
      <c r="OHV194" s="100"/>
      <c r="OHW194" s="100"/>
      <c r="OHX194" s="100"/>
      <c r="OHY194" s="100"/>
      <c r="OHZ194" s="100"/>
      <c r="OIA194" s="100"/>
      <c r="OIB194" s="100"/>
      <c r="OIC194" s="100"/>
      <c r="OID194" s="100"/>
      <c r="OIE194" s="100"/>
      <c r="OIF194" s="100"/>
      <c r="OIG194" s="100"/>
      <c r="OIH194" s="100"/>
      <c r="OII194" s="100"/>
      <c r="OIJ194" s="100"/>
      <c r="OIK194" s="100"/>
      <c r="OIL194" s="100"/>
      <c r="OIM194" s="100"/>
      <c r="OIN194" s="100"/>
      <c r="OIO194" s="100"/>
      <c r="OIP194" s="100"/>
      <c r="OIQ194" s="100"/>
      <c r="OIR194" s="100"/>
      <c r="OIS194" s="100"/>
      <c r="OIT194" s="100"/>
      <c r="OIU194" s="100"/>
      <c r="OIV194" s="100"/>
      <c r="OIW194" s="100"/>
      <c r="OIX194" s="100"/>
      <c r="OIY194" s="100"/>
      <c r="OIZ194" s="100"/>
      <c r="OJA194" s="100"/>
      <c r="OJB194" s="100"/>
      <c r="OJC194" s="100"/>
      <c r="OJD194" s="100"/>
      <c r="OJE194" s="100"/>
      <c r="OJF194" s="100"/>
      <c r="OJG194" s="100"/>
      <c r="OJH194" s="100"/>
      <c r="OJI194" s="100"/>
      <c r="OJJ194" s="100"/>
      <c r="OJK194" s="100"/>
      <c r="OJL194" s="100"/>
      <c r="OJM194" s="100"/>
      <c r="OJN194" s="100"/>
      <c r="OJO194" s="100"/>
      <c r="OJP194" s="100"/>
      <c r="OJQ194" s="100"/>
      <c r="OJR194" s="100"/>
      <c r="OJS194" s="100"/>
      <c r="OJT194" s="100"/>
      <c r="OJU194" s="100"/>
      <c r="OJV194" s="100"/>
      <c r="OJW194" s="100"/>
      <c r="OJX194" s="100"/>
      <c r="OJY194" s="100"/>
      <c r="OJZ194" s="100"/>
      <c r="OKA194" s="100"/>
      <c r="OKB194" s="100"/>
      <c r="OKC194" s="100"/>
      <c r="OKD194" s="100"/>
      <c r="OKE194" s="100"/>
      <c r="OKF194" s="100"/>
      <c r="OKG194" s="100"/>
      <c r="OKH194" s="100"/>
      <c r="OKI194" s="100"/>
      <c r="OKJ194" s="100"/>
      <c r="OKK194" s="100"/>
      <c r="OKL194" s="100"/>
      <c r="OKM194" s="100"/>
      <c r="OKN194" s="100"/>
      <c r="OKO194" s="100"/>
      <c r="OKP194" s="100"/>
      <c r="OKQ194" s="100"/>
      <c r="OKR194" s="100"/>
      <c r="OKS194" s="100"/>
      <c r="OKT194" s="100"/>
      <c r="OKU194" s="100"/>
      <c r="OKV194" s="100"/>
      <c r="OKW194" s="100"/>
      <c r="OKX194" s="100"/>
      <c r="OKY194" s="100"/>
      <c r="OKZ194" s="100"/>
      <c r="OLA194" s="100"/>
      <c r="OLB194" s="100"/>
      <c r="OLC194" s="100"/>
      <c r="OLD194" s="100"/>
      <c r="OLE194" s="100"/>
      <c r="OLF194" s="100"/>
      <c r="OLG194" s="100"/>
      <c r="OLH194" s="100"/>
      <c r="OLI194" s="100"/>
      <c r="OLJ194" s="100"/>
      <c r="OLK194" s="100"/>
      <c r="OLL194" s="100"/>
      <c r="OLM194" s="100"/>
      <c r="OLN194" s="100"/>
      <c r="OLO194" s="100"/>
      <c r="OLP194" s="100"/>
      <c r="OLQ194" s="100"/>
      <c r="OLR194" s="100"/>
      <c r="OLS194" s="100"/>
      <c r="OLT194" s="100"/>
      <c r="OLU194" s="100"/>
      <c r="OLV194" s="100"/>
      <c r="OLW194" s="100"/>
      <c r="OLX194" s="100"/>
      <c r="OLY194" s="100"/>
      <c r="OLZ194" s="100"/>
      <c r="OMA194" s="100"/>
      <c r="OMB194" s="100"/>
      <c r="OMC194" s="100"/>
      <c r="OMD194" s="100"/>
      <c r="OME194" s="100"/>
      <c r="OMF194" s="100"/>
      <c r="OMG194" s="100"/>
      <c r="OMH194" s="100"/>
      <c r="OMI194" s="100"/>
      <c r="OMJ194" s="100"/>
      <c r="OMK194" s="100"/>
      <c r="OML194" s="100"/>
      <c r="OMM194" s="100"/>
      <c r="OMN194" s="100"/>
      <c r="OMO194" s="100"/>
      <c r="OMP194" s="100"/>
      <c r="OMQ194" s="100"/>
      <c r="OMR194" s="100"/>
      <c r="OMS194" s="100"/>
      <c r="OMT194" s="100"/>
      <c r="OMU194" s="100"/>
      <c r="OMV194" s="100"/>
      <c r="OMW194" s="100"/>
      <c r="OMX194" s="100"/>
      <c r="OMY194" s="100"/>
      <c r="OMZ194" s="100"/>
      <c r="ONA194" s="100"/>
      <c r="ONB194" s="100"/>
      <c r="ONC194" s="100"/>
      <c r="OND194" s="100"/>
      <c r="ONE194" s="100"/>
      <c r="ONF194" s="100"/>
      <c r="ONG194" s="100"/>
      <c r="ONH194" s="100"/>
      <c r="ONI194" s="100"/>
      <c r="ONJ194" s="100"/>
      <c r="ONK194" s="100"/>
      <c r="ONL194" s="100"/>
      <c r="ONM194" s="100"/>
      <c r="ONN194" s="100"/>
      <c r="ONO194" s="100"/>
      <c r="ONP194" s="100"/>
      <c r="ONQ194" s="100"/>
      <c r="ONR194" s="100"/>
      <c r="ONS194" s="100"/>
      <c r="ONT194" s="100"/>
      <c r="ONU194" s="100"/>
      <c r="ONV194" s="100"/>
      <c r="ONW194" s="100"/>
      <c r="ONX194" s="100"/>
      <c r="ONY194" s="100"/>
      <c r="ONZ194" s="100"/>
      <c r="OOA194" s="100"/>
      <c r="OOB194" s="100"/>
      <c r="OOC194" s="100"/>
      <c r="OOD194" s="100"/>
      <c r="OOE194" s="100"/>
      <c r="OOF194" s="100"/>
      <c r="OOG194" s="100"/>
      <c r="OOH194" s="100"/>
      <c r="OOI194" s="100"/>
      <c r="OOJ194" s="100"/>
      <c r="OOK194" s="100"/>
      <c r="OOL194" s="100"/>
      <c r="OOM194" s="100"/>
      <c r="OON194" s="100"/>
      <c r="OOO194" s="100"/>
      <c r="OOP194" s="100"/>
      <c r="OOQ194" s="100"/>
      <c r="OOR194" s="100"/>
      <c r="OOS194" s="100"/>
      <c r="OOT194" s="100"/>
      <c r="OOU194" s="100"/>
      <c r="OOV194" s="100"/>
      <c r="OOW194" s="100"/>
      <c r="OOX194" s="100"/>
      <c r="OOY194" s="100"/>
      <c r="OOZ194" s="100"/>
      <c r="OPA194" s="100"/>
      <c r="OPB194" s="100"/>
      <c r="OPC194" s="100"/>
      <c r="OPD194" s="100"/>
      <c r="OPE194" s="100"/>
      <c r="OPF194" s="100"/>
      <c r="OPG194" s="100"/>
      <c r="OPH194" s="100"/>
      <c r="OPI194" s="100"/>
      <c r="OPJ194" s="100"/>
      <c r="OPK194" s="100"/>
      <c r="OPL194" s="100"/>
      <c r="OPM194" s="100"/>
      <c r="OPN194" s="100"/>
      <c r="OPO194" s="100"/>
      <c r="OPP194" s="100"/>
      <c r="OPQ194" s="100"/>
      <c r="OPR194" s="100"/>
      <c r="OPS194" s="100"/>
      <c r="OPT194" s="100"/>
      <c r="OPU194" s="100"/>
      <c r="OPV194" s="100"/>
      <c r="OPW194" s="100"/>
      <c r="OPX194" s="100"/>
      <c r="OPY194" s="100"/>
      <c r="OPZ194" s="100"/>
      <c r="OQA194" s="100"/>
      <c r="OQB194" s="100"/>
      <c r="OQC194" s="100"/>
      <c r="OQD194" s="100"/>
      <c r="OQE194" s="100"/>
      <c r="OQF194" s="100"/>
      <c r="OQG194" s="100"/>
      <c r="OQH194" s="100"/>
      <c r="OQI194" s="100"/>
      <c r="OQJ194" s="100"/>
      <c r="OQK194" s="100"/>
      <c r="OQL194" s="100"/>
      <c r="OQM194" s="100"/>
      <c r="OQN194" s="100"/>
      <c r="OQO194" s="100"/>
      <c r="OQP194" s="100"/>
      <c r="OQQ194" s="100"/>
      <c r="OQR194" s="100"/>
      <c r="OQS194" s="100"/>
      <c r="OQT194" s="100"/>
      <c r="OQU194" s="100"/>
      <c r="OQV194" s="100"/>
      <c r="OQW194" s="100"/>
      <c r="OQX194" s="100"/>
      <c r="OQY194" s="100"/>
      <c r="OQZ194" s="100"/>
      <c r="ORA194" s="100"/>
      <c r="ORB194" s="100"/>
      <c r="ORC194" s="100"/>
      <c r="ORD194" s="100"/>
      <c r="ORE194" s="100"/>
      <c r="ORF194" s="100"/>
      <c r="ORG194" s="100"/>
      <c r="ORH194" s="100"/>
      <c r="ORI194" s="100"/>
      <c r="ORJ194" s="100"/>
      <c r="ORK194" s="100"/>
      <c r="ORL194" s="100"/>
      <c r="ORM194" s="100"/>
      <c r="ORN194" s="100"/>
      <c r="ORO194" s="100"/>
      <c r="ORP194" s="100"/>
      <c r="ORQ194" s="100"/>
      <c r="ORR194" s="100"/>
      <c r="ORS194" s="100"/>
      <c r="ORT194" s="100"/>
      <c r="ORU194" s="100"/>
      <c r="ORV194" s="100"/>
      <c r="ORW194" s="100"/>
      <c r="ORX194" s="100"/>
      <c r="ORY194" s="100"/>
      <c r="ORZ194" s="100"/>
      <c r="OSA194" s="100"/>
      <c r="OSB194" s="100"/>
      <c r="OSC194" s="100"/>
      <c r="OSD194" s="100"/>
      <c r="OSE194" s="100"/>
      <c r="OSF194" s="100"/>
      <c r="OSG194" s="100"/>
      <c r="OSH194" s="100"/>
      <c r="OSI194" s="100"/>
      <c r="OSJ194" s="100"/>
      <c r="OSK194" s="100"/>
      <c r="OSL194" s="100"/>
      <c r="OSM194" s="100"/>
      <c r="OSN194" s="100"/>
      <c r="OSO194" s="100"/>
      <c r="OSP194" s="100"/>
      <c r="OSQ194" s="100"/>
      <c r="OSR194" s="100"/>
      <c r="OSS194" s="100"/>
      <c r="OST194" s="100"/>
      <c r="OSU194" s="100"/>
      <c r="OSV194" s="100"/>
      <c r="OSW194" s="100"/>
      <c r="OSX194" s="100"/>
      <c r="OSY194" s="100"/>
      <c r="OSZ194" s="100"/>
      <c r="OTA194" s="100"/>
      <c r="OTB194" s="100"/>
      <c r="OTC194" s="100"/>
      <c r="OTD194" s="100"/>
      <c r="OTE194" s="100"/>
      <c r="OTF194" s="100"/>
      <c r="OTG194" s="100"/>
      <c r="OTH194" s="100"/>
      <c r="OTI194" s="100"/>
      <c r="OTJ194" s="100"/>
      <c r="OTK194" s="100"/>
      <c r="OTL194" s="100"/>
      <c r="OTM194" s="100"/>
      <c r="OTN194" s="100"/>
      <c r="OTO194" s="100"/>
      <c r="OTP194" s="100"/>
      <c r="OTQ194" s="100"/>
      <c r="OTR194" s="100"/>
      <c r="OTS194" s="100"/>
      <c r="OTT194" s="100"/>
      <c r="OTU194" s="100"/>
      <c r="OTV194" s="100"/>
      <c r="OTW194" s="100"/>
      <c r="OTX194" s="100"/>
      <c r="OTY194" s="100"/>
      <c r="OTZ194" s="100"/>
      <c r="OUA194" s="100"/>
      <c r="OUB194" s="100"/>
      <c r="OUC194" s="100"/>
      <c r="OUD194" s="100"/>
      <c r="OUE194" s="100"/>
      <c r="OUF194" s="100"/>
      <c r="OUG194" s="100"/>
      <c r="OUH194" s="100"/>
      <c r="OUI194" s="100"/>
      <c r="OUJ194" s="100"/>
      <c r="OUK194" s="100"/>
      <c r="OUL194" s="100"/>
      <c r="OUM194" s="100"/>
      <c r="OUN194" s="100"/>
      <c r="OUO194" s="100"/>
      <c r="OUP194" s="100"/>
      <c r="OUQ194" s="100"/>
      <c r="OUR194" s="100"/>
      <c r="OUS194" s="100"/>
      <c r="OUT194" s="100"/>
      <c r="OUU194" s="100"/>
      <c r="OUV194" s="100"/>
      <c r="OUW194" s="100"/>
      <c r="OUX194" s="100"/>
      <c r="OUY194" s="100"/>
      <c r="OUZ194" s="100"/>
      <c r="OVA194" s="100"/>
      <c r="OVB194" s="100"/>
      <c r="OVC194" s="100"/>
      <c r="OVD194" s="100"/>
      <c r="OVE194" s="100"/>
      <c r="OVF194" s="100"/>
      <c r="OVG194" s="100"/>
      <c r="OVH194" s="100"/>
      <c r="OVI194" s="100"/>
      <c r="OVJ194" s="100"/>
      <c r="OVK194" s="100"/>
      <c r="OVL194" s="100"/>
      <c r="OVM194" s="100"/>
      <c r="OVN194" s="100"/>
      <c r="OVO194" s="100"/>
      <c r="OVP194" s="100"/>
      <c r="OVQ194" s="100"/>
      <c r="OVR194" s="100"/>
      <c r="OVS194" s="100"/>
      <c r="OVT194" s="100"/>
      <c r="OVU194" s="100"/>
      <c r="OVV194" s="100"/>
      <c r="OVW194" s="100"/>
      <c r="OVX194" s="100"/>
      <c r="OVY194" s="100"/>
      <c r="OVZ194" s="100"/>
      <c r="OWA194" s="100"/>
      <c r="OWB194" s="100"/>
      <c r="OWC194" s="100"/>
      <c r="OWD194" s="100"/>
      <c r="OWE194" s="100"/>
      <c r="OWF194" s="100"/>
      <c r="OWG194" s="100"/>
      <c r="OWH194" s="100"/>
      <c r="OWI194" s="100"/>
      <c r="OWJ194" s="100"/>
      <c r="OWK194" s="100"/>
      <c r="OWL194" s="100"/>
      <c r="OWM194" s="100"/>
      <c r="OWN194" s="100"/>
      <c r="OWO194" s="100"/>
      <c r="OWP194" s="100"/>
      <c r="OWQ194" s="100"/>
      <c r="OWR194" s="100"/>
      <c r="OWS194" s="100"/>
      <c r="OWT194" s="100"/>
      <c r="OWU194" s="100"/>
      <c r="OWV194" s="100"/>
      <c r="OWW194" s="100"/>
      <c r="OWX194" s="100"/>
      <c r="OWY194" s="100"/>
      <c r="OWZ194" s="100"/>
      <c r="OXA194" s="100"/>
      <c r="OXB194" s="100"/>
      <c r="OXC194" s="100"/>
      <c r="OXD194" s="100"/>
      <c r="OXE194" s="100"/>
      <c r="OXF194" s="100"/>
      <c r="OXG194" s="100"/>
      <c r="OXH194" s="100"/>
      <c r="OXI194" s="100"/>
      <c r="OXJ194" s="100"/>
      <c r="OXK194" s="100"/>
      <c r="OXL194" s="100"/>
      <c r="OXM194" s="100"/>
      <c r="OXN194" s="100"/>
      <c r="OXO194" s="100"/>
      <c r="OXP194" s="100"/>
      <c r="OXQ194" s="100"/>
      <c r="OXR194" s="100"/>
      <c r="OXS194" s="100"/>
      <c r="OXT194" s="100"/>
      <c r="OXU194" s="100"/>
      <c r="OXV194" s="100"/>
      <c r="OXW194" s="100"/>
      <c r="OXX194" s="100"/>
      <c r="OXY194" s="100"/>
      <c r="OXZ194" s="100"/>
      <c r="OYA194" s="100"/>
      <c r="OYB194" s="100"/>
      <c r="OYC194" s="100"/>
      <c r="OYD194" s="100"/>
      <c r="OYE194" s="100"/>
      <c r="OYF194" s="100"/>
      <c r="OYG194" s="100"/>
      <c r="OYH194" s="100"/>
      <c r="OYI194" s="100"/>
      <c r="OYJ194" s="100"/>
      <c r="OYK194" s="100"/>
      <c r="OYL194" s="100"/>
      <c r="OYM194" s="100"/>
      <c r="OYN194" s="100"/>
      <c r="OYO194" s="100"/>
      <c r="OYP194" s="100"/>
      <c r="OYQ194" s="100"/>
      <c r="OYR194" s="100"/>
      <c r="OYS194" s="100"/>
      <c r="OYT194" s="100"/>
      <c r="OYU194" s="100"/>
      <c r="OYV194" s="100"/>
      <c r="OYW194" s="100"/>
      <c r="OYX194" s="100"/>
      <c r="OYY194" s="100"/>
      <c r="OYZ194" s="100"/>
      <c r="OZA194" s="100"/>
      <c r="OZB194" s="100"/>
      <c r="OZC194" s="100"/>
      <c r="OZD194" s="100"/>
      <c r="OZE194" s="100"/>
      <c r="OZF194" s="100"/>
      <c r="OZG194" s="100"/>
      <c r="OZH194" s="100"/>
      <c r="OZI194" s="100"/>
      <c r="OZJ194" s="100"/>
      <c r="OZK194" s="100"/>
      <c r="OZL194" s="100"/>
      <c r="OZM194" s="100"/>
      <c r="OZN194" s="100"/>
      <c r="OZO194" s="100"/>
      <c r="OZP194" s="100"/>
      <c r="OZQ194" s="100"/>
      <c r="OZR194" s="100"/>
      <c r="OZS194" s="100"/>
      <c r="OZT194" s="100"/>
      <c r="OZU194" s="100"/>
      <c r="OZV194" s="100"/>
      <c r="OZW194" s="100"/>
      <c r="OZX194" s="100"/>
      <c r="OZY194" s="100"/>
      <c r="OZZ194" s="100"/>
      <c r="PAA194" s="100"/>
      <c r="PAB194" s="100"/>
      <c r="PAC194" s="100"/>
      <c r="PAD194" s="100"/>
      <c r="PAE194" s="100"/>
      <c r="PAF194" s="100"/>
      <c r="PAG194" s="100"/>
      <c r="PAH194" s="100"/>
      <c r="PAI194" s="100"/>
      <c r="PAJ194" s="100"/>
      <c r="PAK194" s="100"/>
      <c r="PAL194" s="100"/>
      <c r="PAM194" s="100"/>
      <c r="PAN194" s="100"/>
      <c r="PAO194" s="100"/>
      <c r="PAP194" s="100"/>
      <c r="PAQ194" s="100"/>
      <c r="PAR194" s="100"/>
      <c r="PAS194" s="100"/>
      <c r="PAT194" s="100"/>
      <c r="PAU194" s="100"/>
      <c r="PAV194" s="100"/>
      <c r="PAW194" s="100"/>
      <c r="PAX194" s="100"/>
      <c r="PAY194" s="100"/>
      <c r="PAZ194" s="100"/>
      <c r="PBA194" s="100"/>
      <c r="PBB194" s="100"/>
      <c r="PBC194" s="100"/>
      <c r="PBD194" s="100"/>
      <c r="PBE194" s="100"/>
      <c r="PBF194" s="100"/>
      <c r="PBG194" s="100"/>
      <c r="PBH194" s="100"/>
      <c r="PBI194" s="100"/>
      <c r="PBJ194" s="100"/>
      <c r="PBK194" s="100"/>
      <c r="PBL194" s="100"/>
      <c r="PBM194" s="100"/>
      <c r="PBN194" s="100"/>
      <c r="PBO194" s="100"/>
      <c r="PBP194" s="100"/>
      <c r="PBQ194" s="100"/>
      <c r="PBR194" s="100"/>
      <c r="PBS194" s="100"/>
      <c r="PBT194" s="100"/>
      <c r="PBU194" s="100"/>
      <c r="PBV194" s="100"/>
      <c r="PBW194" s="100"/>
      <c r="PBX194" s="100"/>
      <c r="PBY194" s="100"/>
      <c r="PBZ194" s="100"/>
      <c r="PCA194" s="100"/>
      <c r="PCB194" s="100"/>
      <c r="PCC194" s="100"/>
      <c r="PCD194" s="100"/>
      <c r="PCE194" s="100"/>
      <c r="PCF194" s="100"/>
      <c r="PCG194" s="100"/>
      <c r="PCH194" s="100"/>
      <c r="PCI194" s="100"/>
      <c r="PCJ194" s="100"/>
      <c r="PCK194" s="100"/>
      <c r="PCL194" s="100"/>
      <c r="PCM194" s="100"/>
      <c r="PCN194" s="100"/>
      <c r="PCO194" s="100"/>
      <c r="PCP194" s="100"/>
      <c r="PCQ194" s="100"/>
      <c r="PCR194" s="100"/>
      <c r="PCS194" s="100"/>
      <c r="PCT194" s="100"/>
      <c r="PCU194" s="100"/>
      <c r="PCV194" s="100"/>
      <c r="PCW194" s="100"/>
      <c r="PCX194" s="100"/>
      <c r="PCY194" s="100"/>
      <c r="PCZ194" s="100"/>
      <c r="PDA194" s="100"/>
      <c r="PDB194" s="100"/>
      <c r="PDC194" s="100"/>
      <c r="PDD194" s="100"/>
      <c r="PDE194" s="100"/>
      <c r="PDF194" s="100"/>
      <c r="PDG194" s="100"/>
      <c r="PDH194" s="100"/>
      <c r="PDI194" s="100"/>
      <c r="PDJ194" s="100"/>
      <c r="PDK194" s="100"/>
      <c r="PDL194" s="100"/>
      <c r="PDM194" s="100"/>
      <c r="PDN194" s="100"/>
      <c r="PDO194" s="100"/>
      <c r="PDP194" s="100"/>
      <c r="PDQ194" s="100"/>
      <c r="PDR194" s="100"/>
      <c r="PDS194" s="100"/>
      <c r="PDT194" s="100"/>
      <c r="PDU194" s="100"/>
      <c r="PDV194" s="100"/>
      <c r="PDW194" s="100"/>
      <c r="PDX194" s="100"/>
      <c r="PDY194" s="100"/>
      <c r="PDZ194" s="100"/>
      <c r="PEA194" s="100"/>
      <c r="PEB194" s="100"/>
      <c r="PEC194" s="100"/>
      <c r="PED194" s="100"/>
      <c r="PEE194" s="100"/>
      <c r="PEF194" s="100"/>
      <c r="PEG194" s="100"/>
      <c r="PEH194" s="100"/>
      <c r="PEI194" s="100"/>
      <c r="PEJ194" s="100"/>
      <c r="PEK194" s="100"/>
      <c r="PEL194" s="100"/>
      <c r="PEM194" s="100"/>
      <c r="PEN194" s="100"/>
      <c r="PEO194" s="100"/>
      <c r="PEP194" s="100"/>
      <c r="PEQ194" s="100"/>
      <c r="PER194" s="100"/>
      <c r="PES194" s="100"/>
      <c r="PET194" s="100"/>
      <c r="PEU194" s="100"/>
      <c r="PEV194" s="100"/>
      <c r="PEW194" s="100"/>
      <c r="PEX194" s="100"/>
      <c r="PEY194" s="100"/>
      <c r="PEZ194" s="100"/>
      <c r="PFA194" s="100"/>
      <c r="PFB194" s="100"/>
      <c r="PFC194" s="100"/>
      <c r="PFD194" s="100"/>
      <c r="PFE194" s="100"/>
      <c r="PFF194" s="100"/>
      <c r="PFG194" s="100"/>
      <c r="PFH194" s="100"/>
      <c r="PFI194" s="100"/>
      <c r="PFJ194" s="100"/>
      <c r="PFK194" s="100"/>
      <c r="PFL194" s="100"/>
      <c r="PFM194" s="100"/>
      <c r="PFN194" s="100"/>
      <c r="PFO194" s="100"/>
      <c r="PFP194" s="100"/>
      <c r="PFQ194" s="100"/>
      <c r="PFR194" s="100"/>
      <c r="PFS194" s="100"/>
      <c r="PFT194" s="100"/>
      <c r="PFU194" s="100"/>
      <c r="PFV194" s="100"/>
      <c r="PFW194" s="100"/>
      <c r="PFX194" s="100"/>
      <c r="PFY194" s="100"/>
      <c r="PFZ194" s="100"/>
      <c r="PGA194" s="100"/>
      <c r="PGB194" s="100"/>
      <c r="PGC194" s="100"/>
      <c r="PGD194" s="100"/>
      <c r="PGE194" s="100"/>
      <c r="PGF194" s="100"/>
      <c r="PGG194" s="100"/>
      <c r="PGH194" s="100"/>
      <c r="PGI194" s="100"/>
      <c r="PGJ194" s="100"/>
      <c r="PGK194" s="100"/>
      <c r="PGL194" s="100"/>
      <c r="PGM194" s="100"/>
      <c r="PGN194" s="100"/>
      <c r="PGO194" s="100"/>
      <c r="PGP194" s="100"/>
      <c r="PGQ194" s="100"/>
      <c r="PGR194" s="100"/>
      <c r="PGS194" s="100"/>
      <c r="PGT194" s="100"/>
      <c r="PGU194" s="100"/>
      <c r="PGV194" s="100"/>
      <c r="PGW194" s="100"/>
      <c r="PGX194" s="100"/>
      <c r="PGY194" s="100"/>
      <c r="PGZ194" s="100"/>
      <c r="PHA194" s="100"/>
      <c r="PHB194" s="100"/>
      <c r="PHC194" s="100"/>
      <c r="PHD194" s="100"/>
      <c r="PHE194" s="100"/>
      <c r="PHF194" s="100"/>
      <c r="PHG194" s="100"/>
      <c r="PHH194" s="100"/>
      <c r="PHI194" s="100"/>
      <c r="PHJ194" s="100"/>
      <c r="PHK194" s="100"/>
      <c r="PHL194" s="100"/>
      <c r="PHM194" s="100"/>
      <c r="PHN194" s="100"/>
      <c r="PHO194" s="100"/>
      <c r="PHP194" s="100"/>
      <c r="PHQ194" s="100"/>
      <c r="PHR194" s="100"/>
      <c r="PHS194" s="100"/>
      <c r="PHT194" s="100"/>
      <c r="PHU194" s="100"/>
      <c r="PHV194" s="100"/>
      <c r="PHW194" s="100"/>
      <c r="PHX194" s="100"/>
      <c r="PHY194" s="100"/>
      <c r="PHZ194" s="100"/>
      <c r="PIA194" s="100"/>
      <c r="PIB194" s="100"/>
      <c r="PIC194" s="100"/>
      <c r="PID194" s="100"/>
      <c r="PIE194" s="100"/>
      <c r="PIF194" s="100"/>
      <c r="PIG194" s="100"/>
      <c r="PIH194" s="100"/>
      <c r="PII194" s="100"/>
      <c r="PIJ194" s="100"/>
      <c r="PIK194" s="100"/>
      <c r="PIL194" s="100"/>
      <c r="PIM194" s="100"/>
      <c r="PIN194" s="100"/>
      <c r="PIO194" s="100"/>
      <c r="PIP194" s="100"/>
      <c r="PIQ194" s="100"/>
      <c r="PIR194" s="100"/>
      <c r="PIS194" s="100"/>
      <c r="PIT194" s="100"/>
      <c r="PIU194" s="100"/>
      <c r="PIV194" s="100"/>
      <c r="PIW194" s="100"/>
      <c r="PIX194" s="100"/>
      <c r="PIY194" s="100"/>
      <c r="PIZ194" s="100"/>
      <c r="PJA194" s="100"/>
      <c r="PJB194" s="100"/>
      <c r="PJC194" s="100"/>
      <c r="PJD194" s="100"/>
      <c r="PJE194" s="100"/>
      <c r="PJF194" s="100"/>
      <c r="PJG194" s="100"/>
      <c r="PJH194" s="100"/>
      <c r="PJI194" s="100"/>
      <c r="PJJ194" s="100"/>
      <c r="PJK194" s="100"/>
      <c r="PJL194" s="100"/>
      <c r="PJM194" s="100"/>
      <c r="PJN194" s="100"/>
      <c r="PJO194" s="100"/>
      <c r="PJP194" s="100"/>
      <c r="PJQ194" s="100"/>
      <c r="PJR194" s="100"/>
      <c r="PJS194" s="100"/>
      <c r="PJT194" s="100"/>
      <c r="PJU194" s="100"/>
      <c r="PJV194" s="100"/>
      <c r="PJW194" s="100"/>
      <c r="PJX194" s="100"/>
      <c r="PJY194" s="100"/>
      <c r="PJZ194" s="100"/>
      <c r="PKA194" s="100"/>
      <c r="PKB194" s="100"/>
      <c r="PKC194" s="100"/>
      <c r="PKD194" s="100"/>
      <c r="PKE194" s="100"/>
      <c r="PKF194" s="100"/>
      <c r="PKG194" s="100"/>
      <c r="PKH194" s="100"/>
      <c r="PKI194" s="100"/>
      <c r="PKJ194" s="100"/>
      <c r="PKK194" s="100"/>
      <c r="PKL194" s="100"/>
      <c r="PKM194" s="100"/>
      <c r="PKN194" s="100"/>
      <c r="PKO194" s="100"/>
      <c r="PKP194" s="100"/>
      <c r="PKQ194" s="100"/>
      <c r="PKR194" s="100"/>
      <c r="PKS194" s="100"/>
      <c r="PKT194" s="100"/>
      <c r="PKU194" s="100"/>
      <c r="PKV194" s="100"/>
      <c r="PKW194" s="100"/>
      <c r="PKX194" s="100"/>
      <c r="PKY194" s="100"/>
      <c r="PKZ194" s="100"/>
      <c r="PLA194" s="100"/>
      <c r="PLB194" s="100"/>
      <c r="PLC194" s="100"/>
      <c r="PLD194" s="100"/>
      <c r="PLE194" s="100"/>
      <c r="PLF194" s="100"/>
      <c r="PLG194" s="100"/>
      <c r="PLH194" s="100"/>
      <c r="PLI194" s="100"/>
      <c r="PLJ194" s="100"/>
      <c r="PLK194" s="100"/>
      <c r="PLL194" s="100"/>
      <c r="PLM194" s="100"/>
      <c r="PLN194" s="100"/>
      <c r="PLO194" s="100"/>
      <c r="PLP194" s="100"/>
      <c r="PLQ194" s="100"/>
      <c r="PLR194" s="100"/>
      <c r="PLS194" s="100"/>
      <c r="PLT194" s="100"/>
      <c r="PLU194" s="100"/>
      <c r="PLV194" s="100"/>
      <c r="PLW194" s="100"/>
      <c r="PLX194" s="100"/>
      <c r="PLY194" s="100"/>
      <c r="PLZ194" s="100"/>
      <c r="PMA194" s="100"/>
      <c r="PMB194" s="100"/>
      <c r="PMC194" s="100"/>
      <c r="PMD194" s="100"/>
      <c r="PME194" s="100"/>
      <c r="PMF194" s="100"/>
      <c r="PMG194" s="100"/>
      <c r="PMH194" s="100"/>
      <c r="PMI194" s="100"/>
      <c r="PMJ194" s="100"/>
      <c r="PMK194" s="100"/>
      <c r="PML194" s="100"/>
      <c r="PMM194" s="100"/>
      <c r="PMN194" s="100"/>
      <c r="PMO194" s="100"/>
      <c r="PMP194" s="100"/>
      <c r="PMQ194" s="100"/>
      <c r="PMR194" s="100"/>
      <c r="PMS194" s="100"/>
      <c r="PMT194" s="100"/>
      <c r="PMU194" s="100"/>
      <c r="PMV194" s="100"/>
      <c r="PMW194" s="100"/>
      <c r="PMX194" s="100"/>
      <c r="PMY194" s="100"/>
      <c r="PMZ194" s="100"/>
      <c r="PNA194" s="100"/>
      <c r="PNB194" s="100"/>
      <c r="PNC194" s="100"/>
      <c r="PND194" s="100"/>
      <c r="PNE194" s="100"/>
      <c r="PNF194" s="100"/>
      <c r="PNG194" s="100"/>
      <c r="PNH194" s="100"/>
      <c r="PNI194" s="100"/>
      <c r="PNJ194" s="100"/>
      <c r="PNK194" s="100"/>
      <c r="PNL194" s="100"/>
      <c r="PNM194" s="100"/>
      <c r="PNN194" s="100"/>
      <c r="PNO194" s="100"/>
      <c r="PNP194" s="100"/>
      <c r="PNQ194" s="100"/>
      <c r="PNR194" s="100"/>
      <c r="PNS194" s="100"/>
      <c r="PNT194" s="100"/>
      <c r="PNU194" s="100"/>
      <c r="PNV194" s="100"/>
      <c r="PNW194" s="100"/>
      <c r="PNX194" s="100"/>
      <c r="PNY194" s="100"/>
      <c r="PNZ194" s="100"/>
      <c r="POA194" s="100"/>
      <c r="POB194" s="100"/>
      <c r="POC194" s="100"/>
      <c r="POD194" s="100"/>
      <c r="POE194" s="100"/>
      <c r="POF194" s="100"/>
      <c r="POG194" s="100"/>
      <c r="POH194" s="100"/>
      <c r="POI194" s="100"/>
      <c r="POJ194" s="100"/>
      <c r="POK194" s="100"/>
      <c r="POL194" s="100"/>
      <c r="POM194" s="100"/>
      <c r="PON194" s="100"/>
      <c r="POO194" s="100"/>
      <c r="POP194" s="100"/>
      <c r="POQ194" s="100"/>
      <c r="POR194" s="100"/>
      <c r="POS194" s="100"/>
      <c r="POT194" s="100"/>
      <c r="POU194" s="100"/>
      <c r="POV194" s="100"/>
      <c r="POW194" s="100"/>
      <c r="POX194" s="100"/>
      <c r="POY194" s="100"/>
      <c r="POZ194" s="100"/>
      <c r="PPA194" s="100"/>
      <c r="PPB194" s="100"/>
      <c r="PPC194" s="100"/>
      <c r="PPD194" s="100"/>
      <c r="PPE194" s="100"/>
      <c r="PPF194" s="100"/>
      <c r="PPG194" s="100"/>
      <c r="PPH194" s="100"/>
      <c r="PPI194" s="100"/>
      <c r="PPJ194" s="100"/>
      <c r="PPK194" s="100"/>
      <c r="PPL194" s="100"/>
      <c r="PPM194" s="100"/>
      <c r="PPN194" s="100"/>
      <c r="PPO194" s="100"/>
      <c r="PPP194" s="100"/>
      <c r="PPQ194" s="100"/>
      <c r="PPR194" s="100"/>
      <c r="PPS194" s="100"/>
      <c r="PPT194" s="100"/>
      <c r="PPU194" s="100"/>
      <c r="PPV194" s="100"/>
      <c r="PPW194" s="100"/>
      <c r="PPX194" s="100"/>
      <c r="PPY194" s="100"/>
      <c r="PPZ194" s="100"/>
      <c r="PQA194" s="100"/>
      <c r="PQB194" s="100"/>
      <c r="PQC194" s="100"/>
      <c r="PQD194" s="100"/>
      <c r="PQE194" s="100"/>
      <c r="PQF194" s="100"/>
      <c r="PQG194" s="100"/>
      <c r="PQH194" s="100"/>
      <c r="PQI194" s="100"/>
      <c r="PQJ194" s="100"/>
      <c r="PQK194" s="100"/>
      <c r="PQL194" s="100"/>
      <c r="PQM194" s="100"/>
      <c r="PQN194" s="100"/>
      <c r="PQO194" s="100"/>
      <c r="PQP194" s="100"/>
      <c r="PQQ194" s="100"/>
      <c r="PQR194" s="100"/>
      <c r="PQS194" s="100"/>
      <c r="PQT194" s="100"/>
      <c r="PQU194" s="100"/>
      <c r="PQV194" s="100"/>
      <c r="PQW194" s="100"/>
      <c r="PQX194" s="100"/>
      <c r="PQY194" s="100"/>
      <c r="PQZ194" s="100"/>
      <c r="PRA194" s="100"/>
      <c r="PRB194" s="100"/>
      <c r="PRC194" s="100"/>
      <c r="PRD194" s="100"/>
      <c r="PRE194" s="100"/>
      <c r="PRF194" s="100"/>
      <c r="PRG194" s="100"/>
      <c r="PRH194" s="100"/>
      <c r="PRI194" s="100"/>
      <c r="PRJ194" s="100"/>
      <c r="PRK194" s="100"/>
      <c r="PRL194" s="100"/>
      <c r="PRM194" s="100"/>
      <c r="PRN194" s="100"/>
      <c r="PRO194" s="100"/>
      <c r="PRP194" s="100"/>
      <c r="PRQ194" s="100"/>
      <c r="PRR194" s="100"/>
      <c r="PRS194" s="100"/>
      <c r="PRT194" s="100"/>
      <c r="PRU194" s="100"/>
      <c r="PRV194" s="100"/>
      <c r="PRW194" s="100"/>
      <c r="PRX194" s="100"/>
      <c r="PRY194" s="100"/>
      <c r="PRZ194" s="100"/>
      <c r="PSA194" s="100"/>
      <c r="PSB194" s="100"/>
      <c r="PSC194" s="100"/>
      <c r="PSD194" s="100"/>
      <c r="PSE194" s="100"/>
      <c r="PSF194" s="100"/>
      <c r="PSG194" s="100"/>
      <c r="PSH194" s="100"/>
      <c r="PSI194" s="100"/>
      <c r="PSJ194" s="100"/>
      <c r="PSK194" s="100"/>
      <c r="PSL194" s="100"/>
      <c r="PSM194" s="100"/>
      <c r="PSN194" s="100"/>
      <c r="PSO194" s="100"/>
      <c r="PSP194" s="100"/>
      <c r="PSQ194" s="100"/>
      <c r="PSR194" s="100"/>
      <c r="PSS194" s="100"/>
      <c r="PST194" s="100"/>
      <c r="PSU194" s="100"/>
      <c r="PSV194" s="100"/>
      <c r="PSW194" s="100"/>
      <c r="PSX194" s="100"/>
      <c r="PSY194" s="100"/>
      <c r="PSZ194" s="100"/>
      <c r="PTA194" s="100"/>
      <c r="PTB194" s="100"/>
      <c r="PTC194" s="100"/>
      <c r="PTD194" s="100"/>
      <c r="PTE194" s="100"/>
      <c r="PTF194" s="100"/>
      <c r="PTG194" s="100"/>
      <c r="PTH194" s="100"/>
      <c r="PTI194" s="100"/>
      <c r="PTJ194" s="100"/>
      <c r="PTK194" s="100"/>
      <c r="PTL194" s="100"/>
      <c r="PTM194" s="100"/>
      <c r="PTN194" s="100"/>
      <c r="PTO194" s="100"/>
      <c r="PTP194" s="100"/>
      <c r="PTQ194" s="100"/>
      <c r="PTR194" s="100"/>
      <c r="PTS194" s="100"/>
      <c r="PTT194" s="100"/>
      <c r="PTU194" s="100"/>
      <c r="PTV194" s="100"/>
      <c r="PTW194" s="100"/>
      <c r="PTX194" s="100"/>
      <c r="PTY194" s="100"/>
      <c r="PTZ194" s="100"/>
      <c r="PUA194" s="100"/>
      <c r="PUB194" s="100"/>
      <c r="PUC194" s="100"/>
      <c r="PUD194" s="100"/>
      <c r="PUE194" s="100"/>
      <c r="PUF194" s="100"/>
      <c r="PUG194" s="100"/>
      <c r="PUH194" s="100"/>
      <c r="PUI194" s="100"/>
      <c r="PUJ194" s="100"/>
      <c r="PUK194" s="100"/>
      <c r="PUL194" s="100"/>
      <c r="PUM194" s="100"/>
      <c r="PUN194" s="100"/>
      <c r="PUO194" s="100"/>
      <c r="PUP194" s="100"/>
      <c r="PUQ194" s="100"/>
      <c r="PUR194" s="100"/>
      <c r="PUS194" s="100"/>
      <c r="PUT194" s="100"/>
      <c r="PUU194" s="100"/>
      <c r="PUV194" s="100"/>
      <c r="PUW194" s="100"/>
      <c r="PUX194" s="100"/>
      <c r="PUY194" s="100"/>
      <c r="PUZ194" s="100"/>
      <c r="PVA194" s="100"/>
      <c r="PVB194" s="100"/>
      <c r="PVC194" s="100"/>
      <c r="PVD194" s="100"/>
      <c r="PVE194" s="100"/>
      <c r="PVF194" s="100"/>
      <c r="PVG194" s="100"/>
      <c r="PVH194" s="100"/>
      <c r="PVI194" s="100"/>
      <c r="PVJ194" s="100"/>
      <c r="PVK194" s="100"/>
      <c r="PVL194" s="100"/>
      <c r="PVM194" s="100"/>
      <c r="PVN194" s="100"/>
      <c r="PVO194" s="100"/>
      <c r="PVP194" s="100"/>
      <c r="PVQ194" s="100"/>
      <c r="PVR194" s="100"/>
      <c r="PVS194" s="100"/>
      <c r="PVT194" s="100"/>
      <c r="PVU194" s="100"/>
      <c r="PVV194" s="100"/>
      <c r="PVW194" s="100"/>
      <c r="PVX194" s="100"/>
      <c r="PVY194" s="100"/>
      <c r="PVZ194" s="100"/>
      <c r="PWA194" s="100"/>
      <c r="PWB194" s="100"/>
      <c r="PWC194" s="100"/>
      <c r="PWD194" s="100"/>
      <c r="PWE194" s="100"/>
      <c r="PWF194" s="100"/>
      <c r="PWG194" s="100"/>
      <c r="PWH194" s="100"/>
      <c r="PWI194" s="100"/>
      <c r="PWJ194" s="100"/>
      <c r="PWK194" s="100"/>
      <c r="PWL194" s="100"/>
      <c r="PWM194" s="100"/>
      <c r="PWN194" s="100"/>
      <c r="PWO194" s="100"/>
      <c r="PWP194" s="100"/>
      <c r="PWQ194" s="100"/>
      <c r="PWR194" s="100"/>
      <c r="PWS194" s="100"/>
      <c r="PWT194" s="100"/>
      <c r="PWU194" s="100"/>
      <c r="PWV194" s="100"/>
      <c r="PWW194" s="100"/>
      <c r="PWX194" s="100"/>
      <c r="PWY194" s="100"/>
      <c r="PWZ194" s="100"/>
      <c r="PXA194" s="100"/>
      <c r="PXB194" s="100"/>
      <c r="PXC194" s="100"/>
      <c r="PXD194" s="100"/>
      <c r="PXE194" s="100"/>
      <c r="PXF194" s="100"/>
      <c r="PXG194" s="100"/>
      <c r="PXH194" s="100"/>
      <c r="PXI194" s="100"/>
      <c r="PXJ194" s="100"/>
      <c r="PXK194" s="100"/>
      <c r="PXL194" s="100"/>
      <c r="PXM194" s="100"/>
      <c r="PXN194" s="100"/>
      <c r="PXO194" s="100"/>
      <c r="PXP194" s="100"/>
      <c r="PXQ194" s="100"/>
      <c r="PXR194" s="100"/>
      <c r="PXS194" s="100"/>
      <c r="PXT194" s="100"/>
      <c r="PXU194" s="100"/>
      <c r="PXV194" s="100"/>
      <c r="PXW194" s="100"/>
      <c r="PXX194" s="100"/>
      <c r="PXY194" s="100"/>
      <c r="PXZ194" s="100"/>
      <c r="PYA194" s="100"/>
      <c r="PYB194" s="100"/>
      <c r="PYC194" s="100"/>
      <c r="PYD194" s="100"/>
      <c r="PYE194" s="100"/>
      <c r="PYF194" s="100"/>
      <c r="PYG194" s="100"/>
      <c r="PYH194" s="100"/>
      <c r="PYI194" s="100"/>
      <c r="PYJ194" s="100"/>
      <c r="PYK194" s="100"/>
      <c r="PYL194" s="100"/>
      <c r="PYM194" s="100"/>
      <c r="PYN194" s="100"/>
      <c r="PYO194" s="100"/>
      <c r="PYP194" s="100"/>
      <c r="PYQ194" s="100"/>
      <c r="PYR194" s="100"/>
      <c r="PYS194" s="100"/>
      <c r="PYT194" s="100"/>
      <c r="PYU194" s="100"/>
      <c r="PYV194" s="100"/>
      <c r="PYW194" s="100"/>
      <c r="PYX194" s="100"/>
      <c r="PYY194" s="100"/>
      <c r="PYZ194" s="100"/>
      <c r="PZA194" s="100"/>
      <c r="PZB194" s="100"/>
      <c r="PZC194" s="100"/>
      <c r="PZD194" s="100"/>
      <c r="PZE194" s="100"/>
      <c r="PZF194" s="100"/>
      <c r="PZG194" s="100"/>
      <c r="PZH194" s="100"/>
      <c r="PZI194" s="100"/>
      <c r="PZJ194" s="100"/>
      <c r="PZK194" s="100"/>
      <c r="PZL194" s="100"/>
      <c r="PZM194" s="100"/>
      <c r="PZN194" s="100"/>
      <c r="PZO194" s="100"/>
      <c r="PZP194" s="100"/>
      <c r="PZQ194" s="100"/>
      <c r="PZR194" s="100"/>
      <c r="PZS194" s="100"/>
      <c r="PZT194" s="100"/>
      <c r="PZU194" s="100"/>
      <c r="PZV194" s="100"/>
      <c r="PZW194" s="100"/>
      <c r="PZX194" s="100"/>
      <c r="PZY194" s="100"/>
      <c r="PZZ194" s="100"/>
      <c r="QAA194" s="100"/>
      <c r="QAB194" s="100"/>
      <c r="QAC194" s="100"/>
      <c r="QAD194" s="100"/>
      <c r="QAE194" s="100"/>
      <c r="QAF194" s="100"/>
      <c r="QAG194" s="100"/>
      <c r="QAH194" s="100"/>
      <c r="QAI194" s="100"/>
      <c r="QAJ194" s="100"/>
      <c r="QAK194" s="100"/>
      <c r="QAL194" s="100"/>
      <c r="QAM194" s="100"/>
      <c r="QAN194" s="100"/>
      <c r="QAO194" s="100"/>
      <c r="QAP194" s="100"/>
      <c r="QAQ194" s="100"/>
      <c r="QAR194" s="100"/>
      <c r="QAS194" s="100"/>
      <c r="QAT194" s="100"/>
      <c r="QAU194" s="100"/>
      <c r="QAV194" s="100"/>
      <c r="QAW194" s="100"/>
      <c r="QAX194" s="100"/>
      <c r="QAY194" s="100"/>
      <c r="QAZ194" s="100"/>
      <c r="QBA194" s="100"/>
      <c r="QBB194" s="100"/>
      <c r="QBC194" s="100"/>
      <c r="QBD194" s="100"/>
      <c r="QBE194" s="100"/>
      <c r="QBF194" s="100"/>
      <c r="QBG194" s="100"/>
      <c r="QBH194" s="100"/>
      <c r="QBI194" s="100"/>
      <c r="QBJ194" s="100"/>
      <c r="QBK194" s="100"/>
      <c r="QBL194" s="100"/>
      <c r="QBM194" s="100"/>
      <c r="QBN194" s="100"/>
      <c r="QBO194" s="100"/>
      <c r="QBP194" s="100"/>
      <c r="QBQ194" s="100"/>
      <c r="QBR194" s="100"/>
      <c r="QBS194" s="100"/>
      <c r="QBT194" s="100"/>
      <c r="QBU194" s="100"/>
      <c r="QBV194" s="100"/>
      <c r="QBW194" s="100"/>
      <c r="QBX194" s="100"/>
      <c r="QBY194" s="100"/>
      <c r="QBZ194" s="100"/>
      <c r="QCA194" s="100"/>
      <c r="QCB194" s="100"/>
      <c r="QCC194" s="100"/>
      <c r="QCD194" s="100"/>
      <c r="QCE194" s="100"/>
      <c r="QCF194" s="100"/>
      <c r="QCG194" s="100"/>
      <c r="QCH194" s="100"/>
      <c r="QCI194" s="100"/>
      <c r="QCJ194" s="100"/>
      <c r="QCK194" s="100"/>
      <c r="QCL194" s="100"/>
      <c r="QCM194" s="100"/>
      <c r="QCN194" s="100"/>
      <c r="QCO194" s="100"/>
      <c r="QCP194" s="100"/>
      <c r="QCQ194" s="100"/>
      <c r="QCR194" s="100"/>
      <c r="QCS194" s="100"/>
      <c r="QCT194" s="100"/>
      <c r="QCU194" s="100"/>
      <c r="QCV194" s="100"/>
      <c r="QCW194" s="100"/>
      <c r="QCX194" s="100"/>
      <c r="QCY194" s="100"/>
      <c r="QCZ194" s="100"/>
      <c r="QDA194" s="100"/>
      <c r="QDB194" s="100"/>
      <c r="QDC194" s="100"/>
      <c r="QDD194" s="100"/>
      <c r="QDE194" s="100"/>
      <c r="QDF194" s="100"/>
      <c r="QDG194" s="100"/>
      <c r="QDH194" s="100"/>
      <c r="QDI194" s="100"/>
      <c r="QDJ194" s="100"/>
      <c r="QDK194" s="100"/>
      <c r="QDL194" s="100"/>
      <c r="QDM194" s="100"/>
      <c r="QDN194" s="100"/>
      <c r="QDO194" s="100"/>
      <c r="QDP194" s="100"/>
      <c r="QDQ194" s="100"/>
      <c r="QDR194" s="100"/>
      <c r="QDS194" s="100"/>
      <c r="QDT194" s="100"/>
      <c r="QDU194" s="100"/>
      <c r="QDV194" s="100"/>
      <c r="QDW194" s="100"/>
      <c r="QDX194" s="100"/>
      <c r="QDY194" s="100"/>
      <c r="QDZ194" s="100"/>
      <c r="QEA194" s="100"/>
      <c r="QEB194" s="100"/>
      <c r="QEC194" s="100"/>
      <c r="QED194" s="100"/>
      <c r="QEE194" s="100"/>
      <c r="QEF194" s="100"/>
      <c r="QEG194" s="100"/>
      <c r="QEH194" s="100"/>
      <c r="QEI194" s="100"/>
      <c r="QEJ194" s="100"/>
      <c r="QEK194" s="100"/>
      <c r="QEL194" s="100"/>
      <c r="QEM194" s="100"/>
      <c r="QEN194" s="100"/>
      <c r="QEO194" s="100"/>
      <c r="QEP194" s="100"/>
      <c r="QEQ194" s="100"/>
      <c r="QER194" s="100"/>
      <c r="QES194" s="100"/>
      <c r="QET194" s="100"/>
      <c r="QEU194" s="100"/>
      <c r="QEV194" s="100"/>
      <c r="QEW194" s="100"/>
      <c r="QEX194" s="100"/>
      <c r="QEY194" s="100"/>
      <c r="QEZ194" s="100"/>
      <c r="QFA194" s="100"/>
      <c r="QFB194" s="100"/>
      <c r="QFC194" s="100"/>
      <c r="QFD194" s="100"/>
      <c r="QFE194" s="100"/>
      <c r="QFF194" s="100"/>
      <c r="QFG194" s="100"/>
      <c r="QFH194" s="100"/>
      <c r="QFI194" s="100"/>
      <c r="QFJ194" s="100"/>
      <c r="QFK194" s="100"/>
      <c r="QFL194" s="100"/>
      <c r="QFM194" s="100"/>
      <c r="QFN194" s="100"/>
      <c r="QFO194" s="100"/>
      <c r="QFP194" s="100"/>
      <c r="QFQ194" s="100"/>
      <c r="QFR194" s="100"/>
      <c r="QFS194" s="100"/>
      <c r="QFT194" s="100"/>
      <c r="QFU194" s="100"/>
      <c r="QFV194" s="100"/>
      <c r="QFW194" s="100"/>
      <c r="QFX194" s="100"/>
      <c r="QFY194" s="100"/>
      <c r="QFZ194" s="100"/>
      <c r="QGA194" s="100"/>
      <c r="QGB194" s="100"/>
      <c r="QGC194" s="100"/>
      <c r="QGD194" s="100"/>
      <c r="QGE194" s="100"/>
      <c r="QGF194" s="100"/>
      <c r="QGG194" s="100"/>
      <c r="QGH194" s="100"/>
      <c r="QGI194" s="100"/>
      <c r="QGJ194" s="100"/>
      <c r="QGK194" s="100"/>
      <c r="QGL194" s="100"/>
      <c r="QGM194" s="100"/>
      <c r="QGN194" s="100"/>
      <c r="QGO194" s="100"/>
      <c r="QGP194" s="100"/>
      <c r="QGQ194" s="100"/>
      <c r="QGR194" s="100"/>
      <c r="QGS194" s="100"/>
      <c r="QGT194" s="100"/>
      <c r="QGU194" s="100"/>
      <c r="QGV194" s="100"/>
      <c r="QGW194" s="100"/>
      <c r="QGX194" s="100"/>
      <c r="QGY194" s="100"/>
      <c r="QGZ194" s="100"/>
      <c r="QHA194" s="100"/>
      <c r="QHB194" s="100"/>
      <c r="QHC194" s="100"/>
      <c r="QHD194" s="100"/>
      <c r="QHE194" s="100"/>
      <c r="QHF194" s="100"/>
      <c r="QHG194" s="100"/>
      <c r="QHH194" s="100"/>
      <c r="QHI194" s="100"/>
      <c r="QHJ194" s="100"/>
      <c r="QHK194" s="100"/>
      <c r="QHL194" s="100"/>
      <c r="QHM194" s="100"/>
      <c r="QHN194" s="100"/>
      <c r="QHO194" s="100"/>
      <c r="QHP194" s="100"/>
      <c r="QHQ194" s="100"/>
      <c r="QHR194" s="100"/>
      <c r="QHS194" s="100"/>
      <c r="QHT194" s="100"/>
      <c r="QHU194" s="100"/>
      <c r="QHV194" s="100"/>
      <c r="QHW194" s="100"/>
      <c r="QHX194" s="100"/>
      <c r="QHY194" s="100"/>
      <c r="QHZ194" s="100"/>
      <c r="QIA194" s="100"/>
      <c r="QIB194" s="100"/>
      <c r="QIC194" s="100"/>
      <c r="QID194" s="100"/>
      <c r="QIE194" s="100"/>
      <c r="QIF194" s="100"/>
      <c r="QIG194" s="100"/>
      <c r="QIH194" s="100"/>
      <c r="QII194" s="100"/>
      <c r="QIJ194" s="100"/>
      <c r="QIK194" s="100"/>
      <c r="QIL194" s="100"/>
      <c r="QIM194" s="100"/>
      <c r="QIN194" s="100"/>
      <c r="QIO194" s="100"/>
      <c r="QIP194" s="100"/>
      <c r="QIQ194" s="100"/>
      <c r="QIR194" s="100"/>
      <c r="QIS194" s="100"/>
      <c r="QIT194" s="100"/>
      <c r="QIU194" s="100"/>
      <c r="QIV194" s="100"/>
      <c r="QIW194" s="100"/>
      <c r="QIX194" s="100"/>
      <c r="QIY194" s="100"/>
      <c r="QIZ194" s="100"/>
      <c r="QJA194" s="100"/>
      <c r="QJB194" s="100"/>
      <c r="QJC194" s="100"/>
      <c r="QJD194" s="100"/>
      <c r="QJE194" s="100"/>
      <c r="QJF194" s="100"/>
      <c r="QJG194" s="100"/>
      <c r="QJH194" s="100"/>
      <c r="QJI194" s="100"/>
      <c r="QJJ194" s="100"/>
      <c r="QJK194" s="100"/>
      <c r="QJL194" s="100"/>
      <c r="QJM194" s="100"/>
      <c r="QJN194" s="100"/>
      <c r="QJO194" s="100"/>
      <c r="QJP194" s="100"/>
      <c r="QJQ194" s="100"/>
      <c r="QJR194" s="100"/>
      <c r="QJS194" s="100"/>
      <c r="QJT194" s="100"/>
      <c r="QJU194" s="100"/>
      <c r="QJV194" s="100"/>
      <c r="QJW194" s="100"/>
      <c r="QJX194" s="100"/>
      <c r="QJY194" s="100"/>
      <c r="QJZ194" s="100"/>
      <c r="QKA194" s="100"/>
      <c r="QKB194" s="100"/>
      <c r="QKC194" s="100"/>
      <c r="QKD194" s="100"/>
      <c r="QKE194" s="100"/>
      <c r="QKF194" s="100"/>
      <c r="QKG194" s="100"/>
      <c r="QKH194" s="100"/>
      <c r="QKI194" s="100"/>
      <c r="QKJ194" s="100"/>
      <c r="QKK194" s="100"/>
      <c r="QKL194" s="100"/>
      <c r="QKM194" s="100"/>
      <c r="QKN194" s="100"/>
      <c r="QKO194" s="100"/>
      <c r="QKP194" s="100"/>
      <c r="QKQ194" s="100"/>
      <c r="QKR194" s="100"/>
      <c r="QKS194" s="100"/>
      <c r="QKT194" s="100"/>
      <c r="QKU194" s="100"/>
      <c r="QKV194" s="100"/>
      <c r="QKW194" s="100"/>
      <c r="QKX194" s="100"/>
      <c r="QKY194" s="100"/>
      <c r="QKZ194" s="100"/>
      <c r="QLA194" s="100"/>
      <c r="QLB194" s="100"/>
      <c r="QLC194" s="100"/>
      <c r="QLD194" s="100"/>
      <c r="QLE194" s="100"/>
      <c r="QLF194" s="100"/>
      <c r="QLG194" s="100"/>
      <c r="QLH194" s="100"/>
      <c r="QLI194" s="100"/>
      <c r="QLJ194" s="100"/>
      <c r="QLK194" s="100"/>
      <c r="QLL194" s="100"/>
      <c r="QLM194" s="100"/>
      <c r="QLN194" s="100"/>
      <c r="QLO194" s="100"/>
      <c r="QLP194" s="100"/>
      <c r="QLQ194" s="100"/>
      <c r="QLR194" s="100"/>
      <c r="QLS194" s="100"/>
      <c r="QLT194" s="100"/>
      <c r="QLU194" s="100"/>
      <c r="QLV194" s="100"/>
      <c r="QLW194" s="100"/>
      <c r="QLX194" s="100"/>
      <c r="QLY194" s="100"/>
      <c r="QLZ194" s="100"/>
      <c r="QMA194" s="100"/>
      <c r="QMB194" s="100"/>
      <c r="QMC194" s="100"/>
      <c r="QMD194" s="100"/>
      <c r="QME194" s="100"/>
      <c r="QMF194" s="100"/>
      <c r="QMG194" s="100"/>
      <c r="QMH194" s="100"/>
      <c r="QMI194" s="100"/>
      <c r="QMJ194" s="100"/>
      <c r="QMK194" s="100"/>
      <c r="QML194" s="100"/>
      <c r="QMM194" s="100"/>
      <c r="QMN194" s="100"/>
      <c r="QMO194" s="100"/>
      <c r="QMP194" s="100"/>
      <c r="QMQ194" s="100"/>
      <c r="QMR194" s="100"/>
      <c r="QMS194" s="100"/>
      <c r="QMT194" s="100"/>
      <c r="QMU194" s="100"/>
      <c r="QMV194" s="100"/>
      <c r="QMW194" s="100"/>
      <c r="QMX194" s="100"/>
      <c r="QMY194" s="100"/>
      <c r="QMZ194" s="100"/>
      <c r="QNA194" s="100"/>
      <c r="QNB194" s="100"/>
      <c r="QNC194" s="100"/>
      <c r="QND194" s="100"/>
      <c r="QNE194" s="100"/>
      <c r="QNF194" s="100"/>
      <c r="QNG194" s="100"/>
      <c r="QNH194" s="100"/>
      <c r="QNI194" s="100"/>
      <c r="QNJ194" s="100"/>
      <c r="QNK194" s="100"/>
      <c r="QNL194" s="100"/>
      <c r="QNM194" s="100"/>
      <c r="QNN194" s="100"/>
      <c r="QNO194" s="100"/>
      <c r="QNP194" s="100"/>
      <c r="QNQ194" s="100"/>
      <c r="QNR194" s="100"/>
      <c r="QNS194" s="100"/>
      <c r="QNT194" s="100"/>
      <c r="QNU194" s="100"/>
      <c r="QNV194" s="100"/>
      <c r="QNW194" s="100"/>
      <c r="QNX194" s="100"/>
      <c r="QNY194" s="100"/>
      <c r="QNZ194" s="100"/>
      <c r="QOA194" s="100"/>
      <c r="QOB194" s="100"/>
      <c r="QOC194" s="100"/>
      <c r="QOD194" s="100"/>
      <c r="QOE194" s="100"/>
      <c r="QOF194" s="100"/>
      <c r="QOG194" s="100"/>
      <c r="QOH194" s="100"/>
      <c r="QOI194" s="100"/>
      <c r="QOJ194" s="100"/>
      <c r="QOK194" s="100"/>
      <c r="QOL194" s="100"/>
      <c r="QOM194" s="100"/>
      <c r="QON194" s="100"/>
      <c r="QOO194" s="100"/>
      <c r="QOP194" s="100"/>
      <c r="QOQ194" s="100"/>
      <c r="QOR194" s="100"/>
      <c r="QOS194" s="100"/>
      <c r="QOT194" s="100"/>
      <c r="QOU194" s="100"/>
      <c r="QOV194" s="100"/>
      <c r="QOW194" s="100"/>
      <c r="QOX194" s="100"/>
      <c r="QOY194" s="100"/>
      <c r="QOZ194" s="100"/>
      <c r="QPA194" s="100"/>
      <c r="QPB194" s="100"/>
      <c r="QPC194" s="100"/>
      <c r="QPD194" s="100"/>
      <c r="QPE194" s="100"/>
      <c r="QPF194" s="100"/>
      <c r="QPG194" s="100"/>
      <c r="QPH194" s="100"/>
      <c r="QPI194" s="100"/>
      <c r="QPJ194" s="100"/>
      <c r="QPK194" s="100"/>
      <c r="QPL194" s="100"/>
      <c r="QPM194" s="100"/>
      <c r="QPN194" s="100"/>
      <c r="QPO194" s="100"/>
      <c r="QPP194" s="100"/>
      <c r="QPQ194" s="100"/>
      <c r="QPR194" s="100"/>
      <c r="QPS194" s="100"/>
      <c r="QPT194" s="100"/>
      <c r="QPU194" s="100"/>
      <c r="QPV194" s="100"/>
      <c r="QPW194" s="100"/>
      <c r="QPX194" s="100"/>
      <c r="QPY194" s="100"/>
      <c r="QPZ194" s="100"/>
      <c r="QQA194" s="100"/>
      <c r="QQB194" s="100"/>
      <c r="QQC194" s="100"/>
      <c r="QQD194" s="100"/>
      <c r="QQE194" s="100"/>
      <c r="QQF194" s="100"/>
      <c r="QQG194" s="100"/>
      <c r="QQH194" s="100"/>
      <c r="QQI194" s="100"/>
      <c r="QQJ194" s="100"/>
      <c r="QQK194" s="100"/>
      <c r="QQL194" s="100"/>
      <c r="QQM194" s="100"/>
      <c r="QQN194" s="100"/>
      <c r="QQO194" s="100"/>
      <c r="QQP194" s="100"/>
      <c r="QQQ194" s="100"/>
      <c r="QQR194" s="100"/>
      <c r="QQS194" s="100"/>
      <c r="QQT194" s="100"/>
      <c r="QQU194" s="100"/>
      <c r="QQV194" s="100"/>
      <c r="QQW194" s="100"/>
      <c r="QQX194" s="100"/>
      <c r="QQY194" s="100"/>
      <c r="QQZ194" s="100"/>
      <c r="QRA194" s="100"/>
      <c r="QRB194" s="100"/>
      <c r="QRC194" s="100"/>
      <c r="QRD194" s="100"/>
      <c r="QRE194" s="100"/>
      <c r="QRF194" s="100"/>
      <c r="QRG194" s="100"/>
      <c r="QRH194" s="100"/>
      <c r="QRI194" s="100"/>
      <c r="QRJ194" s="100"/>
      <c r="QRK194" s="100"/>
      <c r="QRL194" s="100"/>
      <c r="QRM194" s="100"/>
      <c r="QRN194" s="100"/>
      <c r="QRO194" s="100"/>
      <c r="QRP194" s="100"/>
      <c r="QRQ194" s="100"/>
      <c r="QRR194" s="100"/>
      <c r="QRS194" s="100"/>
      <c r="QRT194" s="100"/>
      <c r="QRU194" s="100"/>
      <c r="QRV194" s="100"/>
      <c r="QRW194" s="100"/>
      <c r="QRX194" s="100"/>
      <c r="QRY194" s="100"/>
      <c r="QRZ194" s="100"/>
      <c r="QSA194" s="100"/>
      <c r="QSB194" s="100"/>
      <c r="QSC194" s="100"/>
      <c r="QSD194" s="100"/>
      <c r="QSE194" s="100"/>
      <c r="QSF194" s="100"/>
      <c r="QSG194" s="100"/>
      <c r="QSH194" s="100"/>
      <c r="QSI194" s="100"/>
      <c r="QSJ194" s="100"/>
      <c r="QSK194" s="100"/>
      <c r="QSL194" s="100"/>
      <c r="QSM194" s="100"/>
      <c r="QSN194" s="100"/>
      <c r="QSO194" s="100"/>
      <c r="QSP194" s="100"/>
      <c r="QSQ194" s="100"/>
      <c r="QSR194" s="100"/>
      <c r="QSS194" s="100"/>
      <c r="QST194" s="100"/>
      <c r="QSU194" s="100"/>
      <c r="QSV194" s="100"/>
      <c r="QSW194" s="100"/>
      <c r="QSX194" s="100"/>
      <c r="QSY194" s="100"/>
      <c r="QSZ194" s="100"/>
      <c r="QTA194" s="100"/>
      <c r="QTB194" s="100"/>
      <c r="QTC194" s="100"/>
      <c r="QTD194" s="100"/>
      <c r="QTE194" s="100"/>
      <c r="QTF194" s="100"/>
      <c r="QTG194" s="100"/>
      <c r="QTH194" s="100"/>
      <c r="QTI194" s="100"/>
      <c r="QTJ194" s="100"/>
      <c r="QTK194" s="100"/>
      <c r="QTL194" s="100"/>
      <c r="QTM194" s="100"/>
      <c r="QTN194" s="100"/>
      <c r="QTO194" s="100"/>
      <c r="QTP194" s="100"/>
      <c r="QTQ194" s="100"/>
      <c r="QTR194" s="100"/>
      <c r="QTS194" s="100"/>
      <c r="QTT194" s="100"/>
      <c r="QTU194" s="100"/>
      <c r="QTV194" s="100"/>
      <c r="QTW194" s="100"/>
      <c r="QTX194" s="100"/>
      <c r="QTY194" s="100"/>
      <c r="QTZ194" s="100"/>
      <c r="QUA194" s="100"/>
      <c r="QUB194" s="100"/>
      <c r="QUC194" s="100"/>
      <c r="QUD194" s="100"/>
      <c r="QUE194" s="100"/>
      <c r="QUF194" s="100"/>
      <c r="QUG194" s="100"/>
      <c r="QUH194" s="100"/>
      <c r="QUI194" s="100"/>
      <c r="QUJ194" s="100"/>
      <c r="QUK194" s="100"/>
      <c r="QUL194" s="100"/>
      <c r="QUM194" s="100"/>
      <c r="QUN194" s="100"/>
      <c r="QUO194" s="100"/>
      <c r="QUP194" s="100"/>
      <c r="QUQ194" s="100"/>
      <c r="QUR194" s="100"/>
      <c r="QUS194" s="100"/>
      <c r="QUT194" s="100"/>
      <c r="QUU194" s="100"/>
      <c r="QUV194" s="100"/>
      <c r="QUW194" s="100"/>
      <c r="QUX194" s="100"/>
      <c r="QUY194" s="100"/>
      <c r="QUZ194" s="100"/>
      <c r="QVA194" s="100"/>
      <c r="QVB194" s="100"/>
      <c r="QVC194" s="100"/>
      <c r="QVD194" s="100"/>
      <c r="QVE194" s="100"/>
      <c r="QVF194" s="100"/>
      <c r="QVG194" s="100"/>
      <c r="QVH194" s="100"/>
      <c r="QVI194" s="100"/>
      <c r="QVJ194" s="100"/>
      <c r="QVK194" s="100"/>
      <c r="QVL194" s="100"/>
      <c r="QVM194" s="100"/>
      <c r="QVN194" s="100"/>
      <c r="QVO194" s="100"/>
      <c r="QVP194" s="100"/>
      <c r="QVQ194" s="100"/>
      <c r="QVR194" s="100"/>
      <c r="QVS194" s="100"/>
      <c r="QVT194" s="100"/>
      <c r="QVU194" s="100"/>
      <c r="QVV194" s="100"/>
      <c r="QVW194" s="100"/>
      <c r="QVX194" s="100"/>
      <c r="QVY194" s="100"/>
      <c r="QVZ194" s="100"/>
      <c r="QWA194" s="100"/>
      <c r="QWB194" s="100"/>
      <c r="QWC194" s="100"/>
      <c r="QWD194" s="100"/>
      <c r="QWE194" s="100"/>
      <c r="QWF194" s="100"/>
      <c r="QWG194" s="100"/>
      <c r="QWH194" s="100"/>
      <c r="QWI194" s="100"/>
      <c r="QWJ194" s="100"/>
      <c r="QWK194" s="100"/>
      <c r="QWL194" s="100"/>
      <c r="QWM194" s="100"/>
      <c r="QWN194" s="100"/>
      <c r="QWO194" s="100"/>
      <c r="QWP194" s="100"/>
      <c r="QWQ194" s="100"/>
      <c r="QWR194" s="100"/>
      <c r="QWS194" s="100"/>
      <c r="QWT194" s="100"/>
      <c r="QWU194" s="100"/>
      <c r="QWV194" s="100"/>
      <c r="QWW194" s="100"/>
      <c r="QWX194" s="100"/>
      <c r="QWY194" s="100"/>
      <c r="QWZ194" s="100"/>
      <c r="QXA194" s="100"/>
      <c r="QXB194" s="100"/>
      <c r="QXC194" s="100"/>
      <c r="QXD194" s="100"/>
      <c r="QXE194" s="100"/>
      <c r="QXF194" s="100"/>
      <c r="QXG194" s="100"/>
      <c r="QXH194" s="100"/>
      <c r="QXI194" s="100"/>
      <c r="QXJ194" s="100"/>
      <c r="QXK194" s="100"/>
      <c r="QXL194" s="100"/>
      <c r="QXM194" s="100"/>
      <c r="QXN194" s="100"/>
      <c r="QXO194" s="100"/>
      <c r="QXP194" s="100"/>
      <c r="QXQ194" s="100"/>
      <c r="QXR194" s="100"/>
      <c r="QXS194" s="100"/>
      <c r="QXT194" s="100"/>
      <c r="QXU194" s="100"/>
      <c r="QXV194" s="100"/>
      <c r="QXW194" s="100"/>
      <c r="QXX194" s="100"/>
      <c r="QXY194" s="100"/>
      <c r="QXZ194" s="100"/>
      <c r="QYA194" s="100"/>
      <c r="QYB194" s="100"/>
      <c r="QYC194" s="100"/>
      <c r="QYD194" s="100"/>
      <c r="QYE194" s="100"/>
      <c r="QYF194" s="100"/>
      <c r="QYG194" s="100"/>
      <c r="QYH194" s="100"/>
      <c r="QYI194" s="100"/>
      <c r="QYJ194" s="100"/>
      <c r="QYK194" s="100"/>
      <c r="QYL194" s="100"/>
      <c r="QYM194" s="100"/>
      <c r="QYN194" s="100"/>
      <c r="QYO194" s="100"/>
      <c r="QYP194" s="100"/>
      <c r="QYQ194" s="100"/>
      <c r="QYR194" s="100"/>
      <c r="QYS194" s="100"/>
      <c r="QYT194" s="100"/>
      <c r="QYU194" s="100"/>
      <c r="QYV194" s="100"/>
      <c r="QYW194" s="100"/>
      <c r="QYX194" s="100"/>
      <c r="QYY194" s="100"/>
      <c r="QYZ194" s="100"/>
      <c r="QZA194" s="100"/>
      <c r="QZB194" s="100"/>
      <c r="QZC194" s="100"/>
      <c r="QZD194" s="100"/>
      <c r="QZE194" s="100"/>
      <c r="QZF194" s="100"/>
      <c r="QZG194" s="100"/>
      <c r="QZH194" s="100"/>
      <c r="QZI194" s="100"/>
      <c r="QZJ194" s="100"/>
      <c r="QZK194" s="100"/>
      <c r="QZL194" s="100"/>
      <c r="QZM194" s="100"/>
      <c r="QZN194" s="100"/>
      <c r="QZO194" s="100"/>
      <c r="QZP194" s="100"/>
      <c r="QZQ194" s="100"/>
      <c r="QZR194" s="100"/>
      <c r="QZS194" s="100"/>
      <c r="QZT194" s="100"/>
      <c r="QZU194" s="100"/>
      <c r="QZV194" s="100"/>
      <c r="QZW194" s="100"/>
      <c r="QZX194" s="100"/>
      <c r="QZY194" s="100"/>
      <c r="QZZ194" s="100"/>
      <c r="RAA194" s="100"/>
      <c r="RAB194" s="100"/>
      <c r="RAC194" s="100"/>
      <c r="RAD194" s="100"/>
      <c r="RAE194" s="100"/>
      <c r="RAF194" s="100"/>
      <c r="RAG194" s="100"/>
      <c r="RAH194" s="100"/>
      <c r="RAI194" s="100"/>
      <c r="RAJ194" s="100"/>
      <c r="RAK194" s="100"/>
      <c r="RAL194" s="100"/>
      <c r="RAM194" s="100"/>
      <c r="RAN194" s="100"/>
      <c r="RAO194" s="100"/>
      <c r="RAP194" s="100"/>
      <c r="RAQ194" s="100"/>
      <c r="RAR194" s="100"/>
      <c r="RAS194" s="100"/>
      <c r="RAT194" s="100"/>
      <c r="RAU194" s="100"/>
      <c r="RAV194" s="100"/>
      <c r="RAW194" s="100"/>
      <c r="RAX194" s="100"/>
      <c r="RAY194" s="100"/>
      <c r="RAZ194" s="100"/>
      <c r="RBA194" s="100"/>
      <c r="RBB194" s="100"/>
      <c r="RBC194" s="100"/>
      <c r="RBD194" s="100"/>
      <c r="RBE194" s="100"/>
      <c r="RBF194" s="100"/>
      <c r="RBG194" s="100"/>
      <c r="RBH194" s="100"/>
      <c r="RBI194" s="100"/>
      <c r="RBJ194" s="100"/>
      <c r="RBK194" s="100"/>
      <c r="RBL194" s="100"/>
      <c r="RBM194" s="100"/>
      <c r="RBN194" s="100"/>
      <c r="RBO194" s="100"/>
      <c r="RBP194" s="100"/>
      <c r="RBQ194" s="100"/>
      <c r="RBR194" s="100"/>
      <c r="RBS194" s="100"/>
      <c r="RBT194" s="100"/>
      <c r="RBU194" s="100"/>
      <c r="RBV194" s="100"/>
      <c r="RBW194" s="100"/>
      <c r="RBX194" s="100"/>
      <c r="RBY194" s="100"/>
      <c r="RBZ194" s="100"/>
      <c r="RCA194" s="100"/>
      <c r="RCB194" s="100"/>
      <c r="RCC194" s="100"/>
      <c r="RCD194" s="100"/>
      <c r="RCE194" s="100"/>
      <c r="RCF194" s="100"/>
      <c r="RCG194" s="100"/>
      <c r="RCH194" s="100"/>
      <c r="RCI194" s="100"/>
      <c r="RCJ194" s="100"/>
      <c r="RCK194" s="100"/>
      <c r="RCL194" s="100"/>
      <c r="RCM194" s="100"/>
      <c r="RCN194" s="100"/>
      <c r="RCO194" s="100"/>
      <c r="RCP194" s="100"/>
      <c r="RCQ194" s="100"/>
      <c r="RCR194" s="100"/>
      <c r="RCS194" s="100"/>
      <c r="RCT194" s="100"/>
      <c r="RCU194" s="100"/>
      <c r="RCV194" s="100"/>
      <c r="RCW194" s="100"/>
      <c r="RCX194" s="100"/>
      <c r="RCY194" s="100"/>
      <c r="RCZ194" s="100"/>
      <c r="RDA194" s="100"/>
      <c r="RDB194" s="100"/>
      <c r="RDC194" s="100"/>
      <c r="RDD194" s="100"/>
      <c r="RDE194" s="100"/>
      <c r="RDF194" s="100"/>
      <c r="RDG194" s="100"/>
      <c r="RDH194" s="100"/>
      <c r="RDI194" s="100"/>
      <c r="RDJ194" s="100"/>
      <c r="RDK194" s="100"/>
      <c r="RDL194" s="100"/>
      <c r="RDM194" s="100"/>
      <c r="RDN194" s="100"/>
      <c r="RDO194" s="100"/>
      <c r="RDP194" s="100"/>
      <c r="RDQ194" s="100"/>
      <c r="RDR194" s="100"/>
      <c r="RDS194" s="100"/>
      <c r="RDT194" s="100"/>
      <c r="RDU194" s="100"/>
      <c r="RDV194" s="100"/>
      <c r="RDW194" s="100"/>
      <c r="RDX194" s="100"/>
      <c r="RDY194" s="100"/>
      <c r="RDZ194" s="100"/>
      <c r="REA194" s="100"/>
      <c r="REB194" s="100"/>
      <c r="REC194" s="100"/>
      <c r="RED194" s="100"/>
      <c r="REE194" s="100"/>
      <c r="REF194" s="100"/>
      <c r="REG194" s="100"/>
      <c r="REH194" s="100"/>
      <c r="REI194" s="100"/>
      <c r="REJ194" s="100"/>
      <c r="REK194" s="100"/>
      <c r="REL194" s="100"/>
      <c r="REM194" s="100"/>
      <c r="REN194" s="100"/>
      <c r="REO194" s="100"/>
      <c r="REP194" s="100"/>
      <c r="REQ194" s="100"/>
      <c r="RER194" s="100"/>
      <c r="RES194" s="100"/>
      <c r="RET194" s="100"/>
      <c r="REU194" s="100"/>
      <c r="REV194" s="100"/>
      <c r="REW194" s="100"/>
      <c r="REX194" s="100"/>
      <c r="REY194" s="100"/>
      <c r="REZ194" s="100"/>
      <c r="RFA194" s="100"/>
      <c r="RFB194" s="100"/>
      <c r="RFC194" s="100"/>
      <c r="RFD194" s="100"/>
      <c r="RFE194" s="100"/>
      <c r="RFF194" s="100"/>
      <c r="RFG194" s="100"/>
      <c r="RFH194" s="100"/>
      <c r="RFI194" s="100"/>
      <c r="RFJ194" s="100"/>
      <c r="RFK194" s="100"/>
      <c r="RFL194" s="100"/>
      <c r="RFM194" s="100"/>
      <c r="RFN194" s="100"/>
      <c r="RFO194" s="100"/>
      <c r="RFP194" s="100"/>
      <c r="RFQ194" s="100"/>
      <c r="RFR194" s="100"/>
      <c r="RFS194" s="100"/>
      <c r="RFT194" s="100"/>
      <c r="RFU194" s="100"/>
      <c r="RFV194" s="100"/>
      <c r="RFW194" s="100"/>
      <c r="RFX194" s="100"/>
      <c r="RFY194" s="100"/>
      <c r="RFZ194" s="100"/>
      <c r="RGA194" s="100"/>
      <c r="RGB194" s="100"/>
      <c r="RGC194" s="100"/>
      <c r="RGD194" s="100"/>
      <c r="RGE194" s="100"/>
      <c r="RGF194" s="100"/>
      <c r="RGG194" s="100"/>
      <c r="RGH194" s="100"/>
      <c r="RGI194" s="100"/>
      <c r="RGJ194" s="100"/>
      <c r="RGK194" s="100"/>
      <c r="RGL194" s="100"/>
      <c r="RGM194" s="100"/>
      <c r="RGN194" s="100"/>
      <c r="RGO194" s="100"/>
      <c r="RGP194" s="100"/>
      <c r="RGQ194" s="100"/>
      <c r="RGR194" s="100"/>
      <c r="RGS194" s="100"/>
      <c r="RGT194" s="100"/>
      <c r="RGU194" s="100"/>
      <c r="RGV194" s="100"/>
      <c r="RGW194" s="100"/>
      <c r="RGX194" s="100"/>
      <c r="RGY194" s="100"/>
      <c r="RGZ194" s="100"/>
      <c r="RHA194" s="100"/>
      <c r="RHB194" s="100"/>
      <c r="RHC194" s="100"/>
      <c r="RHD194" s="100"/>
      <c r="RHE194" s="100"/>
      <c r="RHF194" s="100"/>
      <c r="RHG194" s="100"/>
      <c r="RHH194" s="100"/>
      <c r="RHI194" s="100"/>
      <c r="RHJ194" s="100"/>
      <c r="RHK194" s="100"/>
      <c r="RHL194" s="100"/>
      <c r="RHM194" s="100"/>
      <c r="RHN194" s="100"/>
      <c r="RHO194" s="100"/>
      <c r="RHP194" s="100"/>
      <c r="RHQ194" s="100"/>
      <c r="RHR194" s="100"/>
      <c r="RHS194" s="100"/>
      <c r="RHT194" s="100"/>
      <c r="RHU194" s="100"/>
      <c r="RHV194" s="100"/>
      <c r="RHW194" s="100"/>
      <c r="RHX194" s="100"/>
      <c r="RHY194" s="100"/>
      <c r="RHZ194" s="100"/>
      <c r="RIA194" s="100"/>
      <c r="RIB194" s="100"/>
      <c r="RIC194" s="100"/>
      <c r="RID194" s="100"/>
      <c r="RIE194" s="100"/>
      <c r="RIF194" s="100"/>
      <c r="RIG194" s="100"/>
      <c r="RIH194" s="100"/>
      <c r="RII194" s="100"/>
      <c r="RIJ194" s="100"/>
      <c r="RIK194" s="100"/>
      <c r="RIL194" s="100"/>
      <c r="RIM194" s="100"/>
      <c r="RIN194" s="100"/>
      <c r="RIO194" s="100"/>
      <c r="RIP194" s="100"/>
      <c r="RIQ194" s="100"/>
      <c r="RIR194" s="100"/>
      <c r="RIS194" s="100"/>
      <c r="RIT194" s="100"/>
      <c r="RIU194" s="100"/>
      <c r="RIV194" s="100"/>
      <c r="RIW194" s="100"/>
      <c r="RIX194" s="100"/>
      <c r="RIY194" s="100"/>
      <c r="RIZ194" s="100"/>
      <c r="RJA194" s="100"/>
      <c r="RJB194" s="100"/>
      <c r="RJC194" s="100"/>
      <c r="RJD194" s="100"/>
      <c r="RJE194" s="100"/>
      <c r="RJF194" s="100"/>
      <c r="RJG194" s="100"/>
      <c r="RJH194" s="100"/>
      <c r="RJI194" s="100"/>
      <c r="RJJ194" s="100"/>
      <c r="RJK194" s="100"/>
      <c r="RJL194" s="100"/>
      <c r="RJM194" s="100"/>
      <c r="RJN194" s="100"/>
      <c r="RJO194" s="100"/>
      <c r="RJP194" s="100"/>
      <c r="RJQ194" s="100"/>
      <c r="RJR194" s="100"/>
      <c r="RJS194" s="100"/>
      <c r="RJT194" s="100"/>
      <c r="RJU194" s="100"/>
      <c r="RJV194" s="100"/>
      <c r="RJW194" s="100"/>
      <c r="RJX194" s="100"/>
      <c r="RJY194" s="100"/>
      <c r="RJZ194" s="100"/>
      <c r="RKA194" s="100"/>
      <c r="RKB194" s="100"/>
      <c r="RKC194" s="100"/>
      <c r="RKD194" s="100"/>
      <c r="RKE194" s="100"/>
      <c r="RKF194" s="100"/>
      <c r="RKG194" s="100"/>
      <c r="RKH194" s="100"/>
      <c r="RKI194" s="100"/>
      <c r="RKJ194" s="100"/>
      <c r="RKK194" s="100"/>
      <c r="RKL194" s="100"/>
      <c r="RKM194" s="100"/>
      <c r="RKN194" s="100"/>
      <c r="RKO194" s="100"/>
      <c r="RKP194" s="100"/>
      <c r="RKQ194" s="100"/>
      <c r="RKR194" s="100"/>
      <c r="RKS194" s="100"/>
      <c r="RKT194" s="100"/>
      <c r="RKU194" s="100"/>
      <c r="RKV194" s="100"/>
      <c r="RKW194" s="100"/>
      <c r="RKX194" s="100"/>
      <c r="RKY194" s="100"/>
      <c r="RKZ194" s="100"/>
      <c r="RLA194" s="100"/>
      <c r="RLB194" s="100"/>
      <c r="RLC194" s="100"/>
      <c r="RLD194" s="100"/>
      <c r="RLE194" s="100"/>
      <c r="RLF194" s="100"/>
      <c r="RLG194" s="100"/>
      <c r="RLH194" s="100"/>
      <c r="RLI194" s="100"/>
      <c r="RLJ194" s="100"/>
      <c r="RLK194" s="100"/>
      <c r="RLL194" s="100"/>
      <c r="RLM194" s="100"/>
      <c r="RLN194" s="100"/>
      <c r="RLO194" s="100"/>
      <c r="RLP194" s="100"/>
      <c r="RLQ194" s="100"/>
      <c r="RLR194" s="100"/>
      <c r="RLS194" s="100"/>
      <c r="RLT194" s="100"/>
      <c r="RLU194" s="100"/>
      <c r="RLV194" s="100"/>
      <c r="RLW194" s="100"/>
      <c r="RLX194" s="100"/>
      <c r="RLY194" s="100"/>
      <c r="RLZ194" s="100"/>
      <c r="RMA194" s="100"/>
      <c r="RMB194" s="100"/>
      <c r="RMC194" s="100"/>
      <c r="RMD194" s="100"/>
      <c r="RME194" s="100"/>
      <c r="RMF194" s="100"/>
      <c r="RMG194" s="100"/>
      <c r="RMH194" s="100"/>
      <c r="RMI194" s="100"/>
      <c r="RMJ194" s="100"/>
      <c r="RMK194" s="100"/>
      <c r="RML194" s="100"/>
      <c r="RMM194" s="100"/>
      <c r="RMN194" s="100"/>
      <c r="RMO194" s="100"/>
      <c r="RMP194" s="100"/>
      <c r="RMQ194" s="100"/>
      <c r="RMR194" s="100"/>
      <c r="RMS194" s="100"/>
      <c r="RMT194" s="100"/>
      <c r="RMU194" s="100"/>
      <c r="RMV194" s="100"/>
      <c r="RMW194" s="100"/>
      <c r="RMX194" s="100"/>
      <c r="RMY194" s="100"/>
      <c r="RMZ194" s="100"/>
      <c r="RNA194" s="100"/>
      <c r="RNB194" s="100"/>
      <c r="RNC194" s="100"/>
      <c r="RND194" s="100"/>
      <c r="RNE194" s="100"/>
      <c r="RNF194" s="100"/>
      <c r="RNG194" s="100"/>
      <c r="RNH194" s="100"/>
      <c r="RNI194" s="100"/>
      <c r="RNJ194" s="100"/>
      <c r="RNK194" s="100"/>
      <c r="RNL194" s="100"/>
      <c r="RNM194" s="100"/>
      <c r="RNN194" s="100"/>
      <c r="RNO194" s="100"/>
      <c r="RNP194" s="100"/>
      <c r="RNQ194" s="100"/>
      <c r="RNR194" s="100"/>
      <c r="RNS194" s="100"/>
      <c r="RNT194" s="100"/>
      <c r="RNU194" s="100"/>
      <c r="RNV194" s="100"/>
      <c r="RNW194" s="100"/>
      <c r="RNX194" s="100"/>
      <c r="RNY194" s="100"/>
      <c r="RNZ194" s="100"/>
      <c r="ROA194" s="100"/>
      <c r="ROB194" s="100"/>
      <c r="ROC194" s="100"/>
      <c r="ROD194" s="100"/>
      <c r="ROE194" s="100"/>
      <c r="ROF194" s="100"/>
      <c r="ROG194" s="100"/>
      <c r="ROH194" s="100"/>
      <c r="ROI194" s="100"/>
      <c r="ROJ194" s="100"/>
      <c r="ROK194" s="100"/>
      <c r="ROL194" s="100"/>
      <c r="ROM194" s="100"/>
      <c r="RON194" s="100"/>
      <c r="ROO194" s="100"/>
      <c r="ROP194" s="100"/>
      <c r="ROQ194" s="100"/>
      <c r="ROR194" s="100"/>
      <c r="ROS194" s="100"/>
      <c r="ROT194" s="100"/>
      <c r="ROU194" s="100"/>
      <c r="ROV194" s="100"/>
      <c r="ROW194" s="100"/>
      <c r="ROX194" s="100"/>
      <c r="ROY194" s="100"/>
      <c r="ROZ194" s="100"/>
      <c r="RPA194" s="100"/>
      <c r="RPB194" s="100"/>
      <c r="RPC194" s="100"/>
      <c r="RPD194" s="100"/>
      <c r="RPE194" s="100"/>
      <c r="RPF194" s="100"/>
      <c r="RPG194" s="100"/>
      <c r="RPH194" s="100"/>
      <c r="RPI194" s="100"/>
      <c r="RPJ194" s="100"/>
      <c r="RPK194" s="100"/>
      <c r="RPL194" s="100"/>
      <c r="RPM194" s="100"/>
      <c r="RPN194" s="100"/>
      <c r="RPO194" s="100"/>
      <c r="RPP194" s="100"/>
      <c r="RPQ194" s="100"/>
      <c r="RPR194" s="100"/>
      <c r="RPS194" s="100"/>
      <c r="RPT194" s="100"/>
      <c r="RPU194" s="100"/>
      <c r="RPV194" s="100"/>
      <c r="RPW194" s="100"/>
      <c r="RPX194" s="100"/>
      <c r="RPY194" s="100"/>
      <c r="RPZ194" s="100"/>
      <c r="RQA194" s="100"/>
      <c r="RQB194" s="100"/>
      <c r="RQC194" s="100"/>
      <c r="RQD194" s="100"/>
      <c r="RQE194" s="100"/>
      <c r="RQF194" s="100"/>
      <c r="RQG194" s="100"/>
      <c r="RQH194" s="100"/>
      <c r="RQI194" s="100"/>
      <c r="RQJ194" s="100"/>
      <c r="RQK194" s="100"/>
      <c r="RQL194" s="100"/>
      <c r="RQM194" s="100"/>
      <c r="RQN194" s="100"/>
      <c r="RQO194" s="100"/>
      <c r="RQP194" s="100"/>
      <c r="RQQ194" s="100"/>
      <c r="RQR194" s="100"/>
      <c r="RQS194" s="100"/>
      <c r="RQT194" s="100"/>
      <c r="RQU194" s="100"/>
      <c r="RQV194" s="100"/>
      <c r="RQW194" s="100"/>
      <c r="RQX194" s="100"/>
      <c r="RQY194" s="100"/>
      <c r="RQZ194" s="100"/>
      <c r="RRA194" s="100"/>
      <c r="RRB194" s="100"/>
      <c r="RRC194" s="100"/>
      <c r="RRD194" s="100"/>
      <c r="RRE194" s="100"/>
      <c r="RRF194" s="100"/>
      <c r="RRG194" s="100"/>
      <c r="RRH194" s="100"/>
      <c r="RRI194" s="100"/>
      <c r="RRJ194" s="100"/>
      <c r="RRK194" s="100"/>
      <c r="RRL194" s="100"/>
      <c r="RRM194" s="100"/>
      <c r="RRN194" s="100"/>
      <c r="RRO194" s="100"/>
      <c r="RRP194" s="100"/>
      <c r="RRQ194" s="100"/>
      <c r="RRR194" s="100"/>
      <c r="RRS194" s="100"/>
      <c r="RRT194" s="100"/>
      <c r="RRU194" s="100"/>
      <c r="RRV194" s="100"/>
      <c r="RRW194" s="100"/>
      <c r="RRX194" s="100"/>
      <c r="RRY194" s="100"/>
      <c r="RRZ194" s="100"/>
      <c r="RSA194" s="100"/>
      <c r="RSB194" s="100"/>
      <c r="RSC194" s="100"/>
      <c r="RSD194" s="100"/>
      <c r="RSE194" s="100"/>
      <c r="RSF194" s="100"/>
      <c r="RSG194" s="100"/>
      <c r="RSH194" s="100"/>
      <c r="RSI194" s="100"/>
      <c r="RSJ194" s="100"/>
      <c r="RSK194" s="100"/>
      <c r="RSL194" s="100"/>
      <c r="RSM194" s="100"/>
      <c r="RSN194" s="100"/>
      <c r="RSO194" s="100"/>
      <c r="RSP194" s="100"/>
      <c r="RSQ194" s="100"/>
      <c r="RSR194" s="100"/>
      <c r="RSS194" s="100"/>
      <c r="RST194" s="100"/>
      <c r="RSU194" s="100"/>
      <c r="RSV194" s="100"/>
      <c r="RSW194" s="100"/>
      <c r="RSX194" s="100"/>
      <c r="RSY194" s="100"/>
      <c r="RSZ194" s="100"/>
      <c r="RTA194" s="100"/>
      <c r="RTB194" s="100"/>
      <c r="RTC194" s="100"/>
      <c r="RTD194" s="100"/>
      <c r="RTE194" s="100"/>
      <c r="RTF194" s="100"/>
      <c r="RTG194" s="100"/>
      <c r="RTH194" s="100"/>
      <c r="RTI194" s="100"/>
      <c r="RTJ194" s="100"/>
      <c r="RTK194" s="100"/>
      <c r="RTL194" s="100"/>
      <c r="RTM194" s="100"/>
      <c r="RTN194" s="100"/>
      <c r="RTO194" s="100"/>
      <c r="RTP194" s="100"/>
      <c r="RTQ194" s="100"/>
      <c r="RTR194" s="100"/>
      <c r="RTS194" s="100"/>
      <c r="RTT194" s="100"/>
      <c r="RTU194" s="100"/>
      <c r="RTV194" s="100"/>
      <c r="RTW194" s="100"/>
      <c r="RTX194" s="100"/>
      <c r="RTY194" s="100"/>
      <c r="RTZ194" s="100"/>
      <c r="RUA194" s="100"/>
      <c r="RUB194" s="100"/>
      <c r="RUC194" s="100"/>
      <c r="RUD194" s="100"/>
      <c r="RUE194" s="100"/>
      <c r="RUF194" s="100"/>
      <c r="RUG194" s="100"/>
      <c r="RUH194" s="100"/>
      <c r="RUI194" s="100"/>
      <c r="RUJ194" s="100"/>
      <c r="RUK194" s="100"/>
      <c r="RUL194" s="100"/>
      <c r="RUM194" s="100"/>
      <c r="RUN194" s="100"/>
      <c r="RUO194" s="100"/>
      <c r="RUP194" s="100"/>
      <c r="RUQ194" s="100"/>
      <c r="RUR194" s="100"/>
      <c r="RUS194" s="100"/>
      <c r="RUT194" s="100"/>
      <c r="RUU194" s="100"/>
      <c r="RUV194" s="100"/>
      <c r="RUW194" s="100"/>
      <c r="RUX194" s="100"/>
      <c r="RUY194" s="100"/>
      <c r="RUZ194" s="100"/>
      <c r="RVA194" s="100"/>
      <c r="RVB194" s="100"/>
      <c r="RVC194" s="100"/>
      <c r="RVD194" s="100"/>
      <c r="RVE194" s="100"/>
      <c r="RVF194" s="100"/>
      <c r="RVG194" s="100"/>
      <c r="RVH194" s="100"/>
      <c r="RVI194" s="100"/>
      <c r="RVJ194" s="100"/>
      <c r="RVK194" s="100"/>
      <c r="RVL194" s="100"/>
      <c r="RVM194" s="100"/>
      <c r="RVN194" s="100"/>
      <c r="RVO194" s="100"/>
      <c r="RVP194" s="100"/>
      <c r="RVQ194" s="100"/>
      <c r="RVR194" s="100"/>
      <c r="RVS194" s="100"/>
      <c r="RVT194" s="100"/>
      <c r="RVU194" s="100"/>
      <c r="RVV194" s="100"/>
      <c r="RVW194" s="100"/>
      <c r="RVX194" s="100"/>
      <c r="RVY194" s="100"/>
      <c r="RVZ194" s="100"/>
      <c r="RWA194" s="100"/>
      <c r="RWB194" s="100"/>
      <c r="RWC194" s="100"/>
      <c r="RWD194" s="100"/>
      <c r="RWE194" s="100"/>
      <c r="RWF194" s="100"/>
      <c r="RWG194" s="100"/>
      <c r="RWH194" s="100"/>
      <c r="RWI194" s="100"/>
      <c r="RWJ194" s="100"/>
      <c r="RWK194" s="100"/>
      <c r="RWL194" s="100"/>
      <c r="RWM194" s="100"/>
      <c r="RWN194" s="100"/>
      <c r="RWO194" s="100"/>
      <c r="RWP194" s="100"/>
      <c r="RWQ194" s="100"/>
      <c r="RWR194" s="100"/>
      <c r="RWS194" s="100"/>
      <c r="RWT194" s="100"/>
      <c r="RWU194" s="100"/>
      <c r="RWV194" s="100"/>
      <c r="RWW194" s="100"/>
      <c r="RWX194" s="100"/>
      <c r="RWY194" s="100"/>
      <c r="RWZ194" s="100"/>
      <c r="RXA194" s="100"/>
      <c r="RXB194" s="100"/>
      <c r="RXC194" s="100"/>
      <c r="RXD194" s="100"/>
      <c r="RXE194" s="100"/>
      <c r="RXF194" s="100"/>
      <c r="RXG194" s="100"/>
      <c r="RXH194" s="100"/>
      <c r="RXI194" s="100"/>
      <c r="RXJ194" s="100"/>
      <c r="RXK194" s="100"/>
      <c r="RXL194" s="100"/>
      <c r="RXM194" s="100"/>
      <c r="RXN194" s="100"/>
      <c r="RXO194" s="100"/>
      <c r="RXP194" s="100"/>
      <c r="RXQ194" s="100"/>
      <c r="RXR194" s="100"/>
      <c r="RXS194" s="100"/>
      <c r="RXT194" s="100"/>
      <c r="RXU194" s="100"/>
      <c r="RXV194" s="100"/>
      <c r="RXW194" s="100"/>
      <c r="RXX194" s="100"/>
      <c r="RXY194" s="100"/>
      <c r="RXZ194" s="100"/>
      <c r="RYA194" s="100"/>
      <c r="RYB194" s="100"/>
      <c r="RYC194" s="100"/>
      <c r="RYD194" s="100"/>
      <c r="RYE194" s="100"/>
      <c r="RYF194" s="100"/>
      <c r="RYG194" s="100"/>
      <c r="RYH194" s="100"/>
      <c r="RYI194" s="100"/>
      <c r="RYJ194" s="100"/>
      <c r="RYK194" s="100"/>
      <c r="RYL194" s="100"/>
      <c r="RYM194" s="100"/>
      <c r="RYN194" s="100"/>
      <c r="RYO194" s="100"/>
      <c r="RYP194" s="100"/>
      <c r="RYQ194" s="100"/>
      <c r="RYR194" s="100"/>
      <c r="RYS194" s="100"/>
      <c r="RYT194" s="100"/>
      <c r="RYU194" s="100"/>
      <c r="RYV194" s="100"/>
      <c r="RYW194" s="100"/>
      <c r="RYX194" s="100"/>
      <c r="RYY194" s="100"/>
      <c r="RYZ194" s="100"/>
      <c r="RZA194" s="100"/>
      <c r="RZB194" s="100"/>
      <c r="RZC194" s="100"/>
      <c r="RZD194" s="100"/>
      <c r="RZE194" s="100"/>
      <c r="RZF194" s="100"/>
      <c r="RZG194" s="100"/>
      <c r="RZH194" s="100"/>
      <c r="RZI194" s="100"/>
      <c r="RZJ194" s="100"/>
      <c r="RZK194" s="100"/>
      <c r="RZL194" s="100"/>
      <c r="RZM194" s="100"/>
      <c r="RZN194" s="100"/>
      <c r="RZO194" s="100"/>
      <c r="RZP194" s="100"/>
      <c r="RZQ194" s="100"/>
      <c r="RZR194" s="100"/>
      <c r="RZS194" s="100"/>
      <c r="RZT194" s="100"/>
      <c r="RZU194" s="100"/>
      <c r="RZV194" s="100"/>
      <c r="RZW194" s="100"/>
      <c r="RZX194" s="100"/>
      <c r="RZY194" s="100"/>
      <c r="RZZ194" s="100"/>
      <c r="SAA194" s="100"/>
      <c r="SAB194" s="100"/>
      <c r="SAC194" s="100"/>
      <c r="SAD194" s="100"/>
      <c r="SAE194" s="100"/>
      <c r="SAF194" s="100"/>
      <c r="SAG194" s="100"/>
      <c r="SAH194" s="100"/>
      <c r="SAI194" s="100"/>
      <c r="SAJ194" s="100"/>
      <c r="SAK194" s="100"/>
      <c r="SAL194" s="100"/>
      <c r="SAM194" s="100"/>
      <c r="SAN194" s="100"/>
      <c r="SAO194" s="100"/>
      <c r="SAP194" s="100"/>
      <c r="SAQ194" s="100"/>
      <c r="SAR194" s="100"/>
      <c r="SAS194" s="100"/>
      <c r="SAT194" s="100"/>
      <c r="SAU194" s="100"/>
      <c r="SAV194" s="100"/>
      <c r="SAW194" s="100"/>
      <c r="SAX194" s="100"/>
      <c r="SAY194" s="100"/>
      <c r="SAZ194" s="100"/>
      <c r="SBA194" s="100"/>
      <c r="SBB194" s="100"/>
      <c r="SBC194" s="100"/>
      <c r="SBD194" s="100"/>
      <c r="SBE194" s="100"/>
      <c r="SBF194" s="100"/>
      <c r="SBG194" s="100"/>
      <c r="SBH194" s="100"/>
      <c r="SBI194" s="100"/>
      <c r="SBJ194" s="100"/>
      <c r="SBK194" s="100"/>
      <c r="SBL194" s="100"/>
      <c r="SBM194" s="100"/>
      <c r="SBN194" s="100"/>
      <c r="SBO194" s="100"/>
      <c r="SBP194" s="100"/>
      <c r="SBQ194" s="100"/>
      <c r="SBR194" s="100"/>
      <c r="SBS194" s="100"/>
      <c r="SBT194" s="100"/>
      <c r="SBU194" s="100"/>
      <c r="SBV194" s="100"/>
      <c r="SBW194" s="100"/>
      <c r="SBX194" s="100"/>
      <c r="SBY194" s="100"/>
      <c r="SBZ194" s="100"/>
      <c r="SCA194" s="100"/>
      <c r="SCB194" s="100"/>
      <c r="SCC194" s="100"/>
      <c r="SCD194" s="100"/>
      <c r="SCE194" s="100"/>
      <c r="SCF194" s="100"/>
      <c r="SCG194" s="100"/>
      <c r="SCH194" s="100"/>
      <c r="SCI194" s="100"/>
      <c r="SCJ194" s="100"/>
      <c r="SCK194" s="100"/>
      <c r="SCL194" s="100"/>
      <c r="SCM194" s="100"/>
      <c r="SCN194" s="100"/>
      <c r="SCO194" s="100"/>
      <c r="SCP194" s="100"/>
      <c r="SCQ194" s="100"/>
      <c r="SCR194" s="100"/>
      <c r="SCS194" s="100"/>
      <c r="SCT194" s="100"/>
      <c r="SCU194" s="100"/>
      <c r="SCV194" s="100"/>
      <c r="SCW194" s="100"/>
      <c r="SCX194" s="100"/>
      <c r="SCY194" s="100"/>
      <c r="SCZ194" s="100"/>
      <c r="SDA194" s="100"/>
      <c r="SDB194" s="100"/>
      <c r="SDC194" s="100"/>
      <c r="SDD194" s="100"/>
      <c r="SDE194" s="100"/>
      <c r="SDF194" s="100"/>
      <c r="SDG194" s="100"/>
      <c r="SDH194" s="100"/>
      <c r="SDI194" s="100"/>
      <c r="SDJ194" s="100"/>
      <c r="SDK194" s="100"/>
      <c r="SDL194" s="100"/>
      <c r="SDM194" s="100"/>
      <c r="SDN194" s="100"/>
      <c r="SDO194" s="100"/>
      <c r="SDP194" s="100"/>
      <c r="SDQ194" s="100"/>
      <c r="SDR194" s="100"/>
      <c r="SDS194" s="100"/>
      <c r="SDT194" s="100"/>
      <c r="SDU194" s="100"/>
      <c r="SDV194" s="100"/>
      <c r="SDW194" s="100"/>
      <c r="SDX194" s="100"/>
      <c r="SDY194" s="100"/>
      <c r="SDZ194" s="100"/>
      <c r="SEA194" s="100"/>
      <c r="SEB194" s="100"/>
      <c r="SEC194" s="100"/>
      <c r="SED194" s="100"/>
      <c r="SEE194" s="100"/>
      <c r="SEF194" s="100"/>
      <c r="SEG194" s="100"/>
      <c r="SEH194" s="100"/>
      <c r="SEI194" s="100"/>
      <c r="SEJ194" s="100"/>
      <c r="SEK194" s="100"/>
      <c r="SEL194" s="100"/>
      <c r="SEM194" s="100"/>
      <c r="SEN194" s="100"/>
      <c r="SEO194" s="100"/>
      <c r="SEP194" s="100"/>
      <c r="SEQ194" s="100"/>
      <c r="SER194" s="100"/>
      <c r="SES194" s="100"/>
      <c r="SET194" s="100"/>
      <c r="SEU194" s="100"/>
      <c r="SEV194" s="100"/>
      <c r="SEW194" s="100"/>
      <c r="SEX194" s="100"/>
      <c r="SEY194" s="100"/>
      <c r="SEZ194" s="100"/>
      <c r="SFA194" s="100"/>
      <c r="SFB194" s="100"/>
      <c r="SFC194" s="100"/>
      <c r="SFD194" s="100"/>
      <c r="SFE194" s="100"/>
      <c r="SFF194" s="100"/>
      <c r="SFG194" s="100"/>
      <c r="SFH194" s="100"/>
      <c r="SFI194" s="100"/>
      <c r="SFJ194" s="100"/>
      <c r="SFK194" s="100"/>
      <c r="SFL194" s="100"/>
      <c r="SFM194" s="100"/>
      <c r="SFN194" s="100"/>
      <c r="SFO194" s="100"/>
      <c r="SFP194" s="100"/>
      <c r="SFQ194" s="100"/>
      <c r="SFR194" s="100"/>
      <c r="SFS194" s="100"/>
      <c r="SFT194" s="100"/>
      <c r="SFU194" s="100"/>
      <c r="SFV194" s="100"/>
      <c r="SFW194" s="100"/>
      <c r="SFX194" s="100"/>
      <c r="SFY194" s="100"/>
      <c r="SFZ194" s="100"/>
      <c r="SGA194" s="100"/>
      <c r="SGB194" s="100"/>
      <c r="SGC194" s="100"/>
      <c r="SGD194" s="100"/>
      <c r="SGE194" s="100"/>
      <c r="SGF194" s="100"/>
      <c r="SGG194" s="100"/>
      <c r="SGH194" s="100"/>
      <c r="SGI194" s="100"/>
      <c r="SGJ194" s="100"/>
      <c r="SGK194" s="100"/>
      <c r="SGL194" s="100"/>
      <c r="SGM194" s="100"/>
      <c r="SGN194" s="100"/>
      <c r="SGO194" s="100"/>
      <c r="SGP194" s="100"/>
      <c r="SGQ194" s="100"/>
      <c r="SGR194" s="100"/>
      <c r="SGS194" s="100"/>
      <c r="SGT194" s="100"/>
      <c r="SGU194" s="100"/>
      <c r="SGV194" s="100"/>
      <c r="SGW194" s="100"/>
      <c r="SGX194" s="100"/>
      <c r="SGY194" s="100"/>
      <c r="SGZ194" s="100"/>
      <c r="SHA194" s="100"/>
      <c r="SHB194" s="100"/>
      <c r="SHC194" s="100"/>
      <c r="SHD194" s="100"/>
      <c r="SHE194" s="100"/>
      <c r="SHF194" s="100"/>
      <c r="SHG194" s="100"/>
      <c r="SHH194" s="100"/>
      <c r="SHI194" s="100"/>
      <c r="SHJ194" s="100"/>
      <c r="SHK194" s="100"/>
      <c r="SHL194" s="100"/>
      <c r="SHM194" s="100"/>
      <c r="SHN194" s="100"/>
      <c r="SHO194" s="100"/>
      <c r="SHP194" s="100"/>
      <c r="SHQ194" s="100"/>
      <c r="SHR194" s="100"/>
      <c r="SHS194" s="100"/>
      <c r="SHT194" s="100"/>
      <c r="SHU194" s="100"/>
      <c r="SHV194" s="100"/>
      <c r="SHW194" s="100"/>
      <c r="SHX194" s="100"/>
      <c r="SHY194" s="100"/>
      <c r="SHZ194" s="100"/>
      <c r="SIA194" s="100"/>
      <c r="SIB194" s="100"/>
      <c r="SIC194" s="100"/>
      <c r="SID194" s="100"/>
      <c r="SIE194" s="100"/>
      <c r="SIF194" s="100"/>
      <c r="SIG194" s="100"/>
      <c r="SIH194" s="100"/>
      <c r="SII194" s="100"/>
      <c r="SIJ194" s="100"/>
      <c r="SIK194" s="100"/>
      <c r="SIL194" s="100"/>
      <c r="SIM194" s="100"/>
      <c r="SIN194" s="100"/>
      <c r="SIO194" s="100"/>
      <c r="SIP194" s="100"/>
      <c r="SIQ194" s="100"/>
      <c r="SIR194" s="100"/>
      <c r="SIS194" s="100"/>
      <c r="SIT194" s="100"/>
      <c r="SIU194" s="100"/>
      <c r="SIV194" s="100"/>
      <c r="SIW194" s="100"/>
      <c r="SIX194" s="100"/>
      <c r="SIY194" s="100"/>
      <c r="SIZ194" s="100"/>
      <c r="SJA194" s="100"/>
      <c r="SJB194" s="100"/>
      <c r="SJC194" s="100"/>
      <c r="SJD194" s="100"/>
      <c r="SJE194" s="100"/>
      <c r="SJF194" s="100"/>
      <c r="SJG194" s="100"/>
      <c r="SJH194" s="100"/>
      <c r="SJI194" s="100"/>
      <c r="SJJ194" s="100"/>
      <c r="SJK194" s="100"/>
      <c r="SJL194" s="100"/>
      <c r="SJM194" s="100"/>
      <c r="SJN194" s="100"/>
      <c r="SJO194" s="100"/>
      <c r="SJP194" s="100"/>
      <c r="SJQ194" s="100"/>
      <c r="SJR194" s="100"/>
      <c r="SJS194" s="100"/>
      <c r="SJT194" s="100"/>
      <c r="SJU194" s="100"/>
      <c r="SJV194" s="100"/>
      <c r="SJW194" s="100"/>
      <c r="SJX194" s="100"/>
      <c r="SJY194" s="100"/>
      <c r="SJZ194" s="100"/>
      <c r="SKA194" s="100"/>
      <c r="SKB194" s="100"/>
      <c r="SKC194" s="100"/>
      <c r="SKD194" s="100"/>
      <c r="SKE194" s="100"/>
      <c r="SKF194" s="100"/>
      <c r="SKG194" s="100"/>
      <c r="SKH194" s="100"/>
      <c r="SKI194" s="100"/>
      <c r="SKJ194" s="100"/>
      <c r="SKK194" s="100"/>
      <c r="SKL194" s="100"/>
      <c r="SKM194" s="100"/>
      <c r="SKN194" s="100"/>
      <c r="SKO194" s="100"/>
      <c r="SKP194" s="100"/>
      <c r="SKQ194" s="100"/>
      <c r="SKR194" s="100"/>
      <c r="SKS194" s="100"/>
      <c r="SKT194" s="100"/>
      <c r="SKU194" s="100"/>
      <c r="SKV194" s="100"/>
      <c r="SKW194" s="100"/>
      <c r="SKX194" s="100"/>
      <c r="SKY194" s="100"/>
      <c r="SKZ194" s="100"/>
      <c r="SLA194" s="100"/>
      <c r="SLB194" s="100"/>
      <c r="SLC194" s="100"/>
      <c r="SLD194" s="100"/>
      <c r="SLE194" s="100"/>
      <c r="SLF194" s="100"/>
      <c r="SLG194" s="100"/>
      <c r="SLH194" s="100"/>
      <c r="SLI194" s="100"/>
      <c r="SLJ194" s="100"/>
      <c r="SLK194" s="100"/>
      <c r="SLL194" s="100"/>
      <c r="SLM194" s="100"/>
      <c r="SLN194" s="100"/>
      <c r="SLO194" s="100"/>
      <c r="SLP194" s="100"/>
      <c r="SLQ194" s="100"/>
      <c r="SLR194" s="100"/>
      <c r="SLS194" s="100"/>
      <c r="SLT194" s="100"/>
      <c r="SLU194" s="100"/>
      <c r="SLV194" s="100"/>
      <c r="SLW194" s="100"/>
      <c r="SLX194" s="100"/>
      <c r="SLY194" s="100"/>
      <c r="SLZ194" s="100"/>
      <c r="SMA194" s="100"/>
      <c r="SMB194" s="100"/>
      <c r="SMC194" s="100"/>
      <c r="SMD194" s="100"/>
      <c r="SME194" s="100"/>
      <c r="SMF194" s="100"/>
      <c r="SMG194" s="100"/>
      <c r="SMH194" s="100"/>
      <c r="SMI194" s="100"/>
      <c r="SMJ194" s="100"/>
      <c r="SMK194" s="100"/>
      <c r="SML194" s="100"/>
      <c r="SMM194" s="100"/>
      <c r="SMN194" s="100"/>
      <c r="SMO194" s="100"/>
      <c r="SMP194" s="100"/>
      <c r="SMQ194" s="100"/>
      <c r="SMR194" s="100"/>
      <c r="SMS194" s="100"/>
      <c r="SMT194" s="100"/>
      <c r="SMU194" s="100"/>
      <c r="SMV194" s="100"/>
      <c r="SMW194" s="100"/>
      <c r="SMX194" s="100"/>
      <c r="SMY194" s="100"/>
      <c r="SMZ194" s="100"/>
      <c r="SNA194" s="100"/>
      <c r="SNB194" s="100"/>
      <c r="SNC194" s="100"/>
      <c r="SND194" s="100"/>
      <c r="SNE194" s="100"/>
      <c r="SNF194" s="100"/>
      <c r="SNG194" s="100"/>
      <c r="SNH194" s="100"/>
      <c r="SNI194" s="100"/>
      <c r="SNJ194" s="100"/>
      <c r="SNK194" s="100"/>
      <c r="SNL194" s="100"/>
      <c r="SNM194" s="100"/>
      <c r="SNN194" s="100"/>
      <c r="SNO194" s="100"/>
      <c r="SNP194" s="100"/>
      <c r="SNQ194" s="100"/>
      <c r="SNR194" s="100"/>
      <c r="SNS194" s="100"/>
      <c r="SNT194" s="100"/>
      <c r="SNU194" s="100"/>
      <c r="SNV194" s="100"/>
      <c r="SNW194" s="100"/>
      <c r="SNX194" s="100"/>
      <c r="SNY194" s="100"/>
      <c r="SNZ194" s="100"/>
      <c r="SOA194" s="100"/>
      <c r="SOB194" s="100"/>
      <c r="SOC194" s="100"/>
      <c r="SOD194" s="100"/>
      <c r="SOE194" s="100"/>
      <c r="SOF194" s="100"/>
      <c r="SOG194" s="100"/>
      <c r="SOH194" s="100"/>
      <c r="SOI194" s="100"/>
      <c r="SOJ194" s="100"/>
      <c r="SOK194" s="100"/>
      <c r="SOL194" s="100"/>
      <c r="SOM194" s="100"/>
      <c r="SON194" s="100"/>
      <c r="SOO194" s="100"/>
      <c r="SOP194" s="100"/>
      <c r="SOQ194" s="100"/>
      <c r="SOR194" s="100"/>
      <c r="SOS194" s="100"/>
      <c r="SOT194" s="100"/>
      <c r="SOU194" s="100"/>
      <c r="SOV194" s="100"/>
      <c r="SOW194" s="100"/>
      <c r="SOX194" s="100"/>
      <c r="SOY194" s="100"/>
      <c r="SOZ194" s="100"/>
      <c r="SPA194" s="100"/>
      <c r="SPB194" s="100"/>
      <c r="SPC194" s="100"/>
      <c r="SPD194" s="100"/>
      <c r="SPE194" s="100"/>
      <c r="SPF194" s="100"/>
      <c r="SPG194" s="100"/>
      <c r="SPH194" s="100"/>
      <c r="SPI194" s="100"/>
      <c r="SPJ194" s="100"/>
      <c r="SPK194" s="100"/>
      <c r="SPL194" s="100"/>
      <c r="SPM194" s="100"/>
      <c r="SPN194" s="100"/>
      <c r="SPO194" s="100"/>
      <c r="SPP194" s="100"/>
      <c r="SPQ194" s="100"/>
      <c r="SPR194" s="100"/>
      <c r="SPS194" s="100"/>
      <c r="SPT194" s="100"/>
      <c r="SPU194" s="100"/>
      <c r="SPV194" s="100"/>
      <c r="SPW194" s="100"/>
      <c r="SPX194" s="100"/>
      <c r="SPY194" s="100"/>
      <c r="SPZ194" s="100"/>
      <c r="SQA194" s="100"/>
      <c r="SQB194" s="100"/>
      <c r="SQC194" s="100"/>
      <c r="SQD194" s="100"/>
      <c r="SQE194" s="100"/>
      <c r="SQF194" s="100"/>
      <c r="SQG194" s="100"/>
      <c r="SQH194" s="100"/>
      <c r="SQI194" s="100"/>
      <c r="SQJ194" s="100"/>
      <c r="SQK194" s="100"/>
      <c r="SQL194" s="100"/>
      <c r="SQM194" s="100"/>
      <c r="SQN194" s="100"/>
      <c r="SQO194" s="100"/>
      <c r="SQP194" s="100"/>
      <c r="SQQ194" s="100"/>
      <c r="SQR194" s="100"/>
      <c r="SQS194" s="100"/>
      <c r="SQT194" s="100"/>
      <c r="SQU194" s="100"/>
      <c r="SQV194" s="100"/>
      <c r="SQW194" s="100"/>
      <c r="SQX194" s="100"/>
      <c r="SQY194" s="100"/>
      <c r="SQZ194" s="100"/>
      <c r="SRA194" s="100"/>
      <c r="SRB194" s="100"/>
      <c r="SRC194" s="100"/>
      <c r="SRD194" s="100"/>
      <c r="SRE194" s="100"/>
      <c r="SRF194" s="100"/>
      <c r="SRG194" s="100"/>
      <c r="SRH194" s="100"/>
      <c r="SRI194" s="100"/>
      <c r="SRJ194" s="100"/>
      <c r="SRK194" s="100"/>
      <c r="SRL194" s="100"/>
      <c r="SRM194" s="100"/>
      <c r="SRN194" s="100"/>
      <c r="SRO194" s="100"/>
      <c r="SRP194" s="100"/>
      <c r="SRQ194" s="100"/>
      <c r="SRR194" s="100"/>
      <c r="SRS194" s="100"/>
      <c r="SRT194" s="100"/>
      <c r="SRU194" s="100"/>
      <c r="SRV194" s="100"/>
      <c r="SRW194" s="100"/>
      <c r="SRX194" s="100"/>
      <c r="SRY194" s="100"/>
      <c r="SRZ194" s="100"/>
      <c r="SSA194" s="100"/>
      <c r="SSB194" s="100"/>
      <c r="SSC194" s="100"/>
      <c r="SSD194" s="100"/>
      <c r="SSE194" s="100"/>
      <c r="SSF194" s="100"/>
      <c r="SSG194" s="100"/>
      <c r="SSH194" s="100"/>
      <c r="SSI194" s="100"/>
      <c r="SSJ194" s="100"/>
      <c r="SSK194" s="100"/>
      <c r="SSL194" s="100"/>
      <c r="SSM194" s="100"/>
      <c r="SSN194" s="100"/>
      <c r="SSO194" s="100"/>
      <c r="SSP194" s="100"/>
      <c r="SSQ194" s="100"/>
      <c r="SSR194" s="100"/>
      <c r="SSS194" s="100"/>
      <c r="SST194" s="100"/>
      <c r="SSU194" s="100"/>
      <c r="SSV194" s="100"/>
      <c r="SSW194" s="100"/>
      <c r="SSX194" s="100"/>
      <c r="SSY194" s="100"/>
      <c r="SSZ194" s="100"/>
      <c r="STA194" s="100"/>
      <c r="STB194" s="100"/>
      <c r="STC194" s="100"/>
      <c r="STD194" s="100"/>
      <c r="STE194" s="100"/>
      <c r="STF194" s="100"/>
      <c r="STG194" s="100"/>
      <c r="STH194" s="100"/>
      <c r="STI194" s="100"/>
      <c r="STJ194" s="100"/>
      <c r="STK194" s="100"/>
      <c r="STL194" s="100"/>
      <c r="STM194" s="100"/>
      <c r="STN194" s="100"/>
      <c r="STO194" s="100"/>
      <c r="STP194" s="100"/>
      <c r="STQ194" s="100"/>
      <c r="STR194" s="100"/>
      <c r="STS194" s="100"/>
      <c r="STT194" s="100"/>
      <c r="STU194" s="100"/>
      <c r="STV194" s="100"/>
      <c r="STW194" s="100"/>
      <c r="STX194" s="100"/>
      <c r="STY194" s="100"/>
      <c r="STZ194" s="100"/>
      <c r="SUA194" s="100"/>
      <c r="SUB194" s="100"/>
      <c r="SUC194" s="100"/>
      <c r="SUD194" s="100"/>
      <c r="SUE194" s="100"/>
      <c r="SUF194" s="100"/>
      <c r="SUG194" s="100"/>
      <c r="SUH194" s="100"/>
      <c r="SUI194" s="100"/>
      <c r="SUJ194" s="100"/>
      <c r="SUK194" s="100"/>
      <c r="SUL194" s="100"/>
      <c r="SUM194" s="100"/>
      <c r="SUN194" s="100"/>
      <c r="SUO194" s="100"/>
      <c r="SUP194" s="100"/>
      <c r="SUQ194" s="100"/>
      <c r="SUR194" s="100"/>
      <c r="SUS194" s="100"/>
      <c r="SUT194" s="100"/>
      <c r="SUU194" s="100"/>
      <c r="SUV194" s="100"/>
      <c r="SUW194" s="100"/>
      <c r="SUX194" s="100"/>
      <c r="SUY194" s="100"/>
      <c r="SUZ194" s="100"/>
      <c r="SVA194" s="100"/>
      <c r="SVB194" s="100"/>
      <c r="SVC194" s="100"/>
      <c r="SVD194" s="100"/>
      <c r="SVE194" s="100"/>
      <c r="SVF194" s="100"/>
      <c r="SVG194" s="100"/>
      <c r="SVH194" s="100"/>
      <c r="SVI194" s="100"/>
      <c r="SVJ194" s="100"/>
      <c r="SVK194" s="100"/>
      <c r="SVL194" s="100"/>
      <c r="SVM194" s="100"/>
      <c r="SVN194" s="100"/>
      <c r="SVO194" s="100"/>
      <c r="SVP194" s="100"/>
      <c r="SVQ194" s="100"/>
      <c r="SVR194" s="100"/>
      <c r="SVS194" s="100"/>
      <c r="SVT194" s="100"/>
      <c r="SVU194" s="100"/>
      <c r="SVV194" s="100"/>
      <c r="SVW194" s="100"/>
      <c r="SVX194" s="100"/>
      <c r="SVY194" s="100"/>
      <c r="SVZ194" s="100"/>
      <c r="SWA194" s="100"/>
      <c r="SWB194" s="100"/>
      <c r="SWC194" s="100"/>
      <c r="SWD194" s="100"/>
      <c r="SWE194" s="100"/>
      <c r="SWF194" s="100"/>
      <c r="SWG194" s="100"/>
      <c r="SWH194" s="100"/>
      <c r="SWI194" s="100"/>
      <c r="SWJ194" s="100"/>
      <c r="SWK194" s="100"/>
      <c r="SWL194" s="100"/>
      <c r="SWM194" s="100"/>
      <c r="SWN194" s="100"/>
      <c r="SWO194" s="100"/>
      <c r="SWP194" s="100"/>
      <c r="SWQ194" s="100"/>
      <c r="SWR194" s="100"/>
      <c r="SWS194" s="100"/>
      <c r="SWT194" s="100"/>
      <c r="SWU194" s="100"/>
      <c r="SWV194" s="100"/>
      <c r="SWW194" s="100"/>
      <c r="SWX194" s="100"/>
      <c r="SWY194" s="100"/>
      <c r="SWZ194" s="100"/>
      <c r="SXA194" s="100"/>
      <c r="SXB194" s="100"/>
      <c r="SXC194" s="100"/>
      <c r="SXD194" s="100"/>
      <c r="SXE194" s="100"/>
      <c r="SXF194" s="100"/>
      <c r="SXG194" s="100"/>
      <c r="SXH194" s="100"/>
      <c r="SXI194" s="100"/>
      <c r="SXJ194" s="100"/>
      <c r="SXK194" s="100"/>
      <c r="SXL194" s="100"/>
      <c r="SXM194" s="100"/>
      <c r="SXN194" s="100"/>
      <c r="SXO194" s="100"/>
      <c r="SXP194" s="100"/>
      <c r="SXQ194" s="100"/>
      <c r="SXR194" s="100"/>
      <c r="SXS194" s="100"/>
      <c r="SXT194" s="100"/>
      <c r="SXU194" s="100"/>
      <c r="SXV194" s="100"/>
      <c r="SXW194" s="100"/>
      <c r="SXX194" s="100"/>
      <c r="SXY194" s="100"/>
      <c r="SXZ194" s="100"/>
      <c r="SYA194" s="100"/>
      <c r="SYB194" s="100"/>
      <c r="SYC194" s="100"/>
      <c r="SYD194" s="100"/>
      <c r="SYE194" s="100"/>
      <c r="SYF194" s="100"/>
      <c r="SYG194" s="100"/>
      <c r="SYH194" s="100"/>
      <c r="SYI194" s="100"/>
      <c r="SYJ194" s="100"/>
      <c r="SYK194" s="100"/>
      <c r="SYL194" s="100"/>
      <c r="SYM194" s="100"/>
      <c r="SYN194" s="100"/>
      <c r="SYO194" s="100"/>
      <c r="SYP194" s="100"/>
      <c r="SYQ194" s="100"/>
      <c r="SYR194" s="100"/>
      <c r="SYS194" s="100"/>
      <c r="SYT194" s="100"/>
      <c r="SYU194" s="100"/>
      <c r="SYV194" s="100"/>
      <c r="SYW194" s="100"/>
      <c r="SYX194" s="100"/>
      <c r="SYY194" s="100"/>
      <c r="SYZ194" s="100"/>
      <c r="SZA194" s="100"/>
      <c r="SZB194" s="100"/>
      <c r="SZC194" s="100"/>
      <c r="SZD194" s="100"/>
      <c r="SZE194" s="100"/>
      <c r="SZF194" s="100"/>
      <c r="SZG194" s="100"/>
      <c r="SZH194" s="100"/>
      <c r="SZI194" s="100"/>
      <c r="SZJ194" s="100"/>
      <c r="SZK194" s="100"/>
      <c r="SZL194" s="100"/>
      <c r="SZM194" s="100"/>
      <c r="SZN194" s="100"/>
      <c r="SZO194" s="100"/>
      <c r="SZP194" s="100"/>
      <c r="SZQ194" s="100"/>
      <c r="SZR194" s="100"/>
      <c r="SZS194" s="100"/>
      <c r="SZT194" s="100"/>
      <c r="SZU194" s="100"/>
      <c r="SZV194" s="100"/>
      <c r="SZW194" s="100"/>
      <c r="SZX194" s="100"/>
      <c r="SZY194" s="100"/>
      <c r="SZZ194" s="100"/>
      <c r="TAA194" s="100"/>
      <c r="TAB194" s="100"/>
      <c r="TAC194" s="100"/>
      <c r="TAD194" s="100"/>
      <c r="TAE194" s="100"/>
      <c r="TAF194" s="100"/>
      <c r="TAG194" s="100"/>
      <c r="TAH194" s="100"/>
      <c r="TAI194" s="100"/>
      <c r="TAJ194" s="100"/>
      <c r="TAK194" s="100"/>
      <c r="TAL194" s="100"/>
      <c r="TAM194" s="100"/>
      <c r="TAN194" s="100"/>
      <c r="TAO194" s="100"/>
      <c r="TAP194" s="100"/>
      <c r="TAQ194" s="100"/>
      <c r="TAR194" s="100"/>
      <c r="TAS194" s="100"/>
      <c r="TAT194" s="100"/>
      <c r="TAU194" s="100"/>
      <c r="TAV194" s="100"/>
      <c r="TAW194" s="100"/>
      <c r="TAX194" s="100"/>
      <c r="TAY194" s="100"/>
      <c r="TAZ194" s="100"/>
      <c r="TBA194" s="100"/>
      <c r="TBB194" s="100"/>
      <c r="TBC194" s="100"/>
      <c r="TBD194" s="100"/>
      <c r="TBE194" s="100"/>
      <c r="TBF194" s="100"/>
      <c r="TBG194" s="100"/>
      <c r="TBH194" s="100"/>
      <c r="TBI194" s="100"/>
      <c r="TBJ194" s="100"/>
      <c r="TBK194" s="100"/>
      <c r="TBL194" s="100"/>
      <c r="TBM194" s="100"/>
      <c r="TBN194" s="100"/>
      <c r="TBO194" s="100"/>
      <c r="TBP194" s="100"/>
      <c r="TBQ194" s="100"/>
      <c r="TBR194" s="100"/>
      <c r="TBS194" s="100"/>
      <c r="TBT194" s="100"/>
      <c r="TBU194" s="100"/>
      <c r="TBV194" s="100"/>
      <c r="TBW194" s="100"/>
      <c r="TBX194" s="100"/>
      <c r="TBY194" s="100"/>
      <c r="TBZ194" s="100"/>
      <c r="TCA194" s="100"/>
      <c r="TCB194" s="100"/>
      <c r="TCC194" s="100"/>
      <c r="TCD194" s="100"/>
      <c r="TCE194" s="100"/>
      <c r="TCF194" s="100"/>
      <c r="TCG194" s="100"/>
      <c r="TCH194" s="100"/>
      <c r="TCI194" s="100"/>
      <c r="TCJ194" s="100"/>
      <c r="TCK194" s="100"/>
      <c r="TCL194" s="100"/>
      <c r="TCM194" s="100"/>
      <c r="TCN194" s="100"/>
      <c r="TCO194" s="100"/>
      <c r="TCP194" s="100"/>
      <c r="TCQ194" s="100"/>
      <c r="TCR194" s="100"/>
      <c r="TCS194" s="100"/>
      <c r="TCT194" s="100"/>
      <c r="TCU194" s="100"/>
      <c r="TCV194" s="100"/>
      <c r="TCW194" s="100"/>
      <c r="TCX194" s="100"/>
      <c r="TCY194" s="100"/>
      <c r="TCZ194" s="100"/>
      <c r="TDA194" s="100"/>
      <c r="TDB194" s="100"/>
      <c r="TDC194" s="100"/>
      <c r="TDD194" s="100"/>
      <c r="TDE194" s="100"/>
      <c r="TDF194" s="100"/>
      <c r="TDG194" s="100"/>
      <c r="TDH194" s="100"/>
      <c r="TDI194" s="100"/>
      <c r="TDJ194" s="100"/>
      <c r="TDK194" s="100"/>
      <c r="TDL194" s="100"/>
      <c r="TDM194" s="100"/>
      <c r="TDN194" s="100"/>
      <c r="TDO194" s="100"/>
      <c r="TDP194" s="100"/>
      <c r="TDQ194" s="100"/>
      <c r="TDR194" s="100"/>
      <c r="TDS194" s="100"/>
      <c r="TDT194" s="100"/>
      <c r="TDU194" s="100"/>
      <c r="TDV194" s="100"/>
      <c r="TDW194" s="100"/>
      <c r="TDX194" s="100"/>
      <c r="TDY194" s="100"/>
      <c r="TDZ194" s="100"/>
      <c r="TEA194" s="100"/>
      <c r="TEB194" s="100"/>
      <c r="TEC194" s="100"/>
      <c r="TED194" s="100"/>
      <c r="TEE194" s="100"/>
      <c r="TEF194" s="100"/>
      <c r="TEG194" s="100"/>
      <c r="TEH194" s="100"/>
      <c r="TEI194" s="100"/>
      <c r="TEJ194" s="100"/>
      <c r="TEK194" s="100"/>
      <c r="TEL194" s="100"/>
      <c r="TEM194" s="100"/>
      <c r="TEN194" s="100"/>
      <c r="TEO194" s="100"/>
      <c r="TEP194" s="100"/>
      <c r="TEQ194" s="100"/>
      <c r="TER194" s="100"/>
      <c r="TES194" s="100"/>
      <c r="TET194" s="100"/>
      <c r="TEU194" s="100"/>
      <c r="TEV194" s="100"/>
      <c r="TEW194" s="100"/>
      <c r="TEX194" s="100"/>
      <c r="TEY194" s="100"/>
      <c r="TEZ194" s="100"/>
      <c r="TFA194" s="100"/>
      <c r="TFB194" s="100"/>
      <c r="TFC194" s="100"/>
      <c r="TFD194" s="100"/>
      <c r="TFE194" s="100"/>
      <c r="TFF194" s="100"/>
      <c r="TFG194" s="100"/>
      <c r="TFH194" s="100"/>
      <c r="TFI194" s="100"/>
      <c r="TFJ194" s="100"/>
      <c r="TFK194" s="100"/>
      <c r="TFL194" s="100"/>
      <c r="TFM194" s="100"/>
      <c r="TFN194" s="100"/>
      <c r="TFO194" s="100"/>
      <c r="TFP194" s="100"/>
      <c r="TFQ194" s="100"/>
      <c r="TFR194" s="100"/>
      <c r="TFS194" s="100"/>
      <c r="TFT194" s="100"/>
      <c r="TFU194" s="100"/>
      <c r="TFV194" s="100"/>
      <c r="TFW194" s="100"/>
      <c r="TFX194" s="100"/>
      <c r="TFY194" s="100"/>
      <c r="TFZ194" s="100"/>
      <c r="TGA194" s="100"/>
      <c r="TGB194" s="100"/>
      <c r="TGC194" s="100"/>
      <c r="TGD194" s="100"/>
      <c r="TGE194" s="100"/>
      <c r="TGF194" s="100"/>
      <c r="TGG194" s="100"/>
      <c r="TGH194" s="100"/>
      <c r="TGI194" s="100"/>
      <c r="TGJ194" s="100"/>
      <c r="TGK194" s="100"/>
      <c r="TGL194" s="100"/>
      <c r="TGM194" s="100"/>
      <c r="TGN194" s="100"/>
      <c r="TGO194" s="100"/>
      <c r="TGP194" s="100"/>
      <c r="TGQ194" s="100"/>
      <c r="TGR194" s="100"/>
      <c r="TGS194" s="100"/>
      <c r="TGT194" s="100"/>
      <c r="TGU194" s="100"/>
      <c r="TGV194" s="100"/>
      <c r="TGW194" s="100"/>
      <c r="TGX194" s="100"/>
      <c r="TGY194" s="100"/>
      <c r="TGZ194" s="100"/>
      <c r="THA194" s="100"/>
      <c r="THB194" s="100"/>
      <c r="THC194" s="100"/>
      <c r="THD194" s="100"/>
      <c r="THE194" s="100"/>
      <c r="THF194" s="100"/>
      <c r="THG194" s="100"/>
      <c r="THH194" s="100"/>
      <c r="THI194" s="100"/>
      <c r="THJ194" s="100"/>
      <c r="THK194" s="100"/>
      <c r="THL194" s="100"/>
      <c r="THM194" s="100"/>
      <c r="THN194" s="100"/>
      <c r="THO194" s="100"/>
      <c r="THP194" s="100"/>
      <c r="THQ194" s="100"/>
      <c r="THR194" s="100"/>
      <c r="THS194" s="100"/>
      <c r="THT194" s="100"/>
      <c r="THU194" s="100"/>
      <c r="THV194" s="100"/>
      <c r="THW194" s="100"/>
      <c r="THX194" s="100"/>
      <c r="THY194" s="100"/>
      <c r="THZ194" s="100"/>
      <c r="TIA194" s="100"/>
      <c r="TIB194" s="100"/>
      <c r="TIC194" s="100"/>
      <c r="TID194" s="100"/>
      <c r="TIE194" s="100"/>
      <c r="TIF194" s="100"/>
      <c r="TIG194" s="100"/>
      <c r="TIH194" s="100"/>
      <c r="TII194" s="100"/>
      <c r="TIJ194" s="100"/>
      <c r="TIK194" s="100"/>
      <c r="TIL194" s="100"/>
      <c r="TIM194" s="100"/>
      <c r="TIN194" s="100"/>
      <c r="TIO194" s="100"/>
      <c r="TIP194" s="100"/>
      <c r="TIQ194" s="100"/>
      <c r="TIR194" s="100"/>
      <c r="TIS194" s="100"/>
      <c r="TIT194" s="100"/>
      <c r="TIU194" s="100"/>
      <c r="TIV194" s="100"/>
      <c r="TIW194" s="100"/>
      <c r="TIX194" s="100"/>
      <c r="TIY194" s="100"/>
      <c r="TIZ194" s="100"/>
      <c r="TJA194" s="100"/>
      <c r="TJB194" s="100"/>
      <c r="TJC194" s="100"/>
      <c r="TJD194" s="100"/>
      <c r="TJE194" s="100"/>
      <c r="TJF194" s="100"/>
      <c r="TJG194" s="100"/>
      <c r="TJH194" s="100"/>
      <c r="TJI194" s="100"/>
      <c r="TJJ194" s="100"/>
      <c r="TJK194" s="100"/>
      <c r="TJL194" s="100"/>
      <c r="TJM194" s="100"/>
      <c r="TJN194" s="100"/>
      <c r="TJO194" s="100"/>
      <c r="TJP194" s="100"/>
      <c r="TJQ194" s="100"/>
      <c r="TJR194" s="100"/>
      <c r="TJS194" s="100"/>
      <c r="TJT194" s="100"/>
      <c r="TJU194" s="100"/>
      <c r="TJV194" s="100"/>
      <c r="TJW194" s="100"/>
      <c r="TJX194" s="100"/>
      <c r="TJY194" s="100"/>
      <c r="TJZ194" s="100"/>
      <c r="TKA194" s="100"/>
      <c r="TKB194" s="100"/>
      <c r="TKC194" s="100"/>
      <c r="TKD194" s="100"/>
      <c r="TKE194" s="100"/>
      <c r="TKF194" s="100"/>
      <c r="TKG194" s="100"/>
      <c r="TKH194" s="100"/>
      <c r="TKI194" s="100"/>
      <c r="TKJ194" s="100"/>
      <c r="TKK194" s="100"/>
      <c r="TKL194" s="100"/>
      <c r="TKM194" s="100"/>
      <c r="TKN194" s="100"/>
      <c r="TKO194" s="100"/>
      <c r="TKP194" s="100"/>
      <c r="TKQ194" s="100"/>
      <c r="TKR194" s="100"/>
      <c r="TKS194" s="100"/>
      <c r="TKT194" s="100"/>
      <c r="TKU194" s="100"/>
      <c r="TKV194" s="100"/>
      <c r="TKW194" s="100"/>
      <c r="TKX194" s="100"/>
      <c r="TKY194" s="100"/>
      <c r="TKZ194" s="100"/>
      <c r="TLA194" s="100"/>
      <c r="TLB194" s="100"/>
      <c r="TLC194" s="100"/>
      <c r="TLD194" s="100"/>
      <c r="TLE194" s="100"/>
      <c r="TLF194" s="100"/>
      <c r="TLG194" s="100"/>
      <c r="TLH194" s="100"/>
      <c r="TLI194" s="100"/>
      <c r="TLJ194" s="100"/>
      <c r="TLK194" s="100"/>
      <c r="TLL194" s="100"/>
      <c r="TLM194" s="100"/>
      <c r="TLN194" s="100"/>
      <c r="TLO194" s="100"/>
      <c r="TLP194" s="100"/>
      <c r="TLQ194" s="100"/>
      <c r="TLR194" s="100"/>
      <c r="TLS194" s="100"/>
      <c r="TLT194" s="100"/>
      <c r="TLU194" s="100"/>
      <c r="TLV194" s="100"/>
      <c r="TLW194" s="100"/>
      <c r="TLX194" s="100"/>
      <c r="TLY194" s="100"/>
      <c r="TLZ194" s="100"/>
      <c r="TMA194" s="100"/>
      <c r="TMB194" s="100"/>
      <c r="TMC194" s="100"/>
      <c r="TMD194" s="100"/>
      <c r="TME194" s="100"/>
      <c r="TMF194" s="100"/>
      <c r="TMG194" s="100"/>
      <c r="TMH194" s="100"/>
      <c r="TMI194" s="100"/>
      <c r="TMJ194" s="100"/>
      <c r="TMK194" s="100"/>
      <c r="TML194" s="100"/>
      <c r="TMM194" s="100"/>
      <c r="TMN194" s="100"/>
      <c r="TMO194" s="100"/>
      <c r="TMP194" s="100"/>
      <c r="TMQ194" s="100"/>
      <c r="TMR194" s="100"/>
      <c r="TMS194" s="100"/>
      <c r="TMT194" s="100"/>
      <c r="TMU194" s="100"/>
      <c r="TMV194" s="100"/>
      <c r="TMW194" s="100"/>
      <c r="TMX194" s="100"/>
      <c r="TMY194" s="100"/>
      <c r="TMZ194" s="100"/>
      <c r="TNA194" s="100"/>
      <c r="TNB194" s="100"/>
      <c r="TNC194" s="100"/>
      <c r="TND194" s="100"/>
      <c r="TNE194" s="100"/>
      <c r="TNF194" s="100"/>
      <c r="TNG194" s="100"/>
      <c r="TNH194" s="100"/>
      <c r="TNI194" s="100"/>
      <c r="TNJ194" s="100"/>
      <c r="TNK194" s="100"/>
      <c r="TNL194" s="100"/>
      <c r="TNM194" s="100"/>
      <c r="TNN194" s="100"/>
      <c r="TNO194" s="100"/>
      <c r="TNP194" s="100"/>
      <c r="TNQ194" s="100"/>
      <c r="TNR194" s="100"/>
      <c r="TNS194" s="100"/>
      <c r="TNT194" s="100"/>
      <c r="TNU194" s="100"/>
      <c r="TNV194" s="100"/>
      <c r="TNW194" s="100"/>
      <c r="TNX194" s="100"/>
      <c r="TNY194" s="100"/>
      <c r="TNZ194" s="100"/>
      <c r="TOA194" s="100"/>
      <c r="TOB194" s="100"/>
      <c r="TOC194" s="100"/>
      <c r="TOD194" s="100"/>
      <c r="TOE194" s="100"/>
      <c r="TOF194" s="100"/>
      <c r="TOG194" s="100"/>
      <c r="TOH194" s="100"/>
      <c r="TOI194" s="100"/>
      <c r="TOJ194" s="100"/>
      <c r="TOK194" s="100"/>
      <c r="TOL194" s="100"/>
      <c r="TOM194" s="100"/>
      <c r="TON194" s="100"/>
      <c r="TOO194" s="100"/>
      <c r="TOP194" s="100"/>
      <c r="TOQ194" s="100"/>
      <c r="TOR194" s="100"/>
      <c r="TOS194" s="100"/>
      <c r="TOT194" s="100"/>
      <c r="TOU194" s="100"/>
      <c r="TOV194" s="100"/>
      <c r="TOW194" s="100"/>
      <c r="TOX194" s="100"/>
      <c r="TOY194" s="100"/>
      <c r="TOZ194" s="100"/>
      <c r="TPA194" s="100"/>
      <c r="TPB194" s="100"/>
      <c r="TPC194" s="100"/>
      <c r="TPD194" s="100"/>
      <c r="TPE194" s="100"/>
      <c r="TPF194" s="100"/>
      <c r="TPG194" s="100"/>
      <c r="TPH194" s="100"/>
      <c r="TPI194" s="100"/>
      <c r="TPJ194" s="100"/>
      <c r="TPK194" s="100"/>
      <c r="TPL194" s="100"/>
      <c r="TPM194" s="100"/>
      <c r="TPN194" s="100"/>
      <c r="TPO194" s="100"/>
      <c r="TPP194" s="100"/>
      <c r="TPQ194" s="100"/>
      <c r="TPR194" s="100"/>
      <c r="TPS194" s="100"/>
      <c r="TPT194" s="100"/>
      <c r="TPU194" s="100"/>
      <c r="TPV194" s="100"/>
      <c r="TPW194" s="100"/>
      <c r="TPX194" s="100"/>
      <c r="TPY194" s="100"/>
      <c r="TPZ194" s="100"/>
      <c r="TQA194" s="100"/>
      <c r="TQB194" s="100"/>
      <c r="TQC194" s="100"/>
      <c r="TQD194" s="100"/>
      <c r="TQE194" s="100"/>
      <c r="TQF194" s="100"/>
      <c r="TQG194" s="100"/>
      <c r="TQH194" s="100"/>
      <c r="TQI194" s="100"/>
      <c r="TQJ194" s="100"/>
      <c r="TQK194" s="100"/>
      <c r="TQL194" s="100"/>
      <c r="TQM194" s="100"/>
      <c r="TQN194" s="100"/>
      <c r="TQO194" s="100"/>
      <c r="TQP194" s="100"/>
      <c r="TQQ194" s="100"/>
      <c r="TQR194" s="100"/>
      <c r="TQS194" s="100"/>
      <c r="TQT194" s="100"/>
      <c r="TQU194" s="100"/>
      <c r="TQV194" s="100"/>
      <c r="TQW194" s="100"/>
      <c r="TQX194" s="100"/>
      <c r="TQY194" s="100"/>
      <c r="TQZ194" s="100"/>
      <c r="TRA194" s="100"/>
      <c r="TRB194" s="100"/>
      <c r="TRC194" s="100"/>
      <c r="TRD194" s="100"/>
      <c r="TRE194" s="100"/>
      <c r="TRF194" s="100"/>
      <c r="TRG194" s="100"/>
      <c r="TRH194" s="100"/>
      <c r="TRI194" s="100"/>
      <c r="TRJ194" s="100"/>
      <c r="TRK194" s="100"/>
      <c r="TRL194" s="100"/>
      <c r="TRM194" s="100"/>
      <c r="TRN194" s="100"/>
      <c r="TRO194" s="100"/>
      <c r="TRP194" s="100"/>
      <c r="TRQ194" s="100"/>
      <c r="TRR194" s="100"/>
      <c r="TRS194" s="100"/>
      <c r="TRT194" s="100"/>
      <c r="TRU194" s="100"/>
      <c r="TRV194" s="100"/>
      <c r="TRW194" s="100"/>
      <c r="TRX194" s="100"/>
      <c r="TRY194" s="100"/>
      <c r="TRZ194" s="100"/>
      <c r="TSA194" s="100"/>
      <c r="TSB194" s="100"/>
      <c r="TSC194" s="100"/>
      <c r="TSD194" s="100"/>
      <c r="TSE194" s="100"/>
      <c r="TSF194" s="100"/>
      <c r="TSG194" s="100"/>
      <c r="TSH194" s="100"/>
      <c r="TSI194" s="100"/>
      <c r="TSJ194" s="100"/>
      <c r="TSK194" s="100"/>
      <c r="TSL194" s="100"/>
      <c r="TSM194" s="100"/>
      <c r="TSN194" s="100"/>
      <c r="TSO194" s="100"/>
      <c r="TSP194" s="100"/>
      <c r="TSQ194" s="100"/>
      <c r="TSR194" s="100"/>
      <c r="TSS194" s="100"/>
      <c r="TST194" s="100"/>
      <c r="TSU194" s="100"/>
      <c r="TSV194" s="100"/>
      <c r="TSW194" s="100"/>
      <c r="TSX194" s="100"/>
      <c r="TSY194" s="100"/>
      <c r="TSZ194" s="100"/>
      <c r="TTA194" s="100"/>
      <c r="TTB194" s="100"/>
      <c r="TTC194" s="100"/>
      <c r="TTD194" s="100"/>
      <c r="TTE194" s="100"/>
      <c r="TTF194" s="100"/>
      <c r="TTG194" s="100"/>
      <c r="TTH194" s="100"/>
      <c r="TTI194" s="100"/>
      <c r="TTJ194" s="100"/>
      <c r="TTK194" s="100"/>
      <c r="TTL194" s="100"/>
      <c r="TTM194" s="100"/>
      <c r="TTN194" s="100"/>
      <c r="TTO194" s="100"/>
      <c r="TTP194" s="100"/>
      <c r="TTQ194" s="100"/>
      <c r="TTR194" s="100"/>
      <c r="TTS194" s="100"/>
      <c r="TTT194" s="100"/>
      <c r="TTU194" s="100"/>
      <c r="TTV194" s="100"/>
      <c r="TTW194" s="100"/>
      <c r="TTX194" s="100"/>
      <c r="TTY194" s="100"/>
      <c r="TTZ194" s="100"/>
      <c r="TUA194" s="100"/>
      <c r="TUB194" s="100"/>
      <c r="TUC194" s="100"/>
      <c r="TUD194" s="100"/>
      <c r="TUE194" s="100"/>
      <c r="TUF194" s="100"/>
      <c r="TUG194" s="100"/>
      <c r="TUH194" s="100"/>
      <c r="TUI194" s="100"/>
      <c r="TUJ194" s="100"/>
      <c r="TUK194" s="100"/>
      <c r="TUL194" s="100"/>
      <c r="TUM194" s="100"/>
      <c r="TUN194" s="100"/>
      <c r="TUO194" s="100"/>
      <c r="TUP194" s="100"/>
      <c r="TUQ194" s="100"/>
      <c r="TUR194" s="100"/>
      <c r="TUS194" s="100"/>
      <c r="TUT194" s="100"/>
      <c r="TUU194" s="100"/>
      <c r="TUV194" s="100"/>
      <c r="TUW194" s="100"/>
      <c r="TUX194" s="100"/>
      <c r="TUY194" s="100"/>
      <c r="TUZ194" s="100"/>
      <c r="TVA194" s="100"/>
      <c r="TVB194" s="100"/>
      <c r="TVC194" s="100"/>
      <c r="TVD194" s="100"/>
      <c r="TVE194" s="100"/>
      <c r="TVF194" s="100"/>
      <c r="TVG194" s="100"/>
      <c r="TVH194" s="100"/>
      <c r="TVI194" s="100"/>
      <c r="TVJ194" s="100"/>
      <c r="TVK194" s="100"/>
      <c r="TVL194" s="100"/>
      <c r="TVM194" s="100"/>
      <c r="TVN194" s="100"/>
      <c r="TVO194" s="100"/>
      <c r="TVP194" s="100"/>
      <c r="TVQ194" s="100"/>
      <c r="TVR194" s="100"/>
      <c r="TVS194" s="100"/>
      <c r="TVT194" s="100"/>
      <c r="TVU194" s="100"/>
      <c r="TVV194" s="100"/>
      <c r="TVW194" s="100"/>
      <c r="TVX194" s="100"/>
      <c r="TVY194" s="100"/>
      <c r="TVZ194" s="100"/>
      <c r="TWA194" s="100"/>
      <c r="TWB194" s="100"/>
      <c r="TWC194" s="100"/>
      <c r="TWD194" s="100"/>
      <c r="TWE194" s="100"/>
      <c r="TWF194" s="100"/>
      <c r="TWG194" s="100"/>
      <c r="TWH194" s="100"/>
      <c r="TWI194" s="100"/>
      <c r="TWJ194" s="100"/>
      <c r="TWK194" s="100"/>
      <c r="TWL194" s="100"/>
      <c r="TWM194" s="100"/>
      <c r="TWN194" s="100"/>
      <c r="TWO194" s="100"/>
      <c r="TWP194" s="100"/>
      <c r="TWQ194" s="100"/>
      <c r="TWR194" s="100"/>
      <c r="TWS194" s="100"/>
      <c r="TWT194" s="100"/>
      <c r="TWU194" s="100"/>
      <c r="TWV194" s="100"/>
      <c r="TWW194" s="100"/>
      <c r="TWX194" s="100"/>
      <c r="TWY194" s="100"/>
      <c r="TWZ194" s="100"/>
      <c r="TXA194" s="100"/>
      <c r="TXB194" s="100"/>
      <c r="TXC194" s="100"/>
      <c r="TXD194" s="100"/>
      <c r="TXE194" s="100"/>
      <c r="TXF194" s="100"/>
      <c r="TXG194" s="100"/>
      <c r="TXH194" s="100"/>
      <c r="TXI194" s="100"/>
      <c r="TXJ194" s="100"/>
      <c r="TXK194" s="100"/>
      <c r="TXL194" s="100"/>
      <c r="TXM194" s="100"/>
      <c r="TXN194" s="100"/>
      <c r="TXO194" s="100"/>
      <c r="TXP194" s="100"/>
      <c r="TXQ194" s="100"/>
      <c r="TXR194" s="100"/>
      <c r="TXS194" s="100"/>
      <c r="TXT194" s="100"/>
      <c r="TXU194" s="100"/>
      <c r="TXV194" s="100"/>
      <c r="TXW194" s="100"/>
      <c r="TXX194" s="100"/>
      <c r="TXY194" s="100"/>
      <c r="TXZ194" s="100"/>
      <c r="TYA194" s="100"/>
      <c r="TYB194" s="100"/>
      <c r="TYC194" s="100"/>
      <c r="TYD194" s="100"/>
      <c r="TYE194" s="100"/>
      <c r="TYF194" s="100"/>
      <c r="TYG194" s="100"/>
      <c r="TYH194" s="100"/>
      <c r="TYI194" s="100"/>
      <c r="TYJ194" s="100"/>
      <c r="TYK194" s="100"/>
      <c r="TYL194" s="100"/>
      <c r="TYM194" s="100"/>
      <c r="TYN194" s="100"/>
      <c r="TYO194" s="100"/>
      <c r="TYP194" s="100"/>
      <c r="TYQ194" s="100"/>
      <c r="TYR194" s="100"/>
      <c r="TYS194" s="100"/>
      <c r="TYT194" s="100"/>
      <c r="TYU194" s="100"/>
      <c r="TYV194" s="100"/>
      <c r="TYW194" s="100"/>
      <c r="TYX194" s="100"/>
      <c r="TYY194" s="100"/>
      <c r="TYZ194" s="100"/>
      <c r="TZA194" s="100"/>
      <c r="TZB194" s="100"/>
      <c r="TZC194" s="100"/>
      <c r="TZD194" s="100"/>
      <c r="TZE194" s="100"/>
      <c r="TZF194" s="100"/>
      <c r="TZG194" s="100"/>
      <c r="TZH194" s="100"/>
      <c r="TZI194" s="100"/>
      <c r="TZJ194" s="100"/>
      <c r="TZK194" s="100"/>
      <c r="TZL194" s="100"/>
      <c r="TZM194" s="100"/>
      <c r="TZN194" s="100"/>
      <c r="TZO194" s="100"/>
      <c r="TZP194" s="100"/>
      <c r="TZQ194" s="100"/>
      <c r="TZR194" s="100"/>
      <c r="TZS194" s="100"/>
      <c r="TZT194" s="100"/>
      <c r="TZU194" s="100"/>
      <c r="TZV194" s="100"/>
      <c r="TZW194" s="100"/>
      <c r="TZX194" s="100"/>
      <c r="TZY194" s="100"/>
      <c r="TZZ194" s="100"/>
      <c r="UAA194" s="100"/>
      <c r="UAB194" s="100"/>
      <c r="UAC194" s="100"/>
      <c r="UAD194" s="100"/>
      <c r="UAE194" s="100"/>
      <c r="UAF194" s="100"/>
      <c r="UAG194" s="100"/>
      <c r="UAH194" s="100"/>
      <c r="UAI194" s="100"/>
      <c r="UAJ194" s="100"/>
      <c r="UAK194" s="100"/>
      <c r="UAL194" s="100"/>
      <c r="UAM194" s="100"/>
      <c r="UAN194" s="100"/>
      <c r="UAO194" s="100"/>
      <c r="UAP194" s="100"/>
      <c r="UAQ194" s="100"/>
      <c r="UAR194" s="100"/>
      <c r="UAS194" s="100"/>
      <c r="UAT194" s="100"/>
      <c r="UAU194" s="100"/>
      <c r="UAV194" s="100"/>
      <c r="UAW194" s="100"/>
      <c r="UAX194" s="100"/>
      <c r="UAY194" s="100"/>
      <c r="UAZ194" s="100"/>
      <c r="UBA194" s="100"/>
      <c r="UBB194" s="100"/>
      <c r="UBC194" s="100"/>
      <c r="UBD194" s="100"/>
      <c r="UBE194" s="100"/>
      <c r="UBF194" s="100"/>
      <c r="UBG194" s="100"/>
      <c r="UBH194" s="100"/>
      <c r="UBI194" s="100"/>
      <c r="UBJ194" s="100"/>
      <c r="UBK194" s="100"/>
      <c r="UBL194" s="100"/>
      <c r="UBM194" s="100"/>
      <c r="UBN194" s="100"/>
      <c r="UBO194" s="100"/>
      <c r="UBP194" s="100"/>
      <c r="UBQ194" s="100"/>
      <c r="UBR194" s="100"/>
      <c r="UBS194" s="100"/>
      <c r="UBT194" s="100"/>
      <c r="UBU194" s="100"/>
      <c r="UBV194" s="100"/>
      <c r="UBW194" s="100"/>
      <c r="UBX194" s="100"/>
      <c r="UBY194" s="100"/>
      <c r="UBZ194" s="100"/>
      <c r="UCA194" s="100"/>
      <c r="UCB194" s="100"/>
      <c r="UCC194" s="100"/>
      <c r="UCD194" s="100"/>
      <c r="UCE194" s="100"/>
      <c r="UCF194" s="100"/>
      <c r="UCG194" s="100"/>
      <c r="UCH194" s="100"/>
      <c r="UCI194" s="100"/>
      <c r="UCJ194" s="100"/>
      <c r="UCK194" s="100"/>
      <c r="UCL194" s="100"/>
      <c r="UCM194" s="100"/>
      <c r="UCN194" s="100"/>
      <c r="UCO194" s="100"/>
      <c r="UCP194" s="100"/>
      <c r="UCQ194" s="100"/>
      <c r="UCR194" s="100"/>
      <c r="UCS194" s="100"/>
      <c r="UCT194" s="100"/>
      <c r="UCU194" s="100"/>
      <c r="UCV194" s="100"/>
      <c r="UCW194" s="100"/>
      <c r="UCX194" s="100"/>
      <c r="UCY194" s="100"/>
      <c r="UCZ194" s="100"/>
      <c r="UDA194" s="100"/>
      <c r="UDB194" s="100"/>
      <c r="UDC194" s="100"/>
      <c r="UDD194" s="100"/>
      <c r="UDE194" s="100"/>
      <c r="UDF194" s="100"/>
      <c r="UDG194" s="100"/>
      <c r="UDH194" s="100"/>
      <c r="UDI194" s="100"/>
      <c r="UDJ194" s="100"/>
      <c r="UDK194" s="100"/>
      <c r="UDL194" s="100"/>
      <c r="UDM194" s="100"/>
      <c r="UDN194" s="100"/>
      <c r="UDO194" s="100"/>
      <c r="UDP194" s="100"/>
      <c r="UDQ194" s="100"/>
      <c r="UDR194" s="100"/>
      <c r="UDS194" s="100"/>
      <c r="UDT194" s="100"/>
      <c r="UDU194" s="100"/>
      <c r="UDV194" s="100"/>
      <c r="UDW194" s="100"/>
      <c r="UDX194" s="100"/>
      <c r="UDY194" s="100"/>
      <c r="UDZ194" s="100"/>
      <c r="UEA194" s="100"/>
      <c r="UEB194" s="100"/>
      <c r="UEC194" s="100"/>
      <c r="UED194" s="100"/>
      <c r="UEE194" s="100"/>
      <c r="UEF194" s="100"/>
      <c r="UEG194" s="100"/>
      <c r="UEH194" s="100"/>
      <c r="UEI194" s="100"/>
      <c r="UEJ194" s="100"/>
      <c r="UEK194" s="100"/>
      <c r="UEL194" s="100"/>
      <c r="UEM194" s="100"/>
      <c r="UEN194" s="100"/>
      <c r="UEO194" s="100"/>
      <c r="UEP194" s="100"/>
      <c r="UEQ194" s="100"/>
      <c r="UER194" s="100"/>
      <c r="UES194" s="100"/>
      <c r="UET194" s="100"/>
      <c r="UEU194" s="100"/>
      <c r="UEV194" s="100"/>
      <c r="UEW194" s="100"/>
      <c r="UEX194" s="100"/>
      <c r="UEY194" s="100"/>
      <c r="UEZ194" s="100"/>
      <c r="UFA194" s="100"/>
      <c r="UFB194" s="100"/>
      <c r="UFC194" s="100"/>
      <c r="UFD194" s="100"/>
      <c r="UFE194" s="100"/>
      <c r="UFF194" s="100"/>
      <c r="UFG194" s="100"/>
      <c r="UFH194" s="100"/>
      <c r="UFI194" s="100"/>
      <c r="UFJ194" s="100"/>
      <c r="UFK194" s="100"/>
      <c r="UFL194" s="100"/>
      <c r="UFM194" s="100"/>
      <c r="UFN194" s="100"/>
      <c r="UFO194" s="100"/>
      <c r="UFP194" s="100"/>
      <c r="UFQ194" s="100"/>
      <c r="UFR194" s="100"/>
      <c r="UFS194" s="100"/>
      <c r="UFT194" s="100"/>
      <c r="UFU194" s="100"/>
      <c r="UFV194" s="100"/>
      <c r="UFW194" s="100"/>
      <c r="UFX194" s="100"/>
      <c r="UFY194" s="100"/>
      <c r="UFZ194" s="100"/>
      <c r="UGA194" s="100"/>
      <c r="UGB194" s="100"/>
      <c r="UGC194" s="100"/>
      <c r="UGD194" s="100"/>
      <c r="UGE194" s="100"/>
      <c r="UGF194" s="100"/>
      <c r="UGG194" s="100"/>
      <c r="UGH194" s="100"/>
      <c r="UGI194" s="100"/>
      <c r="UGJ194" s="100"/>
      <c r="UGK194" s="100"/>
      <c r="UGL194" s="100"/>
      <c r="UGM194" s="100"/>
      <c r="UGN194" s="100"/>
      <c r="UGO194" s="100"/>
      <c r="UGP194" s="100"/>
      <c r="UGQ194" s="100"/>
      <c r="UGR194" s="100"/>
      <c r="UGS194" s="100"/>
      <c r="UGT194" s="100"/>
      <c r="UGU194" s="100"/>
      <c r="UGV194" s="100"/>
      <c r="UGW194" s="100"/>
      <c r="UGX194" s="100"/>
      <c r="UGY194" s="100"/>
      <c r="UGZ194" s="100"/>
      <c r="UHA194" s="100"/>
      <c r="UHB194" s="100"/>
      <c r="UHC194" s="100"/>
      <c r="UHD194" s="100"/>
      <c r="UHE194" s="100"/>
      <c r="UHF194" s="100"/>
      <c r="UHG194" s="100"/>
      <c r="UHH194" s="100"/>
      <c r="UHI194" s="100"/>
      <c r="UHJ194" s="100"/>
      <c r="UHK194" s="100"/>
      <c r="UHL194" s="100"/>
      <c r="UHM194" s="100"/>
      <c r="UHN194" s="100"/>
      <c r="UHO194" s="100"/>
      <c r="UHP194" s="100"/>
      <c r="UHQ194" s="100"/>
      <c r="UHR194" s="100"/>
      <c r="UHS194" s="100"/>
      <c r="UHT194" s="100"/>
      <c r="UHU194" s="100"/>
      <c r="UHV194" s="100"/>
      <c r="UHW194" s="100"/>
      <c r="UHX194" s="100"/>
      <c r="UHY194" s="100"/>
      <c r="UHZ194" s="100"/>
      <c r="UIA194" s="100"/>
      <c r="UIB194" s="100"/>
      <c r="UIC194" s="100"/>
      <c r="UID194" s="100"/>
      <c r="UIE194" s="100"/>
      <c r="UIF194" s="100"/>
      <c r="UIG194" s="100"/>
      <c r="UIH194" s="100"/>
      <c r="UII194" s="100"/>
      <c r="UIJ194" s="100"/>
      <c r="UIK194" s="100"/>
      <c r="UIL194" s="100"/>
      <c r="UIM194" s="100"/>
      <c r="UIN194" s="100"/>
      <c r="UIO194" s="100"/>
      <c r="UIP194" s="100"/>
      <c r="UIQ194" s="100"/>
      <c r="UIR194" s="100"/>
      <c r="UIS194" s="100"/>
      <c r="UIT194" s="100"/>
      <c r="UIU194" s="100"/>
      <c r="UIV194" s="100"/>
      <c r="UIW194" s="100"/>
      <c r="UIX194" s="100"/>
      <c r="UIY194" s="100"/>
      <c r="UIZ194" s="100"/>
      <c r="UJA194" s="100"/>
      <c r="UJB194" s="100"/>
      <c r="UJC194" s="100"/>
      <c r="UJD194" s="100"/>
      <c r="UJE194" s="100"/>
      <c r="UJF194" s="100"/>
      <c r="UJG194" s="100"/>
      <c r="UJH194" s="100"/>
      <c r="UJI194" s="100"/>
      <c r="UJJ194" s="100"/>
      <c r="UJK194" s="100"/>
      <c r="UJL194" s="100"/>
      <c r="UJM194" s="100"/>
      <c r="UJN194" s="100"/>
      <c r="UJO194" s="100"/>
      <c r="UJP194" s="100"/>
      <c r="UJQ194" s="100"/>
      <c r="UJR194" s="100"/>
      <c r="UJS194" s="100"/>
      <c r="UJT194" s="100"/>
      <c r="UJU194" s="100"/>
      <c r="UJV194" s="100"/>
      <c r="UJW194" s="100"/>
      <c r="UJX194" s="100"/>
      <c r="UJY194" s="100"/>
      <c r="UJZ194" s="100"/>
      <c r="UKA194" s="100"/>
      <c r="UKB194" s="100"/>
      <c r="UKC194" s="100"/>
      <c r="UKD194" s="100"/>
      <c r="UKE194" s="100"/>
      <c r="UKF194" s="100"/>
      <c r="UKG194" s="100"/>
      <c r="UKH194" s="100"/>
      <c r="UKI194" s="100"/>
      <c r="UKJ194" s="100"/>
      <c r="UKK194" s="100"/>
      <c r="UKL194" s="100"/>
      <c r="UKM194" s="100"/>
      <c r="UKN194" s="100"/>
      <c r="UKO194" s="100"/>
      <c r="UKP194" s="100"/>
      <c r="UKQ194" s="100"/>
      <c r="UKR194" s="100"/>
      <c r="UKS194" s="100"/>
      <c r="UKT194" s="100"/>
      <c r="UKU194" s="100"/>
      <c r="UKV194" s="100"/>
      <c r="UKW194" s="100"/>
      <c r="UKX194" s="100"/>
      <c r="UKY194" s="100"/>
      <c r="UKZ194" s="100"/>
      <c r="ULA194" s="100"/>
      <c r="ULB194" s="100"/>
      <c r="ULC194" s="100"/>
      <c r="ULD194" s="100"/>
      <c r="ULE194" s="100"/>
      <c r="ULF194" s="100"/>
      <c r="ULG194" s="100"/>
      <c r="ULH194" s="100"/>
      <c r="ULI194" s="100"/>
      <c r="ULJ194" s="100"/>
      <c r="ULK194" s="100"/>
      <c r="ULL194" s="100"/>
      <c r="ULM194" s="100"/>
      <c r="ULN194" s="100"/>
      <c r="ULO194" s="100"/>
      <c r="ULP194" s="100"/>
      <c r="ULQ194" s="100"/>
      <c r="ULR194" s="100"/>
      <c r="ULS194" s="100"/>
      <c r="ULT194" s="100"/>
      <c r="ULU194" s="100"/>
      <c r="ULV194" s="100"/>
      <c r="ULW194" s="100"/>
      <c r="ULX194" s="100"/>
      <c r="ULY194" s="100"/>
      <c r="ULZ194" s="100"/>
      <c r="UMA194" s="100"/>
      <c r="UMB194" s="100"/>
      <c r="UMC194" s="100"/>
      <c r="UMD194" s="100"/>
      <c r="UME194" s="100"/>
      <c r="UMF194" s="100"/>
      <c r="UMG194" s="100"/>
      <c r="UMH194" s="100"/>
      <c r="UMI194" s="100"/>
      <c r="UMJ194" s="100"/>
      <c r="UMK194" s="100"/>
      <c r="UML194" s="100"/>
      <c r="UMM194" s="100"/>
      <c r="UMN194" s="100"/>
      <c r="UMO194" s="100"/>
      <c r="UMP194" s="100"/>
      <c r="UMQ194" s="100"/>
      <c r="UMR194" s="100"/>
      <c r="UMS194" s="100"/>
      <c r="UMT194" s="100"/>
      <c r="UMU194" s="100"/>
      <c r="UMV194" s="100"/>
      <c r="UMW194" s="100"/>
      <c r="UMX194" s="100"/>
      <c r="UMY194" s="100"/>
      <c r="UMZ194" s="100"/>
      <c r="UNA194" s="100"/>
      <c r="UNB194" s="100"/>
      <c r="UNC194" s="100"/>
      <c r="UND194" s="100"/>
      <c r="UNE194" s="100"/>
      <c r="UNF194" s="100"/>
      <c r="UNG194" s="100"/>
      <c r="UNH194" s="100"/>
      <c r="UNI194" s="100"/>
      <c r="UNJ194" s="100"/>
      <c r="UNK194" s="100"/>
      <c r="UNL194" s="100"/>
      <c r="UNM194" s="100"/>
      <c r="UNN194" s="100"/>
      <c r="UNO194" s="100"/>
      <c r="UNP194" s="100"/>
      <c r="UNQ194" s="100"/>
      <c r="UNR194" s="100"/>
      <c r="UNS194" s="100"/>
      <c r="UNT194" s="100"/>
      <c r="UNU194" s="100"/>
      <c r="UNV194" s="100"/>
      <c r="UNW194" s="100"/>
      <c r="UNX194" s="100"/>
      <c r="UNY194" s="100"/>
      <c r="UNZ194" s="100"/>
      <c r="UOA194" s="100"/>
      <c r="UOB194" s="100"/>
      <c r="UOC194" s="100"/>
      <c r="UOD194" s="100"/>
      <c r="UOE194" s="100"/>
      <c r="UOF194" s="100"/>
      <c r="UOG194" s="100"/>
      <c r="UOH194" s="100"/>
      <c r="UOI194" s="100"/>
      <c r="UOJ194" s="100"/>
      <c r="UOK194" s="100"/>
      <c r="UOL194" s="100"/>
      <c r="UOM194" s="100"/>
      <c r="UON194" s="100"/>
      <c r="UOO194" s="100"/>
      <c r="UOP194" s="100"/>
      <c r="UOQ194" s="100"/>
      <c r="UOR194" s="100"/>
      <c r="UOS194" s="100"/>
      <c r="UOT194" s="100"/>
      <c r="UOU194" s="100"/>
      <c r="UOV194" s="100"/>
      <c r="UOW194" s="100"/>
      <c r="UOX194" s="100"/>
      <c r="UOY194" s="100"/>
      <c r="UOZ194" s="100"/>
      <c r="UPA194" s="100"/>
      <c r="UPB194" s="100"/>
      <c r="UPC194" s="100"/>
      <c r="UPD194" s="100"/>
      <c r="UPE194" s="100"/>
      <c r="UPF194" s="100"/>
      <c r="UPG194" s="100"/>
      <c r="UPH194" s="100"/>
      <c r="UPI194" s="100"/>
      <c r="UPJ194" s="100"/>
      <c r="UPK194" s="100"/>
      <c r="UPL194" s="100"/>
      <c r="UPM194" s="100"/>
      <c r="UPN194" s="100"/>
      <c r="UPO194" s="100"/>
      <c r="UPP194" s="100"/>
      <c r="UPQ194" s="100"/>
      <c r="UPR194" s="100"/>
      <c r="UPS194" s="100"/>
      <c r="UPT194" s="100"/>
      <c r="UPU194" s="100"/>
      <c r="UPV194" s="100"/>
      <c r="UPW194" s="100"/>
      <c r="UPX194" s="100"/>
      <c r="UPY194" s="100"/>
      <c r="UPZ194" s="100"/>
      <c r="UQA194" s="100"/>
      <c r="UQB194" s="100"/>
      <c r="UQC194" s="100"/>
      <c r="UQD194" s="100"/>
      <c r="UQE194" s="100"/>
      <c r="UQF194" s="100"/>
      <c r="UQG194" s="100"/>
      <c r="UQH194" s="100"/>
      <c r="UQI194" s="100"/>
      <c r="UQJ194" s="100"/>
      <c r="UQK194" s="100"/>
      <c r="UQL194" s="100"/>
      <c r="UQM194" s="100"/>
      <c r="UQN194" s="100"/>
      <c r="UQO194" s="100"/>
      <c r="UQP194" s="100"/>
      <c r="UQQ194" s="100"/>
      <c r="UQR194" s="100"/>
      <c r="UQS194" s="100"/>
      <c r="UQT194" s="100"/>
      <c r="UQU194" s="100"/>
      <c r="UQV194" s="100"/>
      <c r="UQW194" s="100"/>
      <c r="UQX194" s="100"/>
      <c r="UQY194" s="100"/>
      <c r="UQZ194" s="100"/>
      <c r="URA194" s="100"/>
      <c r="URB194" s="100"/>
      <c r="URC194" s="100"/>
      <c r="URD194" s="100"/>
      <c r="URE194" s="100"/>
      <c r="URF194" s="100"/>
      <c r="URG194" s="100"/>
      <c r="URH194" s="100"/>
      <c r="URI194" s="100"/>
      <c r="URJ194" s="100"/>
      <c r="URK194" s="100"/>
      <c r="URL194" s="100"/>
      <c r="URM194" s="100"/>
      <c r="URN194" s="100"/>
      <c r="URO194" s="100"/>
      <c r="URP194" s="100"/>
      <c r="URQ194" s="100"/>
      <c r="URR194" s="100"/>
      <c r="URS194" s="100"/>
      <c r="URT194" s="100"/>
      <c r="URU194" s="100"/>
      <c r="URV194" s="100"/>
      <c r="URW194" s="100"/>
      <c r="URX194" s="100"/>
      <c r="URY194" s="100"/>
      <c r="URZ194" s="100"/>
      <c r="USA194" s="100"/>
      <c r="USB194" s="100"/>
      <c r="USC194" s="100"/>
      <c r="USD194" s="100"/>
      <c r="USE194" s="100"/>
      <c r="USF194" s="100"/>
      <c r="USG194" s="100"/>
      <c r="USH194" s="100"/>
      <c r="USI194" s="100"/>
      <c r="USJ194" s="100"/>
      <c r="USK194" s="100"/>
      <c r="USL194" s="100"/>
      <c r="USM194" s="100"/>
      <c r="USN194" s="100"/>
      <c r="USO194" s="100"/>
      <c r="USP194" s="100"/>
      <c r="USQ194" s="100"/>
      <c r="USR194" s="100"/>
      <c r="USS194" s="100"/>
      <c r="UST194" s="100"/>
      <c r="USU194" s="100"/>
      <c r="USV194" s="100"/>
      <c r="USW194" s="100"/>
      <c r="USX194" s="100"/>
      <c r="USY194" s="100"/>
      <c r="USZ194" s="100"/>
      <c r="UTA194" s="100"/>
      <c r="UTB194" s="100"/>
      <c r="UTC194" s="100"/>
      <c r="UTD194" s="100"/>
      <c r="UTE194" s="100"/>
      <c r="UTF194" s="100"/>
      <c r="UTG194" s="100"/>
      <c r="UTH194" s="100"/>
      <c r="UTI194" s="100"/>
      <c r="UTJ194" s="100"/>
      <c r="UTK194" s="100"/>
      <c r="UTL194" s="100"/>
      <c r="UTM194" s="100"/>
      <c r="UTN194" s="100"/>
      <c r="UTO194" s="100"/>
      <c r="UTP194" s="100"/>
      <c r="UTQ194" s="100"/>
      <c r="UTR194" s="100"/>
      <c r="UTS194" s="100"/>
      <c r="UTT194" s="100"/>
      <c r="UTU194" s="100"/>
      <c r="UTV194" s="100"/>
      <c r="UTW194" s="100"/>
      <c r="UTX194" s="100"/>
      <c r="UTY194" s="100"/>
      <c r="UTZ194" s="100"/>
      <c r="UUA194" s="100"/>
      <c r="UUB194" s="100"/>
      <c r="UUC194" s="100"/>
      <c r="UUD194" s="100"/>
      <c r="UUE194" s="100"/>
      <c r="UUF194" s="100"/>
      <c r="UUG194" s="100"/>
      <c r="UUH194" s="100"/>
      <c r="UUI194" s="100"/>
      <c r="UUJ194" s="100"/>
      <c r="UUK194" s="100"/>
      <c r="UUL194" s="100"/>
      <c r="UUM194" s="100"/>
      <c r="UUN194" s="100"/>
      <c r="UUO194" s="100"/>
      <c r="UUP194" s="100"/>
      <c r="UUQ194" s="100"/>
      <c r="UUR194" s="100"/>
      <c r="UUS194" s="100"/>
      <c r="UUT194" s="100"/>
      <c r="UUU194" s="100"/>
      <c r="UUV194" s="100"/>
      <c r="UUW194" s="100"/>
      <c r="UUX194" s="100"/>
      <c r="UUY194" s="100"/>
      <c r="UUZ194" s="100"/>
      <c r="UVA194" s="100"/>
      <c r="UVB194" s="100"/>
      <c r="UVC194" s="100"/>
      <c r="UVD194" s="100"/>
      <c r="UVE194" s="100"/>
      <c r="UVF194" s="100"/>
      <c r="UVG194" s="100"/>
      <c r="UVH194" s="100"/>
      <c r="UVI194" s="100"/>
      <c r="UVJ194" s="100"/>
      <c r="UVK194" s="100"/>
      <c r="UVL194" s="100"/>
      <c r="UVM194" s="100"/>
      <c r="UVN194" s="100"/>
      <c r="UVO194" s="100"/>
      <c r="UVP194" s="100"/>
      <c r="UVQ194" s="100"/>
      <c r="UVR194" s="100"/>
      <c r="UVS194" s="100"/>
      <c r="UVT194" s="100"/>
      <c r="UVU194" s="100"/>
      <c r="UVV194" s="100"/>
      <c r="UVW194" s="100"/>
      <c r="UVX194" s="100"/>
      <c r="UVY194" s="100"/>
      <c r="UVZ194" s="100"/>
      <c r="UWA194" s="100"/>
      <c r="UWB194" s="100"/>
      <c r="UWC194" s="100"/>
      <c r="UWD194" s="100"/>
      <c r="UWE194" s="100"/>
      <c r="UWF194" s="100"/>
      <c r="UWG194" s="100"/>
      <c r="UWH194" s="100"/>
      <c r="UWI194" s="100"/>
      <c r="UWJ194" s="100"/>
      <c r="UWK194" s="100"/>
      <c r="UWL194" s="100"/>
      <c r="UWM194" s="100"/>
      <c r="UWN194" s="100"/>
      <c r="UWO194" s="100"/>
      <c r="UWP194" s="100"/>
      <c r="UWQ194" s="100"/>
      <c r="UWR194" s="100"/>
      <c r="UWS194" s="100"/>
      <c r="UWT194" s="100"/>
      <c r="UWU194" s="100"/>
      <c r="UWV194" s="100"/>
      <c r="UWW194" s="100"/>
      <c r="UWX194" s="100"/>
      <c r="UWY194" s="100"/>
      <c r="UWZ194" s="100"/>
      <c r="UXA194" s="100"/>
      <c r="UXB194" s="100"/>
      <c r="UXC194" s="100"/>
      <c r="UXD194" s="100"/>
      <c r="UXE194" s="100"/>
      <c r="UXF194" s="100"/>
      <c r="UXG194" s="100"/>
      <c r="UXH194" s="100"/>
      <c r="UXI194" s="100"/>
      <c r="UXJ194" s="100"/>
      <c r="UXK194" s="100"/>
      <c r="UXL194" s="100"/>
      <c r="UXM194" s="100"/>
      <c r="UXN194" s="100"/>
      <c r="UXO194" s="100"/>
      <c r="UXP194" s="100"/>
      <c r="UXQ194" s="100"/>
      <c r="UXR194" s="100"/>
      <c r="UXS194" s="100"/>
      <c r="UXT194" s="100"/>
      <c r="UXU194" s="100"/>
      <c r="UXV194" s="100"/>
      <c r="UXW194" s="100"/>
      <c r="UXX194" s="100"/>
      <c r="UXY194" s="100"/>
      <c r="UXZ194" s="100"/>
      <c r="UYA194" s="100"/>
      <c r="UYB194" s="100"/>
      <c r="UYC194" s="100"/>
      <c r="UYD194" s="100"/>
      <c r="UYE194" s="100"/>
      <c r="UYF194" s="100"/>
      <c r="UYG194" s="100"/>
      <c r="UYH194" s="100"/>
      <c r="UYI194" s="100"/>
      <c r="UYJ194" s="100"/>
      <c r="UYK194" s="100"/>
      <c r="UYL194" s="100"/>
      <c r="UYM194" s="100"/>
      <c r="UYN194" s="100"/>
      <c r="UYO194" s="100"/>
      <c r="UYP194" s="100"/>
      <c r="UYQ194" s="100"/>
      <c r="UYR194" s="100"/>
      <c r="UYS194" s="100"/>
      <c r="UYT194" s="100"/>
      <c r="UYU194" s="100"/>
      <c r="UYV194" s="100"/>
      <c r="UYW194" s="100"/>
      <c r="UYX194" s="100"/>
      <c r="UYY194" s="100"/>
      <c r="UYZ194" s="100"/>
      <c r="UZA194" s="100"/>
      <c r="UZB194" s="100"/>
      <c r="UZC194" s="100"/>
      <c r="UZD194" s="100"/>
      <c r="UZE194" s="100"/>
      <c r="UZF194" s="100"/>
      <c r="UZG194" s="100"/>
      <c r="UZH194" s="100"/>
      <c r="UZI194" s="100"/>
      <c r="UZJ194" s="100"/>
      <c r="UZK194" s="100"/>
      <c r="UZL194" s="100"/>
      <c r="UZM194" s="100"/>
      <c r="UZN194" s="100"/>
      <c r="UZO194" s="100"/>
      <c r="UZP194" s="100"/>
      <c r="UZQ194" s="100"/>
      <c r="UZR194" s="100"/>
      <c r="UZS194" s="100"/>
      <c r="UZT194" s="100"/>
      <c r="UZU194" s="100"/>
      <c r="UZV194" s="100"/>
      <c r="UZW194" s="100"/>
      <c r="UZX194" s="100"/>
      <c r="UZY194" s="100"/>
      <c r="UZZ194" s="100"/>
      <c r="VAA194" s="100"/>
      <c r="VAB194" s="100"/>
      <c r="VAC194" s="100"/>
      <c r="VAD194" s="100"/>
      <c r="VAE194" s="100"/>
      <c r="VAF194" s="100"/>
      <c r="VAG194" s="100"/>
      <c r="VAH194" s="100"/>
      <c r="VAI194" s="100"/>
      <c r="VAJ194" s="100"/>
      <c r="VAK194" s="100"/>
      <c r="VAL194" s="100"/>
      <c r="VAM194" s="100"/>
      <c r="VAN194" s="100"/>
      <c r="VAO194" s="100"/>
      <c r="VAP194" s="100"/>
      <c r="VAQ194" s="100"/>
      <c r="VAR194" s="100"/>
      <c r="VAS194" s="100"/>
      <c r="VAT194" s="100"/>
      <c r="VAU194" s="100"/>
      <c r="VAV194" s="100"/>
      <c r="VAW194" s="100"/>
      <c r="VAX194" s="100"/>
      <c r="VAY194" s="100"/>
      <c r="VAZ194" s="100"/>
      <c r="VBA194" s="100"/>
      <c r="VBB194" s="100"/>
      <c r="VBC194" s="100"/>
      <c r="VBD194" s="100"/>
      <c r="VBE194" s="100"/>
      <c r="VBF194" s="100"/>
      <c r="VBG194" s="100"/>
      <c r="VBH194" s="100"/>
      <c r="VBI194" s="100"/>
      <c r="VBJ194" s="100"/>
      <c r="VBK194" s="100"/>
      <c r="VBL194" s="100"/>
      <c r="VBM194" s="100"/>
      <c r="VBN194" s="100"/>
      <c r="VBO194" s="100"/>
      <c r="VBP194" s="100"/>
      <c r="VBQ194" s="100"/>
      <c r="VBR194" s="100"/>
      <c r="VBS194" s="100"/>
      <c r="VBT194" s="100"/>
      <c r="VBU194" s="100"/>
      <c r="VBV194" s="100"/>
      <c r="VBW194" s="100"/>
      <c r="VBX194" s="100"/>
      <c r="VBY194" s="100"/>
      <c r="VBZ194" s="100"/>
      <c r="VCA194" s="100"/>
      <c r="VCB194" s="100"/>
      <c r="VCC194" s="100"/>
      <c r="VCD194" s="100"/>
      <c r="VCE194" s="100"/>
      <c r="VCF194" s="100"/>
      <c r="VCG194" s="100"/>
      <c r="VCH194" s="100"/>
      <c r="VCI194" s="100"/>
      <c r="VCJ194" s="100"/>
      <c r="VCK194" s="100"/>
      <c r="VCL194" s="100"/>
      <c r="VCM194" s="100"/>
      <c r="VCN194" s="100"/>
      <c r="VCO194" s="100"/>
      <c r="VCP194" s="100"/>
      <c r="VCQ194" s="100"/>
      <c r="VCR194" s="100"/>
      <c r="VCS194" s="100"/>
      <c r="VCT194" s="100"/>
      <c r="VCU194" s="100"/>
      <c r="VCV194" s="100"/>
      <c r="VCW194" s="100"/>
      <c r="VCX194" s="100"/>
      <c r="VCY194" s="100"/>
      <c r="VCZ194" s="100"/>
      <c r="VDA194" s="100"/>
      <c r="VDB194" s="100"/>
      <c r="VDC194" s="100"/>
      <c r="VDD194" s="100"/>
      <c r="VDE194" s="100"/>
      <c r="VDF194" s="100"/>
      <c r="VDG194" s="100"/>
      <c r="VDH194" s="100"/>
      <c r="VDI194" s="100"/>
      <c r="VDJ194" s="100"/>
      <c r="VDK194" s="100"/>
      <c r="VDL194" s="100"/>
      <c r="VDM194" s="100"/>
      <c r="VDN194" s="100"/>
      <c r="VDO194" s="100"/>
      <c r="VDP194" s="100"/>
      <c r="VDQ194" s="100"/>
      <c r="VDR194" s="100"/>
      <c r="VDS194" s="100"/>
      <c r="VDT194" s="100"/>
      <c r="VDU194" s="100"/>
      <c r="VDV194" s="100"/>
      <c r="VDW194" s="100"/>
      <c r="VDX194" s="100"/>
      <c r="VDY194" s="100"/>
      <c r="VDZ194" s="100"/>
      <c r="VEA194" s="100"/>
      <c r="VEB194" s="100"/>
      <c r="VEC194" s="100"/>
      <c r="VED194" s="100"/>
      <c r="VEE194" s="100"/>
      <c r="VEF194" s="100"/>
      <c r="VEG194" s="100"/>
      <c r="VEH194" s="100"/>
      <c r="VEI194" s="100"/>
      <c r="VEJ194" s="100"/>
      <c r="VEK194" s="100"/>
      <c r="VEL194" s="100"/>
      <c r="VEM194" s="100"/>
      <c r="VEN194" s="100"/>
      <c r="VEO194" s="100"/>
      <c r="VEP194" s="100"/>
      <c r="VEQ194" s="100"/>
      <c r="VER194" s="100"/>
      <c r="VES194" s="100"/>
      <c r="VET194" s="100"/>
      <c r="VEU194" s="100"/>
      <c r="VEV194" s="100"/>
      <c r="VEW194" s="100"/>
      <c r="VEX194" s="100"/>
      <c r="VEY194" s="100"/>
      <c r="VEZ194" s="100"/>
      <c r="VFA194" s="100"/>
      <c r="VFB194" s="100"/>
      <c r="VFC194" s="100"/>
      <c r="VFD194" s="100"/>
      <c r="VFE194" s="100"/>
      <c r="VFF194" s="100"/>
      <c r="VFG194" s="100"/>
      <c r="VFH194" s="100"/>
      <c r="VFI194" s="100"/>
      <c r="VFJ194" s="100"/>
      <c r="VFK194" s="100"/>
      <c r="VFL194" s="100"/>
      <c r="VFM194" s="100"/>
      <c r="VFN194" s="100"/>
      <c r="VFO194" s="100"/>
      <c r="VFP194" s="100"/>
      <c r="VFQ194" s="100"/>
      <c r="VFR194" s="100"/>
      <c r="VFS194" s="100"/>
      <c r="VFT194" s="100"/>
      <c r="VFU194" s="100"/>
      <c r="VFV194" s="100"/>
      <c r="VFW194" s="100"/>
      <c r="VFX194" s="100"/>
      <c r="VFY194" s="100"/>
      <c r="VFZ194" s="100"/>
      <c r="VGA194" s="100"/>
      <c r="VGB194" s="100"/>
      <c r="VGC194" s="100"/>
      <c r="VGD194" s="100"/>
      <c r="VGE194" s="100"/>
      <c r="VGF194" s="100"/>
      <c r="VGG194" s="100"/>
      <c r="VGH194" s="100"/>
      <c r="VGI194" s="100"/>
      <c r="VGJ194" s="100"/>
      <c r="VGK194" s="100"/>
      <c r="VGL194" s="100"/>
      <c r="VGM194" s="100"/>
      <c r="VGN194" s="100"/>
      <c r="VGO194" s="100"/>
      <c r="VGP194" s="100"/>
      <c r="VGQ194" s="100"/>
      <c r="VGR194" s="100"/>
      <c r="VGS194" s="100"/>
      <c r="VGT194" s="100"/>
      <c r="VGU194" s="100"/>
      <c r="VGV194" s="100"/>
      <c r="VGW194" s="100"/>
      <c r="VGX194" s="100"/>
      <c r="VGY194" s="100"/>
      <c r="VGZ194" s="100"/>
      <c r="VHA194" s="100"/>
      <c r="VHB194" s="100"/>
      <c r="VHC194" s="100"/>
      <c r="VHD194" s="100"/>
      <c r="VHE194" s="100"/>
      <c r="VHF194" s="100"/>
      <c r="VHG194" s="100"/>
      <c r="VHH194" s="100"/>
      <c r="VHI194" s="100"/>
      <c r="VHJ194" s="100"/>
      <c r="VHK194" s="100"/>
      <c r="VHL194" s="100"/>
      <c r="VHM194" s="100"/>
      <c r="VHN194" s="100"/>
      <c r="VHO194" s="100"/>
      <c r="VHP194" s="100"/>
      <c r="VHQ194" s="100"/>
      <c r="VHR194" s="100"/>
      <c r="VHS194" s="100"/>
      <c r="VHT194" s="100"/>
      <c r="VHU194" s="100"/>
      <c r="VHV194" s="100"/>
      <c r="VHW194" s="100"/>
      <c r="VHX194" s="100"/>
      <c r="VHY194" s="100"/>
      <c r="VHZ194" s="100"/>
      <c r="VIA194" s="100"/>
      <c r="VIB194" s="100"/>
      <c r="VIC194" s="100"/>
      <c r="VID194" s="100"/>
      <c r="VIE194" s="100"/>
      <c r="VIF194" s="100"/>
      <c r="VIG194" s="100"/>
      <c r="VIH194" s="100"/>
      <c r="VII194" s="100"/>
      <c r="VIJ194" s="100"/>
      <c r="VIK194" s="100"/>
      <c r="VIL194" s="100"/>
      <c r="VIM194" s="100"/>
      <c r="VIN194" s="100"/>
      <c r="VIO194" s="100"/>
      <c r="VIP194" s="100"/>
      <c r="VIQ194" s="100"/>
      <c r="VIR194" s="100"/>
      <c r="VIS194" s="100"/>
      <c r="VIT194" s="100"/>
      <c r="VIU194" s="100"/>
      <c r="VIV194" s="100"/>
      <c r="VIW194" s="100"/>
      <c r="VIX194" s="100"/>
      <c r="VIY194" s="100"/>
      <c r="VIZ194" s="100"/>
      <c r="VJA194" s="100"/>
      <c r="VJB194" s="100"/>
      <c r="VJC194" s="100"/>
      <c r="VJD194" s="100"/>
      <c r="VJE194" s="100"/>
      <c r="VJF194" s="100"/>
      <c r="VJG194" s="100"/>
      <c r="VJH194" s="100"/>
      <c r="VJI194" s="100"/>
      <c r="VJJ194" s="100"/>
      <c r="VJK194" s="100"/>
      <c r="VJL194" s="100"/>
      <c r="VJM194" s="100"/>
      <c r="VJN194" s="100"/>
      <c r="VJO194" s="100"/>
      <c r="VJP194" s="100"/>
      <c r="VJQ194" s="100"/>
      <c r="VJR194" s="100"/>
      <c r="VJS194" s="100"/>
      <c r="VJT194" s="100"/>
      <c r="VJU194" s="100"/>
      <c r="VJV194" s="100"/>
      <c r="VJW194" s="100"/>
      <c r="VJX194" s="100"/>
      <c r="VJY194" s="100"/>
      <c r="VJZ194" s="100"/>
      <c r="VKA194" s="100"/>
      <c r="VKB194" s="100"/>
      <c r="VKC194" s="100"/>
      <c r="VKD194" s="100"/>
      <c r="VKE194" s="100"/>
      <c r="VKF194" s="100"/>
      <c r="VKG194" s="100"/>
      <c r="VKH194" s="100"/>
      <c r="VKI194" s="100"/>
      <c r="VKJ194" s="100"/>
      <c r="VKK194" s="100"/>
      <c r="VKL194" s="100"/>
      <c r="VKM194" s="100"/>
      <c r="VKN194" s="100"/>
      <c r="VKO194" s="100"/>
      <c r="VKP194" s="100"/>
      <c r="VKQ194" s="100"/>
      <c r="VKR194" s="100"/>
      <c r="VKS194" s="100"/>
      <c r="VKT194" s="100"/>
      <c r="VKU194" s="100"/>
      <c r="VKV194" s="100"/>
      <c r="VKW194" s="100"/>
      <c r="VKX194" s="100"/>
      <c r="VKY194" s="100"/>
      <c r="VKZ194" s="100"/>
      <c r="VLA194" s="100"/>
      <c r="VLB194" s="100"/>
      <c r="VLC194" s="100"/>
      <c r="VLD194" s="100"/>
      <c r="VLE194" s="100"/>
      <c r="VLF194" s="100"/>
      <c r="VLG194" s="100"/>
      <c r="VLH194" s="100"/>
      <c r="VLI194" s="100"/>
      <c r="VLJ194" s="100"/>
      <c r="VLK194" s="100"/>
      <c r="VLL194" s="100"/>
      <c r="VLM194" s="100"/>
      <c r="VLN194" s="100"/>
      <c r="VLO194" s="100"/>
      <c r="VLP194" s="100"/>
      <c r="VLQ194" s="100"/>
      <c r="VLR194" s="100"/>
      <c r="VLS194" s="100"/>
      <c r="VLT194" s="100"/>
      <c r="VLU194" s="100"/>
      <c r="VLV194" s="100"/>
      <c r="VLW194" s="100"/>
      <c r="VLX194" s="100"/>
      <c r="VLY194" s="100"/>
      <c r="VLZ194" s="100"/>
      <c r="VMA194" s="100"/>
      <c r="VMB194" s="100"/>
      <c r="VMC194" s="100"/>
      <c r="VMD194" s="100"/>
      <c r="VME194" s="100"/>
      <c r="VMF194" s="100"/>
      <c r="VMG194" s="100"/>
      <c r="VMH194" s="100"/>
      <c r="VMI194" s="100"/>
      <c r="VMJ194" s="100"/>
      <c r="VMK194" s="100"/>
      <c r="VML194" s="100"/>
      <c r="VMM194" s="100"/>
      <c r="VMN194" s="100"/>
      <c r="VMO194" s="100"/>
      <c r="VMP194" s="100"/>
      <c r="VMQ194" s="100"/>
      <c r="VMR194" s="100"/>
      <c r="VMS194" s="100"/>
      <c r="VMT194" s="100"/>
      <c r="VMU194" s="100"/>
      <c r="VMV194" s="100"/>
      <c r="VMW194" s="100"/>
      <c r="VMX194" s="100"/>
      <c r="VMY194" s="100"/>
      <c r="VMZ194" s="100"/>
      <c r="VNA194" s="100"/>
      <c r="VNB194" s="100"/>
      <c r="VNC194" s="100"/>
      <c r="VND194" s="100"/>
      <c r="VNE194" s="100"/>
      <c r="VNF194" s="100"/>
      <c r="VNG194" s="100"/>
      <c r="VNH194" s="100"/>
      <c r="VNI194" s="100"/>
      <c r="VNJ194" s="100"/>
      <c r="VNK194" s="100"/>
      <c r="VNL194" s="100"/>
      <c r="VNM194" s="100"/>
      <c r="VNN194" s="100"/>
      <c r="VNO194" s="100"/>
      <c r="VNP194" s="100"/>
      <c r="VNQ194" s="100"/>
      <c r="VNR194" s="100"/>
      <c r="VNS194" s="100"/>
      <c r="VNT194" s="100"/>
      <c r="VNU194" s="100"/>
      <c r="VNV194" s="100"/>
      <c r="VNW194" s="100"/>
      <c r="VNX194" s="100"/>
      <c r="VNY194" s="100"/>
      <c r="VNZ194" s="100"/>
      <c r="VOA194" s="100"/>
      <c r="VOB194" s="100"/>
      <c r="VOC194" s="100"/>
      <c r="VOD194" s="100"/>
      <c r="VOE194" s="100"/>
      <c r="VOF194" s="100"/>
      <c r="VOG194" s="100"/>
      <c r="VOH194" s="100"/>
      <c r="VOI194" s="100"/>
      <c r="VOJ194" s="100"/>
      <c r="VOK194" s="100"/>
      <c r="VOL194" s="100"/>
      <c r="VOM194" s="100"/>
      <c r="VON194" s="100"/>
      <c r="VOO194" s="100"/>
      <c r="VOP194" s="100"/>
      <c r="VOQ194" s="100"/>
      <c r="VOR194" s="100"/>
      <c r="VOS194" s="100"/>
      <c r="VOT194" s="100"/>
      <c r="VOU194" s="100"/>
      <c r="VOV194" s="100"/>
      <c r="VOW194" s="100"/>
      <c r="VOX194" s="100"/>
      <c r="VOY194" s="100"/>
      <c r="VOZ194" s="100"/>
      <c r="VPA194" s="100"/>
      <c r="VPB194" s="100"/>
      <c r="VPC194" s="100"/>
      <c r="VPD194" s="100"/>
      <c r="VPE194" s="100"/>
      <c r="VPF194" s="100"/>
      <c r="VPG194" s="100"/>
      <c r="VPH194" s="100"/>
      <c r="VPI194" s="100"/>
      <c r="VPJ194" s="100"/>
      <c r="VPK194" s="100"/>
      <c r="VPL194" s="100"/>
      <c r="VPM194" s="100"/>
      <c r="VPN194" s="100"/>
      <c r="VPO194" s="100"/>
      <c r="VPP194" s="100"/>
      <c r="VPQ194" s="100"/>
      <c r="VPR194" s="100"/>
      <c r="VPS194" s="100"/>
      <c r="VPT194" s="100"/>
      <c r="VPU194" s="100"/>
      <c r="VPV194" s="100"/>
      <c r="VPW194" s="100"/>
      <c r="VPX194" s="100"/>
      <c r="VPY194" s="100"/>
      <c r="VPZ194" s="100"/>
      <c r="VQA194" s="100"/>
      <c r="VQB194" s="100"/>
      <c r="VQC194" s="100"/>
      <c r="VQD194" s="100"/>
      <c r="VQE194" s="100"/>
      <c r="VQF194" s="100"/>
      <c r="VQG194" s="100"/>
      <c r="VQH194" s="100"/>
      <c r="VQI194" s="100"/>
      <c r="VQJ194" s="100"/>
      <c r="VQK194" s="100"/>
      <c r="VQL194" s="100"/>
      <c r="VQM194" s="100"/>
      <c r="VQN194" s="100"/>
      <c r="VQO194" s="100"/>
      <c r="VQP194" s="100"/>
      <c r="VQQ194" s="100"/>
      <c r="VQR194" s="100"/>
      <c r="VQS194" s="100"/>
      <c r="VQT194" s="100"/>
      <c r="VQU194" s="100"/>
      <c r="VQV194" s="100"/>
      <c r="VQW194" s="100"/>
      <c r="VQX194" s="100"/>
      <c r="VQY194" s="100"/>
      <c r="VQZ194" s="100"/>
      <c r="VRA194" s="100"/>
      <c r="VRB194" s="100"/>
      <c r="VRC194" s="100"/>
      <c r="VRD194" s="100"/>
      <c r="VRE194" s="100"/>
      <c r="VRF194" s="100"/>
      <c r="VRG194" s="100"/>
      <c r="VRH194" s="100"/>
      <c r="VRI194" s="100"/>
      <c r="VRJ194" s="100"/>
      <c r="VRK194" s="100"/>
      <c r="VRL194" s="100"/>
      <c r="VRM194" s="100"/>
      <c r="VRN194" s="100"/>
      <c r="VRO194" s="100"/>
      <c r="VRP194" s="100"/>
      <c r="VRQ194" s="100"/>
      <c r="VRR194" s="100"/>
      <c r="VRS194" s="100"/>
      <c r="VRT194" s="100"/>
      <c r="VRU194" s="100"/>
      <c r="VRV194" s="100"/>
      <c r="VRW194" s="100"/>
      <c r="VRX194" s="100"/>
      <c r="VRY194" s="100"/>
      <c r="VRZ194" s="100"/>
      <c r="VSA194" s="100"/>
      <c r="VSB194" s="100"/>
      <c r="VSC194" s="100"/>
      <c r="VSD194" s="100"/>
      <c r="VSE194" s="100"/>
      <c r="VSF194" s="100"/>
      <c r="VSG194" s="100"/>
      <c r="VSH194" s="100"/>
      <c r="VSI194" s="100"/>
      <c r="VSJ194" s="100"/>
      <c r="VSK194" s="100"/>
      <c r="VSL194" s="100"/>
      <c r="VSM194" s="100"/>
      <c r="VSN194" s="100"/>
      <c r="VSO194" s="100"/>
      <c r="VSP194" s="100"/>
      <c r="VSQ194" s="100"/>
      <c r="VSR194" s="100"/>
      <c r="VSS194" s="100"/>
      <c r="VST194" s="100"/>
      <c r="VSU194" s="100"/>
      <c r="VSV194" s="100"/>
      <c r="VSW194" s="100"/>
      <c r="VSX194" s="100"/>
      <c r="VSY194" s="100"/>
      <c r="VSZ194" s="100"/>
      <c r="VTA194" s="100"/>
      <c r="VTB194" s="100"/>
      <c r="VTC194" s="100"/>
      <c r="VTD194" s="100"/>
      <c r="VTE194" s="100"/>
      <c r="VTF194" s="100"/>
      <c r="VTG194" s="100"/>
      <c r="VTH194" s="100"/>
      <c r="VTI194" s="100"/>
      <c r="VTJ194" s="100"/>
      <c r="VTK194" s="100"/>
      <c r="VTL194" s="100"/>
      <c r="VTM194" s="100"/>
      <c r="VTN194" s="100"/>
      <c r="VTO194" s="100"/>
      <c r="VTP194" s="100"/>
      <c r="VTQ194" s="100"/>
      <c r="VTR194" s="100"/>
      <c r="VTS194" s="100"/>
      <c r="VTT194" s="100"/>
      <c r="VTU194" s="100"/>
      <c r="VTV194" s="100"/>
      <c r="VTW194" s="100"/>
      <c r="VTX194" s="100"/>
      <c r="VTY194" s="100"/>
      <c r="VTZ194" s="100"/>
      <c r="VUA194" s="100"/>
      <c r="VUB194" s="100"/>
      <c r="VUC194" s="100"/>
      <c r="VUD194" s="100"/>
      <c r="VUE194" s="100"/>
      <c r="VUF194" s="100"/>
      <c r="VUG194" s="100"/>
      <c r="VUH194" s="100"/>
      <c r="VUI194" s="100"/>
      <c r="VUJ194" s="100"/>
      <c r="VUK194" s="100"/>
      <c r="VUL194" s="100"/>
      <c r="VUM194" s="100"/>
      <c r="VUN194" s="100"/>
      <c r="VUO194" s="100"/>
      <c r="VUP194" s="100"/>
      <c r="VUQ194" s="100"/>
      <c r="VUR194" s="100"/>
      <c r="VUS194" s="100"/>
      <c r="VUT194" s="100"/>
      <c r="VUU194" s="100"/>
      <c r="VUV194" s="100"/>
      <c r="VUW194" s="100"/>
      <c r="VUX194" s="100"/>
      <c r="VUY194" s="100"/>
      <c r="VUZ194" s="100"/>
      <c r="VVA194" s="100"/>
      <c r="VVB194" s="100"/>
      <c r="VVC194" s="100"/>
      <c r="VVD194" s="100"/>
      <c r="VVE194" s="100"/>
      <c r="VVF194" s="100"/>
      <c r="VVG194" s="100"/>
      <c r="VVH194" s="100"/>
      <c r="VVI194" s="100"/>
      <c r="VVJ194" s="100"/>
      <c r="VVK194" s="100"/>
      <c r="VVL194" s="100"/>
      <c r="VVM194" s="100"/>
      <c r="VVN194" s="100"/>
      <c r="VVO194" s="100"/>
      <c r="VVP194" s="100"/>
      <c r="VVQ194" s="100"/>
      <c r="VVR194" s="100"/>
      <c r="VVS194" s="100"/>
      <c r="VVT194" s="100"/>
      <c r="VVU194" s="100"/>
      <c r="VVV194" s="100"/>
      <c r="VVW194" s="100"/>
      <c r="VVX194" s="100"/>
      <c r="VVY194" s="100"/>
      <c r="VVZ194" s="100"/>
      <c r="VWA194" s="100"/>
      <c r="VWB194" s="100"/>
      <c r="VWC194" s="100"/>
      <c r="VWD194" s="100"/>
      <c r="VWE194" s="100"/>
      <c r="VWF194" s="100"/>
      <c r="VWG194" s="100"/>
      <c r="VWH194" s="100"/>
      <c r="VWI194" s="100"/>
      <c r="VWJ194" s="100"/>
      <c r="VWK194" s="100"/>
      <c r="VWL194" s="100"/>
      <c r="VWM194" s="100"/>
      <c r="VWN194" s="100"/>
      <c r="VWO194" s="100"/>
      <c r="VWP194" s="100"/>
      <c r="VWQ194" s="100"/>
      <c r="VWR194" s="100"/>
      <c r="VWS194" s="100"/>
      <c r="VWT194" s="100"/>
      <c r="VWU194" s="100"/>
      <c r="VWV194" s="100"/>
      <c r="VWW194" s="100"/>
      <c r="VWX194" s="100"/>
      <c r="VWY194" s="100"/>
      <c r="VWZ194" s="100"/>
      <c r="VXA194" s="100"/>
      <c r="VXB194" s="100"/>
      <c r="VXC194" s="100"/>
      <c r="VXD194" s="100"/>
      <c r="VXE194" s="100"/>
      <c r="VXF194" s="100"/>
      <c r="VXG194" s="100"/>
      <c r="VXH194" s="100"/>
      <c r="VXI194" s="100"/>
      <c r="VXJ194" s="100"/>
      <c r="VXK194" s="100"/>
      <c r="VXL194" s="100"/>
      <c r="VXM194" s="100"/>
      <c r="VXN194" s="100"/>
      <c r="VXO194" s="100"/>
      <c r="VXP194" s="100"/>
      <c r="VXQ194" s="100"/>
      <c r="VXR194" s="100"/>
      <c r="VXS194" s="100"/>
      <c r="VXT194" s="100"/>
      <c r="VXU194" s="100"/>
      <c r="VXV194" s="100"/>
      <c r="VXW194" s="100"/>
      <c r="VXX194" s="100"/>
      <c r="VXY194" s="100"/>
      <c r="VXZ194" s="100"/>
      <c r="VYA194" s="100"/>
      <c r="VYB194" s="100"/>
      <c r="VYC194" s="100"/>
      <c r="VYD194" s="100"/>
      <c r="VYE194" s="100"/>
      <c r="VYF194" s="100"/>
      <c r="VYG194" s="100"/>
      <c r="VYH194" s="100"/>
      <c r="VYI194" s="100"/>
      <c r="VYJ194" s="100"/>
      <c r="VYK194" s="100"/>
      <c r="VYL194" s="100"/>
      <c r="VYM194" s="100"/>
      <c r="VYN194" s="100"/>
      <c r="VYO194" s="100"/>
      <c r="VYP194" s="100"/>
      <c r="VYQ194" s="100"/>
      <c r="VYR194" s="100"/>
      <c r="VYS194" s="100"/>
      <c r="VYT194" s="100"/>
      <c r="VYU194" s="100"/>
      <c r="VYV194" s="100"/>
      <c r="VYW194" s="100"/>
      <c r="VYX194" s="100"/>
      <c r="VYY194" s="100"/>
      <c r="VYZ194" s="100"/>
      <c r="VZA194" s="100"/>
      <c r="VZB194" s="100"/>
      <c r="VZC194" s="100"/>
      <c r="VZD194" s="100"/>
      <c r="VZE194" s="100"/>
      <c r="VZF194" s="100"/>
      <c r="VZG194" s="100"/>
      <c r="VZH194" s="100"/>
      <c r="VZI194" s="100"/>
      <c r="VZJ194" s="100"/>
      <c r="VZK194" s="100"/>
      <c r="VZL194" s="100"/>
      <c r="VZM194" s="100"/>
      <c r="VZN194" s="100"/>
      <c r="VZO194" s="100"/>
      <c r="VZP194" s="100"/>
      <c r="VZQ194" s="100"/>
      <c r="VZR194" s="100"/>
      <c r="VZS194" s="100"/>
      <c r="VZT194" s="100"/>
      <c r="VZU194" s="100"/>
      <c r="VZV194" s="100"/>
      <c r="VZW194" s="100"/>
      <c r="VZX194" s="100"/>
      <c r="VZY194" s="100"/>
      <c r="VZZ194" s="100"/>
      <c r="WAA194" s="100"/>
      <c r="WAB194" s="100"/>
      <c r="WAC194" s="100"/>
      <c r="WAD194" s="100"/>
      <c r="WAE194" s="100"/>
      <c r="WAF194" s="100"/>
      <c r="WAG194" s="100"/>
      <c r="WAH194" s="100"/>
      <c r="WAI194" s="100"/>
      <c r="WAJ194" s="100"/>
      <c r="WAK194" s="100"/>
      <c r="WAL194" s="100"/>
      <c r="WAM194" s="100"/>
      <c r="WAN194" s="100"/>
      <c r="WAO194" s="100"/>
      <c r="WAP194" s="100"/>
      <c r="WAQ194" s="100"/>
      <c r="WAR194" s="100"/>
      <c r="WAS194" s="100"/>
      <c r="WAT194" s="100"/>
      <c r="WAU194" s="100"/>
      <c r="WAV194" s="100"/>
      <c r="WAW194" s="100"/>
      <c r="WAX194" s="100"/>
      <c r="WAY194" s="100"/>
      <c r="WAZ194" s="100"/>
      <c r="WBA194" s="100"/>
      <c r="WBB194" s="100"/>
      <c r="WBC194" s="100"/>
      <c r="WBD194" s="100"/>
      <c r="WBE194" s="100"/>
      <c r="WBF194" s="100"/>
      <c r="WBG194" s="100"/>
      <c r="WBH194" s="100"/>
      <c r="WBI194" s="100"/>
      <c r="WBJ194" s="100"/>
      <c r="WBK194" s="100"/>
      <c r="WBL194" s="100"/>
      <c r="WBM194" s="100"/>
      <c r="WBN194" s="100"/>
      <c r="WBO194" s="100"/>
      <c r="WBP194" s="100"/>
      <c r="WBQ194" s="100"/>
      <c r="WBR194" s="100"/>
      <c r="WBS194" s="100"/>
      <c r="WBT194" s="100"/>
      <c r="WBU194" s="100"/>
      <c r="WBV194" s="100"/>
      <c r="WBW194" s="100"/>
      <c r="WBX194" s="100"/>
      <c r="WBY194" s="100"/>
      <c r="WBZ194" s="100"/>
      <c r="WCA194" s="100"/>
      <c r="WCB194" s="100"/>
      <c r="WCC194" s="100"/>
      <c r="WCD194" s="100"/>
      <c r="WCE194" s="100"/>
      <c r="WCF194" s="100"/>
      <c r="WCG194" s="100"/>
      <c r="WCH194" s="100"/>
      <c r="WCI194" s="100"/>
      <c r="WCJ194" s="100"/>
      <c r="WCK194" s="100"/>
      <c r="WCL194" s="100"/>
      <c r="WCM194" s="100"/>
      <c r="WCN194" s="100"/>
      <c r="WCO194" s="100"/>
      <c r="WCP194" s="100"/>
      <c r="WCQ194" s="100"/>
      <c r="WCR194" s="100"/>
      <c r="WCS194" s="100"/>
      <c r="WCT194" s="100"/>
      <c r="WCU194" s="100"/>
      <c r="WCV194" s="100"/>
      <c r="WCW194" s="100"/>
      <c r="WCX194" s="100"/>
      <c r="WCY194" s="100"/>
      <c r="WCZ194" s="100"/>
      <c r="WDA194" s="100"/>
      <c r="WDB194" s="100"/>
      <c r="WDC194" s="100"/>
      <c r="WDD194" s="100"/>
      <c r="WDE194" s="100"/>
      <c r="WDF194" s="100"/>
      <c r="WDG194" s="100"/>
      <c r="WDH194" s="100"/>
      <c r="WDI194" s="100"/>
      <c r="WDJ194" s="100"/>
      <c r="WDK194" s="100"/>
      <c r="WDL194" s="100"/>
      <c r="WDM194" s="100"/>
      <c r="WDN194" s="100"/>
      <c r="WDO194" s="100"/>
      <c r="WDP194" s="100"/>
      <c r="WDQ194" s="100"/>
      <c r="WDR194" s="100"/>
      <c r="WDS194" s="100"/>
      <c r="WDT194" s="100"/>
      <c r="WDU194" s="100"/>
      <c r="WDV194" s="100"/>
      <c r="WDW194" s="100"/>
      <c r="WDX194" s="100"/>
      <c r="WDY194" s="100"/>
      <c r="WDZ194" s="100"/>
      <c r="WEA194" s="100"/>
      <c r="WEB194" s="100"/>
      <c r="WEC194" s="100"/>
      <c r="WED194" s="100"/>
      <c r="WEE194" s="100"/>
      <c r="WEF194" s="100"/>
      <c r="WEG194" s="100"/>
      <c r="WEH194" s="100"/>
      <c r="WEI194" s="100"/>
      <c r="WEJ194" s="100"/>
      <c r="WEK194" s="100"/>
      <c r="WEL194" s="100"/>
      <c r="WEM194" s="100"/>
      <c r="WEN194" s="100"/>
      <c r="WEO194" s="100"/>
      <c r="WEP194" s="100"/>
      <c r="WEQ194" s="100"/>
      <c r="WER194" s="100"/>
      <c r="WES194" s="100"/>
      <c r="WET194" s="100"/>
      <c r="WEU194" s="100"/>
      <c r="WEV194" s="100"/>
      <c r="WEW194" s="100"/>
      <c r="WEX194" s="100"/>
      <c r="WEY194" s="100"/>
      <c r="WEZ194" s="100"/>
      <c r="WFA194" s="100"/>
      <c r="WFB194" s="100"/>
      <c r="WFC194" s="100"/>
      <c r="WFD194" s="100"/>
      <c r="WFE194" s="100"/>
      <c r="WFF194" s="100"/>
      <c r="WFG194" s="100"/>
      <c r="WFH194" s="100"/>
      <c r="WFI194" s="100"/>
      <c r="WFJ194" s="100"/>
      <c r="WFK194" s="100"/>
      <c r="WFL194" s="100"/>
      <c r="WFM194" s="100"/>
      <c r="WFN194" s="100"/>
      <c r="WFO194" s="100"/>
      <c r="WFP194" s="100"/>
      <c r="WFQ194" s="100"/>
      <c r="WFR194" s="100"/>
      <c r="WFS194" s="100"/>
      <c r="WFT194" s="100"/>
      <c r="WFU194" s="100"/>
      <c r="WFV194" s="100"/>
      <c r="WFW194" s="100"/>
      <c r="WFX194" s="100"/>
      <c r="WFY194" s="100"/>
      <c r="WFZ194" s="100"/>
      <c r="WGA194" s="100"/>
      <c r="WGB194" s="100"/>
      <c r="WGC194" s="100"/>
      <c r="WGD194" s="100"/>
      <c r="WGE194" s="100"/>
      <c r="WGF194" s="100"/>
      <c r="WGG194" s="100"/>
      <c r="WGH194" s="100"/>
      <c r="WGI194" s="100"/>
      <c r="WGJ194" s="100"/>
      <c r="WGK194" s="100"/>
      <c r="WGL194" s="100"/>
      <c r="WGM194" s="100"/>
      <c r="WGN194" s="100"/>
      <c r="WGO194" s="100"/>
      <c r="WGP194" s="100"/>
      <c r="WGQ194" s="100"/>
      <c r="WGR194" s="100"/>
      <c r="WGS194" s="100"/>
      <c r="WGT194" s="100"/>
      <c r="WGU194" s="100"/>
      <c r="WGV194" s="100"/>
      <c r="WGW194" s="100"/>
      <c r="WGX194" s="100"/>
      <c r="WGY194" s="100"/>
      <c r="WGZ194" s="100"/>
      <c r="WHA194" s="100"/>
      <c r="WHB194" s="100"/>
      <c r="WHC194" s="100"/>
      <c r="WHD194" s="100"/>
      <c r="WHE194" s="100"/>
      <c r="WHF194" s="100"/>
      <c r="WHG194" s="100"/>
      <c r="WHH194" s="100"/>
      <c r="WHI194" s="100"/>
      <c r="WHJ194" s="100"/>
      <c r="WHK194" s="100"/>
      <c r="WHL194" s="100"/>
      <c r="WHM194" s="100"/>
      <c r="WHN194" s="100"/>
      <c r="WHO194" s="100"/>
      <c r="WHP194" s="100"/>
      <c r="WHQ194" s="100"/>
      <c r="WHR194" s="100"/>
      <c r="WHS194" s="100"/>
      <c r="WHT194" s="100"/>
      <c r="WHU194" s="100"/>
      <c r="WHV194" s="100"/>
      <c r="WHW194" s="100"/>
      <c r="WHX194" s="100"/>
      <c r="WHY194" s="100"/>
      <c r="WHZ194" s="100"/>
      <c r="WIA194" s="100"/>
      <c r="WIB194" s="100"/>
      <c r="WIC194" s="100"/>
      <c r="WID194" s="100"/>
      <c r="WIE194" s="100"/>
      <c r="WIF194" s="100"/>
      <c r="WIG194" s="100"/>
      <c r="WIH194" s="100"/>
      <c r="WII194" s="100"/>
      <c r="WIJ194" s="100"/>
      <c r="WIK194" s="100"/>
      <c r="WIL194" s="100"/>
      <c r="WIM194" s="100"/>
      <c r="WIN194" s="100"/>
      <c r="WIO194" s="100"/>
      <c r="WIP194" s="100"/>
      <c r="WIQ194" s="100"/>
      <c r="WIR194" s="100"/>
      <c r="WIS194" s="100"/>
      <c r="WIT194" s="100"/>
      <c r="WIU194" s="100"/>
      <c r="WIV194" s="100"/>
      <c r="WIW194" s="100"/>
      <c r="WIX194" s="100"/>
      <c r="WIY194" s="100"/>
      <c r="WIZ194" s="100"/>
      <c r="WJA194" s="100"/>
      <c r="WJB194" s="100"/>
      <c r="WJC194" s="100"/>
      <c r="WJD194" s="100"/>
      <c r="WJE194" s="100"/>
      <c r="WJF194" s="100"/>
      <c r="WJG194" s="100"/>
      <c r="WJH194" s="100"/>
      <c r="WJI194" s="100"/>
      <c r="WJJ194" s="100"/>
      <c r="WJK194" s="100"/>
      <c r="WJL194" s="100"/>
      <c r="WJM194" s="100"/>
      <c r="WJN194" s="100"/>
      <c r="WJO194" s="100"/>
      <c r="WJP194" s="100"/>
      <c r="WJQ194" s="100"/>
      <c r="WJR194" s="100"/>
      <c r="WJS194" s="100"/>
      <c r="WJT194" s="100"/>
      <c r="WJU194" s="100"/>
      <c r="WJV194" s="100"/>
      <c r="WJW194" s="100"/>
      <c r="WJX194" s="100"/>
      <c r="WJY194" s="100"/>
      <c r="WJZ194" s="100"/>
      <c r="WKA194" s="100"/>
      <c r="WKB194" s="100"/>
      <c r="WKC194" s="100"/>
      <c r="WKD194" s="100"/>
      <c r="WKE194" s="100"/>
      <c r="WKF194" s="100"/>
      <c r="WKG194" s="100"/>
      <c r="WKH194" s="100"/>
      <c r="WKI194" s="100"/>
      <c r="WKJ194" s="100"/>
      <c r="WKK194" s="100"/>
      <c r="WKL194" s="100"/>
      <c r="WKM194" s="100"/>
      <c r="WKN194" s="100"/>
      <c r="WKO194" s="100"/>
      <c r="WKP194" s="100"/>
      <c r="WKQ194" s="100"/>
      <c r="WKR194" s="100"/>
      <c r="WKS194" s="100"/>
      <c r="WKT194" s="100"/>
      <c r="WKU194" s="100"/>
      <c r="WKV194" s="100"/>
      <c r="WKW194" s="100"/>
      <c r="WKX194" s="100"/>
      <c r="WKY194" s="100"/>
      <c r="WKZ194" s="100"/>
      <c r="WLA194" s="100"/>
      <c r="WLB194" s="100"/>
      <c r="WLC194" s="100"/>
      <c r="WLD194" s="100"/>
      <c r="WLE194" s="100"/>
      <c r="WLF194" s="100"/>
      <c r="WLG194" s="100"/>
      <c r="WLH194" s="100"/>
      <c r="WLI194" s="100"/>
      <c r="WLJ194" s="100"/>
      <c r="WLK194" s="100"/>
      <c r="WLL194" s="100"/>
      <c r="WLM194" s="100"/>
      <c r="WLN194" s="100"/>
      <c r="WLO194" s="100"/>
      <c r="WLP194" s="100"/>
      <c r="WLQ194" s="100"/>
      <c r="WLR194" s="100"/>
      <c r="WLS194" s="100"/>
      <c r="WLT194" s="100"/>
      <c r="WLU194" s="100"/>
      <c r="WLV194" s="100"/>
      <c r="WLW194" s="100"/>
      <c r="WLX194" s="100"/>
      <c r="WLY194" s="100"/>
      <c r="WLZ194" s="100"/>
      <c r="WMA194" s="100"/>
      <c r="WMB194" s="100"/>
      <c r="WMC194" s="100"/>
      <c r="WMD194" s="100"/>
      <c r="WME194" s="100"/>
      <c r="WMF194" s="100"/>
      <c r="WMG194" s="100"/>
      <c r="WMH194" s="100"/>
      <c r="WMI194" s="100"/>
      <c r="WMJ194" s="100"/>
      <c r="WMK194" s="100"/>
      <c r="WML194" s="100"/>
      <c r="WMM194" s="100"/>
      <c r="WMN194" s="100"/>
      <c r="WMO194" s="100"/>
      <c r="WMP194" s="100"/>
      <c r="WMQ194" s="100"/>
      <c r="WMR194" s="100"/>
      <c r="WMS194" s="100"/>
      <c r="WMT194" s="100"/>
      <c r="WMU194" s="100"/>
      <c r="WMV194" s="100"/>
      <c r="WMW194" s="100"/>
      <c r="WMX194" s="100"/>
      <c r="WMY194" s="100"/>
      <c r="WMZ194" s="100"/>
      <c r="WNA194" s="100"/>
      <c r="WNB194" s="100"/>
      <c r="WNC194" s="100"/>
      <c r="WND194" s="100"/>
      <c r="WNE194" s="100"/>
      <c r="WNF194" s="100"/>
      <c r="WNG194" s="100"/>
      <c r="WNH194" s="100"/>
      <c r="WNI194" s="100"/>
      <c r="WNJ194" s="100"/>
      <c r="WNK194" s="100"/>
      <c r="WNL194" s="100"/>
      <c r="WNM194" s="100"/>
      <c r="WNN194" s="100"/>
      <c r="WNO194" s="100"/>
      <c r="WNP194" s="100"/>
      <c r="WNQ194" s="100"/>
      <c r="WNR194" s="100"/>
      <c r="WNS194" s="100"/>
      <c r="WNT194" s="100"/>
      <c r="WNU194" s="100"/>
      <c r="WNV194" s="100"/>
      <c r="WNW194" s="100"/>
      <c r="WNX194" s="100"/>
      <c r="WNY194" s="100"/>
      <c r="WNZ194" s="100"/>
      <c r="WOA194" s="100"/>
      <c r="WOB194" s="100"/>
      <c r="WOC194" s="100"/>
      <c r="WOD194" s="100"/>
      <c r="WOE194" s="100"/>
      <c r="WOF194" s="100"/>
      <c r="WOG194" s="100"/>
      <c r="WOH194" s="100"/>
      <c r="WOI194" s="100"/>
      <c r="WOJ194" s="100"/>
      <c r="WOK194" s="100"/>
      <c r="WOL194" s="100"/>
      <c r="WOM194" s="100"/>
      <c r="WON194" s="100"/>
      <c r="WOO194" s="100"/>
      <c r="WOP194" s="100"/>
      <c r="WOQ194" s="100"/>
      <c r="WOR194" s="100"/>
      <c r="WOS194" s="100"/>
      <c r="WOT194" s="100"/>
      <c r="WOU194" s="100"/>
      <c r="WOV194" s="100"/>
      <c r="WOW194" s="100"/>
      <c r="WOX194" s="100"/>
      <c r="WOY194" s="100"/>
      <c r="WOZ194" s="100"/>
      <c r="WPA194" s="100"/>
      <c r="WPB194" s="100"/>
      <c r="WPC194" s="100"/>
      <c r="WPD194" s="100"/>
      <c r="WPE194" s="100"/>
      <c r="WPF194" s="100"/>
      <c r="WPG194" s="100"/>
      <c r="WPH194" s="100"/>
      <c r="WPI194" s="100"/>
      <c r="WPJ194" s="100"/>
      <c r="WPK194" s="100"/>
      <c r="WPL194" s="100"/>
      <c r="WPM194" s="100"/>
      <c r="WPN194" s="100"/>
      <c r="WPO194" s="100"/>
      <c r="WPP194" s="100"/>
      <c r="WPQ194" s="100"/>
      <c r="WPR194" s="100"/>
      <c r="WPS194" s="100"/>
      <c r="WPT194" s="100"/>
      <c r="WPU194" s="100"/>
      <c r="WPV194" s="100"/>
      <c r="WPW194" s="100"/>
      <c r="WPX194" s="100"/>
      <c r="WPY194" s="100"/>
      <c r="WPZ194" s="100"/>
      <c r="WQA194" s="100"/>
      <c r="WQB194" s="100"/>
      <c r="WQC194" s="100"/>
      <c r="WQD194" s="100"/>
      <c r="WQE194" s="100"/>
      <c r="WQF194" s="100"/>
      <c r="WQG194" s="100"/>
      <c r="WQH194" s="100"/>
      <c r="WQI194" s="100"/>
      <c r="WQJ194" s="100"/>
      <c r="WQK194" s="100"/>
      <c r="WQL194" s="100"/>
      <c r="WQM194" s="100"/>
      <c r="WQN194" s="100"/>
      <c r="WQO194" s="100"/>
      <c r="WQP194" s="100"/>
      <c r="WQQ194" s="100"/>
      <c r="WQR194" s="100"/>
      <c r="WQS194" s="100"/>
      <c r="WQT194" s="100"/>
      <c r="WQU194" s="100"/>
      <c r="WQV194" s="100"/>
      <c r="WQW194" s="100"/>
      <c r="WQX194" s="100"/>
      <c r="WQY194" s="100"/>
      <c r="WQZ194" s="100"/>
      <c r="WRA194" s="100"/>
      <c r="WRB194" s="100"/>
      <c r="WRC194" s="100"/>
      <c r="WRD194" s="100"/>
      <c r="WRE194" s="100"/>
      <c r="WRF194" s="100"/>
      <c r="WRG194" s="100"/>
      <c r="WRH194" s="100"/>
      <c r="WRI194" s="100"/>
      <c r="WRJ194" s="100"/>
      <c r="WRK194" s="100"/>
      <c r="WRL194" s="100"/>
      <c r="WRM194" s="100"/>
      <c r="WRN194" s="100"/>
      <c r="WRO194" s="100"/>
      <c r="WRP194" s="100"/>
      <c r="WRQ194" s="100"/>
      <c r="WRR194" s="100"/>
      <c r="WRS194" s="100"/>
      <c r="WRT194" s="100"/>
      <c r="WRU194" s="100"/>
      <c r="WRV194" s="100"/>
      <c r="WRW194" s="100"/>
      <c r="WRX194" s="100"/>
      <c r="WRY194" s="100"/>
      <c r="WRZ194" s="100"/>
      <c r="WSA194" s="100"/>
      <c r="WSB194" s="100"/>
      <c r="WSC194" s="100"/>
      <c r="WSD194" s="100"/>
      <c r="WSE194" s="100"/>
      <c r="WSF194" s="100"/>
      <c r="WSG194" s="100"/>
      <c r="WSH194" s="100"/>
      <c r="WSI194" s="100"/>
      <c r="WSJ194" s="100"/>
      <c r="WSK194" s="100"/>
      <c r="WSL194" s="100"/>
      <c r="WSM194" s="100"/>
      <c r="WSN194" s="100"/>
      <c r="WSO194" s="100"/>
      <c r="WSP194" s="100"/>
      <c r="WSQ194" s="100"/>
      <c r="WSR194" s="100"/>
      <c r="WSS194" s="100"/>
      <c r="WST194" s="100"/>
      <c r="WSU194" s="100"/>
      <c r="WSV194" s="100"/>
      <c r="WSW194" s="100"/>
      <c r="WSX194" s="100"/>
      <c r="WSY194" s="100"/>
      <c r="WSZ194" s="100"/>
      <c r="WTA194" s="100"/>
      <c r="WTB194" s="100"/>
      <c r="WTC194" s="100"/>
      <c r="WTD194" s="100"/>
      <c r="WTE194" s="100"/>
      <c r="WTF194" s="100"/>
      <c r="WTG194" s="100"/>
      <c r="WTH194" s="100"/>
      <c r="WTI194" s="100"/>
      <c r="WTJ194" s="100"/>
      <c r="WTK194" s="100"/>
      <c r="WTL194" s="100"/>
      <c r="WTM194" s="100"/>
      <c r="WTN194" s="100"/>
      <c r="WTO194" s="100"/>
      <c r="WTP194" s="100"/>
      <c r="WTQ194" s="100"/>
      <c r="WTR194" s="100"/>
      <c r="WTS194" s="100"/>
      <c r="WTT194" s="100"/>
      <c r="WTU194" s="100"/>
      <c r="WTV194" s="100"/>
      <c r="WTW194" s="100"/>
      <c r="WTX194" s="100"/>
      <c r="WTY194" s="100"/>
      <c r="WTZ194" s="100"/>
      <c r="WUA194" s="100"/>
      <c r="WUB194" s="100"/>
      <c r="WUC194" s="100"/>
      <c r="WUD194" s="100"/>
      <c r="WUE194" s="100"/>
      <c r="WUF194" s="100"/>
      <c r="WUG194" s="100"/>
      <c r="WUH194" s="100"/>
      <c r="WUI194" s="100"/>
      <c r="WUJ194" s="100"/>
      <c r="WUK194" s="100"/>
      <c r="WUL194" s="100"/>
      <c r="WUM194" s="100"/>
      <c r="WUN194" s="100"/>
      <c r="WUO194" s="100"/>
      <c r="WUP194" s="100"/>
      <c r="WUQ194" s="100"/>
      <c r="WUR194" s="100"/>
      <c r="WUS194" s="100"/>
      <c r="WUT194" s="100"/>
      <c r="WUU194" s="100"/>
      <c r="WUV194" s="100"/>
      <c r="WUW194" s="100"/>
      <c r="WUX194" s="100"/>
      <c r="WUY194" s="100"/>
      <c r="WUZ194" s="100"/>
      <c r="WVA194" s="100"/>
      <c r="WVB194" s="100"/>
      <c r="WVC194" s="100"/>
      <c r="WVD194" s="100"/>
      <c r="WVE194" s="100"/>
      <c r="WVF194" s="100"/>
      <c r="WVG194" s="100"/>
      <c r="WVH194" s="100"/>
      <c r="WVI194" s="100"/>
      <c r="WVJ194" s="100"/>
      <c r="WVK194" s="100"/>
      <c r="WVL194" s="100"/>
      <c r="WVM194" s="100"/>
      <c r="WVN194" s="100"/>
      <c r="WVO194" s="100"/>
      <c r="WVP194" s="100"/>
      <c r="WVQ194" s="100"/>
      <c r="WVR194" s="100"/>
      <c r="WVS194" s="100"/>
      <c r="WVT194" s="100"/>
      <c r="WVU194" s="100"/>
      <c r="WVV194" s="100"/>
      <c r="WVW194" s="100"/>
      <c r="WVX194" s="100"/>
      <c r="WVY194" s="100"/>
      <c r="WVZ194" s="100"/>
      <c r="WWA194" s="100"/>
      <c r="WWB194" s="100"/>
      <c r="WWC194" s="100"/>
      <c r="WWD194" s="100"/>
      <c r="WWE194" s="100"/>
      <c r="WWF194" s="100"/>
      <c r="WWG194" s="100"/>
      <c r="WWH194" s="100"/>
      <c r="WWI194" s="100"/>
      <c r="WWJ194" s="100"/>
      <c r="WWK194" s="100"/>
      <c r="WWL194" s="100"/>
      <c r="WWM194" s="100"/>
      <c r="WWN194" s="100"/>
      <c r="WWO194" s="100"/>
      <c r="WWP194" s="100"/>
      <c r="WWQ194" s="100"/>
      <c r="WWR194" s="100"/>
      <c r="WWS194" s="100"/>
      <c r="WWT194" s="100"/>
      <c r="WWU194" s="100"/>
      <c r="WWV194" s="100"/>
      <c r="WWW194" s="100"/>
      <c r="WWX194" s="100"/>
      <c r="WWY194" s="100"/>
      <c r="WWZ194" s="100"/>
      <c r="WXA194" s="100"/>
      <c r="WXB194" s="100"/>
      <c r="WXC194" s="100"/>
      <c r="WXD194" s="100"/>
      <c r="WXE194" s="100"/>
      <c r="WXF194" s="100"/>
      <c r="WXG194" s="100"/>
      <c r="WXH194" s="100"/>
      <c r="WXI194" s="100"/>
      <c r="WXJ194" s="100"/>
      <c r="WXK194" s="100"/>
      <c r="WXL194" s="100"/>
      <c r="WXM194" s="100"/>
      <c r="WXN194" s="100"/>
      <c r="WXO194" s="100"/>
      <c r="WXP194" s="100"/>
      <c r="WXQ194" s="100"/>
      <c r="WXR194" s="100"/>
      <c r="WXS194" s="100"/>
      <c r="WXT194" s="100"/>
      <c r="WXU194" s="100"/>
      <c r="WXV194" s="100"/>
      <c r="WXW194" s="100"/>
      <c r="WXX194" s="100"/>
      <c r="WXY194" s="100"/>
      <c r="WXZ194" s="100"/>
      <c r="WYA194" s="100"/>
      <c r="WYB194" s="100"/>
      <c r="WYC194" s="100"/>
      <c r="WYD194" s="100"/>
      <c r="WYE194" s="100"/>
      <c r="WYF194" s="100"/>
      <c r="WYG194" s="100"/>
      <c r="WYH194" s="100"/>
      <c r="WYI194" s="100"/>
      <c r="WYJ194" s="100"/>
      <c r="WYK194" s="100"/>
      <c r="WYL194" s="100"/>
      <c r="WYM194" s="100"/>
      <c r="WYN194" s="100"/>
      <c r="WYO194" s="100"/>
      <c r="WYP194" s="100"/>
      <c r="WYQ194" s="100"/>
      <c r="WYR194" s="100"/>
      <c r="WYS194" s="100"/>
      <c r="WYT194" s="100"/>
      <c r="WYU194" s="100"/>
      <c r="WYV194" s="100"/>
      <c r="WYW194" s="100"/>
      <c r="WYX194" s="100"/>
      <c r="WYY194" s="100"/>
      <c r="WYZ194" s="100"/>
      <c r="WZA194" s="100"/>
      <c r="WZB194" s="100"/>
      <c r="WZC194" s="100"/>
      <c r="WZD194" s="100"/>
      <c r="WZE194" s="100"/>
      <c r="WZF194" s="100"/>
      <c r="WZG194" s="100"/>
      <c r="WZH194" s="100"/>
      <c r="WZI194" s="100"/>
      <c r="WZJ194" s="100"/>
      <c r="WZK194" s="100"/>
      <c r="WZL194" s="100"/>
      <c r="WZM194" s="100"/>
      <c r="WZN194" s="100"/>
      <c r="WZO194" s="100"/>
      <c r="WZP194" s="100"/>
      <c r="WZQ194" s="100"/>
      <c r="WZR194" s="100"/>
      <c r="WZS194" s="100"/>
      <c r="WZT194" s="100"/>
      <c r="WZU194" s="100"/>
      <c r="WZV194" s="100"/>
      <c r="WZW194" s="100"/>
      <c r="WZX194" s="100"/>
      <c r="WZY194" s="100"/>
      <c r="WZZ194" s="100"/>
      <c r="XAA194" s="100"/>
      <c r="XAB194" s="100"/>
      <c r="XAC194" s="100"/>
      <c r="XAD194" s="100"/>
      <c r="XAE194" s="100"/>
      <c r="XAF194" s="100"/>
      <c r="XAG194" s="100"/>
      <c r="XAH194" s="100"/>
      <c r="XAI194" s="100"/>
      <c r="XAJ194" s="100"/>
      <c r="XAK194" s="100"/>
      <c r="XAL194" s="100"/>
      <c r="XAM194" s="100"/>
      <c r="XAN194" s="100"/>
      <c r="XAO194" s="100"/>
      <c r="XAP194" s="100"/>
      <c r="XAQ194" s="100"/>
      <c r="XAR194" s="100"/>
      <c r="XAS194" s="100"/>
      <c r="XAT194" s="100"/>
      <c r="XAU194" s="100"/>
      <c r="XAV194" s="100"/>
      <c r="XAW194" s="100"/>
      <c r="XAX194" s="100"/>
      <c r="XAY194" s="100"/>
      <c r="XAZ194" s="100"/>
      <c r="XBA194" s="100"/>
      <c r="XBB194" s="100"/>
      <c r="XBC194" s="100"/>
      <c r="XBD194" s="100"/>
      <c r="XBE194" s="100"/>
      <c r="XBF194" s="100"/>
      <c r="XBG194" s="100"/>
      <c r="XBH194" s="100"/>
      <c r="XBI194" s="100"/>
      <c r="XBJ194" s="100"/>
      <c r="XBK194" s="100"/>
      <c r="XBL194" s="100"/>
      <c r="XBM194" s="100"/>
      <c r="XBN194" s="100"/>
      <c r="XBO194" s="100"/>
      <c r="XBP194" s="100"/>
      <c r="XBQ194" s="100"/>
      <c r="XBR194" s="100"/>
      <c r="XBS194" s="100"/>
      <c r="XBT194" s="100"/>
      <c r="XBU194" s="100"/>
      <c r="XBV194" s="100"/>
      <c r="XBW194" s="100"/>
      <c r="XBX194" s="100"/>
      <c r="XBY194" s="100"/>
      <c r="XBZ194" s="100"/>
      <c r="XCA194" s="100"/>
      <c r="XCB194" s="100"/>
      <c r="XCC194" s="100"/>
      <c r="XCD194" s="100"/>
      <c r="XCE194" s="100"/>
      <c r="XCF194" s="100"/>
      <c r="XCG194" s="100"/>
      <c r="XCH194" s="100"/>
      <c r="XCI194" s="100"/>
      <c r="XCJ194" s="100"/>
      <c r="XCK194" s="100"/>
      <c r="XCL194" s="100"/>
      <c r="XCM194" s="100"/>
      <c r="XCN194" s="100"/>
      <c r="XCO194" s="100"/>
      <c r="XCP194" s="100"/>
      <c r="XCQ194" s="100"/>
      <c r="XCR194" s="100"/>
      <c r="XCS194" s="100"/>
      <c r="XCT194" s="100"/>
      <c r="XCU194" s="100"/>
      <c r="XCV194" s="100"/>
      <c r="XCW194" s="100"/>
      <c r="XCX194" s="100"/>
      <c r="XCY194" s="100"/>
      <c r="XCZ194" s="100"/>
      <c r="XDA194" s="100"/>
      <c r="XDB194" s="100"/>
      <c r="XDC194" s="100"/>
      <c r="XDD194" s="100"/>
      <c r="XDE194" s="100"/>
      <c r="XDF194" s="100"/>
      <c r="XDG194" s="100"/>
      <c r="XDH194" s="100"/>
      <c r="XDI194" s="100"/>
      <c r="XDJ194" s="100"/>
      <c r="XDK194" s="100"/>
      <c r="XDL194" s="100"/>
      <c r="XDM194" s="100"/>
      <c r="XDN194" s="100"/>
      <c r="XDO194" s="100"/>
      <c r="XDP194" s="100"/>
      <c r="XDQ194" s="100"/>
      <c r="XDR194" s="100"/>
      <c r="XDS194" s="100"/>
      <c r="XDT194" s="100"/>
      <c r="XDU194" s="100"/>
      <c r="XDV194" s="100"/>
      <c r="XDW194" s="100"/>
      <c r="XDX194" s="100"/>
      <c r="XDY194" s="100"/>
      <c r="XDZ194" s="100"/>
      <c r="XEA194" s="100"/>
      <c r="XEB194" s="100"/>
      <c r="XEC194" s="100"/>
      <c r="XED194" s="100"/>
      <c r="XEE194" s="100"/>
      <c r="XEF194" s="100"/>
      <c r="XEG194" s="100"/>
      <c r="XEH194" s="100"/>
      <c r="XEI194" s="100"/>
      <c r="XEJ194" s="100"/>
      <c r="XEK194" s="100"/>
      <c r="XEL194" s="100"/>
      <c r="XEM194" s="100"/>
      <c r="XEN194" s="100"/>
      <c r="XEO194" s="100"/>
      <c r="XEP194" s="100"/>
      <c r="XEQ194" s="100"/>
      <c r="XER194" s="100"/>
      <c r="XES194" s="100"/>
      <c r="XET194" s="100"/>
      <c r="XEU194" s="100"/>
      <c r="XEV194" s="100"/>
      <c r="XEW194" s="100"/>
      <c r="XEX194" s="100"/>
      <c r="XEY194" s="100"/>
      <c r="XEZ194" s="100"/>
      <c r="XFA194" s="100"/>
      <c r="XFB194" s="100"/>
      <c r="XFC194" s="100"/>
    </row>
    <row r="195" s="95" customFormat="1" spans="1:9">
      <c r="A195" s="8">
        <v>192</v>
      </c>
      <c r="B195" s="9" t="s">
        <v>2176</v>
      </c>
      <c r="C195" s="8"/>
      <c r="D195" s="8" t="s">
        <v>2556</v>
      </c>
      <c r="E195" s="24"/>
      <c r="F195" s="24"/>
      <c r="G195" s="10" t="s">
        <v>2557</v>
      </c>
      <c r="H195" s="8">
        <v>380</v>
      </c>
      <c r="I195" s="75"/>
    </row>
    <row r="196" s="95" customFormat="1" spans="1:9">
      <c r="A196" s="8">
        <v>193</v>
      </c>
      <c r="B196" s="9" t="s">
        <v>2176</v>
      </c>
      <c r="C196" s="8"/>
      <c r="D196" s="8" t="s">
        <v>2558</v>
      </c>
      <c r="E196" s="24"/>
      <c r="F196" s="24"/>
      <c r="G196" s="10" t="s">
        <v>2559</v>
      </c>
      <c r="H196" s="8">
        <v>380</v>
      </c>
      <c r="I196" s="75"/>
    </row>
    <row r="197" s="95" customFormat="1" spans="1:9">
      <c r="A197" s="8">
        <v>194</v>
      </c>
      <c r="B197" s="9" t="s">
        <v>2176</v>
      </c>
      <c r="C197" s="8"/>
      <c r="D197" s="8" t="s">
        <v>2560</v>
      </c>
      <c r="E197" s="8"/>
      <c r="F197" s="8"/>
      <c r="G197" s="10" t="s">
        <v>2561</v>
      </c>
      <c r="H197" s="8">
        <v>380</v>
      </c>
      <c r="I197" s="9"/>
    </row>
    <row r="198" s="95" customFormat="1" spans="1:9">
      <c r="A198" s="8">
        <v>195</v>
      </c>
      <c r="B198" s="9" t="s">
        <v>2176</v>
      </c>
      <c r="C198" s="75"/>
      <c r="D198" s="24" t="s">
        <v>2562</v>
      </c>
      <c r="E198" s="8"/>
      <c r="F198" s="8"/>
      <c r="G198" s="68" t="s">
        <v>2563</v>
      </c>
      <c r="H198" s="8">
        <v>380</v>
      </c>
      <c r="I198" s="9"/>
    </row>
    <row r="199" s="95" customFormat="1" spans="1:9">
      <c r="A199" s="8">
        <v>196</v>
      </c>
      <c r="B199" s="9" t="s">
        <v>2176</v>
      </c>
      <c r="C199" s="75"/>
      <c r="D199" s="24" t="s">
        <v>2564</v>
      </c>
      <c r="E199" s="8"/>
      <c r="F199" s="8"/>
      <c r="G199" s="68" t="s">
        <v>2565</v>
      </c>
      <c r="H199" s="8">
        <v>380</v>
      </c>
      <c r="I199" s="9"/>
    </row>
    <row r="200" s="95" customFormat="1" spans="1:9">
      <c r="A200" s="8">
        <v>197</v>
      </c>
      <c r="B200" s="9" t="s">
        <v>2176</v>
      </c>
      <c r="C200" s="75"/>
      <c r="D200" s="24" t="s">
        <v>2566</v>
      </c>
      <c r="E200" s="8"/>
      <c r="F200" s="8"/>
      <c r="G200" s="113" t="s">
        <v>2567</v>
      </c>
      <c r="H200" s="8">
        <v>380</v>
      </c>
      <c r="I200" s="9"/>
    </row>
    <row r="201" s="95" customFormat="1" spans="1:9">
      <c r="A201" s="8">
        <v>198</v>
      </c>
      <c r="B201" s="9" t="s">
        <v>2176</v>
      </c>
      <c r="C201" s="75"/>
      <c r="D201" s="24" t="s">
        <v>2568</v>
      </c>
      <c r="E201" s="8"/>
      <c r="F201" s="8"/>
      <c r="G201" s="78" t="s">
        <v>2569</v>
      </c>
      <c r="H201" s="8">
        <v>380</v>
      </c>
      <c r="I201" s="9"/>
    </row>
    <row r="202" s="95" customFormat="1" spans="1:9">
      <c r="A202" s="8">
        <v>199</v>
      </c>
      <c r="B202" s="9" t="s">
        <v>2176</v>
      </c>
      <c r="C202" s="75"/>
      <c r="D202" s="24" t="s">
        <v>2570</v>
      </c>
      <c r="E202" s="8"/>
      <c r="F202" s="8"/>
      <c r="G202" s="78" t="s">
        <v>2571</v>
      </c>
      <c r="H202" s="8">
        <v>380</v>
      </c>
      <c r="I202" s="8"/>
    </row>
    <row r="203" s="95" customFormat="1" spans="1:9">
      <c r="A203" s="8">
        <v>200</v>
      </c>
      <c r="B203" s="9" t="s">
        <v>2176</v>
      </c>
      <c r="C203" s="75"/>
      <c r="D203" s="24" t="s">
        <v>2572</v>
      </c>
      <c r="E203" s="8"/>
      <c r="F203" s="8"/>
      <c r="G203" s="78" t="s">
        <v>2573</v>
      </c>
      <c r="H203" s="8">
        <v>380</v>
      </c>
      <c r="I203" s="8"/>
    </row>
    <row r="204" s="95" customFormat="1" spans="1:9">
      <c r="A204" s="8">
        <v>201</v>
      </c>
      <c r="B204" s="9" t="s">
        <v>2176</v>
      </c>
      <c r="C204" s="75"/>
      <c r="D204" s="24" t="s">
        <v>2574</v>
      </c>
      <c r="E204" s="8"/>
      <c r="F204" s="8"/>
      <c r="G204" s="78" t="s">
        <v>2575</v>
      </c>
      <c r="H204" s="8">
        <v>380</v>
      </c>
      <c r="I204" s="8"/>
    </row>
    <row r="205" s="95" customFormat="1" spans="1:9">
      <c r="A205" s="8">
        <v>202</v>
      </c>
      <c r="B205" s="9" t="s">
        <v>2176</v>
      </c>
      <c r="C205" s="75"/>
      <c r="D205" s="24" t="s">
        <v>2576</v>
      </c>
      <c r="E205" s="8"/>
      <c r="F205" s="8"/>
      <c r="G205" s="78" t="s">
        <v>2577</v>
      </c>
      <c r="H205" s="8">
        <v>380</v>
      </c>
      <c r="I205" s="8"/>
    </row>
    <row r="206" s="95" customFormat="1" spans="1:9">
      <c r="A206" s="8">
        <v>203</v>
      </c>
      <c r="B206" s="9" t="s">
        <v>2176</v>
      </c>
      <c r="C206" s="75"/>
      <c r="D206" s="24" t="s">
        <v>2578</v>
      </c>
      <c r="E206" s="8"/>
      <c r="F206" s="8"/>
      <c r="G206" s="78" t="s">
        <v>2579</v>
      </c>
      <c r="H206" s="8">
        <v>380</v>
      </c>
      <c r="I206" s="8"/>
    </row>
    <row r="207" s="95" customFormat="1" spans="1:9">
      <c r="A207" s="8">
        <v>204</v>
      </c>
      <c r="B207" s="9" t="s">
        <v>2176</v>
      </c>
      <c r="C207" s="75"/>
      <c r="D207" s="24" t="s">
        <v>2580</v>
      </c>
      <c r="E207" s="8"/>
      <c r="F207" s="8"/>
      <c r="G207" s="78" t="s">
        <v>2581</v>
      </c>
      <c r="H207" s="8">
        <v>380</v>
      </c>
      <c r="I207" s="8"/>
    </row>
    <row r="208" s="95" customFormat="1" spans="1:9">
      <c r="A208" s="8">
        <v>205</v>
      </c>
      <c r="B208" s="9" t="s">
        <v>2176</v>
      </c>
      <c r="C208" s="75"/>
      <c r="D208" s="24" t="s">
        <v>2582</v>
      </c>
      <c r="E208" s="8"/>
      <c r="F208" s="8"/>
      <c r="G208" s="78" t="s">
        <v>2583</v>
      </c>
      <c r="H208" s="8">
        <v>380</v>
      </c>
      <c r="I208" s="8"/>
    </row>
    <row r="209" spans="1:9">
      <c r="A209" s="8" t="s">
        <v>1231</v>
      </c>
      <c r="B209" s="75"/>
      <c r="C209" s="75"/>
      <c r="D209" s="24"/>
      <c r="E209" s="25"/>
      <c r="F209" s="25"/>
      <c r="G209" s="24"/>
      <c r="H209" s="25">
        <f>SUM(H4:H208)</f>
        <v>75420</v>
      </c>
      <c r="I209" s="76"/>
    </row>
    <row r="210" spans="1:1">
      <c r="A210" s="7"/>
    </row>
    <row r="1046631" s="95" customFormat="1" ht="13.5" spans="4:8">
      <c r="D1046631" s="98"/>
      <c r="E1046631" s="98"/>
      <c r="F1046631" s="98"/>
      <c r="G1046631" s="98"/>
      <c r="H1046631" s="98"/>
    </row>
    <row r="1046632" s="95" customFormat="1" ht="13.5" spans="4:8">
      <c r="D1046632" s="98"/>
      <c r="E1046632" s="98"/>
      <c r="F1046632" s="98"/>
      <c r="G1046632" s="98"/>
      <c r="H1046632" s="98"/>
    </row>
    <row r="1046633" s="95" customFormat="1" ht="13.5" spans="4:8">
      <c r="D1046633" s="98"/>
      <c r="E1046633" s="98"/>
      <c r="F1046633" s="98"/>
      <c r="G1046633" s="98"/>
      <c r="H1046633" s="98"/>
    </row>
    <row r="1046634" s="95" customFormat="1" ht="13.5" spans="4:8">
      <c r="D1046634" s="98"/>
      <c r="E1046634" s="98"/>
      <c r="F1046634" s="98"/>
      <c r="G1046634" s="98"/>
      <c r="H1046634" s="98"/>
    </row>
    <row r="1046635" s="95" customFormat="1" ht="13.5" spans="4:8">
      <c r="D1046635" s="98"/>
      <c r="E1046635" s="98"/>
      <c r="F1046635" s="98"/>
      <c r="G1046635" s="98"/>
      <c r="H1046635" s="98"/>
    </row>
    <row r="1046636" s="95" customFormat="1" ht="13.5" spans="4:8">
      <c r="D1046636" s="98"/>
      <c r="E1046636" s="98"/>
      <c r="F1046636" s="98"/>
      <c r="G1046636" s="98"/>
      <c r="H1046636" s="98"/>
    </row>
    <row r="1046637" s="95" customFormat="1" ht="13.5" spans="4:8">
      <c r="D1046637" s="98"/>
      <c r="E1046637" s="98"/>
      <c r="F1046637" s="98"/>
      <c r="G1046637" s="98"/>
      <c r="H1046637" s="98"/>
    </row>
    <row r="1046638" s="95" customFormat="1" ht="13.5" spans="4:8">
      <c r="D1046638" s="98"/>
      <c r="E1046638" s="98"/>
      <c r="F1046638" s="98"/>
      <c r="G1046638" s="98"/>
      <c r="H1046638" s="98"/>
    </row>
    <row r="1046639" s="95" customFormat="1" ht="13.5" spans="4:8">
      <c r="D1046639" s="98"/>
      <c r="E1046639" s="98"/>
      <c r="F1046639" s="98"/>
      <c r="G1046639" s="98"/>
      <c r="H1046639" s="98"/>
    </row>
    <row r="1046640" s="95" customFormat="1" ht="13.5" spans="4:8">
      <c r="D1046640" s="98"/>
      <c r="E1046640" s="98"/>
      <c r="F1046640" s="98"/>
      <c r="G1046640" s="98"/>
      <c r="H1046640" s="98"/>
    </row>
    <row r="1046641" s="95" customFormat="1" ht="13.5" spans="4:8">
      <c r="D1046641" s="98"/>
      <c r="E1046641" s="98"/>
      <c r="F1046641" s="98"/>
      <c r="G1046641" s="98"/>
      <c r="H1046641" s="98"/>
    </row>
    <row r="1046642" s="95" customFormat="1" ht="13.5" spans="4:8">
      <c r="D1046642" s="98"/>
      <c r="E1046642" s="98"/>
      <c r="F1046642" s="98"/>
      <c r="G1046642" s="98"/>
      <c r="H1046642" s="98"/>
    </row>
    <row r="1046643" s="95" customFormat="1" ht="13.5" spans="4:8">
      <c r="D1046643" s="98"/>
      <c r="E1046643" s="98"/>
      <c r="F1046643" s="98"/>
      <c r="G1046643" s="98"/>
      <c r="H1046643" s="98"/>
    </row>
    <row r="1046644" s="95" customFormat="1" ht="13.5" spans="4:8">
      <c r="D1046644" s="98"/>
      <c r="E1046644" s="98"/>
      <c r="F1046644" s="98"/>
      <c r="G1046644" s="98"/>
      <c r="H1046644" s="98"/>
    </row>
    <row r="1046645" s="95" customFormat="1" ht="13.5" spans="4:8">
      <c r="D1046645" s="98"/>
      <c r="E1046645" s="98"/>
      <c r="F1046645" s="98"/>
      <c r="G1046645" s="98"/>
      <c r="H1046645" s="98"/>
    </row>
    <row r="1046646" s="95" customFormat="1" ht="13.5" spans="4:8">
      <c r="D1046646" s="98"/>
      <c r="E1046646" s="98"/>
      <c r="F1046646" s="98"/>
      <c r="G1046646" s="98"/>
      <c r="H1046646" s="98"/>
    </row>
    <row r="1046647" s="95" customFormat="1" ht="13.5" spans="4:8">
      <c r="D1046647" s="98"/>
      <c r="E1046647" s="98"/>
      <c r="F1046647" s="98"/>
      <c r="G1046647" s="98"/>
      <c r="H1046647" s="98"/>
    </row>
    <row r="1046648" s="95" customFormat="1" ht="13.5" spans="4:8">
      <c r="D1046648" s="98"/>
      <c r="E1046648" s="98"/>
      <c r="F1046648" s="98"/>
      <c r="G1046648" s="98"/>
      <c r="H1046648" s="98"/>
    </row>
    <row r="1046649" s="95" customFormat="1" ht="13.5" spans="4:8">
      <c r="D1046649" s="98"/>
      <c r="E1046649" s="98"/>
      <c r="F1046649" s="98"/>
      <c r="G1046649" s="98"/>
      <c r="H1046649" s="98"/>
    </row>
    <row r="1046650" s="95" customFormat="1" ht="13.5" spans="4:8">
      <c r="D1046650" s="98"/>
      <c r="E1046650" s="98"/>
      <c r="F1046650" s="98"/>
      <c r="G1046650" s="98"/>
      <c r="H1046650" s="98"/>
    </row>
    <row r="1046651" s="95" customFormat="1" ht="13.5" spans="4:8">
      <c r="D1046651" s="98"/>
      <c r="E1046651" s="98"/>
      <c r="F1046651" s="98"/>
      <c r="G1046651" s="98"/>
      <c r="H1046651" s="98"/>
    </row>
    <row r="1046652" s="95" customFormat="1" ht="13.5" spans="4:8">
      <c r="D1046652" s="98"/>
      <c r="E1046652" s="98"/>
      <c r="F1046652" s="98"/>
      <c r="G1046652" s="98"/>
      <c r="H1046652" s="98"/>
    </row>
    <row r="1046653" s="95" customFormat="1" ht="13.5" spans="4:8">
      <c r="D1046653" s="98"/>
      <c r="E1046653" s="98"/>
      <c r="F1046653" s="98"/>
      <c r="G1046653" s="98"/>
      <c r="H1046653" s="98"/>
    </row>
    <row r="1046654" s="95" customFormat="1" ht="13.5" spans="4:8">
      <c r="D1046654" s="98"/>
      <c r="E1046654" s="98"/>
      <c r="F1046654" s="98"/>
      <c r="G1046654" s="98"/>
      <c r="H1046654" s="98"/>
    </row>
    <row r="1046655" s="95" customFormat="1" ht="13.5" spans="4:8">
      <c r="D1046655" s="98"/>
      <c r="E1046655" s="98"/>
      <c r="F1046655" s="98"/>
      <c r="G1046655" s="98"/>
      <c r="H1046655" s="98"/>
    </row>
    <row r="1046656" s="95" customFormat="1" ht="13.5" spans="4:8">
      <c r="D1046656" s="98"/>
      <c r="E1046656" s="98"/>
      <c r="F1046656" s="98"/>
      <c r="G1046656" s="98"/>
      <c r="H1046656" s="98"/>
    </row>
    <row r="1046657" s="95" customFormat="1" ht="13.5" spans="4:8">
      <c r="D1046657" s="98"/>
      <c r="E1046657" s="98"/>
      <c r="F1046657" s="98"/>
      <c r="G1046657" s="98"/>
      <c r="H1046657" s="98"/>
    </row>
    <row r="1046658" s="95" customFormat="1" ht="13.5" spans="4:8">
      <c r="D1046658" s="98"/>
      <c r="E1046658" s="98"/>
      <c r="F1046658" s="98"/>
      <c r="G1046658" s="98"/>
      <c r="H1046658" s="98"/>
    </row>
    <row r="1046659" s="95" customFormat="1" ht="13.5" spans="4:8">
      <c r="D1046659" s="98"/>
      <c r="E1046659" s="98"/>
      <c r="F1046659" s="98"/>
      <c r="G1046659" s="98"/>
      <c r="H1046659" s="98"/>
    </row>
    <row r="1046660" s="95" customFormat="1" ht="13.5" spans="4:8">
      <c r="D1046660" s="98"/>
      <c r="E1046660" s="98"/>
      <c r="F1046660" s="98"/>
      <c r="G1046660" s="98"/>
      <c r="H1046660" s="98"/>
    </row>
    <row r="1046661" s="95" customFormat="1" ht="13.5" spans="4:8">
      <c r="D1046661" s="98"/>
      <c r="E1046661" s="98"/>
      <c r="F1046661" s="98"/>
      <c r="G1046661" s="98"/>
      <c r="H1046661" s="98"/>
    </row>
    <row r="1046662" s="95" customFormat="1" ht="13.5" spans="4:8">
      <c r="D1046662" s="98"/>
      <c r="E1046662" s="98"/>
      <c r="F1046662" s="98"/>
      <c r="G1046662" s="98"/>
      <c r="H1046662" s="98"/>
    </row>
    <row r="1046663" s="95" customFormat="1" ht="13.5" spans="4:8">
      <c r="D1046663" s="98"/>
      <c r="E1046663" s="98"/>
      <c r="F1046663" s="98"/>
      <c r="G1046663" s="98"/>
      <c r="H1046663" s="98"/>
    </row>
    <row r="1046664" s="95" customFormat="1" ht="13.5" spans="4:8">
      <c r="D1046664" s="98"/>
      <c r="E1046664" s="98"/>
      <c r="F1046664" s="98"/>
      <c r="G1046664" s="98"/>
      <c r="H1046664" s="98"/>
    </row>
    <row r="1046665" s="95" customFormat="1" ht="13.5" spans="4:8">
      <c r="D1046665" s="98"/>
      <c r="E1046665" s="98"/>
      <c r="F1046665" s="98"/>
      <c r="G1046665" s="98"/>
      <c r="H1046665" s="98"/>
    </row>
    <row r="1046666" s="95" customFormat="1" ht="13.5" spans="4:8">
      <c r="D1046666" s="98"/>
      <c r="E1046666" s="98"/>
      <c r="F1046666" s="98"/>
      <c r="G1046666" s="98"/>
      <c r="H1046666" s="98"/>
    </row>
    <row r="1046667" s="95" customFormat="1" ht="13.5" spans="4:8">
      <c r="D1046667" s="98"/>
      <c r="E1046667" s="98"/>
      <c r="F1046667" s="98"/>
      <c r="G1046667" s="98"/>
      <c r="H1046667" s="98"/>
    </row>
    <row r="1046668" s="95" customFormat="1" ht="13.5" spans="4:8">
      <c r="D1046668" s="98"/>
      <c r="E1046668" s="98"/>
      <c r="F1046668" s="98"/>
      <c r="G1046668" s="98"/>
      <c r="H1046668" s="98"/>
    </row>
    <row r="1046669" s="95" customFormat="1" ht="13.5" spans="4:8">
      <c r="D1046669" s="98"/>
      <c r="E1046669" s="98"/>
      <c r="F1046669" s="98"/>
      <c r="G1046669" s="98"/>
      <c r="H1046669" s="98"/>
    </row>
    <row r="1046670" s="95" customFormat="1" ht="13.5" spans="4:8">
      <c r="D1046670" s="98"/>
      <c r="E1046670" s="98"/>
      <c r="F1046670" s="98"/>
      <c r="G1046670" s="98"/>
      <c r="H1046670" s="98"/>
    </row>
    <row r="1046671" s="95" customFormat="1" ht="13.5" spans="4:8">
      <c r="D1046671" s="98"/>
      <c r="E1046671" s="98"/>
      <c r="F1046671" s="98"/>
      <c r="G1046671" s="98"/>
      <c r="H1046671" s="98"/>
    </row>
    <row r="1046672" s="95" customFormat="1" ht="13.5" spans="4:8">
      <c r="D1046672" s="98"/>
      <c r="E1046672" s="98"/>
      <c r="F1046672" s="98"/>
      <c r="G1046672" s="98"/>
      <c r="H1046672" s="98"/>
    </row>
    <row r="1046673" s="95" customFormat="1" ht="13.5" spans="4:8">
      <c r="D1046673" s="98"/>
      <c r="E1046673" s="98"/>
      <c r="F1046673" s="98"/>
      <c r="G1046673" s="98"/>
      <c r="H1046673" s="98"/>
    </row>
    <row r="1046674" s="95" customFormat="1" ht="13.5" spans="4:8">
      <c r="D1046674" s="98"/>
      <c r="E1046674" s="98"/>
      <c r="F1046674" s="98"/>
      <c r="G1046674" s="98"/>
      <c r="H1046674" s="98"/>
    </row>
    <row r="1046675" s="95" customFormat="1" ht="13.5" spans="4:8">
      <c r="D1046675" s="98"/>
      <c r="E1046675" s="98"/>
      <c r="F1046675" s="98"/>
      <c r="G1046675" s="98"/>
      <c r="H1046675" s="98"/>
    </row>
    <row r="1046676" s="95" customFormat="1" ht="13.5" spans="4:8">
      <c r="D1046676" s="98"/>
      <c r="E1046676" s="98"/>
      <c r="F1046676" s="98"/>
      <c r="G1046676" s="98"/>
      <c r="H1046676" s="98"/>
    </row>
    <row r="1046677" s="95" customFormat="1" ht="13.5" spans="4:8">
      <c r="D1046677" s="98"/>
      <c r="E1046677" s="98"/>
      <c r="F1046677" s="98"/>
      <c r="G1046677" s="98"/>
      <c r="H1046677" s="98"/>
    </row>
    <row r="1046678" s="95" customFormat="1" ht="13.5" spans="4:8">
      <c r="D1046678" s="98"/>
      <c r="E1046678" s="98"/>
      <c r="F1046678" s="98"/>
      <c r="G1046678" s="98"/>
      <c r="H1046678" s="98"/>
    </row>
    <row r="1046679" s="95" customFormat="1" ht="13.5" spans="4:8">
      <c r="D1046679" s="98"/>
      <c r="E1046679" s="98"/>
      <c r="F1046679" s="98"/>
      <c r="G1046679" s="98"/>
      <c r="H1046679" s="98"/>
    </row>
    <row r="1046680" s="95" customFormat="1" ht="13.5" spans="4:8">
      <c r="D1046680" s="98"/>
      <c r="E1046680" s="98"/>
      <c r="F1046680" s="98"/>
      <c r="G1046680" s="98"/>
      <c r="H1046680" s="98"/>
    </row>
    <row r="1046681" s="95" customFormat="1" ht="13.5" spans="4:8">
      <c r="D1046681" s="98"/>
      <c r="E1046681" s="98"/>
      <c r="F1046681" s="98"/>
      <c r="G1046681" s="98"/>
      <c r="H1046681" s="98"/>
    </row>
    <row r="1046682" s="95" customFormat="1" ht="13.5" spans="4:8">
      <c r="D1046682" s="98"/>
      <c r="E1046682" s="98"/>
      <c r="F1046682" s="98"/>
      <c r="G1046682" s="98"/>
      <c r="H1046682" s="98"/>
    </row>
    <row r="1046683" s="95" customFormat="1" ht="13.5" spans="4:8">
      <c r="D1046683" s="98"/>
      <c r="E1046683" s="98"/>
      <c r="F1046683" s="98"/>
      <c r="G1046683" s="98"/>
      <c r="H1046683" s="98"/>
    </row>
    <row r="1046684" s="95" customFormat="1" ht="13.5" spans="4:8">
      <c r="D1046684" s="98"/>
      <c r="E1046684" s="98"/>
      <c r="F1046684" s="98"/>
      <c r="G1046684" s="98"/>
      <c r="H1046684" s="98"/>
    </row>
    <row r="1046685" s="95" customFormat="1" ht="13.5" spans="4:8">
      <c r="D1046685" s="98"/>
      <c r="E1046685" s="98"/>
      <c r="F1046685" s="98"/>
      <c r="G1046685" s="98"/>
      <c r="H1046685" s="98"/>
    </row>
    <row r="1046686" s="95" customFormat="1" ht="13.5" spans="4:8">
      <c r="D1046686" s="98"/>
      <c r="E1046686" s="98"/>
      <c r="F1046686" s="98"/>
      <c r="G1046686" s="98"/>
      <c r="H1046686" s="98"/>
    </row>
    <row r="1046687" s="95" customFormat="1" ht="13.5" spans="4:8">
      <c r="D1046687" s="98"/>
      <c r="E1046687" s="98"/>
      <c r="F1046687" s="98"/>
      <c r="G1046687" s="98"/>
      <c r="H1046687" s="98"/>
    </row>
    <row r="1046688" s="95" customFormat="1" ht="13.5" spans="4:8">
      <c r="D1046688" s="98"/>
      <c r="E1046688" s="98"/>
      <c r="F1046688" s="98"/>
      <c r="G1046688" s="98"/>
      <c r="H1046688" s="98"/>
    </row>
    <row r="1046689" s="95" customFormat="1" ht="13.5" spans="4:8">
      <c r="D1046689" s="98"/>
      <c r="E1046689" s="98"/>
      <c r="F1046689" s="98"/>
      <c r="G1046689" s="98"/>
      <c r="H1046689" s="98"/>
    </row>
    <row r="1046690" s="95" customFormat="1" ht="13.5" spans="4:8">
      <c r="D1046690" s="98"/>
      <c r="E1046690" s="98"/>
      <c r="F1046690" s="98"/>
      <c r="G1046690" s="98"/>
      <c r="H1046690" s="98"/>
    </row>
    <row r="1046691" s="95" customFormat="1" ht="13.5" spans="4:8">
      <c r="D1046691" s="98"/>
      <c r="E1046691" s="98"/>
      <c r="F1046691" s="98"/>
      <c r="G1046691" s="98"/>
      <c r="H1046691" s="98"/>
    </row>
    <row r="1046692" s="95" customFormat="1" ht="13.5" spans="4:8">
      <c r="D1046692" s="98"/>
      <c r="E1046692" s="98"/>
      <c r="F1046692" s="98"/>
      <c r="G1046692" s="98"/>
      <c r="H1046692" s="98"/>
    </row>
    <row r="1046693" s="95" customFormat="1" ht="13.5" spans="4:8">
      <c r="D1046693" s="98"/>
      <c r="E1046693" s="98"/>
      <c r="F1046693" s="98"/>
      <c r="G1046693" s="98"/>
      <c r="H1046693" s="98"/>
    </row>
    <row r="1046694" s="95" customFormat="1" ht="13.5" spans="4:8">
      <c r="D1046694" s="98"/>
      <c r="E1046694" s="98"/>
      <c r="F1046694" s="98"/>
      <c r="G1046694" s="98"/>
      <c r="H1046694" s="98"/>
    </row>
    <row r="1046695" s="95" customFormat="1" ht="13.5" spans="4:8">
      <c r="D1046695" s="98"/>
      <c r="E1046695" s="98"/>
      <c r="F1046695" s="98"/>
      <c r="G1046695" s="98"/>
      <c r="H1046695" s="98"/>
    </row>
    <row r="1046696" s="95" customFormat="1" ht="13.5" spans="4:8">
      <c r="D1046696" s="98"/>
      <c r="E1046696" s="98"/>
      <c r="F1046696" s="98"/>
      <c r="G1046696" s="98"/>
      <c r="H1046696" s="98"/>
    </row>
    <row r="1046697" s="95" customFormat="1" ht="13.5" spans="4:8">
      <c r="D1046697" s="98"/>
      <c r="E1046697" s="98"/>
      <c r="F1046697" s="98"/>
      <c r="G1046697" s="98"/>
      <c r="H1046697" s="98"/>
    </row>
    <row r="1046698" s="95" customFormat="1" ht="13.5" spans="4:8">
      <c r="D1046698" s="98"/>
      <c r="E1046698" s="98"/>
      <c r="F1046698" s="98"/>
      <c r="G1046698" s="98"/>
      <c r="H1046698" s="98"/>
    </row>
    <row r="1046699" s="95" customFormat="1" ht="13.5" spans="4:8">
      <c r="D1046699" s="98"/>
      <c r="E1046699" s="98"/>
      <c r="F1046699" s="98"/>
      <c r="G1046699" s="98"/>
      <c r="H1046699" s="98"/>
    </row>
    <row r="1046700" s="95" customFormat="1" ht="13.5" spans="4:8">
      <c r="D1046700" s="98"/>
      <c r="E1046700" s="98"/>
      <c r="F1046700" s="98"/>
      <c r="G1046700" s="98"/>
      <c r="H1046700" s="98"/>
    </row>
    <row r="1046701" s="95" customFormat="1" ht="13.5" spans="4:8">
      <c r="D1046701" s="98"/>
      <c r="E1046701" s="98"/>
      <c r="F1046701" s="98"/>
      <c r="G1046701" s="98"/>
      <c r="H1046701" s="98"/>
    </row>
    <row r="1046702" s="95" customFormat="1" ht="13.5" spans="4:8">
      <c r="D1046702" s="98"/>
      <c r="E1046702" s="98"/>
      <c r="F1046702" s="98"/>
      <c r="G1046702" s="98"/>
      <c r="H1046702" s="98"/>
    </row>
    <row r="1046703" s="95" customFormat="1" ht="13.5" spans="4:8">
      <c r="D1046703" s="98"/>
      <c r="E1046703" s="98"/>
      <c r="F1046703" s="98"/>
      <c r="G1046703" s="98"/>
      <c r="H1046703" s="98"/>
    </row>
    <row r="1046704" s="95" customFormat="1" ht="13.5" spans="4:8">
      <c r="D1046704" s="98"/>
      <c r="E1046704" s="98"/>
      <c r="F1046704" s="98"/>
      <c r="G1046704" s="98"/>
      <c r="H1046704" s="98"/>
    </row>
    <row r="1046705" s="95" customFormat="1" ht="13.5" spans="4:8">
      <c r="D1046705" s="98"/>
      <c r="E1046705" s="98"/>
      <c r="F1046705" s="98"/>
      <c r="G1046705" s="98"/>
      <c r="H1046705" s="98"/>
    </row>
    <row r="1046706" s="95" customFormat="1" ht="13.5" spans="4:8">
      <c r="D1046706" s="98"/>
      <c r="E1046706" s="98"/>
      <c r="F1046706" s="98"/>
      <c r="G1046706" s="98"/>
      <c r="H1046706" s="98"/>
    </row>
    <row r="1046707" s="95" customFormat="1" ht="13.5" spans="4:8">
      <c r="D1046707" s="98"/>
      <c r="E1046707" s="98"/>
      <c r="F1046707" s="98"/>
      <c r="G1046707" s="98"/>
      <c r="H1046707" s="98"/>
    </row>
    <row r="1046708" s="95" customFormat="1" ht="13.5" spans="4:8">
      <c r="D1046708" s="98"/>
      <c r="E1046708" s="98"/>
      <c r="F1046708" s="98"/>
      <c r="G1046708" s="98"/>
      <c r="H1046708" s="98"/>
    </row>
    <row r="1046709" s="95" customFormat="1" ht="13.5" spans="4:8">
      <c r="D1046709" s="98"/>
      <c r="E1046709" s="98"/>
      <c r="F1046709" s="98"/>
      <c r="G1046709" s="98"/>
      <c r="H1046709" s="98"/>
    </row>
    <row r="1046710" s="95" customFormat="1" ht="13.5" spans="4:8">
      <c r="D1046710" s="98"/>
      <c r="E1046710" s="98"/>
      <c r="F1046710" s="98"/>
      <c r="G1046710" s="98"/>
      <c r="H1046710" s="98"/>
    </row>
    <row r="1046711" s="95" customFormat="1" ht="13.5" spans="4:8">
      <c r="D1046711" s="98"/>
      <c r="E1046711" s="98"/>
      <c r="F1046711" s="98"/>
      <c r="G1046711" s="98"/>
      <c r="H1046711" s="98"/>
    </row>
    <row r="1046712" s="95" customFormat="1" ht="13.5" spans="4:8">
      <c r="D1046712" s="98"/>
      <c r="E1046712" s="98"/>
      <c r="F1046712" s="98"/>
      <c r="G1046712" s="98"/>
      <c r="H1046712" s="98"/>
    </row>
    <row r="1046713" s="95" customFormat="1" ht="13.5" spans="4:8">
      <c r="D1046713" s="98"/>
      <c r="E1046713" s="98"/>
      <c r="F1046713" s="98"/>
      <c r="G1046713" s="98"/>
      <c r="H1046713" s="98"/>
    </row>
    <row r="1046714" s="95" customFormat="1" ht="13.5" spans="4:8">
      <c r="D1046714" s="98"/>
      <c r="E1046714" s="98"/>
      <c r="F1046714" s="98"/>
      <c r="G1046714" s="98"/>
      <c r="H1046714" s="98"/>
    </row>
    <row r="1046715" s="95" customFormat="1" ht="13.5" spans="4:8">
      <c r="D1046715" s="98"/>
      <c r="E1046715" s="98"/>
      <c r="F1046715" s="98"/>
      <c r="G1046715" s="98"/>
      <c r="H1046715" s="98"/>
    </row>
    <row r="1046716" s="95" customFormat="1" ht="13.5" spans="4:8">
      <c r="D1046716" s="98"/>
      <c r="E1046716" s="98"/>
      <c r="F1046716" s="98"/>
      <c r="G1046716" s="98"/>
      <c r="H1046716" s="98"/>
    </row>
    <row r="1046717" s="95" customFormat="1" ht="13.5" spans="4:8">
      <c r="D1046717" s="98"/>
      <c r="E1046717" s="98"/>
      <c r="F1046717" s="98"/>
      <c r="G1046717" s="98"/>
      <c r="H1046717" s="98"/>
    </row>
    <row r="1046718" s="95" customFormat="1" ht="13.5" spans="4:8">
      <c r="D1046718" s="98"/>
      <c r="E1046718" s="98"/>
      <c r="F1046718" s="98"/>
      <c r="G1046718" s="98"/>
      <c r="H1046718" s="98"/>
    </row>
    <row r="1046719" s="95" customFormat="1" ht="13.5" spans="4:8">
      <c r="D1046719" s="98"/>
      <c r="E1046719" s="98"/>
      <c r="F1046719" s="98"/>
      <c r="G1046719" s="98"/>
      <c r="H1046719" s="98"/>
    </row>
    <row r="1046720" s="95" customFormat="1" ht="13.5" spans="4:8">
      <c r="D1046720" s="98"/>
      <c r="E1046720" s="98"/>
      <c r="F1046720" s="98"/>
      <c r="G1046720" s="98"/>
      <c r="H1046720" s="98"/>
    </row>
    <row r="1046721" s="95" customFormat="1" ht="13.5" spans="4:8">
      <c r="D1046721" s="98"/>
      <c r="E1046721" s="98"/>
      <c r="F1046721" s="98"/>
      <c r="G1046721" s="98"/>
      <c r="H1046721" s="98"/>
    </row>
    <row r="1046722" s="95" customFormat="1" ht="13.5" spans="4:8">
      <c r="D1046722" s="98"/>
      <c r="E1046722" s="98"/>
      <c r="F1046722" s="98"/>
      <c r="G1046722" s="98"/>
      <c r="H1046722" s="98"/>
    </row>
    <row r="1046723" s="95" customFormat="1" ht="13.5" spans="4:8">
      <c r="D1046723" s="98"/>
      <c r="E1046723" s="98"/>
      <c r="F1046723" s="98"/>
      <c r="G1046723" s="98"/>
      <c r="H1046723" s="98"/>
    </row>
    <row r="1046724" s="95" customFormat="1" ht="13.5" spans="4:8">
      <c r="D1046724" s="98"/>
      <c r="E1046724" s="98"/>
      <c r="F1046724" s="98"/>
      <c r="G1046724" s="98"/>
      <c r="H1046724" s="98"/>
    </row>
    <row r="1046725" s="95" customFormat="1" ht="13.5" spans="4:8">
      <c r="D1046725" s="98"/>
      <c r="E1046725" s="98"/>
      <c r="F1046725" s="98"/>
      <c r="G1046725" s="98"/>
      <c r="H1046725" s="98"/>
    </row>
    <row r="1046726" s="95" customFormat="1" ht="13.5" spans="4:8">
      <c r="D1046726" s="98"/>
      <c r="E1046726" s="98"/>
      <c r="F1046726" s="98"/>
      <c r="G1046726" s="98"/>
      <c r="H1046726" s="98"/>
    </row>
    <row r="1046727" s="95" customFormat="1" ht="13.5" spans="4:8">
      <c r="D1046727" s="98"/>
      <c r="E1046727" s="98"/>
      <c r="F1046727" s="98"/>
      <c r="G1046727" s="98"/>
      <c r="H1046727" s="98"/>
    </row>
    <row r="1046728" s="95" customFormat="1" ht="13.5" spans="4:8">
      <c r="D1046728" s="98"/>
      <c r="E1046728" s="98"/>
      <c r="F1046728" s="98"/>
      <c r="G1046728" s="98"/>
      <c r="H1046728" s="98"/>
    </row>
    <row r="1046729" s="95" customFormat="1" ht="13.5" spans="4:8">
      <c r="D1046729" s="98"/>
      <c r="E1046729" s="98"/>
      <c r="F1046729" s="98"/>
      <c r="G1046729" s="98"/>
      <c r="H1046729" s="98"/>
    </row>
    <row r="1046730" s="95" customFormat="1" ht="13.5" spans="4:8">
      <c r="D1046730" s="98"/>
      <c r="E1046730" s="98"/>
      <c r="F1046730" s="98"/>
      <c r="G1046730" s="98"/>
      <c r="H1046730" s="98"/>
    </row>
    <row r="1046731" s="95" customFormat="1" ht="13.5" spans="4:8">
      <c r="D1046731" s="98"/>
      <c r="E1046731" s="98"/>
      <c r="F1046731" s="98"/>
      <c r="G1046731" s="98"/>
      <c r="H1046731" s="98"/>
    </row>
    <row r="1046732" s="95" customFormat="1" ht="13.5" spans="4:8">
      <c r="D1046732" s="98"/>
      <c r="E1046732" s="98"/>
      <c r="F1046732" s="98"/>
      <c r="G1046732" s="98"/>
      <c r="H1046732" s="98"/>
    </row>
    <row r="1046733" s="95" customFormat="1" ht="13.5" spans="4:8">
      <c r="D1046733" s="98"/>
      <c r="E1046733" s="98"/>
      <c r="F1046733" s="98"/>
      <c r="G1046733" s="98"/>
      <c r="H1046733" s="98"/>
    </row>
    <row r="1046734" s="95" customFormat="1" ht="13.5" spans="4:8">
      <c r="D1046734" s="98"/>
      <c r="E1046734" s="98"/>
      <c r="F1046734" s="98"/>
      <c r="G1046734" s="98"/>
      <c r="H1046734" s="98"/>
    </row>
    <row r="1046735" s="95" customFormat="1" ht="13.5" spans="4:8">
      <c r="D1046735" s="98"/>
      <c r="E1046735" s="98"/>
      <c r="F1046735" s="98"/>
      <c r="G1046735" s="98"/>
      <c r="H1046735" s="98"/>
    </row>
    <row r="1046736" s="95" customFormat="1" ht="13.5" spans="4:8">
      <c r="D1046736" s="98"/>
      <c r="E1046736" s="98"/>
      <c r="F1046736" s="98"/>
      <c r="G1046736" s="98"/>
      <c r="H1046736" s="98"/>
    </row>
    <row r="1046737" s="95" customFormat="1" ht="13.5" spans="4:8">
      <c r="D1046737" s="98"/>
      <c r="E1046737" s="98"/>
      <c r="F1046737" s="98"/>
      <c r="G1046737" s="98"/>
      <c r="H1046737" s="98"/>
    </row>
    <row r="1046738" s="95" customFormat="1" ht="13.5" spans="4:8">
      <c r="D1046738" s="98"/>
      <c r="E1046738" s="98"/>
      <c r="F1046738" s="98"/>
      <c r="G1046738" s="98"/>
      <c r="H1046738" s="98"/>
    </row>
    <row r="1046739" s="95" customFormat="1" ht="13.5" spans="4:8">
      <c r="D1046739" s="98"/>
      <c r="E1046739" s="98"/>
      <c r="F1046739" s="98"/>
      <c r="G1046739" s="98"/>
      <c r="H1046739" s="98"/>
    </row>
    <row r="1046740" s="95" customFormat="1" ht="13.5" spans="4:8">
      <c r="D1046740" s="98"/>
      <c r="E1046740" s="98"/>
      <c r="F1046740" s="98"/>
      <c r="G1046740" s="98"/>
      <c r="H1046740" s="98"/>
    </row>
    <row r="1046741" s="95" customFormat="1" ht="13.5" spans="4:8">
      <c r="D1046741" s="98"/>
      <c r="E1046741" s="98"/>
      <c r="F1046741" s="98"/>
      <c r="G1046741" s="98"/>
      <c r="H1046741" s="98"/>
    </row>
    <row r="1046742" s="95" customFormat="1" ht="13.5" spans="4:8">
      <c r="D1046742" s="98"/>
      <c r="E1046742" s="98"/>
      <c r="F1046742" s="98"/>
      <c r="G1046742" s="98"/>
      <c r="H1046742" s="98"/>
    </row>
    <row r="1046743" s="95" customFormat="1" ht="13.5" spans="4:8">
      <c r="D1046743" s="98"/>
      <c r="E1046743" s="98"/>
      <c r="F1046743" s="98"/>
      <c r="G1046743" s="98"/>
      <c r="H1046743" s="98"/>
    </row>
    <row r="1046744" s="95" customFormat="1" ht="13.5" spans="4:8">
      <c r="D1046744" s="98"/>
      <c r="E1046744" s="98"/>
      <c r="F1046744" s="98"/>
      <c r="G1046744" s="98"/>
      <c r="H1046744" s="98"/>
    </row>
    <row r="1046745" s="95" customFormat="1" ht="13.5" spans="4:8">
      <c r="D1046745" s="98"/>
      <c r="E1046745" s="98"/>
      <c r="F1046745" s="98"/>
      <c r="G1046745" s="98"/>
      <c r="H1046745" s="98"/>
    </row>
    <row r="1046746" s="95" customFormat="1" ht="13.5" spans="4:8">
      <c r="D1046746" s="98"/>
      <c r="E1046746" s="98"/>
      <c r="F1046746" s="98"/>
      <c r="G1046746" s="98"/>
      <c r="H1046746" s="98"/>
    </row>
    <row r="1046747" s="95" customFormat="1" ht="13.5" spans="4:8">
      <c r="D1046747" s="98"/>
      <c r="E1046747" s="98"/>
      <c r="F1046747" s="98"/>
      <c r="G1046747" s="98"/>
      <c r="H1046747" s="98"/>
    </row>
    <row r="1046748" s="95" customFormat="1" ht="13.5" spans="4:8">
      <c r="D1046748" s="98"/>
      <c r="E1046748" s="98"/>
      <c r="F1046748" s="98"/>
      <c r="G1046748" s="98"/>
      <c r="H1046748" s="98"/>
    </row>
    <row r="1046749" s="95" customFormat="1" ht="13.5" spans="4:8">
      <c r="D1046749" s="98"/>
      <c r="E1046749" s="98"/>
      <c r="F1046749" s="98"/>
      <c r="G1046749" s="98"/>
      <c r="H1046749" s="98"/>
    </row>
    <row r="1046750" s="95" customFormat="1" ht="13.5" spans="4:8">
      <c r="D1046750" s="98"/>
      <c r="E1046750" s="98"/>
      <c r="F1046750" s="98"/>
      <c r="G1046750" s="98"/>
      <c r="H1046750" s="98"/>
    </row>
    <row r="1046751" s="95" customFormat="1" ht="13.5" spans="4:8">
      <c r="D1046751" s="98"/>
      <c r="E1046751" s="98"/>
      <c r="F1046751" s="98"/>
      <c r="G1046751" s="98"/>
      <c r="H1046751" s="98"/>
    </row>
    <row r="1046752" s="95" customFormat="1" ht="13.5" spans="4:8">
      <c r="D1046752" s="98"/>
      <c r="E1046752" s="98"/>
      <c r="F1046752" s="98"/>
      <c r="G1046752" s="98"/>
      <c r="H1046752" s="98"/>
    </row>
    <row r="1046753" s="95" customFormat="1" ht="13.5" spans="4:8">
      <c r="D1046753" s="98"/>
      <c r="E1046753" s="98"/>
      <c r="F1046753" s="98"/>
      <c r="G1046753" s="98"/>
      <c r="H1046753" s="98"/>
    </row>
    <row r="1046754" s="95" customFormat="1" ht="13.5" spans="4:8">
      <c r="D1046754" s="98"/>
      <c r="E1046754" s="98"/>
      <c r="F1046754" s="98"/>
      <c r="G1046754" s="98"/>
      <c r="H1046754" s="98"/>
    </row>
    <row r="1046755" s="95" customFormat="1" ht="13.5" spans="4:8">
      <c r="D1046755" s="98"/>
      <c r="E1046755" s="98"/>
      <c r="F1046755" s="98"/>
      <c r="G1046755" s="98"/>
      <c r="H1046755" s="98"/>
    </row>
    <row r="1046756" s="95" customFormat="1" ht="13.5" spans="4:8">
      <c r="D1046756" s="98"/>
      <c r="E1046756" s="98"/>
      <c r="F1046756" s="98"/>
      <c r="G1046756" s="98"/>
      <c r="H1046756" s="98"/>
    </row>
    <row r="1046757" s="95" customFormat="1" ht="13.5" spans="4:8">
      <c r="D1046757" s="98"/>
      <c r="E1046757" s="98"/>
      <c r="F1046757" s="98"/>
      <c r="G1046757" s="98"/>
      <c r="H1046757" s="98"/>
    </row>
    <row r="1046758" s="95" customFormat="1" ht="13.5" spans="4:8">
      <c r="D1046758" s="98"/>
      <c r="E1046758" s="98"/>
      <c r="F1046758" s="98"/>
      <c r="G1046758" s="98"/>
      <c r="H1046758" s="98"/>
    </row>
    <row r="1046759" s="95" customFormat="1" ht="13.5" spans="4:8">
      <c r="D1046759" s="98"/>
      <c r="E1046759" s="98"/>
      <c r="F1046759" s="98"/>
      <c r="G1046759" s="98"/>
      <c r="H1046759" s="98"/>
    </row>
    <row r="1046760" s="95" customFormat="1" ht="13.5" spans="4:8">
      <c r="D1046760" s="98"/>
      <c r="E1046760" s="98"/>
      <c r="F1046760" s="98"/>
      <c r="G1046760" s="98"/>
      <c r="H1046760" s="98"/>
    </row>
    <row r="1046761" s="95" customFormat="1" ht="13.5" spans="4:8">
      <c r="D1046761" s="98"/>
      <c r="E1046761" s="98"/>
      <c r="F1046761" s="98"/>
      <c r="G1046761" s="98"/>
      <c r="H1046761" s="98"/>
    </row>
    <row r="1046762" s="95" customFormat="1" ht="13.5" spans="4:8">
      <c r="D1046762" s="98"/>
      <c r="E1046762" s="98"/>
      <c r="F1046762" s="98"/>
      <c r="G1046762" s="98"/>
      <c r="H1046762" s="98"/>
    </row>
    <row r="1046763" s="95" customFormat="1" ht="13.5" spans="4:8">
      <c r="D1046763" s="98"/>
      <c r="E1046763" s="98"/>
      <c r="F1046763" s="98"/>
      <c r="G1046763" s="98"/>
      <c r="H1046763" s="98"/>
    </row>
    <row r="1046764" s="95" customFormat="1" ht="13.5" spans="4:8">
      <c r="D1046764" s="98"/>
      <c r="E1046764" s="98"/>
      <c r="F1046764" s="98"/>
      <c r="G1046764" s="98"/>
      <c r="H1046764" s="98"/>
    </row>
    <row r="1046765" s="95" customFormat="1" ht="13.5" spans="4:8">
      <c r="D1046765" s="98"/>
      <c r="E1046765" s="98"/>
      <c r="F1046765" s="98"/>
      <c r="G1046765" s="98"/>
      <c r="H1046765" s="98"/>
    </row>
    <row r="1046766" s="95" customFormat="1" ht="13.5" spans="4:8">
      <c r="D1046766" s="98"/>
      <c r="E1046766" s="98"/>
      <c r="F1046766" s="98"/>
      <c r="G1046766" s="98"/>
      <c r="H1046766" s="98"/>
    </row>
    <row r="1046767" s="95" customFormat="1" ht="13.5" spans="4:8">
      <c r="D1046767" s="98"/>
      <c r="E1046767" s="98"/>
      <c r="F1046767" s="98"/>
      <c r="G1046767" s="98"/>
      <c r="H1046767" s="98"/>
    </row>
    <row r="1046768" s="95" customFormat="1" ht="13.5" spans="4:8">
      <c r="D1046768" s="98"/>
      <c r="E1046768" s="98"/>
      <c r="F1046768" s="98"/>
      <c r="G1046768" s="98"/>
      <c r="H1046768" s="98"/>
    </row>
    <row r="1046769" s="95" customFormat="1" ht="13.5" spans="4:8">
      <c r="D1046769" s="98"/>
      <c r="E1046769" s="98"/>
      <c r="F1046769" s="98"/>
      <c r="G1046769" s="98"/>
      <c r="H1046769" s="98"/>
    </row>
    <row r="1046770" s="95" customFormat="1" ht="13.5" spans="4:8">
      <c r="D1046770" s="98"/>
      <c r="E1046770" s="98"/>
      <c r="F1046770" s="98"/>
      <c r="G1046770" s="98"/>
      <c r="H1046770" s="98"/>
    </row>
    <row r="1046771" s="95" customFormat="1" ht="13.5" spans="4:8">
      <c r="D1046771" s="98"/>
      <c r="E1046771" s="98"/>
      <c r="F1046771" s="98"/>
      <c r="G1046771" s="98"/>
      <c r="H1046771" s="98"/>
    </row>
    <row r="1046772" s="95" customFormat="1" ht="13.5" spans="4:8">
      <c r="D1046772" s="98"/>
      <c r="E1046772" s="98"/>
      <c r="F1046772" s="98"/>
      <c r="G1046772" s="98"/>
      <c r="H1046772" s="98"/>
    </row>
    <row r="1046773" s="95" customFormat="1" ht="13.5" spans="4:8">
      <c r="D1046773" s="98"/>
      <c r="E1046773" s="98"/>
      <c r="F1046773" s="98"/>
      <c r="G1046773" s="98"/>
      <c r="H1046773" s="98"/>
    </row>
    <row r="1046774" s="95" customFormat="1" ht="13.5" spans="4:8">
      <c r="D1046774" s="98"/>
      <c r="E1046774" s="98"/>
      <c r="F1046774" s="98"/>
      <c r="G1046774" s="98"/>
      <c r="H1046774" s="98"/>
    </row>
    <row r="1046775" s="95" customFormat="1" ht="13.5" spans="4:8">
      <c r="D1046775" s="98"/>
      <c r="E1046775" s="98"/>
      <c r="F1046775" s="98"/>
      <c r="G1046775" s="98"/>
      <c r="H1046775" s="98"/>
    </row>
    <row r="1046776" s="95" customFormat="1" ht="13.5" spans="4:8">
      <c r="D1046776" s="98"/>
      <c r="E1046776" s="98"/>
      <c r="F1046776" s="98"/>
      <c r="G1046776" s="98"/>
      <c r="H1046776" s="98"/>
    </row>
    <row r="1046777" s="95" customFormat="1" ht="13.5" spans="4:8">
      <c r="D1046777" s="98"/>
      <c r="E1046777" s="98"/>
      <c r="F1046777" s="98"/>
      <c r="G1046777" s="98"/>
      <c r="H1046777" s="98"/>
    </row>
    <row r="1046778" s="95" customFormat="1" ht="13.5" spans="4:8">
      <c r="D1046778" s="98"/>
      <c r="E1046778" s="98"/>
      <c r="F1046778" s="98"/>
      <c r="G1046778" s="98"/>
      <c r="H1046778" s="98"/>
    </row>
    <row r="1046779" s="95" customFormat="1" ht="13.5" spans="4:8">
      <c r="D1046779" s="98"/>
      <c r="E1046779" s="98"/>
      <c r="F1046779" s="98"/>
      <c r="G1046779" s="98"/>
      <c r="H1046779" s="98"/>
    </row>
    <row r="1046780" s="95" customFormat="1" ht="13.5" spans="4:8">
      <c r="D1046780" s="98"/>
      <c r="E1046780" s="98"/>
      <c r="F1046780" s="98"/>
      <c r="G1046780" s="98"/>
      <c r="H1046780" s="98"/>
    </row>
    <row r="1046781" s="95" customFormat="1" ht="13.5" spans="4:8">
      <c r="D1046781" s="98"/>
      <c r="E1046781" s="98"/>
      <c r="F1046781" s="98"/>
      <c r="G1046781" s="98"/>
      <c r="H1046781" s="98"/>
    </row>
    <row r="1046782" s="95" customFormat="1" ht="13.5" spans="4:8">
      <c r="D1046782" s="98"/>
      <c r="E1046782" s="98"/>
      <c r="F1046782" s="98"/>
      <c r="G1046782" s="98"/>
      <c r="H1046782" s="98"/>
    </row>
    <row r="1046783" s="95" customFormat="1" ht="13.5" spans="4:8">
      <c r="D1046783" s="98"/>
      <c r="E1046783" s="98"/>
      <c r="F1046783" s="98"/>
      <c r="G1046783" s="98"/>
      <c r="H1046783" s="98"/>
    </row>
    <row r="1046784" s="95" customFormat="1" ht="13.5" spans="4:8">
      <c r="D1046784" s="98"/>
      <c r="E1046784" s="98"/>
      <c r="F1046784" s="98"/>
      <c r="G1046784" s="98"/>
      <c r="H1046784" s="98"/>
    </row>
    <row r="1046785" s="95" customFormat="1" ht="13.5" spans="4:8">
      <c r="D1046785" s="98"/>
      <c r="E1046785" s="98"/>
      <c r="F1046785" s="98"/>
      <c r="G1046785" s="98"/>
      <c r="H1046785" s="98"/>
    </row>
    <row r="1046786" s="95" customFormat="1" ht="13.5" spans="4:8">
      <c r="D1046786" s="98"/>
      <c r="E1046786" s="98"/>
      <c r="F1046786" s="98"/>
      <c r="G1046786" s="98"/>
      <c r="H1046786" s="98"/>
    </row>
    <row r="1046787" s="95" customFormat="1" ht="13.5" spans="4:8">
      <c r="D1046787" s="98"/>
      <c r="E1046787" s="98"/>
      <c r="F1046787" s="98"/>
      <c r="G1046787" s="98"/>
      <c r="H1046787" s="98"/>
    </row>
    <row r="1046788" s="95" customFormat="1" ht="13.5" spans="4:8">
      <c r="D1046788" s="98"/>
      <c r="E1046788" s="98"/>
      <c r="F1046788" s="98"/>
      <c r="G1046788" s="98"/>
      <c r="H1046788" s="98"/>
    </row>
    <row r="1046789" s="95" customFormat="1" ht="13.5" spans="4:8">
      <c r="D1046789" s="98"/>
      <c r="E1046789" s="98"/>
      <c r="F1046789" s="98"/>
      <c r="G1046789" s="98"/>
      <c r="H1046789" s="98"/>
    </row>
    <row r="1046790" s="95" customFormat="1" ht="13.5" spans="4:8">
      <c r="D1046790" s="98"/>
      <c r="E1046790" s="98"/>
      <c r="F1046790" s="98"/>
      <c r="G1046790" s="98"/>
      <c r="H1046790" s="98"/>
    </row>
    <row r="1046791" s="95" customFormat="1" ht="13.5" spans="4:8">
      <c r="D1046791" s="98"/>
      <c r="E1046791" s="98"/>
      <c r="F1046791" s="98"/>
      <c r="G1046791" s="98"/>
      <c r="H1046791" s="98"/>
    </row>
    <row r="1046792" s="95" customFormat="1" ht="13.5" spans="4:8">
      <c r="D1046792" s="98"/>
      <c r="E1046792" s="98"/>
      <c r="F1046792" s="98"/>
      <c r="G1046792" s="98"/>
      <c r="H1046792" s="98"/>
    </row>
    <row r="1046793" s="95" customFormat="1" ht="13.5" spans="4:8">
      <c r="D1046793" s="98"/>
      <c r="E1046793" s="98"/>
      <c r="F1046793" s="98"/>
      <c r="G1046793" s="98"/>
      <c r="H1046793" s="98"/>
    </row>
    <row r="1046794" s="95" customFormat="1" ht="13.5" spans="4:8">
      <c r="D1046794" s="98"/>
      <c r="E1046794" s="98"/>
      <c r="F1046794" s="98"/>
      <c r="G1046794" s="98"/>
      <c r="H1046794" s="98"/>
    </row>
    <row r="1046795" s="95" customFormat="1" ht="13.5" spans="4:8">
      <c r="D1046795" s="98"/>
      <c r="E1046795" s="98"/>
      <c r="F1046795" s="98"/>
      <c r="G1046795" s="98"/>
      <c r="H1046795" s="98"/>
    </row>
    <row r="1046796" s="95" customFormat="1" ht="13.5" spans="4:8">
      <c r="D1046796" s="98"/>
      <c r="E1046796" s="98"/>
      <c r="F1046796" s="98"/>
      <c r="G1046796" s="98"/>
      <c r="H1046796" s="98"/>
    </row>
    <row r="1046797" s="95" customFormat="1" ht="13.5" spans="4:8">
      <c r="D1046797" s="98"/>
      <c r="E1046797" s="98"/>
      <c r="F1046797" s="98"/>
      <c r="G1046797" s="98"/>
      <c r="H1046797" s="98"/>
    </row>
    <row r="1046798" s="95" customFormat="1" ht="13.5" spans="4:8">
      <c r="D1046798" s="98"/>
      <c r="E1046798" s="98"/>
      <c r="F1046798" s="98"/>
      <c r="G1046798" s="98"/>
      <c r="H1046798" s="98"/>
    </row>
    <row r="1046799" s="95" customFormat="1" ht="13.5" spans="4:8">
      <c r="D1046799" s="98"/>
      <c r="E1046799" s="98"/>
      <c r="F1046799" s="98"/>
      <c r="G1046799" s="98"/>
      <c r="H1046799" s="98"/>
    </row>
    <row r="1046800" s="95" customFormat="1" ht="13.5" spans="4:8">
      <c r="D1046800" s="98"/>
      <c r="E1046800" s="98"/>
      <c r="F1046800" s="98"/>
      <c r="G1046800" s="98"/>
      <c r="H1046800" s="98"/>
    </row>
    <row r="1046801" s="95" customFormat="1" ht="13.5" spans="4:8">
      <c r="D1046801" s="98"/>
      <c r="E1046801" s="98"/>
      <c r="F1046801" s="98"/>
      <c r="G1046801" s="98"/>
      <c r="H1046801" s="98"/>
    </row>
    <row r="1046802" s="95" customFormat="1" ht="13.5" spans="4:8">
      <c r="D1046802" s="98"/>
      <c r="E1046802" s="98"/>
      <c r="F1046802" s="98"/>
      <c r="G1046802" s="98"/>
      <c r="H1046802" s="98"/>
    </row>
    <row r="1046803" s="95" customFormat="1" ht="13.5" spans="4:8">
      <c r="D1046803" s="98"/>
      <c r="E1046803" s="98"/>
      <c r="F1046803" s="98"/>
      <c r="G1046803" s="98"/>
      <c r="H1046803" s="98"/>
    </row>
    <row r="1046804" s="95" customFormat="1" ht="13.5" spans="4:8">
      <c r="D1046804" s="98"/>
      <c r="E1046804" s="98"/>
      <c r="F1046804" s="98"/>
      <c r="G1046804" s="98"/>
      <c r="H1046804" s="98"/>
    </row>
    <row r="1046805" s="95" customFormat="1" ht="13.5" spans="4:8">
      <c r="D1046805" s="98"/>
      <c r="E1046805" s="98"/>
      <c r="F1046805" s="98"/>
      <c r="G1046805" s="98"/>
      <c r="H1046805" s="98"/>
    </row>
    <row r="1046806" s="95" customFormat="1" ht="13.5" spans="4:8">
      <c r="D1046806" s="98"/>
      <c r="E1046806" s="98"/>
      <c r="F1046806" s="98"/>
      <c r="G1046806" s="98"/>
      <c r="H1046806" s="98"/>
    </row>
    <row r="1046807" s="95" customFormat="1" ht="13.5" spans="4:8">
      <c r="D1046807" s="98"/>
      <c r="E1046807" s="98"/>
      <c r="F1046807" s="98"/>
      <c r="G1046807" s="98"/>
      <c r="H1046807" s="98"/>
    </row>
    <row r="1046808" s="95" customFormat="1" ht="13.5" spans="4:8">
      <c r="D1046808" s="98"/>
      <c r="E1046808" s="98"/>
      <c r="F1046808" s="98"/>
      <c r="G1046808" s="98"/>
      <c r="H1046808" s="98"/>
    </row>
    <row r="1046809" s="95" customFormat="1" ht="13.5" spans="4:8">
      <c r="D1046809" s="98"/>
      <c r="E1046809" s="98"/>
      <c r="F1046809" s="98"/>
      <c r="G1046809" s="98"/>
      <c r="H1046809" s="98"/>
    </row>
    <row r="1046810" s="95" customFormat="1" ht="13.5" spans="4:8">
      <c r="D1046810" s="98"/>
      <c r="E1046810" s="98"/>
      <c r="F1046810" s="98"/>
      <c r="G1046810" s="98"/>
      <c r="H1046810" s="98"/>
    </row>
    <row r="1046811" s="95" customFormat="1" ht="13.5" spans="4:8">
      <c r="D1046811" s="98"/>
      <c r="E1046811" s="98"/>
      <c r="F1046811" s="98"/>
      <c r="G1046811" s="98"/>
      <c r="H1046811" s="98"/>
    </row>
    <row r="1046812" s="95" customFormat="1" ht="13.5" spans="4:8">
      <c r="D1046812" s="98"/>
      <c r="E1046812" s="98"/>
      <c r="F1046812" s="98"/>
      <c r="G1046812" s="98"/>
      <c r="H1046812" s="98"/>
    </row>
    <row r="1046813" s="95" customFormat="1" ht="13.5" spans="4:8">
      <c r="D1046813" s="98"/>
      <c r="E1046813" s="98"/>
      <c r="F1046813" s="98"/>
      <c r="G1046813" s="98"/>
      <c r="H1046813" s="98"/>
    </row>
    <row r="1046814" s="95" customFormat="1" ht="13.5" spans="4:8">
      <c r="D1046814" s="98"/>
      <c r="E1046814" s="98"/>
      <c r="F1046814" s="98"/>
      <c r="G1046814" s="98"/>
      <c r="H1046814" s="98"/>
    </row>
    <row r="1046815" s="95" customFormat="1" ht="13.5" spans="4:8">
      <c r="D1046815" s="98"/>
      <c r="E1046815" s="98"/>
      <c r="F1046815" s="98"/>
      <c r="G1046815" s="98"/>
      <c r="H1046815" s="98"/>
    </row>
    <row r="1046816" s="95" customFormat="1" ht="13.5" spans="4:8">
      <c r="D1046816" s="98"/>
      <c r="E1046816" s="98"/>
      <c r="F1046816" s="98"/>
      <c r="G1046816" s="98"/>
      <c r="H1046816" s="98"/>
    </row>
    <row r="1046817" s="95" customFormat="1" ht="13.5" spans="4:8">
      <c r="D1046817" s="98"/>
      <c r="E1046817" s="98"/>
      <c r="F1046817" s="98"/>
      <c r="G1046817" s="98"/>
      <c r="H1046817" s="98"/>
    </row>
    <row r="1046818" s="95" customFormat="1" ht="13.5" spans="4:8">
      <c r="D1046818" s="98"/>
      <c r="E1046818" s="98"/>
      <c r="F1046818" s="98"/>
      <c r="G1046818" s="98"/>
      <c r="H1046818" s="98"/>
    </row>
    <row r="1046819" s="95" customFormat="1" ht="13.5" spans="4:8">
      <c r="D1046819" s="98"/>
      <c r="E1046819" s="98"/>
      <c r="F1046819" s="98"/>
      <c r="G1046819" s="98"/>
      <c r="H1046819" s="98"/>
    </row>
    <row r="1046820" s="95" customFormat="1" ht="13.5" spans="4:8">
      <c r="D1046820" s="98"/>
      <c r="E1046820" s="98"/>
      <c r="F1046820" s="98"/>
      <c r="G1046820" s="98"/>
      <c r="H1046820" s="98"/>
    </row>
    <row r="1046821" s="95" customFormat="1" ht="13.5" spans="4:8">
      <c r="D1046821" s="98"/>
      <c r="E1046821" s="98"/>
      <c r="F1046821" s="98"/>
      <c r="G1046821" s="98"/>
      <c r="H1046821" s="98"/>
    </row>
    <row r="1046822" s="95" customFormat="1" ht="13.5" spans="4:8">
      <c r="D1046822" s="98"/>
      <c r="E1046822" s="98"/>
      <c r="F1046822" s="98"/>
      <c r="G1046822" s="98"/>
      <c r="H1046822" s="98"/>
    </row>
    <row r="1046823" s="95" customFormat="1" ht="13.5" spans="4:8">
      <c r="D1046823" s="98"/>
      <c r="E1046823" s="98"/>
      <c r="F1046823" s="98"/>
      <c r="G1046823" s="98"/>
      <c r="H1046823" s="98"/>
    </row>
    <row r="1046824" s="95" customFormat="1" ht="13.5" spans="4:8">
      <c r="D1046824" s="98"/>
      <c r="E1046824" s="98"/>
      <c r="F1046824" s="98"/>
      <c r="G1046824" s="98"/>
      <c r="H1046824" s="98"/>
    </row>
    <row r="1046825" s="95" customFormat="1" ht="13.5" spans="4:8">
      <c r="D1046825" s="98"/>
      <c r="E1046825" s="98"/>
      <c r="F1046825" s="98"/>
      <c r="G1046825" s="98"/>
      <c r="H1046825" s="98"/>
    </row>
    <row r="1046826" s="95" customFormat="1" ht="13.5" spans="4:8">
      <c r="D1046826" s="98"/>
      <c r="E1046826" s="98"/>
      <c r="F1046826" s="98"/>
      <c r="G1046826" s="98"/>
      <c r="H1046826" s="98"/>
    </row>
    <row r="1046827" s="95" customFormat="1" ht="13.5" spans="4:8">
      <c r="D1046827" s="98"/>
      <c r="E1046827" s="98"/>
      <c r="F1046827" s="98"/>
      <c r="G1046827" s="98"/>
      <c r="H1046827" s="98"/>
    </row>
    <row r="1046828" s="95" customFormat="1" ht="13.5" spans="4:8">
      <c r="D1046828" s="98"/>
      <c r="E1046828" s="98"/>
      <c r="F1046828" s="98"/>
      <c r="G1046828" s="98"/>
      <c r="H1046828" s="98"/>
    </row>
    <row r="1046829" s="95" customFormat="1" ht="13.5" spans="4:8">
      <c r="D1046829" s="98"/>
      <c r="E1046829" s="98"/>
      <c r="F1046829" s="98"/>
      <c r="G1046829" s="98"/>
      <c r="H1046829" s="98"/>
    </row>
    <row r="1046830" s="95" customFormat="1" ht="13.5" spans="4:8">
      <c r="D1046830" s="98"/>
      <c r="E1046830" s="98"/>
      <c r="F1046830" s="98"/>
      <c r="G1046830" s="98"/>
      <c r="H1046830" s="98"/>
    </row>
    <row r="1046831" s="95" customFormat="1" ht="13.5" spans="4:8">
      <c r="D1046831" s="98"/>
      <c r="E1046831" s="98"/>
      <c r="F1046831" s="98"/>
      <c r="G1046831" s="98"/>
      <c r="H1046831" s="98"/>
    </row>
    <row r="1046832" s="95" customFormat="1" ht="13.5" spans="4:8">
      <c r="D1046832" s="98"/>
      <c r="E1046832" s="98"/>
      <c r="F1046832" s="98"/>
      <c r="G1046832" s="98"/>
      <c r="H1046832" s="98"/>
    </row>
    <row r="1046833" s="95" customFormat="1" ht="13.5" spans="4:8">
      <c r="D1046833" s="98"/>
      <c r="E1046833" s="98"/>
      <c r="F1046833" s="98"/>
      <c r="G1046833" s="98"/>
      <c r="H1046833" s="98"/>
    </row>
    <row r="1046834" s="95" customFormat="1" ht="13.5" spans="4:8">
      <c r="D1046834" s="98"/>
      <c r="E1046834" s="98"/>
      <c r="F1046834" s="98"/>
      <c r="G1046834" s="98"/>
      <c r="H1046834" s="98"/>
    </row>
    <row r="1046835" s="95" customFormat="1" ht="13.5" spans="4:8">
      <c r="D1046835" s="98"/>
      <c r="E1046835" s="98"/>
      <c r="F1046835" s="98"/>
      <c r="G1046835" s="98"/>
      <c r="H1046835" s="98"/>
    </row>
    <row r="1046836" s="95" customFormat="1" ht="13.5" spans="4:8">
      <c r="D1046836" s="98"/>
      <c r="E1046836" s="98"/>
      <c r="F1046836" s="98"/>
      <c r="G1046836" s="98"/>
      <c r="H1046836" s="98"/>
    </row>
    <row r="1046837" s="95" customFormat="1" ht="13.5" spans="4:8">
      <c r="D1046837" s="98"/>
      <c r="E1046837" s="98"/>
      <c r="F1046837" s="98"/>
      <c r="G1046837" s="98"/>
      <c r="H1046837" s="98"/>
    </row>
    <row r="1046838" s="95" customFormat="1" ht="13.5" spans="4:8">
      <c r="D1046838" s="98"/>
      <c r="E1046838" s="98"/>
      <c r="F1046838" s="98"/>
      <c r="G1046838" s="98"/>
      <c r="H1046838" s="98"/>
    </row>
    <row r="1046839" s="95" customFormat="1" ht="13.5" spans="4:8">
      <c r="D1046839" s="98"/>
      <c r="E1046839" s="98"/>
      <c r="F1046839" s="98"/>
      <c r="G1046839" s="98"/>
      <c r="H1046839" s="98"/>
    </row>
    <row r="1046840" s="95" customFormat="1" ht="13.5" spans="4:8">
      <c r="D1046840" s="98"/>
      <c r="E1046840" s="98"/>
      <c r="F1046840" s="98"/>
      <c r="G1046840" s="98"/>
      <c r="H1046840" s="98"/>
    </row>
    <row r="1046841" s="95" customFormat="1" ht="13.5" spans="4:8">
      <c r="D1046841" s="98"/>
      <c r="E1046841" s="98"/>
      <c r="F1046841" s="98"/>
      <c r="G1046841" s="98"/>
      <c r="H1046841" s="98"/>
    </row>
    <row r="1046842" s="95" customFormat="1" ht="13.5" spans="4:8">
      <c r="D1046842" s="98"/>
      <c r="E1046842" s="98"/>
      <c r="F1046842" s="98"/>
      <c r="G1046842" s="98"/>
      <c r="H1046842" s="98"/>
    </row>
    <row r="1046843" s="95" customFormat="1" ht="13.5" spans="4:8">
      <c r="D1046843" s="98"/>
      <c r="E1046843" s="98"/>
      <c r="F1046843" s="98"/>
      <c r="G1046843" s="98"/>
      <c r="H1046843" s="98"/>
    </row>
    <row r="1046844" s="95" customFormat="1" ht="13.5" spans="4:8">
      <c r="D1046844" s="98"/>
      <c r="E1046844" s="98"/>
      <c r="F1046844" s="98"/>
      <c r="G1046844" s="98"/>
      <c r="H1046844" s="98"/>
    </row>
    <row r="1046845" s="95" customFormat="1" ht="13.5" spans="4:8">
      <c r="D1046845" s="98"/>
      <c r="E1046845" s="98"/>
      <c r="F1046845" s="98"/>
      <c r="G1046845" s="98"/>
      <c r="H1046845" s="98"/>
    </row>
    <row r="1046846" s="95" customFormat="1" ht="13.5" spans="4:8">
      <c r="D1046846" s="98"/>
      <c r="E1046846" s="98"/>
      <c r="F1046846" s="98"/>
      <c r="G1046846" s="98"/>
      <c r="H1046846" s="98"/>
    </row>
    <row r="1046847" s="95" customFormat="1" ht="13.5" spans="4:8">
      <c r="D1046847" s="98"/>
      <c r="E1046847" s="98"/>
      <c r="F1046847" s="98"/>
      <c r="G1046847" s="98"/>
      <c r="H1046847" s="98"/>
    </row>
    <row r="1046848" s="95" customFormat="1" ht="13.5" spans="4:8">
      <c r="D1046848" s="98"/>
      <c r="E1046848" s="98"/>
      <c r="F1046848" s="98"/>
      <c r="G1046848" s="98"/>
      <c r="H1046848" s="98"/>
    </row>
    <row r="1046849" s="95" customFormat="1" ht="13.5" spans="4:8">
      <c r="D1046849" s="98"/>
      <c r="E1046849" s="98"/>
      <c r="F1046849" s="98"/>
      <c r="G1046849" s="98"/>
      <c r="H1046849" s="98"/>
    </row>
    <row r="1046850" s="95" customFormat="1" ht="13.5" spans="4:8">
      <c r="D1046850" s="98"/>
      <c r="E1046850" s="98"/>
      <c r="F1046850" s="98"/>
      <c r="G1046850" s="98"/>
      <c r="H1046850" s="98"/>
    </row>
    <row r="1046851" s="95" customFormat="1" ht="13.5" spans="4:8">
      <c r="D1046851" s="98"/>
      <c r="E1046851" s="98"/>
      <c r="F1046851" s="98"/>
      <c r="G1046851" s="98"/>
      <c r="H1046851" s="98"/>
    </row>
    <row r="1046852" s="95" customFormat="1" ht="13.5" spans="4:8">
      <c r="D1046852" s="98"/>
      <c r="E1046852" s="98"/>
      <c r="F1046852" s="98"/>
      <c r="G1046852" s="98"/>
      <c r="H1046852" s="98"/>
    </row>
    <row r="1046853" s="95" customFormat="1" ht="13.5" spans="4:8">
      <c r="D1046853" s="98"/>
      <c r="E1046853" s="98"/>
      <c r="F1046853" s="98"/>
      <c r="G1046853" s="98"/>
      <c r="H1046853" s="98"/>
    </row>
    <row r="1046854" s="95" customFormat="1" ht="13.5" spans="4:8">
      <c r="D1046854" s="98"/>
      <c r="E1046854" s="98"/>
      <c r="F1046854" s="98"/>
      <c r="G1046854" s="98"/>
      <c r="H1046854" s="98"/>
    </row>
    <row r="1046855" s="95" customFormat="1" ht="13.5" spans="4:8">
      <c r="D1046855" s="98"/>
      <c r="E1046855" s="98"/>
      <c r="F1046855" s="98"/>
      <c r="G1046855" s="98"/>
      <c r="H1046855" s="98"/>
    </row>
    <row r="1046856" s="95" customFormat="1" ht="13.5" spans="4:8">
      <c r="D1046856" s="98"/>
      <c r="E1046856" s="98"/>
      <c r="F1046856" s="98"/>
      <c r="G1046856" s="98"/>
      <c r="H1046856" s="98"/>
    </row>
    <row r="1046857" s="95" customFormat="1" ht="13.5" spans="4:8">
      <c r="D1046857" s="98"/>
      <c r="E1046857" s="98"/>
      <c r="F1046857" s="98"/>
      <c r="G1046857" s="98"/>
      <c r="H1046857" s="98"/>
    </row>
    <row r="1046858" s="95" customFormat="1" ht="13.5" spans="4:8">
      <c r="D1046858" s="98"/>
      <c r="E1046858" s="98"/>
      <c r="F1046858" s="98"/>
      <c r="G1046858" s="98"/>
      <c r="H1046858" s="98"/>
    </row>
    <row r="1046859" s="95" customFormat="1" ht="13.5" spans="4:8">
      <c r="D1046859" s="98"/>
      <c r="E1046859" s="98"/>
      <c r="F1046859" s="98"/>
      <c r="G1046859" s="98"/>
      <c r="H1046859" s="98"/>
    </row>
    <row r="1046860" s="95" customFormat="1" ht="13.5" spans="4:8">
      <c r="D1046860" s="98"/>
      <c r="E1046860" s="98"/>
      <c r="F1046860" s="98"/>
      <c r="G1046860" s="98"/>
      <c r="H1046860" s="98"/>
    </row>
    <row r="1046861" s="95" customFormat="1" ht="13.5" spans="4:8">
      <c r="D1046861" s="98"/>
      <c r="E1046861" s="98"/>
      <c r="F1046861" s="98"/>
      <c r="G1046861" s="98"/>
      <c r="H1046861" s="98"/>
    </row>
    <row r="1046862" s="95" customFormat="1" ht="13.5" spans="4:8">
      <c r="D1046862" s="98"/>
      <c r="E1046862" s="98"/>
      <c r="F1046862" s="98"/>
      <c r="G1046862" s="98"/>
      <c r="H1046862" s="98"/>
    </row>
    <row r="1046863" s="95" customFormat="1" ht="13.5" spans="4:8">
      <c r="D1046863" s="98"/>
      <c r="E1046863" s="98"/>
      <c r="F1046863" s="98"/>
      <c r="G1046863" s="98"/>
      <c r="H1046863" s="98"/>
    </row>
    <row r="1046864" s="95" customFormat="1" ht="13.5" spans="4:8">
      <c r="D1046864" s="98"/>
      <c r="E1046864" s="98"/>
      <c r="F1046864" s="98"/>
      <c r="G1046864" s="98"/>
      <c r="H1046864" s="98"/>
    </row>
    <row r="1046865" s="95" customFormat="1" ht="13.5" spans="4:8">
      <c r="D1046865" s="98"/>
      <c r="E1046865" s="98"/>
      <c r="F1046865" s="98"/>
      <c r="G1046865" s="98"/>
      <c r="H1046865" s="98"/>
    </row>
    <row r="1046866" s="95" customFormat="1" ht="13.5" spans="4:8">
      <c r="D1046866" s="98"/>
      <c r="E1046866" s="98"/>
      <c r="F1046866" s="98"/>
      <c r="G1046866" s="98"/>
      <c r="H1046866" s="98"/>
    </row>
    <row r="1046867" s="95" customFormat="1" ht="13.5" spans="4:8">
      <c r="D1046867" s="98"/>
      <c r="E1046867" s="98"/>
      <c r="F1046867" s="98"/>
      <c r="G1046867" s="98"/>
      <c r="H1046867" s="98"/>
    </row>
    <row r="1046868" s="95" customFormat="1" ht="13.5" spans="4:8">
      <c r="D1046868" s="98"/>
      <c r="E1046868" s="98"/>
      <c r="F1046868" s="98"/>
      <c r="G1046868" s="98"/>
      <c r="H1046868" s="98"/>
    </row>
    <row r="1046869" s="95" customFormat="1" ht="13.5" spans="4:8">
      <c r="D1046869" s="98"/>
      <c r="E1046869" s="98"/>
      <c r="F1046869" s="98"/>
      <c r="G1046869" s="98"/>
      <c r="H1046869" s="98"/>
    </row>
    <row r="1046870" s="95" customFormat="1" ht="13.5" spans="4:8">
      <c r="D1046870" s="98"/>
      <c r="E1046870" s="98"/>
      <c r="F1046870" s="98"/>
      <c r="G1046870" s="98"/>
      <c r="H1046870" s="98"/>
    </row>
    <row r="1046871" s="95" customFormat="1" ht="13.5" spans="4:8">
      <c r="D1046871" s="98"/>
      <c r="E1046871" s="98"/>
      <c r="F1046871" s="98"/>
      <c r="G1046871" s="98"/>
      <c r="H1046871" s="98"/>
    </row>
    <row r="1046872" s="95" customFormat="1" ht="13.5" spans="4:8">
      <c r="D1046872" s="98"/>
      <c r="E1046872" s="98"/>
      <c r="F1046872" s="98"/>
      <c r="G1046872" s="98"/>
      <c r="H1046872" s="98"/>
    </row>
    <row r="1046873" s="95" customFormat="1" ht="13.5" spans="4:8">
      <c r="D1046873" s="98"/>
      <c r="E1046873" s="98"/>
      <c r="F1046873" s="98"/>
      <c r="G1046873" s="98"/>
      <c r="H1046873" s="98"/>
    </row>
    <row r="1046874" s="95" customFormat="1" ht="13.5" spans="4:8">
      <c r="D1046874" s="98"/>
      <c r="E1046874" s="98"/>
      <c r="F1046874" s="98"/>
      <c r="G1046874" s="98"/>
      <c r="H1046874" s="98"/>
    </row>
    <row r="1046875" s="95" customFormat="1" ht="13.5" spans="4:8">
      <c r="D1046875" s="98"/>
      <c r="E1046875" s="98"/>
      <c r="F1046875" s="98"/>
      <c r="G1046875" s="98"/>
      <c r="H1046875" s="98"/>
    </row>
    <row r="1046876" s="95" customFormat="1" ht="13.5" spans="4:8">
      <c r="D1046876" s="98"/>
      <c r="E1046876" s="98"/>
      <c r="F1046876" s="98"/>
      <c r="G1046876" s="98"/>
      <c r="H1046876" s="98"/>
    </row>
    <row r="1046877" s="95" customFormat="1" ht="13.5" spans="4:8">
      <c r="D1046877" s="98"/>
      <c r="E1046877" s="98"/>
      <c r="F1046877" s="98"/>
      <c r="G1046877" s="98"/>
      <c r="H1046877" s="98"/>
    </row>
    <row r="1046878" s="95" customFormat="1" ht="13.5" spans="4:8">
      <c r="D1046878" s="98"/>
      <c r="E1046878" s="98"/>
      <c r="F1046878" s="98"/>
      <c r="G1046878" s="98"/>
      <c r="H1046878" s="98"/>
    </row>
    <row r="1046879" s="95" customFormat="1" ht="13.5" spans="4:8">
      <c r="D1046879" s="98"/>
      <c r="E1046879" s="98"/>
      <c r="F1046879" s="98"/>
      <c r="G1046879" s="98"/>
      <c r="H1046879" s="98"/>
    </row>
    <row r="1046880" s="95" customFormat="1" ht="13.5" spans="4:8">
      <c r="D1046880" s="98"/>
      <c r="E1046880" s="98"/>
      <c r="F1046880" s="98"/>
      <c r="G1046880" s="98"/>
      <c r="H1046880" s="98"/>
    </row>
    <row r="1046881" s="95" customFormat="1" ht="13.5" spans="4:8">
      <c r="D1046881" s="98"/>
      <c r="E1046881" s="98"/>
      <c r="F1046881" s="98"/>
      <c r="G1046881" s="98"/>
      <c r="H1046881" s="98"/>
    </row>
    <row r="1046882" s="95" customFormat="1" ht="13.5" spans="4:8">
      <c r="D1046882" s="98"/>
      <c r="E1046882" s="98"/>
      <c r="F1046882" s="98"/>
      <c r="G1046882" s="98"/>
      <c r="H1046882" s="98"/>
    </row>
    <row r="1046883" s="95" customFormat="1" ht="13.5" spans="4:8">
      <c r="D1046883" s="98"/>
      <c r="E1046883" s="98"/>
      <c r="F1046883" s="98"/>
      <c r="G1046883" s="98"/>
      <c r="H1046883" s="98"/>
    </row>
    <row r="1046884" s="95" customFormat="1" ht="13.5" spans="4:8">
      <c r="D1046884" s="98"/>
      <c r="E1046884" s="98"/>
      <c r="F1046884" s="98"/>
      <c r="G1046884" s="98"/>
      <c r="H1046884" s="98"/>
    </row>
    <row r="1046885" s="95" customFormat="1" ht="13.5" spans="4:8">
      <c r="D1046885" s="98"/>
      <c r="E1046885" s="98"/>
      <c r="F1046885" s="98"/>
      <c r="G1046885" s="98"/>
      <c r="H1046885" s="98"/>
    </row>
    <row r="1046886" s="95" customFormat="1" ht="13.5" spans="4:8">
      <c r="D1046886" s="98"/>
      <c r="E1046886" s="98"/>
      <c r="F1046886" s="98"/>
      <c r="G1046886" s="98"/>
      <c r="H1046886" s="98"/>
    </row>
    <row r="1046887" s="95" customFormat="1" ht="13.5" spans="4:8">
      <c r="D1046887" s="98"/>
      <c r="E1046887" s="98"/>
      <c r="F1046887" s="98"/>
      <c r="G1046887" s="98"/>
      <c r="H1046887" s="98"/>
    </row>
    <row r="1046888" s="95" customFormat="1" ht="13.5" spans="4:8">
      <c r="D1046888" s="98"/>
      <c r="E1046888" s="98"/>
      <c r="F1046888" s="98"/>
      <c r="G1046888" s="98"/>
      <c r="H1046888" s="98"/>
    </row>
    <row r="1046889" s="95" customFormat="1" ht="13.5" spans="4:8">
      <c r="D1046889" s="98"/>
      <c r="E1046889" s="98"/>
      <c r="F1046889" s="98"/>
      <c r="G1046889" s="98"/>
      <c r="H1046889" s="98"/>
    </row>
    <row r="1046890" s="95" customFormat="1" ht="13.5" spans="4:8">
      <c r="D1046890" s="98"/>
      <c r="E1046890" s="98"/>
      <c r="F1046890" s="98"/>
      <c r="G1046890" s="98"/>
      <c r="H1046890" s="98"/>
    </row>
    <row r="1046891" s="95" customFormat="1" ht="13.5" spans="4:8">
      <c r="D1046891" s="98"/>
      <c r="E1046891" s="98"/>
      <c r="F1046891" s="98"/>
      <c r="G1046891" s="98"/>
      <c r="H1046891" s="98"/>
    </row>
    <row r="1046892" s="95" customFormat="1" ht="13.5" spans="4:8">
      <c r="D1046892" s="98"/>
      <c r="E1046892" s="98"/>
      <c r="F1046892" s="98"/>
      <c r="G1046892" s="98"/>
      <c r="H1046892" s="98"/>
    </row>
    <row r="1046893" s="95" customFormat="1" ht="13.5" spans="4:8">
      <c r="D1046893" s="98"/>
      <c r="E1046893" s="98"/>
      <c r="F1046893" s="98"/>
      <c r="G1046893" s="98"/>
      <c r="H1046893" s="98"/>
    </row>
    <row r="1046894" s="95" customFormat="1" ht="13.5" spans="4:8">
      <c r="D1046894" s="98"/>
      <c r="E1046894" s="98"/>
      <c r="F1046894" s="98"/>
      <c r="G1046894" s="98"/>
      <c r="H1046894" s="98"/>
    </row>
    <row r="1046895" s="95" customFormat="1" ht="13.5" spans="4:8">
      <c r="D1046895" s="98"/>
      <c r="E1046895" s="98"/>
      <c r="F1046895" s="98"/>
      <c r="G1046895" s="98"/>
      <c r="H1046895" s="98"/>
    </row>
    <row r="1046896" s="95" customFormat="1" ht="13.5" spans="4:8">
      <c r="D1046896" s="98"/>
      <c r="E1046896" s="98"/>
      <c r="F1046896" s="98"/>
      <c r="G1046896" s="98"/>
      <c r="H1046896" s="98"/>
    </row>
    <row r="1046897" s="95" customFormat="1" ht="13.5" spans="4:8">
      <c r="D1046897" s="98"/>
      <c r="E1046897" s="98"/>
      <c r="F1046897" s="98"/>
      <c r="G1046897" s="98"/>
      <c r="H1046897" s="98"/>
    </row>
    <row r="1046898" s="95" customFormat="1" ht="13.5" spans="4:8">
      <c r="D1046898" s="98"/>
      <c r="E1046898" s="98"/>
      <c r="F1046898" s="98"/>
      <c r="G1046898" s="98"/>
      <c r="H1046898" s="98"/>
    </row>
    <row r="1046899" s="95" customFormat="1" ht="13.5" spans="4:8">
      <c r="D1046899" s="98"/>
      <c r="E1046899" s="98"/>
      <c r="F1046899" s="98"/>
      <c r="G1046899" s="98"/>
      <c r="H1046899" s="98"/>
    </row>
    <row r="1046900" s="95" customFormat="1" ht="13.5" spans="4:8">
      <c r="D1046900" s="98"/>
      <c r="E1046900" s="98"/>
      <c r="F1046900" s="98"/>
      <c r="G1046900" s="98"/>
      <c r="H1046900" s="98"/>
    </row>
    <row r="1046901" s="95" customFormat="1" ht="13.5" spans="4:8">
      <c r="D1046901" s="98"/>
      <c r="E1046901" s="98"/>
      <c r="F1046901" s="98"/>
      <c r="G1046901" s="98"/>
      <c r="H1046901" s="98"/>
    </row>
    <row r="1046902" s="95" customFormat="1" ht="13.5" spans="4:8">
      <c r="D1046902" s="98"/>
      <c r="E1046902" s="98"/>
      <c r="F1046902" s="98"/>
      <c r="G1046902" s="98"/>
      <c r="H1046902" s="98"/>
    </row>
    <row r="1046903" s="95" customFormat="1" ht="13.5" spans="4:8">
      <c r="D1046903" s="98"/>
      <c r="E1046903" s="98"/>
      <c r="F1046903" s="98"/>
      <c r="G1046903" s="98"/>
      <c r="H1046903" s="98"/>
    </row>
    <row r="1046904" s="95" customFormat="1" ht="13.5" spans="4:8">
      <c r="D1046904" s="98"/>
      <c r="E1046904" s="98"/>
      <c r="F1046904" s="98"/>
      <c r="G1046904" s="98"/>
      <c r="H1046904" s="98"/>
    </row>
    <row r="1046905" s="95" customFormat="1" ht="13.5" spans="4:8">
      <c r="D1046905" s="98"/>
      <c r="E1046905" s="98"/>
      <c r="F1046905" s="98"/>
      <c r="G1046905" s="98"/>
      <c r="H1046905" s="98"/>
    </row>
    <row r="1046906" s="95" customFormat="1" ht="13.5" spans="4:8">
      <c r="D1046906" s="98"/>
      <c r="E1046906" s="98"/>
      <c r="F1046906" s="98"/>
      <c r="G1046906" s="98"/>
      <c r="H1046906" s="98"/>
    </row>
    <row r="1046907" s="95" customFormat="1" ht="13.5" spans="4:8">
      <c r="D1046907" s="98"/>
      <c r="E1046907" s="98"/>
      <c r="F1046907" s="98"/>
      <c r="G1046907" s="98"/>
      <c r="H1046907" s="98"/>
    </row>
    <row r="1046908" s="95" customFormat="1" ht="13.5" spans="4:8">
      <c r="D1046908" s="98"/>
      <c r="E1046908" s="98"/>
      <c r="F1046908" s="98"/>
      <c r="G1046908" s="98"/>
      <c r="H1046908" s="98"/>
    </row>
    <row r="1046909" s="95" customFormat="1" ht="13.5" spans="4:8">
      <c r="D1046909" s="98"/>
      <c r="E1046909" s="98"/>
      <c r="F1046909" s="98"/>
      <c r="G1046909" s="98"/>
      <c r="H1046909" s="98"/>
    </row>
    <row r="1046910" s="95" customFormat="1" ht="13.5" spans="4:8">
      <c r="D1046910" s="98"/>
      <c r="E1046910" s="98"/>
      <c r="F1046910" s="98"/>
      <c r="G1046910" s="98"/>
      <c r="H1046910" s="98"/>
    </row>
    <row r="1046911" s="95" customFormat="1" ht="13.5" spans="4:8">
      <c r="D1046911" s="98"/>
      <c r="E1046911" s="98"/>
      <c r="F1046911" s="98"/>
      <c r="G1046911" s="98"/>
      <c r="H1046911" s="98"/>
    </row>
    <row r="1046912" s="95" customFormat="1" ht="13.5" spans="4:8">
      <c r="D1046912" s="98"/>
      <c r="E1046912" s="98"/>
      <c r="F1046912" s="98"/>
      <c r="G1046912" s="98"/>
      <c r="H1046912" s="98"/>
    </row>
    <row r="1046913" s="95" customFormat="1" ht="13.5" spans="4:8">
      <c r="D1046913" s="98"/>
      <c r="E1046913" s="98"/>
      <c r="F1046913" s="98"/>
      <c r="G1046913" s="98"/>
      <c r="H1046913" s="98"/>
    </row>
    <row r="1046914" s="95" customFormat="1" ht="13.5" spans="4:8">
      <c r="D1046914" s="98"/>
      <c r="E1046914" s="98"/>
      <c r="F1046914" s="98"/>
      <c r="G1046914" s="98"/>
      <c r="H1046914" s="98"/>
    </row>
    <row r="1046915" s="95" customFormat="1" ht="13.5" spans="4:8">
      <c r="D1046915" s="98"/>
      <c r="E1046915" s="98"/>
      <c r="F1046915" s="98"/>
      <c r="G1046915" s="98"/>
      <c r="H1046915" s="98"/>
    </row>
    <row r="1046916" s="95" customFormat="1" ht="13.5" spans="4:8">
      <c r="D1046916" s="98"/>
      <c r="E1046916" s="98"/>
      <c r="F1046916" s="98"/>
      <c r="G1046916" s="98"/>
      <c r="H1046916" s="98"/>
    </row>
    <row r="1046917" s="95" customFormat="1" ht="13.5" spans="4:8">
      <c r="D1046917" s="98"/>
      <c r="E1046917" s="98"/>
      <c r="F1046917" s="98"/>
      <c r="G1046917" s="98"/>
      <c r="H1046917" s="98"/>
    </row>
    <row r="1046918" s="95" customFormat="1" ht="13.5" spans="4:8">
      <c r="D1046918" s="98"/>
      <c r="E1046918" s="98"/>
      <c r="F1046918" s="98"/>
      <c r="G1046918" s="98"/>
      <c r="H1046918" s="98"/>
    </row>
    <row r="1046919" s="95" customFormat="1" ht="13.5" spans="4:8">
      <c r="D1046919" s="98"/>
      <c r="E1046919" s="98"/>
      <c r="F1046919" s="98"/>
      <c r="G1046919" s="98"/>
      <c r="H1046919" s="98"/>
    </row>
    <row r="1046920" s="95" customFormat="1" ht="13.5" spans="4:8">
      <c r="D1046920" s="98"/>
      <c r="E1046920" s="98"/>
      <c r="F1046920" s="98"/>
      <c r="G1046920" s="98"/>
      <c r="H1046920" s="98"/>
    </row>
    <row r="1046921" s="95" customFormat="1" ht="13.5" spans="4:8">
      <c r="D1046921" s="98"/>
      <c r="E1046921" s="98"/>
      <c r="F1046921" s="98"/>
      <c r="G1046921" s="98"/>
      <c r="H1046921" s="98"/>
    </row>
    <row r="1046922" s="95" customFormat="1" ht="13.5" spans="4:8">
      <c r="D1046922" s="98"/>
      <c r="E1046922" s="98"/>
      <c r="F1046922" s="98"/>
      <c r="G1046922" s="98"/>
      <c r="H1046922" s="98"/>
    </row>
    <row r="1046923" s="95" customFormat="1" ht="13.5" spans="4:8">
      <c r="D1046923" s="98"/>
      <c r="E1046923" s="98"/>
      <c r="F1046923" s="98"/>
      <c r="G1046923" s="98"/>
      <c r="H1046923" s="98"/>
    </row>
    <row r="1046924" s="95" customFormat="1" ht="13.5" spans="4:8">
      <c r="D1046924" s="98"/>
      <c r="E1046924" s="98"/>
      <c r="F1046924" s="98"/>
      <c r="G1046924" s="98"/>
      <c r="H1046924" s="98"/>
    </row>
    <row r="1046925" s="95" customFormat="1" ht="13.5" spans="4:8">
      <c r="D1046925" s="98"/>
      <c r="E1046925" s="98"/>
      <c r="F1046925" s="98"/>
      <c r="G1046925" s="98"/>
      <c r="H1046925" s="98"/>
    </row>
    <row r="1046926" s="95" customFormat="1" ht="13.5" spans="4:8">
      <c r="D1046926" s="98"/>
      <c r="E1046926" s="98"/>
      <c r="F1046926" s="98"/>
      <c r="G1046926" s="98"/>
      <c r="H1046926" s="98"/>
    </row>
    <row r="1046927" s="95" customFormat="1" ht="13.5" spans="4:8">
      <c r="D1046927" s="98"/>
      <c r="E1046927" s="98"/>
      <c r="F1046927" s="98"/>
      <c r="G1046927" s="98"/>
      <c r="H1046927" s="98"/>
    </row>
    <row r="1046928" s="95" customFormat="1" ht="13.5" spans="4:8">
      <c r="D1046928" s="98"/>
      <c r="E1046928" s="98"/>
      <c r="F1046928" s="98"/>
      <c r="G1046928" s="98"/>
      <c r="H1046928" s="98"/>
    </row>
    <row r="1046929" s="95" customFormat="1" ht="13.5" spans="4:8">
      <c r="D1046929" s="98"/>
      <c r="E1046929" s="98"/>
      <c r="F1046929" s="98"/>
      <c r="G1046929" s="98"/>
      <c r="H1046929" s="98"/>
    </row>
    <row r="1046930" s="95" customFormat="1" ht="13.5" spans="4:8">
      <c r="D1046930" s="98"/>
      <c r="E1046930" s="98"/>
      <c r="F1046930" s="98"/>
      <c r="G1046930" s="98"/>
      <c r="H1046930" s="98"/>
    </row>
    <row r="1046931" s="95" customFormat="1" ht="13.5" spans="4:8">
      <c r="D1046931" s="98"/>
      <c r="E1046931" s="98"/>
      <c r="F1046931" s="98"/>
      <c r="G1046931" s="98"/>
      <c r="H1046931" s="98"/>
    </row>
    <row r="1046932" s="95" customFormat="1" ht="13.5" spans="4:8">
      <c r="D1046932" s="98"/>
      <c r="E1046932" s="98"/>
      <c r="F1046932" s="98"/>
      <c r="G1046932" s="98"/>
      <c r="H1046932" s="98"/>
    </row>
    <row r="1046933" s="95" customFormat="1" ht="13.5" spans="4:8">
      <c r="D1046933" s="98"/>
      <c r="E1046933" s="98"/>
      <c r="F1046933" s="98"/>
      <c r="G1046933" s="98"/>
      <c r="H1046933" s="98"/>
    </row>
    <row r="1046934" s="95" customFormat="1" ht="13.5" spans="4:8">
      <c r="D1046934" s="98"/>
      <c r="E1046934" s="98"/>
      <c r="F1046934" s="98"/>
      <c r="G1046934" s="98"/>
      <c r="H1046934" s="98"/>
    </row>
    <row r="1046935" s="95" customFormat="1" ht="13.5" spans="4:8">
      <c r="D1046935" s="98"/>
      <c r="E1046935" s="98"/>
      <c r="F1046935" s="98"/>
      <c r="G1046935" s="98"/>
      <c r="H1046935" s="98"/>
    </row>
    <row r="1046936" s="95" customFormat="1" ht="13.5" spans="4:8">
      <c r="D1046936" s="98"/>
      <c r="E1046936" s="98"/>
      <c r="F1046936" s="98"/>
      <c r="G1046936" s="98"/>
      <c r="H1046936" s="98"/>
    </row>
    <row r="1046937" s="95" customFormat="1" ht="13.5" spans="4:8">
      <c r="D1046937" s="98"/>
      <c r="E1046937" s="98"/>
      <c r="F1046937" s="98"/>
      <c r="G1046937" s="98"/>
      <c r="H1046937" s="98"/>
    </row>
    <row r="1046938" s="95" customFormat="1" ht="13.5" spans="4:8">
      <c r="D1046938" s="98"/>
      <c r="E1046938" s="98"/>
      <c r="F1046938" s="98"/>
      <c r="G1046938" s="98"/>
      <c r="H1046938" s="98"/>
    </row>
    <row r="1046939" s="95" customFormat="1" ht="13.5" spans="4:8">
      <c r="D1046939" s="98"/>
      <c r="E1046939" s="98"/>
      <c r="F1046939" s="98"/>
      <c r="G1046939" s="98"/>
      <c r="H1046939" s="98"/>
    </row>
    <row r="1046940" s="95" customFormat="1" ht="13.5" spans="4:8">
      <c r="D1046940" s="98"/>
      <c r="E1046940" s="98"/>
      <c r="F1046940" s="98"/>
      <c r="G1046940" s="98"/>
      <c r="H1046940" s="98"/>
    </row>
    <row r="1046941" s="95" customFormat="1" ht="13.5" spans="4:8">
      <c r="D1046941" s="98"/>
      <c r="E1046941" s="98"/>
      <c r="F1046941" s="98"/>
      <c r="G1046941" s="98"/>
      <c r="H1046941" s="98"/>
    </row>
    <row r="1046942" s="95" customFormat="1" ht="13.5" spans="4:8">
      <c r="D1046942" s="98"/>
      <c r="E1046942" s="98"/>
      <c r="F1046942" s="98"/>
      <c r="G1046942" s="98"/>
      <c r="H1046942" s="98"/>
    </row>
    <row r="1046943" s="95" customFormat="1" ht="13.5" spans="4:8">
      <c r="D1046943" s="98"/>
      <c r="E1046943" s="98"/>
      <c r="F1046943" s="98"/>
      <c r="G1046943" s="98"/>
      <c r="H1046943" s="98"/>
    </row>
    <row r="1046944" s="95" customFormat="1" ht="13.5" spans="4:8">
      <c r="D1046944" s="98"/>
      <c r="E1046944" s="98"/>
      <c r="F1046944" s="98"/>
      <c r="G1046944" s="98"/>
      <c r="H1046944" s="98"/>
    </row>
    <row r="1046945" s="95" customFormat="1" ht="13.5" spans="4:8">
      <c r="D1046945" s="98"/>
      <c r="E1046945" s="98"/>
      <c r="F1046945" s="98"/>
      <c r="G1046945" s="98"/>
      <c r="H1046945" s="98"/>
    </row>
    <row r="1046946" s="95" customFormat="1" ht="13.5" spans="4:8">
      <c r="D1046946" s="98"/>
      <c r="E1046946" s="98"/>
      <c r="F1046946" s="98"/>
      <c r="G1046946" s="98"/>
      <c r="H1046946" s="98"/>
    </row>
    <row r="1046947" s="95" customFormat="1" ht="13.5" spans="4:8">
      <c r="D1046947" s="98"/>
      <c r="E1046947" s="98"/>
      <c r="F1046947" s="98"/>
      <c r="G1046947" s="98"/>
      <c r="H1046947" s="98"/>
    </row>
    <row r="1046948" s="95" customFormat="1" ht="13.5" spans="4:8">
      <c r="D1046948" s="98"/>
      <c r="E1046948" s="98"/>
      <c r="F1046948" s="98"/>
      <c r="G1046948" s="98"/>
      <c r="H1046948" s="98"/>
    </row>
    <row r="1046949" s="95" customFormat="1" ht="13.5" spans="4:8">
      <c r="D1046949" s="98"/>
      <c r="E1046949" s="98"/>
      <c r="F1046949" s="98"/>
      <c r="G1046949" s="98"/>
      <c r="H1046949" s="98"/>
    </row>
    <row r="1046950" s="95" customFormat="1" ht="13.5" spans="4:8">
      <c r="D1046950" s="98"/>
      <c r="E1046950" s="98"/>
      <c r="F1046950" s="98"/>
      <c r="G1046950" s="98"/>
      <c r="H1046950" s="98"/>
    </row>
    <row r="1046951" s="95" customFormat="1" ht="13.5" spans="4:8">
      <c r="D1046951" s="98"/>
      <c r="E1046951" s="98"/>
      <c r="F1046951" s="98"/>
      <c r="G1046951" s="98"/>
      <c r="H1046951" s="98"/>
    </row>
    <row r="1046952" s="95" customFormat="1" ht="13.5" spans="4:8">
      <c r="D1046952" s="98"/>
      <c r="E1046952" s="98"/>
      <c r="F1046952" s="98"/>
      <c r="G1046952" s="98"/>
      <c r="H1046952" s="98"/>
    </row>
    <row r="1046953" s="95" customFormat="1" ht="13.5" spans="4:8">
      <c r="D1046953" s="98"/>
      <c r="E1046953" s="98"/>
      <c r="F1046953" s="98"/>
      <c r="G1046953" s="98"/>
      <c r="H1046953" s="98"/>
    </row>
    <row r="1046954" s="95" customFormat="1" ht="13.5" spans="4:8">
      <c r="D1046954" s="98"/>
      <c r="E1046954" s="98"/>
      <c r="F1046954" s="98"/>
      <c r="G1046954" s="98"/>
      <c r="H1046954" s="98"/>
    </row>
    <row r="1046955" s="95" customFormat="1" ht="13.5" spans="4:8">
      <c r="D1046955" s="98"/>
      <c r="E1046955" s="98"/>
      <c r="F1046955" s="98"/>
      <c r="G1046955" s="98"/>
      <c r="H1046955" s="98"/>
    </row>
    <row r="1046956" s="95" customFormat="1" ht="13.5" spans="4:8">
      <c r="D1046956" s="98"/>
      <c r="E1046956" s="98"/>
      <c r="F1046956" s="98"/>
      <c r="G1046956" s="98"/>
      <c r="H1046956" s="98"/>
    </row>
    <row r="1046957" s="95" customFormat="1" ht="13.5" spans="4:8">
      <c r="D1046957" s="98"/>
      <c r="E1046957" s="98"/>
      <c r="F1046957" s="98"/>
      <c r="G1046957" s="98"/>
      <c r="H1046957" s="98"/>
    </row>
    <row r="1046958" s="95" customFormat="1" ht="13.5" spans="4:8">
      <c r="D1046958" s="98"/>
      <c r="E1046958" s="98"/>
      <c r="F1046958" s="98"/>
      <c r="G1046958" s="98"/>
      <c r="H1046958" s="98"/>
    </row>
    <row r="1046959" s="95" customFormat="1" ht="13.5" spans="4:8">
      <c r="D1046959" s="98"/>
      <c r="E1046959" s="98"/>
      <c r="F1046959" s="98"/>
      <c r="G1046959" s="98"/>
      <c r="H1046959" s="98"/>
    </row>
    <row r="1046960" s="95" customFormat="1" ht="13.5" spans="4:8">
      <c r="D1046960" s="98"/>
      <c r="E1046960" s="98"/>
      <c r="F1046960" s="98"/>
      <c r="G1046960" s="98"/>
      <c r="H1046960" s="98"/>
    </row>
    <row r="1046961" s="95" customFormat="1" ht="13.5" spans="4:8">
      <c r="D1046961" s="98"/>
      <c r="E1046961" s="98"/>
      <c r="F1046961" s="98"/>
      <c r="G1046961" s="98"/>
      <c r="H1046961" s="98"/>
    </row>
    <row r="1046962" s="95" customFormat="1" ht="13.5" spans="4:8">
      <c r="D1046962" s="98"/>
      <c r="E1046962" s="98"/>
      <c r="F1046962" s="98"/>
      <c r="G1046962" s="98"/>
      <c r="H1046962" s="98"/>
    </row>
    <row r="1046963" s="95" customFormat="1" ht="13.5" spans="4:8">
      <c r="D1046963" s="98"/>
      <c r="E1046963" s="98"/>
      <c r="F1046963" s="98"/>
      <c r="G1046963" s="98"/>
      <c r="H1046963" s="98"/>
    </row>
    <row r="1046964" s="95" customFormat="1" ht="13.5" spans="4:8">
      <c r="D1046964" s="98"/>
      <c r="E1046964" s="98"/>
      <c r="F1046964" s="98"/>
      <c r="G1046964" s="98"/>
      <c r="H1046964" s="98"/>
    </row>
    <row r="1046965" s="95" customFormat="1" ht="13.5" spans="4:8">
      <c r="D1046965" s="98"/>
      <c r="E1046965" s="98"/>
      <c r="F1046965" s="98"/>
      <c r="G1046965" s="98"/>
      <c r="H1046965" s="98"/>
    </row>
    <row r="1046966" s="95" customFormat="1" ht="13.5" spans="4:8">
      <c r="D1046966" s="98"/>
      <c r="E1046966" s="98"/>
      <c r="F1046966" s="98"/>
      <c r="G1046966" s="98"/>
      <c r="H1046966" s="98"/>
    </row>
    <row r="1046967" s="95" customFormat="1" ht="13.5" spans="4:8">
      <c r="D1046967" s="98"/>
      <c r="E1046967" s="98"/>
      <c r="F1046967" s="98"/>
      <c r="G1046967" s="98"/>
      <c r="H1046967" s="98"/>
    </row>
    <row r="1046968" s="95" customFormat="1" ht="13.5" spans="4:8">
      <c r="D1046968" s="98"/>
      <c r="E1046968" s="98"/>
      <c r="F1046968" s="98"/>
      <c r="G1046968" s="98"/>
      <c r="H1046968" s="98"/>
    </row>
    <row r="1046969" s="95" customFormat="1" ht="13.5" spans="4:8">
      <c r="D1046969" s="98"/>
      <c r="E1046969" s="98"/>
      <c r="F1046969" s="98"/>
      <c r="G1046969" s="98"/>
      <c r="H1046969" s="98"/>
    </row>
    <row r="1046970" s="95" customFormat="1" ht="13.5" spans="4:8">
      <c r="D1046970" s="98"/>
      <c r="E1046970" s="98"/>
      <c r="F1046970" s="98"/>
      <c r="G1046970" s="98"/>
      <c r="H1046970" s="98"/>
    </row>
    <row r="1046971" s="95" customFormat="1" ht="13.5" spans="4:8">
      <c r="D1046971" s="98"/>
      <c r="E1046971" s="98"/>
      <c r="F1046971" s="98"/>
      <c r="G1046971" s="98"/>
      <c r="H1046971" s="98"/>
    </row>
    <row r="1046972" s="95" customFormat="1" ht="13.5" spans="4:8">
      <c r="D1046972" s="98"/>
      <c r="E1046972" s="98"/>
      <c r="F1046972" s="98"/>
      <c r="G1046972" s="98"/>
      <c r="H1046972" s="98"/>
    </row>
    <row r="1046973" s="95" customFormat="1" ht="13.5" spans="4:8">
      <c r="D1046973" s="98"/>
      <c r="E1046973" s="98"/>
      <c r="F1046973" s="98"/>
      <c r="G1046973" s="98"/>
      <c r="H1046973" s="98"/>
    </row>
    <row r="1046974" s="95" customFormat="1" ht="13.5" spans="4:8">
      <c r="D1046974" s="98"/>
      <c r="E1046974" s="98"/>
      <c r="F1046974" s="98"/>
      <c r="G1046974" s="98"/>
      <c r="H1046974" s="98"/>
    </row>
    <row r="1046975" s="95" customFormat="1" ht="13.5" spans="4:8">
      <c r="D1046975" s="98"/>
      <c r="E1046975" s="98"/>
      <c r="F1046975" s="98"/>
      <c r="G1046975" s="98"/>
      <c r="H1046975" s="98"/>
    </row>
    <row r="1046976" s="95" customFormat="1" ht="13.5" spans="4:8">
      <c r="D1046976" s="98"/>
      <c r="E1046976" s="98"/>
      <c r="F1046976" s="98"/>
      <c r="G1046976" s="98"/>
      <c r="H1046976" s="98"/>
    </row>
    <row r="1046977" s="95" customFormat="1" ht="13.5" spans="4:8">
      <c r="D1046977" s="98"/>
      <c r="E1046977" s="98"/>
      <c r="F1046977" s="98"/>
      <c r="G1046977" s="98"/>
      <c r="H1046977" s="98"/>
    </row>
    <row r="1046978" s="95" customFormat="1" ht="13.5" spans="4:8">
      <c r="D1046978" s="98"/>
      <c r="E1046978" s="98"/>
      <c r="F1046978" s="98"/>
      <c r="G1046978" s="98"/>
      <c r="H1046978" s="98"/>
    </row>
    <row r="1046979" s="95" customFormat="1" ht="13.5" spans="4:8">
      <c r="D1046979" s="98"/>
      <c r="E1046979" s="98"/>
      <c r="F1046979" s="98"/>
      <c r="G1046979" s="98"/>
      <c r="H1046979" s="98"/>
    </row>
    <row r="1046980" s="95" customFormat="1" ht="13.5" spans="4:8">
      <c r="D1046980" s="98"/>
      <c r="E1046980" s="98"/>
      <c r="F1046980" s="98"/>
      <c r="G1046980" s="98"/>
      <c r="H1046980" s="98"/>
    </row>
    <row r="1046981" s="95" customFormat="1" ht="13.5" spans="4:8">
      <c r="D1046981" s="98"/>
      <c r="E1046981" s="98"/>
      <c r="F1046981" s="98"/>
      <c r="G1046981" s="98"/>
      <c r="H1046981" s="98"/>
    </row>
    <row r="1046982" s="95" customFormat="1" ht="13.5" spans="4:8">
      <c r="D1046982" s="98"/>
      <c r="E1046982" s="98"/>
      <c r="F1046982" s="98"/>
      <c r="G1046982" s="98"/>
      <c r="H1046982" s="98"/>
    </row>
    <row r="1046983" s="95" customFormat="1" ht="13.5" spans="4:8">
      <c r="D1046983" s="98"/>
      <c r="E1046983" s="98"/>
      <c r="F1046983" s="98"/>
      <c r="G1046983" s="98"/>
      <c r="H1046983" s="98"/>
    </row>
    <row r="1046984" s="95" customFormat="1" ht="13.5" spans="4:8">
      <c r="D1046984" s="98"/>
      <c r="E1046984" s="98"/>
      <c r="F1046984" s="98"/>
      <c r="G1046984" s="98"/>
      <c r="H1046984" s="98"/>
    </row>
    <row r="1046985" s="95" customFormat="1" ht="13.5" spans="4:8">
      <c r="D1046985" s="98"/>
      <c r="E1046985" s="98"/>
      <c r="F1046985" s="98"/>
      <c r="G1046985" s="98"/>
      <c r="H1046985" s="98"/>
    </row>
    <row r="1046986" s="95" customFormat="1" ht="13.5" spans="4:8">
      <c r="D1046986" s="98"/>
      <c r="E1046986" s="98"/>
      <c r="F1046986" s="98"/>
      <c r="G1046986" s="98"/>
      <c r="H1046986" s="98"/>
    </row>
    <row r="1046987" s="95" customFormat="1" ht="13.5" spans="4:8">
      <c r="D1046987" s="98"/>
      <c r="E1046987" s="98"/>
      <c r="F1046987" s="98"/>
      <c r="G1046987" s="98"/>
      <c r="H1046987" s="98"/>
    </row>
    <row r="1046988" s="95" customFormat="1" ht="13.5" spans="4:8">
      <c r="D1046988" s="98"/>
      <c r="E1046988" s="98"/>
      <c r="F1046988" s="98"/>
      <c r="G1046988" s="98"/>
      <c r="H1046988" s="98"/>
    </row>
    <row r="1046989" s="95" customFormat="1" ht="13.5" spans="4:8">
      <c r="D1046989" s="98"/>
      <c r="E1046989" s="98"/>
      <c r="F1046989" s="98"/>
      <c r="G1046989" s="98"/>
      <c r="H1046989" s="98"/>
    </row>
    <row r="1046990" s="95" customFormat="1" ht="13.5" spans="4:8">
      <c r="D1046990" s="98"/>
      <c r="E1046990" s="98"/>
      <c r="F1046990" s="98"/>
      <c r="G1046990" s="98"/>
      <c r="H1046990" s="98"/>
    </row>
    <row r="1046991" s="95" customFormat="1" ht="13.5" spans="4:8">
      <c r="D1046991" s="98"/>
      <c r="E1046991" s="98"/>
      <c r="F1046991" s="98"/>
      <c r="G1046991" s="98"/>
      <c r="H1046991" s="98"/>
    </row>
    <row r="1046992" s="95" customFormat="1" ht="13.5" spans="4:8">
      <c r="D1046992" s="98"/>
      <c r="E1046992" s="98"/>
      <c r="F1046992" s="98"/>
      <c r="G1046992" s="98"/>
      <c r="H1046992" s="98"/>
    </row>
    <row r="1046993" s="95" customFormat="1" ht="13.5" spans="4:8">
      <c r="D1046993" s="98"/>
      <c r="E1046993" s="98"/>
      <c r="F1046993" s="98"/>
      <c r="G1046993" s="98"/>
      <c r="H1046993" s="98"/>
    </row>
    <row r="1046994" s="95" customFormat="1" ht="13.5" spans="4:8">
      <c r="D1046994" s="98"/>
      <c r="E1046994" s="98"/>
      <c r="F1046994" s="98"/>
      <c r="G1046994" s="98"/>
      <c r="H1046994" s="98"/>
    </row>
    <row r="1046995" s="95" customFormat="1" ht="13.5" spans="4:8">
      <c r="D1046995" s="98"/>
      <c r="E1046995" s="98"/>
      <c r="F1046995" s="98"/>
      <c r="G1046995" s="98"/>
      <c r="H1046995" s="98"/>
    </row>
    <row r="1046996" s="95" customFormat="1" ht="13.5" spans="4:8">
      <c r="D1046996" s="98"/>
      <c r="E1046996" s="98"/>
      <c r="F1046996" s="98"/>
      <c r="G1046996" s="98"/>
      <c r="H1046996" s="98"/>
    </row>
    <row r="1046997" s="95" customFormat="1" ht="13.5" spans="4:8">
      <c r="D1046997" s="98"/>
      <c r="E1046997" s="98"/>
      <c r="F1046997" s="98"/>
      <c r="G1046997" s="98"/>
      <c r="H1046997" s="98"/>
    </row>
    <row r="1046998" s="95" customFormat="1" ht="13.5" spans="4:8">
      <c r="D1046998" s="98"/>
      <c r="E1046998" s="98"/>
      <c r="F1046998" s="98"/>
      <c r="G1046998" s="98"/>
      <c r="H1046998" s="98"/>
    </row>
    <row r="1046999" s="95" customFormat="1" ht="13.5" spans="4:8">
      <c r="D1046999" s="98"/>
      <c r="E1046999" s="98"/>
      <c r="F1046999" s="98"/>
      <c r="G1046999" s="98"/>
      <c r="H1046999" s="98"/>
    </row>
    <row r="1047000" s="95" customFormat="1" ht="13.5" spans="4:8">
      <c r="D1047000" s="98"/>
      <c r="E1047000" s="98"/>
      <c r="F1047000" s="98"/>
      <c r="G1047000" s="98"/>
      <c r="H1047000" s="98"/>
    </row>
    <row r="1047001" s="95" customFormat="1" ht="13.5" spans="4:8">
      <c r="D1047001" s="98"/>
      <c r="E1047001" s="98"/>
      <c r="F1047001" s="98"/>
      <c r="G1047001" s="98"/>
      <c r="H1047001" s="98"/>
    </row>
    <row r="1047002" s="95" customFormat="1" ht="13.5" spans="4:8">
      <c r="D1047002" s="98"/>
      <c r="E1047002" s="98"/>
      <c r="F1047002" s="98"/>
      <c r="G1047002" s="98"/>
      <c r="H1047002" s="98"/>
    </row>
    <row r="1047003" s="95" customFormat="1" ht="13.5" spans="4:8">
      <c r="D1047003" s="98"/>
      <c r="E1047003" s="98"/>
      <c r="F1047003" s="98"/>
      <c r="G1047003" s="98"/>
      <c r="H1047003" s="98"/>
    </row>
    <row r="1047004" s="95" customFormat="1" ht="13.5" spans="4:8">
      <c r="D1047004" s="98"/>
      <c r="E1047004" s="98"/>
      <c r="F1047004" s="98"/>
      <c r="G1047004" s="98"/>
      <c r="H1047004" s="98"/>
    </row>
    <row r="1047005" s="95" customFormat="1" ht="13.5" spans="4:8">
      <c r="D1047005" s="98"/>
      <c r="E1047005" s="98"/>
      <c r="F1047005" s="98"/>
      <c r="G1047005" s="98"/>
      <c r="H1047005" s="98"/>
    </row>
    <row r="1047006" s="95" customFormat="1" ht="13.5" spans="4:8">
      <c r="D1047006" s="98"/>
      <c r="E1047006" s="98"/>
      <c r="F1047006" s="98"/>
      <c r="G1047006" s="98"/>
      <c r="H1047006" s="98"/>
    </row>
    <row r="1047007" s="95" customFormat="1" ht="13.5" spans="4:8">
      <c r="D1047007" s="98"/>
      <c r="E1047007" s="98"/>
      <c r="F1047007" s="98"/>
      <c r="G1047007" s="98"/>
      <c r="H1047007" s="98"/>
    </row>
    <row r="1047008" s="95" customFormat="1" ht="13.5" spans="4:8">
      <c r="D1047008" s="98"/>
      <c r="E1047008" s="98"/>
      <c r="F1047008" s="98"/>
      <c r="G1047008" s="98"/>
      <c r="H1047008" s="98"/>
    </row>
    <row r="1047009" s="95" customFormat="1" ht="13.5" spans="4:8">
      <c r="D1047009" s="98"/>
      <c r="E1047009" s="98"/>
      <c r="F1047009" s="98"/>
      <c r="G1047009" s="98"/>
      <c r="H1047009" s="98"/>
    </row>
    <row r="1047010" s="95" customFormat="1" ht="13.5" spans="4:8">
      <c r="D1047010" s="98"/>
      <c r="E1047010" s="98"/>
      <c r="F1047010" s="98"/>
      <c r="G1047010" s="98"/>
      <c r="H1047010" s="98"/>
    </row>
    <row r="1047011" s="95" customFormat="1" ht="13.5" spans="4:8">
      <c r="D1047011" s="98"/>
      <c r="E1047011" s="98"/>
      <c r="F1047011" s="98"/>
      <c r="G1047011" s="98"/>
      <c r="H1047011" s="98"/>
    </row>
    <row r="1047012" s="95" customFormat="1" ht="13.5" spans="4:8">
      <c r="D1047012" s="98"/>
      <c r="E1047012" s="98"/>
      <c r="F1047012" s="98"/>
      <c r="G1047012" s="98"/>
      <c r="H1047012" s="98"/>
    </row>
    <row r="1047013" s="95" customFormat="1" ht="13.5" spans="4:8">
      <c r="D1047013" s="98"/>
      <c r="E1047013" s="98"/>
      <c r="F1047013" s="98"/>
      <c r="G1047013" s="98"/>
      <c r="H1047013" s="98"/>
    </row>
    <row r="1047014" s="95" customFormat="1" ht="13.5" spans="4:8">
      <c r="D1047014" s="98"/>
      <c r="E1047014" s="98"/>
      <c r="F1047014" s="98"/>
      <c r="G1047014" s="98"/>
      <c r="H1047014" s="98"/>
    </row>
    <row r="1047015" s="95" customFormat="1" ht="13.5" spans="4:8">
      <c r="D1047015" s="98"/>
      <c r="E1047015" s="98"/>
      <c r="F1047015" s="98"/>
      <c r="G1047015" s="98"/>
      <c r="H1047015" s="98"/>
    </row>
    <row r="1047016" s="95" customFormat="1" ht="13.5" spans="4:8">
      <c r="D1047016" s="98"/>
      <c r="E1047016" s="98"/>
      <c r="F1047016" s="98"/>
      <c r="G1047016" s="98"/>
      <c r="H1047016" s="98"/>
    </row>
    <row r="1047017" s="95" customFormat="1" ht="13.5" spans="4:8">
      <c r="D1047017" s="98"/>
      <c r="E1047017" s="98"/>
      <c r="F1047017" s="98"/>
      <c r="G1047017" s="98"/>
      <c r="H1047017" s="98"/>
    </row>
    <row r="1047018" s="95" customFormat="1" ht="13.5" spans="4:8">
      <c r="D1047018" s="98"/>
      <c r="E1047018" s="98"/>
      <c r="F1047018" s="98"/>
      <c r="G1047018" s="98"/>
      <c r="H1047018" s="98"/>
    </row>
    <row r="1047019" s="95" customFormat="1" ht="13.5" spans="4:8">
      <c r="D1047019" s="98"/>
      <c r="E1047019" s="98"/>
      <c r="F1047019" s="98"/>
      <c r="G1047019" s="98"/>
      <c r="H1047019" s="98"/>
    </row>
    <row r="1047020" s="95" customFormat="1" ht="13.5" spans="4:8">
      <c r="D1047020" s="98"/>
      <c r="E1047020" s="98"/>
      <c r="F1047020" s="98"/>
      <c r="G1047020" s="98"/>
      <c r="H1047020" s="98"/>
    </row>
    <row r="1047021" s="95" customFormat="1" ht="13.5" spans="4:8">
      <c r="D1047021" s="98"/>
      <c r="E1047021" s="98"/>
      <c r="F1047021" s="98"/>
      <c r="G1047021" s="98"/>
      <c r="H1047021" s="98"/>
    </row>
    <row r="1047022" s="95" customFormat="1" ht="13.5" spans="4:8">
      <c r="D1047022" s="98"/>
      <c r="E1047022" s="98"/>
      <c r="F1047022" s="98"/>
      <c r="G1047022" s="98"/>
      <c r="H1047022" s="98"/>
    </row>
    <row r="1047023" s="95" customFormat="1" ht="13.5" spans="4:8">
      <c r="D1047023" s="98"/>
      <c r="E1047023" s="98"/>
      <c r="F1047023" s="98"/>
      <c r="G1047023" s="98"/>
      <c r="H1047023" s="98"/>
    </row>
    <row r="1047024" s="95" customFormat="1" ht="13.5" spans="4:8">
      <c r="D1047024" s="98"/>
      <c r="E1047024" s="98"/>
      <c r="F1047024" s="98"/>
      <c r="G1047024" s="98"/>
      <c r="H1047024" s="98"/>
    </row>
    <row r="1047025" s="95" customFormat="1" ht="13.5" spans="4:8">
      <c r="D1047025" s="98"/>
      <c r="E1047025" s="98"/>
      <c r="F1047025" s="98"/>
      <c r="G1047025" s="98"/>
      <c r="H1047025" s="98"/>
    </row>
    <row r="1047026" s="95" customFormat="1" ht="13.5" spans="4:8">
      <c r="D1047026" s="98"/>
      <c r="E1047026" s="98"/>
      <c r="F1047026" s="98"/>
      <c r="G1047026" s="98"/>
      <c r="H1047026" s="98"/>
    </row>
    <row r="1047027" s="95" customFormat="1" ht="13.5" spans="4:8">
      <c r="D1047027" s="98"/>
      <c r="E1047027" s="98"/>
      <c r="F1047027" s="98"/>
      <c r="G1047027" s="98"/>
      <c r="H1047027" s="98"/>
    </row>
    <row r="1047028" s="95" customFormat="1" ht="13.5" spans="4:8">
      <c r="D1047028" s="98"/>
      <c r="E1047028" s="98"/>
      <c r="F1047028" s="98"/>
      <c r="G1047028" s="98"/>
      <c r="H1047028" s="98"/>
    </row>
    <row r="1047029" s="95" customFormat="1" ht="13.5" spans="4:8">
      <c r="D1047029" s="98"/>
      <c r="E1047029" s="98"/>
      <c r="F1047029" s="98"/>
      <c r="G1047029" s="98"/>
      <c r="H1047029" s="98"/>
    </row>
    <row r="1047030" s="95" customFormat="1" ht="13.5" spans="4:8">
      <c r="D1047030" s="98"/>
      <c r="E1047030" s="98"/>
      <c r="F1047030" s="98"/>
      <c r="G1047030" s="98"/>
      <c r="H1047030" s="98"/>
    </row>
    <row r="1047031" s="95" customFormat="1" ht="13.5" spans="4:8">
      <c r="D1047031" s="98"/>
      <c r="E1047031" s="98"/>
      <c r="F1047031" s="98"/>
      <c r="G1047031" s="98"/>
      <c r="H1047031" s="98"/>
    </row>
    <row r="1047032" s="95" customFormat="1" ht="13.5" spans="4:8">
      <c r="D1047032" s="98"/>
      <c r="E1047032" s="98"/>
      <c r="F1047032" s="98"/>
      <c r="G1047032" s="98"/>
      <c r="H1047032" s="98"/>
    </row>
    <row r="1047033" s="95" customFormat="1" ht="13.5" spans="4:8">
      <c r="D1047033" s="98"/>
      <c r="E1047033" s="98"/>
      <c r="F1047033" s="98"/>
      <c r="G1047033" s="98"/>
      <c r="H1047033" s="98"/>
    </row>
    <row r="1047034" s="95" customFormat="1" ht="13.5" spans="4:8">
      <c r="D1047034" s="98"/>
      <c r="E1047034" s="98"/>
      <c r="F1047034" s="98"/>
      <c r="G1047034" s="98"/>
      <c r="H1047034" s="98"/>
    </row>
    <row r="1047035" s="95" customFormat="1" ht="13.5" spans="4:8">
      <c r="D1047035" s="98"/>
      <c r="E1047035" s="98"/>
      <c r="F1047035" s="98"/>
      <c r="G1047035" s="98"/>
      <c r="H1047035" s="98"/>
    </row>
    <row r="1047036" s="95" customFormat="1" ht="13.5" spans="4:8">
      <c r="D1047036" s="98"/>
      <c r="E1047036" s="98"/>
      <c r="F1047036" s="98"/>
      <c r="G1047036" s="98"/>
      <c r="H1047036" s="98"/>
    </row>
    <row r="1047037" s="95" customFormat="1" ht="13.5" spans="4:8">
      <c r="D1047037" s="98"/>
      <c r="E1047037" s="98"/>
      <c r="F1047037" s="98"/>
      <c r="G1047037" s="98"/>
      <c r="H1047037" s="98"/>
    </row>
    <row r="1047038" s="95" customFormat="1" ht="13.5" spans="4:8">
      <c r="D1047038" s="98"/>
      <c r="E1047038" s="98"/>
      <c r="F1047038" s="98"/>
      <c r="G1047038" s="98"/>
      <c r="H1047038" s="98"/>
    </row>
    <row r="1047039" s="95" customFormat="1" ht="13.5" spans="4:8">
      <c r="D1047039" s="98"/>
      <c r="E1047039" s="98"/>
      <c r="F1047039" s="98"/>
      <c r="G1047039" s="98"/>
      <c r="H1047039" s="98"/>
    </row>
    <row r="1047040" s="95" customFormat="1" ht="13.5" spans="4:8">
      <c r="D1047040" s="98"/>
      <c r="E1047040" s="98"/>
      <c r="F1047040" s="98"/>
      <c r="G1047040" s="98"/>
      <c r="H1047040" s="98"/>
    </row>
    <row r="1047041" s="95" customFormat="1" ht="13.5" spans="4:8">
      <c r="D1047041" s="98"/>
      <c r="E1047041" s="98"/>
      <c r="F1047041" s="98"/>
      <c r="G1047041" s="98"/>
      <c r="H1047041" s="98"/>
    </row>
    <row r="1047042" s="95" customFormat="1" ht="13.5" spans="4:8">
      <c r="D1047042" s="98"/>
      <c r="E1047042" s="98"/>
      <c r="F1047042" s="98"/>
      <c r="G1047042" s="98"/>
      <c r="H1047042" s="98"/>
    </row>
    <row r="1047043" s="95" customFormat="1" ht="13.5" spans="4:8">
      <c r="D1047043" s="98"/>
      <c r="E1047043" s="98"/>
      <c r="F1047043" s="98"/>
      <c r="G1047043" s="98"/>
      <c r="H1047043" s="98"/>
    </row>
    <row r="1047044" s="95" customFormat="1" ht="13.5" spans="4:8">
      <c r="D1047044" s="98"/>
      <c r="E1047044" s="98"/>
      <c r="F1047044" s="98"/>
      <c r="G1047044" s="98"/>
      <c r="H1047044" s="98"/>
    </row>
    <row r="1047045" s="95" customFormat="1" ht="13.5" spans="4:8">
      <c r="D1047045" s="98"/>
      <c r="E1047045" s="98"/>
      <c r="F1047045" s="98"/>
      <c r="G1047045" s="98"/>
      <c r="H1047045" s="98"/>
    </row>
    <row r="1047046" s="95" customFormat="1" ht="13.5" spans="4:8">
      <c r="D1047046" s="98"/>
      <c r="E1047046" s="98"/>
      <c r="F1047046" s="98"/>
      <c r="G1047046" s="98"/>
      <c r="H1047046" s="98"/>
    </row>
    <row r="1047047" s="95" customFormat="1" ht="13.5" spans="4:8">
      <c r="D1047047" s="98"/>
      <c r="E1047047" s="98"/>
      <c r="F1047047" s="98"/>
      <c r="G1047047" s="98"/>
      <c r="H1047047" s="98"/>
    </row>
    <row r="1047048" s="95" customFormat="1" ht="13.5" spans="4:8">
      <c r="D1047048" s="98"/>
      <c r="E1047048" s="98"/>
      <c r="F1047048" s="98"/>
      <c r="G1047048" s="98"/>
      <c r="H1047048" s="98"/>
    </row>
    <row r="1047049" s="95" customFormat="1" ht="13.5" spans="4:8">
      <c r="D1047049" s="98"/>
      <c r="E1047049" s="98"/>
      <c r="F1047049" s="98"/>
      <c r="G1047049" s="98"/>
      <c r="H1047049" s="98"/>
    </row>
    <row r="1047050" s="95" customFormat="1" ht="13.5" spans="4:8">
      <c r="D1047050" s="98"/>
      <c r="E1047050" s="98"/>
      <c r="F1047050" s="98"/>
      <c r="G1047050" s="98"/>
      <c r="H1047050" s="98"/>
    </row>
    <row r="1047051" s="95" customFormat="1" ht="13.5" spans="4:8">
      <c r="D1047051" s="98"/>
      <c r="E1047051" s="98"/>
      <c r="F1047051" s="98"/>
      <c r="G1047051" s="98"/>
      <c r="H1047051" s="98"/>
    </row>
    <row r="1047052" s="95" customFormat="1" ht="13.5" spans="4:8">
      <c r="D1047052" s="98"/>
      <c r="E1047052" s="98"/>
      <c r="F1047052" s="98"/>
      <c r="G1047052" s="98"/>
      <c r="H1047052" s="98"/>
    </row>
    <row r="1047053" s="95" customFormat="1" ht="13.5" spans="4:8">
      <c r="D1047053" s="98"/>
      <c r="E1047053" s="98"/>
      <c r="F1047053" s="98"/>
      <c r="G1047053" s="98"/>
      <c r="H1047053" s="98"/>
    </row>
    <row r="1047054" s="95" customFormat="1" ht="13.5" spans="4:8">
      <c r="D1047054" s="98"/>
      <c r="E1047054" s="98"/>
      <c r="F1047054" s="98"/>
      <c r="G1047054" s="98"/>
      <c r="H1047054" s="98"/>
    </row>
    <row r="1047055" s="95" customFormat="1" ht="13.5" spans="4:8">
      <c r="D1047055" s="98"/>
      <c r="E1047055" s="98"/>
      <c r="F1047055" s="98"/>
      <c r="G1047055" s="98"/>
      <c r="H1047055" s="98"/>
    </row>
    <row r="1047056" s="95" customFormat="1" ht="13.5" spans="4:8">
      <c r="D1047056" s="98"/>
      <c r="E1047056" s="98"/>
      <c r="F1047056" s="98"/>
      <c r="G1047056" s="98"/>
      <c r="H1047056" s="98"/>
    </row>
    <row r="1047057" s="95" customFormat="1" ht="13.5" spans="4:8">
      <c r="D1047057" s="98"/>
      <c r="E1047057" s="98"/>
      <c r="F1047057" s="98"/>
      <c r="G1047057" s="98"/>
      <c r="H1047057" s="98"/>
    </row>
    <row r="1047058" s="95" customFormat="1" ht="13.5" spans="4:8">
      <c r="D1047058" s="98"/>
      <c r="E1047058" s="98"/>
      <c r="F1047058" s="98"/>
      <c r="G1047058" s="98"/>
      <c r="H1047058" s="98"/>
    </row>
    <row r="1047059" s="95" customFormat="1" ht="13.5" spans="4:8">
      <c r="D1047059" s="98"/>
      <c r="E1047059" s="98"/>
      <c r="F1047059" s="98"/>
      <c r="G1047059" s="98"/>
      <c r="H1047059" s="98"/>
    </row>
    <row r="1047060" s="95" customFormat="1" ht="13.5" spans="4:8">
      <c r="D1047060" s="98"/>
      <c r="E1047060" s="98"/>
      <c r="F1047060" s="98"/>
      <c r="G1047060" s="98"/>
      <c r="H1047060" s="98"/>
    </row>
    <row r="1047061" s="95" customFormat="1" ht="13.5" spans="4:8">
      <c r="D1047061" s="98"/>
      <c r="E1047061" s="98"/>
      <c r="F1047061" s="98"/>
      <c r="G1047061" s="98"/>
      <c r="H1047061" s="98"/>
    </row>
    <row r="1047062" s="95" customFormat="1" ht="13.5" spans="4:8">
      <c r="D1047062" s="98"/>
      <c r="E1047062" s="98"/>
      <c r="F1047062" s="98"/>
      <c r="G1047062" s="98"/>
      <c r="H1047062" s="98"/>
    </row>
    <row r="1047063" s="95" customFormat="1" ht="13.5" spans="4:8">
      <c r="D1047063" s="98"/>
      <c r="E1047063" s="98"/>
      <c r="F1047063" s="98"/>
      <c r="G1047063" s="98"/>
      <c r="H1047063" s="98"/>
    </row>
    <row r="1047064" s="95" customFormat="1" ht="13.5" spans="4:8">
      <c r="D1047064" s="98"/>
      <c r="E1047064" s="98"/>
      <c r="F1047064" s="98"/>
      <c r="G1047064" s="98"/>
      <c r="H1047064" s="98"/>
    </row>
    <row r="1047065" s="95" customFormat="1" ht="13.5" spans="4:8">
      <c r="D1047065" s="98"/>
      <c r="E1047065" s="98"/>
      <c r="F1047065" s="98"/>
      <c r="G1047065" s="98"/>
      <c r="H1047065" s="98"/>
    </row>
    <row r="1047066" s="95" customFormat="1" ht="13.5" spans="4:8">
      <c r="D1047066" s="98"/>
      <c r="E1047066" s="98"/>
      <c r="F1047066" s="98"/>
      <c r="G1047066" s="98"/>
      <c r="H1047066" s="98"/>
    </row>
    <row r="1047067" s="95" customFormat="1" ht="13.5" spans="4:8">
      <c r="D1047067" s="98"/>
      <c r="E1047067" s="98"/>
      <c r="F1047067" s="98"/>
      <c r="G1047067" s="98"/>
      <c r="H1047067" s="98"/>
    </row>
    <row r="1047068" s="95" customFormat="1" ht="13.5" spans="4:8">
      <c r="D1047068" s="98"/>
      <c r="E1047068" s="98"/>
      <c r="F1047068" s="98"/>
      <c r="G1047068" s="98"/>
      <c r="H1047068" s="98"/>
    </row>
    <row r="1047069" s="95" customFormat="1" ht="13.5" spans="4:8">
      <c r="D1047069" s="98"/>
      <c r="E1047069" s="98"/>
      <c r="F1047069" s="98"/>
      <c r="G1047069" s="98"/>
      <c r="H1047069" s="98"/>
    </row>
    <row r="1047070" s="95" customFormat="1" ht="13.5" spans="4:8">
      <c r="D1047070" s="98"/>
      <c r="E1047070" s="98"/>
      <c r="F1047070" s="98"/>
      <c r="G1047070" s="98"/>
      <c r="H1047070" s="98"/>
    </row>
    <row r="1047071" s="95" customFormat="1" ht="13.5" spans="4:8">
      <c r="D1047071" s="98"/>
      <c r="E1047071" s="98"/>
      <c r="F1047071" s="98"/>
      <c r="G1047071" s="98"/>
      <c r="H1047071" s="98"/>
    </row>
    <row r="1047072" s="95" customFormat="1" ht="13.5" spans="4:8">
      <c r="D1047072" s="98"/>
      <c r="E1047072" s="98"/>
      <c r="F1047072" s="98"/>
      <c r="G1047072" s="98"/>
      <c r="H1047072" s="98"/>
    </row>
    <row r="1047073" s="95" customFormat="1" ht="13.5" spans="4:8">
      <c r="D1047073" s="98"/>
      <c r="E1047073" s="98"/>
      <c r="F1047073" s="98"/>
      <c r="G1047073" s="98"/>
      <c r="H1047073" s="98"/>
    </row>
    <row r="1047074" s="95" customFormat="1" ht="13.5" spans="4:8">
      <c r="D1047074" s="98"/>
      <c r="E1047074" s="98"/>
      <c r="F1047074" s="98"/>
      <c r="G1047074" s="98"/>
      <c r="H1047074" s="98"/>
    </row>
    <row r="1047075" s="95" customFormat="1" ht="13.5" spans="4:8">
      <c r="D1047075" s="98"/>
      <c r="E1047075" s="98"/>
      <c r="F1047075" s="98"/>
      <c r="G1047075" s="98"/>
      <c r="H1047075" s="98"/>
    </row>
    <row r="1047076" s="95" customFormat="1" ht="13.5" spans="4:8">
      <c r="D1047076" s="98"/>
      <c r="E1047076" s="98"/>
      <c r="F1047076" s="98"/>
      <c r="G1047076" s="98"/>
      <c r="H1047076" s="98"/>
    </row>
    <row r="1047077" s="95" customFormat="1" ht="13.5" spans="4:8">
      <c r="D1047077" s="98"/>
      <c r="E1047077" s="98"/>
      <c r="F1047077" s="98"/>
      <c r="G1047077" s="98"/>
      <c r="H1047077" s="98"/>
    </row>
    <row r="1047078" s="95" customFormat="1" ht="13.5" spans="4:8">
      <c r="D1047078" s="98"/>
      <c r="E1047078" s="98"/>
      <c r="F1047078" s="98"/>
      <c r="G1047078" s="98"/>
      <c r="H1047078" s="98"/>
    </row>
    <row r="1047079" s="95" customFormat="1" ht="13.5" spans="4:8">
      <c r="D1047079" s="98"/>
      <c r="E1047079" s="98"/>
      <c r="F1047079" s="98"/>
      <c r="G1047079" s="98"/>
      <c r="H1047079" s="98"/>
    </row>
    <row r="1047080" s="95" customFormat="1" ht="13.5" spans="4:8">
      <c r="D1047080" s="98"/>
      <c r="E1047080" s="98"/>
      <c r="F1047080" s="98"/>
      <c r="G1047080" s="98"/>
      <c r="H1047080" s="98"/>
    </row>
    <row r="1047081" s="95" customFormat="1" ht="13.5" spans="4:8">
      <c r="D1047081" s="98"/>
      <c r="E1047081" s="98"/>
      <c r="F1047081" s="98"/>
      <c r="G1047081" s="98"/>
      <c r="H1047081" s="98"/>
    </row>
    <row r="1047082" s="95" customFormat="1" ht="13.5" spans="4:8">
      <c r="D1047082" s="98"/>
      <c r="E1047082" s="98"/>
      <c r="F1047082" s="98"/>
      <c r="G1047082" s="98"/>
      <c r="H1047082" s="98"/>
    </row>
    <row r="1047083" s="95" customFormat="1" ht="13.5" spans="4:8">
      <c r="D1047083" s="98"/>
      <c r="E1047083" s="98"/>
      <c r="F1047083" s="98"/>
      <c r="G1047083" s="98"/>
      <c r="H1047083" s="98"/>
    </row>
    <row r="1047084" s="95" customFormat="1" ht="13.5" spans="4:8">
      <c r="D1047084" s="98"/>
      <c r="E1047084" s="98"/>
      <c r="F1047084" s="98"/>
      <c r="G1047084" s="98"/>
      <c r="H1047084" s="98"/>
    </row>
    <row r="1047085" s="95" customFormat="1" ht="13.5" spans="4:8">
      <c r="D1047085" s="98"/>
      <c r="E1047085" s="98"/>
      <c r="F1047085" s="98"/>
      <c r="G1047085" s="98"/>
      <c r="H1047085" s="98"/>
    </row>
    <row r="1047086" s="95" customFormat="1" ht="13.5" spans="4:8">
      <c r="D1047086" s="98"/>
      <c r="E1047086" s="98"/>
      <c r="F1047086" s="98"/>
      <c r="G1047086" s="98"/>
      <c r="H1047086" s="98"/>
    </row>
    <row r="1047087" s="95" customFormat="1" ht="13.5" spans="4:8">
      <c r="D1047087" s="98"/>
      <c r="E1047087" s="98"/>
      <c r="F1047087" s="98"/>
      <c r="G1047087" s="98"/>
      <c r="H1047087" s="98"/>
    </row>
    <row r="1047088" s="95" customFormat="1" ht="13.5" spans="4:8">
      <c r="D1047088" s="98"/>
      <c r="E1047088" s="98"/>
      <c r="F1047088" s="98"/>
      <c r="G1047088" s="98"/>
      <c r="H1047088" s="98"/>
    </row>
    <row r="1047089" s="95" customFormat="1" ht="13.5" spans="4:8">
      <c r="D1047089" s="98"/>
      <c r="E1047089" s="98"/>
      <c r="F1047089" s="98"/>
      <c r="G1047089" s="98"/>
      <c r="H1047089" s="98"/>
    </row>
    <row r="1047090" s="95" customFormat="1" ht="13.5" spans="4:8">
      <c r="D1047090" s="98"/>
      <c r="E1047090" s="98"/>
      <c r="F1047090" s="98"/>
      <c r="G1047090" s="98"/>
      <c r="H1047090" s="98"/>
    </row>
    <row r="1047091" s="95" customFormat="1" ht="13.5" spans="4:8">
      <c r="D1047091" s="98"/>
      <c r="E1047091" s="98"/>
      <c r="F1047091" s="98"/>
      <c r="G1047091" s="98"/>
      <c r="H1047091" s="98"/>
    </row>
    <row r="1047092" s="95" customFormat="1" ht="13.5" spans="4:8">
      <c r="D1047092" s="98"/>
      <c r="E1047092" s="98"/>
      <c r="F1047092" s="98"/>
      <c r="G1047092" s="98"/>
      <c r="H1047092" s="98"/>
    </row>
    <row r="1047093" s="95" customFormat="1" ht="13.5" spans="4:8">
      <c r="D1047093" s="98"/>
      <c r="E1047093" s="98"/>
      <c r="F1047093" s="98"/>
      <c r="G1047093" s="98"/>
      <c r="H1047093" s="98"/>
    </row>
    <row r="1047094" s="95" customFormat="1" ht="13.5" spans="4:8">
      <c r="D1047094" s="98"/>
      <c r="E1047094" s="98"/>
      <c r="F1047094" s="98"/>
      <c r="G1047094" s="98"/>
      <c r="H1047094" s="98"/>
    </row>
    <row r="1047095" s="95" customFormat="1" ht="13.5" spans="4:8">
      <c r="D1047095" s="98"/>
      <c r="E1047095" s="98"/>
      <c r="F1047095" s="98"/>
      <c r="G1047095" s="98"/>
      <c r="H1047095" s="98"/>
    </row>
    <row r="1047096" s="95" customFormat="1" ht="13.5" spans="4:8">
      <c r="D1047096" s="98"/>
      <c r="E1047096" s="98"/>
      <c r="F1047096" s="98"/>
      <c r="G1047096" s="98"/>
      <c r="H1047096" s="98"/>
    </row>
    <row r="1047097" s="95" customFormat="1" ht="13.5" spans="4:8">
      <c r="D1047097" s="98"/>
      <c r="E1047097" s="98"/>
      <c r="F1047097" s="98"/>
      <c r="G1047097" s="98"/>
      <c r="H1047097" s="98"/>
    </row>
    <row r="1047098" s="95" customFormat="1" ht="13.5" spans="4:8">
      <c r="D1047098" s="98"/>
      <c r="E1047098" s="98"/>
      <c r="F1047098" s="98"/>
      <c r="G1047098" s="98"/>
      <c r="H1047098" s="98"/>
    </row>
    <row r="1047099" s="95" customFormat="1" ht="13.5" spans="4:8">
      <c r="D1047099" s="98"/>
      <c r="E1047099" s="98"/>
      <c r="F1047099" s="98"/>
      <c r="G1047099" s="98"/>
      <c r="H1047099" s="98"/>
    </row>
    <row r="1047100" s="95" customFormat="1" ht="13.5" spans="4:8">
      <c r="D1047100" s="98"/>
      <c r="E1047100" s="98"/>
      <c r="F1047100" s="98"/>
      <c r="G1047100" s="98"/>
      <c r="H1047100" s="98"/>
    </row>
    <row r="1047101" s="95" customFormat="1" ht="13.5" spans="4:8">
      <c r="D1047101" s="98"/>
      <c r="E1047101" s="98"/>
      <c r="F1047101" s="98"/>
      <c r="G1047101" s="98"/>
      <c r="H1047101" s="98"/>
    </row>
    <row r="1047102" s="95" customFormat="1" ht="13.5" spans="4:8">
      <c r="D1047102" s="98"/>
      <c r="E1047102" s="98"/>
      <c r="F1047102" s="98"/>
      <c r="G1047102" s="98"/>
      <c r="H1047102" s="98"/>
    </row>
    <row r="1047103" s="95" customFormat="1" ht="13.5" spans="4:8">
      <c r="D1047103" s="98"/>
      <c r="E1047103" s="98"/>
      <c r="F1047103" s="98"/>
      <c r="G1047103" s="98"/>
      <c r="H1047103" s="98"/>
    </row>
    <row r="1047104" s="95" customFormat="1" ht="13.5" spans="4:8">
      <c r="D1047104" s="98"/>
      <c r="E1047104" s="98"/>
      <c r="F1047104" s="98"/>
      <c r="G1047104" s="98"/>
      <c r="H1047104" s="98"/>
    </row>
    <row r="1047105" s="95" customFormat="1" ht="13.5" spans="4:8">
      <c r="D1047105" s="98"/>
      <c r="E1047105" s="98"/>
      <c r="F1047105" s="98"/>
      <c r="G1047105" s="98"/>
      <c r="H1047105" s="98"/>
    </row>
    <row r="1047106" s="95" customFormat="1" ht="13.5" spans="4:8">
      <c r="D1047106" s="98"/>
      <c r="E1047106" s="98"/>
      <c r="F1047106" s="98"/>
      <c r="G1047106" s="98"/>
      <c r="H1047106" s="98"/>
    </row>
    <row r="1047107" s="95" customFormat="1" ht="13.5" spans="4:8">
      <c r="D1047107" s="98"/>
      <c r="E1047107" s="98"/>
      <c r="F1047107" s="98"/>
      <c r="G1047107" s="98"/>
      <c r="H1047107" s="98"/>
    </row>
    <row r="1047108" s="95" customFormat="1" ht="13.5" spans="4:8">
      <c r="D1047108" s="98"/>
      <c r="E1047108" s="98"/>
      <c r="F1047108" s="98"/>
      <c r="G1047108" s="98"/>
      <c r="H1047108" s="98"/>
    </row>
    <row r="1047109" s="95" customFormat="1" ht="13.5" spans="4:8">
      <c r="D1047109" s="98"/>
      <c r="E1047109" s="98"/>
      <c r="F1047109" s="98"/>
      <c r="G1047109" s="98"/>
      <c r="H1047109" s="98"/>
    </row>
    <row r="1047110" s="95" customFormat="1" ht="13.5" spans="4:8">
      <c r="D1047110" s="98"/>
      <c r="E1047110" s="98"/>
      <c r="F1047110" s="98"/>
      <c r="G1047110" s="98"/>
      <c r="H1047110" s="98"/>
    </row>
    <row r="1047111" s="95" customFormat="1" ht="13.5" spans="4:8">
      <c r="D1047111" s="98"/>
      <c r="E1047111" s="98"/>
      <c r="F1047111" s="98"/>
      <c r="G1047111" s="98"/>
      <c r="H1047111" s="98"/>
    </row>
    <row r="1047112" s="95" customFormat="1" ht="13.5" spans="4:8">
      <c r="D1047112" s="98"/>
      <c r="E1047112" s="98"/>
      <c r="F1047112" s="98"/>
      <c r="G1047112" s="98"/>
      <c r="H1047112" s="98"/>
    </row>
    <row r="1047113" s="95" customFormat="1" ht="13.5" spans="4:8">
      <c r="D1047113" s="98"/>
      <c r="E1047113" s="98"/>
      <c r="F1047113" s="98"/>
      <c r="G1047113" s="98"/>
      <c r="H1047113" s="98"/>
    </row>
    <row r="1047114" s="95" customFormat="1" ht="13.5" spans="4:8">
      <c r="D1047114" s="98"/>
      <c r="E1047114" s="98"/>
      <c r="F1047114" s="98"/>
      <c r="G1047114" s="98"/>
      <c r="H1047114" s="98"/>
    </row>
    <row r="1047115" s="95" customFormat="1" ht="13.5" spans="4:8">
      <c r="D1047115" s="98"/>
      <c r="E1047115" s="98"/>
      <c r="F1047115" s="98"/>
      <c r="G1047115" s="98"/>
      <c r="H1047115" s="98"/>
    </row>
    <row r="1047116" s="95" customFormat="1" ht="13.5" spans="4:8">
      <c r="D1047116" s="98"/>
      <c r="E1047116" s="98"/>
      <c r="F1047116" s="98"/>
      <c r="G1047116" s="98"/>
      <c r="H1047116" s="98"/>
    </row>
    <row r="1047117" s="95" customFormat="1" ht="13.5" spans="4:8">
      <c r="D1047117" s="98"/>
      <c r="E1047117" s="98"/>
      <c r="F1047117" s="98"/>
      <c r="G1047117" s="98"/>
      <c r="H1047117" s="98"/>
    </row>
    <row r="1047118" s="95" customFormat="1" ht="13.5" spans="4:8">
      <c r="D1047118" s="98"/>
      <c r="E1047118" s="98"/>
      <c r="F1047118" s="98"/>
      <c r="G1047118" s="98"/>
      <c r="H1047118" s="98"/>
    </row>
    <row r="1047119" s="95" customFormat="1" ht="13.5" spans="4:8">
      <c r="D1047119" s="98"/>
      <c r="E1047119" s="98"/>
      <c r="F1047119" s="98"/>
      <c r="G1047119" s="98"/>
      <c r="H1047119" s="98"/>
    </row>
    <row r="1047120" s="95" customFormat="1" ht="13.5" spans="4:8">
      <c r="D1047120" s="98"/>
      <c r="E1047120" s="98"/>
      <c r="F1047120" s="98"/>
      <c r="G1047120" s="98"/>
      <c r="H1047120" s="98"/>
    </row>
    <row r="1047121" s="95" customFormat="1" ht="13.5" spans="4:8">
      <c r="D1047121" s="98"/>
      <c r="E1047121" s="98"/>
      <c r="F1047121" s="98"/>
      <c r="G1047121" s="98"/>
      <c r="H1047121" s="98"/>
    </row>
    <row r="1047122" s="95" customFormat="1" ht="13.5" spans="4:8">
      <c r="D1047122" s="98"/>
      <c r="E1047122" s="98"/>
      <c r="F1047122" s="98"/>
      <c r="G1047122" s="98"/>
      <c r="H1047122" s="98"/>
    </row>
    <row r="1047123" s="95" customFormat="1" ht="13.5" spans="4:8">
      <c r="D1047123" s="98"/>
      <c r="E1047123" s="98"/>
      <c r="F1047123" s="98"/>
      <c r="G1047123" s="98"/>
      <c r="H1047123" s="98"/>
    </row>
    <row r="1047124" s="95" customFormat="1" ht="13.5" spans="4:8">
      <c r="D1047124" s="98"/>
      <c r="E1047124" s="98"/>
      <c r="F1047124" s="98"/>
      <c r="G1047124" s="98"/>
      <c r="H1047124" s="98"/>
    </row>
    <row r="1047125" s="95" customFormat="1" ht="13.5" spans="4:8">
      <c r="D1047125" s="98"/>
      <c r="E1047125" s="98"/>
      <c r="F1047125" s="98"/>
      <c r="G1047125" s="98"/>
      <c r="H1047125" s="98"/>
    </row>
    <row r="1047126" s="95" customFormat="1" ht="13.5" spans="4:8">
      <c r="D1047126" s="98"/>
      <c r="E1047126" s="98"/>
      <c r="F1047126" s="98"/>
      <c r="G1047126" s="98"/>
      <c r="H1047126" s="98"/>
    </row>
    <row r="1047127" s="95" customFormat="1" ht="13.5" spans="4:8">
      <c r="D1047127" s="98"/>
      <c r="E1047127" s="98"/>
      <c r="F1047127" s="98"/>
      <c r="G1047127" s="98"/>
      <c r="H1047127" s="98"/>
    </row>
    <row r="1047128" s="95" customFormat="1" ht="13.5" spans="4:8">
      <c r="D1047128" s="98"/>
      <c r="E1047128" s="98"/>
      <c r="F1047128" s="98"/>
      <c r="G1047128" s="98"/>
      <c r="H1047128" s="98"/>
    </row>
    <row r="1047129" s="95" customFormat="1" ht="13.5" spans="4:8">
      <c r="D1047129" s="98"/>
      <c r="E1047129" s="98"/>
      <c r="F1047129" s="98"/>
      <c r="G1047129" s="98"/>
      <c r="H1047129" s="98"/>
    </row>
    <row r="1047130" s="95" customFormat="1" ht="13.5" spans="4:8">
      <c r="D1047130" s="98"/>
      <c r="E1047130" s="98"/>
      <c r="F1047130" s="98"/>
      <c r="G1047130" s="98"/>
      <c r="H1047130" s="98"/>
    </row>
    <row r="1047131" s="95" customFormat="1" ht="13.5" spans="4:8">
      <c r="D1047131" s="98"/>
      <c r="E1047131" s="98"/>
      <c r="F1047131" s="98"/>
      <c r="G1047131" s="98"/>
      <c r="H1047131" s="98"/>
    </row>
    <row r="1047132" s="95" customFormat="1" ht="13.5" spans="4:8">
      <c r="D1047132" s="98"/>
      <c r="E1047132" s="98"/>
      <c r="F1047132" s="98"/>
      <c r="G1047132" s="98"/>
      <c r="H1047132" s="98"/>
    </row>
    <row r="1047133" s="95" customFormat="1" ht="13.5" spans="4:8">
      <c r="D1047133" s="98"/>
      <c r="E1047133" s="98"/>
      <c r="F1047133" s="98"/>
      <c r="G1047133" s="98"/>
      <c r="H1047133" s="98"/>
    </row>
    <row r="1047134" s="95" customFormat="1" ht="13.5" spans="4:8">
      <c r="D1047134" s="98"/>
      <c r="E1047134" s="98"/>
      <c r="F1047134" s="98"/>
      <c r="G1047134" s="98"/>
      <c r="H1047134" s="98"/>
    </row>
    <row r="1047135" s="95" customFormat="1" ht="13.5" spans="4:8">
      <c r="D1047135" s="98"/>
      <c r="E1047135" s="98"/>
      <c r="F1047135" s="98"/>
      <c r="G1047135" s="98"/>
      <c r="H1047135" s="98"/>
    </row>
    <row r="1047136" s="95" customFormat="1" ht="13.5" spans="4:8">
      <c r="D1047136" s="98"/>
      <c r="E1047136" s="98"/>
      <c r="F1047136" s="98"/>
      <c r="G1047136" s="98"/>
      <c r="H1047136" s="98"/>
    </row>
    <row r="1047137" s="95" customFormat="1" ht="13.5" spans="4:8">
      <c r="D1047137" s="98"/>
      <c r="E1047137" s="98"/>
      <c r="F1047137" s="98"/>
      <c r="G1047137" s="98"/>
      <c r="H1047137" s="98"/>
    </row>
    <row r="1047138" s="95" customFormat="1" ht="13.5" spans="4:8">
      <c r="D1047138" s="98"/>
      <c r="E1047138" s="98"/>
      <c r="F1047138" s="98"/>
      <c r="G1047138" s="98"/>
      <c r="H1047138" s="98"/>
    </row>
    <row r="1047139" s="95" customFormat="1" ht="13.5" spans="4:8">
      <c r="D1047139" s="98"/>
      <c r="E1047139" s="98"/>
      <c r="F1047139" s="98"/>
      <c r="G1047139" s="98"/>
      <c r="H1047139" s="98"/>
    </row>
    <row r="1047140" s="95" customFormat="1" ht="13.5" spans="4:8">
      <c r="D1047140" s="98"/>
      <c r="E1047140" s="98"/>
      <c r="F1047140" s="98"/>
      <c r="G1047140" s="98"/>
      <c r="H1047140" s="98"/>
    </row>
    <row r="1047141" s="95" customFormat="1" ht="13.5" spans="4:8">
      <c r="D1047141" s="98"/>
      <c r="E1047141" s="98"/>
      <c r="F1047141" s="98"/>
      <c r="G1047141" s="98"/>
      <c r="H1047141" s="98"/>
    </row>
    <row r="1047142" s="95" customFormat="1" ht="13.5" spans="4:8">
      <c r="D1047142" s="98"/>
      <c r="E1047142" s="98"/>
      <c r="F1047142" s="98"/>
      <c r="G1047142" s="98"/>
      <c r="H1047142" s="98"/>
    </row>
    <row r="1047143" s="95" customFormat="1" ht="13.5" spans="4:8">
      <c r="D1047143" s="98"/>
      <c r="E1047143" s="98"/>
      <c r="F1047143" s="98"/>
      <c r="G1047143" s="98"/>
      <c r="H1047143" s="98"/>
    </row>
    <row r="1047144" s="95" customFormat="1" ht="13.5" spans="4:8">
      <c r="D1047144" s="98"/>
      <c r="E1047144" s="98"/>
      <c r="F1047144" s="98"/>
      <c r="G1047144" s="98"/>
      <c r="H1047144" s="98"/>
    </row>
    <row r="1047145" s="95" customFormat="1" ht="13.5" spans="4:8">
      <c r="D1047145" s="98"/>
      <c r="E1047145" s="98"/>
      <c r="F1047145" s="98"/>
      <c r="G1047145" s="98"/>
      <c r="H1047145" s="98"/>
    </row>
    <row r="1047146" s="95" customFormat="1" ht="13.5" spans="4:8">
      <c r="D1047146" s="98"/>
      <c r="E1047146" s="98"/>
      <c r="F1047146" s="98"/>
      <c r="G1047146" s="98"/>
      <c r="H1047146" s="98"/>
    </row>
    <row r="1047147" s="95" customFormat="1" ht="13.5" spans="4:8">
      <c r="D1047147" s="98"/>
      <c r="E1047147" s="98"/>
      <c r="F1047147" s="98"/>
      <c r="G1047147" s="98"/>
      <c r="H1047147" s="98"/>
    </row>
    <row r="1047148" s="95" customFormat="1" ht="13.5" spans="4:8">
      <c r="D1047148" s="98"/>
      <c r="E1047148" s="98"/>
      <c r="F1047148" s="98"/>
      <c r="G1047148" s="98"/>
      <c r="H1047148" s="98"/>
    </row>
    <row r="1047149" s="95" customFormat="1" ht="13.5" spans="4:8">
      <c r="D1047149" s="98"/>
      <c r="E1047149" s="98"/>
      <c r="F1047149" s="98"/>
      <c r="G1047149" s="98"/>
      <c r="H1047149" s="98"/>
    </row>
    <row r="1047150" s="95" customFormat="1" ht="13.5" spans="4:8">
      <c r="D1047150" s="98"/>
      <c r="E1047150" s="98"/>
      <c r="F1047150" s="98"/>
      <c r="G1047150" s="98"/>
      <c r="H1047150" s="98"/>
    </row>
    <row r="1047151" s="95" customFormat="1" ht="13.5" spans="4:8">
      <c r="D1047151" s="98"/>
      <c r="E1047151" s="98"/>
      <c r="F1047151" s="98"/>
      <c r="G1047151" s="98"/>
      <c r="H1047151" s="98"/>
    </row>
    <row r="1047152" s="95" customFormat="1" ht="13.5" spans="4:8">
      <c r="D1047152" s="98"/>
      <c r="E1047152" s="98"/>
      <c r="F1047152" s="98"/>
      <c r="G1047152" s="98"/>
      <c r="H1047152" s="98"/>
    </row>
    <row r="1047153" s="95" customFormat="1" ht="13.5" spans="4:8">
      <c r="D1047153" s="98"/>
      <c r="E1047153" s="98"/>
      <c r="F1047153" s="98"/>
      <c r="G1047153" s="98"/>
      <c r="H1047153" s="98"/>
    </row>
    <row r="1047154" s="95" customFormat="1" ht="13.5" spans="4:8">
      <c r="D1047154" s="98"/>
      <c r="E1047154" s="98"/>
      <c r="F1047154" s="98"/>
      <c r="G1047154" s="98"/>
      <c r="H1047154" s="98"/>
    </row>
    <row r="1047155" s="95" customFormat="1" ht="13.5" spans="4:8">
      <c r="D1047155" s="98"/>
      <c r="E1047155" s="98"/>
      <c r="F1047155" s="98"/>
      <c r="G1047155" s="98"/>
      <c r="H1047155" s="98"/>
    </row>
    <row r="1047156" s="95" customFormat="1" ht="13.5" spans="4:8">
      <c r="D1047156" s="98"/>
      <c r="E1047156" s="98"/>
      <c r="F1047156" s="98"/>
      <c r="G1047156" s="98"/>
      <c r="H1047156" s="98"/>
    </row>
    <row r="1047157" s="95" customFormat="1" ht="13.5" spans="4:8">
      <c r="D1047157" s="98"/>
      <c r="E1047157" s="98"/>
      <c r="F1047157" s="98"/>
      <c r="G1047157" s="98"/>
      <c r="H1047157" s="98"/>
    </row>
    <row r="1047158" s="95" customFormat="1" ht="13.5" spans="4:8">
      <c r="D1047158" s="98"/>
      <c r="E1047158" s="98"/>
      <c r="F1047158" s="98"/>
      <c r="G1047158" s="98"/>
      <c r="H1047158" s="98"/>
    </row>
    <row r="1047159" s="95" customFormat="1" ht="13.5" spans="4:8">
      <c r="D1047159" s="98"/>
      <c r="E1047159" s="98"/>
      <c r="F1047159" s="98"/>
      <c r="G1047159" s="98"/>
      <c r="H1047159" s="98"/>
    </row>
    <row r="1047160" s="95" customFormat="1" ht="13.5" spans="4:8">
      <c r="D1047160" s="98"/>
      <c r="E1047160" s="98"/>
      <c r="F1047160" s="98"/>
      <c r="G1047160" s="98"/>
      <c r="H1047160" s="98"/>
    </row>
    <row r="1047161" s="95" customFormat="1" ht="13.5" spans="4:8">
      <c r="D1047161" s="98"/>
      <c r="E1047161" s="98"/>
      <c r="F1047161" s="98"/>
      <c r="G1047161" s="98"/>
      <c r="H1047161" s="98"/>
    </row>
    <row r="1047162" s="95" customFormat="1" ht="13.5" spans="4:8">
      <c r="D1047162" s="98"/>
      <c r="E1047162" s="98"/>
      <c r="F1047162" s="98"/>
      <c r="G1047162" s="98"/>
      <c r="H1047162" s="98"/>
    </row>
    <row r="1047163" s="95" customFormat="1" ht="13.5" spans="4:8">
      <c r="D1047163" s="98"/>
      <c r="E1047163" s="98"/>
      <c r="F1047163" s="98"/>
      <c r="G1047163" s="98"/>
      <c r="H1047163" s="98"/>
    </row>
    <row r="1047164" s="95" customFormat="1" ht="13.5" spans="4:8">
      <c r="D1047164" s="98"/>
      <c r="E1047164" s="98"/>
      <c r="F1047164" s="98"/>
      <c r="G1047164" s="98"/>
      <c r="H1047164" s="98"/>
    </row>
    <row r="1047165" s="95" customFormat="1" ht="13.5" spans="4:8">
      <c r="D1047165" s="98"/>
      <c r="E1047165" s="98"/>
      <c r="F1047165" s="98"/>
      <c r="G1047165" s="98"/>
      <c r="H1047165" s="98"/>
    </row>
    <row r="1047166" s="95" customFormat="1" ht="13.5" spans="4:8">
      <c r="D1047166" s="98"/>
      <c r="E1047166" s="98"/>
      <c r="F1047166" s="98"/>
      <c r="G1047166" s="98"/>
      <c r="H1047166" s="98"/>
    </row>
    <row r="1047167" s="95" customFormat="1" ht="13.5" spans="4:8">
      <c r="D1047167" s="98"/>
      <c r="E1047167" s="98"/>
      <c r="F1047167" s="98"/>
      <c r="G1047167" s="98"/>
      <c r="H1047167" s="98"/>
    </row>
    <row r="1047168" s="95" customFormat="1" ht="13.5" spans="4:8">
      <c r="D1047168" s="98"/>
      <c r="E1047168" s="98"/>
      <c r="F1047168" s="98"/>
      <c r="G1047168" s="98"/>
      <c r="H1047168" s="98"/>
    </row>
    <row r="1047169" s="95" customFormat="1" ht="13.5" spans="4:8">
      <c r="D1047169" s="98"/>
      <c r="E1047169" s="98"/>
      <c r="F1047169" s="98"/>
      <c r="G1047169" s="98"/>
      <c r="H1047169" s="98"/>
    </row>
    <row r="1047170" s="95" customFormat="1" ht="13.5" spans="4:8">
      <c r="D1047170" s="98"/>
      <c r="E1047170" s="98"/>
      <c r="F1047170" s="98"/>
      <c r="G1047170" s="98"/>
      <c r="H1047170" s="98"/>
    </row>
    <row r="1047171" s="95" customFormat="1" ht="13.5" spans="4:8">
      <c r="D1047171" s="98"/>
      <c r="E1047171" s="98"/>
      <c r="F1047171" s="98"/>
      <c r="G1047171" s="98"/>
      <c r="H1047171" s="98"/>
    </row>
    <row r="1047172" s="95" customFormat="1" ht="13.5" spans="4:8">
      <c r="D1047172" s="98"/>
      <c r="E1047172" s="98"/>
      <c r="F1047172" s="98"/>
      <c r="G1047172" s="98"/>
      <c r="H1047172" s="98"/>
    </row>
    <row r="1047173" s="95" customFormat="1" ht="13.5" spans="4:8">
      <c r="D1047173" s="98"/>
      <c r="E1047173" s="98"/>
      <c r="F1047173" s="98"/>
      <c r="G1047173" s="98"/>
      <c r="H1047173" s="98"/>
    </row>
    <row r="1047174" s="95" customFormat="1" ht="13.5" spans="4:8">
      <c r="D1047174" s="98"/>
      <c r="E1047174" s="98"/>
      <c r="F1047174" s="98"/>
      <c r="G1047174" s="98"/>
      <c r="H1047174" s="98"/>
    </row>
    <row r="1047175" s="95" customFormat="1" ht="13.5" spans="4:8">
      <c r="D1047175" s="98"/>
      <c r="E1047175" s="98"/>
      <c r="F1047175" s="98"/>
      <c r="G1047175" s="98"/>
      <c r="H1047175" s="98"/>
    </row>
    <row r="1047176" s="95" customFormat="1" ht="13.5" spans="4:8">
      <c r="D1047176" s="98"/>
      <c r="E1047176" s="98"/>
      <c r="F1047176" s="98"/>
      <c r="G1047176" s="98"/>
      <c r="H1047176" s="98"/>
    </row>
    <row r="1047177" s="95" customFormat="1" ht="13.5" spans="4:8">
      <c r="D1047177" s="98"/>
      <c r="E1047177" s="98"/>
      <c r="F1047177" s="98"/>
      <c r="G1047177" s="98"/>
      <c r="H1047177" s="98"/>
    </row>
    <row r="1047178" s="95" customFormat="1" ht="13.5" spans="4:8">
      <c r="D1047178" s="98"/>
      <c r="E1047178" s="98"/>
      <c r="F1047178" s="98"/>
      <c r="G1047178" s="98"/>
      <c r="H1047178" s="98"/>
    </row>
    <row r="1047179" s="95" customFormat="1" ht="13.5" spans="4:8">
      <c r="D1047179" s="98"/>
      <c r="E1047179" s="98"/>
      <c r="F1047179" s="98"/>
      <c r="G1047179" s="98"/>
      <c r="H1047179" s="98"/>
    </row>
    <row r="1047180" s="95" customFormat="1" ht="13.5" spans="4:8">
      <c r="D1047180" s="98"/>
      <c r="E1047180" s="98"/>
      <c r="F1047180" s="98"/>
      <c r="G1047180" s="98"/>
      <c r="H1047180" s="98"/>
    </row>
    <row r="1047181" s="95" customFormat="1" ht="13.5" spans="4:8">
      <c r="D1047181" s="98"/>
      <c r="E1047181" s="98"/>
      <c r="F1047181" s="98"/>
      <c r="G1047181" s="98"/>
      <c r="H1047181" s="98"/>
    </row>
    <row r="1047182" s="95" customFormat="1" ht="13.5" spans="4:8">
      <c r="D1047182" s="98"/>
      <c r="E1047182" s="98"/>
      <c r="F1047182" s="98"/>
      <c r="G1047182" s="98"/>
      <c r="H1047182" s="98"/>
    </row>
    <row r="1047183" s="95" customFormat="1" ht="13.5" spans="4:8">
      <c r="D1047183" s="98"/>
      <c r="E1047183" s="98"/>
      <c r="F1047183" s="98"/>
      <c r="G1047183" s="98"/>
      <c r="H1047183" s="98"/>
    </row>
    <row r="1047184" s="95" customFormat="1" ht="13.5" spans="4:8">
      <c r="D1047184" s="98"/>
      <c r="E1047184" s="98"/>
      <c r="F1047184" s="98"/>
      <c r="G1047184" s="98"/>
      <c r="H1047184" s="98"/>
    </row>
    <row r="1047185" s="95" customFormat="1" ht="13.5" spans="4:8">
      <c r="D1047185" s="98"/>
      <c r="E1047185" s="98"/>
      <c r="F1047185" s="98"/>
      <c r="G1047185" s="98"/>
      <c r="H1047185" s="98"/>
    </row>
    <row r="1047186" s="95" customFormat="1" ht="13.5" spans="4:8">
      <c r="D1047186" s="98"/>
      <c r="E1047186" s="98"/>
      <c r="F1047186" s="98"/>
      <c r="G1047186" s="98"/>
      <c r="H1047186" s="98"/>
    </row>
    <row r="1047187" s="95" customFormat="1" ht="13.5" spans="4:8">
      <c r="D1047187" s="98"/>
      <c r="E1047187" s="98"/>
      <c r="F1047187" s="98"/>
      <c r="G1047187" s="98"/>
      <c r="H1047187" s="98"/>
    </row>
    <row r="1047188" s="95" customFormat="1" ht="13.5" spans="4:8">
      <c r="D1047188" s="98"/>
      <c r="E1047188" s="98"/>
      <c r="F1047188" s="98"/>
      <c r="G1047188" s="98"/>
      <c r="H1047188" s="98"/>
    </row>
    <row r="1047189" s="95" customFormat="1" ht="13.5" spans="4:8">
      <c r="D1047189" s="98"/>
      <c r="E1047189" s="98"/>
      <c r="F1047189" s="98"/>
      <c r="G1047189" s="98"/>
      <c r="H1047189" s="98"/>
    </row>
    <row r="1047190" s="95" customFormat="1" ht="13.5" spans="4:8">
      <c r="D1047190" s="98"/>
      <c r="E1047190" s="98"/>
      <c r="F1047190" s="98"/>
      <c r="G1047190" s="98"/>
      <c r="H1047190" s="98"/>
    </row>
    <row r="1047191" s="95" customFormat="1" ht="13.5" spans="4:8">
      <c r="D1047191" s="98"/>
      <c r="E1047191" s="98"/>
      <c r="F1047191" s="98"/>
      <c r="G1047191" s="98"/>
      <c r="H1047191" s="98"/>
    </row>
    <row r="1047192" s="95" customFormat="1" ht="13.5" spans="4:8">
      <c r="D1047192" s="98"/>
      <c r="E1047192" s="98"/>
      <c r="F1047192" s="98"/>
      <c r="G1047192" s="98"/>
      <c r="H1047192" s="98"/>
    </row>
    <row r="1047193" s="95" customFormat="1" ht="13.5" spans="4:8">
      <c r="D1047193" s="98"/>
      <c r="E1047193" s="98"/>
      <c r="F1047193" s="98"/>
      <c r="G1047193" s="98"/>
      <c r="H1047193" s="98"/>
    </row>
    <row r="1047194" s="95" customFormat="1" ht="13.5" spans="4:8">
      <c r="D1047194" s="98"/>
      <c r="E1047194" s="98"/>
      <c r="F1047194" s="98"/>
      <c r="G1047194" s="98"/>
      <c r="H1047194" s="98"/>
    </row>
    <row r="1047195" s="95" customFormat="1" ht="13.5" spans="4:8">
      <c r="D1047195" s="98"/>
      <c r="E1047195" s="98"/>
      <c r="F1047195" s="98"/>
      <c r="G1047195" s="98"/>
      <c r="H1047195" s="98"/>
    </row>
    <row r="1047196" s="95" customFormat="1" ht="13.5" spans="4:8">
      <c r="D1047196" s="98"/>
      <c r="E1047196" s="98"/>
      <c r="F1047196" s="98"/>
      <c r="G1047196" s="98"/>
      <c r="H1047196" s="98"/>
    </row>
    <row r="1047197" s="95" customFormat="1" ht="13.5" spans="4:8">
      <c r="D1047197" s="98"/>
      <c r="E1047197" s="98"/>
      <c r="F1047197" s="98"/>
      <c r="G1047197" s="98"/>
      <c r="H1047197" s="98"/>
    </row>
    <row r="1047198" s="95" customFormat="1" ht="13.5" spans="4:8">
      <c r="D1047198" s="98"/>
      <c r="E1047198" s="98"/>
      <c r="F1047198" s="98"/>
      <c r="G1047198" s="98"/>
      <c r="H1047198" s="98"/>
    </row>
    <row r="1047199" s="95" customFormat="1" ht="13.5" spans="4:8">
      <c r="D1047199" s="98"/>
      <c r="E1047199" s="98"/>
      <c r="F1047199" s="98"/>
      <c r="G1047199" s="98"/>
      <c r="H1047199" s="98"/>
    </row>
    <row r="1047200" s="95" customFormat="1" ht="13.5" spans="4:8">
      <c r="D1047200" s="98"/>
      <c r="E1047200" s="98"/>
      <c r="F1047200" s="98"/>
      <c r="G1047200" s="98"/>
      <c r="H1047200" s="98"/>
    </row>
    <row r="1047201" s="95" customFormat="1" ht="13.5" spans="4:8">
      <c r="D1047201" s="98"/>
      <c r="E1047201" s="98"/>
      <c r="F1047201" s="98"/>
      <c r="G1047201" s="98"/>
      <c r="H1047201" s="98"/>
    </row>
    <row r="1047202" s="95" customFormat="1" ht="13.5" spans="4:8">
      <c r="D1047202" s="98"/>
      <c r="E1047202" s="98"/>
      <c r="F1047202" s="98"/>
      <c r="G1047202" s="98"/>
      <c r="H1047202" s="98"/>
    </row>
    <row r="1047203" s="95" customFormat="1" ht="13.5" spans="4:8">
      <c r="D1047203" s="98"/>
      <c r="E1047203" s="98"/>
      <c r="F1047203" s="98"/>
      <c r="G1047203" s="98"/>
      <c r="H1047203" s="98"/>
    </row>
    <row r="1047204" s="95" customFormat="1" ht="13.5" spans="4:8">
      <c r="D1047204" s="98"/>
      <c r="E1047204" s="98"/>
      <c r="F1047204" s="98"/>
      <c r="G1047204" s="98"/>
      <c r="H1047204" s="98"/>
    </row>
    <row r="1047205" s="95" customFormat="1" ht="13.5" spans="4:8">
      <c r="D1047205" s="98"/>
      <c r="E1047205" s="98"/>
      <c r="F1047205" s="98"/>
      <c r="G1047205" s="98"/>
      <c r="H1047205" s="98"/>
    </row>
    <row r="1047206" s="95" customFormat="1" ht="13.5" spans="4:8">
      <c r="D1047206" s="98"/>
      <c r="E1047206" s="98"/>
      <c r="F1047206" s="98"/>
      <c r="G1047206" s="98"/>
      <c r="H1047206" s="98"/>
    </row>
    <row r="1047207" s="95" customFormat="1" ht="13.5" spans="4:8">
      <c r="D1047207" s="98"/>
      <c r="E1047207" s="98"/>
      <c r="F1047207" s="98"/>
      <c r="G1047207" s="98"/>
      <c r="H1047207" s="98"/>
    </row>
    <row r="1047208" s="95" customFormat="1" ht="13.5" spans="4:8">
      <c r="D1047208" s="98"/>
      <c r="E1047208" s="98"/>
      <c r="F1047208" s="98"/>
      <c r="G1047208" s="98"/>
      <c r="H1047208" s="98"/>
    </row>
    <row r="1047209" s="95" customFormat="1" ht="13.5" spans="4:8">
      <c r="D1047209" s="98"/>
      <c r="E1047209" s="98"/>
      <c r="F1047209" s="98"/>
      <c r="G1047209" s="98"/>
      <c r="H1047209" s="98"/>
    </row>
    <row r="1047210" s="95" customFormat="1" ht="13.5" spans="4:8">
      <c r="D1047210" s="98"/>
      <c r="E1047210" s="98"/>
      <c r="F1047210" s="98"/>
      <c r="G1047210" s="98"/>
      <c r="H1047210" s="98"/>
    </row>
    <row r="1047211" s="95" customFormat="1" ht="13.5" spans="4:8">
      <c r="D1047211" s="98"/>
      <c r="E1047211" s="98"/>
      <c r="F1047211" s="98"/>
      <c r="G1047211" s="98"/>
      <c r="H1047211" s="98"/>
    </row>
    <row r="1047212" s="95" customFormat="1" ht="13.5" spans="4:8">
      <c r="D1047212" s="98"/>
      <c r="E1047212" s="98"/>
      <c r="F1047212" s="98"/>
      <c r="G1047212" s="98"/>
      <c r="H1047212" s="98"/>
    </row>
    <row r="1047213" s="95" customFormat="1" ht="13.5" spans="4:8">
      <c r="D1047213" s="98"/>
      <c r="E1047213" s="98"/>
      <c r="F1047213" s="98"/>
      <c r="G1047213" s="98"/>
      <c r="H1047213" s="98"/>
    </row>
    <row r="1047214" s="95" customFormat="1" ht="13.5" spans="4:8">
      <c r="D1047214" s="98"/>
      <c r="E1047214" s="98"/>
      <c r="F1047214" s="98"/>
      <c r="G1047214" s="98"/>
      <c r="H1047214" s="98"/>
    </row>
    <row r="1047215" s="95" customFormat="1" ht="13.5" spans="4:8">
      <c r="D1047215" s="98"/>
      <c r="E1047215" s="98"/>
      <c r="F1047215" s="98"/>
      <c r="G1047215" s="98"/>
      <c r="H1047215" s="98"/>
    </row>
    <row r="1047216" s="95" customFormat="1" ht="13.5" spans="4:8">
      <c r="D1047216" s="98"/>
      <c r="E1047216" s="98"/>
      <c r="F1047216" s="98"/>
      <c r="G1047216" s="98"/>
      <c r="H1047216" s="98"/>
    </row>
    <row r="1047217" s="95" customFormat="1" ht="13.5" spans="4:8">
      <c r="D1047217" s="98"/>
      <c r="E1047217" s="98"/>
      <c r="F1047217" s="98"/>
      <c r="G1047217" s="98"/>
      <c r="H1047217" s="98"/>
    </row>
    <row r="1047218" s="95" customFormat="1" ht="13.5" spans="4:8">
      <c r="D1047218" s="98"/>
      <c r="E1047218" s="98"/>
      <c r="F1047218" s="98"/>
      <c r="G1047218" s="98"/>
      <c r="H1047218" s="98"/>
    </row>
    <row r="1047219" s="95" customFormat="1" ht="13.5" spans="4:8">
      <c r="D1047219" s="98"/>
      <c r="E1047219" s="98"/>
      <c r="F1047219" s="98"/>
      <c r="G1047219" s="98"/>
      <c r="H1047219" s="98"/>
    </row>
    <row r="1047220" s="95" customFormat="1" ht="13.5" spans="4:8">
      <c r="D1047220" s="98"/>
      <c r="E1047220" s="98"/>
      <c r="F1047220" s="98"/>
      <c r="G1047220" s="98"/>
      <c r="H1047220" s="98"/>
    </row>
    <row r="1047221" s="95" customFormat="1" ht="13.5" spans="4:8">
      <c r="D1047221" s="98"/>
      <c r="E1047221" s="98"/>
      <c r="F1047221" s="98"/>
      <c r="G1047221" s="98"/>
      <c r="H1047221" s="98"/>
    </row>
    <row r="1047222" s="95" customFormat="1" ht="13.5" spans="4:8">
      <c r="D1047222" s="98"/>
      <c r="E1047222" s="98"/>
      <c r="F1047222" s="98"/>
      <c r="G1047222" s="98"/>
      <c r="H1047222" s="98"/>
    </row>
    <row r="1047223" s="95" customFormat="1" ht="13.5" spans="4:8">
      <c r="D1047223" s="98"/>
      <c r="E1047223" s="98"/>
      <c r="F1047223" s="98"/>
      <c r="G1047223" s="98"/>
      <c r="H1047223" s="98"/>
    </row>
    <row r="1047224" s="95" customFormat="1" ht="13.5" spans="4:8">
      <c r="D1047224" s="98"/>
      <c r="E1047224" s="98"/>
      <c r="F1047224" s="98"/>
      <c r="G1047224" s="98"/>
      <c r="H1047224" s="98"/>
    </row>
    <row r="1047225" s="95" customFormat="1" ht="13.5" spans="4:8">
      <c r="D1047225" s="98"/>
      <c r="E1047225" s="98"/>
      <c r="F1047225" s="98"/>
      <c r="G1047225" s="98"/>
      <c r="H1047225" s="98"/>
    </row>
    <row r="1047226" s="95" customFormat="1" ht="13.5" spans="4:8">
      <c r="D1047226" s="98"/>
      <c r="E1047226" s="98"/>
      <c r="F1047226" s="98"/>
      <c r="G1047226" s="98"/>
      <c r="H1047226" s="98"/>
    </row>
    <row r="1047227" s="95" customFormat="1" ht="13.5" spans="4:8">
      <c r="D1047227" s="98"/>
      <c r="E1047227" s="98"/>
      <c r="F1047227" s="98"/>
      <c r="G1047227" s="98"/>
      <c r="H1047227" s="98"/>
    </row>
    <row r="1047228" s="95" customFormat="1" ht="13.5" spans="4:8">
      <c r="D1047228" s="98"/>
      <c r="E1047228" s="98"/>
      <c r="F1047228" s="98"/>
      <c r="G1047228" s="98"/>
      <c r="H1047228" s="98"/>
    </row>
    <row r="1047229" s="95" customFormat="1" ht="13.5" spans="4:8">
      <c r="D1047229" s="98"/>
      <c r="E1047229" s="98"/>
      <c r="F1047229" s="98"/>
      <c r="G1047229" s="98"/>
      <c r="H1047229" s="98"/>
    </row>
    <row r="1047230" s="95" customFormat="1" ht="13.5" spans="4:8">
      <c r="D1047230" s="98"/>
      <c r="E1047230" s="98"/>
      <c r="F1047230" s="98"/>
      <c r="G1047230" s="98"/>
      <c r="H1047230" s="98"/>
    </row>
    <row r="1047231" s="95" customFormat="1" ht="13.5" spans="4:8">
      <c r="D1047231" s="98"/>
      <c r="E1047231" s="98"/>
      <c r="F1047231" s="98"/>
      <c r="G1047231" s="98"/>
      <c r="H1047231" s="98"/>
    </row>
    <row r="1047232" s="95" customFormat="1" ht="13.5" spans="4:8">
      <c r="D1047232" s="98"/>
      <c r="E1047232" s="98"/>
      <c r="F1047232" s="98"/>
      <c r="G1047232" s="98"/>
      <c r="H1047232" s="98"/>
    </row>
    <row r="1047233" s="95" customFormat="1" ht="13.5" spans="4:8">
      <c r="D1047233" s="98"/>
      <c r="E1047233" s="98"/>
      <c r="F1047233" s="98"/>
      <c r="G1047233" s="98"/>
      <c r="H1047233" s="98"/>
    </row>
    <row r="1047234" s="95" customFormat="1" ht="13.5" spans="4:8">
      <c r="D1047234" s="98"/>
      <c r="E1047234" s="98"/>
      <c r="F1047234" s="98"/>
      <c r="G1047234" s="98"/>
      <c r="H1047234" s="98"/>
    </row>
    <row r="1047235" s="95" customFormat="1" ht="13.5" spans="4:8">
      <c r="D1047235" s="98"/>
      <c r="E1047235" s="98"/>
      <c r="F1047235" s="98"/>
      <c r="G1047235" s="98"/>
      <c r="H1047235" s="98"/>
    </row>
    <row r="1047236" s="95" customFormat="1" ht="13.5" spans="4:8">
      <c r="D1047236" s="98"/>
      <c r="E1047236" s="98"/>
      <c r="F1047236" s="98"/>
      <c r="G1047236" s="98"/>
      <c r="H1047236" s="98"/>
    </row>
    <row r="1047237" s="95" customFormat="1" ht="13.5" spans="4:8">
      <c r="D1047237" s="98"/>
      <c r="E1047237" s="98"/>
      <c r="F1047237" s="98"/>
      <c r="G1047237" s="98"/>
      <c r="H1047237" s="98"/>
    </row>
    <row r="1047238" s="95" customFormat="1" ht="13.5" spans="4:8">
      <c r="D1047238" s="98"/>
      <c r="E1047238" s="98"/>
      <c r="F1047238" s="98"/>
      <c r="G1047238" s="98"/>
      <c r="H1047238" s="98"/>
    </row>
    <row r="1047239" s="95" customFormat="1" ht="13.5" spans="4:8">
      <c r="D1047239" s="98"/>
      <c r="E1047239" s="98"/>
      <c r="F1047239" s="98"/>
      <c r="G1047239" s="98"/>
      <c r="H1047239" s="98"/>
    </row>
    <row r="1047240" s="95" customFormat="1" ht="13.5" spans="4:8">
      <c r="D1047240" s="98"/>
      <c r="E1047240" s="98"/>
      <c r="F1047240" s="98"/>
      <c r="G1047240" s="98"/>
      <c r="H1047240" s="98"/>
    </row>
    <row r="1047241" s="95" customFormat="1" ht="13.5" spans="4:8">
      <c r="D1047241" s="98"/>
      <c r="E1047241" s="98"/>
      <c r="F1047241" s="98"/>
      <c r="G1047241" s="98"/>
      <c r="H1047241" s="98"/>
    </row>
    <row r="1047242" s="95" customFormat="1" ht="13.5" spans="4:8">
      <c r="D1047242" s="98"/>
      <c r="E1047242" s="98"/>
      <c r="F1047242" s="98"/>
      <c r="G1047242" s="98"/>
      <c r="H1047242" s="98"/>
    </row>
    <row r="1047243" s="95" customFormat="1" ht="13.5" spans="4:8">
      <c r="D1047243" s="98"/>
      <c r="E1047243" s="98"/>
      <c r="F1047243" s="98"/>
      <c r="G1047243" s="98"/>
      <c r="H1047243" s="98"/>
    </row>
    <row r="1047244" s="95" customFormat="1" ht="13.5" spans="4:8">
      <c r="D1047244" s="98"/>
      <c r="E1047244" s="98"/>
      <c r="F1047244" s="98"/>
      <c r="G1047244" s="98"/>
      <c r="H1047244" s="98"/>
    </row>
    <row r="1047245" s="95" customFormat="1" ht="13.5" spans="4:8">
      <c r="D1047245" s="98"/>
      <c r="E1047245" s="98"/>
      <c r="F1047245" s="98"/>
      <c r="G1047245" s="98"/>
      <c r="H1047245" s="98"/>
    </row>
    <row r="1047246" s="95" customFormat="1" ht="13.5" spans="4:8">
      <c r="D1047246" s="98"/>
      <c r="E1047246" s="98"/>
      <c r="F1047246" s="98"/>
      <c r="G1047246" s="98"/>
      <c r="H1047246" s="98"/>
    </row>
    <row r="1047247" s="95" customFormat="1" ht="13.5" spans="4:8">
      <c r="D1047247" s="98"/>
      <c r="E1047247" s="98"/>
      <c r="F1047247" s="98"/>
      <c r="G1047247" s="98"/>
      <c r="H1047247" s="98"/>
    </row>
    <row r="1047248" s="95" customFormat="1" ht="13.5" spans="4:8">
      <c r="D1047248" s="98"/>
      <c r="E1047248" s="98"/>
      <c r="F1047248" s="98"/>
      <c r="G1047248" s="98"/>
      <c r="H1047248" s="98"/>
    </row>
    <row r="1047249" s="95" customFormat="1" ht="13.5" spans="4:8">
      <c r="D1047249" s="98"/>
      <c r="E1047249" s="98"/>
      <c r="F1047249" s="98"/>
      <c r="G1047249" s="98"/>
      <c r="H1047249" s="98"/>
    </row>
    <row r="1047250" s="95" customFormat="1" ht="13.5" spans="4:8">
      <c r="D1047250" s="98"/>
      <c r="E1047250" s="98"/>
      <c r="F1047250" s="98"/>
      <c r="G1047250" s="98"/>
      <c r="H1047250" s="98"/>
    </row>
    <row r="1047251" s="95" customFormat="1" ht="13.5" spans="4:8">
      <c r="D1047251" s="98"/>
      <c r="E1047251" s="98"/>
      <c r="F1047251" s="98"/>
      <c r="G1047251" s="98"/>
      <c r="H1047251" s="98"/>
    </row>
    <row r="1047252" s="95" customFormat="1" ht="13.5" spans="4:8">
      <c r="D1047252" s="98"/>
      <c r="E1047252" s="98"/>
      <c r="F1047252" s="98"/>
      <c r="G1047252" s="98"/>
      <c r="H1047252" s="98"/>
    </row>
    <row r="1047253" s="95" customFormat="1" ht="13.5" spans="4:8">
      <c r="D1047253" s="98"/>
      <c r="E1047253" s="98"/>
      <c r="F1047253" s="98"/>
      <c r="G1047253" s="98"/>
      <c r="H1047253" s="98"/>
    </row>
    <row r="1047254" s="95" customFormat="1" ht="13.5" spans="4:8">
      <c r="D1047254" s="98"/>
      <c r="E1047254" s="98"/>
      <c r="F1047254" s="98"/>
      <c r="G1047254" s="98"/>
      <c r="H1047254" s="98"/>
    </row>
    <row r="1047255" s="95" customFormat="1" ht="13.5" spans="4:8">
      <c r="D1047255" s="98"/>
      <c r="E1047255" s="98"/>
      <c r="F1047255" s="98"/>
      <c r="G1047255" s="98"/>
      <c r="H1047255" s="98"/>
    </row>
    <row r="1047256" s="95" customFormat="1" ht="13.5" spans="4:8">
      <c r="D1047256" s="98"/>
      <c r="E1047256" s="98"/>
      <c r="F1047256" s="98"/>
      <c r="G1047256" s="98"/>
      <c r="H1047256" s="98"/>
    </row>
    <row r="1047257" s="95" customFormat="1" ht="13.5" spans="4:8">
      <c r="D1047257" s="98"/>
      <c r="E1047257" s="98"/>
      <c r="F1047257" s="98"/>
      <c r="G1047257" s="98"/>
      <c r="H1047257" s="98"/>
    </row>
    <row r="1047258" s="95" customFormat="1" ht="13.5" spans="4:8">
      <c r="D1047258" s="98"/>
      <c r="E1047258" s="98"/>
      <c r="F1047258" s="98"/>
      <c r="G1047258" s="98"/>
      <c r="H1047258" s="98"/>
    </row>
    <row r="1047259" s="95" customFormat="1" ht="13.5" spans="4:8">
      <c r="D1047259" s="98"/>
      <c r="E1047259" s="98"/>
      <c r="F1047259" s="98"/>
      <c r="G1047259" s="98"/>
      <c r="H1047259" s="98"/>
    </row>
    <row r="1047260" s="95" customFormat="1" ht="13.5" spans="4:8">
      <c r="D1047260" s="98"/>
      <c r="E1047260" s="98"/>
      <c r="F1047260" s="98"/>
      <c r="G1047260" s="98"/>
      <c r="H1047260" s="98"/>
    </row>
    <row r="1047261" s="95" customFormat="1" ht="13.5" spans="4:8">
      <c r="D1047261" s="98"/>
      <c r="E1047261" s="98"/>
      <c r="F1047261" s="98"/>
      <c r="G1047261" s="98"/>
      <c r="H1047261" s="98"/>
    </row>
    <row r="1047262" s="95" customFormat="1" ht="13.5" spans="4:8">
      <c r="D1047262" s="98"/>
      <c r="E1047262" s="98"/>
      <c r="F1047262" s="98"/>
      <c r="G1047262" s="98"/>
      <c r="H1047262" s="98"/>
    </row>
    <row r="1047263" s="95" customFormat="1" ht="13.5" spans="4:8">
      <c r="D1047263" s="98"/>
      <c r="E1047263" s="98"/>
      <c r="F1047263" s="98"/>
      <c r="G1047263" s="98"/>
      <c r="H1047263" s="98"/>
    </row>
    <row r="1047264" s="95" customFormat="1" ht="13.5" spans="4:8">
      <c r="D1047264" s="98"/>
      <c r="E1047264" s="98"/>
      <c r="F1047264" s="98"/>
      <c r="G1047264" s="98"/>
      <c r="H1047264" s="98"/>
    </row>
    <row r="1047265" s="95" customFormat="1" ht="13.5" spans="4:8">
      <c r="D1047265" s="98"/>
      <c r="E1047265" s="98"/>
      <c r="F1047265" s="98"/>
      <c r="G1047265" s="98"/>
      <c r="H1047265" s="98"/>
    </row>
    <row r="1047266" s="95" customFormat="1" ht="13.5" spans="4:8">
      <c r="D1047266" s="98"/>
      <c r="E1047266" s="98"/>
      <c r="F1047266" s="98"/>
      <c r="G1047266" s="98"/>
      <c r="H1047266" s="98"/>
    </row>
    <row r="1047267" s="95" customFormat="1" ht="13.5" spans="4:8">
      <c r="D1047267" s="98"/>
      <c r="E1047267" s="98"/>
      <c r="F1047267" s="98"/>
      <c r="G1047267" s="98"/>
      <c r="H1047267" s="98"/>
    </row>
    <row r="1047268" s="95" customFormat="1" ht="13.5" spans="4:8">
      <c r="D1047268" s="98"/>
      <c r="E1047268" s="98"/>
      <c r="F1047268" s="98"/>
      <c r="G1047268" s="98"/>
      <c r="H1047268" s="98"/>
    </row>
    <row r="1047269" s="95" customFormat="1" ht="13.5" spans="4:8">
      <c r="D1047269" s="98"/>
      <c r="E1047269" s="98"/>
      <c r="F1047269" s="98"/>
      <c r="G1047269" s="98"/>
      <c r="H1047269" s="98"/>
    </row>
    <row r="1047270" s="95" customFormat="1" ht="13.5" spans="4:8">
      <c r="D1047270" s="98"/>
      <c r="E1047270" s="98"/>
      <c r="F1047270" s="98"/>
      <c r="G1047270" s="98"/>
      <c r="H1047270" s="98"/>
    </row>
    <row r="1047271" s="95" customFormat="1" ht="13.5" spans="4:8">
      <c r="D1047271" s="98"/>
      <c r="E1047271" s="98"/>
      <c r="F1047271" s="98"/>
      <c r="G1047271" s="98"/>
      <c r="H1047271" s="98"/>
    </row>
    <row r="1047272" s="95" customFormat="1" ht="13.5" spans="4:8">
      <c r="D1047272" s="98"/>
      <c r="E1047272" s="98"/>
      <c r="F1047272" s="98"/>
      <c r="G1047272" s="98"/>
      <c r="H1047272" s="98"/>
    </row>
    <row r="1047273" s="95" customFormat="1" ht="13.5" spans="4:8">
      <c r="D1047273" s="98"/>
      <c r="E1047273" s="98"/>
      <c r="F1047273" s="98"/>
      <c r="G1047273" s="98"/>
      <c r="H1047273" s="98"/>
    </row>
    <row r="1047274" s="95" customFormat="1" ht="13.5" spans="4:8">
      <c r="D1047274" s="98"/>
      <c r="E1047274" s="98"/>
      <c r="F1047274" s="98"/>
      <c r="G1047274" s="98"/>
      <c r="H1047274" s="98"/>
    </row>
    <row r="1047275" s="95" customFormat="1" ht="13.5" spans="4:8">
      <c r="D1047275" s="98"/>
      <c r="E1047275" s="98"/>
      <c r="F1047275" s="98"/>
      <c r="G1047275" s="98"/>
      <c r="H1047275" s="98"/>
    </row>
    <row r="1047276" s="95" customFormat="1" ht="13.5" spans="4:8">
      <c r="D1047276" s="98"/>
      <c r="E1047276" s="98"/>
      <c r="F1047276" s="98"/>
      <c r="G1047276" s="98"/>
      <c r="H1047276" s="98"/>
    </row>
    <row r="1047277" s="95" customFormat="1" ht="13.5" spans="4:8">
      <c r="D1047277" s="98"/>
      <c r="E1047277" s="98"/>
      <c r="F1047277" s="98"/>
      <c r="G1047277" s="98"/>
      <c r="H1047277" s="98"/>
    </row>
    <row r="1047278" s="95" customFormat="1" ht="13.5" spans="4:8">
      <c r="D1047278" s="98"/>
      <c r="E1047278" s="98"/>
      <c r="F1047278" s="98"/>
      <c r="G1047278" s="98"/>
      <c r="H1047278" s="98"/>
    </row>
    <row r="1047279" s="95" customFormat="1" ht="13.5" spans="4:8">
      <c r="D1047279" s="98"/>
      <c r="E1047279" s="98"/>
      <c r="F1047279" s="98"/>
      <c r="G1047279" s="98"/>
      <c r="H1047279" s="98"/>
    </row>
    <row r="1047280" s="95" customFormat="1" ht="13.5" spans="4:8">
      <c r="D1047280" s="98"/>
      <c r="E1047280" s="98"/>
      <c r="F1047280" s="98"/>
      <c r="G1047280" s="98"/>
      <c r="H1047280" s="98"/>
    </row>
    <row r="1047281" s="95" customFormat="1" ht="13.5" spans="4:8">
      <c r="D1047281" s="98"/>
      <c r="E1047281" s="98"/>
      <c r="F1047281" s="98"/>
      <c r="G1047281" s="98"/>
      <c r="H1047281" s="98"/>
    </row>
    <row r="1047282" s="95" customFormat="1" ht="13.5" spans="4:8">
      <c r="D1047282" s="98"/>
      <c r="E1047282" s="98"/>
      <c r="F1047282" s="98"/>
      <c r="G1047282" s="98"/>
      <c r="H1047282" s="98"/>
    </row>
    <row r="1047283" s="95" customFormat="1" ht="13.5" spans="4:8">
      <c r="D1047283" s="98"/>
      <c r="E1047283" s="98"/>
      <c r="F1047283" s="98"/>
      <c r="G1047283" s="98"/>
      <c r="H1047283" s="98"/>
    </row>
    <row r="1047284" s="95" customFormat="1" ht="13.5" spans="4:8">
      <c r="D1047284" s="98"/>
      <c r="E1047284" s="98"/>
      <c r="F1047284" s="98"/>
      <c r="G1047284" s="98"/>
      <c r="H1047284" s="98"/>
    </row>
    <row r="1047285" s="95" customFormat="1" ht="13.5" spans="4:8">
      <c r="D1047285" s="98"/>
      <c r="E1047285" s="98"/>
      <c r="F1047285" s="98"/>
      <c r="G1047285" s="98"/>
      <c r="H1047285" s="98"/>
    </row>
    <row r="1047286" s="95" customFormat="1" ht="13.5" spans="4:8">
      <c r="D1047286" s="98"/>
      <c r="E1047286" s="98"/>
      <c r="F1047286" s="98"/>
      <c r="G1047286" s="98"/>
      <c r="H1047286" s="98"/>
    </row>
    <row r="1047287" s="95" customFormat="1" ht="13.5" spans="4:8">
      <c r="D1047287" s="98"/>
      <c r="E1047287" s="98"/>
      <c r="F1047287" s="98"/>
      <c r="G1047287" s="98"/>
      <c r="H1047287" s="98"/>
    </row>
    <row r="1047288" s="95" customFormat="1" ht="13.5" spans="4:8">
      <c r="D1047288" s="98"/>
      <c r="E1047288" s="98"/>
      <c r="F1047288" s="98"/>
      <c r="G1047288" s="98"/>
      <c r="H1047288" s="98"/>
    </row>
    <row r="1047289" s="95" customFormat="1" ht="13.5" spans="4:8">
      <c r="D1047289" s="98"/>
      <c r="E1047289" s="98"/>
      <c r="F1047289" s="98"/>
      <c r="G1047289" s="98"/>
      <c r="H1047289" s="98"/>
    </row>
    <row r="1047290" s="95" customFormat="1" ht="13.5" spans="4:8">
      <c r="D1047290" s="98"/>
      <c r="E1047290" s="98"/>
      <c r="F1047290" s="98"/>
      <c r="G1047290" s="98"/>
      <c r="H1047290" s="98"/>
    </row>
    <row r="1047291" s="95" customFormat="1" ht="13.5" spans="4:8">
      <c r="D1047291" s="98"/>
      <c r="E1047291" s="98"/>
      <c r="F1047291" s="98"/>
      <c r="G1047291" s="98"/>
      <c r="H1047291" s="98"/>
    </row>
    <row r="1047292" s="95" customFormat="1" ht="13.5" spans="4:8">
      <c r="D1047292" s="98"/>
      <c r="E1047292" s="98"/>
      <c r="F1047292" s="98"/>
      <c r="G1047292" s="98"/>
      <c r="H1047292" s="98"/>
    </row>
    <row r="1047293" s="95" customFormat="1" ht="13.5" spans="4:8">
      <c r="D1047293" s="98"/>
      <c r="E1047293" s="98"/>
      <c r="F1047293" s="98"/>
      <c r="G1047293" s="98"/>
      <c r="H1047293" s="98"/>
    </row>
    <row r="1047294" s="95" customFormat="1" ht="13.5" spans="4:8">
      <c r="D1047294" s="98"/>
      <c r="E1047294" s="98"/>
      <c r="F1047294" s="98"/>
      <c r="G1047294" s="98"/>
      <c r="H1047294" s="98"/>
    </row>
    <row r="1047295" s="95" customFormat="1" ht="13.5" spans="4:8">
      <c r="D1047295" s="98"/>
      <c r="E1047295" s="98"/>
      <c r="F1047295" s="98"/>
      <c r="G1047295" s="98"/>
      <c r="H1047295" s="98"/>
    </row>
    <row r="1047296" s="95" customFormat="1" ht="13.5" spans="4:8">
      <c r="D1047296" s="98"/>
      <c r="E1047296" s="98"/>
      <c r="F1047296" s="98"/>
      <c r="G1047296" s="98"/>
      <c r="H1047296" s="98"/>
    </row>
    <row r="1047297" s="95" customFormat="1" ht="13.5" spans="4:8">
      <c r="D1047297" s="98"/>
      <c r="E1047297" s="98"/>
      <c r="F1047297" s="98"/>
      <c r="G1047297" s="98"/>
      <c r="H1047297" s="98"/>
    </row>
    <row r="1047298" s="95" customFormat="1" ht="13.5" spans="4:8">
      <c r="D1047298" s="98"/>
      <c r="E1047298" s="98"/>
      <c r="F1047298" s="98"/>
      <c r="G1047298" s="98"/>
      <c r="H1047298" s="98"/>
    </row>
    <row r="1047299" s="95" customFormat="1" ht="13.5" spans="4:8">
      <c r="D1047299" s="98"/>
      <c r="E1047299" s="98"/>
      <c r="F1047299" s="98"/>
      <c r="G1047299" s="98"/>
      <c r="H1047299" s="98"/>
    </row>
    <row r="1047300" s="95" customFormat="1" ht="13.5" spans="4:8">
      <c r="D1047300" s="98"/>
      <c r="E1047300" s="98"/>
      <c r="F1047300" s="98"/>
      <c r="G1047300" s="98"/>
      <c r="H1047300" s="98"/>
    </row>
    <row r="1047301" s="95" customFormat="1" ht="13.5" spans="4:8">
      <c r="D1047301" s="98"/>
      <c r="E1047301" s="98"/>
      <c r="F1047301" s="98"/>
      <c r="G1047301" s="98"/>
      <c r="H1047301" s="98"/>
    </row>
    <row r="1047302" s="95" customFormat="1" ht="13.5" spans="4:8">
      <c r="D1047302" s="98"/>
      <c r="E1047302" s="98"/>
      <c r="F1047302" s="98"/>
      <c r="G1047302" s="98"/>
      <c r="H1047302" s="98"/>
    </row>
    <row r="1047303" s="95" customFormat="1" ht="13.5" spans="4:8">
      <c r="D1047303" s="98"/>
      <c r="E1047303" s="98"/>
      <c r="F1047303" s="98"/>
      <c r="G1047303" s="98"/>
      <c r="H1047303" s="98"/>
    </row>
    <row r="1047304" s="95" customFormat="1" ht="13.5" spans="4:8">
      <c r="D1047304" s="98"/>
      <c r="E1047304" s="98"/>
      <c r="F1047304" s="98"/>
      <c r="G1047304" s="98"/>
      <c r="H1047304" s="98"/>
    </row>
    <row r="1047305" s="95" customFormat="1" ht="13.5" spans="4:8">
      <c r="D1047305" s="98"/>
      <c r="E1047305" s="98"/>
      <c r="F1047305" s="98"/>
      <c r="G1047305" s="98"/>
      <c r="H1047305" s="98"/>
    </row>
    <row r="1047306" s="95" customFormat="1" ht="13.5" spans="4:8">
      <c r="D1047306" s="98"/>
      <c r="E1047306" s="98"/>
      <c r="F1047306" s="98"/>
      <c r="G1047306" s="98"/>
      <c r="H1047306" s="98"/>
    </row>
    <row r="1047307" s="95" customFormat="1" ht="13.5" spans="4:8">
      <c r="D1047307" s="98"/>
      <c r="E1047307" s="98"/>
      <c r="F1047307" s="98"/>
      <c r="G1047307" s="98"/>
      <c r="H1047307" s="98"/>
    </row>
    <row r="1047308" s="95" customFormat="1" ht="13.5" spans="4:8">
      <c r="D1047308" s="98"/>
      <c r="E1047308" s="98"/>
      <c r="F1047308" s="98"/>
      <c r="G1047308" s="98"/>
      <c r="H1047308" s="98"/>
    </row>
    <row r="1047309" s="95" customFormat="1" ht="13.5" spans="4:8">
      <c r="D1047309" s="98"/>
      <c r="E1047309" s="98"/>
      <c r="F1047309" s="98"/>
      <c r="G1047309" s="98"/>
      <c r="H1047309" s="98"/>
    </row>
    <row r="1047310" s="95" customFormat="1" ht="13.5" spans="4:8">
      <c r="D1047310" s="98"/>
      <c r="E1047310" s="98"/>
      <c r="F1047310" s="98"/>
      <c r="G1047310" s="98"/>
      <c r="H1047310" s="98"/>
    </row>
    <row r="1047311" s="95" customFormat="1" ht="13.5" spans="4:8">
      <c r="D1047311" s="98"/>
      <c r="E1047311" s="98"/>
      <c r="F1047311" s="98"/>
      <c r="G1047311" s="98"/>
      <c r="H1047311" s="98"/>
    </row>
    <row r="1047312" s="95" customFormat="1" ht="13.5" spans="4:8">
      <c r="D1047312" s="98"/>
      <c r="E1047312" s="98"/>
      <c r="F1047312" s="98"/>
      <c r="G1047312" s="98"/>
      <c r="H1047312" s="98"/>
    </row>
    <row r="1047313" s="95" customFormat="1" ht="13.5" spans="4:8">
      <c r="D1047313" s="98"/>
      <c r="E1047313" s="98"/>
      <c r="F1047313" s="98"/>
      <c r="G1047313" s="98"/>
      <c r="H1047313" s="98"/>
    </row>
    <row r="1047314" s="95" customFormat="1" ht="13.5" spans="4:8">
      <c r="D1047314" s="98"/>
      <c r="E1047314" s="98"/>
      <c r="F1047314" s="98"/>
      <c r="G1047314" s="98"/>
      <c r="H1047314" s="98"/>
    </row>
    <row r="1047315" s="95" customFormat="1" ht="13.5" spans="4:8">
      <c r="D1047315" s="98"/>
      <c r="E1047315" s="98"/>
      <c r="F1047315" s="98"/>
      <c r="G1047315" s="98"/>
      <c r="H1047315" s="98"/>
    </row>
    <row r="1047316" s="95" customFormat="1" ht="13.5" spans="4:8">
      <c r="D1047316" s="98"/>
      <c r="E1047316" s="98"/>
      <c r="F1047316" s="98"/>
      <c r="G1047316" s="98"/>
      <c r="H1047316" s="98"/>
    </row>
    <row r="1047317" s="95" customFormat="1" ht="13.5" spans="4:8">
      <c r="D1047317" s="98"/>
      <c r="E1047317" s="98"/>
      <c r="F1047317" s="98"/>
      <c r="G1047317" s="98"/>
      <c r="H1047317" s="98"/>
    </row>
    <row r="1047318" s="95" customFormat="1" ht="13.5" spans="4:8">
      <c r="D1047318" s="98"/>
      <c r="E1047318" s="98"/>
      <c r="F1047318" s="98"/>
      <c r="G1047318" s="98"/>
      <c r="H1047318" s="98"/>
    </row>
    <row r="1047319" s="95" customFormat="1" ht="13.5" spans="4:8">
      <c r="D1047319" s="98"/>
      <c r="E1047319" s="98"/>
      <c r="F1047319" s="98"/>
      <c r="G1047319" s="98"/>
      <c r="H1047319" s="98"/>
    </row>
    <row r="1047320" s="95" customFormat="1" ht="13.5" spans="4:8">
      <c r="D1047320" s="98"/>
      <c r="E1047320" s="98"/>
      <c r="F1047320" s="98"/>
      <c r="G1047320" s="98"/>
      <c r="H1047320" s="98"/>
    </row>
    <row r="1047321" s="95" customFormat="1" ht="13.5" spans="4:8">
      <c r="D1047321" s="98"/>
      <c r="E1047321" s="98"/>
      <c r="F1047321" s="98"/>
      <c r="G1047321" s="98"/>
      <c r="H1047321" s="98"/>
    </row>
    <row r="1047322" s="95" customFormat="1" ht="13.5" spans="4:8">
      <c r="D1047322" s="98"/>
      <c r="E1047322" s="98"/>
      <c r="F1047322" s="98"/>
      <c r="G1047322" s="98"/>
      <c r="H1047322" s="98"/>
    </row>
    <row r="1047323" s="95" customFormat="1" ht="13.5" spans="4:8">
      <c r="D1047323" s="98"/>
      <c r="E1047323" s="98"/>
      <c r="F1047323" s="98"/>
      <c r="G1047323" s="98"/>
      <c r="H1047323" s="98"/>
    </row>
    <row r="1047324" s="95" customFormat="1" ht="13.5" spans="4:8">
      <c r="D1047324" s="98"/>
      <c r="E1047324" s="98"/>
      <c r="F1047324" s="98"/>
      <c r="G1047324" s="98"/>
      <c r="H1047324" s="98"/>
    </row>
    <row r="1047325" s="95" customFormat="1" ht="13.5" spans="4:8">
      <c r="D1047325" s="98"/>
      <c r="E1047325" s="98"/>
      <c r="F1047325" s="98"/>
      <c r="G1047325" s="98"/>
      <c r="H1047325" s="98"/>
    </row>
    <row r="1047326" s="95" customFormat="1" ht="13.5" spans="4:8">
      <c r="D1047326" s="98"/>
      <c r="E1047326" s="98"/>
      <c r="F1047326" s="98"/>
      <c r="G1047326" s="98"/>
      <c r="H1047326" s="98"/>
    </row>
    <row r="1047327" s="95" customFormat="1" ht="13.5" spans="4:8">
      <c r="D1047327" s="98"/>
      <c r="E1047327" s="98"/>
      <c r="F1047327" s="98"/>
      <c r="G1047327" s="98"/>
      <c r="H1047327" s="98"/>
    </row>
    <row r="1047328" s="95" customFormat="1" ht="13.5" spans="4:8">
      <c r="D1047328" s="98"/>
      <c r="E1047328" s="98"/>
      <c r="F1047328" s="98"/>
      <c r="G1047328" s="98"/>
      <c r="H1047328" s="98"/>
    </row>
    <row r="1047329" s="95" customFormat="1" ht="13.5" spans="4:8">
      <c r="D1047329" s="98"/>
      <c r="E1047329" s="98"/>
      <c r="F1047329" s="98"/>
      <c r="G1047329" s="98"/>
      <c r="H1047329" s="98"/>
    </row>
    <row r="1047330" s="95" customFormat="1" ht="13.5" spans="4:8">
      <c r="D1047330" s="98"/>
      <c r="E1047330" s="98"/>
      <c r="F1047330" s="98"/>
      <c r="G1047330" s="98"/>
      <c r="H1047330" s="98"/>
    </row>
    <row r="1047331" s="95" customFormat="1" ht="13.5" spans="4:8">
      <c r="D1047331" s="98"/>
      <c r="E1047331" s="98"/>
      <c r="F1047331" s="98"/>
      <c r="G1047331" s="98"/>
      <c r="H1047331" s="98"/>
    </row>
    <row r="1047332" s="95" customFormat="1" ht="13.5" spans="4:8">
      <c r="D1047332" s="98"/>
      <c r="E1047332" s="98"/>
      <c r="F1047332" s="98"/>
      <c r="G1047332" s="98"/>
      <c r="H1047332" s="98"/>
    </row>
    <row r="1047333" s="95" customFormat="1" ht="13.5" spans="4:8">
      <c r="D1047333" s="98"/>
      <c r="E1047333" s="98"/>
      <c r="F1047333" s="98"/>
      <c r="G1047333" s="98"/>
      <c r="H1047333" s="98"/>
    </row>
    <row r="1047334" s="95" customFormat="1" ht="13.5" spans="4:8">
      <c r="D1047334" s="98"/>
      <c r="E1047334" s="98"/>
      <c r="F1047334" s="98"/>
      <c r="G1047334" s="98"/>
      <c r="H1047334" s="98"/>
    </row>
    <row r="1047335" s="95" customFormat="1" ht="13.5" spans="4:8">
      <c r="D1047335" s="98"/>
      <c r="E1047335" s="98"/>
      <c r="F1047335" s="98"/>
      <c r="G1047335" s="98"/>
      <c r="H1047335" s="98"/>
    </row>
    <row r="1047336" s="95" customFormat="1" ht="13.5" spans="4:8">
      <c r="D1047336" s="98"/>
      <c r="E1047336" s="98"/>
      <c r="F1047336" s="98"/>
      <c r="G1047336" s="98"/>
      <c r="H1047336" s="98"/>
    </row>
    <row r="1047337" s="95" customFormat="1" ht="13.5" spans="4:8">
      <c r="D1047337" s="98"/>
      <c r="E1047337" s="98"/>
      <c r="F1047337" s="98"/>
      <c r="G1047337" s="98"/>
      <c r="H1047337" s="98"/>
    </row>
    <row r="1047338" s="95" customFormat="1" ht="13.5" spans="4:8">
      <c r="D1047338" s="98"/>
      <c r="E1047338" s="98"/>
      <c r="F1047338" s="98"/>
      <c r="G1047338" s="98"/>
      <c r="H1047338" s="98"/>
    </row>
    <row r="1047339" s="95" customFormat="1" ht="13.5" spans="4:8">
      <c r="D1047339" s="98"/>
      <c r="E1047339" s="98"/>
      <c r="F1047339" s="98"/>
      <c r="G1047339" s="98"/>
      <c r="H1047339" s="98"/>
    </row>
    <row r="1047340" s="95" customFormat="1" ht="13.5" spans="4:8">
      <c r="D1047340" s="98"/>
      <c r="E1047340" s="98"/>
      <c r="F1047340" s="98"/>
      <c r="G1047340" s="98"/>
      <c r="H1047340" s="98"/>
    </row>
    <row r="1047341" s="95" customFormat="1" ht="13.5" spans="4:8">
      <c r="D1047341" s="98"/>
      <c r="E1047341" s="98"/>
      <c r="F1047341" s="98"/>
      <c r="G1047341" s="98"/>
      <c r="H1047341" s="98"/>
    </row>
    <row r="1047342" s="95" customFormat="1" ht="13.5" spans="4:8">
      <c r="D1047342" s="98"/>
      <c r="E1047342" s="98"/>
      <c r="F1047342" s="98"/>
      <c r="G1047342" s="98"/>
      <c r="H1047342" s="98"/>
    </row>
    <row r="1047343" s="95" customFormat="1" ht="13.5" spans="4:8">
      <c r="D1047343" s="98"/>
      <c r="E1047343" s="98"/>
      <c r="F1047343" s="98"/>
      <c r="G1047343" s="98"/>
      <c r="H1047343" s="98"/>
    </row>
    <row r="1047344" s="95" customFormat="1" ht="13.5" spans="4:8">
      <c r="D1047344" s="98"/>
      <c r="E1047344" s="98"/>
      <c r="F1047344" s="98"/>
      <c r="G1047344" s="98"/>
      <c r="H1047344" s="98"/>
    </row>
    <row r="1047345" s="95" customFormat="1" ht="13.5" spans="4:8">
      <c r="D1047345" s="98"/>
      <c r="E1047345" s="98"/>
      <c r="F1047345" s="98"/>
      <c r="G1047345" s="98"/>
      <c r="H1047345" s="98"/>
    </row>
    <row r="1047346" s="95" customFormat="1" ht="13.5" spans="4:8">
      <c r="D1047346" s="98"/>
      <c r="E1047346" s="98"/>
      <c r="F1047346" s="98"/>
      <c r="G1047346" s="98"/>
      <c r="H1047346" s="98"/>
    </row>
    <row r="1047347" s="95" customFormat="1" ht="13.5" spans="4:8">
      <c r="D1047347" s="98"/>
      <c r="E1047347" s="98"/>
      <c r="F1047347" s="98"/>
      <c r="G1047347" s="98"/>
      <c r="H1047347" s="98"/>
    </row>
    <row r="1047348" s="95" customFormat="1" ht="13.5" spans="4:8">
      <c r="D1047348" s="98"/>
      <c r="E1047348" s="98"/>
      <c r="F1047348" s="98"/>
      <c r="G1047348" s="98"/>
      <c r="H1047348" s="98"/>
    </row>
    <row r="1047349" s="95" customFormat="1" ht="13.5" spans="4:8">
      <c r="D1047349" s="98"/>
      <c r="E1047349" s="98"/>
      <c r="F1047349" s="98"/>
      <c r="G1047349" s="98"/>
      <c r="H1047349" s="98"/>
    </row>
    <row r="1047350" s="95" customFormat="1" ht="13.5" spans="4:8">
      <c r="D1047350" s="98"/>
      <c r="E1047350" s="98"/>
      <c r="F1047350" s="98"/>
      <c r="G1047350" s="98"/>
      <c r="H1047350" s="98"/>
    </row>
    <row r="1047351" s="95" customFormat="1" ht="13.5" spans="4:8">
      <c r="D1047351" s="98"/>
      <c r="E1047351" s="98"/>
      <c r="F1047351" s="98"/>
      <c r="G1047351" s="98"/>
      <c r="H1047351" s="98"/>
    </row>
    <row r="1047352" s="95" customFormat="1" ht="13.5" spans="4:8">
      <c r="D1047352" s="98"/>
      <c r="E1047352" s="98"/>
      <c r="F1047352" s="98"/>
      <c r="G1047352" s="98"/>
      <c r="H1047352" s="98"/>
    </row>
    <row r="1047353" s="95" customFormat="1" ht="13.5" spans="4:8">
      <c r="D1047353" s="98"/>
      <c r="E1047353" s="98"/>
      <c r="F1047353" s="98"/>
      <c r="G1047353" s="98"/>
      <c r="H1047353" s="98"/>
    </row>
    <row r="1047354" s="95" customFormat="1" ht="13.5" spans="4:8">
      <c r="D1047354" s="98"/>
      <c r="E1047354" s="98"/>
      <c r="F1047354" s="98"/>
      <c r="G1047354" s="98"/>
      <c r="H1047354" s="98"/>
    </row>
    <row r="1047355" s="95" customFormat="1" ht="13.5" spans="4:8">
      <c r="D1047355" s="98"/>
      <c r="E1047355" s="98"/>
      <c r="F1047355" s="98"/>
      <c r="G1047355" s="98"/>
      <c r="H1047355" s="98"/>
    </row>
    <row r="1047356" s="95" customFormat="1" ht="13.5" spans="4:8">
      <c r="D1047356" s="98"/>
      <c r="E1047356" s="98"/>
      <c r="F1047356" s="98"/>
      <c r="G1047356" s="98"/>
      <c r="H1047356" s="98"/>
    </row>
    <row r="1047357" s="95" customFormat="1" ht="13.5" spans="4:8">
      <c r="D1047357" s="98"/>
      <c r="E1047357" s="98"/>
      <c r="F1047357" s="98"/>
      <c r="G1047357" s="98"/>
      <c r="H1047357" s="98"/>
    </row>
    <row r="1047358" s="95" customFormat="1" ht="13.5" spans="4:8">
      <c r="D1047358" s="98"/>
      <c r="E1047358" s="98"/>
      <c r="F1047358" s="98"/>
      <c r="G1047358" s="98"/>
      <c r="H1047358" s="98"/>
    </row>
    <row r="1047359" s="95" customFormat="1" ht="13.5" spans="4:8">
      <c r="D1047359" s="98"/>
      <c r="E1047359" s="98"/>
      <c r="F1047359" s="98"/>
      <c r="G1047359" s="98"/>
      <c r="H1047359" s="98"/>
    </row>
    <row r="1047360" s="95" customFormat="1" ht="13.5" spans="4:8">
      <c r="D1047360" s="98"/>
      <c r="E1047360" s="98"/>
      <c r="F1047360" s="98"/>
      <c r="G1047360" s="98"/>
      <c r="H1047360" s="98"/>
    </row>
    <row r="1047361" s="95" customFormat="1" ht="13.5" spans="4:8">
      <c r="D1047361" s="98"/>
      <c r="E1047361" s="98"/>
      <c r="F1047361" s="98"/>
      <c r="G1047361" s="98"/>
      <c r="H1047361" s="98"/>
    </row>
    <row r="1047362" s="95" customFormat="1" ht="13.5" spans="4:8">
      <c r="D1047362" s="98"/>
      <c r="E1047362" s="98"/>
      <c r="F1047362" s="98"/>
      <c r="G1047362" s="98"/>
      <c r="H1047362" s="98"/>
    </row>
    <row r="1047363" s="95" customFormat="1" ht="13.5" spans="4:8">
      <c r="D1047363" s="98"/>
      <c r="E1047363" s="98"/>
      <c r="F1047363" s="98"/>
      <c r="G1047363" s="98"/>
      <c r="H1047363" s="98"/>
    </row>
    <row r="1047364" s="95" customFormat="1" ht="13.5" spans="4:8">
      <c r="D1047364" s="98"/>
      <c r="E1047364" s="98"/>
      <c r="F1047364" s="98"/>
      <c r="G1047364" s="98"/>
      <c r="H1047364" s="98"/>
    </row>
    <row r="1047365" s="95" customFormat="1" ht="13.5" spans="4:8">
      <c r="D1047365" s="98"/>
      <c r="E1047365" s="98"/>
      <c r="F1047365" s="98"/>
      <c r="G1047365" s="98"/>
      <c r="H1047365" s="98"/>
    </row>
    <row r="1047366" s="95" customFormat="1" ht="13.5" spans="4:8">
      <c r="D1047366" s="98"/>
      <c r="E1047366" s="98"/>
      <c r="F1047366" s="98"/>
      <c r="G1047366" s="98"/>
      <c r="H1047366" s="98"/>
    </row>
    <row r="1047367" s="95" customFormat="1" ht="13.5" spans="4:8">
      <c r="D1047367" s="98"/>
      <c r="E1047367" s="98"/>
      <c r="F1047367" s="98"/>
      <c r="G1047367" s="98"/>
      <c r="H1047367" s="98"/>
    </row>
    <row r="1047368" s="95" customFormat="1" ht="13.5" spans="4:8">
      <c r="D1047368" s="98"/>
      <c r="E1047368" s="98"/>
      <c r="F1047368" s="98"/>
      <c r="G1047368" s="98"/>
      <c r="H1047368" s="98"/>
    </row>
    <row r="1047369" s="95" customFormat="1" ht="13.5" spans="4:8">
      <c r="D1047369" s="98"/>
      <c r="E1047369" s="98"/>
      <c r="F1047369" s="98"/>
      <c r="G1047369" s="98"/>
      <c r="H1047369" s="98"/>
    </row>
    <row r="1047370" s="95" customFormat="1" ht="13.5" spans="4:8">
      <c r="D1047370" s="98"/>
      <c r="E1047370" s="98"/>
      <c r="F1047370" s="98"/>
      <c r="G1047370" s="98"/>
      <c r="H1047370" s="98"/>
    </row>
    <row r="1047371" s="95" customFormat="1" ht="13.5" spans="4:8">
      <c r="D1047371" s="98"/>
      <c r="E1047371" s="98"/>
      <c r="F1047371" s="98"/>
      <c r="G1047371" s="98"/>
      <c r="H1047371" s="98"/>
    </row>
    <row r="1047372" s="95" customFormat="1" ht="13.5" spans="4:8">
      <c r="D1047372" s="98"/>
      <c r="E1047372" s="98"/>
      <c r="F1047372" s="98"/>
      <c r="G1047372" s="98"/>
      <c r="H1047372" s="98"/>
    </row>
    <row r="1047373" s="95" customFormat="1" ht="13.5" spans="4:8">
      <c r="D1047373" s="98"/>
      <c r="E1047373" s="98"/>
      <c r="F1047373" s="98"/>
      <c r="G1047373" s="98"/>
      <c r="H1047373" s="98"/>
    </row>
    <row r="1047374" s="95" customFormat="1" ht="13.5" spans="4:8">
      <c r="D1047374" s="98"/>
      <c r="E1047374" s="98"/>
      <c r="F1047374" s="98"/>
      <c r="G1047374" s="98"/>
      <c r="H1047374" s="98"/>
    </row>
    <row r="1047375" s="95" customFormat="1" ht="13.5" spans="4:8">
      <c r="D1047375" s="98"/>
      <c r="E1047375" s="98"/>
      <c r="F1047375" s="98"/>
      <c r="G1047375" s="98"/>
      <c r="H1047375" s="98"/>
    </row>
    <row r="1047376" s="95" customFormat="1" ht="13.5" spans="4:8">
      <c r="D1047376" s="98"/>
      <c r="E1047376" s="98"/>
      <c r="F1047376" s="98"/>
      <c r="G1047376" s="98"/>
      <c r="H1047376" s="98"/>
    </row>
    <row r="1047377" s="95" customFormat="1" ht="13.5" spans="4:8">
      <c r="D1047377" s="98"/>
      <c r="E1047377" s="98"/>
      <c r="F1047377" s="98"/>
      <c r="G1047377" s="98"/>
      <c r="H1047377" s="98"/>
    </row>
    <row r="1047378" s="95" customFormat="1" ht="13.5" spans="4:8">
      <c r="D1047378" s="98"/>
      <c r="E1047378" s="98"/>
      <c r="F1047378" s="98"/>
      <c r="G1047378" s="98"/>
      <c r="H1047378" s="98"/>
    </row>
    <row r="1047379" s="95" customFormat="1" ht="13.5" spans="4:8">
      <c r="D1047379" s="98"/>
      <c r="E1047379" s="98"/>
      <c r="F1047379" s="98"/>
      <c r="G1047379" s="98"/>
      <c r="H1047379" s="98"/>
    </row>
    <row r="1047380" s="95" customFormat="1" ht="13.5" spans="4:8">
      <c r="D1047380" s="98"/>
      <c r="E1047380" s="98"/>
      <c r="F1047380" s="98"/>
      <c r="G1047380" s="98"/>
      <c r="H1047380" s="98"/>
    </row>
    <row r="1047381" s="95" customFormat="1" ht="13.5" spans="4:8">
      <c r="D1047381" s="98"/>
      <c r="E1047381" s="98"/>
      <c r="F1047381" s="98"/>
      <c r="G1047381" s="98"/>
      <c r="H1047381" s="98"/>
    </row>
    <row r="1047382" s="95" customFormat="1" ht="13.5" spans="4:8">
      <c r="D1047382" s="98"/>
      <c r="E1047382" s="98"/>
      <c r="F1047382" s="98"/>
      <c r="G1047382" s="98"/>
      <c r="H1047382" s="98"/>
    </row>
    <row r="1047383" s="95" customFormat="1" ht="13.5" spans="4:8">
      <c r="D1047383" s="98"/>
      <c r="E1047383" s="98"/>
      <c r="F1047383" s="98"/>
      <c r="G1047383" s="98"/>
      <c r="H1047383" s="98"/>
    </row>
    <row r="1047384" s="95" customFormat="1" ht="13.5" spans="4:8">
      <c r="D1047384" s="98"/>
      <c r="E1047384" s="98"/>
      <c r="F1047384" s="98"/>
      <c r="G1047384" s="98"/>
      <c r="H1047384" s="98"/>
    </row>
    <row r="1047385" s="95" customFormat="1" ht="13.5" spans="4:8">
      <c r="D1047385" s="98"/>
      <c r="E1047385" s="98"/>
      <c r="F1047385" s="98"/>
      <c r="G1047385" s="98"/>
      <c r="H1047385" s="98"/>
    </row>
    <row r="1047386" s="95" customFormat="1" ht="13.5" spans="4:8">
      <c r="D1047386" s="98"/>
      <c r="E1047386" s="98"/>
      <c r="F1047386" s="98"/>
      <c r="G1047386" s="98"/>
      <c r="H1047386" s="98"/>
    </row>
    <row r="1047387" s="95" customFormat="1" ht="13.5" spans="4:8">
      <c r="D1047387" s="98"/>
      <c r="E1047387" s="98"/>
      <c r="F1047387" s="98"/>
      <c r="G1047387" s="98"/>
      <c r="H1047387" s="98"/>
    </row>
    <row r="1047388" s="95" customFormat="1" ht="13.5" spans="4:8">
      <c r="D1047388" s="98"/>
      <c r="E1047388" s="98"/>
      <c r="F1047388" s="98"/>
      <c r="G1047388" s="98"/>
      <c r="H1047388" s="98"/>
    </row>
    <row r="1047389" s="95" customFormat="1" ht="13.5" spans="4:8">
      <c r="D1047389" s="98"/>
      <c r="E1047389" s="98"/>
      <c r="F1047389" s="98"/>
      <c r="G1047389" s="98"/>
      <c r="H1047389" s="98"/>
    </row>
    <row r="1047390" s="95" customFormat="1" ht="13.5" spans="4:8">
      <c r="D1047390" s="98"/>
      <c r="E1047390" s="98"/>
      <c r="F1047390" s="98"/>
      <c r="G1047390" s="98"/>
      <c r="H1047390" s="98"/>
    </row>
    <row r="1047391" s="95" customFormat="1" ht="13.5" spans="4:8">
      <c r="D1047391" s="98"/>
      <c r="E1047391" s="98"/>
      <c r="F1047391" s="98"/>
      <c r="G1047391" s="98"/>
      <c r="H1047391" s="98"/>
    </row>
    <row r="1047392" s="95" customFormat="1" ht="13.5" spans="4:8">
      <c r="D1047392" s="98"/>
      <c r="E1047392" s="98"/>
      <c r="F1047392" s="98"/>
      <c r="G1047392" s="98"/>
      <c r="H1047392" s="98"/>
    </row>
    <row r="1047393" s="95" customFormat="1" ht="13.5" spans="4:8">
      <c r="D1047393" s="98"/>
      <c r="E1047393" s="98"/>
      <c r="F1047393" s="98"/>
      <c r="G1047393" s="98"/>
      <c r="H1047393" s="98"/>
    </row>
    <row r="1047394" s="95" customFormat="1" ht="13.5" spans="4:8">
      <c r="D1047394" s="98"/>
      <c r="E1047394" s="98"/>
      <c r="F1047394" s="98"/>
      <c r="G1047394" s="98"/>
      <c r="H1047394" s="98"/>
    </row>
    <row r="1047395" s="95" customFormat="1" ht="13.5" spans="4:8">
      <c r="D1047395" s="98"/>
      <c r="E1047395" s="98"/>
      <c r="F1047395" s="98"/>
      <c r="G1047395" s="98"/>
      <c r="H1047395" s="98"/>
    </row>
    <row r="1047396" s="95" customFormat="1" ht="13.5" spans="4:8">
      <c r="D1047396" s="98"/>
      <c r="E1047396" s="98"/>
      <c r="F1047396" s="98"/>
      <c r="G1047396" s="98"/>
      <c r="H1047396" s="98"/>
    </row>
    <row r="1047397" s="95" customFormat="1" ht="13.5" spans="4:8">
      <c r="D1047397" s="98"/>
      <c r="E1047397" s="98"/>
      <c r="F1047397" s="98"/>
      <c r="G1047397" s="98"/>
      <c r="H1047397" s="98"/>
    </row>
    <row r="1047398" s="95" customFormat="1" ht="13.5" spans="4:8">
      <c r="D1047398" s="98"/>
      <c r="E1047398" s="98"/>
      <c r="F1047398" s="98"/>
      <c r="G1047398" s="98"/>
      <c r="H1047398" s="98"/>
    </row>
    <row r="1047399" s="95" customFormat="1" ht="13.5" spans="4:8">
      <c r="D1047399" s="98"/>
      <c r="E1047399" s="98"/>
      <c r="F1047399" s="98"/>
      <c r="G1047399" s="98"/>
      <c r="H1047399" s="98"/>
    </row>
    <row r="1047400" s="95" customFormat="1" ht="13.5" spans="4:8">
      <c r="D1047400" s="98"/>
      <c r="E1047400" s="98"/>
      <c r="F1047400" s="98"/>
      <c r="G1047400" s="98"/>
      <c r="H1047400" s="98"/>
    </row>
    <row r="1047401" s="95" customFormat="1" ht="13.5" spans="4:8">
      <c r="D1047401" s="98"/>
      <c r="E1047401" s="98"/>
      <c r="F1047401" s="98"/>
      <c r="G1047401" s="98"/>
      <c r="H1047401" s="98"/>
    </row>
    <row r="1047402" s="95" customFormat="1" ht="13.5" spans="4:8">
      <c r="D1047402" s="98"/>
      <c r="E1047402" s="98"/>
      <c r="F1047402" s="98"/>
      <c r="G1047402" s="98"/>
      <c r="H1047402" s="98"/>
    </row>
    <row r="1047403" s="95" customFormat="1" ht="13.5" spans="4:8">
      <c r="D1047403" s="98"/>
      <c r="E1047403" s="98"/>
      <c r="F1047403" s="98"/>
      <c r="G1047403" s="98"/>
      <c r="H1047403" s="98"/>
    </row>
    <row r="1047404" s="95" customFormat="1" ht="13.5" spans="4:8">
      <c r="D1047404" s="98"/>
      <c r="E1047404" s="98"/>
      <c r="F1047404" s="98"/>
      <c r="G1047404" s="98"/>
      <c r="H1047404" s="98"/>
    </row>
    <row r="1047405" s="95" customFormat="1" ht="13.5" spans="4:8">
      <c r="D1047405" s="98"/>
      <c r="E1047405" s="98"/>
      <c r="F1047405" s="98"/>
      <c r="G1047405" s="98"/>
      <c r="H1047405" s="98"/>
    </row>
    <row r="1047406" s="95" customFormat="1" ht="13.5" spans="4:8">
      <c r="D1047406" s="98"/>
      <c r="E1047406" s="98"/>
      <c r="F1047406" s="98"/>
      <c r="G1047406" s="98"/>
      <c r="H1047406" s="98"/>
    </row>
    <row r="1047407" s="95" customFormat="1" ht="13.5" spans="4:8">
      <c r="D1047407" s="98"/>
      <c r="E1047407" s="98"/>
      <c r="F1047407" s="98"/>
      <c r="G1047407" s="98"/>
      <c r="H1047407" s="98"/>
    </row>
    <row r="1047408" s="95" customFormat="1" ht="13.5" spans="4:8">
      <c r="D1047408" s="98"/>
      <c r="E1047408" s="98"/>
      <c r="F1047408" s="98"/>
      <c r="G1047408" s="98"/>
      <c r="H1047408" s="98"/>
    </row>
    <row r="1047409" s="95" customFormat="1" ht="13.5" spans="4:8">
      <c r="D1047409" s="98"/>
      <c r="E1047409" s="98"/>
      <c r="F1047409" s="98"/>
      <c r="G1047409" s="98"/>
      <c r="H1047409" s="98"/>
    </row>
    <row r="1047410" s="95" customFormat="1" ht="13.5" spans="4:8">
      <c r="D1047410" s="98"/>
      <c r="E1047410" s="98"/>
      <c r="F1047410" s="98"/>
      <c r="G1047410" s="98"/>
      <c r="H1047410" s="98"/>
    </row>
    <row r="1047411" s="95" customFormat="1" ht="13.5" spans="4:8">
      <c r="D1047411" s="98"/>
      <c r="E1047411" s="98"/>
      <c r="F1047411" s="98"/>
      <c r="G1047411" s="98"/>
      <c r="H1047411" s="98"/>
    </row>
    <row r="1047412" s="95" customFormat="1" ht="13.5" spans="4:8">
      <c r="D1047412" s="98"/>
      <c r="E1047412" s="98"/>
      <c r="F1047412" s="98"/>
      <c r="G1047412" s="98"/>
      <c r="H1047412" s="98"/>
    </row>
    <row r="1047413" s="95" customFormat="1" ht="13.5" spans="4:8">
      <c r="D1047413" s="98"/>
      <c r="E1047413" s="98"/>
      <c r="F1047413" s="98"/>
      <c r="G1047413" s="98"/>
      <c r="H1047413" s="98"/>
    </row>
    <row r="1047414" s="95" customFormat="1" ht="13.5" spans="4:8">
      <c r="D1047414" s="98"/>
      <c r="E1047414" s="98"/>
      <c r="F1047414" s="98"/>
      <c r="G1047414" s="98"/>
      <c r="H1047414" s="98"/>
    </row>
    <row r="1047415" s="95" customFormat="1" ht="13.5" spans="4:8">
      <c r="D1047415" s="98"/>
      <c r="E1047415" s="98"/>
      <c r="F1047415" s="98"/>
      <c r="G1047415" s="98"/>
      <c r="H1047415" s="98"/>
    </row>
    <row r="1047416" s="95" customFormat="1" ht="13.5" spans="4:8">
      <c r="D1047416" s="98"/>
      <c r="E1047416" s="98"/>
      <c r="F1047416" s="98"/>
      <c r="G1047416" s="98"/>
      <c r="H1047416" s="98"/>
    </row>
    <row r="1047417" s="95" customFormat="1" ht="13.5" spans="4:8">
      <c r="D1047417" s="98"/>
      <c r="E1047417" s="98"/>
      <c r="F1047417" s="98"/>
      <c r="G1047417" s="98"/>
      <c r="H1047417" s="98"/>
    </row>
    <row r="1047418" s="95" customFormat="1" ht="13.5" spans="4:8">
      <c r="D1047418" s="98"/>
      <c r="E1047418" s="98"/>
      <c r="F1047418" s="98"/>
      <c r="G1047418" s="98"/>
      <c r="H1047418" s="98"/>
    </row>
    <row r="1047419" s="95" customFormat="1" ht="13.5" spans="4:8">
      <c r="D1047419" s="98"/>
      <c r="E1047419" s="98"/>
      <c r="F1047419" s="98"/>
      <c r="G1047419" s="98"/>
      <c r="H1047419" s="98"/>
    </row>
    <row r="1047420" s="95" customFormat="1" ht="13.5" spans="4:8">
      <c r="D1047420" s="98"/>
      <c r="E1047420" s="98"/>
      <c r="F1047420" s="98"/>
      <c r="G1047420" s="98"/>
      <c r="H1047420" s="98"/>
    </row>
    <row r="1047421" s="95" customFormat="1" ht="13.5" spans="4:8">
      <c r="D1047421" s="98"/>
      <c r="E1047421" s="98"/>
      <c r="F1047421" s="98"/>
      <c r="G1047421" s="98"/>
      <c r="H1047421" s="98"/>
    </row>
    <row r="1047422" s="95" customFormat="1" ht="13.5" spans="4:8">
      <c r="D1047422" s="98"/>
      <c r="E1047422" s="98"/>
      <c r="F1047422" s="98"/>
      <c r="G1047422" s="98"/>
      <c r="H1047422" s="98"/>
    </row>
    <row r="1047423" s="95" customFormat="1" ht="13.5" spans="4:8">
      <c r="D1047423" s="98"/>
      <c r="E1047423" s="98"/>
      <c r="F1047423" s="98"/>
      <c r="G1047423" s="98"/>
      <c r="H1047423" s="98"/>
    </row>
    <row r="1047424" s="95" customFormat="1" ht="13.5" spans="4:8">
      <c r="D1047424" s="98"/>
      <c r="E1047424" s="98"/>
      <c r="F1047424" s="98"/>
      <c r="G1047424" s="98"/>
      <c r="H1047424" s="98"/>
    </row>
    <row r="1047425" s="95" customFormat="1" ht="13.5" spans="4:8">
      <c r="D1047425" s="98"/>
      <c r="E1047425" s="98"/>
      <c r="F1047425" s="98"/>
      <c r="G1047425" s="98"/>
      <c r="H1047425" s="98"/>
    </row>
    <row r="1047426" s="95" customFormat="1" ht="13.5" spans="4:8">
      <c r="D1047426" s="98"/>
      <c r="E1047426" s="98"/>
      <c r="F1047426" s="98"/>
      <c r="G1047426" s="98"/>
      <c r="H1047426" s="98"/>
    </row>
    <row r="1047427" s="95" customFormat="1" ht="13.5" spans="4:8">
      <c r="D1047427" s="98"/>
      <c r="E1047427" s="98"/>
      <c r="F1047427" s="98"/>
      <c r="G1047427" s="98"/>
      <c r="H1047427" s="98"/>
    </row>
    <row r="1047428" s="95" customFormat="1" ht="13.5" spans="4:8">
      <c r="D1047428" s="98"/>
      <c r="E1047428" s="98"/>
      <c r="F1047428" s="98"/>
      <c r="G1047428" s="98"/>
      <c r="H1047428" s="98"/>
    </row>
    <row r="1047429" s="95" customFormat="1" ht="13.5" spans="4:8">
      <c r="D1047429" s="98"/>
      <c r="E1047429" s="98"/>
      <c r="F1047429" s="98"/>
      <c r="G1047429" s="98"/>
      <c r="H1047429" s="98"/>
    </row>
    <row r="1047430" s="95" customFormat="1" ht="13.5" spans="4:8">
      <c r="D1047430" s="98"/>
      <c r="E1047430" s="98"/>
      <c r="F1047430" s="98"/>
      <c r="G1047430" s="98"/>
      <c r="H1047430" s="98"/>
    </row>
    <row r="1047431" s="95" customFormat="1" ht="13.5" spans="4:8">
      <c r="D1047431" s="98"/>
      <c r="E1047431" s="98"/>
      <c r="F1047431" s="98"/>
      <c r="G1047431" s="98"/>
      <c r="H1047431" s="98"/>
    </row>
    <row r="1047432" s="95" customFormat="1" ht="13.5" spans="4:8">
      <c r="D1047432" s="98"/>
      <c r="E1047432" s="98"/>
      <c r="F1047432" s="98"/>
      <c r="G1047432" s="98"/>
      <c r="H1047432" s="98"/>
    </row>
    <row r="1047433" s="95" customFormat="1" ht="13.5" spans="4:8">
      <c r="D1047433" s="98"/>
      <c r="E1047433" s="98"/>
      <c r="F1047433" s="98"/>
      <c r="G1047433" s="98"/>
      <c r="H1047433" s="98"/>
    </row>
    <row r="1047434" s="95" customFormat="1" ht="13.5" spans="4:8">
      <c r="D1047434" s="98"/>
      <c r="E1047434" s="98"/>
      <c r="F1047434" s="98"/>
      <c r="G1047434" s="98"/>
      <c r="H1047434" s="98"/>
    </row>
    <row r="1047435" s="95" customFormat="1" ht="13.5" spans="4:8">
      <c r="D1047435" s="98"/>
      <c r="E1047435" s="98"/>
      <c r="F1047435" s="98"/>
      <c r="G1047435" s="98"/>
      <c r="H1047435" s="98"/>
    </row>
    <row r="1047436" s="95" customFormat="1" ht="13.5" spans="4:8">
      <c r="D1047436" s="98"/>
      <c r="E1047436" s="98"/>
      <c r="F1047436" s="98"/>
      <c r="G1047436" s="98"/>
      <c r="H1047436" s="98"/>
    </row>
    <row r="1047437" s="95" customFormat="1" ht="13.5" spans="4:8">
      <c r="D1047437" s="98"/>
      <c r="E1047437" s="98"/>
      <c r="F1047437" s="98"/>
      <c r="G1047437" s="98"/>
      <c r="H1047437" s="98"/>
    </row>
    <row r="1047438" s="95" customFormat="1" ht="13.5" spans="4:8">
      <c r="D1047438" s="98"/>
      <c r="E1047438" s="98"/>
      <c r="F1047438" s="98"/>
      <c r="G1047438" s="98"/>
      <c r="H1047438" s="98"/>
    </row>
    <row r="1047439" s="95" customFormat="1" ht="13.5" spans="4:8">
      <c r="D1047439" s="98"/>
      <c r="E1047439" s="98"/>
      <c r="F1047439" s="98"/>
      <c r="G1047439" s="98"/>
      <c r="H1047439" s="98"/>
    </row>
    <row r="1047440" s="95" customFormat="1" ht="13.5" spans="4:8">
      <c r="D1047440" s="98"/>
      <c r="E1047440" s="98"/>
      <c r="F1047440" s="98"/>
      <c r="G1047440" s="98"/>
      <c r="H1047440" s="98"/>
    </row>
    <row r="1047441" s="95" customFormat="1" ht="13.5" spans="4:8">
      <c r="D1047441" s="98"/>
      <c r="E1047441" s="98"/>
      <c r="F1047441" s="98"/>
      <c r="G1047441" s="98"/>
      <c r="H1047441" s="98"/>
    </row>
    <row r="1047442" s="95" customFormat="1" ht="13.5" spans="4:8">
      <c r="D1047442" s="98"/>
      <c r="E1047442" s="98"/>
      <c r="F1047442" s="98"/>
      <c r="G1047442" s="98"/>
      <c r="H1047442" s="98"/>
    </row>
    <row r="1047443" s="95" customFormat="1" ht="13.5" spans="4:8">
      <c r="D1047443" s="98"/>
      <c r="E1047443" s="98"/>
      <c r="F1047443" s="98"/>
      <c r="G1047443" s="98"/>
      <c r="H1047443" s="98"/>
    </row>
    <row r="1047444" s="95" customFormat="1" ht="13.5" spans="4:8">
      <c r="D1047444" s="98"/>
      <c r="E1047444" s="98"/>
      <c r="F1047444" s="98"/>
      <c r="G1047444" s="98"/>
      <c r="H1047444" s="98"/>
    </row>
    <row r="1047445" s="95" customFormat="1" ht="13.5" spans="4:8">
      <c r="D1047445" s="98"/>
      <c r="E1047445" s="98"/>
      <c r="F1047445" s="98"/>
      <c r="G1047445" s="98"/>
      <c r="H1047445" s="98"/>
    </row>
    <row r="1047446" s="95" customFormat="1" ht="13.5" spans="4:8">
      <c r="D1047446" s="98"/>
      <c r="E1047446" s="98"/>
      <c r="F1047446" s="98"/>
      <c r="G1047446" s="98"/>
      <c r="H1047446" s="98"/>
    </row>
    <row r="1047447" s="95" customFormat="1" ht="13.5" spans="4:8">
      <c r="D1047447" s="98"/>
      <c r="E1047447" s="98"/>
      <c r="F1047447" s="98"/>
      <c r="G1047447" s="98"/>
      <c r="H1047447" s="98"/>
    </row>
    <row r="1047448" s="95" customFormat="1" ht="13.5" spans="4:8">
      <c r="D1047448" s="98"/>
      <c r="E1047448" s="98"/>
      <c r="F1047448" s="98"/>
      <c r="G1047448" s="98"/>
      <c r="H1047448" s="98"/>
    </row>
    <row r="1047449" s="95" customFormat="1" ht="13.5" spans="4:8">
      <c r="D1047449" s="98"/>
      <c r="E1047449" s="98"/>
      <c r="F1047449" s="98"/>
      <c r="G1047449" s="98"/>
      <c r="H1047449" s="98"/>
    </row>
    <row r="1047450" s="95" customFormat="1" ht="13.5" spans="4:8">
      <c r="D1047450" s="98"/>
      <c r="E1047450" s="98"/>
      <c r="F1047450" s="98"/>
      <c r="G1047450" s="98"/>
      <c r="H1047450" s="98"/>
    </row>
    <row r="1047451" s="95" customFormat="1" ht="13.5" spans="4:8">
      <c r="D1047451" s="98"/>
      <c r="E1047451" s="98"/>
      <c r="F1047451" s="98"/>
      <c r="G1047451" s="98"/>
      <c r="H1047451" s="98"/>
    </row>
    <row r="1047452" s="95" customFormat="1" ht="13.5" spans="4:8">
      <c r="D1047452" s="98"/>
      <c r="E1047452" s="98"/>
      <c r="F1047452" s="98"/>
      <c r="G1047452" s="98"/>
      <c r="H1047452" s="98"/>
    </row>
    <row r="1047453" s="95" customFormat="1" ht="13.5" spans="4:8">
      <c r="D1047453" s="98"/>
      <c r="E1047453" s="98"/>
      <c r="F1047453" s="98"/>
      <c r="G1047453" s="98"/>
      <c r="H1047453" s="98"/>
    </row>
    <row r="1047454" s="95" customFormat="1" ht="13.5" spans="4:8">
      <c r="D1047454" s="98"/>
      <c r="E1047454" s="98"/>
      <c r="F1047454" s="98"/>
      <c r="G1047454" s="98"/>
      <c r="H1047454" s="98"/>
    </row>
    <row r="1047455" s="95" customFormat="1" ht="13.5" spans="4:8">
      <c r="D1047455" s="98"/>
      <c r="E1047455" s="98"/>
      <c r="F1047455" s="98"/>
      <c r="G1047455" s="98"/>
      <c r="H1047455" s="98"/>
    </row>
    <row r="1047456" s="95" customFormat="1" ht="13.5" spans="4:8">
      <c r="D1047456" s="98"/>
      <c r="E1047456" s="98"/>
      <c r="F1047456" s="98"/>
      <c r="G1047456" s="98"/>
      <c r="H1047456" s="98"/>
    </row>
    <row r="1047457" s="95" customFormat="1" ht="13.5" spans="4:8">
      <c r="D1047457" s="98"/>
      <c r="E1047457" s="98"/>
      <c r="F1047457" s="98"/>
      <c r="G1047457" s="98"/>
      <c r="H1047457" s="98"/>
    </row>
    <row r="1047458" s="95" customFormat="1" ht="13.5" spans="4:8">
      <c r="D1047458" s="98"/>
      <c r="E1047458" s="98"/>
      <c r="F1047458" s="98"/>
      <c r="G1047458" s="98"/>
      <c r="H1047458" s="98"/>
    </row>
    <row r="1047459" s="95" customFormat="1" ht="13.5" spans="4:8">
      <c r="D1047459" s="98"/>
      <c r="E1047459" s="98"/>
      <c r="F1047459" s="98"/>
      <c r="G1047459" s="98"/>
      <c r="H1047459" s="98"/>
    </row>
    <row r="1047460" s="95" customFormat="1" ht="13.5" spans="4:8">
      <c r="D1047460" s="98"/>
      <c r="E1047460" s="98"/>
      <c r="F1047460" s="98"/>
      <c r="G1047460" s="98"/>
      <c r="H1047460" s="98"/>
    </row>
    <row r="1047461" s="95" customFormat="1" ht="13.5" spans="4:8">
      <c r="D1047461" s="98"/>
      <c r="E1047461" s="98"/>
      <c r="F1047461" s="98"/>
      <c r="G1047461" s="98"/>
      <c r="H1047461" s="98"/>
    </row>
    <row r="1047462" s="95" customFormat="1" ht="13.5" spans="4:8">
      <c r="D1047462" s="98"/>
      <c r="E1047462" s="98"/>
      <c r="F1047462" s="98"/>
      <c r="G1047462" s="98"/>
      <c r="H1047462" s="98"/>
    </row>
    <row r="1047463" s="95" customFormat="1" ht="13.5" spans="4:8">
      <c r="D1047463" s="98"/>
      <c r="E1047463" s="98"/>
      <c r="F1047463" s="98"/>
      <c r="G1047463" s="98"/>
      <c r="H1047463" s="98"/>
    </row>
    <row r="1047464" s="95" customFormat="1" ht="13.5" spans="4:8">
      <c r="D1047464" s="98"/>
      <c r="E1047464" s="98"/>
      <c r="F1047464" s="98"/>
      <c r="G1047464" s="98"/>
      <c r="H1047464" s="98"/>
    </row>
    <row r="1047465" s="95" customFormat="1" ht="13.5" spans="4:8">
      <c r="D1047465" s="98"/>
      <c r="E1047465" s="98"/>
      <c r="F1047465" s="98"/>
      <c r="G1047465" s="98"/>
      <c r="H1047465" s="98"/>
    </row>
    <row r="1047466" s="95" customFormat="1" ht="13.5" spans="4:8">
      <c r="D1047466" s="98"/>
      <c r="E1047466" s="98"/>
      <c r="F1047466" s="98"/>
      <c r="G1047466" s="98"/>
      <c r="H1047466" s="98"/>
    </row>
    <row r="1047467" s="95" customFormat="1" ht="13.5" spans="4:8">
      <c r="D1047467" s="98"/>
      <c r="E1047467" s="98"/>
      <c r="F1047467" s="98"/>
      <c r="G1047467" s="98"/>
      <c r="H1047467" s="98"/>
    </row>
    <row r="1047468" s="95" customFormat="1" ht="13.5" spans="4:8">
      <c r="D1047468" s="98"/>
      <c r="E1047468" s="98"/>
      <c r="F1047468" s="98"/>
      <c r="G1047468" s="98"/>
      <c r="H1047468" s="98"/>
    </row>
    <row r="1047469" s="95" customFormat="1" ht="13.5" spans="4:8">
      <c r="D1047469" s="98"/>
      <c r="E1047469" s="98"/>
      <c r="F1047469" s="98"/>
      <c r="G1047469" s="98"/>
      <c r="H1047469" s="98"/>
    </row>
    <row r="1047470" s="95" customFormat="1" ht="13.5" spans="4:8">
      <c r="D1047470" s="98"/>
      <c r="E1047470" s="98"/>
      <c r="F1047470" s="98"/>
      <c r="G1047470" s="98"/>
      <c r="H1047470" s="98"/>
    </row>
    <row r="1047471" s="95" customFormat="1" ht="13.5" spans="4:8">
      <c r="D1047471" s="98"/>
      <c r="E1047471" s="98"/>
      <c r="F1047471" s="98"/>
      <c r="G1047471" s="98"/>
      <c r="H1047471" s="98"/>
    </row>
    <row r="1047472" s="95" customFormat="1" ht="13.5" spans="4:8">
      <c r="D1047472" s="98"/>
      <c r="E1047472" s="98"/>
      <c r="F1047472" s="98"/>
      <c r="G1047472" s="98"/>
      <c r="H1047472" s="98"/>
    </row>
    <row r="1047473" s="95" customFormat="1" ht="13.5" spans="4:8">
      <c r="D1047473" s="98"/>
      <c r="E1047473" s="98"/>
      <c r="F1047473" s="98"/>
      <c r="G1047473" s="98"/>
      <c r="H1047473" s="98"/>
    </row>
    <row r="1047474" s="95" customFormat="1" ht="13.5" spans="4:8">
      <c r="D1047474" s="98"/>
      <c r="E1047474" s="98"/>
      <c r="F1047474" s="98"/>
      <c r="G1047474" s="98"/>
      <c r="H1047474" s="98"/>
    </row>
    <row r="1047475" s="95" customFormat="1" ht="13.5" spans="4:8">
      <c r="D1047475" s="98"/>
      <c r="E1047475" s="98"/>
      <c r="F1047475" s="98"/>
      <c r="G1047475" s="98"/>
      <c r="H1047475" s="98"/>
    </row>
    <row r="1047476" s="95" customFormat="1" ht="13.5" spans="4:8">
      <c r="D1047476" s="98"/>
      <c r="E1047476" s="98"/>
      <c r="F1047476" s="98"/>
      <c r="G1047476" s="98"/>
      <c r="H1047476" s="98"/>
    </row>
    <row r="1047477" s="95" customFormat="1" ht="13.5" spans="4:8">
      <c r="D1047477" s="98"/>
      <c r="E1047477" s="98"/>
      <c r="F1047477" s="98"/>
      <c r="G1047477" s="98"/>
      <c r="H1047477" s="98"/>
    </row>
    <row r="1047478" s="95" customFormat="1" ht="13.5" spans="4:8">
      <c r="D1047478" s="98"/>
      <c r="E1047478" s="98"/>
      <c r="F1047478" s="98"/>
      <c r="G1047478" s="98"/>
      <c r="H1047478" s="98"/>
    </row>
    <row r="1047479" s="95" customFormat="1" ht="13.5" spans="4:8">
      <c r="D1047479" s="98"/>
      <c r="E1047479" s="98"/>
      <c r="F1047479" s="98"/>
      <c r="G1047479" s="98"/>
      <c r="H1047479" s="98"/>
    </row>
    <row r="1047480" s="95" customFormat="1" ht="13.5" spans="4:8">
      <c r="D1047480" s="98"/>
      <c r="E1047480" s="98"/>
      <c r="F1047480" s="98"/>
      <c r="G1047480" s="98"/>
      <c r="H1047480" s="98"/>
    </row>
    <row r="1047481" s="95" customFormat="1" ht="13.5" spans="4:8">
      <c r="D1047481" s="98"/>
      <c r="E1047481" s="98"/>
      <c r="F1047481" s="98"/>
      <c r="G1047481" s="98"/>
      <c r="H1047481" s="98"/>
    </row>
    <row r="1047482" s="95" customFormat="1" ht="13.5" spans="4:8">
      <c r="D1047482" s="98"/>
      <c r="E1047482" s="98"/>
      <c r="F1047482" s="98"/>
      <c r="G1047482" s="98"/>
      <c r="H1047482" s="98"/>
    </row>
    <row r="1047483" s="95" customFormat="1" ht="13.5" spans="4:8">
      <c r="D1047483" s="98"/>
      <c r="E1047483" s="98"/>
      <c r="F1047483" s="98"/>
      <c r="G1047483" s="98"/>
      <c r="H1047483" s="98"/>
    </row>
    <row r="1047484" s="95" customFormat="1" ht="13.5" spans="4:8">
      <c r="D1047484" s="98"/>
      <c r="E1047484" s="98"/>
      <c r="F1047484" s="98"/>
      <c r="G1047484" s="98"/>
      <c r="H1047484" s="98"/>
    </row>
    <row r="1047485" s="95" customFormat="1" ht="13.5" spans="4:8">
      <c r="D1047485" s="98"/>
      <c r="E1047485" s="98"/>
      <c r="F1047485" s="98"/>
      <c r="G1047485" s="98"/>
      <c r="H1047485" s="98"/>
    </row>
    <row r="1047486" s="95" customFormat="1" ht="13.5" spans="4:8">
      <c r="D1047486" s="98"/>
      <c r="E1047486" s="98"/>
      <c r="F1047486" s="98"/>
      <c r="G1047486" s="98"/>
      <c r="H1047486" s="98"/>
    </row>
    <row r="1047487" s="95" customFormat="1" ht="13.5" spans="4:8">
      <c r="D1047487" s="98"/>
      <c r="E1047487" s="98"/>
      <c r="F1047487" s="98"/>
      <c r="G1047487" s="98"/>
      <c r="H1047487" s="98"/>
    </row>
    <row r="1047488" s="95" customFormat="1" ht="13.5" spans="4:8">
      <c r="D1047488" s="98"/>
      <c r="E1047488" s="98"/>
      <c r="F1047488" s="98"/>
      <c r="G1047488" s="98"/>
      <c r="H1047488" s="98"/>
    </row>
    <row r="1047489" s="95" customFormat="1" ht="13.5" spans="4:8">
      <c r="D1047489" s="98"/>
      <c r="E1047489" s="98"/>
      <c r="F1047489" s="98"/>
      <c r="G1047489" s="98"/>
      <c r="H1047489" s="98"/>
    </row>
    <row r="1047490" s="95" customFormat="1" ht="13.5" spans="4:8">
      <c r="D1047490" s="98"/>
      <c r="E1047490" s="98"/>
      <c r="F1047490" s="98"/>
      <c r="G1047490" s="98"/>
      <c r="H1047490" s="98"/>
    </row>
    <row r="1047491" s="95" customFormat="1" ht="13.5" spans="4:8">
      <c r="D1047491" s="98"/>
      <c r="E1047491" s="98"/>
      <c r="F1047491" s="98"/>
      <c r="G1047491" s="98"/>
      <c r="H1047491" s="98"/>
    </row>
    <row r="1047492" s="95" customFormat="1" ht="13.5" spans="4:8">
      <c r="D1047492" s="98"/>
      <c r="E1047492" s="98"/>
      <c r="F1047492" s="98"/>
      <c r="G1047492" s="98"/>
      <c r="H1047492" s="98"/>
    </row>
    <row r="1047493" s="95" customFormat="1" ht="13.5" spans="4:8">
      <c r="D1047493" s="98"/>
      <c r="E1047493" s="98"/>
      <c r="F1047493" s="98"/>
      <c r="G1047493" s="98"/>
      <c r="H1047493" s="98"/>
    </row>
    <row r="1047494" s="95" customFormat="1" ht="13.5" spans="4:8">
      <c r="D1047494" s="98"/>
      <c r="E1047494" s="98"/>
      <c r="F1047494" s="98"/>
      <c r="G1047494" s="98"/>
      <c r="H1047494" s="98"/>
    </row>
    <row r="1047495" s="95" customFormat="1" ht="13.5" spans="4:8">
      <c r="D1047495" s="98"/>
      <c r="E1047495" s="98"/>
      <c r="F1047495" s="98"/>
      <c r="G1047495" s="98"/>
      <c r="H1047495" s="98"/>
    </row>
    <row r="1047496" s="95" customFormat="1" ht="13.5" spans="4:8">
      <c r="D1047496" s="98"/>
      <c r="E1047496" s="98"/>
      <c r="F1047496" s="98"/>
      <c r="G1047496" s="98"/>
      <c r="H1047496" s="98"/>
    </row>
    <row r="1047497" s="95" customFormat="1" ht="13.5" spans="4:8">
      <c r="D1047497" s="98"/>
      <c r="E1047497" s="98"/>
      <c r="F1047497" s="98"/>
      <c r="G1047497" s="98"/>
      <c r="H1047497" s="98"/>
    </row>
    <row r="1047498" s="95" customFormat="1" ht="13.5" spans="4:8">
      <c r="D1047498" s="98"/>
      <c r="E1047498" s="98"/>
      <c r="F1047498" s="98"/>
      <c r="G1047498" s="98"/>
      <c r="H1047498" s="98"/>
    </row>
    <row r="1047499" s="95" customFormat="1" ht="13.5" spans="4:8">
      <c r="D1047499" s="98"/>
      <c r="E1047499" s="98"/>
      <c r="F1047499" s="98"/>
      <c r="G1047499" s="98"/>
      <c r="H1047499" s="98"/>
    </row>
    <row r="1047500" s="95" customFormat="1" ht="13.5" spans="4:8">
      <c r="D1047500" s="98"/>
      <c r="E1047500" s="98"/>
      <c r="F1047500" s="98"/>
      <c r="G1047500" s="98"/>
      <c r="H1047500" s="98"/>
    </row>
    <row r="1047501" s="95" customFormat="1" ht="13.5" spans="4:8">
      <c r="D1047501" s="98"/>
      <c r="E1047501" s="98"/>
      <c r="F1047501" s="98"/>
      <c r="G1047501" s="98"/>
      <c r="H1047501" s="98"/>
    </row>
    <row r="1047502" s="95" customFormat="1" ht="13.5" spans="4:8">
      <c r="D1047502" s="98"/>
      <c r="E1047502" s="98"/>
      <c r="F1047502" s="98"/>
      <c r="G1047502" s="98"/>
      <c r="H1047502" s="98"/>
    </row>
    <row r="1047503" s="95" customFormat="1" ht="13.5" spans="4:8">
      <c r="D1047503" s="98"/>
      <c r="E1047503" s="98"/>
      <c r="F1047503" s="98"/>
      <c r="G1047503" s="98"/>
      <c r="H1047503" s="98"/>
    </row>
    <row r="1047504" s="95" customFormat="1" ht="13.5" spans="4:8">
      <c r="D1047504" s="98"/>
      <c r="E1047504" s="98"/>
      <c r="F1047504" s="98"/>
      <c r="G1047504" s="98"/>
      <c r="H1047504" s="98"/>
    </row>
    <row r="1047505" s="95" customFormat="1" ht="13.5" spans="4:8">
      <c r="D1047505" s="98"/>
      <c r="E1047505" s="98"/>
      <c r="F1047505" s="98"/>
      <c r="G1047505" s="98"/>
      <c r="H1047505" s="98"/>
    </row>
    <row r="1047506" s="95" customFormat="1" ht="13.5" spans="4:8">
      <c r="D1047506" s="98"/>
      <c r="E1047506" s="98"/>
      <c r="F1047506" s="98"/>
      <c r="G1047506" s="98"/>
      <c r="H1047506" s="98"/>
    </row>
    <row r="1047507" s="95" customFormat="1" ht="13.5" spans="4:8">
      <c r="D1047507" s="98"/>
      <c r="E1047507" s="98"/>
      <c r="F1047507" s="98"/>
      <c r="G1047507" s="98"/>
      <c r="H1047507" s="98"/>
    </row>
    <row r="1047508" s="95" customFormat="1" ht="13.5" spans="4:8">
      <c r="D1047508" s="98"/>
      <c r="E1047508" s="98"/>
      <c r="F1047508" s="98"/>
      <c r="G1047508" s="98"/>
      <c r="H1047508" s="98"/>
    </row>
    <row r="1047509" s="95" customFormat="1" ht="13.5" spans="4:8">
      <c r="D1047509" s="98"/>
      <c r="E1047509" s="98"/>
      <c r="F1047509" s="98"/>
      <c r="G1047509" s="98"/>
      <c r="H1047509" s="98"/>
    </row>
    <row r="1047510" s="95" customFormat="1" ht="13.5" spans="4:8">
      <c r="D1047510" s="98"/>
      <c r="E1047510" s="98"/>
      <c r="F1047510" s="98"/>
      <c r="G1047510" s="98"/>
      <c r="H1047510" s="98"/>
    </row>
    <row r="1047511" s="95" customFormat="1" ht="13.5" spans="4:8">
      <c r="D1047511" s="98"/>
      <c r="E1047511" s="98"/>
      <c r="F1047511" s="98"/>
      <c r="G1047511" s="98"/>
      <c r="H1047511" s="98"/>
    </row>
    <row r="1047512" s="95" customFormat="1" ht="13.5" spans="4:8">
      <c r="D1047512" s="98"/>
      <c r="E1047512" s="98"/>
      <c r="F1047512" s="98"/>
      <c r="G1047512" s="98"/>
      <c r="H1047512" s="98"/>
    </row>
    <row r="1047513" s="95" customFormat="1" ht="13.5" spans="4:8">
      <c r="D1047513" s="98"/>
      <c r="E1047513" s="98"/>
      <c r="F1047513" s="98"/>
      <c r="G1047513" s="98"/>
      <c r="H1047513" s="98"/>
    </row>
    <row r="1047514" s="95" customFormat="1" ht="13.5" spans="4:8">
      <c r="D1047514" s="98"/>
      <c r="E1047514" s="98"/>
      <c r="F1047514" s="98"/>
      <c r="G1047514" s="98"/>
      <c r="H1047514" s="98"/>
    </row>
    <row r="1047515" s="95" customFormat="1" ht="13.5" spans="4:8">
      <c r="D1047515" s="98"/>
      <c r="E1047515" s="98"/>
      <c r="F1047515" s="98"/>
      <c r="G1047515" s="98"/>
      <c r="H1047515" s="98"/>
    </row>
    <row r="1047516" s="95" customFormat="1" ht="13.5" spans="4:8">
      <c r="D1047516" s="98"/>
      <c r="E1047516" s="98"/>
      <c r="F1047516" s="98"/>
      <c r="G1047516" s="98"/>
      <c r="H1047516" s="98"/>
    </row>
    <row r="1047517" s="95" customFormat="1" ht="13.5" spans="4:8">
      <c r="D1047517" s="98"/>
      <c r="E1047517" s="98"/>
      <c r="F1047517" s="98"/>
      <c r="G1047517" s="98"/>
      <c r="H1047517" s="98"/>
    </row>
    <row r="1047518" s="95" customFormat="1" ht="13.5" spans="4:8">
      <c r="D1047518" s="98"/>
      <c r="E1047518" s="98"/>
      <c r="F1047518" s="98"/>
      <c r="G1047518" s="98"/>
      <c r="H1047518" s="98"/>
    </row>
    <row r="1047519" s="95" customFormat="1" ht="13.5" spans="4:8">
      <c r="D1047519" s="98"/>
      <c r="E1047519" s="98"/>
      <c r="F1047519" s="98"/>
      <c r="G1047519" s="98"/>
      <c r="H1047519" s="98"/>
    </row>
    <row r="1047520" s="95" customFormat="1" ht="13.5" spans="4:8">
      <c r="D1047520" s="98"/>
      <c r="E1047520" s="98"/>
      <c r="F1047520" s="98"/>
      <c r="G1047520" s="98"/>
      <c r="H1047520" s="98"/>
    </row>
    <row r="1047521" s="95" customFormat="1" ht="13.5" spans="4:8">
      <c r="D1047521" s="98"/>
      <c r="E1047521" s="98"/>
      <c r="F1047521" s="98"/>
      <c r="G1047521" s="98"/>
      <c r="H1047521" s="98"/>
    </row>
    <row r="1047522" s="95" customFormat="1" ht="13.5" spans="4:8">
      <c r="D1047522" s="98"/>
      <c r="E1047522" s="98"/>
      <c r="F1047522" s="98"/>
      <c r="G1047522" s="98"/>
      <c r="H1047522" s="98"/>
    </row>
    <row r="1047523" s="95" customFormat="1" ht="13.5" spans="4:8">
      <c r="D1047523" s="98"/>
      <c r="E1047523" s="98"/>
      <c r="F1047523" s="98"/>
      <c r="G1047523" s="98"/>
      <c r="H1047523" s="98"/>
    </row>
    <row r="1047524" s="95" customFormat="1" ht="13.5" spans="4:8">
      <c r="D1047524" s="98"/>
      <c r="E1047524" s="98"/>
      <c r="F1047524" s="98"/>
      <c r="G1047524" s="98"/>
      <c r="H1047524" s="98"/>
    </row>
    <row r="1047525" s="95" customFormat="1" ht="13.5" spans="4:8">
      <c r="D1047525" s="98"/>
      <c r="E1047525" s="98"/>
      <c r="F1047525" s="98"/>
      <c r="G1047525" s="98"/>
      <c r="H1047525" s="98"/>
    </row>
    <row r="1047526" s="95" customFormat="1" ht="13.5" spans="4:8">
      <c r="D1047526" s="98"/>
      <c r="E1047526" s="98"/>
      <c r="F1047526" s="98"/>
      <c r="G1047526" s="98"/>
      <c r="H1047526" s="98"/>
    </row>
    <row r="1047527" s="95" customFormat="1" ht="13.5" spans="4:8">
      <c r="D1047527" s="98"/>
      <c r="E1047527" s="98"/>
      <c r="F1047527" s="98"/>
      <c r="G1047527" s="98"/>
      <c r="H1047527" s="98"/>
    </row>
    <row r="1047528" s="95" customFormat="1" ht="13.5" spans="4:8">
      <c r="D1047528" s="98"/>
      <c r="E1047528" s="98"/>
      <c r="F1047528" s="98"/>
      <c r="G1047528" s="98"/>
      <c r="H1047528" s="98"/>
    </row>
    <row r="1047529" s="95" customFormat="1" ht="13.5" spans="4:8">
      <c r="D1047529" s="98"/>
      <c r="E1047529" s="98"/>
      <c r="F1047529" s="98"/>
      <c r="G1047529" s="98"/>
      <c r="H1047529" s="98"/>
    </row>
    <row r="1047530" s="95" customFormat="1" ht="13.5" spans="4:8">
      <c r="D1047530" s="98"/>
      <c r="E1047530" s="98"/>
      <c r="F1047530" s="98"/>
      <c r="G1047530" s="98"/>
      <c r="H1047530" s="98"/>
    </row>
    <row r="1047531" s="95" customFormat="1" ht="13.5" spans="4:8">
      <c r="D1047531" s="98"/>
      <c r="E1047531" s="98"/>
      <c r="F1047531" s="98"/>
      <c r="G1047531" s="98"/>
      <c r="H1047531" s="98"/>
    </row>
    <row r="1047532" s="95" customFormat="1" ht="13.5" spans="4:8">
      <c r="D1047532" s="98"/>
      <c r="E1047532" s="98"/>
      <c r="F1047532" s="98"/>
      <c r="G1047532" s="98"/>
      <c r="H1047532" s="98"/>
    </row>
    <row r="1047533" s="95" customFormat="1" ht="13.5" spans="4:8">
      <c r="D1047533" s="98"/>
      <c r="E1047533" s="98"/>
      <c r="F1047533" s="98"/>
      <c r="G1047533" s="98"/>
      <c r="H1047533" s="98"/>
    </row>
    <row r="1047534" s="95" customFormat="1" ht="13.5" spans="4:8">
      <c r="D1047534" s="98"/>
      <c r="E1047534" s="98"/>
      <c r="F1047534" s="98"/>
      <c r="G1047534" s="98"/>
      <c r="H1047534" s="98"/>
    </row>
    <row r="1047535" s="95" customFormat="1" ht="13.5" spans="4:8">
      <c r="D1047535" s="98"/>
      <c r="E1047535" s="98"/>
      <c r="F1047535" s="98"/>
      <c r="G1047535" s="98"/>
      <c r="H1047535" s="98"/>
    </row>
    <row r="1047536" s="95" customFormat="1" ht="13.5" spans="4:8">
      <c r="D1047536" s="98"/>
      <c r="E1047536" s="98"/>
      <c r="F1047536" s="98"/>
      <c r="G1047536" s="98"/>
      <c r="H1047536" s="98"/>
    </row>
    <row r="1047537" s="95" customFormat="1" ht="13.5" spans="4:8">
      <c r="D1047537" s="98"/>
      <c r="E1047537" s="98"/>
      <c r="F1047537" s="98"/>
      <c r="G1047537" s="98"/>
      <c r="H1047537" s="98"/>
    </row>
    <row r="1047538" s="95" customFormat="1" ht="13.5" spans="4:8">
      <c r="D1047538" s="98"/>
      <c r="E1047538" s="98"/>
      <c r="F1047538" s="98"/>
      <c r="G1047538" s="98"/>
      <c r="H1047538" s="98"/>
    </row>
    <row r="1047539" s="95" customFormat="1" ht="13.5" spans="4:8">
      <c r="D1047539" s="98"/>
      <c r="E1047539" s="98"/>
      <c r="F1047539" s="98"/>
      <c r="G1047539" s="98"/>
      <c r="H1047539" s="98"/>
    </row>
    <row r="1047540" s="95" customFormat="1" ht="13.5" spans="4:8">
      <c r="D1047540" s="98"/>
      <c r="E1047540" s="98"/>
      <c r="F1047540" s="98"/>
      <c r="G1047540" s="98"/>
      <c r="H1047540" s="98"/>
    </row>
    <row r="1047541" s="95" customFormat="1" ht="13.5" spans="4:8">
      <c r="D1047541" s="98"/>
      <c r="E1047541" s="98"/>
      <c r="F1047541" s="98"/>
      <c r="G1047541" s="98"/>
      <c r="H1047541" s="98"/>
    </row>
    <row r="1047542" s="95" customFormat="1" ht="13.5" spans="4:8">
      <c r="D1047542" s="98"/>
      <c r="E1047542" s="98"/>
      <c r="F1047542" s="98"/>
      <c r="G1047542" s="98"/>
      <c r="H1047542" s="98"/>
    </row>
    <row r="1047543" s="95" customFormat="1" ht="13.5" spans="4:8">
      <c r="D1047543" s="98"/>
      <c r="E1047543" s="98"/>
      <c r="F1047543" s="98"/>
      <c r="G1047543" s="98"/>
      <c r="H1047543" s="98"/>
    </row>
    <row r="1047544" s="95" customFormat="1" ht="13.5" spans="4:8">
      <c r="D1047544" s="98"/>
      <c r="E1047544" s="98"/>
      <c r="F1047544" s="98"/>
      <c r="G1047544" s="98"/>
      <c r="H1047544" s="98"/>
    </row>
    <row r="1047545" s="95" customFormat="1" ht="13.5" spans="4:8">
      <c r="D1047545" s="98"/>
      <c r="E1047545" s="98"/>
      <c r="F1047545" s="98"/>
      <c r="G1047545" s="98"/>
      <c r="H1047545" s="98"/>
    </row>
    <row r="1047546" s="95" customFormat="1" ht="13.5" spans="4:8">
      <c r="D1047546" s="98"/>
      <c r="E1047546" s="98"/>
      <c r="F1047546" s="98"/>
      <c r="G1047546" s="98"/>
      <c r="H1047546" s="98"/>
    </row>
    <row r="1047547" s="95" customFormat="1" ht="13.5" spans="4:8">
      <c r="D1047547" s="98"/>
      <c r="E1047547" s="98"/>
      <c r="F1047547" s="98"/>
      <c r="G1047547" s="98"/>
      <c r="H1047547" s="98"/>
    </row>
    <row r="1047548" s="95" customFormat="1" ht="13.5" spans="4:8">
      <c r="D1047548" s="98"/>
      <c r="E1047548" s="98"/>
      <c r="F1047548" s="98"/>
      <c r="G1047548" s="98"/>
      <c r="H1047548" s="98"/>
    </row>
    <row r="1047549" s="95" customFormat="1" ht="13.5" spans="4:8">
      <c r="D1047549" s="98"/>
      <c r="E1047549" s="98"/>
      <c r="F1047549" s="98"/>
      <c r="G1047549" s="98"/>
      <c r="H1047549" s="98"/>
    </row>
    <row r="1047550" s="95" customFormat="1" ht="13.5" spans="4:8">
      <c r="D1047550" s="98"/>
      <c r="E1047550" s="98"/>
      <c r="F1047550" s="98"/>
      <c r="G1047550" s="98"/>
      <c r="H1047550" s="98"/>
    </row>
    <row r="1047551" s="95" customFormat="1" ht="13.5" spans="4:8">
      <c r="D1047551" s="98"/>
      <c r="E1047551" s="98"/>
      <c r="F1047551" s="98"/>
      <c r="G1047551" s="98"/>
      <c r="H1047551" s="98"/>
    </row>
    <row r="1047552" s="95" customFormat="1" ht="13.5" spans="4:8">
      <c r="D1047552" s="98"/>
      <c r="E1047552" s="98"/>
      <c r="F1047552" s="98"/>
      <c r="G1047552" s="98"/>
      <c r="H1047552" s="98"/>
    </row>
    <row r="1047553" s="95" customFormat="1" ht="13.5" spans="4:8">
      <c r="D1047553" s="98"/>
      <c r="E1047553" s="98"/>
      <c r="F1047553" s="98"/>
      <c r="G1047553" s="98"/>
      <c r="H1047553" s="98"/>
    </row>
    <row r="1047554" s="95" customFormat="1" ht="13.5" spans="4:8">
      <c r="D1047554" s="98"/>
      <c r="E1047554" s="98"/>
      <c r="F1047554" s="98"/>
      <c r="G1047554" s="98"/>
      <c r="H1047554" s="98"/>
    </row>
    <row r="1047555" s="95" customFormat="1" ht="13.5" spans="4:8">
      <c r="D1047555" s="98"/>
      <c r="E1047555" s="98"/>
      <c r="F1047555" s="98"/>
      <c r="G1047555" s="98"/>
      <c r="H1047555" s="98"/>
    </row>
    <row r="1047556" s="95" customFormat="1" ht="13.5" spans="4:8">
      <c r="D1047556" s="98"/>
      <c r="E1047556" s="98"/>
      <c r="F1047556" s="98"/>
      <c r="G1047556" s="98"/>
      <c r="H1047556" s="98"/>
    </row>
    <row r="1047557" s="95" customFormat="1" ht="13.5" spans="4:8">
      <c r="D1047557" s="98"/>
      <c r="E1047557" s="98"/>
      <c r="F1047557" s="98"/>
      <c r="G1047557" s="98"/>
      <c r="H1047557" s="98"/>
    </row>
    <row r="1047558" s="95" customFormat="1" ht="13.5" spans="4:8">
      <c r="D1047558" s="98"/>
      <c r="E1047558" s="98"/>
      <c r="F1047558" s="98"/>
      <c r="G1047558" s="98"/>
      <c r="H1047558" s="98"/>
    </row>
    <row r="1047559" s="95" customFormat="1" ht="13.5" spans="4:8">
      <c r="D1047559" s="98"/>
      <c r="E1047559" s="98"/>
      <c r="F1047559" s="98"/>
      <c r="G1047559" s="98"/>
      <c r="H1047559" s="98"/>
    </row>
    <row r="1047560" s="95" customFormat="1" ht="13.5" spans="4:8">
      <c r="D1047560" s="98"/>
      <c r="E1047560" s="98"/>
      <c r="F1047560" s="98"/>
      <c r="G1047560" s="98"/>
      <c r="H1047560" s="98"/>
    </row>
    <row r="1047561" s="95" customFormat="1" ht="13.5" spans="4:8">
      <c r="D1047561" s="98"/>
      <c r="E1047561" s="98"/>
      <c r="F1047561" s="98"/>
      <c r="G1047561" s="98"/>
      <c r="H1047561" s="98"/>
    </row>
    <row r="1047562" s="95" customFormat="1" ht="13.5" spans="4:8">
      <c r="D1047562" s="98"/>
      <c r="E1047562" s="98"/>
      <c r="F1047562" s="98"/>
      <c r="G1047562" s="98"/>
      <c r="H1047562" s="98"/>
    </row>
    <row r="1047563" s="95" customFormat="1" ht="13.5" spans="4:8">
      <c r="D1047563" s="98"/>
      <c r="E1047563" s="98"/>
      <c r="F1047563" s="98"/>
      <c r="G1047563" s="98"/>
      <c r="H1047563" s="98"/>
    </row>
    <row r="1047564" s="95" customFormat="1" ht="13.5" spans="4:8">
      <c r="D1047564" s="98"/>
      <c r="E1047564" s="98"/>
      <c r="F1047564" s="98"/>
      <c r="G1047564" s="98"/>
      <c r="H1047564" s="98"/>
    </row>
    <row r="1047565" s="95" customFormat="1" ht="13.5" spans="4:8">
      <c r="D1047565" s="98"/>
      <c r="E1047565" s="98"/>
      <c r="F1047565" s="98"/>
      <c r="G1047565" s="98"/>
      <c r="H1047565" s="98"/>
    </row>
    <row r="1047566" s="95" customFormat="1" ht="13.5" spans="4:8">
      <c r="D1047566" s="98"/>
      <c r="E1047566" s="98"/>
      <c r="F1047566" s="98"/>
      <c r="G1047566" s="98"/>
      <c r="H1047566" s="98"/>
    </row>
    <row r="1047567" s="95" customFormat="1" ht="13.5" spans="4:8">
      <c r="D1047567" s="98"/>
      <c r="E1047567" s="98"/>
      <c r="F1047567" s="98"/>
      <c r="G1047567" s="98"/>
      <c r="H1047567" s="98"/>
    </row>
    <row r="1047568" s="95" customFormat="1" ht="13.5" spans="4:8">
      <c r="D1047568" s="98"/>
      <c r="E1047568" s="98"/>
      <c r="F1047568" s="98"/>
      <c r="G1047568" s="98"/>
      <c r="H1047568" s="98"/>
    </row>
    <row r="1047569" s="95" customFormat="1" ht="13.5" spans="4:8">
      <c r="D1047569" s="98"/>
      <c r="E1047569" s="98"/>
      <c r="F1047569" s="98"/>
      <c r="G1047569" s="98"/>
      <c r="H1047569" s="98"/>
    </row>
    <row r="1047570" s="95" customFormat="1" ht="13.5" spans="4:8">
      <c r="D1047570" s="98"/>
      <c r="E1047570" s="98"/>
      <c r="F1047570" s="98"/>
      <c r="G1047570" s="98"/>
      <c r="H1047570" s="98"/>
    </row>
    <row r="1047571" s="95" customFormat="1" ht="13.5" spans="4:8">
      <c r="D1047571" s="98"/>
      <c r="E1047571" s="98"/>
      <c r="F1047571" s="98"/>
      <c r="G1047571" s="98"/>
      <c r="H1047571" s="98"/>
    </row>
    <row r="1047572" s="95" customFormat="1" ht="13.5" spans="4:8">
      <c r="D1047572" s="98"/>
      <c r="E1047572" s="98"/>
      <c r="F1047572" s="98"/>
      <c r="G1047572" s="98"/>
      <c r="H1047572" s="98"/>
    </row>
    <row r="1047573" s="95" customFormat="1" ht="13.5" spans="4:8">
      <c r="D1047573" s="98"/>
      <c r="E1047573" s="98"/>
      <c r="F1047573" s="98"/>
      <c r="G1047573" s="98"/>
      <c r="H1047573" s="98"/>
    </row>
    <row r="1047574" s="95" customFormat="1" ht="13.5" spans="4:8">
      <c r="D1047574" s="98"/>
      <c r="E1047574" s="98"/>
      <c r="F1047574" s="98"/>
      <c r="G1047574" s="98"/>
      <c r="H1047574" s="98"/>
    </row>
    <row r="1047575" s="95" customFormat="1" ht="13.5" spans="4:8">
      <c r="D1047575" s="98"/>
      <c r="E1047575" s="98"/>
      <c r="F1047575" s="98"/>
      <c r="G1047575" s="98"/>
      <c r="H1047575" s="98"/>
    </row>
    <row r="1047576" s="95" customFormat="1" ht="13.5" spans="4:8">
      <c r="D1047576" s="98"/>
      <c r="E1047576" s="98"/>
      <c r="F1047576" s="98"/>
      <c r="G1047576" s="98"/>
      <c r="H1047576" s="98"/>
    </row>
    <row r="1047577" s="95" customFormat="1" ht="13.5" spans="4:8">
      <c r="D1047577" s="98"/>
      <c r="E1047577" s="98"/>
      <c r="F1047577" s="98"/>
      <c r="G1047577" s="98"/>
      <c r="H1047577" s="98"/>
    </row>
    <row r="1047578" s="95" customFormat="1" ht="13.5" spans="4:8">
      <c r="D1047578" s="98"/>
      <c r="E1047578" s="98"/>
      <c r="F1047578" s="98"/>
      <c r="G1047578" s="98"/>
      <c r="H1047578" s="98"/>
    </row>
    <row r="1047579" s="95" customFormat="1" ht="13.5" spans="4:8">
      <c r="D1047579" s="98"/>
      <c r="E1047579" s="98"/>
      <c r="F1047579" s="98"/>
      <c r="G1047579" s="98"/>
      <c r="H1047579" s="98"/>
    </row>
    <row r="1047580" s="95" customFormat="1" ht="13.5" spans="4:8">
      <c r="D1047580" s="98"/>
      <c r="E1047580" s="98"/>
      <c r="F1047580" s="98"/>
      <c r="G1047580" s="98"/>
      <c r="H1047580" s="98"/>
    </row>
    <row r="1047581" s="95" customFormat="1" ht="13.5" spans="4:8">
      <c r="D1047581" s="98"/>
      <c r="E1047581" s="98"/>
      <c r="F1047581" s="98"/>
      <c r="G1047581" s="98"/>
      <c r="H1047581" s="98"/>
    </row>
    <row r="1047582" s="95" customFormat="1" ht="13.5" spans="4:8">
      <c r="D1047582" s="98"/>
      <c r="E1047582" s="98"/>
      <c r="F1047582" s="98"/>
      <c r="G1047582" s="98"/>
      <c r="H1047582" s="98"/>
    </row>
    <row r="1047583" s="95" customFormat="1" ht="13.5" spans="4:8">
      <c r="D1047583" s="98"/>
      <c r="E1047583" s="98"/>
      <c r="F1047583" s="98"/>
      <c r="G1047583" s="98"/>
      <c r="H1047583" s="98"/>
    </row>
    <row r="1047584" s="95" customFormat="1" ht="13.5" spans="4:8">
      <c r="D1047584" s="98"/>
      <c r="E1047584" s="98"/>
      <c r="F1047584" s="98"/>
      <c r="G1047584" s="98"/>
      <c r="H1047584" s="98"/>
    </row>
    <row r="1047585" s="95" customFormat="1" ht="13.5" spans="4:8">
      <c r="D1047585" s="98"/>
      <c r="E1047585" s="98"/>
      <c r="F1047585" s="98"/>
      <c r="G1047585" s="98"/>
      <c r="H1047585" s="98"/>
    </row>
    <row r="1047586" s="95" customFormat="1" ht="13.5" spans="4:8">
      <c r="D1047586" s="98"/>
      <c r="E1047586" s="98"/>
      <c r="F1047586" s="98"/>
      <c r="G1047586" s="98"/>
      <c r="H1047586" s="98"/>
    </row>
    <row r="1047587" s="95" customFormat="1" ht="13.5" spans="4:8">
      <c r="D1047587" s="98"/>
      <c r="E1047587" s="98"/>
      <c r="F1047587" s="98"/>
      <c r="G1047587" s="98"/>
      <c r="H1047587" s="98"/>
    </row>
    <row r="1047588" s="95" customFormat="1" ht="13.5" spans="4:8">
      <c r="D1047588" s="98"/>
      <c r="E1047588" s="98"/>
      <c r="F1047588" s="98"/>
      <c r="G1047588" s="98"/>
      <c r="H1047588" s="98"/>
    </row>
    <row r="1047589" s="95" customFormat="1" ht="13.5" spans="4:8">
      <c r="D1047589" s="98"/>
      <c r="E1047589" s="98"/>
      <c r="F1047589" s="98"/>
      <c r="G1047589" s="98"/>
      <c r="H1047589" s="98"/>
    </row>
    <row r="1047590" s="95" customFormat="1" ht="13.5" spans="4:8">
      <c r="D1047590" s="98"/>
      <c r="E1047590" s="98"/>
      <c r="F1047590" s="98"/>
      <c r="G1047590" s="98"/>
      <c r="H1047590" s="98"/>
    </row>
    <row r="1047591" s="95" customFormat="1" ht="13.5" spans="4:8">
      <c r="D1047591" s="98"/>
      <c r="E1047591" s="98"/>
      <c r="F1047591" s="98"/>
      <c r="G1047591" s="98"/>
      <c r="H1047591" s="98"/>
    </row>
    <row r="1047592" s="95" customFormat="1" ht="13.5" spans="4:8">
      <c r="D1047592" s="98"/>
      <c r="E1047592" s="98"/>
      <c r="F1047592" s="98"/>
      <c r="G1047592" s="98"/>
      <c r="H1047592" s="98"/>
    </row>
    <row r="1047593" s="95" customFormat="1" ht="13.5" spans="4:8">
      <c r="D1047593" s="98"/>
      <c r="E1047593" s="98"/>
      <c r="F1047593" s="98"/>
      <c r="G1047593" s="98"/>
      <c r="H1047593" s="98"/>
    </row>
    <row r="1047594" s="95" customFormat="1" ht="13.5" spans="4:8">
      <c r="D1047594" s="98"/>
      <c r="E1047594" s="98"/>
      <c r="F1047594" s="98"/>
      <c r="G1047594" s="98"/>
      <c r="H1047594" s="98"/>
    </row>
    <row r="1047595" s="95" customFormat="1" ht="13.5" spans="4:8">
      <c r="D1047595" s="98"/>
      <c r="E1047595" s="98"/>
      <c r="F1047595" s="98"/>
      <c r="G1047595" s="98"/>
      <c r="H1047595" s="98"/>
    </row>
    <row r="1047596" s="95" customFormat="1" ht="13.5" spans="4:8">
      <c r="D1047596" s="98"/>
      <c r="E1047596" s="98"/>
      <c r="F1047596" s="98"/>
      <c r="G1047596" s="98"/>
      <c r="H1047596" s="98"/>
    </row>
    <row r="1047597" s="95" customFormat="1" ht="13.5" spans="4:8">
      <c r="D1047597" s="98"/>
      <c r="E1047597" s="98"/>
      <c r="F1047597" s="98"/>
      <c r="G1047597" s="98"/>
      <c r="H1047597" s="98"/>
    </row>
    <row r="1047598" s="95" customFormat="1" ht="13.5" spans="4:8">
      <c r="D1047598" s="98"/>
      <c r="E1047598" s="98"/>
      <c r="F1047598" s="98"/>
      <c r="G1047598" s="98"/>
      <c r="H1047598" s="98"/>
    </row>
    <row r="1047599" s="95" customFormat="1" ht="13.5" spans="4:8">
      <c r="D1047599" s="98"/>
      <c r="E1047599" s="98"/>
      <c r="F1047599" s="98"/>
      <c r="G1047599" s="98"/>
      <c r="H1047599" s="98"/>
    </row>
    <row r="1047600" s="95" customFormat="1" ht="13.5" spans="4:8">
      <c r="D1047600" s="98"/>
      <c r="E1047600" s="98"/>
      <c r="F1047600" s="98"/>
      <c r="G1047600" s="98"/>
      <c r="H1047600" s="98"/>
    </row>
    <row r="1047601" s="95" customFormat="1" ht="13.5" spans="4:8">
      <c r="D1047601" s="98"/>
      <c r="E1047601" s="98"/>
      <c r="F1047601" s="98"/>
      <c r="G1047601" s="98"/>
      <c r="H1047601" s="98"/>
    </row>
    <row r="1047602" s="95" customFormat="1" ht="13.5" spans="4:8">
      <c r="D1047602" s="98"/>
      <c r="E1047602" s="98"/>
      <c r="F1047602" s="98"/>
      <c r="G1047602" s="98"/>
      <c r="H1047602" s="98"/>
    </row>
    <row r="1047603" s="95" customFormat="1" ht="13.5" spans="4:8">
      <c r="D1047603" s="98"/>
      <c r="E1047603" s="98"/>
      <c r="F1047603" s="98"/>
      <c r="G1047603" s="98"/>
      <c r="H1047603" s="98"/>
    </row>
    <row r="1047604" s="95" customFormat="1" ht="13.5" spans="4:8">
      <c r="D1047604" s="98"/>
      <c r="E1047604" s="98"/>
      <c r="F1047604" s="98"/>
      <c r="G1047604" s="98"/>
      <c r="H1047604" s="98"/>
    </row>
    <row r="1047605" s="95" customFormat="1" ht="13.5" spans="4:8">
      <c r="D1047605" s="98"/>
      <c r="E1047605" s="98"/>
      <c r="F1047605" s="98"/>
      <c r="G1047605" s="98"/>
      <c r="H1047605" s="98"/>
    </row>
    <row r="1047606" s="95" customFormat="1" ht="13.5" spans="4:8">
      <c r="D1047606" s="98"/>
      <c r="E1047606" s="98"/>
      <c r="F1047606" s="98"/>
      <c r="G1047606" s="98"/>
      <c r="H1047606" s="98"/>
    </row>
    <row r="1047607" s="95" customFormat="1" ht="13.5" spans="4:8">
      <c r="D1047607" s="98"/>
      <c r="E1047607" s="98"/>
      <c r="F1047607" s="98"/>
      <c r="G1047607" s="98"/>
      <c r="H1047607" s="98"/>
    </row>
    <row r="1047608" s="95" customFormat="1" ht="13.5" spans="4:8">
      <c r="D1047608" s="98"/>
      <c r="E1047608" s="98"/>
      <c r="F1047608" s="98"/>
      <c r="G1047608" s="98"/>
      <c r="H1047608" s="98"/>
    </row>
    <row r="1047609" s="95" customFormat="1" ht="13.5" spans="4:8">
      <c r="D1047609" s="98"/>
      <c r="E1047609" s="98"/>
      <c r="F1047609" s="98"/>
      <c r="G1047609" s="98"/>
      <c r="H1047609" s="98"/>
    </row>
    <row r="1047610" s="95" customFormat="1" ht="13.5" spans="4:8">
      <c r="D1047610" s="98"/>
      <c r="E1047610" s="98"/>
      <c r="F1047610" s="98"/>
      <c r="G1047610" s="98"/>
      <c r="H1047610" s="98"/>
    </row>
    <row r="1047611" s="95" customFormat="1" ht="13.5" spans="4:8">
      <c r="D1047611" s="98"/>
      <c r="E1047611" s="98"/>
      <c r="F1047611" s="98"/>
      <c r="G1047611" s="98"/>
      <c r="H1047611" s="98"/>
    </row>
    <row r="1047612" s="95" customFormat="1" ht="13.5" spans="4:8">
      <c r="D1047612" s="98"/>
      <c r="E1047612" s="98"/>
      <c r="F1047612" s="98"/>
      <c r="G1047612" s="98"/>
      <c r="H1047612" s="98"/>
    </row>
    <row r="1047613" s="95" customFormat="1" ht="13.5" spans="4:8">
      <c r="D1047613" s="98"/>
      <c r="E1047613" s="98"/>
      <c r="F1047613" s="98"/>
      <c r="G1047613" s="98"/>
      <c r="H1047613" s="98"/>
    </row>
    <row r="1047614" s="95" customFormat="1" ht="13.5" spans="4:8">
      <c r="D1047614" s="98"/>
      <c r="E1047614" s="98"/>
      <c r="F1047614" s="98"/>
      <c r="G1047614" s="98"/>
      <c r="H1047614" s="98"/>
    </row>
    <row r="1047615" s="95" customFormat="1" ht="13.5" spans="4:8">
      <c r="D1047615" s="98"/>
      <c r="E1047615" s="98"/>
      <c r="F1047615" s="98"/>
      <c r="G1047615" s="98"/>
      <c r="H1047615" s="98"/>
    </row>
    <row r="1047616" s="95" customFormat="1" ht="13.5" spans="4:8">
      <c r="D1047616" s="98"/>
      <c r="E1047616" s="98"/>
      <c r="F1047616" s="98"/>
      <c r="G1047616" s="98"/>
      <c r="H1047616" s="98"/>
    </row>
    <row r="1047617" s="95" customFormat="1" ht="13.5" spans="4:8">
      <c r="D1047617" s="98"/>
      <c r="E1047617" s="98"/>
      <c r="F1047617" s="98"/>
      <c r="G1047617" s="98"/>
      <c r="H1047617" s="98"/>
    </row>
    <row r="1047618" s="95" customFormat="1" ht="13.5" spans="4:8">
      <c r="D1047618" s="98"/>
      <c r="E1047618" s="98"/>
      <c r="F1047618" s="98"/>
      <c r="G1047618" s="98"/>
      <c r="H1047618" s="98"/>
    </row>
    <row r="1047619" s="95" customFormat="1" ht="13.5" spans="4:8">
      <c r="D1047619" s="98"/>
      <c r="E1047619" s="98"/>
      <c r="F1047619" s="98"/>
      <c r="G1047619" s="98"/>
      <c r="H1047619" s="98"/>
    </row>
    <row r="1047620" s="95" customFormat="1" ht="13.5" spans="4:8">
      <c r="D1047620" s="98"/>
      <c r="E1047620" s="98"/>
      <c r="F1047620" s="98"/>
      <c r="G1047620" s="98"/>
      <c r="H1047620" s="98"/>
    </row>
    <row r="1047621" s="95" customFormat="1" ht="13.5" spans="4:8">
      <c r="D1047621" s="98"/>
      <c r="E1047621" s="98"/>
      <c r="F1047621" s="98"/>
      <c r="G1047621" s="98"/>
      <c r="H1047621" s="98"/>
    </row>
    <row r="1047622" s="95" customFormat="1" ht="13.5" spans="4:8">
      <c r="D1047622" s="98"/>
      <c r="E1047622" s="98"/>
      <c r="F1047622" s="98"/>
      <c r="G1047622" s="98"/>
      <c r="H1047622" s="98"/>
    </row>
    <row r="1047623" s="95" customFormat="1" ht="13.5" spans="4:8">
      <c r="D1047623" s="98"/>
      <c r="E1047623" s="98"/>
      <c r="F1047623" s="98"/>
      <c r="G1047623" s="98"/>
      <c r="H1047623" s="98"/>
    </row>
    <row r="1047624" s="95" customFormat="1" ht="13.5" spans="4:8">
      <c r="D1047624" s="98"/>
      <c r="E1047624" s="98"/>
      <c r="F1047624" s="98"/>
      <c r="G1047624" s="98"/>
      <c r="H1047624" s="98"/>
    </row>
    <row r="1047625" s="95" customFormat="1" ht="13.5" spans="4:8">
      <c r="D1047625" s="98"/>
      <c r="E1047625" s="98"/>
      <c r="F1047625" s="98"/>
      <c r="G1047625" s="98"/>
      <c r="H1047625" s="98"/>
    </row>
    <row r="1047626" s="95" customFormat="1" ht="13.5" spans="4:8">
      <c r="D1047626" s="98"/>
      <c r="E1047626" s="98"/>
      <c r="F1047626" s="98"/>
      <c r="G1047626" s="98"/>
      <c r="H1047626" s="98"/>
    </row>
    <row r="1047627" s="95" customFormat="1" ht="13.5" spans="4:8">
      <c r="D1047627" s="98"/>
      <c r="E1047627" s="98"/>
      <c r="F1047627" s="98"/>
      <c r="G1047627" s="98"/>
      <c r="H1047627" s="98"/>
    </row>
    <row r="1047628" s="95" customFormat="1" ht="13.5" spans="4:8">
      <c r="D1047628" s="98"/>
      <c r="E1047628" s="98"/>
      <c r="F1047628" s="98"/>
      <c r="G1047628" s="98"/>
      <c r="H1047628" s="98"/>
    </row>
    <row r="1047629" s="95" customFormat="1" ht="13.5" spans="4:8">
      <c r="D1047629" s="98"/>
      <c r="E1047629" s="98"/>
      <c r="F1047629" s="98"/>
      <c r="G1047629" s="98"/>
      <c r="H1047629" s="98"/>
    </row>
    <row r="1047630" s="95" customFormat="1" ht="13.5" spans="4:8">
      <c r="D1047630" s="98"/>
      <c r="E1047630" s="98"/>
      <c r="F1047630" s="98"/>
      <c r="G1047630" s="98"/>
      <c r="H1047630" s="98"/>
    </row>
    <row r="1047631" s="95" customFormat="1" ht="13.5" spans="4:8">
      <c r="D1047631" s="98"/>
      <c r="E1047631" s="98"/>
      <c r="F1047631" s="98"/>
      <c r="G1047631" s="98"/>
      <c r="H1047631" s="98"/>
    </row>
    <row r="1047632" s="95" customFormat="1" ht="13.5" spans="4:8">
      <c r="D1047632" s="98"/>
      <c r="E1047632" s="98"/>
      <c r="F1047632" s="98"/>
      <c r="G1047632" s="98"/>
      <c r="H1047632" s="98"/>
    </row>
    <row r="1047633" s="95" customFormat="1" ht="13.5" spans="4:8">
      <c r="D1047633" s="98"/>
      <c r="E1047633" s="98"/>
      <c r="F1047633" s="98"/>
      <c r="G1047633" s="98"/>
      <c r="H1047633" s="98"/>
    </row>
    <row r="1047634" s="95" customFormat="1" ht="13.5" spans="4:8">
      <c r="D1047634" s="98"/>
      <c r="E1047634" s="98"/>
      <c r="F1047634" s="98"/>
      <c r="G1047634" s="98"/>
      <c r="H1047634" s="98"/>
    </row>
    <row r="1047635" s="95" customFormat="1" ht="13.5" spans="4:8">
      <c r="D1047635" s="98"/>
      <c r="E1047635" s="98"/>
      <c r="F1047635" s="98"/>
      <c r="G1047635" s="98"/>
      <c r="H1047635" s="98"/>
    </row>
    <row r="1047636" s="95" customFormat="1" ht="13.5" spans="4:8">
      <c r="D1047636" s="98"/>
      <c r="E1047636" s="98"/>
      <c r="F1047636" s="98"/>
      <c r="G1047636" s="98"/>
      <c r="H1047636" s="98"/>
    </row>
    <row r="1047637" s="95" customFormat="1" ht="13.5" spans="4:8">
      <c r="D1047637" s="98"/>
      <c r="E1047637" s="98"/>
      <c r="F1047637" s="98"/>
      <c r="G1047637" s="98"/>
      <c r="H1047637" s="98"/>
    </row>
    <row r="1047638" s="95" customFormat="1" ht="13.5" spans="4:8">
      <c r="D1047638" s="98"/>
      <c r="E1047638" s="98"/>
      <c r="F1047638" s="98"/>
      <c r="G1047638" s="98"/>
      <c r="H1047638" s="98"/>
    </row>
    <row r="1047639" s="95" customFormat="1" ht="13.5" spans="4:8">
      <c r="D1047639" s="98"/>
      <c r="E1047639" s="98"/>
      <c r="F1047639" s="98"/>
      <c r="G1047639" s="98"/>
      <c r="H1047639" s="98"/>
    </row>
    <row r="1047640" s="95" customFormat="1" ht="13.5" spans="4:8">
      <c r="D1047640" s="98"/>
      <c r="E1047640" s="98"/>
      <c r="F1047640" s="98"/>
      <c r="G1047640" s="98"/>
      <c r="H1047640" s="98"/>
    </row>
    <row r="1047641" s="95" customFormat="1" ht="13.5" spans="4:8">
      <c r="D1047641" s="98"/>
      <c r="E1047641" s="98"/>
      <c r="F1047641" s="98"/>
      <c r="G1047641" s="98"/>
      <c r="H1047641" s="98"/>
    </row>
    <row r="1047642" s="95" customFormat="1" ht="13.5" spans="4:8">
      <c r="D1047642" s="98"/>
      <c r="E1047642" s="98"/>
      <c r="F1047642" s="98"/>
      <c r="G1047642" s="98"/>
      <c r="H1047642" s="98"/>
    </row>
    <row r="1047643" s="95" customFormat="1" ht="13.5" spans="4:8">
      <c r="D1047643" s="98"/>
      <c r="E1047643" s="98"/>
      <c r="F1047643" s="98"/>
      <c r="G1047643" s="98"/>
      <c r="H1047643" s="98"/>
    </row>
    <row r="1047644" s="95" customFormat="1" ht="13.5" spans="4:8">
      <c r="D1047644" s="98"/>
      <c r="E1047644" s="98"/>
      <c r="F1047644" s="98"/>
      <c r="G1047644" s="98"/>
      <c r="H1047644" s="98"/>
    </row>
    <row r="1047645" s="95" customFormat="1" ht="13.5" spans="4:8">
      <c r="D1047645" s="98"/>
      <c r="E1047645" s="98"/>
      <c r="F1047645" s="98"/>
      <c r="G1047645" s="98"/>
      <c r="H1047645" s="98"/>
    </row>
    <row r="1047646" s="95" customFormat="1" ht="13.5" spans="4:8">
      <c r="D1047646" s="98"/>
      <c r="E1047646" s="98"/>
      <c r="F1047646" s="98"/>
      <c r="G1047646" s="98"/>
      <c r="H1047646" s="98"/>
    </row>
    <row r="1047647" s="95" customFormat="1" ht="13.5" spans="4:8">
      <c r="D1047647" s="98"/>
      <c r="E1047647" s="98"/>
      <c r="F1047647" s="98"/>
      <c r="G1047647" s="98"/>
      <c r="H1047647" s="98"/>
    </row>
    <row r="1047648" s="95" customFormat="1" ht="13.5" spans="4:8">
      <c r="D1047648" s="98"/>
      <c r="E1047648" s="98"/>
      <c r="F1047648" s="98"/>
      <c r="G1047648" s="98"/>
      <c r="H1047648" s="98"/>
    </row>
    <row r="1047649" s="95" customFormat="1" ht="13.5" spans="4:8">
      <c r="D1047649" s="98"/>
      <c r="E1047649" s="98"/>
      <c r="F1047649" s="98"/>
      <c r="G1047649" s="98"/>
      <c r="H1047649" s="98"/>
    </row>
    <row r="1047650" s="95" customFormat="1" ht="13.5" spans="4:8">
      <c r="D1047650" s="98"/>
      <c r="E1047650" s="98"/>
      <c r="F1047650" s="98"/>
      <c r="G1047650" s="98"/>
      <c r="H1047650" s="98"/>
    </row>
    <row r="1047651" s="95" customFormat="1" ht="13.5" spans="4:8">
      <c r="D1047651" s="98"/>
      <c r="E1047651" s="98"/>
      <c r="F1047651" s="98"/>
      <c r="G1047651" s="98"/>
      <c r="H1047651" s="98"/>
    </row>
    <row r="1047652" s="95" customFormat="1" ht="13.5" spans="4:8">
      <c r="D1047652" s="98"/>
      <c r="E1047652" s="98"/>
      <c r="F1047652" s="98"/>
      <c r="G1047652" s="98"/>
      <c r="H1047652" s="98"/>
    </row>
    <row r="1047653" s="95" customFormat="1" ht="13.5" spans="4:8">
      <c r="D1047653" s="98"/>
      <c r="E1047653" s="98"/>
      <c r="F1047653" s="98"/>
      <c r="G1047653" s="98"/>
      <c r="H1047653" s="98"/>
    </row>
    <row r="1047654" s="95" customFormat="1" ht="13.5" spans="4:8">
      <c r="D1047654" s="98"/>
      <c r="E1047654" s="98"/>
      <c r="F1047654" s="98"/>
      <c r="G1047654" s="98"/>
      <c r="H1047654" s="98"/>
    </row>
    <row r="1047655" s="95" customFormat="1" ht="13.5" spans="4:8">
      <c r="D1047655" s="98"/>
      <c r="E1047655" s="98"/>
      <c r="F1047655" s="98"/>
      <c r="G1047655" s="98"/>
      <c r="H1047655" s="98"/>
    </row>
    <row r="1047656" s="95" customFormat="1" ht="13.5" spans="4:8">
      <c r="D1047656" s="98"/>
      <c r="E1047656" s="98"/>
      <c r="F1047656" s="98"/>
      <c r="G1047656" s="98"/>
      <c r="H1047656" s="98"/>
    </row>
    <row r="1047657" s="95" customFormat="1" ht="13.5" spans="4:8">
      <c r="D1047657" s="98"/>
      <c r="E1047657" s="98"/>
      <c r="F1047657" s="98"/>
      <c r="G1047657" s="98"/>
      <c r="H1047657" s="98"/>
    </row>
    <row r="1047658" s="95" customFormat="1" ht="13.5" spans="4:8">
      <c r="D1047658" s="98"/>
      <c r="E1047658" s="98"/>
      <c r="F1047658" s="98"/>
      <c r="G1047658" s="98"/>
      <c r="H1047658" s="98"/>
    </row>
    <row r="1047659" s="95" customFormat="1" ht="13.5" spans="4:8">
      <c r="D1047659" s="98"/>
      <c r="E1047659" s="98"/>
      <c r="F1047659" s="98"/>
      <c r="G1047659" s="98"/>
      <c r="H1047659" s="98"/>
    </row>
    <row r="1047660" s="95" customFormat="1" ht="13.5" spans="4:8">
      <c r="D1047660" s="98"/>
      <c r="E1047660" s="98"/>
      <c r="F1047660" s="98"/>
      <c r="G1047660" s="98"/>
      <c r="H1047660" s="98"/>
    </row>
    <row r="1047661" s="95" customFormat="1" ht="13.5" spans="4:8">
      <c r="D1047661" s="98"/>
      <c r="E1047661" s="98"/>
      <c r="F1047661" s="98"/>
      <c r="G1047661" s="98"/>
      <c r="H1047661" s="98"/>
    </row>
    <row r="1047662" s="95" customFormat="1" ht="13.5" spans="4:8">
      <c r="D1047662" s="98"/>
      <c r="E1047662" s="98"/>
      <c r="F1047662" s="98"/>
      <c r="G1047662" s="98"/>
      <c r="H1047662" s="98"/>
    </row>
    <row r="1047663" s="95" customFormat="1" ht="13.5" spans="4:8">
      <c r="D1047663" s="98"/>
      <c r="E1047663" s="98"/>
      <c r="F1047663" s="98"/>
      <c r="G1047663" s="98"/>
      <c r="H1047663" s="98"/>
    </row>
    <row r="1047664" s="95" customFormat="1" ht="13.5" spans="4:8">
      <c r="D1047664" s="98"/>
      <c r="E1047664" s="98"/>
      <c r="F1047664" s="98"/>
      <c r="G1047664" s="98"/>
      <c r="H1047664" s="98"/>
    </row>
    <row r="1047665" s="95" customFormat="1" ht="13.5" spans="4:8">
      <c r="D1047665" s="98"/>
      <c r="E1047665" s="98"/>
      <c r="F1047665" s="98"/>
      <c r="G1047665" s="98"/>
      <c r="H1047665" s="98"/>
    </row>
    <row r="1047666" s="95" customFormat="1" ht="13.5" spans="4:8">
      <c r="D1047666" s="98"/>
      <c r="E1047666" s="98"/>
      <c r="F1047666" s="98"/>
      <c r="G1047666" s="98"/>
      <c r="H1047666" s="98"/>
    </row>
    <row r="1047667" s="95" customFormat="1" ht="13.5" spans="4:8">
      <c r="D1047667" s="98"/>
      <c r="E1047667" s="98"/>
      <c r="F1047667" s="98"/>
      <c r="G1047667" s="98"/>
      <c r="H1047667" s="98"/>
    </row>
    <row r="1047668" s="95" customFormat="1" ht="13.5" spans="4:8">
      <c r="D1047668" s="98"/>
      <c r="E1047668" s="98"/>
      <c r="F1047668" s="98"/>
      <c r="G1047668" s="98"/>
      <c r="H1047668" s="98"/>
    </row>
    <row r="1047669" s="95" customFormat="1" ht="13.5" spans="4:8">
      <c r="D1047669" s="98"/>
      <c r="E1047669" s="98"/>
      <c r="F1047669" s="98"/>
      <c r="G1047669" s="98"/>
      <c r="H1047669" s="98"/>
    </row>
    <row r="1047670" s="95" customFormat="1" ht="13.5" spans="4:8">
      <c r="D1047670" s="98"/>
      <c r="E1047670" s="98"/>
      <c r="F1047670" s="98"/>
      <c r="G1047670" s="98"/>
      <c r="H1047670" s="98"/>
    </row>
    <row r="1047671" s="95" customFormat="1" ht="13.5" spans="4:8">
      <c r="D1047671" s="98"/>
      <c r="E1047671" s="98"/>
      <c r="F1047671" s="98"/>
      <c r="G1047671" s="98"/>
      <c r="H1047671" s="98"/>
    </row>
    <row r="1047672" s="95" customFormat="1" ht="13.5" spans="4:8">
      <c r="D1047672" s="98"/>
      <c r="E1047672" s="98"/>
      <c r="F1047672" s="98"/>
      <c r="G1047672" s="98"/>
      <c r="H1047672" s="98"/>
    </row>
    <row r="1047673" s="95" customFormat="1" ht="13.5" spans="4:8">
      <c r="D1047673" s="98"/>
      <c r="E1047673" s="98"/>
      <c r="F1047673" s="98"/>
      <c r="G1047673" s="98"/>
      <c r="H1047673" s="98"/>
    </row>
    <row r="1047674" s="95" customFormat="1" ht="13.5" spans="4:8">
      <c r="D1047674" s="98"/>
      <c r="E1047674" s="98"/>
      <c r="F1047674" s="98"/>
      <c r="G1047674" s="98"/>
      <c r="H1047674" s="98"/>
    </row>
    <row r="1047675" s="95" customFormat="1" ht="13.5" spans="4:8">
      <c r="D1047675" s="98"/>
      <c r="E1047675" s="98"/>
      <c r="F1047675" s="98"/>
      <c r="G1047675" s="98"/>
      <c r="H1047675" s="98"/>
    </row>
    <row r="1047676" s="95" customFormat="1" ht="13.5" spans="4:8">
      <c r="D1047676" s="98"/>
      <c r="E1047676" s="98"/>
      <c r="F1047676" s="98"/>
      <c r="G1047676" s="98"/>
      <c r="H1047676" s="98"/>
    </row>
    <row r="1047677" s="95" customFormat="1" ht="13.5" spans="4:8">
      <c r="D1047677" s="98"/>
      <c r="E1047677" s="98"/>
      <c r="F1047677" s="98"/>
      <c r="G1047677" s="98"/>
      <c r="H1047677" s="98"/>
    </row>
    <row r="1047678" s="95" customFormat="1" ht="13.5" spans="4:8">
      <c r="D1047678" s="98"/>
      <c r="E1047678" s="98"/>
      <c r="F1047678" s="98"/>
      <c r="G1047678" s="98"/>
      <c r="H1047678" s="98"/>
    </row>
    <row r="1047679" s="95" customFormat="1" ht="13.5" spans="4:8">
      <c r="D1047679" s="98"/>
      <c r="E1047679" s="98"/>
      <c r="F1047679" s="98"/>
      <c r="G1047679" s="98"/>
      <c r="H1047679" s="98"/>
    </row>
    <row r="1047680" s="95" customFormat="1" ht="13.5" spans="4:8">
      <c r="D1047680" s="98"/>
      <c r="E1047680" s="98"/>
      <c r="F1047680" s="98"/>
      <c r="G1047680" s="98"/>
      <c r="H1047680" s="98"/>
    </row>
    <row r="1047681" s="95" customFormat="1" ht="13.5" spans="4:8">
      <c r="D1047681" s="98"/>
      <c r="E1047681" s="98"/>
      <c r="F1047681" s="98"/>
      <c r="G1047681" s="98"/>
      <c r="H1047681" s="98"/>
    </row>
    <row r="1047682" s="95" customFormat="1" ht="13.5" spans="4:8">
      <c r="D1047682" s="98"/>
      <c r="E1047682" s="98"/>
      <c r="F1047682" s="98"/>
      <c r="G1047682" s="98"/>
      <c r="H1047682" s="98"/>
    </row>
    <row r="1047683" s="95" customFormat="1" ht="13.5" spans="4:8">
      <c r="D1047683" s="98"/>
      <c r="E1047683" s="98"/>
      <c r="F1047683" s="98"/>
      <c r="G1047683" s="98"/>
      <c r="H1047683" s="98"/>
    </row>
    <row r="1047684" s="95" customFormat="1" ht="13.5" spans="4:8">
      <c r="D1047684" s="98"/>
      <c r="E1047684" s="98"/>
      <c r="F1047684" s="98"/>
      <c r="G1047684" s="98"/>
      <c r="H1047684" s="98"/>
    </row>
    <row r="1047685" s="95" customFormat="1" ht="13.5" spans="4:8">
      <c r="D1047685" s="98"/>
      <c r="E1047685" s="98"/>
      <c r="F1047685" s="98"/>
      <c r="G1047685" s="98"/>
      <c r="H1047685" s="98"/>
    </row>
    <row r="1047686" s="95" customFormat="1" ht="13.5" spans="4:8">
      <c r="D1047686" s="98"/>
      <c r="E1047686" s="98"/>
      <c r="F1047686" s="98"/>
      <c r="G1047686" s="98"/>
      <c r="H1047686" s="98"/>
    </row>
    <row r="1047687" s="95" customFormat="1" ht="13.5" spans="4:8">
      <c r="D1047687" s="98"/>
      <c r="E1047687" s="98"/>
      <c r="F1047687" s="98"/>
      <c r="G1047687" s="98"/>
      <c r="H1047687" s="98"/>
    </row>
    <row r="1047688" s="95" customFormat="1" ht="13.5" spans="4:8">
      <c r="D1047688" s="98"/>
      <c r="E1047688" s="98"/>
      <c r="F1047688" s="98"/>
      <c r="G1047688" s="98"/>
      <c r="H1047688" s="98"/>
    </row>
    <row r="1047689" s="95" customFormat="1" ht="13.5" spans="4:8">
      <c r="D1047689" s="98"/>
      <c r="E1047689" s="98"/>
      <c r="F1047689" s="98"/>
      <c r="G1047689" s="98"/>
      <c r="H1047689" s="98"/>
    </row>
    <row r="1047690" s="95" customFormat="1" ht="13.5" spans="4:8">
      <c r="D1047690" s="98"/>
      <c r="E1047690" s="98"/>
      <c r="F1047690" s="98"/>
      <c r="G1047690" s="98"/>
      <c r="H1047690" s="98"/>
    </row>
    <row r="1047691" s="95" customFormat="1" ht="13.5" spans="4:8">
      <c r="D1047691" s="98"/>
      <c r="E1047691" s="98"/>
      <c r="F1047691" s="98"/>
      <c r="G1047691" s="98"/>
      <c r="H1047691" s="98"/>
    </row>
    <row r="1047692" s="95" customFormat="1" ht="13.5" spans="4:8">
      <c r="D1047692" s="98"/>
      <c r="E1047692" s="98"/>
      <c r="F1047692" s="98"/>
      <c r="G1047692" s="98"/>
      <c r="H1047692" s="98"/>
    </row>
    <row r="1047693" s="95" customFormat="1" ht="13.5" spans="4:8">
      <c r="D1047693" s="98"/>
      <c r="E1047693" s="98"/>
      <c r="F1047693" s="98"/>
      <c r="G1047693" s="98"/>
      <c r="H1047693" s="98"/>
    </row>
    <row r="1047694" s="95" customFormat="1" ht="13.5" spans="4:8">
      <c r="D1047694" s="98"/>
      <c r="E1047694" s="98"/>
      <c r="F1047694" s="98"/>
      <c r="G1047694" s="98"/>
      <c r="H1047694" s="98"/>
    </row>
    <row r="1047695" s="95" customFormat="1" ht="13.5" spans="4:8">
      <c r="D1047695" s="98"/>
      <c r="E1047695" s="98"/>
      <c r="F1047695" s="98"/>
      <c r="G1047695" s="98"/>
      <c r="H1047695" s="98"/>
    </row>
    <row r="1047696" s="95" customFormat="1" ht="13.5" spans="4:8">
      <c r="D1047696" s="98"/>
      <c r="E1047696" s="98"/>
      <c r="F1047696" s="98"/>
      <c r="G1047696" s="98"/>
      <c r="H1047696" s="98"/>
    </row>
    <row r="1047697" s="95" customFormat="1" ht="13.5" spans="4:8">
      <c r="D1047697" s="98"/>
      <c r="E1047697" s="98"/>
      <c r="F1047697" s="98"/>
      <c r="G1047697" s="98"/>
      <c r="H1047697" s="98"/>
    </row>
    <row r="1047698" s="95" customFormat="1" ht="13.5" spans="4:8">
      <c r="D1047698" s="98"/>
      <c r="E1047698" s="98"/>
      <c r="F1047698" s="98"/>
      <c r="G1047698" s="98"/>
      <c r="H1047698" s="98"/>
    </row>
    <row r="1047699" s="95" customFormat="1" ht="13.5" spans="4:8">
      <c r="D1047699" s="98"/>
      <c r="E1047699" s="98"/>
      <c r="F1047699" s="98"/>
      <c r="G1047699" s="98"/>
      <c r="H1047699" s="98"/>
    </row>
    <row r="1047700" s="95" customFormat="1" ht="13.5" spans="4:8">
      <c r="D1047700" s="98"/>
      <c r="E1047700" s="98"/>
      <c r="F1047700" s="98"/>
      <c r="G1047700" s="98"/>
      <c r="H1047700" s="98"/>
    </row>
    <row r="1047701" s="95" customFormat="1" ht="13.5" spans="4:8">
      <c r="D1047701" s="98"/>
      <c r="E1047701" s="98"/>
      <c r="F1047701" s="98"/>
      <c r="G1047701" s="98"/>
      <c r="H1047701" s="98"/>
    </row>
    <row r="1047702" s="95" customFormat="1" ht="13.5" spans="4:8">
      <c r="D1047702" s="98"/>
      <c r="E1047702" s="98"/>
      <c r="F1047702" s="98"/>
      <c r="G1047702" s="98"/>
      <c r="H1047702" s="98"/>
    </row>
    <row r="1047703" s="95" customFormat="1" ht="13.5" spans="4:8">
      <c r="D1047703" s="98"/>
      <c r="E1047703" s="98"/>
      <c r="F1047703" s="98"/>
      <c r="G1047703" s="98"/>
      <c r="H1047703" s="98"/>
    </row>
    <row r="1047704" s="95" customFormat="1" ht="13.5" spans="4:8">
      <c r="D1047704" s="98"/>
      <c r="E1047704" s="98"/>
      <c r="F1047704" s="98"/>
      <c r="G1047704" s="98"/>
      <c r="H1047704" s="98"/>
    </row>
    <row r="1047705" s="95" customFormat="1" ht="13.5" spans="4:8">
      <c r="D1047705" s="98"/>
      <c r="E1047705" s="98"/>
      <c r="F1047705" s="98"/>
      <c r="G1047705" s="98"/>
      <c r="H1047705" s="98"/>
    </row>
    <row r="1047706" s="95" customFormat="1" ht="13.5" spans="4:8">
      <c r="D1047706" s="98"/>
      <c r="E1047706" s="98"/>
      <c r="F1047706" s="98"/>
      <c r="G1047706" s="98"/>
      <c r="H1047706" s="98"/>
    </row>
    <row r="1047707" s="95" customFormat="1" ht="13.5" spans="4:8">
      <c r="D1047707" s="98"/>
      <c r="E1047707" s="98"/>
      <c r="F1047707" s="98"/>
      <c r="G1047707" s="98"/>
      <c r="H1047707" s="98"/>
    </row>
    <row r="1047708" s="95" customFormat="1" ht="13.5" spans="4:8">
      <c r="D1047708" s="98"/>
      <c r="E1047708" s="98"/>
      <c r="F1047708" s="98"/>
      <c r="G1047708" s="98"/>
      <c r="H1047708" s="98"/>
    </row>
    <row r="1047709" s="95" customFormat="1" ht="13.5" spans="4:8">
      <c r="D1047709" s="98"/>
      <c r="E1047709" s="98"/>
      <c r="F1047709" s="98"/>
      <c r="G1047709" s="98"/>
      <c r="H1047709" s="98"/>
    </row>
    <row r="1047710" s="95" customFormat="1" ht="13.5" spans="4:8">
      <c r="D1047710" s="98"/>
      <c r="E1047710" s="98"/>
      <c r="F1047710" s="98"/>
      <c r="G1047710" s="98"/>
      <c r="H1047710" s="98"/>
    </row>
    <row r="1047711" s="95" customFormat="1" ht="13.5" spans="4:8">
      <c r="D1047711" s="98"/>
      <c r="E1047711" s="98"/>
      <c r="F1047711" s="98"/>
      <c r="G1047711" s="98"/>
      <c r="H1047711" s="98"/>
    </row>
    <row r="1047712" s="95" customFormat="1" ht="13.5" spans="4:8">
      <c r="D1047712" s="98"/>
      <c r="E1047712" s="98"/>
      <c r="F1047712" s="98"/>
      <c r="G1047712" s="98"/>
      <c r="H1047712" s="98"/>
    </row>
    <row r="1047713" s="95" customFormat="1" ht="13.5" spans="4:8">
      <c r="D1047713" s="98"/>
      <c r="E1047713" s="98"/>
      <c r="F1047713" s="98"/>
      <c r="G1047713" s="98"/>
      <c r="H1047713" s="98"/>
    </row>
    <row r="1047714" s="95" customFormat="1" ht="13.5" spans="4:8">
      <c r="D1047714" s="98"/>
      <c r="E1047714" s="98"/>
      <c r="F1047714" s="98"/>
      <c r="G1047714" s="98"/>
      <c r="H1047714" s="98"/>
    </row>
    <row r="1047715" s="95" customFormat="1" ht="13.5" spans="4:8">
      <c r="D1047715" s="98"/>
      <c r="E1047715" s="98"/>
      <c r="F1047715" s="98"/>
      <c r="G1047715" s="98"/>
      <c r="H1047715" s="98"/>
    </row>
    <row r="1047716" s="95" customFormat="1" ht="13.5" spans="4:8">
      <c r="D1047716" s="98"/>
      <c r="E1047716" s="98"/>
      <c r="F1047716" s="98"/>
      <c r="G1047716" s="98"/>
      <c r="H1047716" s="98"/>
    </row>
    <row r="1047717" s="95" customFormat="1" ht="13.5" spans="4:8">
      <c r="D1047717" s="98"/>
      <c r="E1047717" s="98"/>
      <c r="F1047717" s="98"/>
      <c r="G1047717" s="98"/>
      <c r="H1047717" s="98"/>
    </row>
    <row r="1047718" s="95" customFormat="1" ht="13.5" spans="4:8">
      <c r="D1047718" s="98"/>
      <c r="E1047718" s="98"/>
      <c r="F1047718" s="98"/>
      <c r="G1047718" s="98"/>
      <c r="H1047718" s="98"/>
    </row>
    <row r="1047719" s="95" customFormat="1" ht="13.5" spans="4:8">
      <c r="D1047719" s="98"/>
      <c r="E1047719" s="98"/>
      <c r="F1047719" s="98"/>
      <c r="G1047719" s="98"/>
      <c r="H1047719" s="98"/>
    </row>
    <row r="1047720" s="95" customFormat="1" ht="13.5" spans="4:8">
      <c r="D1047720" s="98"/>
      <c r="E1047720" s="98"/>
      <c r="F1047720" s="98"/>
      <c r="G1047720" s="98"/>
      <c r="H1047720" s="98"/>
    </row>
    <row r="1047721" s="95" customFormat="1" ht="13.5" spans="4:8">
      <c r="D1047721" s="98"/>
      <c r="E1047721" s="98"/>
      <c r="F1047721" s="98"/>
      <c r="G1047721" s="98"/>
      <c r="H1047721" s="98"/>
    </row>
    <row r="1047722" s="95" customFormat="1" ht="13.5" spans="4:8">
      <c r="D1047722" s="98"/>
      <c r="E1047722" s="98"/>
      <c r="F1047722" s="98"/>
      <c r="G1047722" s="98"/>
      <c r="H1047722" s="98"/>
    </row>
    <row r="1047723" s="95" customFormat="1" ht="13.5" spans="4:8">
      <c r="D1047723" s="98"/>
      <c r="E1047723" s="98"/>
      <c r="F1047723" s="98"/>
      <c r="G1047723" s="98"/>
      <c r="H1047723" s="98"/>
    </row>
    <row r="1047724" s="95" customFormat="1" ht="13.5" spans="4:8">
      <c r="D1047724" s="98"/>
      <c r="E1047724" s="98"/>
      <c r="F1047724" s="98"/>
      <c r="G1047724" s="98"/>
      <c r="H1047724" s="98"/>
    </row>
    <row r="1047725" s="95" customFormat="1" ht="13.5" spans="4:8">
      <c r="D1047725" s="98"/>
      <c r="E1047725" s="98"/>
      <c r="F1047725" s="98"/>
      <c r="G1047725" s="98"/>
      <c r="H1047725" s="98"/>
    </row>
    <row r="1047726" s="95" customFormat="1" ht="13.5" spans="4:8">
      <c r="D1047726" s="98"/>
      <c r="E1047726" s="98"/>
      <c r="F1047726" s="98"/>
      <c r="G1047726" s="98"/>
      <c r="H1047726" s="98"/>
    </row>
    <row r="1047727" s="95" customFormat="1" ht="13.5" spans="4:8">
      <c r="D1047727" s="98"/>
      <c r="E1047727" s="98"/>
      <c r="F1047727" s="98"/>
      <c r="G1047727" s="98"/>
      <c r="H1047727" s="98"/>
    </row>
    <row r="1047728" s="95" customFormat="1" ht="13.5" spans="4:8">
      <c r="D1047728" s="98"/>
      <c r="E1047728" s="98"/>
      <c r="F1047728" s="98"/>
      <c r="G1047728" s="98"/>
      <c r="H1047728" s="98"/>
    </row>
    <row r="1047729" s="95" customFormat="1" ht="13.5" spans="4:8">
      <c r="D1047729" s="98"/>
      <c r="E1047729" s="98"/>
      <c r="F1047729" s="98"/>
      <c r="G1047729" s="98"/>
      <c r="H1047729" s="98"/>
    </row>
    <row r="1047730" s="95" customFormat="1" ht="13.5" spans="4:8">
      <c r="D1047730" s="98"/>
      <c r="E1047730" s="98"/>
      <c r="F1047730" s="98"/>
      <c r="G1047730" s="98"/>
      <c r="H1047730" s="98"/>
    </row>
    <row r="1047731" s="95" customFormat="1" ht="13.5" spans="4:8">
      <c r="D1047731" s="98"/>
      <c r="E1047731" s="98"/>
      <c r="F1047731" s="98"/>
      <c r="G1047731" s="98"/>
      <c r="H1047731" s="98"/>
    </row>
    <row r="1047732" s="95" customFormat="1" ht="13.5" spans="4:8">
      <c r="D1047732" s="98"/>
      <c r="E1047732" s="98"/>
      <c r="F1047732" s="98"/>
      <c r="G1047732" s="98"/>
      <c r="H1047732" s="98"/>
    </row>
    <row r="1047733" s="95" customFormat="1" ht="13.5" spans="4:8">
      <c r="D1047733" s="98"/>
      <c r="E1047733" s="98"/>
      <c r="F1047733" s="98"/>
      <c r="G1047733" s="98"/>
      <c r="H1047733" s="98"/>
    </row>
    <row r="1047734" s="95" customFormat="1" ht="13.5" spans="4:8">
      <c r="D1047734" s="98"/>
      <c r="E1047734" s="98"/>
      <c r="F1047734" s="98"/>
      <c r="G1047734" s="98"/>
      <c r="H1047734" s="98"/>
    </row>
    <row r="1047735" s="95" customFormat="1" ht="13.5" spans="4:8">
      <c r="D1047735" s="98"/>
      <c r="E1047735" s="98"/>
      <c r="F1047735" s="98"/>
      <c r="G1047735" s="98"/>
      <c r="H1047735" s="98"/>
    </row>
    <row r="1047736" s="95" customFormat="1" ht="13.5" spans="4:8">
      <c r="D1047736" s="98"/>
      <c r="E1047736" s="98"/>
      <c r="F1047736" s="98"/>
      <c r="G1047736" s="98"/>
      <c r="H1047736" s="98"/>
    </row>
    <row r="1047737" s="95" customFormat="1" ht="13.5" spans="4:8">
      <c r="D1047737" s="98"/>
      <c r="E1047737" s="98"/>
      <c r="F1047737" s="98"/>
      <c r="G1047737" s="98"/>
      <c r="H1047737" s="98"/>
    </row>
    <row r="1047738" s="95" customFormat="1" ht="13.5" spans="4:8">
      <c r="D1047738" s="98"/>
      <c r="E1047738" s="98"/>
      <c r="F1047738" s="98"/>
      <c r="G1047738" s="98"/>
      <c r="H1047738" s="98"/>
    </row>
    <row r="1047739" s="95" customFormat="1" ht="13.5" spans="4:8">
      <c r="D1047739" s="98"/>
      <c r="E1047739" s="98"/>
      <c r="F1047739" s="98"/>
      <c r="G1047739" s="98"/>
      <c r="H1047739" s="98"/>
    </row>
    <row r="1047740" s="95" customFormat="1" ht="13.5" spans="4:8">
      <c r="D1047740" s="98"/>
      <c r="E1047740" s="98"/>
      <c r="F1047740" s="98"/>
      <c r="G1047740" s="98"/>
      <c r="H1047740" s="98"/>
    </row>
    <row r="1047741" s="95" customFormat="1" ht="13.5" spans="4:8">
      <c r="D1047741" s="98"/>
      <c r="E1047741" s="98"/>
      <c r="F1047741" s="98"/>
      <c r="G1047741" s="98"/>
      <c r="H1047741" s="98"/>
    </row>
    <row r="1047742" s="95" customFormat="1" ht="13.5" spans="4:8">
      <c r="D1047742" s="98"/>
      <c r="E1047742" s="98"/>
      <c r="F1047742" s="98"/>
      <c r="G1047742" s="98"/>
      <c r="H1047742" s="98"/>
    </row>
    <row r="1047743" s="95" customFormat="1" ht="13.5" spans="4:8">
      <c r="D1047743" s="98"/>
      <c r="E1047743" s="98"/>
      <c r="F1047743" s="98"/>
      <c r="G1047743" s="98"/>
      <c r="H1047743" s="98"/>
    </row>
    <row r="1047744" s="95" customFormat="1" ht="13.5" spans="4:8">
      <c r="D1047744" s="98"/>
      <c r="E1047744" s="98"/>
      <c r="F1047744" s="98"/>
      <c r="G1047744" s="98"/>
      <c r="H1047744" s="98"/>
    </row>
    <row r="1047745" s="95" customFormat="1" ht="13.5" spans="4:8">
      <c r="D1047745" s="98"/>
      <c r="E1047745" s="98"/>
      <c r="F1047745" s="98"/>
      <c r="G1047745" s="98"/>
      <c r="H1047745" s="98"/>
    </row>
    <row r="1047746" s="95" customFormat="1" ht="13.5" spans="4:8">
      <c r="D1047746" s="98"/>
      <c r="E1047746" s="98"/>
      <c r="F1047746" s="98"/>
      <c r="G1047746" s="98"/>
      <c r="H1047746" s="98"/>
    </row>
    <row r="1047747" s="95" customFormat="1" ht="13.5" spans="4:8">
      <c r="D1047747" s="98"/>
      <c r="E1047747" s="98"/>
      <c r="F1047747" s="98"/>
      <c r="G1047747" s="98"/>
      <c r="H1047747" s="98"/>
    </row>
    <row r="1047748" s="95" customFormat="1" ht="13.5" spans="4:8">
      <c r="D1047748" s="98"/>
      <c r="E1047748" s="98"/>
      <c r="F1047748" s="98"/>
      <c r="G1047748" s="98"/>
      <c r="H1047748" s="98"/>
    </row>
    <row r="1047749" s="95" customFormat="1" ht="13.5" spans="4:8">
      <c r="D1047749" s="98"/>
      <c r="E1047749" s="98"/>
      <c r="F1047749" s="98"/>
      <c r="G1047749" s="98"/>
      <c r="H1047749" s="98"/>
    </row>
    <row r="1047750" s="95" customFormat="1" ht="13.5" spans="4:8">
      <c r="D1047750" s="98"/>
      <c r="E1047750" s="98"/>
      <c r="F1047750" s="98"/>
      <c r="G1047750" s="98"/>
      <c r="H1047750" s="98"/>
    </row>
    <row r="1047751" s="95" customFormat="1" ht="13.5" spans="4:8">
      <c r="D1047751" s="98"/>
      <c r="E1047751" s="98"/>
      <c r="F1047751" s="98"/>
      <c r="G1047751" s="98"/>
      <c r="H1047751" s="98"/>
    </row>
    <row r="1047752" s="95" customFormat="1" ht="13.5" spans="4:8">
      <c r="D1047752" s="98"/>
      <c r="E1047752" s="98"/>
      <c r="F1047752" s="98"/>
      <c r="G1047752" s="98"/>
      <c r="H1047752" s="98"/>
    </row>
    <row r="1047753" s="95" customFormat="1" ht="13.5" spans="4:8">
      <c r="D1047753" s="98"/>
      <c r="E1047753" s="98"/>
      <c r="F1047753" s="98"/>
      <c r="G1047753" s="98"/>
      <c r="H1047753" s="98"/>
    </row>
    <row r="1047754" s="95" customFormat="1" ht="13.5" spans="4:8">
      <c r="D1047754" s="98"/>
      <c r="E1047754" s="98"/>
      <c r="F1047754" s="98"/>
      <c r="G1047754" s="98"/>
      <c r="H1047754" s="98"/>
    </row>
    <row r="1047755" s="95" customFormat="1" ht="13.5" spans="4:8">
      <c r="D1047755" s="98"/>
      <c r="E1047755" s="98"/>
      <c r="F1047755" s="98"/>
      <c r="G1047755" s="98"/>
      <c r="H1047755" s="98"/>
    </row>
    <row r="1047756" s="95" customFormat="1" ht="13.5" spans="4:8">
      <c r="D1047756" s="98"/>
      <c r="E1047756" s="98"/>
      <c r="F1047756" s="98"/>
      <c r="G1047756" s="98"/>
      <c r="H1047756" s="98"/>
    </row>
    <row r="1047757" s="95" customFormat="1" ht="13.5" spans="4:8">
      <c r="D1047757" s="98"/>
      <c r="E1047757" s="98"/>
      <c r="F1047757" s="98"/>
      <c r="G1047757" s="98"/>
      <c r="H1047757" s="98"/>
    </row>
    <row r="1047758" s="95" customFormat="1" ht="13.5" spans="4:8">
      <c r="D1047758" s="98"/>
      <c r="E1047758" s="98"/>
      <c r="F1047758" s="98"/>
      <c r="G1047758" s="98"/>
      <c r="H1047758" s="98"/>
    </row>
    <row r="1047759" s="95" customFormat="1" ht="13.5" spans="4:8">
      <c r="D1047759" s="98"/>
      <c r="E1047759" s="98"/>
      <c r="F1047759" s="98"/>
      <c r="G1047759" s="98"/>
      <c r="H1047759" s="98"/>
    </row>
    <row r="1047760" s="95" customFormat="1" ht="13.5" spans="4:8">
      <c r="D1047760" s="98"/>
      <c r="E1047760" s="98"/>
      <c r="F1047760" s="98"/>
      <c r="G1047760" s="98"/>
      <c r="H1047760" s="98"/>
    </row>
    <row r="1047761" s="95" customFormat="1" ht="13.5" spans="4:8">
      <c r="D1047761" s="98"/>
      <c r="E1047761" s="98"/>
      <c r="F1047761" s="98"/>
      <c r="G1047761" s="98"/>
      <c r="H1047761" s="98"/>
    </row>
    <row r="1047762" s="95" customFormat="1" ht="13.5" spans="4:8">
      <c r="D1047762" s="98"/>
      <c r="E1047762" s="98"/>
      <c r="F1047762" s="98"/>
      <c r="G1047762" s="98"/>
      <c r="H1047762" s="98"/>
    </row>
    <row r="1047763" s="95" customFormat="1" ht="13.5" spans="4:8">
      <c r="D1047763" s="98"/>
      <c r="E1047763" s="98"/>
      <c r="F1047763" s="98"/>
      <c r="G1047763" s="98"/>
      <c r="H1047763" s="98"/>
    </row>
    <row r="1047764" s="95" customFormat="1" ht="13.5" spans="4:8">
      <c r="D1047764" s="98"/>
      <c r="E1047764" s="98"/>
      <c r="F1047764" s="98"/>
      <c r="G1047764" s="98"/>
      <c r="H1047764" s="98"/>
    </row>
    <row r="1047765" s="95" customFormat="1" ht="13.5" spans="4:8">
      <c r="D1047765" s="98"/>
      <c r="E1047765" s="98"/>
      <c r="F1047765" s="98"/>
      <c r="G1047765" s="98"/>
      <c r="H1047765" s="98"/>
    </row>
    <row r="1047766" s="95" customFormat="1" ht="13.5" spans="4:8">
      <c r="D1047766" s="98"/>
      <c r="E1047766" s="98"/>
      <c r="F1047766" s="98"/>
      <c r="G1047766" s="98"/>
      <c r="H1047766" s="98"/>
    </row>
    <row r="1047767" s="95" customFormat="1" ht="13.5" spans="4:8">
      <c r="D1047767" s="98"/>
      <c r="E1047767" s="98"/>
      <c r="F1047767" s="98"/>
      <c r="G1047767" s="98"/>
      <c r="H1047767" s="98"/>
    </row>
    <row r="1047768" s="95" customFormat="1" ht="13.5" spans="4:8">
      <c r="D1047768" s="98"/>
      <c r="E1047768" s="98"/>
      <c r="F1047768" s="98"/>
      <c r="G1047768" s="98"/>
      <c r="H1047768" s="98"/>
    </row>
    <row r="1047769" s="95" customFormat="1" ht="13.5" spans="4:8">
      <c r="D1047769" s="98"/>
      <c r="E1047769" s="98"/>
      <c r="F1047769" s="98"/>
      <c r="G1047769" s="98"/>
      <c r="H1047769" s="98"/>
    </row>
    <row r="1047770" s="95" customFormat="1" ht="13.5" spans="4:8">
      <c r="D1047770" s="98"/>
      <c r="E1047770" s="98"/>
      <c r="F1047770" s="98"/>
      <c r="G1047770" s="98"/>
      <c r="H1047770" s="98"/>
    </row>
    <row r="1047771" s="95" customFormat="1" ht="13.5" spans="4:8">
      <c r="D1047771" s="98"/>
      <c r="E1047771" s="98"/>
      <c r="F1047771" s="98"/>
      <c r="G1047771" s="98"/>
      <c r="H1047771" s="98"/>
    </row>
    <row r="1047772" s="95" customFormat="1" ht="13.5" spans="4:8">
      <c r="D1047772" s="98"/>
      <c r="E1047772" s="98"/>
      <c r="F1047772" s="98"/>
      <c r="G1047772" s="98"/>
      <c r="H1047772" s="98"/>
    </row>
    <row r="1047773" s="95" customFormat="1" ht="13.5" spans="4:8">
      <c r="D1047773" s="98"/>
      <c r="E1047773" s="98"/>
      <c r="F1047773" s="98"/>
      <c r="G1047773" s="98"/>
      <c r="H1047773" s="98"/>
    </row>
    <row r="1047774" s="95" customFormat="1" ht="13.5" spans="4:8">
      <c r="D1047774" s="98"/>
      <c r="E1047774" s="98"/>
      <c r="F1047774" s="98"/>
      <c r="G1047774" s="98"/>
      <c r="H1047774" s="98"/>
    </row>
    <row r="1047775" s="95" customFormat="1" ht="13.5" spans="4:8">
      <c r="D1047775" s="98"/>
      <c r="E1047775" s="98"/>
      <c r="F1047775" s="98"/>
      <c r="G1047775" s="98"/>
      <c r="H1047775" s="98"/>
    </row>
    <row r="1047776" s="95" customFormat="1" ht="13.5" spans="4:8">
      <c r="D1047776" s="98"/>
      <c r="E1047776" s="98"/>
      <c r="F1047776" s="98"/>
      <c r="G1047776" s="98"/>
      <c r="H1047776" s="98"/>
    </row>
    <row r="1047777" s="95" customFormat="1" ht="13.5" spans="4:8">
      <c r="D1047777" s="98"/>
      <c r="E1047777" s="98"/>
      <c r="F1047777" s="98"/>
      <c r="G1047777" s="98"/>
      <c r="H1047777" s="98"/>
    </row>
    <row r="1047778" s="95" customFormat="1" ht="13.5" spans="4:8">
      <c r="D1047778" s="98"/>
      <c r="E1047778" s="98"/>
      <c r="F1047778" s="98"/>
      <c r="G1047778" s="98"/>
      <c r="H1047778" s="98"/>
    </row>
    <row r="1047779" s="95" customFormat="1" ht="13.5" spans="4:8">
      <c r="D1047779" s="98"/>
      <c r="E1047779" s="98"/>
      <c r="F1047779" s="98"/>
      <c r="G1047779" s="98"/>
      <c r="H1047779" s="98"/>
    </row>
    <row r="1047780" s="95" customFormat="1" ht="13.5" spans="4:8">
      <c r="D1047780" s="98"/>
      <c r="E1047780" s="98"/>
      <c r="F1047780" s="98"/>
      <c r="G1047780" s="98"/>
      <c r="H1047780" s="98"/>
    </row>
    <row r="1047781" s="95" customFormat="1" ht="13.5" spans="4:8">
      <c r="D1047781" s="98"/>
      <c r="E1047781" s="98"/>
      <c r="F1047781" s="98"/>
      <c r="G1047781" s="98"/>
      <c r="H1047781" s="98"/>
    </row>
    <row r="1047782" s="95" customFormat="1" ht="13.5" spans="4:8">
      <c r="D1047782" s="98"/>
      <c r="E1047782" s="98"/>
      <c r="F1047782" s="98"/>
      <c r="G1047782" s="98"/>
      <c r="H1047782" s="98"/>
    </row>
    <row r="1047783" s="95" customFormat="1" ht="13.5" spans="4:8">
      <c r="D1047783" s="98"/>
      <c r="E1047783" s="98"/>
      <c r="F1047783" s="98"/>
      <c r="G1047783" s="98"/>
      <c r="H1047783" s="98"/>
    </row>
    <row r="1047784" s="95" customFormat="1" ht="13.5" spans="4:8">
      <c r="D1047784" s="98"/>
      <c r="E1047784" s="98"/>
      <c r="F1047784" s="98"/>
      <c r="G1047784" s="98"/>
      <c r="H1047784" s="98"/>
    </row>
    <row r="1047785" s="95" customFormat="1" ht="13.5" spans="4:8">
      <c r="D1047785" s="98"/>
      <c r="E1047785" s="98"/>
      <c r="F1047785" s="98"/>
      <c r="G1047785" s="98"/>
      <c r="H1047785" s="98"/>
    </row>
    <row r="1047786" s="95" customFormat="1" ht="13.5" spans="4:8">
      <c r="D1047786" s="98"/>
      <c r="E1047786" s="98"/>
      <c r="F1047786" s="98"/>
      <c r="G1047786" s="98"/>
      <c r="H1047786" s="98"/>
    </row>
    <row r="1047787" s="95" customFormat="1" ht="13.5" spans="4:8">
      <c r="D1047787" s="98"/>
      <c r="E1047787" s="98"/>
      <c r="F1047787" s="98"/>
      <c r="G1047787" s="98"/>
      <c r="H1047787" s="98"/>
    </row>
    <row r="1047788" s="95" customFormat="1" ht="13.5" spans="4:8">
      <c r="D1047788" s="98"/>
      <c r="E1047788" s="98"/>
      <c r="F1047788" s="98"/>
      <c r="G1047788" s="98"/>
      <c r="H1047788" s="98"/>
    </row>
    <row r="1047789" s="95" customFormat="1" ht="13.5" spans="4:8">
      <c r="D1047789" s="98"/>
      <c r="E1047789" s="98"/>
      <c r="F1047789" s="98"/>
      <c r="G1047789" s="98"/>
      <c r="H1047789" s="98"/>
    </row>
    <row r="1047790" s="95" customFormat="1" ht="13.5" spans="4:8">
      <c r="D1047790" s="98"/>
      <c r="E1047790" s="98"/>
      <c r="F1047790" s="98"/>
      <c r="G1047790" s="98"/>
      <c r="H1047790" s="98"/>
    </row>
    <row r="1047791" s="95" customFormat="1" ht="13.5" spans="4:8">
      <c r="D1047791" s="98"/>
      <c r="E1047791" s="98"/>
      <c r="F1047791" s="98"/>
      <c r="G1047791" s="98"/>
      <c r="H1047791" s="98"/>
    </row>
    <row r="1047792" s="95" customFormat="1" ht="13.5" spans="4:8">
      <c r="D1047792" s="98"/>
      <c r="E1047792" s="98"/>
      <c r="F1047792" s="98"/>
      <c r="G1047792" s="98"/>
      <c r="H1047792" s="98"/>
    </row>
    <row r="1047793" s="95" customFormat="1" ht="13.5" spans="4:8">
      <c r="D1047793" s="98"/>
      <c r="E1047793" s="98"/>
      <c r="F1047793" s="98"/>
      <c r="G1047793" s="98"/>
      <c r="H1047793" s="98"/>
    </row>
    <row r="1047794" s="95" customFormat="1" ht="13.5" spans="4:8">
      <c r="D1047794" s="98"/>
      <c r="E1047794" s="98"/>
      <c r="F1047794" s="98"/>
      <c r="G1047794" s="98"/>
      <c r="H1047794" s="98"/>
    </row>
    <row r="1047795" s="95" customFormat="1" ht="13.5" spans="4:8">
      <c r="D1047795" s="98"/>
      <c r="E1047795" s="98"/>
      <c r="F1047795" s="98"/>
      <c r="G1047795" s="98"/>
      <c r="H1047795" s="98"/>
    </row>
    <row r="1047796" s="95" customFormat="1" ht="13.5" spans="4:8">
      <c r="D1047796" s="98"/>
      <c r="E1047796" s="98"/>
      <c r="F1047796" s="98"/>
      <c r="G1047796" s="98"/>
      <c r="H1047796" s="98"/>
    </row>
    <row r="1047797" s="95" customFormat="1" ht="13.5" spans="4:8">
      <c r="D1047797" s="98"/>
      <c r="E1047797" s="98"/>
      <c r="F1047797" s="98"/>
      <c r="G1047797" s="98"/>
      <c r="H1047797" s="98"/>
    </row>
    <row r="1047798" s="95" customFormat="1" ht="13.5" spans="4:8">
      <c r="D1047798" s="98"/>
      <c r="E1047798" s="98"/>
      <c r="F1047798" s="98"/>
      <c r="G1047798" s="98"/>
      <c r="H1047798" s="98"/>
    </row>
    <row r="1047799" s="95" customFormat="1" ht="13.5" spans="4:8">
      <c r="D1047799" s="98"/>
      <c r="E1047799" s="98"/>
      <c r="F1047799" s="98"/>
      <c r="G1047799" s="98"/>
      <c r="H1047799" s="98"/>
    </row>
    <row r="1047800" s="95" customFormat="1" ht="13.5" spans="4:8">
      <c r="D1047800" s="98"/>
      <c r="E1047800" s="98"/>
      <c r="F1047800" s="98"/>
      <c r="G1047800" s="98"/>
      <c r="H1047800" s="98"/>
    </row>
    <row r="1047801" s="95" customFormat="1" ht="13.5" spans="4:8">
      <c r="D1047801" s="98"/>
      <c r="E1047801" s="98"/>
      <c r="F1047801" s="98"/>
      <c r="G1047801" s="98"/>
      <c r="H1047801" s="98"/>
    </row>
    <row r="1047802" s="95" customFormat="1" ht="13.5" spans="4:8">
      <c r="D1047802" s="98"/>
      <c r="E1047802" s="98"/>
      <c r="F1047802" s="98"/>
      <c r="G1047802" s="98"/>
      <c r="H1047802" s="98"/>
    </row>
    <row r="1047803" s="95" customFormat="1" ht="13.5" spans="4:8">
      <c r="D1047803" s="98"/>
      <c r="E1047803" s="98"/>
      <c r="F1047803" s="98"/>
      <c r="G1047803" s="98"/>
      <c r="H1047803" s="98"/>
    </row>
    <row r="1047804" s="95" customFormat="1" ht="13.5" spans="4:8">
      <c r="D1047804" s="98"/>
      <c r="E1047804" s="98"/>
      <c r="F1047804" s="98"/>
      <c r="G1047804" s="98"/>
      <c r="H1047804" s="98"/>
    </row>
    <row r="1047805" s="95" customFormat="1" ht="13.5" spans="4:8">
      <c r="D1047805" s="98"/>
      <c r="E1047805" s="98"/>
      <c r="F1047805" s="98"/>
      <c r="G1047805" s="98"/>
      <c r="H1047805" s="98"/>
    </row>
    <row r="1047806" s="95" customFormat="1" ht="13.5" spans="4:8">
      <c r="D1047806" s="98"/>
      <c r="E1047806" s="98"/>
      <c r="F1047806" s="98"/>
      <c r="G1047806" s="98"/>
      <c r="H1047806" s="98"/>
    </row>
    <row r="1047807" s="95" customFormat="1" ht="13.5" spans="4:8">
      <c r="D1047807" s="98"/>
      <c r="E1047807" s="98"/>
      <c r="F1047807" s="98"/>
      <c r="G1047807" s="98"/>
      <c r="H1047807" s="98"/>
    </row>
    <row r="1047808" s="95" customFormat="1" ht="13.5" spans="4:8">
      <c r="D1047808" s="98"/>
      <c r="E1047808" s="98"/>
      <c r="F1047808" s="98"/>
      <c r="G1047808" s="98"/>
      <c r="H1047808" s="98"/>
    </row>
    <row r="1047809" s="95" customFormat="1" ht="13.5" spans="4:8">
      <c r="D1047809" s="98"/>
      <c r="E1047809" s="98"/>
      <c r="F1047809" s="98"/>
      <c r="G1047809" s="98"/>
      <c r="H1047809" s="98"/>
    </row>
    <row r="1047810" s="95" customFormat="1" ht="13.5" spans="4:8">
      <c r="D1047810" s="98"/>
      <c r="E1047810" s="98"/>
      <c r="F1047810" s="98"/>
      <c r="G1047810" s="98"/>
      <c r="H1047810" s="98"/>
    </row>
    <row r="1047811" s="95" customFormat="1" ht="13.5" spans="4:8">
      <c r="D1047811" s="98"/>
      <c r="E1047811" s="98"/>
      <c r="F1047811" s="98"/>
      <c r="G1047811" s="98"/>
      <c r="H1047811" s="98"/>
    </row>
    <row r="1047812" s="95" customFormat="1" ht="13.5" spans="4:8">
      <c r="D1047812" s="98"/>
      <c r="E1047812" s="98"/>
      <c r="F1047812" s="98"/>
      <c r="G1047812" s="98"/>
      <c r="H1047812" s="98"/>
    </row>
    <row r="1047813" s="95" customFormat="1" ht="13.5" spans="4:8">
      <c r="D1047813" s="98"/>
      <c r="E1047813" s="98"/>
      <c r="F1047813" s="98"/>
      <c r="G1047813" s="98"/>
      <c r="H1047813" s="98"/>
    </row>
    <row r="1047814" s="95" customFormat="1" ht="13.5" spans="4:8">
      <c r="D1047814" s="98"/>
      <c r="E1047814" s="98"/>
      <c r="F1047814" s="98"/>
      <c r="G1047814" s="98"/>
      <c r="H1047814" s="98"/>
    </row>
    <row r="1047815" s="95" customFormat="1" ht="13.5" spans="4:8">
      <c r="D1047815" s="98"/>
      <c r="E1047815" s="98"/>
      <c r="F1047815" s="98"/>
      <c r="G1047815" s="98"/>
      <c r="H1047815" s="98"/>
    </row>
    <row r="1047816" s="95" customFormat="1" ht="13.5" spans="4:8">
      <c r="D1047816" s="98"/>
      <c r="E1047816" s="98"/>
      <c r="F1047816" s="98"/>
      <c r="G1047816" s="98"/>
      <c r="H1047816" s="98"/>
    </row>
    <row r="1047817" s="95" customFormat="1" ht="13.5" spans="4:8">
      <c r="D1047817" s="98"/>
      <c r="E1047817" s="98"/>
      <c r="F1047817" s="98"/>
      <c r="G1047817" s="98"/>
      <c r="H1047817" s="98"/>
    </row>
    <row r="1047818" s="95" customFormat="1" ht="13.5" spans="4:8">
      <c r="D1047818" s="98"/>
      <c r="E1047818" s="98"/>
      <c r="F1047818" s="98"/>
      <c r="G1047818" s="98"/>
      <c r="H1047818" s="98"/>
    </row>
    <row r="1047819" s="95" customFormat="1" ht="13.5" spans="4:8">
      <c r="D1047819" s="98"/>
      <c r="E1047819" s="98"/>
      <c r="F1047819" s="98"/>
      <c r="G1047819" s="98"/>
      <c r="H1047819" s="98"/>
    </row>
    <row r="1047820" s="95" customFormat="1" ht="13.5" spans="4:8">
      <c r="D1047820" s="98"/>
      <c r="E1047820" s="98"/>
      <c r="F1047820" s="98"/>
      <c r="G1047820" s="98"/>
      <c r="H1047820" s="98"/>
    </row>
    <row r="1047821" s="95" customFormat="1" ht="13.5" spans="4:8">
      <c r="D1047821" s="98"/>
      <c r="E1047821" s="98"/>
      <c r="F1047821" s="98"/>
      <c r="G1047821" s="98"/>
      <c r="H1047821" s="98"/>
    </row>
    <row r="1047822" s="95" customFormat="1" ht="13.5" spans="4:8">
      <c r="D1047822" s="98"/>
      <c r="E1047822" s="98"/>
      <c r="F1047822" s="98"/>
      <c r="G1047822" s="98"/>
      <c r="H1047822" s="98"/>
    </row>
    <row r="1047823" s="95" customFormat="1" ht="13.5" spans="4:8">
      <c r="D1047823" s="98"/>
      <c r="E1047823" s="98"/>
      <c r="F1047823" s="98"/>
      <c r="G1047823" s="98"/>
      <c r="H1047823" s="98"/>
    </row>
    <row r="1047824" s="95" customFormat="1" ht="13.5" spans="4:8">
      <c r="D1047824" s="98"/>
      <c r="E1047824" s="98"/>
      <c r="F1047824" s="98"/>
      <c r="G1047824" s="98"/>
      <c r="H1047824" s="98"/>
    </row>
    <row r="1047825" s="95" customFormat="1" ht="13.5" spans="4:8">
      <c r="D1047825" s="98"/>
      <c r="E1047825" s="98"/>
      <c r="F1047825" s="98"/>
      <c r="G1047825" s="98"/>
      <c r="H1047825" s="98"/>
    </row>
    <row r="1047826" s="95" customFormat="1" ht="13.5" spans="4:8">
      <c r="D1047826" s="98"/>
      <c r="E1047826" s="98"/>
      <c r="F1047826" s="98"/>
      <c r="G1047826" s="98"/>
      <c r="H1047826" s="98"/>
    </row>
    <row r="1047827" s="95" customFormat="1" ht="13.5" spans="4:8">
      <c r="D1047827" s="98"/>
      <c r="E1047827" s="98"/>
      <c r="F1047827" s="98"/>
      <c r="G1047827" s="98"/>
      <c r="H1047827" s="98"/>
    </row>
    <row r="1047828" s="95" customFormat="1" ht="13.5" spans="4:8">
      <c r="D1047828" s="98"/>
      <c r="E1047828" s="98"/>
      <c r="F1047828" s="98"/>
      <c r="G1047828" s="98"/>
      <c r="H1047828" s="98"/>
    </row>
    <row r="1047829" s="95" customFormat="1" ht="13.5" spans="4:8">
      <c r="D1047829" s="98"/>
      <c r="E1047829" s="98"/>
      <c r="F1047829" s="98"/>
      <c r="G1047829" s="98"/>
      <c r="H1047829" s="98"/>
    </row>
    <row r="1047830" s="95" customFormat="1" ht="13.5" spans="4:8">
      <c r="D1047830" s="98"/>
      <c r="E1047830" s="98"/>
      <c r="F1047830" s="98"/>
      <c r="G1047830" s="98"/>
      <c r="H1047830" s="98"/>
    </row>
    <row r="1047831" s="95" customFormat="1" ht="13.5" spans="4:8">
      <c r="D1047831" s="98"/>
      <c r="E1047831" s="98"/>
      <c r="F1047831" s="98"/>
      <c r="G1047831" s="98"/>
      <c r="H1047831" s="98"/>
    </row>
    <row r="1047832" s="95" customFormat="1" ht="13.5" spans="4:8">
      <c r="D1047832" s="98"/>
      <c r="E1047832" s="98"/>
      <c r="F1047832" s="98"/>
      <c r="G1047832" s="98"/>
      <c r="H1047832" s="98"/>
    </row>
    <row r="1047833" s="95" customFormat="1" ht="13.5" spans="4:8">
      <c r="D1047833" s="98"/>
      <c r="E1047833" s="98"/>
      <c r="F1047833" s="98"/>
      <c r="G1047833" s="98"/>
      <c r="H1047833" s="98"/>
    </row>
    <row r="1047834" s="95" customFormat="1" ht="13.5" spans="4:8">
      <c r="D1047834" s="98"/>
      <c r="E1047834" s="98"/>
      <c r="F1047834" s="98"/>
      <c r="G1047834" s="98"/>
      <c r="H1047834" s="98"/>
    </row>
    <row r="1047835" s="95" customFormat="1" ht="13.5" spans="4:8">
      <c r="D1047835" s="98"/>
      <c r="E1047835" s="98"/>
      <c r="F1047835" s="98"/>
      <c r="G1047835" s="98"/>
      <c r="H1047835" s="98"/>
    </row>
    <row r="1047836" s="95" customFormat="1" ht="13.5" spans="4:8">
      <c r="D1047836" s="98"/>
      <c r="E1047836" s="98"/>
      <c r="F1047836" s="98"/>
      <c r="G1047836" s="98"/>
      <c r="H1047836" s="98"/>
    </row>
    <row r="1047837" s="95" customFormat="1" ht="13.5" spans="4:8">
      <c r="D1047837" s="98"/>
      <c r="E1047837" s="98"/>
      <c r="F1047837" s="98"/>
      <c r="G1047837" s="98"/>
      <c r="H1047837" s="98"/>
    </row>
    <row r="1047838" s="95" customFormat="1" ht="13.5" spans="4:8">
      <c r="D1047838" s="98"/>
      <c r="E1047838" s="98"/>
      <c r="F1047838" s="98"/>
      <c r="G1047838" s="98"/>
      <c r="H1047838" s="98"/>
    </row>
    <row r="1047839" s="95" customFormat="1" ht="13.5" spans="4:8">
      <c r="D1047839" s="98"/>
      <c r="E1047839" s="98"/>
      <c r="F1047839" s="98"/>
      <c r="G1047839" s="98"/>
      <c r="H1047839" s="98"/>
    </row>
    <row r="1047840" s="95" customFormat="1" ht="13.5" spans="4:8">
      <c r="D1047840" s="98"/>
      <c r="E1047840" s="98"/>
      <c r="F1047840" s="98"/>
      <c r="G1047840" s="98"/>
      <c r="H1047840" s="98"/>
    </row>
    <row r="1047841" s="95" customFormat="1" ht="13.5" spans="4:8">
      <c r="D1047841" s="98"/>
      <c r="E1047841" s="98"/>
      <c r="F1047841" s="98"/>
      <c r="G1047841" s="98"/>
      <c r="H1047841" s="98"/>
    </row>
    <row r="1047842" s="95" customFormat="1" ht="13.5" spans="4:8">
      <c r="D1047842" s="98"/>
      <c r="E1047842" s="98"/>
      <c r="F1047842" s="98"/>
      <c r="G1047842" s="98"/>
      <c r="H1047842" s="98"/>
    </row>
    <row r="1047843" s="95" customFormat="1" ht="13.5" spans="4:8">
      <c r="D1047843" s="98"/>
      <c r="E1047843" s="98"/>
      <c r="F1047843" s="98"/>
      <c r="G1047843" s="98"/>
      <c r="H1047843" s="98"/>
    </row>
    <row r="1047844" s="95" customFormat="1" ht="13.5" spans="4:8">
      <c r="D1047844" s="98"/>
      <c r="E1047844" s="98"/>
      <c r="F1047844" s="98"/>
      <c r="G1047844" s="98"/>
      <c r="H1047844" s="98"/>
    </row>
    <row r="1047845" s="95" customFormat="1" ht="13.5" spans="4:8">
      <c r="D1047845" s="98"/>
      <c r="E1047845" s="98"/>
      <c r="F1047845" s="98"/>
      <c r="G1047845" s="98"/>
      <c r="H1047845" s="98"/>
    </row>
    <row r="1047846" s="95" customFormat="1" ht="13.5" spans="4:8">
      <c r="D1047846" s="98"/>
      <c r="E1047846" s="98"/>
      <c r="F1047846" s="98"/>
      <c r="G1047846" s="98"/>
      <c r="H1047846" s="98"/>
    </row>
    <row r="1047847" s="95" customFormat="1" ht="13.5" spans="4:8">
      <c r="D1047847" s="98"/>
      <c r="E1047847" s="98"/>
      <c r="F1047847" s="98"/>
      <c r="G1047847" s="98"/>
      <c r="H1047847" s="98"/>
    </row>
    <row r="1047848" s="95" customFormat="1" ht="13.5" spans="4:8">
      <c r="D1047848" s="98"/>
      <c r="E1047848" s="98"/>
      <c r="F1047848" s="98"/>
      <c r="G1047848" s="98"/>
      <c r="H1047848" s="98"/>
    </row>
    <row r="1047849" s="95" customFormat="1" ht="13.5" spans="4:8">
      <c r="D1047849" s="98"/>
      <c r="E1047849" s="98"/>
      <c r="F1047849" s="98"/>
      <c r="G1047849" s="98"/>
      <c r="H1047849" s="98"/>
    </row>
    <row r="1047850" s="95" customFormat="1" ht="13.5" spans="4:8">
      <c r="D1047850" s="98"/>
      <c r="E1047850" s="98"/>
      <c r="F1047850" s="98"/>
      <c r="G1047850" s="98"/>
      <c r="H1047850" s="98"/>
    </row>
    <row r="1047851" s="95" customFormat="1" ht="13.5" spans="4:8">
      <c r="D1047851" s="98"/>
      <c r="E1047851" s="98"/>
      <c r="F1047851" s="98"/>
      <c r="G1047851" s="98"/>
      <c r="H1047851" s="98"/>
    </row>
    <row r="1047852" s="95" customFormat="1" ht="13.5" spans="4:8">
      <c r="D1047852" s="98"/>
      <c r="E1047852" s="98"/>
      <c r="F1047852" s="98"/>
      <c r="G1047852" s="98"/>
      <c r="H1047852" s="98"/>
    </row>
    <row r="1047853" s="95" customFormat="1" ht="13.5" spans="4:8">
      <c r="D1047853" s="98"/>
      <c r="E1047853" s="98"/>
      <c r="F1047853" s="98"/>
      <c r="G1047853" s="98"/>
      <c r="H1047853" s="98"/>
    </row>
    <row r="1047854" s="95" customFormat="1" ht="13.5" spans="4:8">
      <c r="D1047854" s="98"/>
      <c r="E1047854" s="98"/>
      <c r="F1047854" s="98"/>
      <c r="G1047854" s="98"/>
      <c r="H1047854" s="98"/>
    </row>
    <row r="1047855" s="95" customFormat="1" ht="13.5" spans="4:8">
      <c r="D1047855" s="98"/>
      <c r="E1047855" s="98"/>
      <c r="F1047855" s="98"/>
      <c r="G1047855" s="98"/>
      <c r="H1047855" s="98"/>
    </row>
    <row r="1047856" s="95" customFormat="1" ht="13.5" spans="4:8">
      <c r="D1047856" s="98"/>
      <c r="E1047856" s="98"/>
      <c r="F1047856" s="98"/>
      <c r="G1047856" s="98"/>
      <c r="H1047856" s="98"/>
    </row>
    <row r="1047857" s="95" customFormat="1" ht="13.5" spans="4:8">
      <c r="D1047857" s="98"/>
      <c r="E1047857" s="98"/>
      <c r="F1047857" s="98"/>
      <c r="G1047857" s="98"/>
      <c r="H1047857" s="98"/>
    </row>
    <row r="1047858" s="95" customFormat="1" ht="13.5" spans="4:8">
      <c r="D1047858" s="98"/>
      <c r="E1047858" s="98"/>
      <c r="F1047858" s="98"/>
      <c r="G1047858" s="98"/>
      <c r="H1047858" s="98"/>
    </row>
    <row r="1047859" s="95" customFormat="1" ht="13.5" spans="4:8">
      <c r="D1047859" s="98"/>
      <c r="E1047859" s="98"/>
      <c r="F1047859" s="98"/>
      <c r="G1047859" s="98"/>
      <c r="H1047859" s="98"/>
    </row>
    <row r="1047860" s="95" customFormat="1" ht="13.5" spans="4:8">
      <c r="D1047860" s="98"/>
      <c r="E1047860" s="98"/>
      <c r="F1047860" s="98"/>
      <c r="G1047860" s="98"/>
      <c r="H1047860" s="98"/>
    </row>
    <row r="1047861" s="95" customFormat="1" ht="13.5" spans="4:8">
      <c r="D1047861" s="98"/>
      <c r="E1047861" s="98"/>
      <c r="F1047861" s="98"/>
      <c r="G1047861" s="98"/>
      <c r="H1047861" s="98"/>
    </row>
    <row r="1047862" s="95" customFormat="1" ht="13.5" spans="4:8">
      <c r="D1047862" s="98"/>
      <c r="E1047862" s="98"/>
      <c r="F1047862" s="98"/>
      <c r="G1047862" s="98"/>
      <c r="H1047862" s="98"/>
    </row>
    <row r="1047863" s="95" customFormat="1" ht="13.5" spans="4:8">
      <c r="D1047863" s="98"/>
      <c r="E1047863" s="98"/>
      <c r="F1047863" s="98"/>
      <c r="G1047863" s="98"/>
      <c r="H1047863" s="98"/>
    </row>
    <row r="1047864" s="95" customFormat="1" ht="13.5" spans="4:8">
      <c r="D1047864" s="98"/>
      <c r="E1047864" s="98"/>
      <c r="F1047864" s="98"/>
      <c r="G1047864" s="98"/>
      <c r="H1047864" s="98"/>
    </row>
    <row r="1047865" s="95" customFormat="1" ht="13.5" spans="4:8">
      <c r="D1047865" s="98"/>
      <c r="E1047865" s="98"/>
      <c r="F1047865" s="98"/>
      <c r="G1047865" s="98"/>
      <c r="H1047865" s="98"/>
    </row>
    <row r="1047866" s="95" customFormat="1" ht="13.5" spans="4:8">
      <c r="D1047866" s="98"/>
      <c r="E1047866" s="98"/>
      <c r="F1047866" s="98"/>
      <c r="G1047866" s="98"/>
      <c r="H1047866" s="98"/>
    </row>
    <row r="1047867" s="95" customFormat="1" ht="13.5" spans="4:8">
      <c r="D1047867" s="98"/>
      <c r="E1047867" s="98"/>
      <c r="F1047867" s="98"/>
      <c r="G1047867" s="98"/>
      <c r="H1047867" s="98"/>
    </row>
    <row r="1047868" s="95" customFormat="1" ht="13.5" spans="4:8">
      <c r="D1047868" s="98"/>
      <c r="E1047868" s="98"/>
      <c r="F1047868" s="98"/>
      <c r="G1047868" s="98"/>
      <c r="H1047868" s="98"/>
    </row>
    <row r="1047869" s="95" customFormat="1" ht="13.5" spans="4:8">
      <c r="D1047869" s="98"/>
      <c r="E1047869" s="98"/>
      <c r="F1047869" s="98"/>
      <c r="G1047869" s="98"/>
      <c r="H1047869" s="98"/>
    </row>
    <row r="1047870" s="95" customFormat="1" ht="13.5" spans="4:8">
      <c r="D1047870" s="98"/>
      <c r="E1047870" s="98"/>
      <c r="F1047870" s="98"/>
      <c r="G1047870" s="98"/>
      <c r="H1047870" s="98"/>
    </row>
    <row r="1047871" s="95" customFormat="1" ht="13.5" spans="4:8">
      <c r="D1047871" s="98"/>
      <c r="E1047871" s="98"/>
      <c r="F1047871" s="98"/>
      <c r="G1047871" s="98"/>
      <c r="H1047871" s="98"/>
    </row>
    <row r="1047872" s="95" customFormat="1" ht="13.5" spans="4:8">
      <c r="D1047872" s="98"/>
      <c r="E1047872" s="98"/>
      <c r="F1047872" s="98"/>
      <c r="G1047872" s="98"/>
      <c r="H1047872" s="98"/>
    </row>
    <row r="1047873" s="95" customFormat="1" ht="13.5" spans="4:8">
      <c r="D1047873" s="98"/>
      <c r="E1047873" s="98"/>
      <c r="F1047873" s="98"/>
      <c r="G1047873" s="98"/>
      <c r="H1047873" s="98"/>
    </row>
    <row r="1047874" s="95" customFormat="1" ht="13.5" spans="4:8">
      <c r="D1047874" s="98"/>
      <c r="E1047874" s="98"/>
      <c r="F1047874" s="98"/>
      <c r="G1047874" s="98"/>
      <c r="H1047874" s="98"/>
    </row>
    <row r="1047875" s="95" customFormat="1" ht="13.5" spans="4:8">
      <c r="D1047875" s="98"/>
      <c r="E1047875" s="98"/>
      <c r="F1047875" s="98"/>
      <c r="G1047875" s="98"/>
      <c r="H1047875" s="98"/>
    </row>
    <row r="1047876" s="95" customFormat="1" ht="13.5" spans="4:8">
      <c r="D1047876" s="98"/>
      <c r="E1047876" s="98"/>
      <c r="F1047876" s="98"/>
      <c r="G1047876" s="98"/>
      <c r="H1047876" s="98"/>
    </row>
    <row r="1047877" s="95" customFormat="1" ht="13.5" spans="4:8">
      <c r="D1047877" s="98"/>
      <c r="E1047877" s="98"/>
      <c r="F1047877" s="98"/>
      <c r="G1047877" s="98"/>
      <c r="H1047877" s="98"/>
    </row>
    <row r="1047878" s="95" customFormat="1" ht="13.5" spans="4:8">
      <c r="D1047878" s="98"/>
      <c r="E1047878" s="98"/>
      <c r="F1047878" s="98"/>
      <c r="G1047878" s="98"/>
      <c r="H1047878" s="98"/>
    </row>
    <row r="1047879" s="95" customFormat="1" ht="13.5" spans="4:8">
      <c r="D1047879" s="98"/>
      <c r="E1047879" s="98"/>
      <c r="F1047879" s="98"/>
      <c r="G1047879" s="98"/>
      <c r="H1047879" s="98"/>
    </row>
    <row r="1047880" s="95" customFormat="1" ht="13.5" spans="4:8">
      <c r="D1047880" s="98"/>
      <c r="E1047880" s="98"/>
      <c r="F1047880" s="98"/>
      <c r="G1047880" s="98"/>
      <c r="H1047880" s="98"/>
    </row>
    <row r="1047881" s="95" customFormat="1" ht="13.5" spans="4:8">
      <c r="D1047881" s="98"/>
      <c r="E1047881" s="98"/>
      <c r="F1047881" s="98"/>
      <c r="G1047881" s="98"/>
      <c r="H1047881" s="98"/>
    </row>
    <row r="1047882" s="95" customFormat="1" ht="13.5" spans="4:8">
      <c r="D1047882" s="98"/>
      <c r="E1047882" s="98"/>
      <c r="F1047882" s="98"/>
      <c r="G1047882" s="98"/>
      <c r="H1047882" s="98"/>
    </row>
    <row r="1047883" s="95" customFormat="1" ht="13.5" spans="4:8">
      <c r="D1047883" s="98"/>
      <c r="E1047883" s="98"/>
      <c r="F1047883" s="98"/>
      <c r="G1047883" s="98"/>
      <c r="H1047883" s="98"/>
    </row>
    <row r="1047884" s="95" customFormat="1" ht="13.5" spans="4:8">
      <c r="D1047884" s="98"/>
      <c r="E1047884" s="98"/>
      <c r="F1047884" s="98"/>
      <c r="G1047884" s="98"/>
      <c r="H1047884" s="98"/>
    </row>
    <row r="1047885" s="95" customFormat="1" ht="13.5" spans="4:8">
      <c r="D1047885" s="98"/>
      <c r="E1047885" s="98"/>
      <c r="F1047885" s="98"/>
      <c r="G1047885" s="98"/>
      <c r="H1047885" s="98"/>
    </row>
    <row r="1047886" s="95" customFormat="1" ht="13.5" spans="4:8">
      <c r="D1047886" s="98"/>
      <c r="E1047886" s="98"/>
      <c r="F1047886" s="98"/>
      <c r="G1047886" s="98"/>
      <c r="H1047886" s="98"/>
    </row>
    <row r="1047887" s="95" customFormat="1" ht="13.5" spans="4:8">
      <c r="D1047887" s="98"/>
      <c r="E1047887" s="98"/>
      <c r="F1047887" s="98"/>
      <c r="G1047887" s="98"/>
      <c r="H1047887" s="98"/>
    </row>
    <row r="1047888" s="95" customFormat="1" ht="13.5" spans="4:8">
      <c r="D1047888" s="98"/>
      <c r="E1047888" s="98"/>
      <c r="F1047888" s="98"/>
      <c r="G1047888" s="98"/>
      <c r="H1047888" s="98"/>
    </row>
    <row r="1047889" s="95" customFormat="1" ht="13.5" spans="4:8">
      <c r="D1047889" s="98"/>
      <c r="E1047889" s="98"/>
      <c r="F1047889" s="98"/>
      <c r="G1047889" s="98"/>
      <c r="H1047889" s="98"/>
    </row>
    <row r="1047890" s="95" customFormat="1" ht="13.5" spans="4:8">
      <c r="D1047890" s="98"/>
      <c r="E1047890" s="98"/>
      <c r="F1047890" s="98"/>
      <c r="G1047890" s="98"/>
      <c r="H1047890" s="98"/>
    </row>
    <row r="1047891" s="95" customFormat="1" ht="13.5" spans="4:8">
      <c r="D1047891" s="98"/>
      <c r="E1047891" s="98"/>
      <c r="F1047891" s="98"/>
      <c r="G1047891" s="98"/>
      <c r="H1047891" s="98"/>
    </row>
    <row r="1047892" s="95" customFormat="1" ht="13.5" spans="4:8">
      <c r="D1047892" s="98"/>
      <c r="E1047892" s="98"/>
      <c r="F1047892" s="98"/>
      <c r="G1047892" s="98"/>
      <c r="H1047892" s="98"/>
    </row>
    <row r="1047893" s="95" customFormat="1" ht="13.5" spans="4:8">
      <c r="D1047893" s="98"/>
      <c r="E1047893" s="98"/>
      <c r="F1047893" s="98"/>
      <c r="G1047893" s="98"/>
      <c r="H1047893" s="98"/>
    </row>
    <row r="1047894" s="95" customFormat="1" ht="13.5" spans="4:8">
      <c r="D1047894" s="98"/>
      <c r="E1047894" s="98"/>
      <c r="F1047894" s="98"/>
      <c r="G1047894" s="98"/>
      <c r="H1047894" s="98"/>
    </row>
    <row r="1047895" s="95" customFormat="1" ht="13.5" spans="4:8">
      <c r="D1047895" s="98"/>
      <c r="E1047895" s="98"/>
      <c r="F1047895" s="98"/>
      <c r="G1047895" s="98"/>
      <c r="H1047895" s="98"/>
    </row>
    <row r="1047896" s="95" customFormat="1" ht="13.5" spans="4:8">
      <c r="D1047896" s="98"/>
      <c r="E1047896" s="98"/>
      <c r="F1047896" s="98"/>
      <c r="G1047896" s="98"/>
      <c r="H1047896" s="98"/>
    </row>
    <row r="1047897" s="95" customFormat="1" ht="13.5" spans="4:8">
      <c r="D1047897" s="98"/>
      <c r="E1047897" s="98"/>
      <c r="F1047897" s="98"/>
      <c r="G1047897" s="98"/>
      <c r="H1047897" s="98"/>
    </row>
    <row r="1047898" s="95" customFormat="1" ht="13.5" spans="4:8">
      <c r="D1047898" s="98"/>
      <c r="E1047898" s="98"/>
      <c r="F1047898" s="98"/>
      <c r="G1047898" s="98"/>
      <c r="H1047898" s="98"/>
    </row>
    <row r="1047899" s="95" customFormat="1" ht="13.5" spans="4:8">
      <c r="D1047899" s="98"/>
      <c r="E1047899" s="98"/>
      <c r="F1047899" s="98"/>
      <c r="G1047899" s="98"/>
      <c r="H1047899" s="98"/>
    </row>
    <row r="1047900" s="95" customFormat="1" ht="13.5" spans="4:8">
      <c r="D1047900" s="98"/>
      <c r="E1047900" s="98"/>
      <c r="F1047900" s="98"/>
      <c r="G1047900" s="98"/>
      <c r="H1047900" s="98"/>
    </row>
    <row r="1047901" s="95" customFormat="1" ht="13.5" spans="4:8">
      <c r="D1047901" s="98"/>
      <c r="E1047901" s="98"/>
      <c r="F1047901" s="98"/>
      <c r="G1047901" s="98"/>
      <c r="H1047901" s="98"/>
    </row>
    <row r="1047902" s="95" customFormat="1" ht="13.5" spans="4:8">
      <c r="D1047902" s="98"/>
      <c r="E1047902" s="98"/>
      <c r="F1047902" s="98"/>
      <c r="G1047902" s="98"/>
      <c r="H1047902" s="98"/>
    </row>
    <row r="1047903" s="95" customFormat="1" ht="13.5" spans="4:8">
      <c r="D1047903" s="98"/>
      <c r="E1047903" s="98"/>
      <c r="F1047903" s="98"/>
      <c r="G1047903" s="98"/>
      <c r="H1047903" s="98"/>
    </row>
    <row r="1047904" s="95" customFormat="1" ht="13.5" spans="4:8">
      <c r="D1047904" s="98"/>
      <c r="E1047904" s="98"/>
      <c r="F1047904" s="98"/>
      <c r="G1047904" s="98"/>
      <c r="H1047904" s="98"/>
    </row>
    <row r="1047905" s="95" customFormat="1" ht="13.5" spans="4:8">
      <c r="D1047905" s="98"/>
      <c r="E1047905" s="98"/>
      <c r="F1047905" s="98"/>
      <c r="G1047905" s="98"/>
      <c r="H1047905" s="98"/>
    </row>
    <row r="1047906" s="95" customFormat="1" ht="13.5" spans="4:8">
      <c r="D1047906" s="98"/>
      <c r="E1047906" s="98"/>
      <c r="F1047906" s="98"/>
      <c r="G1047906" s="98"/>
      <c r="H1047906" s="98"/>
    </row>
    <row r="1047907" s="95" customFormat="1" ht="13.5" spans="4:8">
      <c r="D1047907" s="98"/>
      <c r="E1047907" s="98"/>
      <c r="F1047907" s="98"/>
      <c r="G1047907" s="98"/>
      <c r="H1047907" s="98"/>
    </row>
    <row r="1047908" s="95" customFormat="1" ht="13.5" spans="4:8">
      <c r="D1047908" s="98"/>
      <c r="E1047908" s="98"/>
      <c r="F1047908" s="98"/>
      <c r="G1047908" s="98"/>
      <c r="H1047908" s="98"/>
    </row>
    <row r="1047909" s="95" customFormat="1" ht="13.5" spans="4:8">
      <c r="D1047909" s="98"/>
      <c r="E1047909" s="98"/>
      <c r="F1047909" s="98"/>
      <c r="G1047909" s="98"/>
      <c r="H1047909" s="98"/>
    </row>
    <row r="1047910" s="95" customFormat="1" ht="13.5" spans="4:8">
      <c r="D1047910" s="98"/>
      <c r="E1047910" s="98"/>
      <c r="F1047910" s="98"/>
      <c r="G1047910" s="98"/>
      <c r="H1047910" s="98"/>
    </row>
    <row r="1047911" s="95" customFormat="1" ht="13.5" spans="4:8">
      <c r="D1047911" s="98"/>
      <c r="E1047911" s="98"/>
      <c r="F1047911" s="98"/>
      <c r="G1047911" s="98"/>
      <c r="H1047911" s="98"/>
    </row>
    <row r="1047912" s="95" customFormat="1" ht="13.5" spans="4:8">
      <c r="D1047912" s="98"/>
      <c r="E1047912" s="98"/>
      <c r="F1047912" s="98"/>
      <c r="G1047912" s="98"/>
      <c r="H1047912" s="98"/>
    </row>
    <row r="1047913" s="95" customFormat="1" ht="13.5" spans="4:8">
      <c r="D1047913" s="98"/>
      <c r="E1047913" s="98"/>
      <c r="F1047913" s="98"/>
      <c r="G1047913" s="98"/>
      <c r="H1047913" s="98"/>
    </row>
    <row r="1047914" s="95" customFormat="1" ht="13.5" spans="4:8">
      <c r="D1047914" s="98"/>
      <c r="E1047914" s="98"/>
      <c r="F1047914" s="98"/>
      <c r="G1047914" s="98"/>
      <c r="H1047914" s="98"/>
    </row>
    <row r="1047915" s="95" customFormat="1" ht="13.5" spans="4:8">
      <c r="D1047915" s="98"/>
      <c r="E1047915" s="98"/>
      <c r="F1047915" s="98"/>
      <c r="G1047915" s="98"/>
      <c r="H1047915" s="98"/>
    </row>
    <row r="1047916" s="95" customFormat="1" ht="13.5" spans="4:8">
      <c r="D1047916" s="98"/>
      <c r="E1047916" s="98"/>
      <c r="F1047916" s="98"/>
      <c r="G1047916" s="98"/>
      <c r="H1047916" s="98"/>
    </row>
    <row r="1047917" s="95" customFormat="1" ht="13.5" spans="4:8">
      <c r="D1047917" s="98"/>
      <c r="E1047917" s="98"/>
      <c r="F1047917" s="98"/>
      <c r="G1047917" s="98"/>
      <c r="H1047917" s="98"/>
    </row>
    <row r="1047918" s="95" customFormat="1" ht="13.5" spans="4:8">
      <c r="D1047918" s="98"/>
      <c r="E1047918" s="98"/>
      <c r="F1047918" s="98"/>
      <c r="G1047918" s="98"/>
      <c r="H1047918" s="98"/>
    </row>
    <row r="1047919" s="95" customFormat="1" ht="13.5" spans="4:8">
      <c r="D1047919" s="98"/>
      <c r="E1047919" s="98"/>
      <c r="F1047919" s="98"/>
      <c r="G1047919" s="98"/>
      <c r="H1047919" s="98"/>
    </row>
    <row r="1047920" s="95" customFormat="1" ht="13.5" spans="4:8">
      <c r="D1047920" s="98"/>
      <c r="E1047920" s="98"/>
      <c r="F1047920" s="98"/>
      <c r="G1047920" s="98"/>
      <c r="H1047920" s="98"/>
    </row>
    <row r="1047921" s="95" customFormat="1" ht="13.5" spans="4:8">
      <c r="D1047921" s="98"/>
      <c r="E1047921" s="98"/>
      <c r="F1047921" s="98"/>
      <c r="G1047921" s="98"/>
      <c r="H1047921" s="98"/>
    </row>
    <row r="1047922" s="95" customFormat="1" ht="13.5" spans="4:8">
      <c r="D1047922" s="98"/>
      <c r="E1047922" s="98"/>
      <c r="F1047922" s="98"/>
      <c r="G1047922" s="98"/>
      <c r="H1047922" s="98"/>
    </row>
    <row r="1047923" s="95" customFormat="1" ht="13.5" spans="4:8">
      <c r="D1047923" s="98"/>
      <c r="E1047923" s="98"/>
      <c r="F1047923" s="98"/>
      <c r="G1047923" s="98"/>
      <c r="H1047923" s="98"/>
    </row>
    <row r="1047924" s="95" customFormat="1" ht="13.5" spans="4:8">
      <c r="D1047924" s="98"/>
      <c r="E1047924" s="98"/>
      <c r="F1047924" s="98"/>
      <c r="G1047924" s="98"/>
      <c r="H1047924" s="98"/>
    </row>
    <row r="1047925" s="95" customFormat="1" ht="13.5" spans="4:8">
      <c r="D1047925" s="98"/>
      <c r="E1047925" s="98"/>
      <c r="F1047925" s="98"/>
      <c r="G1047925" s="98"/>
      <c r="H1047925" s="98"/>
    </row>
    <row r="1047926" s="95" customFormat="1" ht="13.5" spans="4:8">
      <c r="D1047926" s="98"/>
      <c r="E1047926" s="98"/>
      <c r="F1047926" s="98"/>
      <c r="G1047926" s="98"/>
      <c r="H1047926" s="98"/>
    </row>
    <row r="1047927" s="95" customFormat="1" ht="13.5" spans="4:8">
      <c r="D1047927" s="98"/>
      <c r="E1047927" s="98"/>
      <c r="F1047927" s="98"/>
      <c r="G1047927" s="98"/>
      <c r="H1047927" s="98"/>
    </row>
    <row r="1047928" s="95" customFormat="1" ht="13.5" spans="4:8">
      <c r="D1047928" s="98"/>
      <c r="E1047928" s="98"/>
      <c r="F1047928" s="98"/>
      <c r="G1047928" s="98"/>
      <c r="H1047928" s="98"/>
    </row>
    <row r="1047929" s="95" customFormat="1" ht="13.5" spans="4:8">
      <c r="D1047929" s="98"/>
      <c r="E1047929" s="98"/>
      <c r="F1047929" s="98"/>
      <c r="G1047929" s="98"/>
      <c r="H1047929" s="98"/>
    </row>
    <row r="1047930" s="95" customFormat="1" ht="13.5" spans="4:8">
      <c r="D1047930" s="98"/>
      <c r="E1047930" s="98"/>
      <c r="F1047930" s="98"/>
      <c r="G1047930" s="98"/>
      <c r="H1047930" s="98"/>
    </row>
    <row r="1047931" s="95" customFormat="1" ht="13.5" spans="4:8">
      <c r="D1047931" s="98"/>
      <c r="E1047931" s="98"/>
      <c r="F1047931" s="98"/>
      <c r="G1047931" s="98"/>
      <c r="H1047931" s="98"/>
    </row>
    <row r="1047932" s="95" customFormat="1" ht="13.5" spans="4:8">
      <c r="D1047932" s="98"/>
      <c r="E1047932" s="98"/>
      <c r="F1047932" s="98"/>
      <c r="G1047932" s="98"/>
      <c r="H1047932" s="98"/>
    </row>
    <row r="1047933" s="95" customFormat="1" ht="13.5" spans="4:8">
      <c r="D1047933" s="98"/>
      <c r="E1047933" s="98"/>
      <c r="F1047933" s="98"/>
      <c r="G1047933" s="98"/>
      <c r="H1047933" s="98"/>
    </row>
    <row r="1047934" s="95" customFormat="1" ht="13.5" spans="4:8">
      <c r="D1047934" s="98"/>
      <c r="E1047934" s="98"/>
      <c r="F1047934" s="98"/>
      <c r="G1047934" s="98"/>
      <c r="H1047934" s="98"/>
    </row>
    <row r="1047935" s="95" customFormat="1" ht="13.5" spans="4:8">
      <c r="D1047935" s="98"/>
      <c r="E1047935" s="98"/>
      <c r="F1047935" s="98"/>
      <c r="G1047935" s="98"/>
      <c r="H1047935" s="98"/>
    </row>
    <row r="1047936" s="95" customFormat="1" ht="13.5" spans="4:8">
      <c r="D1047936" s="98"/>
      <c r="E1047936" s="98"/>
      <c r="F1047936" s="98"/>
      <c r="G1047936" s="98"/>
      <c r="H1047936" s="98"/>
    </row>
    <row r="1047937" s="95" customFormat="1" ht="13.5" spans="4:8">
      <c r="D1047937" s="98"/>
      <c r="E1047937" s="98"/>
      <c r="F1047937" s="98"/>
      <c r="G1047937" s="98"/>
      <c r="H1047937" s="98"/>
    </row>
    <row r="1047938" s="95" customFormat="1" ht="13.5" spans="4:8">
      <c r="D1047938" s="98"/>
      <c r="E1047938" s="98"/>
      <c r="F1047938" s="98"/>
      <c r="G1047938" s="98"/>
      <c r="H1047938" s="98"/>
    </row>
    <row r="1047939" s="95" customFormat="1" ht="13.5" spans="4:8">
      <c r="D1047939" s="98"/>
      <c r="E1047939" s="98"/>
      <c r="F1047939" s="98"/>
      <c r="G1047939" s="98"/>
      <c r="H1047939" s="98"/>
    </row>
    <row r="1047940" s="95" customFormat="1" ht="13.5" spans="4:8">
      <c r="D1047940" s="98"/>
      <c r="E1047940" s="98"/>
      <c r="F1047940" s="98"/>
      <c r="G1047940" s="98"/>
      <c r="H1047940" s="98"/>
    </row>
    <row r="1047941" s="95" customFormat="1" ht="13.5" spans="4:8">
      <c r="D1047941" s="98"/>
      <c r="E1047941" s="98"/>
      <c r="F1047941" s="98"/>
      <c r="G1047941" s="98"/>
      <c r="H1047941" s="98"/>
    </row>
    <row r="1047942" s="95" customFormat="1" ht="13.5" spans="4:8">
      <c r="D1047942" s="98"/>
      <c r="E1047942" s="98"/>
      <c r="F1047942" s="98"/>
      <c r="G1047942" s="98"/>
      <c r="H1047942" s="98"/>
    </row>
    <row r="1047943" s="95" customFormat="1" ht="13.5" spans="4:8">
      <c r="D1047943" s="98"/>
      <c r="E1047943" s="98"/>
      <c r="F1047943" s="98"/>
      <c r="G1047943" s="98"/>
      <c r="H1047943" s="98"/>
    </row>
    <row r="1047944" s="95" customFormat="1" ht="13.5" spans="4:8">
      <c r="D1047944" s="98"/>
      <c r="E1047944" s="98"/>
      <c r="F1047944" s="98"/>
      <c r="G1047944" s="98"/>
      <c r="H1047944" s="98"/>
    </row>
    <row r="1047945" s="95" customFormat="1" ht="13.5" spans="4:8">
      <c r="D1047945" s="98"/>
      <c r="E1047945" s="98"/>
      <c r="F1047945" s="98"/>
      <c r="G1047945" s="98"/>
      <c r="H1047945" s="98"/>
    </row>
    <row r="1047946" s="95" customFormat="1" ht="13.5" spans="4:8">
      <c r="D1047946" s="98"/>
      <c r="E1047946" s="98"/>
      <c r="F1047946" s="98"/>
      <c r="G1047946" s="98"/>
      <c r="H1047946" s="98"/>
    </row>
    <row r="1047947" s="95" customFormat="1" ht="13.5" spans="4:8">
      <c r="D1047947" s="98"/>
      <c r="E1047947" s="98"/>
      <c r="F1047947" s="98"/>
      <c r="G1047947" s="98"/>
      <c r="H1047947" s="98"/>
    </row>
    <row r="1047948" s="95" customFormat="1" ht="13.5" spans="4:8">
      <c r="D1047948" s="98"/>
      <c r="E1047948" s="98"/>
      <c r="F1047948" s="98"/>
      <c r="G1047948" s="98"/>
      <c r="H1047948" s="98"/>
    </row>
    <row r="1047949" s="95" customFormat="1" ht="13.5" spans="4:8">
      <c r="D1047949" s="98"/>
      <c r="E1047949" s="98"/>
      <c r="F1047949" s="98"/>
      <c r="G1047949" s="98"/>
      <c r="H1047949" s="98"/>
    </row>
    <row r="1047950" s="95" customFormat="1" ht="13.5" spans="4:8">
      <c r="D1047950" s="98"/>
      <c r="E1047950" s="98"/>
      <c r="F1047950" s="98"/>
      <c r="G1047950" s="98"/>
      <c r="H1047950" s="98"/>
    </row>
    <row r="1047951" s="95" customFormat="1" ht="13.5" spans="4:8">
      <c r="D1047951" s="98"/>
      <c r="E1047951" s="98"/>
      <c r="F1047951" s="98"/>
      <c r="G1047951" s="98"/>
      <c r="H1047951" s="98"/>
    </row>
    <row r="1047952" s="95" customFormat="1" ht="13.5" spans="4:8">
      <c r="D1047952" s="98"/>
      <c r="E1047952" s="98"/>
      <c r="F1047952" s="98"/>
      <c r="G1047952" s="98"/>
      <c r="H1047952" s="98"/>
    </row>
    <row r="1047953" s="95" customFormat="1" ht="13.5" spans="4:8">
      <c r="D1047953" s="98"/>
      <c r="E1047953" s="98"/>
      <c r="F1047953" s="98"/>
      <c r="G1047953" s="98"/>
      <c r="H1047953" s="98"/>
    </row>
    <row r="1047954" s="95" customFormat="1" ht="13.5" spans="4:8">
      <c r="D1047954" s="98"/>
      <c r="E1047954" s="98"/>
      <c r="F1047954" s="98"/>
      <c r="G1047954" s="98"/>
      <c r="H1047954" s="98"/>
    </row>
    <row r="1047955" s="95" customFormat="1" ht="13.5" spans="4:8">
      <c r="D1047955" s="98"/>
      <c r="E1047955" s="98"/>
      <c r="F1047955" s="98"/>
      <c r="G1047955" s="98"/>
      <c r="H1047955" s="98"/>
    </row>
    <row r="1047956" s="95" customFormat="1" ht="13.5" spans="4:8">
      <c r="D1047956" s="98"/>
      <c r="E1047956" s="98"/>
      <c r="F1047956" s="98"/>
      <c r="G1047956" s="98"/>
      <c r="H1047956" s="98"/>
    </row>
    <row r="1047957" s="95" customFormat="1" ht="13.5" spans="4:8">
      <c r="D1047957" s="98"/>
      <c r="E1047957" s="98"/>
      <c r="F1047957" s="98"/>
      <c r="G1047957" s="98"/>
      <c r="H1047957" s="98"/>
    </row>
    <row r="1047958" s="95" customFormat="1" ht="13.5" spans="4:8">
      <c r="D1047958" s="98"/>
      <c r="E1047958" s="98"/>
      <c r="F1047958" s="98"/>
      <c r="G1047958" s="98"/>
      <c r="H1047958" s="98"/>
    </row>
    <row r="1047959" s="95" customFormat="1" ht="13.5" spans="4:8">
      <c r="D1047959" s="98"/>
      <c r="E1047959" s="98"/>
      <c r="F1047959" s="98"/>
      <c r="G1047959" s="98"/>
      <c r="H1047959" s="98"/>
    </row>
    <row r="1047960" s="95" customFormat="1" ht="13.5" spans="4:8">
      <c r="D1047960" s="98"/>
      <c r="E1047960" s="98"/>
      <c r="F1047960" s="98"/>
      <c r="G1047960" s="98"/>
      <c r="H1047960" s="98"/>
    </row>
    <row r="1047961" s="95" customFormat="1" ht="13.5" spans="4:8">
      <c r="D1047961" s="98"/>
      <c r="E1047961" s="98"/>
      <c r="F1047961" s="98"/>
      <c r="G1047961" s="98"/>
      <c r="H1047961" s="98"/>
    </row>
    <row r="1047962" s="95" customFormat="1" ht="13.5" spans="4:8">
      <c r="D1047962" s="98"/>
      <c r="E1047962" s="98"/>
      <c r="F1047962" s="98"/>
      <c r="G1047962" s="98"/>
      <c r="H1047962" s="98"/>
    </row>
    <row r="1047963" s="95" customFormat="1" ht="13.5" spans="4:8">
      <c r="D1047963" s="98"/>
      <c r="E1047963" s="98"/>
      <c r="F1047963" s="98"/>
      <c r="G1047963" s="98"/>
      <c r="H1047963" s="98"/>
    </row>
    <row r="1047964" s="95" customFormat="1" ht="13.5" spans="4:8">
      <c r="D1047964" s="98"/>
      <c r="E1047964" s="98"/>
      <c r="F1047964" s="98"/>
      <c r="G1047964" s="98"/>
      <c r="H1047964" s="98"/>
    </row>
    <row r="1047965" s="95" customFormat="1" ht="13.5" spans="4:8">
      <c r="D1047965" s="98"/>
      <c r="E1047965" s="98"/>
      <c r="F1047965" s="98"/>
      <c r="G1047965" s="98"/>
      <c r="H1047965" s="98"/>
    </row>
    <row r="1047966" s="95" customFormat="1" ht="13.5" spans="4:8">
      <c r="D1047966" s="98"/>
      <c r="E1047966" s="98"/>
      <c r="F1047966" s="98"/>
      <c r="G1047966" s="98"/>
      <c r="H1047966" s="98"/>
    </row>
    <row r="1047967" s="95" customFormat="1" ht="13.5" spans="4:8">
      <c r="D1047967" s="98"/>
      <c r="E1047967" s="98"/>
      <c r="F1047967" s="98"/>
      <c r="G1047967" s="98"/>
      <c r="H1047967" s="98"/>
    </row>
    <row r="1047968" s="95" customFormat="1" ht="13.5" spans="4:8">
      <c r="D1047968" s="98"/>
      <c r="E1047968" s="98"/>
      <c r="F1047968" s="98"/>
      <c r="G1047968" s="98"/>
      <c r="H1047968" s="98"/>
    </row>
    <row r="1047969" s="95" customFormat="1" ht="13.5" spans="4:8">
      <c r="D1047969" s="98"/>
      <c r="E1047969" s="98"/>
      <c r="F1047969" s="98"/>
      <c r="G1047969" s="98"/>
      <c r="H1047969" s="98"/>
    </row>
    <row r="1047970" s="95" customFormat="1" ht="13.5" spans="4:8">
      <c r="D1047970" s="98"/>
      <c r="E1047970" s="98"/>
      <c r="F1047970" s="98"/>
      <c r="G1047970" s="98"/>
      <c r="H1047970" s="98"/>
    </row>
    <row r="1047971" s="95" customFormat="1" ht="13.5" spans="4:8">
      <c r="D1047971" s="98"/>
      <c r="E1047971" s="98"/>
      <c r="F1047971" s="98"/>
      <c r="G1047971" s="98"/>
      <c r="H1047971" s="98"/>
    </row>
    <row r="1047972" s="95" customFormat="1" ht="13.5" spans="4:8">
      <c r="D1047972" s="98"/>
      <c r="E1047972" s="98"/>
      <c r="F1047972" s="98"/>
      <c r="G1047972" s="98"/>
      <c r="H1047972" s="98"/>
    </row>
    <row r="1047973" s="95" customFormat="1" ht="13.5" spans="4:8">
      <c r="D1047973" s="98"/>
      <c r="E1047973" s="98"/>
      <c r="F1047973" s="98"/>
      <c r="G1047973" s="98"/>
      <c r="H1047973" s="98"/>
    </row>
    <row r="1047974" s="95" customFormat="1" ht="13.5" spans="4:8">
      <c r="D1047974" s="98"/>
      <c r="E1047974" s="98"/>
      <c r="F1047974" s="98"/>
      <c r="G1047974" s="98"/>
      <c r="H1047974" s="98"/>
    </row>
    <row r="1047975" s="95" customFormat="1" ht="13.5" spans="4:8">
      <c r="D1047975" s="98"/>
      <c r="E1047975" s="98"/>
      <c r="F1047975" s="98"/>
      <c r="G1047975" s="98"/>
      <c r="H1047975" s="98"/>
    </row>
    <row r="1047976" s="95" customFormat="1" ht="13.5" spans="4:8">
      <c r="D1047976" s="98"/>
      <c r="E1047976" s="98"/>
      <c r="F1047976" s="98"/>
      <c r="G1047976" s="98"/>
      <c r="H1047976" s="98"/>
    </row>
    <row r="1047977" s="95" customFormat="1" ht="13.5" spans="4:8">
      <c r="D1047977" s="98"/>
      <c r="E1047977" s="98"/>
      <c r="F1047977" s="98"/>
      <c r="G1047977" s="98"/>
      <c r="H1047977" s="98"/>
    </row>
    <row r="1047978" s="95" customFormat="1" ht="13.5" spans="4:8">
      <c r="D1047978" s="98"/>
      <c r="E1047978" s="98"/>
      <c r="F1047978" s="98"/>
      <c r="G1047978" s="98"/>
      <c r="H1047978" s="98"/>
    </row>
    <row r="1047979" s="95" customFormat="1" ht="13.5" spans="4:8">
      <c r="D1047979" s="98"/>
      <c r="E1047979" s="98"/>
      <c r="F1047979" s="98"/>
      <c r="G1047979" s="98"/>
      <c r="H1047979" s="98"/>
    </row>
    <row r="1047980" s="95" customFormat="1" ht="13.5" spans="4:8">
      <c r="D1047980" s="98"/>
      <c r="E1047980" s="98"/>
      <c r="F1047980" s="98"/>
      <c r="G1047980" s="98"/>
      <c r="H1047980" s="98"/>
    </row>
    <row r="1047981" s="95" customFormat="1" ht="13.5" spans="4:8">
      <c r="D1047981" s="98"/>
      <c r="E1047981" s="98"/>
      <c r="F1047981" s="98"/>
      <c r="G1047981" s="98"/>
      <c r="H1047981" s="98"/>
    </row>
    <row r="1047982" s="95" customFormat="1" ht="13.5" spans="4:8">
      <c r="D1047982" s="98"/>
      <c r="E1047982" s="98"/>
      <c r="F1047982" s="98"/>
      <c r="G1047982" s="98"/>
      <c r="H1047982" s="98"/>
    </row>
    <row r="1047983" s="95" customFormat="1" ht="13.5" spans="4:8">
      <c r="D1047983" s="98"/>
      <c r="E1047983" s="98"/>
      <c r="F1047983" s="98"/>
      <c r="G1047983" s="98"/>
      <c r="H1047983" s="98"/>
    </row>
    <row r="1047984" s="95" customFormat="1" ht="13.5" spans="4:8">
      <c r="D1047984" s="98"/>
      <c r="E1047984" s="98"/>
      <c r="F1047984" s="98"/>
      <c r="G1047984" s="98"/>
      <c r="H1047984" s="98"/>
    </row>
    <row r="1047985" s="95" customFormat="1" ht="13.5" spans="4:8">
      <c r="D1047985" s="98"/>
      <c r="E1047985" s="98"/>
      <c r="F1047985" s="98"/>
      <c r="G1047985" s="98"/>
      <c r="H1047985" s="98"/>
    </row>
    <row r="1047986" s="95" customFormat="1" ht="13.5" spans="4:8">
      <c r="D1047986" s="98"/>
      <c r="E1047986" s="98"/>
      <c r="F1047986" s="98"/>
      <c r="G1047986" s="98"/>
      <c r="H1047986" s="98"/>
    </row>
    <row r="1047987" s="95" customFormat="1" ht="13.5" spans="4:8">
      <c r="D1047987" s="98"/>
      <c r="E1047987" s="98"/>
      <c r="F1047987" s="98"/>
      <c r="G1047987" s="98"/>
      <c r="H1047987" s="98"/>
    </row>
    <row r="1047988" s="95" customFormat="1" ht="13.5" spans="4:8">
      <c r="D1047988" s="98"/>
      <c r="E1047988" s="98"/>
      <c r="F1047988" s="98"/>
      <c r="G1047988" s="98"/>
      <c r="H1047988" s="98"/>
    </row>
    <row r="1047989" s="95" customFormat="1" ht="13.5" spans="4:8">
      <c r="D1047989" s="98"/>
      <c r="E1047989" s="98"/>
      <c r="F1047989" s="98"/>
      <c r="G1047989" s="98"/>
      <c r="H1047989" s="98"/>
    </row>
    <row r="1047990" s="95" customFormat="1" ht="13.5" spans="4:8">
      <c r="D1047990" s="98"/>
      <c r="E1047990" s="98"/>
      <c r="F1047990" s="98"/>
      <c r="G1047990" s="98"/>
      <c r="H1047990" s="98"/>
    </row>
    <row r="1047991" s="95" customFormat="1" ht="13.5" spans="4:8">
      <c r="D1047991" s="98"/>
      <c r="E1047991" s="98"/>
      <c r="F1047991" s="98"/>
      <c r="G1047991" s="98"/>
      <c r="H1047991" s="98"/>
    </row>
    <row r="1047992" s="95" customFormat="1" ht="13.5" spans="4:8">
      <c r="D1047992" s="98"/>
      <c r="E1047992" s="98"/>
      <c r="F1047992" s="98"/>
      <c r="G1047992" s="98"/>
      <c r="H1047992" s="98"/>
    </row>
    <row r="1047993" s="95" customFormat="1" ht="13.5" spans="4:8">
      <c r="D1047993" s="98"/>
      <c r="E1047993" s="98"/>
      <c r="F1047993" s="98"/>
      <c r="G1047993" s="98"/>
      <c r="H1047993" s="98"/>
    </row>
    <row r="1047994" s="95" customFormat="1" ht="13.5" spans="4:8">
      <c r="D1047994" s="98"/>
      <c r="E1047994" s="98"/>
      <c r="F1047994" s="98"/>
      <c r="G1047994" s="98"/>
      <c r="H1047994" s="98"/>
    </row>
    <row r="1047995" s="95" customFormat="1" ht="13.5" spans="4:8">
      <c r="D1047995" s="98"/>
      <c r="E1047995" s="98"/>
      <c r="F1047995" s="98"/>
      <c r="G1047995" s="98"/>
      <c r="H1047995" s="98"/>
    </row>
    <row r="1047996" s="95" customFormat="1" ht="13.5" spans="4:8">
      <c r="D1047996" s="98"/>
      <c r="E1047996" s="98"/>
      <c r="F1047996" s="98"/>
      <c r="G1047996" s="98"/>
      <c r="H1047996" s="98"/>
    </row>
    <row r="1047997" s="95" customFormat="1" ht="13.5" spans="4:8">
      <c r="D1047997" s="98"/>
      <c r="E1047997" s="98"/>
      <c r="F1047997" s="98"/>
      <c r="G1047997" s="98"/>
      <c r="H1047997" s="98"/>
    </row>
    <row r="1047998" s="95" customFormat="1" ht="13.5" spans="4:8">
      <c r="D1047998" s="98"/>
      <c r="E1047998" s="98"/>
      <c r="F1047998" s="98"/>
      <c r="G1047998" s="98"/>
      <c r="H1047998" s="98"/>
    </row>
    <row r="1047999" s="95" customFormat="1" ht="13.5" spans="4:8">
      <c r="D1047999" s="98"/>
      <c r="E1047999" s="98"/>
      <c r="F1047999" s="98"/>
      <c r="G1047999" s="98"/>
      <c r="H1047999" s="98"/>
    </row>
    <row r="1048000" s="95" customFormat="1" ht="13.5" spans="4:8">
      <c r="D1048000" s="98"/>
      <c r="E1048000" s="98"/>
      <c r="F1048000" s="98"/>
      <c r="G1048000" s="98"/>
      <c r="H1048000" s="98"/>
    </row>
    <row r="1048001" s="95" customFormat="1" ht="13.5" spans="4:8">
      <c r="D1048001" s="98"/>
      <c r="E1048001" s="98"/>
      <c r="F1048001" s="98"/>
      <c r="G1048001" s="98"/>
      <c r="H1048001" s="98"/>
    </row>
    <row r="1048002" s="95" customFormat="1" ht="13.5" spans="4:8">
      <c r="D1048002" s="98"/>
      <c r="E1048002" s="98"/>
      <c r="F1048002" s="98"/>
      <c r="G1048002" s="98"/>
      <c r="H1048002" s="98"/>
    </row>
    <row r="1048003" s="95" customFormat="1" ht="13.5" spans="4:8">
      <c r="D1048003" s="98"/>
      <c r="E1048003" s="98"/>
      <c r="F1048003" s="98"/>
      <c r="G1048003" s="98"/>
      <c r="H1048003" s="98"/>
    </row>
    <row r="1048004" s="95" customFormat="1" ht="13.5" spans="4:8">
      <c r="D1048004" s="98"/>
      <c r="E1048004" s="98"/>
      <c r="F1048004" s="98"/>
      <c r="G1048004" s="98"/>
      <c r="H1048004" s="98"/>
    </row>
    <row r="1048005" s="95" customFormat="1" ht="13.5" spans="4:8">
      <c r="D1048005" s="98"/>
      <c r="E1048005" s="98"/>
      <c r="F1048005" s="98"/>
      <c r="G1048005" s="98"/>
      <c r="H1048005" s="98"/>
    </row>
    <row r="1048006" s="95" customFormat="1" ht="13.5" spans="4:8">
      <c r="D1048006" s="98"/>
      <c r="E1048006" s="98"/>
      <c r="F1048006" s="98"/>
      <c r="G1048006" s="98"/>
      <c r="H1048006" s="98"/>
    </row>
    <row r="1048007" s="95" customFormat="1" ht="13.5" spans="4:8">
      <c r="D1048007" s="98"/>
      <c r="E1048007" s="98"/>
      <c r="F1048007" s="98"/>
      <c r="G1048007" s="98"/>
      <c r="H1048007" s="98"/>
    </row>
    <row r="1048008" s="95" customFormat="1" ht="13.5" spans="4:8">
      <c r="D1048008" s="98"/>
      <c r="E1048008" s="98"/>
      <c r="F1048008" s="98"/>
      <c r="G1048008" s="98"/>
      <c r="H1048008" s="98"/>
    </row>
    <row r="1048009" s="95" customFormat="1" ht="13.5" spans="4:8">
      <c r="D1048009" s="98"/>
      <c r="E1048009" s="98"/>
      <c r="F1048009" s="98"/>
      <c r="G1048009" s="98"/>
      <c r="H1048009" s="98"/>
    </row>
    <row r="1048010" s="95" customFormat="1" ht="13.5" spans="4:8">
      <c r="D1048010" s="98"/>
      <c r="E1048010" s="98"/>
      <c r="F1048010" s="98"/>
      <c r="G1048010" s="98"/>
      <c r="H1048010" s="98"/>
    </row>
    <row r="1048011" s="95" customFormat="1" ht="13.5" spans="4:8">
      <c r="D1048011" s="98"/>
      <c r="E1048011" s="98"/>
      <c r="F1048011" s="98"/>
      <c r="G1048011" s="98"/>
      <c r="H1048011" s="98"/>
    </row>
    <row r="1048012" s="95" customFormat="1" ht="13.5" spans="4:8">
      <c r="D1048012" s="98"/>
      <c r="E1048012" s="98"/>
      <c r="F1048012" s="98"/>
      <c r="G1048012" s="98"/>
      <c r="H1048012" s="98"/>
    </row>
    <row r="1048013" s="95" customFormat="1" ht="13.5" spans="4:8">
      <c r="D1048013" s="98"/>
      <c r="E1048013" s="98"/>
      <c r="F1048013" s="98"/>
      <c r="G1048013" s="98"/>
      <c r="H1048013" s="98"/>
    </row>
    <row r="1048014" s="95" customFormat="1" ht="13.5" spans="4:8">
      <c r="D1048014" s="98"/>
      <c r="E1048014" s="98"/>
      <c r="F1048014" s="98"/>
      <c r="G1048014" s="98"/>
      <c r="H1048014" s="98"/>
    </row>
    <row r="1048015" s="95" customFormat="1" ht="13.5" spans="4:8">
      <c r="D1048015" s="98"/>
      <c r="E1048015" s="98"/>
      <c r="F1048015" s="98"/>
      <c r="G1048015" s="98"/>
      <c r="H1048015" s="98"/>
    </row>
    <row r="1048016" s="95" customFormat="1" ht="13.5" spans="4:8">
      <c r="D1048016" s="98"/>
      <c r="E1048016" s="98"/>
      <c r="F1048016" s="98"/>
      <c r="G1048016" s="98"/>
      <c r="H1048016" s="98"/>
    </row>
    <row r="1048017" s="95" customFormat="1" ht="13.5" spans="4:8">
      <c r="D1048017" s="98"/>
      <c r="E1048017" s="98"/>
      <c r="F1048017" s="98"/>
      <c r="G1048017" s="98"/>
      <c r="H1048017" s="98"/>
    </row>
    <row r="1048018" s="95" customFormat="1" ht="13.5" spans="4:8">
      <c r="D1048018" s="98"/>
      <c r="E1048018" s="98"/>
      <c r="F1048018" s="98"/>
      <c r="G1048018" s="98"/>
      <c r="H1048018" s="98"/>
    </row>
    <row r="1048019" s="95" customFormat="1" ht="13.5" spans="4:8">
      <c r="D1048019" s="98"/>
      <c r="E1048019" s="98"/>
      <c r="F1048019" s="98"/>
      <c r="G1048019" s="98"/>
      <c r="H1048019" s="98"/>
    </row>
    <row r="1048020" s="95" customFormat="1" ht="13.5" spans="4:8">
      <c r="D1048020" s="98"/>
      <c r="E1048020" s="98"/>
      <c r="F1048020" s="98"/>
      <c r="G1048020" s="98"/>
      <c r="H1048020" s="98"/>
    </row>
    <row r="1048021" s="95" customFormat="1" ht="13.5" spans="4:8">
      <c r="D1048021" s="98"/>
      <c r="E1048021" s="98"/>
      <c r="F1048021" s="98"/>
      <c r="G1048021" s="98"/>
      <c r="H1048021" s="98"/>
    </row>
    <row r="1048022" s="95" customFormat="1" ht="13.5" spans="4:8">
      <c r="D1048022" s="98"/>
      <c r="E1048022" s="98"/>
      <c r="F1048022" s="98"/>
      <c r="G1048022" s="98"/>
      <c r="H1048022" s="98"/>
    </row>
    <row r="1048023" s="95" customFormat="1" ht="13.5" spans="4:8">
      <c r="D1048023" s="98"/>
      <c r="E1048023" s="98"/>
      <c r="F1048023" s="98"/>
      <c r="G1048023" s="98"/>
      <c r="H1048023" s="98"/>
    </row>
    <row r="1048024" s="95" customFormat="1" ht="13.5" spans="4:8">
      <c r="D1048024" s="98"/>
      <c r="E1048024" s="98"/>
      <c r="F1048024" s="98"/>
      <c r="G1048024" s="98"/>
      <c r="H1048024" s="98"/>
    </row>
    <row r="1048025" s="95" customFormat="1" ht="13.5" spans="4:8">
      <c r="D1048025" s="98"/>
      <c r="E1048025" s="98"/>
      <c r="F1048025" s="98"/>
      <c r="G1048025" s="98"/>
      <c r="H1048025" s="98"/>
    </row>
    <row r="1048026" s="95" customFormat="1" ht="13.5" spans="4:8">
      <c r="D1048026" s="98"/>
      <c r="E1048026" s="98"/>
      <c r="F1048026" s="98"/>
      <c r="G1048026" s="98"/>
      <c r="H1048026" s="98"/>
    </row>
    <row r="1048027" s="95" customFormat="1" ht="13.5" spans="4:8">
      <c r="D1048027" s="98"/>
      <c r="E1048027" s="98"/>
      <c r="F1048027" s="98"/>
      <c r="G1048027" s="98"/>
      <c r="H1048027" s="98"/>
    </row>
    <row r="1048028" s="95" customFormat="1" ht="13.5" spans="4:8">
      <c r="D1048028" s="98"/>
      <c r="E1048028" s="98"/>
      <c r="F1048028" s="98"/>
      <c r="G1048028" s="98"/>
      <c r="H1048028" s="98"/>
    </row>
    <row r="1048029" s="95" customFormat="1" ht="13.5" spans="4:8">
      <c r="D1048029" s="98"/>
      <c r="E1048029" s="98"/>
      <c r="F1048029" s="98"/>
      <c r="G1048029" s="98"/>
      <c r="H1048029" s="98"/>
    </row>
    <row r="1048030" s="95" customFormat="1" ht="13.5" spans="4:8">
      <c r="D1048030" s="98"/>
      <c r="E1048030" s="98"/>
      <c r="F1048030" s="98"/>
      <c r="G1048030" s="98"/>
      <c r="H1048030" s="98"/>
    </row>
    <row r="1048031" s="95" customFormat="1" ht="13.5" spans="4:8">
      <c r="D1048031" s="98"/>
      <c r="E1048031" s="98"/>
      <c r="F1048031" s="98"/>
      <c r="G1048031" s="98"/>
      <c r="H1048031" s="98"/>
    </row>
    <row r="1048032" s="95" customFormat="1" ht="13.5" spans="4:8">
      <c r="D1048032" s="98"/>
      <c r="E1048032" s="98"/>
      <c r="F1048032" s="98"/>
      <c r="G1048032" s="98"/>
      <c r="H1048032" s="98"/>
    </row>
    <row r="1048033" s="95" customFormat="1" ht="13.5" spans="4:8">
      <c r="D1048033" s="98"/>
      <c r="E1048033" s="98"/>
      <c r="F1048033" s="98"/>
      <c r="G1048033" s="98"/>
      <c r="H1048033" s="98"/>
    </row>
    <row r="1048034" s="95" customFormat="1" ht="13.5" spans="4:8">
      <c r="D1048034" s="98"/>
      <c r="E1048034" s="98"/>
      <c r="F1048034" s="98"/>
      <c r="G1048034" s="98"/>
      <c r="H1048034" s="98"/>
    </row>
    <row r="1048035" s="95" customFormat="1" ht="13.5" spans="4:8">
      <c r="D1048035" s="98"/>
      <c r="E1048035" s="98"/>
      <c r="F1048035" s="98"/>
      <c r="G1048035" s="98"/>
      <c r="H1048035" s="98"/>
    </row>
    <row r="1048036" s="95" customFormat="1" ht="13.5" spans="4:8">
      <c r="D1048036" s="98"/>
      <c r="E1048036" s="98"/>
      <c r="F1048036" s="98"/>
      <c r="G1048036" s="98"/>
      <c r="H1048036" s="98"/>
    </row>
    <row r="1048037" s="95" customFormat="1" ht="13.5" spans="4:8">
      <c r="D1048037" s="98"/>
      <c r="E1048037" s="98"/>
      <c r="F1048037" s="98"/>
      <c r="G1048037" s="98"/>
      <c r="H1048037" s="98"/>
    </row>
    <row r="1048038" s="95" customFormat="1" ht="13.5" spans="4:8">
      <c r="D1048038" s="98"/>
      <c r="E1048038" s="98"/>
      <c r="F1048038" s="98"/>
      <c r="G1048038" s="98"/>
      <c r="H1048038" s="98"/>
    </row>
    <row r="1048039" s="95" customFormat="1" ht="13.5" spans="4:8">
      <c r="D1048039" s="98"/>
      <c r="E1048039" s="98"/>
      <c r="F1048039" s="98"/>
      <c r="G1048039" s="98"/>
      <c r="H1048039" s="98"/>
    </row>
    <row r="1048040" s="95" customFormat="1" ht="13.5" spans="4:8">
      <c r="D1048040" s="98"/>
      <c r="E1048040" s="98"/>
      <c r="F1048040" s="98"/>
      <c r="G1048040" s="98"/>
      <c r="H1048040" s="98"/>
    </row>
    <row r="1048041" s="95" customFormat="1" ht="13.5" spans="4:8">
      <c r="D1048041" s="98"/>
      <c r="E1048041" s="98"/>
      <c r="F1048041" s="98"/>
      <c r="G1048041" s="98"/>
      <c r="H1048041" s="98"/>
    </row>
    <row r="1048042" s="95" customFormat="1" ht="13.5" spans="4:8">
      <c r="D1048042" s="98"/>
      <c r="E1048042" s="98"/>
      <c r="F1048042" s="98"/>
      <c r="G1048042" s="98"/>
      <c r="H1048042" s="98"/>
    </row>
    <row r="1048043" s="95" customFormat="1" ht="13.5" spans="4:8">
      <c r="D1048043" s="98"/>
      <c r="E1048043" s="98"/>
      <c r="F1048043" s="98"/>
      <c r="G1048043" s="98"/>
      <c r="H1048043" s="98"/>
    </row>
    <row r="1048044" s="95" customFormat="1" ht="13.5" spans="4:8">
      <c r="D1048044" s="98"/>
      <c r="E1048044" s="98"/>
      <c r="F1048044" s="98"/>
      <c r="G1048044" s="98"/>
      <c r="H1048044" s="98"/>
    </row>
    <row r="1048045" s="95" customFormat="1" ht="13.5" spans="4:8">
      <c r="D1048045" s="98"/>
      <c r="E1048045" s="98"/>
      <c r="F1048045" s="98"/>
      <c r="G1048045" s="98"/>
      <c r="H1048045" s="98"/>
    </row>
    <row r="1048046" s="95" customFormat="1" ht="13.5" spans="4:8">
      <c r="D1048046" s="98"/>
      <c r="E1048046" s="98"/>
      <c r="F1048046" s="98"/>
      <c r="G1048046" s="98"/>
      <c r="H1048046" s="98"/>
    </row>
    <row r="1048047" s="95" customFormat="1" ht="13.5" spans="4:8">
      <c r="D1048047" s="98"/>
      <c r="E1048047" s="98"/>
      <c r="F1048047" s="98"/>
      <c r="G1048047" s="98"/>
      <c r="H1048047" s="98"/>
    </row>
    <row r="1048048" s="95" customFormat="1" ht="13.5" spans="4:8">
      <c r="D1048048" s="98"/>
      <c r="E1048048" s="98"/>
      <c r="F1048048" s="98"/>
      <c r="G1048048" s="98"/>
      <c r="H1048048" s="98"/>
    </row>
    <row r="1048049" s="95" customFormat="1" ht="13.5" spans="4:8">
      <c r="D1048049" s="98"/>
      <c r="E1048049" s="98"/>
      <c r="F1048049" s="98"/>
      <c r="G1048049" s="98"/>
      <c r="H1048049" s="98"/>
    </row>
    <row r="1048050" s="95" customFormat="1" ht="13.5" spans="4:8">
      <c r="D1048050" s="98"/>
      <c r="E1048050" s="98"/>
      <c r="F1048050" s="98"/>
      <c r="G1048050" s="98"/>
      <c r="H1048050" s="98"/>
    </row>
    <row r="1048051" s="95" customFormat="1" ht="13.5" spans="4:8">
      <c r="D1048051" s="98"/>
      <c r="E1048051" s="98"/>
      <c r="F1048051" s="98"/>
      <c r="G1048051" s="98"/>
      <c r="H1048051" s="98"/>
    </row>
    <row r="1048052" s="95" customFormat="1" ht="13.5" spans="4:8">
      <c r="D1048052" s="98"/>
      <c r="E1048052" s="98"/>
      <c r="F1048052" s="98"/>
      <c r="G1048052" s="98"/>
      <c r="H1048052" s="98"/>
    </row>
    <row r="1048053" s="95" customFormat="1" ht="13.5" spans="4:8">
      <c r="D1048053" s="98"/>
      <c r="E1048053" s="98"/>
      <c r="F1048053" s="98"/>
      <c r="G1048053" s="98"/>
      <c r="H1048053" s="98"/>
    </row>
    <row r="1048054" s="95" customFormat="1" ht="13.5" spans="4:8">
      <c r="D1048054" s="98"/>
      <c r="E1048054" s="98"/>
      <c r="F1048054" s="98"/>
      <c r="G1048054" s="98"/>
      <c r="H1048054" s="98"/>
    </row>
    <row r="1048055" s="95" customFormat="1" ht="13.5" spans="4:8">
      <c r="D1048055" s="98"/>
      <c r="E1048055" s="98"/>
      <c r="F1048055" s="98"/>
      <c r="G1048055" s="98"/>
      <c r="H1048055" s="98"/>
    </row>
    <row r="1048056" s="95" customFormat="1" ht="13.5" spans="4:8">
      <c r="D1048056" s="98"/>
      <c r="E1048056" s="98"/>
      <c r="F1048056" s="98"/>
      <c r="G1048056" s="98"/>
      <c r="H1048056" s="98"/>
    </row>
    <row r="1048057" s="95" customFormat="1" ht="13.5" spans="4:8">
      <c r="D1048057" s="98"/>
      <c r="E1048057" s="98"/>
      <c r="F1048057" s="98"/>
      <c r="G1048057" s="98"/>
      <c r="H1048057" s="98"/>
    </row>
    <row r="1048058" s="95" customFormat="1" ht="13.5" spans="4:8">
      <c r="D1048058" s="98"/>
      <c r="E1048058" s="98"/>
      <c r="F1048058" s="98"/>
      <c r="G1048058" s="98"/>
      <c r="H1048058" s="98"/>
    </row>
    <row r="1048059" s="95" customFormat="1" ht="13.5" spans="4:8">
      <c r="D1048059" s="98"/>
      <c r="E1048059" s="98"/>
      <c r="F1048059" s="98"/>
      <c r="G1048059" s="98"/>
      <c r="H1048059" s="98"/>
    </row>
    <row r="1048060" s="95" customFormat="1" ht="13.5" spans="4:8">
      <c r="D1048060" s="98"/>
      <c r="E1048060" s="98"/>
      <c r="F1048060" s="98"/>
      <c r="G1048060" s="98"/>
      <c r="H1048060" s="98"/>
    </row>
    <row r="1048061" s="95" customFormat="1" ht="13.5" spans="4:8">
      <c r="D1048061" s="98"/>
      <c r="E1048061" s="98"/>
      <c r="F1048061" s="98"/>
      <c r="G1048061" s="98"/>
      <c r="H1048061" s="98"/>
    </row>
    <row r="1048062" s="95" customFormat="1" ht="13.5" spans="4:8">
      <c r="D1048062" s="98"/>
      <c r="E1048062" s="98"/>
      <c r="F1048062" s="98"/>
      <c r="G1048062" s="98"/>
      <c r="H1048062" s="98"/>
    </row>
    <row r="1048063" s="95" customFormat="1" ht="13.5" spans="4:8">
      <c r="D1048063" s="98"/>
      <c r="E1048063" s="98"/>
      <c r="F1048063" s="98"/>
      <c r="G1048063" s="98"/>
      <c r="H1048063" s="98"/>
    </row>
    <row r="1048064" s="95" customFormat="1" ht="13.5" spans="4:8">
      <c r="D1048064" s="98"/>
      <c r="E1048064" s="98"/>
      <c r="F1048064" s="98"/>
      <c r="G1048064" s="98"/>
      <c r="H1048064" s="98"/>
    </row>
    <row r="1048065" s="95" customFormat="1" ht="13.5" spans="4:8">
      <c r="D1048065" s="98"/>
      <c r="E1048065" s="98"/>
      <c r="F1048065" s="98"/>
      <c r="G1048065" s="98"/>
      <c r="H1048065" s="98"/>
    </row>
    <row r="1048066" s="95" customFormat="1" ht="13.5" spans="4:8">
      <c r="D1048066" s="98"/>
      <c r="E1048066" s="98"/>
      <c r="F1048066" s="98"/>
      <c r="G1048066" s="98"/>
      <c r="H1048066" s="98"/>
    </row>
    <row r="1048067" s="95" customFormat="1" ht="13.5" spans="4:8">
      <c r="D1048067" s="98"/>
      <c r="E1048067" s="98"/>
      <c r="F1048067" s="98"/>
      <c r="G1048067" s="98"/>
      <c r="H1048067" s="98"/>
    </row>
    <row r="1048068" s="95" customFormat="1" ht="13.5" spans="4:8">
      <c r="D1048068" s="98"/>
      <c r="E1048068" s="98"/>
      <c r="F1048068" s="98"/>
      <c r="G1048068" s="98"/>
      <c r="H1048068" s="98"/>
    </row>
    <row r="1048069" s="95" customFormat="1" ht="13.5" spans="4:8">
      <c r="D1048069" s="98"/>
      <c r="E1048069" s="98"/>
      <c r="F1048069" s="98"/>
      <c r="G1048069" s="98"/>
      <c r="H1048069" s="98"/>
    </row>
    <row r="1048070" s="95" customFormat="1" ht="13.5" spans="4:8">
      <c r="D1048070" s="98"/>
      <c r="E1048070" s="98"/>
      <c r="F1048070" s="98"/>
      <c r="G1048070" s="98"/>
      <c r="H1048070" s="98"/>
    </row>
    <row r="1048071" s="95" customFormat="1" ht="13.5" spans="4:8">
      <c r="D1048071" s="98"/>
      <c r="E1048071" s="98"/>
      <c r="F1048071" s="98"/>
      <c r="G1048071" s="98"/>
      <c r="H1048071" s="98"/>
    </row>
    <row r="1048072" s="95" customFormat="1" ht="13.5" spans="4:8">
      <c r="D1048072" s="98"/>
      <c r="E1048072" s="98"/>
      <c r="F1048072" s="98"/>
      <c r="G1048072" s="98"/>
      <c r="H1048072" s="98"/>
    </row>
    <row r="1048073" s="95" customFormat="1" ht="13.5" spans="4:8">
      <c r="D1048073" s="98"/>
      <c r="E1048073" s="98"/>
      <c r="F1048073" s="98"/>
      <c r="G1048073" s="98"/>
      <c r="H1048073" s="98"/>
    </row>
    <row r="1048074" s="95" customFormat="1" ht="13.5" spans="4:8">
      <c r="D1048074" s="98"/>
      <c r="E1048074" s="98"/>
      <c r="F1048074" s="98"/>
      <c r="G1048074" s="98"/>
      <c r="H1048074" s="98"/>
    </row>
    <row r="1048075" s="95" customFormat="1" ht="13.5" spans="4:8">
      <c r="D1048075" s="98"/>
      <c r="E1048075" s="98"/>
      <c r="F1048075" s="98"/>
      <c r="G1048075" s="98"/>
      <c r="H1048075" s="98"/>
    </row>
    <row r="1048076" s="95" customFormat="1" ht="13.5" spans="4:8">
      <c r="D1048076" s="98"/>
      <c r="E1048076" s="98"/>
      <c r="F1048076" s="98"/>
      <c r="G1048076" s="98"/>
      <c r="H1048076" s="98"/>
    </row>
    <row r="1048077" s="95" customFormat="1" ht="13.5" spans="4:8">
      <c r="D1048077" s="98"/>
      <c r="E1048077" s="98"/>
      <c r="F1048077" s="98"/>
      <c r="G1048077" s="98"/>
      <c r="H1048077" s="98"/>
    </row>
    <row r="1048078" s="95" customFormat="1" ht="13.5" spans="4:8">
      <c r="D1048078" s="98"/>
      <c r="E1048078" s="98"/>
      <c r="F1048078" s="98"/>
      <c r="G1048078" s="98"/>
      <c r="H1048078" s="98"/>
    </row>
    <row r="1048079" s="95" customFormat="1" ht="13.5" spans="4:8">
      <c r="D1048079" s="98"/>
      <c r="E1048079" s="98"/>
      <c r="F1048079" s="98"/>
      <c r="G1048079" s="98"/>
      <c r="H1048079" s="98"/>
    </row>
    <row r="1048080" s="95" customFormat="1" ht="13.5" spans="4:8">
      <c r="D1048080" s="98"/>
      <c r="E1048080" s="98"/>
      <c r="F1048080" s="98"/>
      <c r="G1048080" s="98"/>
      <c r="H1048080" s="98"/>
    </row>
    <row r="1048081" s="95" customFormat="1" ht="13.5" spans="4:8">
      <c r="D1048081" s="98"/>
      <c r="E1048081" s="98"/>
      <c r="F1048081" s="98"/>
      <c r="G1048081" s="98"/>
      <c r="H1048081" s="98"/>
    </row>
    <row r="1048082" s="95" customFormat="1" ht="13.5" spans="4:8">
      <c r="D1048082" s="98"/>
      <c r="E1048082" s="98"/>
      <c r="F1048082" s="98"/>
      <c r="G1048082" s="98"/>
      <c r="H1048082" s="98"/>
    </row>
    <row r="1048083" s="95" customFormat="1" ht="13.5" spans="4:8">
      <c r="D1048083" s="98"/>
      <c r="E1048083" s="98"/>
      <c r="F1048083" s="98"/>
      <c r="G1048083" s="98"/>
      <c r="H1048083" s="98"/>
    </row>
    <row r="1048084" s="95" customFormat="1" ht="13.5" spans="4:8">
      <c r="D1048084" s="98"/>
      <c r="E1048084" s="98"/>
      <c r="F1048084" s="98"/>
      <c r="G1048084" s="98"/>
      <c r="H1048084" s="98"/>
    </row>
    <row r="1048085" s="95" customFormat="1" ht="13.5" spans="4:8">
      <c r="D1048085" s="98"/>
      <c r="E1048085" s="98"/>
      <c r="F1048085" s="98"/>
      <c r="G1048085" s="98"/>
      <c r="H1048085" s="98"/>
    </row>
    <row r="1048086" s="95" customFormat="1" ht="13.5" spans="4:8">
      <c r="D1048086" s="98"/>
      <c r="E1048086" s="98"/>
      <c r="F1048086" s="98"/>
      <c r="G1048086" s="98"/>
      <c r="H1048086" s="98"/>
    </row>
    <row r="1048087" s="95" customFormat="1" ht="13.5" spans="4:8">
      <c r="D1048087" s="98"/>
      <c r="E1048087" s="98"/>
      <c r="F1048087" s="98"/>
      <c r="G1048087" s="98"/>
      <c r="H1048087" s="98"/>
    </row>
    <row r="1048088" s="95" customFormat="1" ht="13.5" spans="4:8">
      <c r="D1048088" s="98"/>
      <c r="E1048088" s="98"/>
      <c r="F1048088" s="98"/>
      <c r="G1048088" s="98"/>
      <c r="H1048088" s="98"/>
    </row>
    <row r="1048089" s="95" customFormat="1" ht="13.5" spans="4:8">
      <c r="D1048089" s="98"/>
      <c r="E1048089" s="98"/>
      <c r="F1048089" s="98"/>
      <c r="G1048089" s="98"/>
      <c r="H1048089" s="98"/>
    </row>
    <row r="1048090" s="95" customFormat="1" ht="13.5" spans="4:8">
      <c r="D1048090" s="98"/>
      <c r="E1048090" s="98"/>
      <c r="F1048090" s="98"/>
      <c r="G1048090" s="98"/>
      <c r="H1048090" s="98"/>
    </row>
    <row r="1048091" s="95" customFormat="1" ht="13.5" spans="4:8">
      <c r="D1048091" s="98"/>
      <c r="E1048091" s="98"/>
      <c r="F1048091" s="98"/>
      <c r="G1048091" s="98"/>
      <c r="H1048091" s="98"/>
    </row>
    <row r="1048092" s="95" customFormat="1" ht="13.5" spans="4:8">
      <c r="D1048092" s="98"/>
      <c r="E1048092" s="98"/>
      <c r="F1048092" s="98"/>
      <c r="G1048092" s="98"/>
      <c r="H1048092" s="98"/>
    </row>
    <row r="1048093" s="95" customFormat="1" ht="13.5" spans="4:8">
      <c r="D1048093" s="98"/>
      <c r="E1048093" s="98"/>
      <c r="F1048093" s="98"/>
      <c r="G1048093" s="98"/>
      <c r="H1048093" s="98"/>
    </row>
    <row r="1048094" s="95" customFormat="1" ht="13.5" spans="4:8">
      <c r="D1048094" s="98"/>
      <c r="E1048094" s="98"/>
      <c r="F1048094" s="98"/>
      <c r="G1048094" s="98"/>
      <c r="H1048094" s="98"/>
    </row>
    <row r="1048095" s="95" customFormat="1" ht="13.5" spans="4:8">
      <c r="D1048095" s="98"/>
      <c r="E1048095" s="98"/>
      <c r="F1048095" s="98"/>
      <c r="G1048095" s="98"/>
      <c r="H1048095" s="98"/>
    </row>
    <row r="1048096" s="95" customFormat="1" ht="13.5" spans="4:8">
      <c r="D1048096" s="98"/>
      <c r="E1048096" s="98"/>
      <c r="F1048096" s="98"/>
      <c r="G1048096" s="98"/>
      <c r="H1048096" s="98"/>
    </row>
    <row r="1048097" s="95" customFormat="1" ht="13.5" spans="4:8">
      <c r="D1048097" s="98"/>
      <c r="E1048097" s="98"/>
      <c r="F1048097" s="98"/>
      <c r="G1048097" s="98"/>
      <c r="H1048097" s="98"/>
    </row>
    <row r="1048098" s="95" customFormat="1" ht="13.5" spans="4:8">
      <c r="D1048098" s="98"/>
      <c r="E1048098" s="98"/>
      <c r="F1048098" s="98"/>
      <c r="G1048098" s="98"/>
      <c r="H1048098" s="98"/>
    </row>
    <row r="1048099" s="95" customFormat="1" ht="13.5" spans="4:8">
      <c r="D1048099" s="98"/>
      <c r="E1048099" s="98"/>
      <c r="F1048099" s="98"/>
      <c r="G1048099" s="98"/>
      <c r="H1048099" s="98"/>
    </row>
    <row r="1048100" s="95" customFormat="1" ht="13.5" spans="4:8">
      <c r="D1048100" s="98"/>
      <c r="E1048100" s="98"/>
      <c r="F1048100" s="98"/>
      <c r="G1048100" s="98"/>
      <c r="H1048100" s="98"/>
    </row>
    <row r="1048101" s="95" customFormat="1" ht="13.5" spans="4:8">
      <c r="D1048101" s="98"/>
      <c r="E1048101" s="98"/>
      <c r="F1048101" s="98"/>
      <c r="G1048101" s="98"/>
      <c r="H1048101" s="98"/>
    </row>
    <row r="1048102" s="95" customFormat="1" ht="13.5" spans="4:8">
      <c r="D1048102" s="98"/>
      <c r="E1048102" s="98"/>
      <c r="F1048102" s="98"/>
      <c r="G1048102" s="98"/>
      <c r="H1048102" s="98"/>
    </row>
    <row r="1048103" s="95" customFormat="1" ht="13.5" spans="4:8">
      <c r="D1048103" s="98"/>
      <c r="E1048103" s="98"/>
      <c r="F1048103" s="98"/>
      <c r="G1048103" s="98"/>
      <c r="H1048103" s="98"/>
    </row>
    <row r="1048104" s="95" customFormat="1" ht="13.5" spans="4:8">
      <c r="D1048104" s="98"/>
      <c r="E1048104" s="98"/>
      <c r="F1048104" s="98"/>
      <c r="G1048104" s="98"/>
      <c r="H1048104" s="98"/>
    </row>
    <row r="1048105" s="95" customFormat="1" ht="13.5" spans="4:8">
      <c r="D1048105" s="98"/>
      <c r="E1048105" s="98"/>
      <c r="F1048105" s="98"/>
      <c r="G1048105" s="98"/>
      <c r="H1048105" s="98"/>
    </row>
    <row r="1048106" s="95" customFormat="1" ht="13.5" spans="4:8">
      <c r="D1048106" s="98"/>
      <c r="E1048106" s="98"/>
      <c r="F1048106" s="98"/>
      <c r="G1048106" s="98"/>
      <c r="H1048106" s="98"/>
    </row>
    <row r="1048107" s="95" customFormat="1" ht="13.5" spans="4:8">
      <c r="D1048107" s="98"/>
      <c r="E1048107" s="98"/>
      <c r="F1048107" s="98"/>
      <c r="G1048107" s="98"/>
      <c r="H1048107" s="98"/>
    </row>
    <row r="1048108" s="95" customFormat="1" ht="13.5" spans="4:8">
      <c r="D1048108" s="98"/>
      <c r="E1048108" s="98"/>
      <c r="F1048108" s="98"/>
      <c r="G1048108" s="98"/>
      <c r="H1048108" s="98"/>
    </row>
    <row r="1048109" s="95" customFormat="1" ht="13.5" spans="4:8">
      <c r="D1048109" s="98"/>
      <c r="E1048109" s="98"/>
      <c r="F1048109" s="98"/>
      <c r="G1048109" s="98"/>
      <c r="H1048109" s="98"/>
    </row>
    <row r="1048110" s="95" customFormat="1" ht="13.5" spans="4:8">
      <c r="D1048110" s="98"/>
      <c r="E1048110" s="98"/>
      <c r="F1048110" s="98"/>
      <c r="G1048110" s="98"/>
      <c r="H1048110" s="98"/>
    </row>
    <row r="1048111" s="95" customFormat="1" ht="13.5" spans="4:8">
      <c r="D1048111" s="98"/>
      <c r="E1048111" s="98"/>
      <c r="F1048111" s="98"/>
      <c r="G1048111" s="98"/>
      <c r="H1048111" s="98"/>
    </row>
    <row r="1048112" s="95" customFormat="1" ht="13.5" spans="4:8">
      <c r="D1048112" s="98"/>
      <c r="E1048112" s="98"/>
      <c r="F1048112" s="98"/>
      <c r="G1048112" s="98"/>
      <c r="H1048112" s="98"/>
    </row>
    <row r="1048113" s="95" customFormat="1" ht="13.5" spans="4:8">
      <c r="D1048113" s="98"/>
      <c r="E1048113" s="98"/>
      <c r="F1048113" s="98"/>
      <c r="G1048113" s="98"/>
      <c r="H1048113" s="98"/>
    </row>
    <row r="1048114" s="95" customFormat="1" ht="13.5" spans="4:8">
      <c r="D1048114" s="98"/>
      <c r="E1048114" s="98"/>
      <c r="F1048114" s="98"/>
      <c r="G1048114" s="98"/>
      <c r="H1048114" s="98"/>
    </row>
    <row r="1048115" s="95" customFormat="1" ht="13.5" spans="4:8">
      <c r="D1048115" s="98"/>
      <c r="E1048115" s="98"/>
      <c r="F1048115" s="98"/>
      <c r="G1048115" s="98"/>
      <c r="H1048115" s="98"/>
    </row>
    <row r="1048116" s="95" customFormat="1" ht="13.5" spans="4:8">
      <c r="D1048116" s="98"/>
      <c r="E1048116" s="98"/>
      <c r="F1048116" s="98"/>
      <c r="G1048116" s="98"/>
      <c r="H1048116" s="98"/>
    </row>
    <row r="1048117" s="95" customFormat="1" ht="13.5" spans="4:8">
      <c r="D1048117" s="98"/>
      <c r="E1048117" s="98"/>
      <c r="F1048117" s="98"/>
      <c r="G1048117" s="98"/>
      <c r="H1048117" s="98"/>
    </row>
    <row r="1048118" s="95" customFormat="1" ht="13.5" spans="4:8">
      <c r="D1048118" s="98"/>
      <c r="E1048118" s="98"/>
      <c r="F1048118" s="98"/>
      <c r="G1048118" s="98"/>
      <c r="H1048118" s="98"/>
    </row>
    <row r="1048119" s="95" customFormat="1" ht="13.5" spans="4:8">
      <c r="D1048119" s="98"/>
      <c r="E1048119" s="98"/>
      <c r="F1048119" s="98"/>
      <c r="G1048119" s="98"/>
      <c r="H1048119" s="98"/>
    </row>
    <row r="1048120" s="95" customFormat="1" ht="13.5" spans="4:8">
      <c r="D1048120" s="98"/>
      <c r="E1048120" s="98"/>
      <c r="F1048120" s="98"/>
      <c r="G1048120" s="98"/>
      <c r="H1048120" s="98"/>
    </row>
    <row r="1048121" s="95" customFormat="1" ht="13.5" spans="4:8">
      <c r="D1048121" s="98"/>
      <c r="E1048121" s="98"/>
      <c r="F1048121" s="98"/>
      <c r="G1048121" s="98"/>
      <c r="H1048121" s="98"/>
    </row>
    <row r="1048122" s="95" customFormat="1" ht="13.5" spans="4:8">
      <c r="D1048122" s="98"/>
      <c r="E1048122" s="98"/>
      <c r="F1048122" s="98"/>
      <c r="G1048122" s="98"/>
      <c r="H1048122" s="98"/>
    </row>
    <row r="1048123" s="95" customFormat="1" ht="13.5" spans="4:8">
      <c r="D1048123" s="98"/>
      <c r="E1048123" s="98"/>
      <c r="F1048123" s="98"/>
      <c r="G1048123" s="98"/>
      <c r="H1048123" s="98"/>
    </row>
    <row r="1048124" s="95" customFormat="1" ht="13.5" spans="4:8">
      <c r="D1048124" s="98"/>
      <c r="E1048124" s="98"/>
      <c r="F1048124" s="98"/>
      <c r="G1048124" s="98"/>
      <c r="H1048124" s="98"/>
    </row>
    <row r="1048125" s="95" customFormat="1" ht="13.5" spans="4:8">
      <c r="D1048125" s="98"/>
      <c r="E1048125" s="98"/>
      <c r="F1048125" s="98"/>
      <c r="G1048125" s="98"/>
      <c r="H1048125" s="98"/>
    </row>
    <row r="1048126" s="95" customFormat="1" ht="13.5" spans="4:8">
      <c r="D1048126" s="98"/>
      <c r="E1048126" s="98"/>
      <c r="F1048126" s="98"/>
      <c r="G1048126" s="98"/>
      <c r="H1048126" s="98"/>
    </row>
    <row r="1048127" s="95" customFormat="1" ht="13.5" spans="4:8">
      <c r="D1048127" s="98"/>
      <c r="E1048127" s="98"/>
      <c r="F1048127" s="98"/>
      <c r="G1048127" s="98"/>
      <c r="H1048127" s="98"/>
    </row>
    <row r="1048128" s="95" customFormat="1" ht="13.5" spans="4:8">
      <c r="D1048128" s="98"/>
      <c r="E1048128" s="98"/>
      <c r="F1048128" s="98"/>
      <c r="G1048128" s="98"/>
      <c r="H1048128" s="98"/>
    </row>
    <row r="1048129" s="95" customFormat="1" ht="13.5" spans="4:8">
      <c r="D1048129" s="98"/>
      <c r="E1048129" s="98"/>
      <c r="F1048129" s="98"/>
      <c r="G1048129" s="98"/>
      <c r="H1048129" s="98"/>
    </row>
    <row r="1048130" s="95" customFormat="1" ht="13.5" spans="4:8">
      <c r="D1048130" s="98"/>
      <c r="E1048130" s="98"/>
      <c r="F1048130" s="98"/>
      <c r="G1048130" s="98"/>
      <c r="H1048130" s="98"/>
    </row>
    <row r="1048131" s="95" customFormat="1" ht="13.5" spans="4:8">
      <c r="D1048131" s="98"/>
      <c r="E1048131" s="98"/>
      <c r="F1048131" s="98"/>
      <c r="G1048131" s="98"/>
      <c r="H1048131" s="98"/>
    </row>
    <row r="1048132" s="95" customFormat="1" ht="13.5" spans="4:8">
      <c r="D1048132" s="98"/>
      <c r="E1048132" s="98"/>
      <c r="F1048132" s="98"/>
      <c r="G1048132" s="98"/>
      <c r="H1048132" s="98"/>
    </row>
    <row r="1048133" s="95" customFormat="1" ht="13.5" spans="4:8">
      <c r="D1048133" s="98"/>
      <c r="E1048133" s="98"/>
      <c r="F1048133" s="98"/>
      <c r="G1048133" s="98"/>
      <c r="H1048133" s="98"/>
    </row>
    <row r="1048134" s="95" customFormat="1" ht="13.5" spans="4:8">
      <c r="D1048134" s="98"/>
      <c r="E1048134" s="98"/>
      <c r="F1048134" s="98"/>
      <c r="G1048134" s="98"/>
      <c r="H1048134" s="98"/>
    </row>
    <row r="1048135" s="95" customFormat="1" ht="13.5" spans="4:8">
      <c r="D1048135" s="98"/>
      <c r="E1048135" s="98"/>
      <c r="F1048135" s="98"/>
      <c r="G1048135" s="98"/>
      <c r="H1048135" s="98"/>
    </row>
    <row r="1048136" s="95" customFormat="1" ht="13.5" spans="4:8">
      <c r="D1048136" s="98"/>
      <c r="E1048136" s="98"/>
      <c r="F1048136" s="98"/>
      <c r="G1048136" s="98"/>
      <c r="H1048136" s="98"/>
    </row>
    <row r="1048137" s="95" customFormat="1" ht="13.5" spans="4:8">
      <c r="D1048137" s="98"/>
      <c r="E1048137" s="98"/>
      <c r="F1048137" s="98"/>
      <c r="G1048137" s="98"/>
      <c r="H1048137" s="98"/>
    </row>
    <row r="1048138" s="95" customFormat="1" ht="13.5" spans="4:8">
      <c r="D1048138" s="98"/>
      <c r="E1048138" s="98"/>
      <c r="F1048138" s="98"/>
      <c r="G1048138" s="98"/>
      <c r="H1048138" s="98"/>
    </row>
    <row r="1048139" s="95" customFormat="1" ht="13.5" spans="4:8">
      <c r="D1048139" s="98"/>
      <c r="E1048139" s="98"/>
      <c r="F1048139" s="98"/>
      <c r="G1048139" s="98"/>
      <c r="H1048139" s="98"/>
    </row>
    <row r="1048140" s="95" customFormat="1" ht="13.5" spans="4:8">
      <c r="D1048140" s="98"/>
      <c r="E1048140" s="98"/>
      <c r="F1048140" s="98"/>
      <c r="G1048140" s="98"/>
      <c r="H1048140" s="98"/>
    </row>
    <row r="1048141" s="95" customFormat="1" ht="13.5" spans="4:8">
      <c r="D1048141" s="98"/>
      <c r="E1048141" s="98"/>
      <c r="F1048141" s="98"/>
      <c r="G1048141" s="98"/>
      <c r="H1048141" s="98"/>
    </row>
    <row r="1048142" s="95" customFormat="1" ht="13.5" spans="4:8">
      <c r="D1048142" s="98"/>
      <c r="E1048142" s="98"/>
      <c r="F1048142" s="98"/>
      <c r="G1048142" s="98"/>
      <c r="H1048142" s="98"/>
    </row>
    <row r="1048143" s="95" customFormat="1" ht="13.5" spans="4:8">
      <c r="D1048143" s="98"/>
      <c r="E1048143" s="98"/>
      <c r="F1048143" s="98"/>
      <c r="G1048143" s="98"/>
      <c r="H1048143" s="98"/>
    </row>
    <row r="1048144" s="95" customFormat="1" ht="13.5" spans="4:8">
      <c r="D1048144" s="98"/>
      <c r="E1048144" s="98"/>
      <c r="F1048144" s="98"/>
      <c r="G1048144" s="98"/>
      <c r="H1048144" s="98"/>
    </row>
    <row r="1048145" s="95" customFormat="1" ht="13.5" spans="4:8">
      <c r="D1048145" s="98"/>
      <c r="E1048145" s="98"/>
      <c r="F1048145" s="98"/>
      <c r="G1048145" s="98"/>
      <c r="H1048145" s="98"/>
    </row>
    <row r="1048146" s="95" customFormat="1" ht="13.5" spans="4:8">
      <c r="D1048146" s="98"/>
      <c r="E1048146" s="98"/>
      <c r="F1048146" s="98"/>
      <c r="G1048146" s="98"/>
      <c r="H1048146" s="98"/>
    </row>
    <row r="1048147" s="95" customFormat="1" ht="13.5" spans="4:8">
      <c r="D1048147" s="98"/>
      <c r="E1048147" s="98"/>
      <c r="F1048147" s="98"/>
      <c r="G1048147" s="98"/>
      <c r="H1048147" s="98"/>
    </row>
    <row r="1048148" s="95" customFormat="1" ht="13.5" spans="4:8">
      <c r="D1048148" s="98"/>
      <c r="E1048148" s="98"/>
      <c r="F1048148" s="98"/>
      <c r="G1048148" s="98"/>
      <c r="H1048148" s="98"/>
    </row>
    <row r="1048149" s="95" customFormat="1" ht="13.5" spans="4:8">
      <c r="D1048149" s="98"/>
      <c r="E1048149" s="98"/>
      <c r="F1048149" s="98"/>
      <c r="G1048149" s="98"/>
      <c r="H1048149" s="98"/>
    </row>
    <row r="1048150" s="95" customFormat="1" ht="13.5" spans="4:8">
      <c r="D1048150" s="98"/>
      <c r="E1048150" s="98"/>
      <c r="F1048150" s="98"/>
      <c r="G1048150" s="98"/>
      <c r="H1048150" s="98"/>
    </row>
    <row r="1048151" s="95" customFormat="1" ht="13.5" spans="4:8">
      <c r="D1048151" s="98"/>
      <c r="E1048151" s="98"/>
      <c r="F1048151" s="98"/>
      <c r="G1048151" s="98"/>
      <c r="H1048151" s="98"/>
    </row>
    <row r="1048152" s="95" customFormat="1" ht="13.5" spans="4:8">
      <c r="D1048152" s="98"/>
      <c r="E1048152" s="98"/>
      <c r="F1048152" s="98"/>
      <c r="G1048152" s="98"/>
      <c r="H1048152" s="98"/>
    </row>
    <row r="1048153" s="95" customFormat="1" ht="13.5" spans="4:8">
      <c r="D1048153" s="98"/>
      <c r="E1048153" s="98"/>
      <c r="F1048153" s="98"/>
      <c r="G1048153" s="98"/>
      <c r="H1048153" s="98"/>
    </row>
    <row r="1048154" s="95" customFormat="1" ht="13.5" spans="4:8">
      <c r="D1048154" s="98"/>
      <c r="E1048154" s="98"/>
      <c r="F1048154" s="98"/>
      <c r="G1048154" s="98"/>
      <c r="H1048154" s="98"/>
    </row>
    <row r="1048155" s="95" customFormat="1" ht="13.5" spans="4:8">
      <c r="D1048155" s="98"/>
      <c r="E1048155" s="98"/>
      <c r="F1048155" s="98"/>
      <c r="G1048155" s="98"/>
      <c r="H1048155" s="98"/>
    </row>
    <row r="1048156" s="95" customFormat="1" ht="13.5" spans="4:8">
      <c r="D1048156" s="98"/>
      <c r="E1048156" s="98"/>
      <c r="F1048156" s="98"/>
      <c r="G1048156" s="98"/>
      <c r="H1048156" s="98"/>
    </row>
    <row r="1048157" s="95" customFormat="1" ht="13.5" spans="4:8">
      <c r="D1048157" s="98"/>
      <c r="E1048157" s="98"/>
      <c r="F1048157" s="98"/>
      <c r="G1048157" s="98"/>
      <c r="H1048157" s="98"/>
    </row>
    <row r="1048158" s="95" customFormat="1" ht="13.5" spans="4:8">
      <c r="D1048158" s="98"/>
      <c r="E1048158" s="98"/>
      <c r="F1048158" s="98"/>
      <c r="G1048158" s="98"/>
      <c r="H1048158" s="98"/>
    </row>
    <row r="1048159" s="95" customFormat="1" ht="13.5" spans="4:8">
      <c r="D1048159" s="98"/>
      <c r="E1048159" s="98"/>
      <c r="F1048159" s="98"/>
      <c r="G1048159" s="98"/>
      <c r="H1048159" s="98"/>
    </row>
    <row r="1048160" s="95" customFormat="1" ht="13.5" spans="4:8">
      <c r="D1048160" s="98"/>
      <c r="E1048160" s="98"/>
      <c r="F1048160" s="98"/>
      <c r="G1048160" s="98"/>
      <c r="H1048160" s="98"/>
    </row>
    <row r="1048161" s="95" customFormat="1" ht="13.5" spans="4:8">
      <c r="D1048161" s="98"/>
      <c r="E1048161" s="98"/>
      <c r="F1048161" s="98"/>
      <c r="G1048161" s="98"/>
      <c r="H1048161" s="98"/>
    </row>
    <row r="1048162" s="95" customFormat="1" ht="13.5" spans="4:8">
      <c r="D1048162" s="98"/>
      <c r="E1048162" s="98"/>
      <c r="F1048162" s="98"/>
      <c r="G1048162" s="98"/>
      <c r="H1048162" s="98"/>
    </row>
    <row r="1048163" s="95" customFormat="1" ht="13.5" spans="4:8">
      <c r="D1048163" s="98"/>
      <c r="E1048163" s="98"/>
      <c r="F1048163" s="98"/>
      <c r="G1048163" s="98"/>
      <c r="H1048163" s="98"/>
    </row>
    <row r="1048164" s="95" customFormat="1" ht="13.5" spans="4:8">
      <c r="D1048164" s="98"/>
      <c r="E1048164" s="98"/>
      <c r="F1048164" s="98"/>
      <c r="G1048164" s="98"/>
      <c r="H1048164" s="98"/>
    </row>
    <row r="1048165" s="95" customFormat="1" ht="13.5" spans="4:8">
      <c r="D1048165" s="98"/>
      <c r="E1048165" s="98"/>
      <c r="F1048165" s="98"/>
      <c r="G1048165" s="98"/>
      <c r="H1048165" s="98"/>
    </row>
    <row r="1048166" s="95" customFormat="1" ht="13.5" spans="4:8">
      <c r="D1048166" s="98"/>
      <c r="E1048166" s="98"/>
      <c r="F1048166" s="98"/>
      <c r="G1048166" s="98"/>
      <c r="H1048166" s="98"/>
    </row>
    <row r="1048167" s="95" customFormat="1" ht="13.5" spans="4:8">
      <c r="D1048167" s="98"/>
      <c r="E1048167" s="98"/>
      <c r="F1048167" s="98"/>
      <c r="G1048167" s="98"/>
      <c r="H1048167" s="98"/>
    </row>
    <row r="1048168" s="95" customFormat="1" ht="13.5" spans="4:8">
      <c r="D1048168" s="98"/>
      <c r="E1048168" s="98"/>
      <c r="F1048168" s="98"/>
      <c r="G1048168" s="98"/>
      <c r="H1048168" s="98"/>
    </row>
    <row r="1048169" s="95" customFormat="1" ht="13.5" spans="4:8">
      <c r="D1048169" s="98"/>
      <c r="E1048169" s="98"/>
      <c r="F1048169" s="98"/>
      <c r="G1048169" s="98"/>
      <c r="H1048169" s="98"/>
    </row>
    <row r="1048170" s="95" customFormat="1" ht="13.5" spans="4:8">
      <c r="D1048170" s="98"/>
      <c r="E1048170" s="98"/>
      <c r="F1048170" s="98"/>
      <c r="G1048170" s="98"/>
      <c r="H1048170" s="98"/>
    </row>
    <row r="1048171" s="95" customFormat="1" ht="13.5" spans="4:8">
      <c r="D1048171" s="98"/>
      <c r="E1048171" s="98"/>
      <c r="F1048171" s="98"/>
      <c r="G1048171" s="98"/>
      <c r="H1048171" s="98"/>
    </row>
    <row r="1048172" s="95" customFormat="1" ht="13.5" spans="4:8">
      <c r="D1048172" s="98"/>
      <c r="E1048172" s="98"/>
      <c r="F1048172" s="98"/>
      <c r="G1048172" s="98"/>
      <c r="H1048172" s="98"/>
    </row>
    <row r="1048173" s="95" customFormat="1" ht="13.5" spans="4:8">
      <c r="D1048173" s="98"/>
      <c r="E1048173" s="98"/>
      <c r="F1048173" s="98"/>
      <c r="G1048173" s="98"/>
      <c r="H1048173" s="98"/>
    </row>
    <row r="1048174" s="95" customFormat="1" ht="13.5" spans="4:8">
      <c r="D1048174" s="98"/>
      <c r="E1048174" s="98"/>
      <c r="F1048174" s="98"/>
      <c r="G1048174" s="98"/>
      <c r="H1048174" s="98"/>
    </row>
    <row r="1048175" s="95" customFormat="1" ht="13.5" spans="4:8">
      <c r="D1048175" s="98"/>
      <c r="E1048175" s="98"/>
      <c r="F1048175" s="98"/>
      <c r="G1048175" s="98"/>
      <c r="H1048175" s="98"/>
    </row>
    <row r="1048176" s="95" customFormat="1" ht="13.5" spans="4:8">
      <c r="D1048176" s="98"/>
      <c r="E1048176" s="98"/>
      <c r="F1048176" s="98"/>
      <c r="G1048176" s="98"/>
      <c r="H1048176" s="98"/>
    </row>
    <row r="1048177" s="95" customFormat="1" ht="13.5" spans="4:8">
      <c r="D1048177" s="98"/>
      <c r="E1048177" s="98"/>
      <c r="F1048177" s="98"/>
      <c r="G1048177" s="98"/>
      <c r="H1048177" s="98"/>
    </row>
    <row r="1048178" s="95" customFormat="1" ht="13.5" spans="4:8">
      <c r="D1048178" s="98"/>
      <c r="E1048178" s="98"/>
      <c r="F1048178" s="98"/>
      <c r="G1048178" s="98"/>
      <c r="H1048178" s="98"/>
    </row>
    <row r="1048179" s="95" customFormat="1" ht="13.5" spans="4:8">
      <c r="D1048179" s="98"/>
      <c r="E1048179" s="98"/>
      <c r="F1048179" s="98"/>
      <c r="G1048179" s="98"/>
      <c r="H1048179" s="98"/>
    </row>
    <row r="1048180" s="95" customFormat="1" ht="13.5" spans="4:8">
      <c r="D1048180" s="98"/>
      <c r="E1048180" s="98"/>
      <c r="F1048180" s="98"/>
      <c r="G1048180" s="98"/>
      <c r="H1048180" s="98"/>
    </row>
    <row r="1048181" s="95" customFormat="1" ht="13.5" spans="4:8">
      <c r="D1048181" s="98"/>
      <c r="E1048181" s="98"/>
      <c r="F1048181" s="98"/>
      <c r="G1048181" s="98"/>
      <c r="H1048181" s="98"/>
    </row>
    <row r="1048182" s="95" customFormat="1" ht="13.5" spans="4:8">
      <c r="D1048182" s="98"/>
      <c r="E1048182" s="98"/>
      <c r="F1048182" s="98"/>
      <c r="G1048182" s="98"/>
      <c r="H1048182" s="98"/>
    </row>
    <row r="1048183" s="95" customFormat="1" ht="13.5" spans="4:8">
      <c r="D1048183" s="98"/>
      <c r="E1048183" s="98"/>
      <c r="F1048183" s="98"/>
      <c r="G1048183" s="98"/>
      <c r="H1048183" s="98"/>
    </row>
    <row r="1048184" s="95" customFormat="1" ht="13.5" spans="4:8">
      <c r="D1048184" s="98"/>
      <c r="E1048184" s="98"/>
      <c r="F1048184" s="98"/>
      <c r="G1048184" s="98"/>
      <c r="H1048184" s="98"/>
    </row>
    <row r="1048185" s="95" customFormat="1" ht="13.5" spans="4:8">
      <c r="D1048185" s="98"/>
      <c r="E1048185" s="98"/>
      <c r="F1048185" s="98"/>
      <c r="G1048185" s="98"/>
      <c r="H1048185" s="98"/>
    </row>
    <row r="1048186" s="95" customFormat="1" ht="13.5" spans="4:8">
      <c r="D1048186" s="98"/>
      <c r="E1048186" s="98"/>
      <c r="F1048186" s="98"/>
      <c r="G1048186" s="98"/>
      <c r="H1048186" s="98"/>
    </row>
    <row r="1048187" s="95" customFormat="1" ht="13.5" spans="4:8">
      <c r="D1048187" s="98"/>
      <c r="E1048187" s="98"/>
      <c r="F1048187" s="98"/>
      <c r="G1048187" s="98"/>
      <c r="H1048187" s="98"/>
    </row>
    <row r="1048188" s="95" customFormat="1" ht="13.5" spans="4:8">
      <c r="D1048188" s="98"/>
      <c r="E1048188" s="98"/>
      <c r="F1048188" s="98"/>
      <c r="G1048188" s="98"/>
      <c r="H1048188" s="98"/>
    </row>
    <row r="1048189" s="95" customFormat="1" ht="13.5" spans="4:8">
      <c r="D1048189" s="98"/>
      <c r="E1048189" s="98"/>
      <c r="F1048189" s="98"/>
      <c r="G1048189" s="98"/>
      <c r="H1048189" s="98"/>
    </row>
    <row r="1048190" s="95" customFormat="1" ht="13.5" spans="4:8">
      <c r="D1048190" s="98"/>
      <c r="E1048190" s="98"/>
      <c r="F1048190" s="98"/>
      <c r="G1048190" s="98"/>
      <c r="H1048190" s="98"/>
    </row>
    <row r="1048191" s="95" customFormat="1" ht="13.5" spans="4:8">
      <c r="D1048191" s="98"/>
      <c r="E1048191" s="98"/>
      <c r="F1048191" s="98"/>
      <c r="G1048191" s="98"/>
      <c r="H1048191" s="98"/>
    </row>
    <row r="1048192" s="95" customFormat="1" ht="13.5" spans="4:8">
      <c r="D1048192" s="98"/>
      <c r="E1048192" s="98"/>
      <c r="F1048192" s="98"/>
      <c r="G1048192" s="98"/>
      <c r="H1048192" s="98"/>
    </row>
    <row r="1048193" s="95" customFormat="1" ht="13.5" spans="4:8">
      <c r="D1048193" s="98"/>
      <c r="E1048193" s="98"/>
      <c r="F1048193" s="98"/>
      <c r="G1048193" s="98"/>
      <c r="H1048193" s="98"/>
    </row>
    <row r="1048194" s="95" customFormat="1" ht="13.5" spans="4:8">
      <c r="D1048194" s="98"/>
      <c r="E1048194" s="98"/>
      <c r="F1048194" s="98"/>
      <c r="G1048194" s="98"/>
      <c r="H1048194" s="98"/>
    </row>
    <row r="1048195" s="95" customFormat="1" ht="13.5" spans="4:8">
      <c r="D1048195" s="98"/>
      <c r="E1048195" s="98"/>
      <c r="F1048195" s="98"/>
      <c r="G1048195" s="98"/>
      <c r="H1048195" s="98"/>
    </row>
    <row r="1048196" s="95" customFormat="1" ht="13.5" spans="4:8">
      <c r="D1048196" s="98"/>
      <c r="E1048196" s="98"/>
      <c r="F1048196" s="98"/>
      <c r="G1048196" s="98"/>
      <c r="H1048196" s="98"/>
    </row>
    <row r="1048197" s="95" customFormat="1" ht="13.5" spans="4:8">
      <c r="D1048197" s="98"/>
      <c r="E1048197" s="98"/>
      <c r="F1048197" s="98"/>
      <c r="G1048197" s="98"/>
      <c r="H1048197" s="98"/>
    </row>
    <row r="1048198" s="95" customFormat="1" ht="13.5" spans="4:8">
      <c r="D1048198" s="98"/>
      <c r="E1048198" s="98"/>
      <c r="F1048198" s="98"/>
      <c r="G1048198" s="98"/>
      <c r="H1048198" s="98"/>
    </row>
    <row r="1048199" s="95" customFormat="1" ht="13.5" spans="4:8">
      <c r="D1048199" s="98"/>
      <c r="E1048199" s="98"/>
      <c r="F1048199" s="98"/>
      <c r="G1048199" s="98"/>
      <c r="H1048199" s="98"/>
    </row>
    <row r="1048200" s="95" customFormat="1" ht="13.5" spans="4:8">
      <c r="D1048200" s="98"/>
      <c r="E1048200" s="98"/>
      <c r="F1048200" s="98"/>
      <c r="G1048200" s="98"/>
      <c r="H1048200" s="98"/>
    </row>
    <row r="1048201" s="95" customFormat="1" ht="13.5" spans="4:8">
      <c r="D1048201" s="98"/>
      <c r="E1048201" s="98"/>
      <c r="F1048201" s="98"/>
      <c r="G1048201" s="98"/>
      <c r="H1048201" s="98"/>
    </row>
    <row r="1048202" s="95" customFormat="1" ht="13.5" spans="4:8">
      <c r="D1048202" s="98"/>
      <c r="E1048202" s="98"/>
      <c r="F1048202" s="98"/>
      <c r="G1048202" s="98"/>
      <c r="H1048202" s="98"/>
    </row>
    <row r="1048203" s="95" customFormat="1" ht="13.5" spans="4:8">
      <c r="D1048203" s="98"/>
      <c r="E1048203" s="98"/>
      <c r="F1048203" s="98"/>
      <c r="G1048203" s="98"/>
      <c r="H1048203" s="98"/>
    </row>
    <row r="1048204" s="95" customFormat="1" ht="13.5" spans="4:8">
      <c r="D1048204" s="98"/>
      <c r="E1048204" s="98"/>
      <c r="F1048204" s="98"/>
      <c r="G1048204" s="98"/>
      <c r="H1048204" s="98"/>
    </row>
    <row r="1048205" s="95" customFormat="1" ht="13.5" spans="4:8">
      <c r="D1048205" s="98"/>
      <c r="E1048205" s="98"/>
      <c r="F1048205" s="98"/>
      <c r="G1048205" s="98"/>
      <c r="H1048205" s="98"/>
    </row>
    <row r="1048206" s="95" customFormat="1" ht="13.5" spans="4:8">
      <c r="D1048206" s="98"/>
      <c r="E1048206" s="98"/>
      <c r="F1048206" s="98"/>
      <c r="G1048206" s="98"/>
      <c r="H1048206" s="98"/>
    </row>
    <row r="1048207" s="95" customFormat="1" ht="13.5" spans="4:8">
      <c r="D1048207" s="98"/>
      <c r="E1048207" s="98"/>
      <c r="F1048207" s="98"/>
      <c r="G1048207" s="98"/>
      <c r="H1048207" s="98"/>
    </row>
    <row r="1048208" s="95" customFormat="1" ht="13.5" spans="4:8">
      <c r="D1048208" s="98"/>
      <c r="E1048208" s="98"/>
      <c r="F1048208" s="98"/>
      <c r="G1048208" s="98"/>
      <c r="H1048208" s="98"/>
    </row>
    <row r="1048209" s="95" customFormat="1" ht="13.5" spans="4:8">
      <c r="D1048209" s="98"/>
      <c r="E1048209" s="98"/>
      <c r="F1048209" s="98"/>
      <c r="G1048209" s="98"/>
      <c r="H1048209" s="98"/>
    </row>
    <row r="1048210" s="95" customFormat="1" ht="13.5" spans="4:8">
      <c r="D1048210" s="98"/>
      <c r="E1048210" s="98"/>
      <c r="F1048210" s="98"/>
      <c r="G1048210" s="98"/>
      <c r="H1048210" s="98"/>
    </row>
    <row r="1048211" s="95" customFormat="1" ht="13.5" spans="4:8">
      <c r="D1048211" s="98"/>
      <c r="E1048211" s="98"/>
      <c r="F1048211" s="98"/>
      <c r="G1048211" s="98"/>
      <c r="H1048211" s="98"/>
    </row>
    <row r="1048212" s="95" customFormat="1" ht="13.5" spans="4:8">
      <c r="D1048212" s="98"/>
      <c r="E1048212" s="98"/>
      <c r="F1048212" s="98"/>
      <c r="G1048212" s="98"/>
      <c r="H1048212" s="98"/>
    </row>
    <row r="1048213" s="95" customFormat="1" ht="13.5" spans="4:8">
      <c r="D1048213" s="98"/>
      <c r="E1048213" s="98"/>
      <c r="F1048213" s="98"/>
      <c r="G1048213" s="98"/>
      <c r="H1048213" s="98"/>
    </row>
    <row r="1048214" s="95" customFormat="1" ht="13.5" spans="4:8">
      <c r="D1048214" s="98"/>
      <c r="E1048214" s="98"/>
      <c r="F1048214" s="98"/>
      <c r="G1048214" s="98"/>
      <c r="H1048214" s="98"/>
    </row>
    <row r="1048215" s="95" customFormat="1" ht="13.5" spans="4:8">
      <c r="D1048215" s="98"/>
      <c r="E1048215" s="98"/>
      <c r="F1048215" s="98"/>
      <c r="G1048215" s="98"/>
      <c r="H1048215" s="98"/>
    </row>
    <row r="1048216" s="95" customFormat="1" ht="13.5" spans="4:8">
      <c r="D1048216" s="98"/>
      <c r="E1048216" s="98"/>
      <c r="F1048216" s="98"/>
      <c r="G1048216" s="98"/>
      <c r="H1048216" s="98"/>
    </row>
    <row r="1048217" s="95" customFormat="1" ht="13.5" spans="4:8">
      <c r="D1048217" s="98"/>
      <c r="E1048217" s="98"/>
      <c r="F1048217" s="98"/>
      <c r="G1048217" s="98"/>
      <c r="H1048217" s="98"/>
    </row>
    <row r="1048218" s="95" customFormat="1" ht="13.5" spans="4:8">
      <c r="D1048218" s="98"/>
      <c r="E1048218" s="98"/>
      <c r="F1048218" s="98"/>
      <c r="G1048218" s="98"/>
      <c r="H1048218" s="98"/>
    </row>
    <row r="1048219" s="95" customFormat="1" ht="13.5" spans="4:8">
      <c r="D1048219" s="98"/>
      <c r="E1048219" s="98"/>
      <c r="F1048219" s="98"/>
      <c r="G1048219" s="98"/>
      <c r="H1048219" s="98"/>
    </row>
    <row r="1048220" s="95" customFormat="1" ht="13.5" spans="4:8">
      <c r="D1048220" s="98"/>
      <c r="E1048220" s="98"/>
      <c r="F1048220" s="98"/>
      <c r="G1048220" s="98"/>
      <c r="H1048220" s="98"/>
    </row>
    <row r="1048221" s="95" customFormat="1" ht="13.5" spans="4:8">
      <c r="D1048221" s="98"/>
      <c r="E1048221" s="98"/>
      <c r="F1048221" s="98"/>
      <c r="G1048221" s="98"/>
      <c r="H1048221" s="98"/>
    </row>
    <row r="1048222" s="95" customFormat="1" ht="13.5" spans="4:8">
      <c r="D1048222" s="98"/>
      <c r="E1048222" s="98"/>
      <c r="F1048222" s="98"/>
      <c r="G1048222" s="98"/>
      <c r="H1048222" s="98"/>
    </row>
    <row r="1048223" s="95" customFormat="1" ht="13.5" spans="4:8">
      <c r="D1048223" s="98"/>
      <c r="E1048223" s="98"/>
      <c r="F1048223" s="98"/>
      <c r="G1048223" s="98"/>
      <c r="H1048223" s="98"/>
    </row>
    <row r="1048224" s="95" customFormat="1" ht="13.5" spans="4:8">
      <c r="D1048224" s="98"/>
      <c r="E1048224" s="98"/>
      <c r="F1048224" s="98"/>
      <c r="G1048224" s="98"/>
      <c r="H1048224" s="98"/>
    </row>
    <row r="1048225" s="95" customFormat="1" ht="13.5" spans="4:8">
      <c r="D1048225" s="98"/>
      <c r="E1048225" s="98"/>
      <c r="F1048225" s="98"/>
      <c r="G1048225" s="98"/>
      <c r="H1048225" s="98"/>
    </row>
    <row r="1048226" s="95" customFormat="1" ht="13.5" spans="4:8">
      <c r="D1048226" s="98"/>
      <c r="E1048226" s="98"/>
      <c r="F1048226" s="98"/>
      <c r="G1048226" s="98"/>
      <c r="H1048226" s="98"/>
    </row>
    <row r="1048227" s="95" customFormat="1" ht="13.5" spans="4:8">
      <c r="D1048227" s="98"/>
      <c r="E1048227" s="98"/>
      <c r="F1048227" s="98"/>
      <c r="G1048227" s="98"/>
      <c r="H1048227" s="98"/>
    </row>
    <row r="1048228" s="95" customFormat="1" ht="13.5" spans="4:8">
      <c r="D1048228" s="98"/>
      <c r="E1048228" s="98"/>
      <c r="F1048228" s="98"/>
      <c r="G1048228" s="98"/>
      <c r="H1048228" s="98"/>
    </row>
    <row r="1048229" s="95" customFormat="1" ht="13.5" spans="4:8">
      <c r="D1048229" s="98"/>
      <c r="E1048229" s="98"/>
      <c r="F1048229" s="98"/>
      <c r="G1048229" s="98"/>
      <c r="H1048229" s="98"/>
    </row>
    <row r="1048230" s="95" customFormat="1" ht="13.5" spans="4:8">
      <c r="D1048230" s="98"/>
      <c r="E1048230" s="98"/>
      <c r="F1048230" s="98"/>
      <c r="G1048230" s="98"/>
      <c r="H1048230" s="98"/>
    </row>
    <row r="1048231" s="95" customFormat="1" ht="13.5" spans="4:8">
      <c r="D1048231" s="98"/>
      <c r="E1048231" s="98"/>
      <c r="F1048231" s="98"/>
      <c r="G1048231" s="98"/>
      <c r="H1048231" s="98"/>
    </row>
    <row r="1048232" s="95" customFormat="1" ht="13.5" spans="4:8">
      <c r="D1048232" s="98"/>
      <c r="E1048232" s="98"/>
      <c r="F1048232" s="98"/>
      <c r="G1048232" s="98"/>
      <c r="H1048232" s="98"/>
    </row>
    <row r="1048233" s="95" customFormat="1" ht="13.5" spans="4:8">
      <c r="D1048233" s="98"/>
      <c r="E1048233" s="98"/>
      <c r="F1048233" s="98"/>
      <c r="G1048233" s="98"/>
      <c r="H1048233" s="98"/>
    </row>
    <row r="1048234" s="95" customFormat="1" ht="13.5" spans="4:8">
      <c r="D1048234" s="98"/>
      <c r="E1048234" s="98"/>
      <c r="F1048234" s="98"/>
      <c r="G1048234" s="98"/>
      <c r="H1048234" s="98"/>
    </row>
    <row r="1048235" s="95" customFormat="1" ht="13.5" spans="4:8">
      <c r="D1048235" s="98"/>
      <c r="E1048235" s="98"/>
      <c r="F1048235" s="98"/>
      <c r="G1048235" s="98"/>
      <c r="H1048235" s="98"/>
    </row>
    <row r="1048236" s="95" customFormat="1" ht="13.5" spans="4:8">
      <c r="D1048236" s="98"/>
      <c r="E1048236" s="98"/>
      <c r="F1048236" s="98"/>
      <c r="G1048236" s="98"/>
      <c r="H1048236" s="98"/>
    </row>
    <row r="1048237" s="95" customFormat="1" ht="13.5" spans="4:8">
      <c r="D1048237" s="98"/>
      <c r="E1048237" s="98"/>
      <c r="F1048237" s="98"/>
      <c r="G1048237" s="98"/>
      <c r="H1048237" s="98"/>
    </row>
    <row r="1048238" s="95" customFormat="1" ht="13.5" spans="4:8">
      <c r="D1048238" s="98"/>
      <c r="E1048238" s="98"/>
      <c r="F1048238" s="98"/>
      <c r="G1048238" s="98"/>
      <c r="H1048238" s="98"/>
    </row>
    <row r="1048239" s="95" customFormat="1" ht="13.5" spans="4:8">
      <c r="D1048239" s="98"/>
      <c r="E1048239" s="98"/>
      <c r="F1048239" s="98"/>
      <c r="G1048239" s="98"/>
      <c r="H1048239" s="98"/>
    </row>
    <row r="1048240" s="95" customFormat="1" ht="13.5" spans="4:8">
      <c r="D1048240" s="98"/>
      <c r="E1048240" s="98"/>
      <c r="F1048240" s="98"/>
      <c r="G1048240" s="98"/>
      <c r="H1048240" s="98"/>
    </row>
    <row r="1048241" s="95" customFormat="1" ht="13.5" spans="4:8">
      <c r="D1048241" s="98"/>
      <c r="E1048241" s="98"/>
      <c r="F1048241" s="98"/>
      <c r="G1048241" s="98"/>
      <c r="H1048241" s="98"/>
    </row>
    <row r="1048242" s="95" customFormat="1" ht="13.5" spans="4:8">
      <c r="D1048242" s="98"/>
      <c r="E1048242" s="98"/>
      <c r="F1048242" s="98"/>
      <c r="G1048242" s="98"/>
      <c r="H1048242" s="98"/>
    </row>
    <row r="1048243" s="95" customFormat="1" ht="13.5" spans="4:8">
      <c r="D1048243" s="98"/>
      <c r="E1048243" s="98"/>
      <c r="F1048243" s="98"/>
      <c r="G1048243" s="98"/>
      <c r="H1048243" s="98"/>
    </row>
    <row r="1048244" s="95" customFormat="1" ht="13.5" spans="4:8">
      <c r="D1048244" s="98"/>
      <c r="E1048244" s="98"/>
      <c r="F1048244" s="98"/>
      <c r="G1048244" s="98"/>
      <c r="H1048244" s="98"/>
    </row>
    <row r="1048245" s="95" customFormat="1" ht="13.5" spans="4:8">
      <c r="D1048245" s="98"/>
      <c r="E1048245" s="98"/>
      <c r="F1048245" s="98"/>
      <c r="G1048245" s="98"/>
      <c r="H1048245" s="98"/>
    </row>
    <row r="1048246" s="95" customFormat="1" ht="13.5" spans="4:8">
      <c r="D1048246" s="98"/>
      <c r="E1048246" s="98"/>
      <c r="F1048246" s="98"/>
      <c r="G1048246" s="98"/>
      <c r="H1048246" s="98"/>
    </row>
    <row r="1048247" s="95" customFormat="1" ht="13.5" spans="4:8">
      <c r="D1048247" s="98"/>
      <c r="E1048247" s="98"/>
      <c r="F1048247" s="98"/>
      <c r="G1048247" s="98"/>
      <c r="H1048247" s="98"/>
    </row>
    <row r="1048248" s="95" customFormat="1" ht="13.5" spans="4:8">
      <c r="D1048248" s="98"/>
      <c r="E1048248" s="98"/>
      <c r="F1048248" s="98"/>
      <c r="G1048248" s="98"/>
      <c r="H1048248" s="98"/>
    </row>
    <row r="1048249" s="95" customFormat="1" ht="13.5" spans="4:8">
      <c r="D1048249" s="98"/>
      <c r="E1048249" s="98"/>
      <c r="F1048249" s="98"/>
      <c r="G1048249" s="98"/>
      <c r="H1048249" s="98"/>
    </row>
    <row r="1048250" s="95" customFormat="1" ht="13.5" spans="4:8">
      <c r="D1048250" s="98"/>
      <c r="E1048250" s="98"/>
      <c r="F1048250" s="98"/>
      <c r="G1048250" s="98"/>
      <c r="H1048250" s="98"/>
    </row>
    <row r="1048251" s="95" customFormat="1" ht="13.5" spans="4:8">
      <c r="D1048251" s="98"/>
      <c r="E1048251" s="98"/>
      <c r="F1048251" s="98"/>
      <c r="G1048251" s="98"/>
      <c r="H1048251" s="98"/>
    </row>
    <row r="1048252" s="95" customFormat="1" ht="13.5" spans="4:8">
      <c r="D1048252" s="98"/>
      <c r="E1048252" s="98"/>
      <c r="F1048252" s="98"/>
      <c r="G1048252" s="98"/>
      <c r="H1048252" s="98"/>
    </row>
    <row r="1048253" s="95" customFormat="1" ht="13.5" spans="4:8">
      <c r="D1048253" s="98"/>
      <c r="E1048253" s="98"/>
      <c r="F1048253" s="98"/>
      <c r="G1048253" s="98"/>
      <c r="H1048253" s="98"/>
    </row>
    <row r="1048254" s="95" customFormat="1" ht="13.5" spans="4:8">
      <c r="D1048254" s="98"/>
      <c r="E1048254" s="98"/>
      <c r="F1048254" s="98"/>
      <c r="G1048254" s="98"/>
      <c r="H1048254" s="98"/>
    </row>
    <row r="1048255" s="95" customFormat="1" ht="13.5" spans="4:8">
      <c r="D1048255" s="98"/>
      <c r="E1048255" s="98"/>
      <c r="F1048255" s="98"/>
      <c r="G1048255" s="98"/>
      <c r="H1048255" s="98"/>
    </row>
    <row r="1048256" s="95" customFormat="1" ht="13.5" spans="4:8">
      <c r="D1048256" s="98"/>
      <c r="E1048256" s="98"/>
      <c r="F1048256" s="98"/>
      <c r="G1048256" s="98"/>
      <c r="H1048256" s="98"/>
    </row>
    <row r="1048257" s="95" customFormat="1" ht="13.5" spans="4:8">
      <c r="D1048257" s="98"/>
      <c r="E1048257" s="98"/>
      <c r="F1048257" s="98"/>
      <c r="G1048257" s="98"/>
      <c r="H1048257" s="98"/>
    </row>
    <row r="1048258" s="95" customFormat="1" ht="13.5" spans="4:8">
      <c r="D1048258" s="98"/>
      <c r="E1048258" s="98"/>
      <c r="F1048258" s="98"/>
      <c r="G1048258" s="98"/>
      <c r="H1048258" s="98"/>
    </row>
    <row r="1048259" s="95" customFormat="1" ht="13.5" spans="4:8">
      <c r="D1048259" s="98"/>
      <c r="E1048259" s="98"/>
      <c r="F1048259" s="98"/>
      <c r="G1048259" s="98"/>
      <c r="H1048259" s="98"/>
    </row>
    <row r="1048260" s="95" customFormat="1" ht="13.5" spans="4:8">
      <c r="D1048260" s="98"/>
      <c r="E1048260" s="98"/>
      <c r="F1048260" s="98"/>
      <c r="G1048260" s="98"/>
      <c r="H1048260" s="98"/>
    </row>
    <row r="1048261" s="95" customFormat="1" ht="13.5" spans="4:8">
      <c r="D1048261" s="98"/>
      <c r="E1048261" s="98"/>
      <c r="F1048261" s="98"/>
      <c r="G1048261" s="98"/>
      <c r="H1048261" s="98"/>
    </row>
    <row r="1048262" s="95" customFormat="1" ht="13.5" spans="4:8">
      <c r="D1048262" s="98"/>
      <c r="E1048262" s="98"/>
      <c r="F1048262" s="98"/>
      <c r="G1048262" s="98"/>
      <c r="H1048262" s="98"/>
    </row>
    <row r="1048263" s="95" customFormat="1" ht="13.5" spans="4:8">
      <c r="D1048263" s="98"/>
      <c r="E1048263" s="98"/>
      <c r="F1048263" s="98"/>
      <c r="G1048263" s="98"/>
      <c r="H1048263" s="98"/>
    </row>
    <row r="1048264" s="95" customFormat="1" ht="13.5" spans="4:8">
      <c r="D1048264" s="98"/>
      <c r="E1048264" s="98"/>
      <c r="F1048264" s="98"/>
      <c r="G1048264" s="98"/>
      <c r="H1048264" s="98"/>
    </row>
    <row r="1048265" s="95" customFormat="1" ht="13.5" spans="4:8">
      <c r="D1048265" s="98"/>
      <c r="E1048265" s="98"/>
      <c r="F1048265" s="98"/>
      <c r="G1048265" s="98"/>
      <c r="H1048265" s="98"/>
    </row>
    <row r="1048266" s="95" customFormat="1" ht="13.5" spans="4:8">
      <c r="D1048266" s="98"/>
      <c r="E1048266" s="98"/>
      <c r="F1048266" s="98"/>
      <c r="G1048266" s="98"/>
      <c r="H1048266" s="98"/>
    </row>
    <row r="1048267" s="95" customFormat="1" ht="13.5" spans="4:8">
      <c r="D1048267" s="98"/>
      <c r="E1048267" s="98"/>
      <c r="F1048267" s="98"/>
      <c r="G1048267" s="98"/>
      <c r="H1048267" s="98"/>
    </row>
    <row r="1048268" s="95" customFormat="1" ht="13.5" spans="4:8">
      <c r="D1048268" s="98"/>
      <c r="E1048268" s="98"/>
      <c r="F1048268" s="98"/>
      <c r="G1048268" s="98"/>
      <c r="H1048268" s="98"/>
    </row>
    <row r="1048269" s="95" customFormat="1" ht="13.5" spans="4:8">
      <c r="D1048269" s="98"/>
      <c r="E1048269" s="98"/>
      <c r="F1048269" s="98"/>
      <c r="G1048269" s="98"/>
      <c r="H1048269" s="98"/>
    </row>
    <row r="1048270" s="95" customFormat="1" ht="13.5" spans="4:8">
      <c r="D1048270" s="98"/>
      <c r="E1048270" s="98"/>
      <c r="F1048270" s="98"/>
      <c r="G1048270" s="98"/>
      <c r="H1048270" s="98"/>
    </row>
    <row r="1048271" s="95" customFormat="1" ht="13.5" spans="4:8">
      <c r="D1048271" s="98"/>
      <c r="E1048271" s="98"/>
      <c r="F1048271" s="98"/>
      <c r="G1048271" s="98"/>
      <c r="H1048271" s="98"/>
    </row>
    <row r="1048272" s="95" customFormat="1" ht="13.5" spans="4:8">
      <c r="D1048272" s="98"/>
      <c r="E1048272" s="98"/>
      <c r="F1048272" s="98"/>
      <c r="G1048272" s="98"/>
      <c r="H1048272" s="98"/>
    </row>
    <row r="1048273" s="95" customFormat="1" ht="13.5" spans="4:8">
      <c r="D1048273" s="98"/>
      <c r="E1048273" s="98"/>
      <c r="F1048273" s="98"/>
      <c r="G1048273" s="98"/>
      <c r="H1048273" s="98"/>
    </row>
    <row r="1048274" s="95" customFormat="1" ht="13.5" spans="4:8">
      <c r="D1048274" s="98"/>
      <c r="E1048274" s="98"/>
      <c r="F1048274" s="98"/>
      <c r="G1048274" s="98"/>
      <c r="H1048274" s="98"/>
    </row>
    <row r="1048275" s="95" customFormat="1" ht="13.5" spans="4:8">
      <c r="D1048275" s="98"/>
      <c r="E1048275" s="98"/>
      <c r="F1048275" s="98"/>
      <c r="G1048275" s="98"/>
      <c r="H1048275" s="98"/>
    </row>
    <row r="1048276" s="95" customFormat="1" ht="13.5" spans="4:8">
      <c r="D1048276" s="98"/>
      <c r="E1048276" s="98"/>
      <c r="F1048276" s="98"/>
      <c r="G1048276" s="98"/>
      <c r="H1048276" s="98"/>
    </row>
    <row r="1048277" s="95" customFormat="1" ht="13.5" spans="4:8">
      <c r="D1048277" s="98"/>
      <c r="E1048277" s="98"/>
      <c r="F1048277" s="98"/>
      <c r="G1048277" s="98"/>
      <c r="H1048277" s="98"/>
    </row>
    <row r="1048278" s="95" customFormat="1" ht="13.5" spans="4:8">
      <c r="D1048278" s="98"/>
      <c r="E1048278" s="98"/>
      <c r="F1048278" s="98"/>
      <c r="G1048278" s="98"/>
      <c r="H1048278" s="98"/>
    </row>
    <row r="1048279" s="95" customFormat="1" ht="13.5" spans="4:8">
      <c r="D1048279" s="98"/>
      <c r="E1048279" s="98"/>
      <c r="F1048279" s="98"/>
      <c r="G1048279" s="98"/>
      <c r="H1048279" s="98"/>
    </row>
    <row r="1048280" s="95" customFormat="1" ht="13.5" spans="4:8">
      <c r="D1048280" s="98"/>
      <c r="E1048280" s="98"/>
      <c r="F1048280" s="98"/>
      <c r="G1048280" s="98"/>
      <c r="H1048280" s="98"/>
    </row>
    <row r="1048281" s="95" customFormat="1" ht="13.5" spans="4:8">
      <c r="D1048281" s="98"/>
      <c r="E1048281" s="98"/>
      <c r="F1048281" s="98"/>
      <c r="G1048281" s="98"/>
      <c r="H1048281" s="98"/>
    </row>
    <row r="1048282" s="95" customFormat="1" ht="13.5" spans="4:8">
      <c r="D1048282" s="98"/>
      <c r="E1048282" s="98"/>
      <c r="F1048282" s="98"/>
      <c r="G1048282" s="98"/>
      <c r="H1048282" s="98"/>
    </row>
    <row r="1048283" s="95" customFormat="1" ht="13.5" spans="4:8">
      <c r="D1048283" s="98"/>
      <c r="E1048283" s="98"/>
      <c r="F1048283" s="98"/>
      <c r="G1048283" s="98"/>
      <c r="H1048283" s="98"/>
    </row>
    <row r="1048284" s="95" customFormat="1" ht="13.5" spans="4:8">
      <c r="D1048284" s="98"/>
      <c r="E1048284" s="98"/>
      <c r="F1048284" s="98"/>
      <c r="G1048284" s="98"/>
      <c r="H1048284" s="98"/>
    </row>
    <row r="1048285" s="95" customFormat="1" ht="13.5" spans="4:8">
      <c r="D1048285" s="98"/>
      <c r="E1048285" s="98"/>
      <c r="F1048285" s="98"/>
      <c r="G1048285" s="98"/>
      <c r="H1048285" s="98"/>
    </row>
    <row r="1048286" s="95" customFormat="1" ht="13.5" spans="4:8">
      <c r="D1048286" s="98"/>
      <c r="E1048286" s="98"/>
      <c r="F1048286" s="98"/>
      <c r="G1048286" s="98"/>
      <c r="H1048286" s="98"/>
    </row>
    <row r="1048287" s="95" customFormat="1" ht="13.5" spans="4:8">
      <c r="D1048287" s="98"/>
      <c r="E1048287" s="98"/>
      <c r="F1048287" s="98"/>
      <c r="G1048287" s="98"/>
      <c r="H1048287" s="98"/>
    </row>
    <row r="1048288" s="95" customFormat="1" ht="13.5" spans="4:8">
      <c r="D1048288" s="98"/>
      <c r="E1048288" s="98"/>
      <c r="F1048288" s="98"/>
      <c r="G1048288" s="98"/>
      <c r="H1048288" s="98"/>
    </row>
    <row r="1048289" s="95" customFormat="1" ht="13.5" spans="4:8">
      <c r="D1048289" s="98"/>
      <c r="E1048289" s="98"/>
      <c r="F1048289" s="98"/>
      <c r="G1048289" s="98"/>
      <c r="H1048289" s="98"/>
    </row>
    <row r="1048290" s="95" customFormat="1" ht="13.5" spans="4:8">
      <c r="D1048290" s="98"/>
      <c r="E1048290" s="98"/>
      <c r="F1048290" s="98"/>
      <c r="G1048290" s="98"/>
      <c r="H1048290" s="98"/>
    </row>
    <row r="1048291" s="95" customFormat="1" ht="13.5" spans="4:8">
      <c r="D1048291" s="98"/>
      <c r="E1048291" s="98"/>
      <c r="F1048291" s="98"/>
      <c r="G1048291" s="98"/>
      <c r="H1048291" s="98"/>
    </row>
    <row r="1048292" s="95" customFormat="1" ht="13.5" spans="4:8">
      <c r="D1048292" s="98"/>
      <c r="E1048292" s="98"/>
      <c r="F1048292" s="98"/>
      <c r="G1048292" s="98"/>
      <c r="H1048292" s="98"/>
    </row>
    <row r="1048293" s="95" customFormat="1" ht="13.5" spans="4:8">
      <c r="D1048293" s="98"/>
      <c r="E1048293" s="98"/>
      <c r="F1048293" s="98"/>
      <c r="G1048293" s="98"/>
      <c r="H1048293" s="98"/>
    </row>
    <row r="1048294" s="95" customFormat="1" ht="13.5" spans="4:8">
      <c r="D1048294" s="98"/>
      <c r="E1048294" s="98"/>
      <c r="F1048294" s="98"/>
      <c r="G1048294" s="98"/>
      <c r="H1048294" s="98"/>
    </row>
    <row r="1048295" s="95" customFormat="1" ht="13.5" spans="4:8">
      <c r="D1048295" s="98"/>
      <c r="E1048295" s="98"/>
      <c r="F1048295" s="98"/>
      <c r="G1048295" s="98"/>
      <c r="H1048295" s="98"/>
    </row>
    <row r="1048296" s="95" customFormat="1" ht="13.5" spans="4:8">
      <c r="D1048296" s="98"/>
      <c r="E1048296" s="98"/>
      <c r="F1048296" s="98"/>
      <c r="G1048296" s="98"/>
      <c r="H1048296" s="98"/>
    </row>
    <row r="1048297" s="95" customFormat="1" ht="13.5" spans="4:8">
      <c r="D1048297" s="98"/>
      <c r="E1048297" s="98"/>
      <c r="F1048297" s="98"/>
      <c r="G1048297" s="98"/>
      <c r="H1048297" s="98"/>
    </row>
    <row r="1048298" s="95" customFormat="1" ht="13.5" spans="4:8">
      <c r="D1048298" s="98"/>
      <c r="E1048298" s="98"/>
      <c r="F1048298" s="98"/>
      <c r="G1048298" s="98"/>
      <c r="H1048298" s="98"/>
    </row>
    <row r="1048299" s="95" customFormat="1" ht="13.5" spans="4:8">
      <c r="D1048299" s="98"/>
      <c r="E1048299" s="98"/>
      <c r="F1048299" s="98"/>
      <c r="G1048299" s="98"/>
      <c r="H1048299" s="98"/>
    </row>
    <row r="1048300" s="95" customFormat="1" ht="13.5" spans="4:8">
      <c r="D1048300" s="98"/>
      <c r="E1048300" s="98"/>
      <c r="F1048300" s="98"/>
      <c r="G1048300" s="98"/>
      <c r="H1048300" s="98"/>
    </row>
    <row r="1048301" s="95" customFormat="1" ht="13.5" spans="4:8">
      <c r="D1048301" s="98"/>
      <c r="E1048301" s="98"/>
      <c r="F1048301" s="98"/>
      <c r="G1048301" s="98"/>
      <c r="H1048301" s="98"/>
    </row>
    <row r="1048302" s="95" customFormat="1" ht="13.5" spans="4:8">
      <c r="D1048302" s="98"/>
      <c r="E1048302" s="98"/>
      <c r="F1048302" s="98"/>
      <c r="G1048302" s="98"/>
      <c r="H1048302" s="98"/>
    </row>
    <row r="1048303" s="95" customFormat="1" ht="13.5" spans="4:8">
      <c r="D1048303" s="98"/>
      <c r="E1048303" s="98"/>
      <c r="F1048303" s="98"/>
      <c r="G1048303" s="98"/>
      <c r="H1048303" s="98"/>
    </row>
    <row r="1048304" s="95" customFormat="1" ht="13.5" spans="4:8">
      <c r="D1048304" s="98"/>
      <c r="E1048304" s="98"/>
      <c r="F1048304" s="98"/>
      <c r="G1048304" s="98"/>
      <c r="H1048304" s="98"/>
    </row>
    <row r="1048305" s="95" customFormat="1" ht="13.5" spans="4:8">
      <c r="D1048305" s="98"/>
      <c r="E1048305" s="98"/>
      <c r="F1048305" s="98"/>
      <c r="G1048305" s="98"/>
      <c r="H1048305" s="98"/>
    </row>
    <row r="1048306" s="95" customFormat="1" ht="13.5" spans="4:8">
      <c r="D1048306" s="98"/>
      <c r="E1048306" s="98"/>
      <c r="F1048306" s="98"/>
      <c r="G1048306" s="98"/>
      <c r="H1048306" s="98"/>
    </row>
    <row r="1048307" s="95" customFormat="1" ht="13.5" spans="4:8">
      <c r="D1048307" s="98"/>
      <c r="E1048307" s="98"/>
      <c r="F1048307" s="98"/>
      <c r="G1048307" s="98"/>
      <c r="H1048307" s="98"/>
    </row>
    <row r="1048308" s="95" customFormat="1" ht="13.5" spans="4:8">
      <c r="D1048308" s="98"/>
      <c r="E1048308" s="98"/>
      <c r="F1048308" s="98"/>
      <c r="G1048308" s="98"/>
      <c r="H1048308" s="98"/>
    </row>
    <row r="1048309" s="95" customFormat="1" ht="13.5" spans="4:8">
      <c r="D1048309" s="98"/>
      <c r="E1048309" s="98"/>
      <c r="F1048309" s="98"/>
      <c r="G1048309" s="98"/>
      <c r="H1048309" s="98"/>
    </row>
    <row r="1048310" s="95" customFormat="1" ht="13.5" spans="4:8">
      <c r="D1048310" s="98"/>
      <c r="E1048310" s="98"/>
      <c r="F1048310" s="98"/>
      <c r="G1048310" s="98"/>
      <c r="H1048310" s="98"/>
    </row>
    <row r="1048311" s="95" customFormat="1" ht="13.5" spans="4:8">
      <c r="D1048311" s="98"/>
      <c r="E1048311" s="98"/>
      <c r="F1048311" s="98"/>
      <c r="G1048311" s="98"/>
      <c r="H1048311" s="98"/>
    </row>
    <row r="1048312" s="95" customFormat="1" ht="13.5" spans="4:8">
      <c r="D1048312" s="98"/>
      <c r="E1048312" s="98"/>
      <c r="F1048312" s="98"/>
      <c r="G1048312" s="98"/>
      <c r="H1048312" s="98"/>
    </row>
    <row r="1048313" s="95" customFormat="1" ht="13.5" spans="4:8">
      <c r="D1048313" s="98"/>
      <c r="E1048313" s="98"/>
      <c r="F1048313" s="98"/>
      <c r="G1048313" s="98"/>
      <c r="H1048313" s="98"/>
    </row>
    <row r="1048314" s="95" customFormat="1" ht="13.5" spans="4:8">
      <c r="D1048314" s="98"/>
      <c r="E1048314" s="98"/>
      <c r="F1048314" s="98"/>
      <c r="G1048314" s="98"/>
      <c r="H1048314" s="98"/>
    </row>
    <row r="1048315" s="95" customFormat="1" ht="13.5" spans="4:8">
      <c r="D1048315" s="98"/>
      <c r="E1048315" s="98"/>
      <c r="F1048315" s="98"/>
      <c r="G1048315" s="98"/>
      <c r="H1048315" s="98"/>
    </row>
    <row r="1048316" s="95" customFormat="1" ht="13.5" spans="4:8">
      <c r="D1048316" s="98"/>
      <c r="E1048316" s="98"/>
      <c r="F1048316" s="98"/>
      <c r="G1048316" s="98"/>
      <c r="H1048316" s="98"/>
    </row>
    <row r="1048317" s="95" customFormat="1" ht="13.5" spans="4:8">
      <c r="D1048317" s="98"/>
      <c r="E1048317" s="98"/>
      <c r="F1048317" s="98"/>
      <c r="G1048317" s="98"/>
      <c r="H1048317" s="98"/>
    </row>
    <row r="1048318" s="95" customFormat="1" ht="13.5" spans="4:8">
      <c r="D1048318" s="98"/>
      <c r="E1048318" s="98"/>
      <c r="F1048318" s="98"/>
      <c r="G1048318" s="98"/>
      <c r="H1048318" s="98"/>
    </row>
    <row r="1048319" s="95" customFormat="1" ht="13.5" spans="4:8">
      <c r="D1048319" s="98"/>
      <c r="E1048319" s="98"/>
      <c r="F1048319" s="98"/>
      <c r="G1048319" s="98"/>
      <c r="H1048319" s="98"/>
    </row>
    <row r="1048320" s="95" customFormat="1" ht="13.5" spans="4:8">
      <c r="D1048320" s="98"/>
      <c r="E1048320" s="98"/>
      <c r="F1048320" s="98"/>
      <c r="G1048320" s="98"/>
      <c r="H1048320" s="98"/>
    </row>
    <row r="1048321" s="95" customFormat="1" ht="13.5" spans="4:8">
      <c r="D1048321" s="98"/>
      <c r="E1048321" s="98"/>
      <c r="F1048321" s="98"/>
      <c r="G1048321" s="98"/>
      <c r="H1048321" s="98"/>
    </row>
    <row r="1048322" s="95" customFormat="1" ht="13.5" spans="4:8">
      <c r="D1048322" s="98"/>
      <c r="E1048322" s="98"/>
      <c r="F1048322" s="98"/>
      <c r="G1048322" s="98"/>
      <c r="H1048322" s="98"/>
    </row>
    <row r="1048323" s="95" customFormat="1" ht="13.5" spans="4:8">
      <c r="D1048323" s="98"/>
      <c r="E1048323" s="98"/>
      <c r="F1048323" s="98"/>
      <c r="G1048323" s="98"/>
      <c r="H1048323" s="98"/>
    </row>
    <row r="1048324" s="95" customFormat="1" ht="13.5" spans="4:8">
      <c r="D1048324" s="98"/>
      <c r="E1048324" s="98"/>
      <c r="F1048324" s="98"/>
      <c r="G1048324" s="98"/>
      <c r="H1048324" s="98"/>
    </row>
    <row r="1048325" s="95" customFormat="1" ht="13.5" spans="4:8">
      <c r="D1048325" s="98"/>
      <c r="E1048325" s="98"/>
      <c r="F1048325" s="98"/>
      <c r="G1048325" s="98"/>
      <c r="H1048325" s="98"/>
    </row>
    <row r="1048326" s="95" customFormat="1" ht="13.5" spans="4:8">
      <c r="D1048326" s="98"/>
      <c r="E1048326" s="98"/>
      <c r="F1048326" s="98"/>
      <c r="G1048326" s="98"/>
      <c r="H1048326" s="98"/>
    </row>
    <row r="1048327" s="95" customFormat="1" ht="13.5" spans="4:8">
      <c r="D1048327" s="98"/>
      <c r="E1048327" s="98"/>
      <c r="F1048327" s="98"/>
      <c r="G1048327" s="98"/>
      <c r="H1048327" s="98"/>
    </row>
    <row r="1048328" s="95" customFormat="1" ht="13.5" spans="4:8">
      <c r="D1048328" s="98"/>
      <c r="E1048328" s="98"/>
      <c r="F1048328" s="98"/>
      <c r="G1048328" s="98"/>
      <c r="H1048328" s="98"/>
    </row>
    <row r="1048329" s="95" customFormat="1" ht="13.5" spans="4:8">
      <c r="D1048329" s="98"/>
      <c r="E1048329" s="98"/>
      <c r="F1048329" s="98"/>
      <c r="G1048329" s="98"/>
      <c r="H1048329" s="98"/>
    </row>
    <row r="1048330" s="95" customFormat="1" ht="13.5" spans="4:8">
      <c r="D1048330" s="98"/>
      <c r="E1048330" s="98"/>
      <c r="F1048330" s="98"/>
      <c r="G1048330" s="98"/>
      <c r="H1048330" s="98"/>
    </row>
    <row r="1048331" s="95" customFormat="1" ht="13.5" spans="4:8">
      <c r="D1048331" s="98"/>
      <c r="E1048331" s="98"/>
      <c r="F1048331" s="98"/>
      <c r="G1048331" s="98"/>
      <c r="H1048331" s="98"/>
    </row>
    <row r="1048332" s="95" customFormat="1" ht="13.5" spans="4:8">
      <c r="D1048332" s="98"/>
      <c r="E1048332" s="98"/>
      <c r="F1048332" s="98"/>
      <c r="G1048332" s="98"/>
      <c r="H1048332" s="98"/>
    </row>
    <row r="1048333" s="95" customFormat="1" ht="13.5" spans="4:8">
      <c r="D1048333" s="98"/>
      <c r="E1048333" s="98"/>
      <c r="F1048333" s="98"/>
      <c r="G1048333" s="98"/>
      <c r="H1048333" s="98"/>
    </row>
    <row r="1048334" s="95" customFormat="1" ht="13.5" spans="4:8">
      <c r="D1048334" s="98"/>
      <c r="E1048334" s="98"/>
      <c r="F1048334" s="98"/>
      <c r="G1048334" s="98"/>
      <c r="H1048334" s="98"/>
    </row>
    <row r="1048335" s="95" customFormat="1" ht="13.5" spans="4:8">
      <c r="D1048335" s="98"/>
      <c r="E1048335" s="98"/>
      <c r="F1048335" s="98"/>
      <c r="G1048335" s="98"/>
      <c r="H1048335" s="98"/>
    </row>
    <row r="1048336" s="95" customFormat="1" ht="13.5" spans="4:8">
      <c r="D1048336" s="98"/>
      <c r="E1048336" s="98"/>
      <c r="F1048336" s="98"/>
      <c r="G1048336" s="98"/>
      <c r="H1048336" s="98"/>
    </row>
    <row r="1048337" s="95" customFormat="1" ht="13.5" spans="4:8">
      <c r="D1048337" s="98"/>
      <c r="E1048337" s="98"/>
      <c r="F1048337" s="98"/>
      <c r="G1048337" s="98"/>
      <c r="H1048337" s="98"/>
    </row>
    <row r="1048338" s="95" customFormat="1" ht="13.5" spans="4:8">
      <c r="D1048338" s="98"/>
      <c r="E1048338" s="98"/>
      <c r="F1048338" s="98"/>
      <c r="G1048338" s="98"/>
      <c r="H1048338" s="98"/>
    </row>
    <row r="1048339" s="95" customFormat="1" ht="13.5" spans="4:8">
      <c r="D1048339" s="98"/>
      <c r="E1048339" s="98"/>
      <c r="F1048339" s="98"/>
      <c r="G1048339" s="98"/>
      <c r="H1048339" s="98"/>
    </row>
    <row r="1048340" s="95" customFormat="1" ht="13.5" spans="4:8">
      <c r="D1048340" s="98"/>
      <c r="E1048340" s="98"/>
      <c r="F1048340" s="98"/>
      <c r="G1048340" s="98"/>
      <c r="H1048340" s="98"/>
    </row>
    <row r="1048341" s="95" customFormat="1" ht="13.5" spans="4:8">
      <c r="D1048341" s="98"/>
      <c r="E1048341" s="98"/>
      <c r="F1048341" s="98"/>
      <c r="G1048341" s="98"/>
      <c r="H1048341" s="98"/>
    </row>
    <row r="1048342" s="95" customFormat="1" ht="13.5" spans="4:8">
      <c r="D1048342" s="98"/>
      <c r="E1048342" s="98"/>
      <c r="F1048342" s="98"/>
      <c r="G1048342" s="98"/>
      <c r="H1048342" s="98"/>
    </row>
    <row r="1048343" s="95" customFormat="1" ht="13.5" spans="4:8">
      <c r="D1048343" s="98"/>
      <c r="E1048343" s="98"/>
      <c r="F1048343" s="98"/>
      <c r="G1048343" s="98"/>
      <c r="H1048343" s="98"/>
    </row>
    <row r="1048344" s="95" customFormat="1" ht="13.5" spans="4:8">
      <c r="D1048344" s="98"/>
      <c r="E1048344" s="98"/>
      <c r="F1048344" s="98"/>
      <c r="G1048344" s="98"/>
      <c r="H1048344" s="98"/>
    </row>
    <row r="1048345" s="95" customFormat="1" ht="13.5" spans="4:8">
      <c r="D1048345" s="98"/>
      <c r="E1048345" s="98"/>
      <c r="F1048345" s="98"/>
      <c r="G1048345" s="98"/>
      <c r="H1048345" s="98"/>
    </row>
    <row r="1048346" s="95" customFormat="1" ht="13.5" spans="4:8">
      <c r="D1048346" s="98"/>
      <c r="E1048346" s="98"/>
      <c r="F1048346" s="98"/>
      <c r="G1048346" s="98"/>
      <c r="H1048346" s="98"/>
    </row>
    <row r="1048347" s="95" customFormat="1" ht="13.5" spans="4:8">
      <c r="D1048347" s="98"/>
      <c r="E1048347" s="98"/>
      <c r="F1048347" s="98"/>
      <c r="G1048347" s="98"/>
      <c r="H1048347" s="98"/>
    </row>
    <row r="1048348" s="95" customFormat="1" ht="13.5" spans="4:8">
      <c r="D1048348" s="98"/>
      <c r="E1048348" s="98"/>
      <c r="F1048348" s="98"/>
      <c r="G1048348" s="98"/>
      <c r="H1048348" s="98"/>
    </row>
    <row r="1048349" s="95" customFormat="1" ht="13.5" spans="4:8">
      <c r="D1048349" s="98"/>
      <c r="E1048349" s="98"/>
      <c r="F1048349" s="98"/>
      <c r="G1048349" s="98"/>
      <c r="H1048349" s="98"/>
    </row>
    <row r="1048350" s="95" customFormat="1" ht="13.5" spans="4:8">
      <c r="D1048350" s="98"/>
      <c r="E1048350" s="98"/>
      <c r="F1048350" s="98"/>
      <c r="G1048350" s="98"/>
      <c r="H1048350" s="98"/>
    </row>
    <row r="1048351" s="95" customFormat="1" ht="13.5" spans="4:8">
      <c r="D1048351" s="98"/>
      <c r="E1048351" s="98"/>
      <c r="F1048351" s="98"/>
      <c r="G1048351" s="98"/>
      <c r="H1048351" s="98"/>
    </row>
    <row r="1048352" s="95" customFormat="1" ht="13.5" spans="4:8">
      <c r="D1048352" s="98"/>
      <c r="E1048352" s="98"/>
      <c r="F1048352" s="98"/>
      <c r="G1048352" s="98"/>
      <c r="H1048352" s="98"/>
    </row>
    <row r="1048353" s="95" customFormat="1" ht="13.5" spans="4:8">
      <c r="D1048353" s="98"/>
      <c r="E1048353" s="98"/>
      <c r="F1048353" s="98"/>
      <c r="G1048353" s="98"/>
      <c r="H1048353" s="98"/>
    </row>
    <row r="1048354" s="95" customFormat="1" ht="13.5" spans="4:8">
      <c r="D1048354" s="98"/>
      <c r="E1048354" s="98"/>
      <c r="F1048354" s="98"/>
      <c r="G1048354" s="98"/>
      <c r="H1048354" s="98"/>
    </row>
    <row r="1048355" s="95" customFormat="1" ht="13.5" spans="4:8">
      <c r="D1048355" s="98"/>
      <c r="E1048355" s="98"/>
      <c r="F1048355" s="98"/>
      <c r="G1048355" s="98"/>
      <c r="H1048355" s="98"/>
    </row>
    <row r="1048356" s="95" customFormat="1" ht="13.5" spans="4:8">
      <c r="D1048356" s="98"/>
      <c r="E1048356" s="98"/>
      <c r="F1048356" s="98"/>
      <c r="G1048356" s="98"/>
      <c r="H1048356" s="98"/>
    </row>
    <row r="1048357" s="95" customFormat="1" ht="13.5" spans="4:8">
      <c r="D1048357" s="98"/>
      <c r="E1048357" s="98"/>
      <c r="F1048357" s="98"/>
      <c r="G1048357" s="98"/>
      <c r="H1048357" s="98"/>
    </row>
    <row r="1048358" s="95" customFormat="1" ht="13.5" spans="4:8">
      <c r="D1048358" s="98"/>
      <c r="E1048358" s="98"/>
      <c r="F1048358" s="98"/>
      <c r="G1048358" s="98"/>
      <c r="H1048358" s="98"/>
    </row>
    <row r="1048359" s="95" customFormat="1" ht="13.5" spans="4:8">
      <c r="D1048359" s="98"/>
      <c r="E1048359" s="98"/>
      <c r="F1048359" s="98"/>
      <c r="G1048359" s="98"/>
      <c r="H1048359" s="98"/>
    </row>
    <row r="1048360" s="95" customFormat="1" ht="13.5" spans="4:8">
      <c r="D1048360" s="98"/>
      <c r="E1048360" s="98"/>
      <c r="F1048360" s="98"/>
      <c r="G1048360" s="98"/>
      <c r="H1048360" s="98"/>
    </row>
    <row r="1048361" s="95" customFormat="1" ht="13.5" spans="4:8">
      <c r="D1048361" s="98"/>
      <c r="E1048361" s="98"/>
      <c r="F1048361" s="98"/>
      <c r="G1048361" s="98"/>
      <c r="H1048361" s="98"/>
    </row>
    <row r="1048362" s="95" customFormat="1" ht="13.5" spans="4:8">
      <c r="D1048362" s="98"/>
      <c r="E1048362" s="98"/>
      <c r="F1048362" s="98"/>
      <c r="G1048362" s="98"/>
      <c r="H1048362" s="98"/>
    </row>
    <row r="1048363" s="95" customFormat="1" ht="13.5" spans="4:8">
      <c r="D1048363" s="98"/>
      <c r="E1048363" s="98"/>
      <c r="F1048363" s="98"/>
      <c r="G1048363" s="98"/>
      <c r="H1048363" s="98"/>
    </row>
    <row r="1048364" s="95" customFormat="1" ht="13.5" spans="4:8">
      <c r="D1048364" s="98"/>
      <c r="E1048364" s="98"/>
      <c r="F1048364" s="98"/>
      <c r="G1048364" s="98"/>
      <c r="H1048364" s="98"/>
    </row>
    <row r="1048365" s="95" customFormat="1" ht="13.5" spans="4:8">
      <c r="D1048365" s="98"/>
      <c r="E1048365" s="98"/>
      <c r="F1048365" s="98"/>
      <c r="G1048365" s="98"/>
      <c r="H1048365" s="98"/>
    </row>
    <row r="1048366" s="95" customFormat="1" ht="13.5" spans="4:8">
      <c r="D1048366" s="98"/>
      <c r="E1048366" s="98"/>
      <c r="F1048366" s="98"/>
      <c r="G1048366" s="98"/>
      <c r="H1048366" s="98"/>
    </row>
    <row r="1048367" s="95" customFormat="1" ht="13.5" spans="4:8">
      <c r="D1048367" s="98"/>
      <c r="E1048367" s="98"/>
      <c r="F1048367" s="98"/>
      <c r="G1048367" s="98"/>
      <c r="H1048367" s="98"/>
    </row>
    <row r="1048368" s="95" customFormat="1" ht="13.5" spans="4:8">
      <c r="D1048368" s="98"/>
      <c r="E1048368" s="98"/>
      <c r="F1048368" s="98"/>
      <c r="G1048368" s="98"/>
      <c r="H1048368" s="98"/>
    </row>
    <row r="1048369" s="95" customFormat="1" ht="13.5" spans="4:8">
      <c r="D1048369" s="98"/>
      <c r="E1048369" s="98"/>
      <c r="F1048369" s="98"/>
      <c r="G1048369" s="98"/>
      <c r="H1048369" s="98"/>
    </row>
    <row r="1048370" s="95" customFormat="1" ht="13.5" spans="4:8">
      <c r="D1048370" s="98"/>
      <c r="E1048370" s="98"/>
      <c r="F1048370" s="98"/>
      <c r="G1048370" s="98"/>
      <c r="H1048370" s="98"/>
    </row>
    <row r="1048371" s="95" customFormat="1" ht="13.5" spans="4:8">
      <c r="D1048371" s="98"/>
      <c r="E1048371" s="98"/>
      <c r="F1048371" s="98"/>
      <c r="G1048371" s="98"/>
      <c r="H1048371" s="98"/>
    </row>
    <row r="1048372" s="95" customFormat="1" ht="13.5" spans="4:8">
      <c r="D1048372" s="98"/>
      <c r="E1048372" s="98"/>
      <c r="F1048372" s="98"/>
      <c r="G1048372" s="98"/>
      <c r="H1048372" s="98"/>
    </row>
    <row r="1048373" s="95" customFormat="1" ht="13.5" spans="4:8">
      <c r="D1048373" s="98"/>
      <c r="E1048373" s="98"/>
      <c r="F1048373" s="98"/>
      <c r="G1048373" s="98"/>
      <c r="H1048373" s="98"/>
    </row>
    <row r="1048374" s="95" customFormat="1" ht="13.5" spans="4:8">
      <c r="D1048374" s="98"/>
      <c r="E1048374" s="98"/>
      <c r="F1048374" s="98"/>
      <c r="G1048374" s="98"/>
      <c r="H1048374" s="98"/>
    </row>
    <row r="1048375" s="95" customFormat="1" ht="13.5" spans="4:8">
      <c r="D1048375" s="98"/>
      <c r="E1048375" s="98"/>
      <c r="F1048375" s="98"/>
      <c r="G1048375" s="98"/>
      <c r="H1048375" s="98"/>
    </row>
    <row r="1048376" s="95" customFormat="1" ht="13.5" spans="4:8">
      <c r="D1048376" s="98"/>
      <c r="E1048376" s="98"/>
      <c r="F1048376" s="98"/>
      <c r="G1048376" s="98"/>
      <c r="H1048376" s="98"/>
    </row>
    <row r="1048377" s="95" customFormat="1" ht="13.5" spans="4:8">
      <c r="D1048377" s="98"/>
      <c r="E1048377" s="98"/>
      <c r="F1048377" s="98"/>
      <c r="G1048377" s="98"/>
      <c r="H1048377" s="98"/>
    </row>
    <row r="1048378" s="95" customFormat="1" ht="13.5" spans="4:8">
      <c r="D1048378" s="98"/>
      <c r="E1048378" s="98"/>
      <c r="F1048378" s="98"/>
      <c r="G1048378" s="98"/>
      <c r="H1048378" s="98"/>
    </row>
    <row r="1048379" s="95" customFormat="1" ht="13.5" spans="4:8">
      <c r="D1048379" s="98"/>
      <c r="E1048379" s="98"/>
      <c r="F1048379" s="98"/>
      <c r="G1048379" s="98"/>
      <c r="H1048379" s="98"/>
    </row>
    <row r="1048380" s="95" customFormat="1" ht="13.5" spans="4:8">
      <c r="D1048380" s="98"/>
      <c r="E1048380" s="98"/>
      <c r="F1048380" s="98"/>
      <c r="G1048380" s="98"/>
      <c r="H1048380" s="98"/>
    </row>
    <row r="1048381" s="95" customFormat="1" ht="13.5" spans="4:8">
      <c r="D1048381" s="98"/>
      <c r="E1048381" s="98"/>
      <c r="F1048381" s="98"/>
      <c r="G1048381" s="98"/>
      <c r="H1048381" s="98"/>
    </row>
    <row r="1048382" s="95" customFormat="1" ht="13.5" spans="4:8">
      <c r="D1048382" s="98"/>
      <c r="E1048382" s="98"/>
      <c r="F1048382" s="98"/>
      <c r="G1048382" s="98"/>
      <c r="H1048382" s="98"/>
    </row>
    <row r="1048383" s="95" customFormat="1" ht="13.5" spans="4:8">
      <c r="D1048383" s="98"/>
      <c r="E1048383" s="98"/>
      <c r="F1048383" s="98"/>
      <c r="G1048383" s="98"/>
      <c r="H1048383" s="98"/>
    </row>
    <row r="1048384" s="95" customFormat="1" ht="13.5" spans="4:8">
      <c r="D1048384" s="98"/>
      <c r="E1048384" s="98"/>
      <c r="F1048384" s="98"/>
      <c r="G1048384" s="98"/>
      <c r="H1048384" s="98"/>
    </row>
    <row r="1048385" s="95" customFormat="1" ht="13.5" spans="4:8">
      <c r="D1048385" s="98"/>
      <c r="E1048385" s="98"/>
      <c r="F1048385" s="98"/>
      <c r="G1048385" s="98"/>
      <c r="H1048385" s="98"/>
    </row>
    <row r="1048386" s="95" customFormat="1" ht="13.5" spans="4:8">
      <c r="D1048386" s="98"/>
      <c r="E1048386" s="98"/>
      <c r="F1048386" s="98"/>
      <c r="G1048386" s="98"/>
      <c r="H1048386" s="98"/>
    </row>
    <row r="1048387" s="95" customFormat="1" ht="13.5" spans="4:8">
      <c r="D1048387" s="98"/>
      <c r="E1048387" s="98"/>
      <c r="F1048387" s="98"/>
      <c r="G1048387" s="98"/>
      <c r="H1048387" s="98"/>
    </row>
    <row r="1048388" s="95" customFormat="1" ht="13.5" spans="4:8">
      <c r="D1048388" s="98"/>
      <c r="E1048388" s="98"/>
      <c r="F1048388" s="98"/>
      <c r="G1048388" s="98"/>
      <c r="H1048388" s="98"/>
    </row>
    <row r="1048389" s="95" customFormat="1" ht="13.5" spans="4:8">
      <c r="D1048389" s="98"/>
      <c r="E1048389" s="98"/>
      <c r="F1048389" s="98"/>
      <c r="G1048389" s="98"/>
      <c r="H1048389" s="98"/>
    </row>
    <row r="1048390" s="95" customFormat="1" ht="13.5" spans="4:8">
      <c r="D1048390" s="98"/>
      <c r="E1048390" s="98"/>
      <c r="F1048390" s="98"/>
      <c r="G1048390" s="98"/>
      <c r="H1048390" s="98"/>
    </row>
    <row r="1048391" s="95" customFormat="1" ht="13.5" spans="4:8">
      <c r="D1048391" s="98"/>
      <c r="E1048391" s="98"/>
      <c r="F1048391" s="98"/>
      <c r="G1048391" s="98"/>
      <c r="H1048391" s="98"/>
    </row>
    <row r="1048392" s="95" customFormat="1" ht="13.5" spans="4:8">
      <c r="D1048392" s="98"/>
      <c r="E1048392" s="98"/>
      <c r="F1048392" s="98"/>
      <c r="G1048392" s="98"/>
      <c r="H1048392" s="98"/>
    </row>
    <row r="1048393" s="95" customFormat="1" ht="13.5" spans="4:8">
      <c r="D1048393" s="98"/>
      <c r="E1048393" s="98"/>
      <c r="F1048393" s="98"/>
      <c r="G1048393" s="98"/>
      <c r="H1048393" s="98"/>
    </row>
    <row r="1048394" s="95" customFormat="1" ht="13.5" spans="4:8">
      <c r="D1048394" s="98"/>
      <c r="E1048394" s="98"/>
      <c r="F1048394" s="98"/>
      <c r="G1048394" s="98"/>
      <c r="H1048394" s="98"/>
    </row>
    <row r="1048395" s="95" customFormat="1" ht="13.5" spans="4:8">
      <c r="D1048395" s="98"/>
      <c r="E1048395" s="98"/>
      <c r="F1048395" s="98"/>
      <c r="G1048395" s="98"/>
      <c r="H1048395" s="98"/>
    </row>
    <row r="1048396" s="95" customFormat="1" ht="13.5" spans="4:8">
      <c r="D1048396" s="98"/>
      <c r="E1048396" s="98"/>
      <c r="F1048396" s="98"/>
      <c r="G1048396" s="98"/>
      <c r="H1048396" s="98"/>
    </row>
    <row r="1048397" s="95" customFormat="1" ht="13.5" spans="4:8">
      <c r="D1048397" s="98"/>
      <c r="E1048397" s="98"/>
      <c r="F1048397" s="98"/>
      <c r="G1048397" s="98"/>
      <c r="H1048397" s="98"/>
    </row>
    <row r="1048398" s="95" customFormat="1" ht="13.5" spans="4:8">
      <c r="D1048398" s="98"/>
      <c r="E1048398" s="98"/>
      <c r="F1048398" s="98"/>
      <c r="G1048398" s="98"/>
      <c r="H1048398" s="98"/>
    </row>
    <row r="1048399" s="95" customFormat="1" ht="13.5" spans="4:8">
      <c r="D1048399" s="98"/>
      <c r="E1048399" s="98"/>
      <c r="F1048399" s="98"/>
      <c r="G1048399" s="98"/>
      <c r="H1048399" s="98"/>
    </row>
    <row r="1048400" s="95" customFormat="1" ht="13.5" spans="4:8">
      <c r="D1048400" s="98"/>
      <c r="E1048400" s="98"/>
      <c r="F1048400" s="98"/>
      <c r="G1048400" s="98"/>
      <c r="H1048400" s="98"/>
    </row>
    <row r="1048401" s="95" customFormat="1" ht="13.5" spans="4:8">
      <c r="D1048401" s="98"/>
      <c r="E1048401" s="98"/>
      <c r="F1048401" s="98"/>
      <c r="G1048401" s="98"/>
      <c r="H1048401" s="98"/>
    </row>
    <row r="1048402" s="95" customFormat="1" ht="13.5" spans="4:8">
      <c r="D1048402" s="98"/>
      <c r="E1048402" s="98"/>
      <c r="F1048402" s="98"/>
      <c r="G1048402" s="98"/>
      <c r="H1048402" s="98"/>
    </row>
    <row r="1048403" s="95" customFormat="1" ht="13.5" spans="4:8">
      <c r="D1048403" s="98"/>
      <c r="E1048403" s="98"/>
      <c r="F1048403" s="98"/>
      <c r="G1048403" s="98"/>
      <c r="H1048403" s="98"/>
    </row>
    <row r="1048404" s="95" customFormat="1" ht="13.5" spans="4:8">
      <c r="D1048404" s="98"/>
      <c r="E1048404" s="98"/>
      <c r="F1048404" s="98"/>
      <c r="G1048404" s="98"/>
      <c r="H1048404" s="98"/>
    </row>
    <row r="1048405" s="95" customFormat="1" ht="13.5" spans="4:8">
      <c r="D1048405" s="98"/>
      <c r="E1048405" s="98"/>
      <c r="F1048405" s="98"/>
      <c r="G1048405" s="98"/>
      <c r="H1048405" s="98"/>
    </row>
    <row r="1048406" s="95" customFormat="1" ht="13.5" spans="4:8">
      <c r="D1048406" s="98"/>
      <c r="E1048406" s="98"/>
      <c r="F1048406" s="98"/>
      <c r="G1048406" s="98"/>
      <c r="H1048406" s="98"/>
    </row>
    <row r="1048407" s="95" customFormat="1" ht="13.5" spans="4:8">
      <c r="D1048407" s="98"/>
      <c r="E1048407" s="98"/>
      <c r="F1048407" s="98"/>
      <c r="G1048407" s="98"/>
      <c r="H1048407" s="98"/>
    </row>
    <row r="1048408" s="95" customFormat="1" ht="13.5" spans="4:8">
      <c r="D1048408" s="98"/>
      <c r="E1048408" s="98"/>
      <c r="F1048408" s="98"/>
      <c r="G1048408" s="98"/>
      <c r="H1048408" s="98"/>
    </row>
    <row r="1048409" s="95" customFormat="1" ht="13.5" spans="4:8">
      <c r="D1048409" s="98"/>
      <c r="E1048409" s="98"/>
      <c r="F1048409" s="98"/>
      <c r="G1048409" s="98"/>
      <c r="H1048409" s="98"/>
    </row>
    <row r="1048410" s="95" customFormat="1" ht="13.5" spans="4:8">
      <c r="D1048410" s="98"/>
      <c r="E1048410" s="98"/>
      <c r="F1048410" s="98"/>
      <c r="G1048410" s="98"/>
      <c r="H1048410" s="98"/>
    </row>
    <row r="1048411" s="95" customFormat="1" ht="13.5" spans="4:8">
      <c r="D1048411" s="98"/>
      <c r="E1048411" s="98"/>
      <c r="F1048411" s="98"/>
      <c r="G1048411" s="98"/>
      <c r="H1048411" s="98"/>
    </row>
    <row r="1048412" s="95" customFormat="1" ht="13.5" spans="4:8">
      <c r="D1048412" s="98"/>
      <c r="E1048412" s="98"/>
      <c r="F1048412" s="98"/>
      <c r="G1048412" s="98"/>
      <c r="H1048412" s="98"/>
    </row>
    <row r="1048413" s="95" customFormat="1" ht="13.5" spans="4:8">
      <c r="D1048413" s="98"/>
      <c r="E1048413" s="98"/>
      <c r="F1048413" s="98"/>
      <c r="G1048413" s="98"/>
      <c r="H1048413" s="98"/>
    </row>
    <row r="1048414" s="95" customFormat="1" ht="13.5" spans="4:8">
      <c r="D1048414" s="98"/>
      <c r="E1048414" s="98"/>
      <c r="F1048414" s="98"/>
      <c r="G1048414" s="98"/>
      <c r="H1048414" s="98"/>
    </row>
    <row r="1048415" s="95" customFormat="1" ht="13.5" spans="4:8">
      <c r="D1048415" s="98"/>
      <c r="E1048415" s="98"/>
      <c r="F1048415" s="98"/>
      <c r="G1048415" s="98"/>
      <c r="H1048415" s="98"/>
    </row>
    <row r="1048416" s="95" customFormat="1" ht="13.5" spans="4:8">
      <c r="D1048416" s="98"/>
      <c r="E1048416" s="98"/>
      <c r="F1048416" s="98"/>
      <c r="G1048416" s="98"/>
      <c r="H1048416" s="98"/>
    </row>
    <row r="1048417" s="95" customFormat="1" ht="13.5" spans="4:8">
      <c r="D1048417" s="98"/>
      <c r="E1048417" s="98"/>
      <c r="F1048417" s="98"/>
      <c r="G1048417" s="98"/>
      <c r="H1048417" s="98"/>
    </row>
    <row r="1048418" s="95" customFormat="1" ht="13.5" spans="4:8">
      <c r="D1048418" s="98"/>
      <c r="E1048418" s="98"/>
      <c r="F1048418" s="98"/>
      <c r="G1048418" s="98"/>
      <c r="H1048418" s="98"/>
    </row>
    <row r="1048419" s="95" customFormat="1" ht="13.5" spans="4:8">
      <c r="D1048419" s="98"/>
      <c r="E1048419" s="98"/>
      <c r="F1048419" s="98"/>
      <c r="G1048419" s="98"/>
      <c r="H1048419" s="98"/>
    </row>
    <row r="1048420" s="95" customFormat="1" ht="13.5" spans="4:8">
      <c r="D1048420" s="98"/>
      <c r="E1048420" s="98"/>
      <c r="F1048420" s="98"/>
      <c r="G1048420" s="98"/>
      <c r="H1048420" s="98"/>
    </row>
    <row r="1048421" s="95" customFormat="1" ht="13.5" spans="4:8">
      <c r="D1048421" s="98"/>
      <c r="E1048421" s="98"/>
      <c r="F1048421" s="98"/>
      <c r="G1048421" s="98"/>
      <c r="H1048421" s="98"/>
    </row>
    <row r="1048422" s="95" customFormat="1" ht="13.5" spans="4:8">
      <c r="D1048422" s="98"/>
      <c r="E1048422" s="98"/>
      <c r="F1048422" s="98"/>
      <c r="G1048422" s="98"/>
      <c r="H1048422" s="98"/>
    </row>
    <row r="1048423" s="95" customFormat="1" ht="13.5" spans="4:8">
      <c r="D1048423" s="98"/>
      <c r="E1048423" s="98"/>
      <c r="F1048423" s="98"/>
      <c r="G1048423" s="98"/>
      <c r="H1048423" s="98"/>
    </row>
    <row r="1048424" s="95" customFormat="1" ht="13.5" spans="4:8">
      <c r="D1048424" s="98"/>
      <c r="E1048424" s="98"/>
      <c r="F1048424" s="98"/>
      <c r="G1048424" s="98"/>
      <c r="H1048424" s="98"/>
    </row>
    <row r="1048425" s="95" customFormat="1" ht="13.5" spans="4:8">
      <c r="D1048425" s="98"/>
      <c r="E1048425" s="98"/>
      <c r="F1048425" s="98"/>
      <c r="G1048425" s="98"/>
      <c r="H1048425" s="98"/>
    </row>
    <row r="1048426" s="95" customFormat="1" ht="13.5" spans="4:8">
      <c r="D1048426" s="98"/>
      <c r="E1048426" s="98"/>
      <c r="F1048426" s="98"/>
      <c r="G1048426" s="98"/>
      <c r="H1048426" s="98"/>
    </row>
    <row r="1048427" s="95" customFormat="1" ht="13.5" spans="4:8">
      <c r="D1048427" s="98"/>
      <c r="E1048427" s="98"/>
      <c r="F1048427" s="98"/>
      <c r="G1048427" s="98"/>
      <c r="H1048427" s="98"/>
    </row>
    <row r="1048428" s="95" customFormat="1" ht="13.5" spans="4:8">
      <c r="D1048428" s="98"/>
      <c r="E1048428" s="98"/>
      <c r="F1048428" s="98"/>
      <c r="G1048428" s="98"/>
      <c r="H1048428" s="98"/>
    </row>
    <row r="1048429" s="95" customFormat="1" ht="13.5" spans="4:8">
      <c r="D1048429" s="98"/>
      <c r="E1048429" s="98"/>
      <c r="F1048429" s="98"/>
      <c r="G1048429" s="98"/>
      <c r="H1048429" s="98"/>
    </row>
    <row r="1048430" s="95" customFormat="1" ht="13.5" spans="4:8">
      <c r="D1048430" s="98"/>
      <c r="E1048430" s="98"/>
      <c r="F1048430" s="98"/>
      <c r="G1048430" s="98"/>
      <c r="H1048430" s="98"/>
    </row>
    <row r="1048431" s="95" customFormat="1" ht="13.5" spans="4:8">
      <c r="D1048431" s="98"/>
      <c r="E1048431" s="98"/>
      <c r="F1048431" s="98"/>
      <c r="G1048431" s="98"/>
      <c r="H1048431" s="98"/>
    </row>
    <row r="1048432" s="95" customFormat="1" ht="13.5" spans="4:8">
      <c r="D1048432" s="98"/>
      <c r="E1048432" s="98"/>
      <c r="F1048432" s="98"/>
      <c r="G1048432" s="98"/>
      <c r="H1048432" s="98"/>
    </row>
    <row r="1048433" s="95" customFormat="1" ht="13.5" spans="4:8">
      <c r="D1048433" s="98"/>
      <c r="E1048433" s="98"/>
      <c r="F1048433" s="98"/>
      <c r="G1048433" s="98"/>
      <c r="H1048433" s="98"/>
    </row>
    <row r="1048434" s="95" customFormat="1" ht="13.5" spans="4:8">
      <c r="D1048434" s="98"/>
      <c r="E1048434" s="98"/>
      <c r="F1048434" s="98"/>
      <c r="G1048434" s="98"/>
      <c r="H1048434" s="98"/>
    </row>
    <row r="1048435" s="95" customFormat="1" ht="13.5" spans="4:8">
      <c r="D1048435" s="98"/>
      <c r="E1048435" s="98"/>
      <c r="F1048435" s="98"/>
      <c r="G1048435" s="98"/>
      <c r="H1048435" s="98"/>
    </row>
    <row r="1048436" s="95" customFormat="1" ht="13.5" spans="4:8">
      <c r="D1048436" s="98"/>
      <c r="E1048436" s="98"/>
      <c r="F1048436" s="98"/>
      <c r="G1048436" s="98"/>
      <c r="H1048436" s="98"/>
    </row>
    <row r="1048437" s="95" customFormat="1" ht="13.5" spans="4:8">
      <c r="D1048437" s="98"/>
      <c r="E1048437" s="98"/>
      <c r="F1048437" s="98"/>
      <c r="G1048437" s="98"/>
      <c r="H1048437" s="98"/>
    </row>
    <row r="1048438" s="95" customFormat="1" ht="13.5" spans="4:8">
      <c r="D1048438" s="98"/>
      <c r="E1048438" s="98"/>
      <c r="F1048438" s="98"/>
      <c r="G1048438" s="98"/>
      <c r="H1048438" s="98"/>
    </row>
    <row r="1048439" s="95" customFormat="1" ht="13.5" spans="4:8">
      <c r="D1048439" s="98"/>
      <c r="E1048439" s="98"/>
      <c r="F1048439" s="98"/>
      <c r="G1048439" s="98"/>
      <c r="H1048439" s="98"/>
    </row>
    <row r="1048440" s="95" customFormat="1" ht="13.5" spans="4:8">
      <c r="D1048440" s="98"/>
      <c r="E1048440" s="98"/>
      <c r="F1048440" s="98"/>
      <c r="G1048440" s="98"/>
      <c r="H1048440" s="98"/>
    </row>
    <row r="1048441" s="95" customFormat="1" ht="13.5" spans="4:8">
      <c r="D1048441" s="98"/>
      <c r="E1048441" s="98"/>
      <c r="F1048441" s="98"/>
      <c r="G1048441" s="98"/>
      <c r="H1048441" s="98"/>
    </row>
    <row r="1048442" s="95" customFormat="1" ht="13.5" spans="4:8">
      <c r="D1048442" s="98"/>
      <c r="E1048442" s="98"/>
      <c r="F1048442" s="98"/>
      <c r="G1048442" s="98"/>
      <c r="H1048442" s="98"/>
    </row>
    <row r="1048443" s="95" customFormat="1" ht="13.5" spans="4:8">
      <c r="D1048443" s="98"/>
      <c r="E1048443" s="98"/>
      <c r="F1048443" s="98"/>
      <c r="G1048443" s="98"/>
      <c r="H1048443" s="98"/>
    </row>
    <row r="1048444" s="95" customFormat="1" ht="13.5" spans="4:8">
      <c r="D1048444" s="98"/>
      <c r="E1048444" s="98"/>
      <c r="F1048444" s="98"/>
      <c r="G1048444" s="98"/>
      <c r="H1048444" s="98"/>
    </row>
    <row r="1048445" s="95" customFormat="1" ht="13.5" spans="4:8">
      <c r="D1048445" s="98"/>
      <c r="E1048445" s="98"/>
      <c r="F1048445" s="98"/>
      <c r="G1048445" s="98"/>
      <c r="H1048445" s="98"/>
    </row>
    <row r="1048446" s="95" customFormat="1" ht="13.5" spans="4:8">
      <c r="D1048446" s="98"/>
      <c r="E1048446" s="98"/>
      <c r="F1048446" s="98"/>
      <c r="G1048446" s="98"/>
      <c r="H1048446" s="98"/>
    </row>
    <row r="1048447" s="95" customFormat="1" ht="13.5" spans="4:8">
      <c r="D1048447" s="98"/>
      <c r="E1048447" s="98"/>
      <c r="F1048447" s="98"/>
      <c r="G1048447" s="98"/>
      <c r="H1048447" s="98"/>
    </row>
    <row r="1048448" s="95" customFormat="1" ht="13.5" spans="4:8">
      <c r="D1048448" s="98"/>
      <c r="E1048448" s="98"/>
      <c r="F1048448" s="98"/>
      <c r="G1048448" s="98"/>
      <c r="H1048448" s="98"/>
    </row>
    <row r="1048449" s="95" customFormat="1" ht="13.5" spans="4:8">
      <c r="D1048449" s="98"/>
      <c r="E1048449" s="98"/>
      <c r="F1048449" s="98"/>
      <c r="G1048449" s="98"/>
      <c r="H1048449" s="98"/>
    </row>
    <row r="1048450" s="95" customFormat="1" ht="13.5" spans="4:8">
      <c r="D1048450" s="98"/>
      <c r="E1048450" s="98"/>
      <c r="F1048450" s="98"/>
      <c r="G1048450" s="98"/>
      <c r="H1048450" s="98"/>
    </row>
    <row r="1048451" s="95" customFormat="1" ht="13.5" spans="4:8">
      <c r="D1048451" s="98"/>
      <c r="E1048451" s="98"/>
      <c r="F1048451" s="98"/>
      <c r="G1048451" s="98"/>
      <c r="H1048451" s="98"/>
    </row>
    <row r="1048452" s="95" customFormat="1" ht="13.5" spans="4:8">
      <c r="D1048452" s="98"/>
      <c r="E1048452" s="98"/>
      <c r="F1048452" s="98"/>
      <c r="G1048452" s="98"/>
      <c r="H1048452" s="98"/>
    </row>
    <row r="1048453" s="95" customFormat="1" ht="13.5" spans="4:8">
      <c r="D1048453" s="98"/>
      <c r="E1048453" s="98"/>
      <c r="F1048453" s="98"/>
      <c r="G1048453" s="98"/>
      <c r="H1048453" s="98"/>
    </row>
    <row r="1048454" s="95" customFormat="1" ht="13.5" spans="4:8">
      <c r="D1048454" s="98"/>
      <c r="E1048454" s="98"/>
      <c r="F1048454" s="98"/>
      <c r="G1048454" s="98"/>
      <c r="H1048454" s="98"/>
    </row>
    <row r="1048455" s="95" customFormat="1" ht="13.5" spans="4:8">
      <c r="D1048455" s="98"/>
      <c r="E1048455" s="98"/>
      <c r="F1048455" s="98"/>
      <c r="G1048455" s="98"/>
      <c r="H1048455" s="98"/>
    </row>
    <row r="1048456" s="95" customFormat="1" ht="13.5" spans="4:8">
      <c r="D1048456" s="98"/>
      <c r="E1048456" s="98"/>
      <c r="F1048456" s="98"/>
      <c r="G1048456" s="98"/>
      <c r="H1048456" s="98"/>
    </row>
    <row r="1048457" s="95" customFormat="1" ht="13.5" spans="4:8">
      <c r="D1048457" s="98"/>
      <c r="E1048457" s="98"/>
      <c r="F1048457" s="98"/>
      <c r="G1048457" s="98"/>
      <c r="H1048457" s="98"/>
    </row>
    <row r="1048458" s="95" customFormat="1" ht="13.5" spans="4:8">
      <c r="D1048458" s="98"/>
      <c r="E1048458" s="98"/>
      <c r="F1048458" s="98"/>
      <c r="G1048458" s="98"/>
      <c r="H1048458" s="98"/>
    </row>
    <row r="1048459" s="95" customFormat="1" ht="13.5" spans="4:8">
      <c r="D1048459" s="98"/>
      <c r="E1048459" s="98"/>
      <c r="F1048459" s="98"/>
      <c r="G1048459" s="98"/>
      <c r="H1048459" s="98"/>
    </row>
    <row r="1048460" s="95" customFormat="1" ht="13.5" spans="4:8">
      <c r="D1048460" s="98"/>
      <c r="E1048460" s="98"/>
      <c r="F1048460" s="98"/>
      <c r="G1048460" s="98"/>
      <c r="H1048460" s="98"/>
    </row>
    <row r="1048461" s="95" customFormat="1" ht="13.5" spans="4:8">
      <c r="D1048461" s="98"/>
      <c r="E1048461" s="98"/>
      <c r="F1048461" s="98"/>
      <c r="G1048461" s="98"/>
      <c r="H1048461" s="98"/>
    </row>
    <row r="1048462" s="95" customFormat="1" ht="13.5" spans="4:8">
      <c r="D1048462" s="98"/>
      <c r="E1048462" s="98"/>
      <c r="F1048462" s="98"/>
      <c r="G1048462" s="98"/>
      <c r="H1048462" s="98"/>
    </row>
    <row r="1048463" s="95" customFormat="1" ht="13.5" spans="4:8">
      <c r="D1048463" s="98"/>
      <c r="E1048463" s="98"/>
      <c r="F1048463" s="98"/>
      <c r="G1048463" s="98"/>
      <c r="H1048463" s="98"/>
    </row>
    <row r="1048464" s="95" customFormat="1" ht="13.5" spans="4:8">
      <c r="D1048464" s="98"/>
      <c r="E1048464" s="98"/>
      <c r="F1048464" s="98"/>
      <c r="G1048464" s="98"/>
      <c r="H1048464" s="98"/>
    </row>
    <row r="1048465" s="95" customFormat="1" ht="13.5" spans="4:8">
      <c r="D1048465" s="98"/>
      <c r="E1048465" s="98"/>
      <c r="F1048465" s="98"/>
      <c r="G1048465" s="98"/>
      <c r="H1048465" s="98"/>
    </row>
    <row r="1048466" s="95" customFormat="1" ht="13.5" spans="4:8">
      <c r="D1048466" s="98"/>
      <c r="E1048466" s="98"/>
      <c r="F1048466" s="98"/>
      <c r="G1048466" s="98"/>
      <c r="H1048466" s="98"/>
    </row>
    <row r="1048467" s="95" customFormat="1" ht="13.5" spans="4:8">
      <c r="D1048467" s="98"/>
      <c r="E1048467" s="98"/>
      <c r="F1048467" s="98"/>
      <c r="G1048467" s="98"/>
      <c r="H1048467" s="98"/>
    </row>
    <row r="1048468" s="95" customFormat="1" ht="13.5" spans="4:8">
      <c r="D1048468" s="98"/>
      <c r="E1048468" s="98"/>
      <c r="F1048468" s="98"/>
      <c r="G1048468" s="98"/>
      <c r="H1048468" s="98"/>
    </row>
    <row r="1048469" s="95" customFormat="1" ht="13.5" spans="4:8">
      <c r="D1048469" s="98"/>
      <c r="E1048469" s="98"/>
      <c r="F1048469" s="98"/>
      <c r="G1048469" s="98"/>
      <c r="H1048469" s="98"/>
    </row>
    <row r="1048470" s="95" customFormat="1" ht="13.5" spans="4:8">
      <c r="D1048470" s="98"/>
      <c r="E1048470" s="98"/>
      <c r="F1048470" s="98"/>
      <c r="G1048470" s="98"/>
      <c r="H1048470" s="98"/>
    </row>
    <row r="1048471" s="95" customFormat="1" ht="13.5" spans="4:8">
      <c r="D1048471" s="98"/>
      <c r="E1048471" s="98"/>
      <c r="F1048471" s="98"/>
      <c r="G1048471" s="98"/>
      <c r="H1048471" s="98"/>
    </row>
    <row r="1048472" s="95" customFormat="1" ht="13.5" spans="4:8">
      <c r="D1048472" s="98"/>
      <c r="E1048472" s="98"/>
      <c r="F1048472" s="98"/>
      <c r="G1048472" s="98"/>
      <c r="H1048472" s="98"/>
    </row>
    <row r="1048473" s="95" customFormat="1" ht="13.5" spans="4:8">
      <c r="D1048473" s="98"/>
      <c r="E1048473" s="98"/>
      <c r="F1048473" s="98"/>
      <c r="G1048473" s="98"/>
      <c r="H1048473" s="98"/>
    </row>
    <row r="1048474" s="95" customFormat="1" ht="13.5" spans="4:8">
      <c r="D1048474" s="98"/>
      <c r="E1048474" s="98"/>
      <c r="F1048474" s="98"/>
      <c r="G1048474" s="98"/>
      <c r="H1048474" s="98"/>
    </row>
    <row r="1048475" s="95" customFormat="1" ht="13.5" spans="4:8">
      <c r="D1048475" s="98"/>
      <c r="E1048475" s="98"/>
      <c r="F1048475" s="98"/>
      <c r="G1048475" s="98"/>
      <c r="H1048475" s="98"/>
    </row>
    <row r="1048476" s="95" customFormat="1" ht="13.5" spans="4:8">
      <c r="D1048476" s="98"/>
      <c r="E1048476" s="98"/>
      <c r="F1048476" s="98"/>
      <c r="G1048476" s="98"/>
      <c r="H1048476" s="98"/>
    </row>
    <row r="1048477" s="95" customFormat="1" ht="13.5" spans="4:8">
      <c r="D1048477" s="98"/>
      <c r="E1048477" s="98"/>
      <c r="F1048477" s="98"/>
      <c r="G1048477" s="98"/>
      <c r="H1048477" s="98"/>
    </row>
    <row r="1048478" s="95" customFormat="1" ht="13.5" spans="4:8">
      <c r="D1048478" s="98"/>
      <c r="E1048478" s="98"/>
      <c r="F1048478" s="98"/>
      <c r="G1048478" s="98"/>
      <c r="H1048478" s="98"/>
    </row>
    <row r="1048479" s="95" customFormat="1" ht="13.5" spans="4:8">
      <c r="D1048479" s="98"/>
      <c r="E1048479" s="98"/>
      <c r="F1048479" s="98"/>
      <c r="G1048479" s="98"/>
      <c r="H1048479" s="98"/>
    </row>
    <row r="1048480" s="95" customFormat="1" ht="13.5" spans="4:8">
      <c r="D1048480" s="98"/>
      <c r="E1048480" s="98"/>
      <c r="F1048480" s="98"/>
      <c r="G1048480" s="98"/>
      <c r="H1048480" s="98"/>
    </row>
    <row r="1048481" s="95" customFormat="1" ht="13.5" spans="4:8">
      <c r="D1048481" s="98"/>
      <c r="E1048481" s="98"/>
      <c r="F1048481" s="98"/>
      <c r="G1048481" s="98"/>
      <c r="H1048481" s="98"/>
    </row>
    <row r="1048482" s="95" customFormat="1" ht="13.5" spans="4:8">
      <c r="D1048482" s="98"/>
      <c r="E1048482" s="98"/>
      <c r="F1048482" s="98"/>
      <c r="G1048482" s="98"/>
      <c r="H1048482" s="98"/>
    </row>
    <row r="1048483" s="95" customFormat="1" ht="13.5" spans="4:8">
      <c r="D1048483" s="98"/>
      <c r="E1048483" s="98"/>
      <c r="F1048483" s="98"/>
      <c r="G1048483" s="98"/>
      <c r="H1048483" s="98"/>
    </row>
    <row r="1048484" s="95" customFormat="1" ht="13.5" spans="4:8">
      <c r="D1048484" s="98"/>
      <c r="E1048484" s="98"/>
      <c r="F1048484" s="98"/>
      <c r="G1048484" s="98"/>
      <c r="H1048484" s="98"/>
    </row>
    <row r="1048485" s="95" customFormat="1" ht="13.5" spans="4:8">
      <c r="D1048485" s="98"/>
      <c r="E1048485" s="98"/>
      <c r="F1048485" s="98"/>
      <c r="G1048485" s="98"/>
      <c r="H1048485" s="98"/>
    </row>
    <row r="1048486" s="95" customFormat="1" ht="13.5" spans="4:8">
      <c r="D1048486" s="98"/>
      <c r="E1048486" s="98"/>
      <c r="F1048486" s="98"/>
      <c r="G1048486" s="98"/>
      <c r="H1048486" s="98"/>
    </row>
    <row r="1048487" s="95" customFormat="1" ht="13.5" spans="4:8">
      <c r="D1048487" s="98"/>
      <c r="E1048487" s="98"/>
      <c r="F1048487" s="98"/>
      <c r="G1048487" s="98"/>
      <c r="H1048487" s="98"/>
    </row>
    <row r="1048488" s="95" customFormat="1" ht="13.5" spans="4:8">
      <c r="D1048488" s="98"/>
      <c r="E1048488" s="98"/>
      <c r="F1048488" s="98"/>
      <c r="G1048488" s="98"/>
      <c r="H1048488" s="98"/>
    </row>
    <row r="1048489" s="95" customFormat="1" ht="13.5" spans="4:8">
      <c r="D1048489" s="98"/>
      <c r="E1048489" s="98"/>
      <c r="F1048489" s="98"/>
      <c r="G1048489" s="98"/>
      <c r="H1048489" s="98"/>
    </row>
    <row r="1048490" s="95" customFormat="1" ht="13.5" spans="4:8">
      <c r="D1048490" s="98"/>
      <c r="E1048490" s="98"/>
      <c r="F1048490" s="98"/>
      <c r="G1048490" s="98"/>
      <c r="H1048490" s="98"/>
    </row>
    <row r="1048491" s="95" customFormat="1" ht="13.5" spans="4:8">
      <c r="D1048491" s="98"/>
      <c r="E1048491" s="98"/>
      <c r="F1048491" s="98"/>
      <c r="G1048491" s="98"/>
      <c r="H1048491" s="98"/>
    </row>
    <row r="1048492" s="95" customFormat="1" ht="13.5" spans="4:8">
      <c r="D1048492" s="98"/>
      <c r="E1048492" s="98"/>
      <c r="F1048492" s="98"/>
      <c r="G1048492" s="98"/>
      <c r="H1048492" s="98"/>
    </row>
    <row r="1048493" s="95" customFormat="1" ht="13.5" spans="4:8">
      <c r="D1048493" s="98"/>
      <c r="E1048493" s="98"/>
      <c r="F1048493" s="98"/>
      <c r="G1048493" s="98"/>
      <c r="H1048493" s="98"/>
    </row>
    <row r="1048494" s="95" customFormat="1" ht="13.5" spans="4:8">
      <c r="D1048494" s="98"/>
      <c r="E1048494" s="98"/>
      <c r="F1048494" s="98"/>
      <c r="G1048494" s="98"/>
      <c r="H1048494" s="98"/>
    </row>
    <row r="1048495" s="95" customFormat="1" ht="13.5" spans="4:8">
      <c r="D1048495" s="98"/>
      <c r="E1048495" s="98"/>
      <c r="F1048495" s="98"/>
      <c r="G1048495" s="98"/>
      <c r="H1048495" s="98"/>
    </row>
    <row r="1048496" s="95" customFormat="1" ht="13.5" spans="4:8">
      <c r="D1048496" s="98"/>
      <c r="E1048496" s="98"/>
      <c r="F1048496" s="98"/>
      <c r="G1048496" s="98"/>
      <c r="H1048496" s="98"/>
    </row>
    <row r="1048497" s="95" customFormat="1" ht="13.5" spans="4:8">
      <c r="D1048497" s="98"/>
      <c r="E1048497" s="98"/>
      <c r="F1048497" s="98"/>
      <c r="G1048497" s="98"/>
      <c r="H1048497" s="98"/>
    </row>
    <row r="1048498" s="95" customFormat="1" ht="13.5" spans="4:8">
      <c r="D1048498" s="98"/>
      <c r="E1048498" s="98"/>
      <c r="F1048498" s="98"/>
      <c r="G1048498" s="98"/>
      <c r="H1048498" s="98"/>
    </row>
    <row r="1048499" s="95" customFormat="1" ht="13.5" spans="4:8">
      <c r="D1048499" s="98"/>
      <c r="E1048499" s="98"/>
      <c r="F1048499" s="98"/>
      <c r="G1048499" s="98"/>
      <c r="H1048499" s="98"/>
    </row>
    <row r="1048500" s="95" customFormat="1" ht="13.5" spans="4:8">
      <c r="D1048500" s="98"/>
      <c r="E1048500" s="98"/>
      <c r="F1048500" s="98"/>
      <c r="G1048500" s="98"/>
      <c r="H1048500" s="98"/>
    </row>
    <row r="1048501" s="95" customFormat="1" ht="13.5" spans="4:8">
      <c r="D1048501" s="98"/>
      <c r="E1048501" s="98"/>
      <c r="F1048501" s="98"/>
      <c r="G1048501" s="98"/>
      <c r="H1048501" s="98"/>
    </row>
    <row r="1048502" s="95" customFormat="1" ht="13.5" spans="4:8">
      <c r="D1048502" s="98"/>
      <c r="E1048502" s="98"/>
      <c r="F1048502" s="98"/>
      <c r="G1048502" s="98"/>
      <c r="H1048502" s="98"/>
    </row>
    <row r="1048503" s="95" customFormat="1" ht="13.5" spans="4:8">
      <c r="D1048503" s="98"/>
      <c r="E1048503" s="98"/>
      <c r="F1048503" s="98"/>
      <c r="G1048503" s="98"/>
      <c r="H1048503" s="98"/>
    </row>
    <row r="1048504" s="95" customFormat="1" ht="13.5" spans="4:8">
      <c r="D1048504" s="98"/>
      <c r="E1048504" s="98"/>
      <c r="F1048504" s="98"/>
      <c r="G1048504" s="98"/>
      <c r="H1048504" s="98"/>
    </row>
    <row r="1048505" s="95" customFormat="1" ht="13.5" spans="4:8">
      <c r="D1048505" s="98"/>
      <c r="E1048505" s="98"/>
      <c r="F1048505" s="98"/>
      <c r="G1048505" s="98"/>
      <c r="H1048505" s="98"/>
    </row>
    <row r="1048506" s="95" customFormat="1" ht="13.5" spans="4:8">
      <c r="D1048506" s="98"/>
      <c r="E1048506" s="98"/>
      <c r="F1048506" s="98"/>
      <c r="G1048506" s="98"/>
      <c r="H1048506" s="98"/>
    </row>
    <row r="1048507" s="95" customFormat="1" ht="13.5" spans="4:8">
      <c r="D1048507" s="98"/>
      <c r="E1048507" s="98"/>
      <c r="F1048507" s="98"/>
      <c r="G1048507" s="98"/>
      <c r="H1048507" s="98"/>
    </row>
    <row r="1048508" s="95" customFormat="1" ht="13.5" spans="4:8">
      <c r="D1048508" s="98"/>
      <c r="E1048508" s="98"/>
      <c r="F1048508" s="98"/>
      <c r="G1048508" s="98"/>
      <c r="H1048508" s="98"/>
    </row>
    <row r="1048509" s="95" customFormat="1" ht="13.5" spans="4:8">
      <c r="D1048509" s="98"/>
      <c r="E1048509" s="98"/>
      <c r="F1048509" s="98"/>
      <c r="G1048509" s="98"/>
      <c r="H1048509" s="98"/>
    </row>
    <row r="1048510" s="95" customFormat="1" ht="13.5" spans="4:8">
      <c r="D1048510" s="98"/>
      <c r="E1048510" s="98"/>
      <c r="F1048510" s="98"/>
      <c r="G1048510" s="98"/>
      <c r="H1048510" s="98"/>
    </row>
    <row r="1048511" s="95" customFormat="1" ht="13.5" spans="4:8">
      <c r="D1048511" s="98"/>
      <c r="E1048511" s="98"/>
      <c r="F1048511" s="98"/>
      <c r="G1048511" s="98"/>
      <c r="H1048511" s="98"/>
    </row>
    <row r="1048512" s="95" customFormat="1" ht="13.5" spans="4:8">
      <c r="D1048512" s="98"/>
      <c r="E1048512" s="98"/>
      <c r="F1048512" s="98"/>
      <c r="G1048512" s="98"/>
      <c r="H1048512" s="98"/>
    </row>
    <row r="1048513" s="95" customFormat="1" ht="13.5" spans="4:8">
      <c r="D1048513" s="98"/>
      <c r="E1048513" s="98"/>
      <c r="F1048513" s="98"/>
      <c r="G1048513" s="98"/>
      <c r="H1048513" s="98"/>
    </row>
    <row r="1048514" s="95" customFormat="1" ht="13.5" spans="4:8">
      <c r="D1048514" s="98"/>
      <c r="E1048514" s="98"/>
      <c r="F1048514" s="98"/>
      <c r="G1048514" s="98"/>
      <c r="H1048514" s="98"/>
    </row>
    <row r="1048515" s="95" customFormat="1" ht="13.5" spans="4:8">
      <c r="D1048515" s="98"/>
      <c r="E1048515" s="98"/>
      <c r="F1048515" s="98"/>
      <c r="G1048515" s="98"/>
      <c r="H1048515" s="98"/>
    </row>
    <row r="1048516" s="95" customFormat="1" ht="13.5" spans="4:8">
      <c r="D1048516" s="98"/>
      <c r="E1048516" s="98"/>
      <c r="F1048516" s="98"/>
      <c r="G1048516" s="98"/>
      <c r="H1048516" s="98"/>
    </row>
    <row r="1048517" s="95" customFormat="1" ht="13.5" spans="4:8">
      <c r="D1048517" s="98"/>
      <c r="E1048517" s="98"/>
      <c r="F1048517" s="98"/>
      <c r="G1048517" s="98"/>
      <c r="H1048517" s="98"/>
    </row>
    <row r="1048518" s="95" customFormat="1" ht="13.5" spans="4:8">
      <c r="D1048518" s="98"/>
      <c r="E1048518" s="98"/>
      <c r="F1048518" s="98"/>
      <c r="G1048518" s="98"/>
      <c r="H1048518" s="98"/>
    </row>
    <row r="1048519" s="95" customFormat="1" ht="13.5" spans="4:8">
      <c r="D1048519" s="98"/>
      <c r="E1048519" s="98"/>
      <c r="F1048519" s="98"/>
      <c r="G1048519" s="98"/>
      <c r="H1048519" s="98"/>
    </row>
    <row r="1048520" s="95" customFormat="1" ht="13.5" spans="4:8">
      <c r="D1048520" s="98"/>
      <c r="E1048520" s="98"/>
      <c r="F1048520" s="98"/>
      <c r="G1048520" s="98"/>
      <c r="H1048520" s="98"/>
    </row>
    <row r="1048521" s="95" customFormat="1" ht="13.5" spans="4:8">
      <c r="D1048521" s="98"/>
      <c r="E1048521" s="98"/>
      <c r="F1048521" s="98"/>
      <c r="G1048521" s="98"/>
      <c r="H1048521" s="98"/>
    </row>
    <row r="1048522" s="95" customFormat="1" ht="13.5" spans="4:8">
      <c r="D1048522" s="98"/>
      <c r="E1048522" s="98"/>
      <c r="F1048522" s="98"/>
      <c r="G1048522" s="98"/>
      <c r="H1048522" s="98"/>
    </row>
    <row r="1048523" s="95" customFormat="1" ht="13.5" spans="4:8">
      <c r="D1048523" s="98"/>
      <c r="E1048523" s="98"/>
      <c r="F1048523" s="98"/>
      <c r="G1048523" s="98"/>
      <c r="H1048523" s="98"/>
    </row>
    <row r="1048524" s="95" customFormat="1" ht="13.5" spans="4:8">
      <c r="D1048524" s="98"/>
      <c r="E1048524" s="98"/>
      <c r="F1048524" s="98"/>
      <c r="G1048524" s="98"/>
      <c r="H1048524" s="98"/>
    </row>
    <row r="1048525" s="95" customFormat="1" ht="13.5" spans="4:8">
      <c r="D1048525" s="98"/>
      <c r="E1048525" s="98"/>
      <c r="F1048525" s="98"/>
      <c r="G1048525" s="98"/>
      <c r="H1048525" s="98"/>
    </row>
    <row r="1048526" s="95" customFormat="1" ht="13.5" spans="4:8">
      <c r="D1048526" s="98"/>
      <c r="E1048526" s="98"/>
      <c r="F1048526" s="98"/>
      <c r="G1048526" s="98"/>
      <c r="H1048526" s="98"/>
    </row>
    <row r="1048527" s="95" customFormat="1" ht="13.5" spans="4:8">
      <c r="D1048527" s="98"/>
      <c r="E1048527" s="98"/>
      <c r="F1048527" s="98"/>
      <c r="G1048527" s="98"/>
      <c r="H1048527" s="98"/>
    </row>
    <row r="1048528" s="95" customFormat="1" ht="13.5" spans="4:8">
      <c r="D1048528" s="98"/>
      <c r="E1048528" s="98"/>
      <c r="F1048528" s="98"/>
      <c r="G1048528" s="98"/>
      <c r="H1048528" s="98"/>
    </row>
    <row r="1048529" s="95" customFormat="1" ht="13.5" spans="4:8">
      <c r="D1048529" s="98"/>
      <c r="E1048529" s="98"/>
      <c r="F1048529" s="98"/>
      <c r="G1048529" s="98"/>
      <c r="H1048529" s="98"/>
    </row>
    <row r="1048530" s="95" customFormat="1" ht="13.5" spans="4:8">
      <c r="D1048530" s="98"/>
      <c r="E1048530" s="98"/>
      <c r="F1048530" s="98"/>
      <c r="G1048530" s="98"/>
      <c r="H1048530" s="98"/>
    </row>
    <row r="1048531" s="95" customFormat="1" ht="13.5" spans="4:8">
      <c r="D1048531" s="98"/>
      <c r="E1048531" s="98"/>
      <c r="F1048531" s="98"/>
      <c r="G1048531" s="98"/>
      <c r="H1048531" s="98"/>
    </row>
    <row r="1048532" s="95" customFormat="1" ht="13.5" spans="4:8">
      <c r="D1048532" s="98"/>
      <c r="E1048532" s="98"/>
      <c r="F1048532" s="98"/>
      <c r="G1048532" s="98"/>
      <c r="H1048532" s="98"/>
    </row>
    <row r="1048533" s="95" customFormat="1" ht="13.5" spans="4:8">
      <c r="D1048533" s="98"/>
      <c r="E1048533" s="98"/>
      <c r="F1048533" s="98"/>
      <c r="G1048533" s="98"/>
      <c r="H1048533" s="98"/>
    </row>
    <row r="1048534" s="95" customFormat="1" ht="13.5" spans="4:8">
      <c r="D1048534" s="98"/>
      <c r="E1048534" s="98"/>
      <c r="F1048534" s="98"/>
      <c r="G1048534" s="98"/>
      <c r="H1048534" s="98"/>
    </row>
    <row r="1048535" s="95" customFormat="1" ht="13.5" spans="4:8">
      <c r="D1048535" s="98"/>
      <c r="E1048535" s="98"/>
      <c r="F1048535" s="98"/>
      <c r="G1048535" s="98"/>
      <c r="H1048535" s="98"/>
    </row>
    <row r="1048536" s="95" customFormat="1" ht="13.5" spans="4:8">
      <c r="D1048536" s="98"/>
      <c r="E1048536" s="98"/>
      <c r="F1048536" s="98"/>
      <c r="G1048536" s="98"/>
      <c r="H1048536" s="98"/>
    </row>
    <row r="1048537" s="95" customFormat="1" ht="13.5" spans="4:8">
      <c r="D1048537" s="98"/>
      <c r="E1048537" s="98"/>
      <c r="F1048537" s="98"/>
      <c r="G1048537" s="98"/>
      <c r="H1048537" s="98"/>
    </row>
    <row r="1048538" s="95" customFormat="1" ht="13.5" spans="4:8">
      <c r="D1048538" s="98"/>
      <c r="E1048538" s="98"/>
      <c r="F1048538" s="98"/>
      <c r="G1048538" s="98"/>
      <c r="H1048538" s="98"/>
    </row>
    <row r="1048539" s="95" customFormat="1" ht="13.5" spans="4:8">
      <c r="D1048539" s="98"/>
      <c r="E1048539" s="98"/>
      <c r="F1048539" s="98"/>
      <c r="G1048539" s="98"/>
      <c r="H1048539" s="98"/>
    </row>
    <row r="1048540" s="95" customFormat="1" ht="13.5" spans="4:8">
      <c r="D1048540" s="98"/>
      <c r="E1048540" s="98"/>
      <c r="F1048540" s="98"/>
      <c r="G1048540" s="98"/>
      <c r="H1048540" s="98"/>
    </row>
    <row r="1048541" s="95" customFormat="1" ht="13.5" spans="4:8">
      <c r="D1048541" s="98"/>
      <c r="E1048541" s="98"/>
      <c r="F1048541" s="98"/>
      <c r="G1048541" s="98"/>
      <c r="H1048541" s="98"/>
    </row>
    <row r="1048542" s="95" customFormat="1" ht="13.5" spans="4:8">
      <c r="D1048542" s="98"/>
      <c r="E1048542" s="98"/>
      <c r="F1048542" s="98"/>
      <c r="G1048542" s="98"/>
      <c r="H1048542" s="98"/>
    </row>
    <row r="1048543" s="95" customFormat="1" ht="13.5" spans="4:8">
      <c r="D1048543" s="98"/>
      <c r="E1048543" s="98"/>
      <c r="F1048543" s="98"/>
      <c r="G1048543" s="98"/>
      <c r="H1048543" s="98"/>
    </row>
    <row r="1048544" s="95" customFormat="1" ht="13.5" spans="4:8">
      <c r="D1048544" s="98"/>
      <c r="E1048544" s="98"/>
      <c r="F1048544" s="98"/>
      <c r="G1048544" s="98"/>
      <c r="H1048544" s="98"/>
    </row>
    <row r="1048545" s="95" customFormat="1" ht="13.5" spans="4:8">
      <c r="D1048545" s="98"/>
      <c r="E1048545" s="98"/>
      <c r="F1048545" s="98"/>
      <c r="G1048545" s="98"/>
      <c r="H1048545" s="98"/>
    </row>
    <row r="1048546" s="95" customFormat="1" ht="13.5" spans="4:8">
      <c r="D1048546" s="98"/>
      <c r="E1048546" s="98"/>
      <c r="F1048546" s="98"/>
      <c r="G1048546" s="98"/>
      <c r="H1048546" s="98"/>
    </row>
    <row r="1048547" s="95" customFormat="1" ht="13.5" spans="4:8">
      <c r="D1048547" s="98"/>
      <c r="E1048547" s="98"/>
      <c r="F1048547" s="98"/>
      <c r="G1048547" s="98"/>
      <c r="H1048547" s="98"/>
    </row>
    <row r="1048548" s="95" customFormat="1" ht="13.5" spans="4:8">
      <c r="D1048548" s="98"/>
      <c r="E1048548" s="98"/>
      <c r="F1048548" s="98"/>
      <c r="G1048548" s="98"/>
      <c r="H1048548" s="98"/>
    </row>
    <row r="1048549" s="95" customFormat="1" ht="13.5" spans="4:8">
      <c r="D1048549" s="98"/>
      <c r="E1048549" s="98"/>
      <c r="F1048549" s="98"/>
      <c r="G1048549" s="98"/>
      <c r="H1048549" s="98"/>
    </row>
  </sheetData>
  <autoFilter ref="A3:XFC210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2"/>
  <sheetViews>
    <sheetView topLeftCell="A176" workbookViewId="0">
      <selection activeCell="G11" sqref="G11"/>
    </sheetView>
  </sheetViews>
  <sheetFormatPr defaultColWidth="9" defaultRowHeight="18.75"/>
  <cols>
    <col min="1" max="1" width="9" style="23"/>
    <col min="2" max="2" width="15" style="23" customWidth="1"/>
    <col min="3" max="3" width="14.5" style="23" customWidth="1"/>
    <col min="4" max="4" width="9" style="23"/>
    <col min="5" max="6" width="9" style="98"/>
    <col min="7" max="7" width="26.875" style="23" customWidth="1"/>
    <col min="8" max="9" width="9" style="98"/>
    <col min="10" max="16384" width="9" style="93"/>
  </cols>
  <sheetData>
    <row r="1" s="93" customFormat="1" ht="20.25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s="93" customFormat="1" spans="1:9">
      <c r="A2" s="3" t="s">
        <v>1</v>
      </c>
      <c r="B2" s="4" t="s">
        <v>2</v>
      </c>
      <c r="C2" s="4" t="s">
        <v>2584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s="93" customFormat="1" ht="38.25" customHeight="1" spans="1:9">
      <c r="A3" s="7"/>
      <c r="B3" s="7"/>
      <c r="C3" s="7"/>
      <c r="D3" s="7"/>
      <c r="E3" s="7"/>
      <c r="F3" s="7"/>
      <c r="G3" s="7"/>
      <c r="H3" s="7"/>
      <c r="I3" s="7"/>
    </row>
    <row r="4" s="95" customFormat="1" spans="1:9">
      <c r="A4" s="8">
        <v>1</v>
      </c>
      <c r="B4" s="9" t="s">
        <v>2585</v>
      </c>
      <c r="C4" s="9" t="s">
        <v>46</v>
      </c>
      <c r="D4" s="8" t="s">
        <v>2586</v>
      </c>
      <c r="E4" s="8"/>
      <c r="F4" s="8"/>
      <c r="G4" s="10" t="s">
        <v>2587</v>
      </c>
      <c r="H4" s="8">
        <v>380</v>
      </c>
      <c r="I4" s="8"/>
    </row>
    <row r="5" s="95" customFormat="1" spans="1:9">
      <c r="A5" s="8">
        <v>2</v>
      </c>
      <c r="B5" s="9" t="s">
        <v>2585</v>
      </c>
      <c r="C5" s="9"/>
      <c r="D5" s="8" t="s">
        <v>2588</v>
      </c>
      <c r="E5" s="8"/>
      <c r="F5" s="8"/>
      <c r="G5" s="10" t="s">
        <v>2589</v>
      </c>
      <c r="H5" s="8">
        <v>380</v>
      </c>
      <c r="I5" s="8"/>
    </row>
    <row r="6" s="95" customFormat="1" spans="1:9">
      <c r="A6" s="8">
        <v>3</v>
      </c>
      <c r="B6" s="9" t="s">
        <v>2585</v>
      </c>
      <c r="C6" s="9"/>
      <c r="D6" s="8" t="s">
        <v>2590</v>
      </c>
      <c r="E6" s="8"/>
      <c r="F6" s="8"/>
      <c r="G6" s="10" t="s">
        <v>2591</v>
      </c>
      <c r="H6" s="8">
        <v>380</v>
      </c>
      <c r="I6" s="8"/>
    </row>
    <row r="7" s="94" customFormat="1" spans="1:9">
      <c r="A7" s="8">
        <v>4</v>
      </c>
      <c r="B7" s="57" t="s">
        <v>2585</v>
      </c>
      <c r="C7" s="57" t="s">
        <v>79</v>
      </c>
      <c r="D7" s="58" t="s">
        <v>2592</v>
      </c>
      <c r="E7" s="58"/>
      <c r="F7" s="58"/>
      <c r="G7" s="59" t="s">
        <v>2593</v>
      </c>
      <c r="H7" s="79">
        <v>300</v>
      </c>
      <c r="I7" s="80" t="s">
        <v>18</v>
      </c>
    </row>
    <row r="8" s="95" customFormat="1" spans="1:9">
      <c r="A8" s="8">
        <v>5</v>
      </c>
      <c r="B8" s="57" t="s">
        <v>2585</v>
      </c>
      <c r="C8" s="57"/>
      <c r="D8" s="58" t="s">
        <v>2594</v>
      </c>
      <c r="E8" s="58"/>
      <c r="F8" s="58"/>
      <c r="G8" s="59" t="s">
        <v>2595</v>
      </c>
      <c r="H8" s="79">
        <v>300</v>
      </c>
      <c r="I8" s="80" t="s">
        <v>18</v>
      </c>
    </row>
    <row r="9" s="95" customFormat="1" spans="1:9">
      <c r="A9" s="8">
        <v>6</v>
      </c>
      <c r="B9" s="9" t="s">
        <v>2585</v>
      </c>
      <c r="C9" s="9" t="s">
        <v>60</v>
      </c>
      <c r="D9" s="8" t="s">
        <v>2596</v>
      </c>
      <c r="E9" s="8"/>
      <c r="F9" s="8"/>
      <c r="G9" s="10" t="s">
        <v>2597</v>
      </c>
      <c r="H9" s="8">
        <v>380</v>
      </c>
      <c r="I9" s="8"/>
    </row>
    <row r="10" s="94" customFormat="1" spans="1:9">
      <c r="A10" s="8">
        <v>7</v>
      </c>
      <c r="B10" s="57" t="s">
        <v>2585</v>
      </c>
      <c r="C10" s="57"/>
      <c r="D10" s="58" t="s">
        <v>2598</v>
      </c>
      <c r="E10" s="58"/>
      <c r="F10" s="58"/>
      <c r="G10" s="59" t="s">
        <v>2599</v>
      </c>
      <c r="H10" s="79">
        <v>300</v>
      </c>
      <c r="I10" s="80" t="s">
        <v>18</v>
      </c>
    </row>
    <row r="11" s="95" customFormat="1" spans="1:9">
      <c r="A11" s="8">
        <v>8</v>
      </c>
      <c r="B11" s="9" t="s">
        <v>2585</v>
      </c>
      <c r="C11" s="9"/>
      <c r="D11" s="8" t="s">
        <v>2600</v>
      </c>
      <c r="E11" s="8"/>
      <c r="F11" s="8"/>
      <c r="G11" s="10" t="s">
        <v>2601</v>
      </c>
      <c r="H11" s="8">
        <v>380</v>
      </c>
      <c r="I11" s="8"/>
    </row>
    <row r="12" s="95" customFormat="1" spans="1:9">
      <c r="A12" s="8">
        <v>9</v>
      </c>
      <c r="B12" s="9" t="s">
        <v>2585</v>
      </c>
      <c r="C12" s="9"/>
      <c r="D12" s="8" t="s">
        <v>2602</v>
      </c>
      <c r="E12" s="8"/>
      <c r="F12" s="8"/>
      <c r="G12" s="10" t="s">
        <v>2603</v>
      </c>
      <c r="H12" s="8">
        <v>380</v>
      </c>
      <c r="I12" s="8"/>
    </row>
    <row r="13" s="95" customFormat="1" spans="1:9">
      <c r="A13" s="8">
        <v>10</v>
      </c>
      <c r="B13" s="9" t="s">
        <v>2585</v>
      </c>
      <c r="C13" s="9"/>
      <c r="D13" s="8" t="s">
        <v>2604</v>
      </c>
      <c r="E13" s="8"/>
      <c r="F13" s="8"/>
      <c r="G13" s="10" t="s">
        <v>2605</v>
      </c>
      <c r="H13" s="8">
        <v>380</v>
      </c>
      <c r="I13" s="8"/>
    </row>
    <row r="14" s="95" customFormat="1" spans="1:9">
      <c r="A14" s="8">
        <v>11</v>
      </c>
      <c r="B14" s="9" t="s">
        <v>2585</v>
      </c>
      <c r="C14" s="9"/>
      <c r="D14" s="8" t="s">
        <v>2606</v>
      </c>
      <c r="E14" s="8"/>
      <c r="F14" s="8"/>
      <c r="G14" s="10" t="s">
        <v>2607</v>
      </c>
      <c r="H14" s="8">
        <v>380</v>
      </c>
      <c r="I14" s="8"/>
    </row>
    <row r="15" s="95" customFormat="1" spans="1:9">
      <c r="A15" s="8">
        <v>12</v>
      </c>
      <c r="B15" s="9" t="s">
        <v>2585</v>
      </c>
      <c r="C15" s="9" t="s">
        <v>60</v>
      </c>
      <c r="D15" s="8" t="s">
        <v>2608</v>
      </c>
      <c r="E15" s="8"/>
      <c r="F15" s="8"/>
      <c r="G15" s="10" t="s">
        <v>2609</v>
      </c>
      <c r="H15" s="8">
        <v>380</v>
      </c>
      <c r="I15" s="8"/>
    </row>
    <row r="16" s="95" customFormat="1" spans="1:9">
      <c r="A16" s="8">
        <v>13</v>
      </c>
      <c r="B16" s="9" t="s">
        <v>2585</v>
      </c>
      <c r="C16" s="9"/>
      <c r="D16" s="8" t="s">
        <v>2610</v>
      </c>
      <c r="E16" s="8"/>
      <c r="F16" s="8"/>
      <c r="G16" s="10" t="s">
        <v>2611</v>
      </c>
      <c r="H16" s="8">
        <v>380</v>
      </c>
      <c r="I16" s="8"/>
    </row>
    <row r="17" s="95" customFormat="1" spans="1:9">
      <c r="A17" s="8">
        <v>14</v>
      </c>
      <c r="B17" s="9" t="s">
        <v>2585</v>
      </c>
      <c r="C17" s="9"/>
      <c r="D17" s="8" t="s">
        <v>2612</v>
      </c>
      <c r="E17" s="8"/>
      <c r="F17" s="8"/>
      <c r="G17" s="10" t="s">
        <v>2613</v>
      </c>
      <c r="H17" s="8">
        <v>380</v>
      </c>
      <c r="I17" s="8"/>
    </row>
    <row r="18" s="95" customFormat="1" spans="1:9">
      <c r="A18" s="8">
        <v>15</v>
      </c>
      <c r="B18" s="9" t="s">
        <v>2585</v>
      </c>
      <c r="C18" s="9"/>
      <c r="D18" s="8" t="s">
        <v>2614</v>
      </c>
      <c r="E18" s="8"/>
      <c r="F18" s="8"/>
      <c r="G18" s="10" t="s">
        <v>2615</v>
      </c>
      <c r="H18" s="8">
        <v>380</v>
      </c>
      <c r="I18" s="8"/>
    </row>
    <row r="19" s="95" customFormat="1" spans="1:9">
      <c r="A19" s="8">
        <v>16</v>
      </c>
      <c r="B19" s="9" t="s">
        <v>2585</v>
      </c>
      <c r="C19" s="9"/>
      <c r="D19" s="8" t="s">
        <v>2616</v>
      </c>
      <c r="E19" s="8"/>
      <c r="F19" s="8"/>
      <c r="G19" s="10" t="s">
        <v>2617</v>
      </c>
      <c r="H19" s="8">
        <v>380</v>
      </c>
      <c r="I19" s="8"/>
    </row>
    <row r="20" s="95" customFormat="1" spans="1:9">
      <c r="A20" s="8">
        <v>17</v>
      </c>
      <c r="B20" s="9" t="s">
        <v>2585</v>
      </c>
      <c r="C20" s="9"/>
      <c r="D20" s="8" t="s">
        <v>2618</v>
      </c>
      <c r="E20" s="8"/>
      <c r="F20" s="8"/>
      <c r="G20" s="10" t="s">
        <v>2619</v>
      </c>
      <c r="H20" s="8">
        <v>380</v>
      </c>
      <c r="I20" s="8"/>
    </row>
    <row r="21" s="95" customFormat="1" spans="1:9">
      <c r="A21" s="8">
        <v>18</v>
      </c>
      <c r="B21" s="9" t="s">
        <v>2585</v>
      </c>
      <c r="C21" s="9"/>
      <c r="D21" s="8" t="s">
        <v>2620</v>
      </c>
      <c r="E21" s="8"/>
      <c r="F21" s="8"/>
      <c r="G21" s="10" t="s">
        <v>2621</v>
      </c>
      <c r="H21" s="8">
        <v>380</v>
      </c>
      <c r="I21" s="8"/>
    </row>
    <row r="22" s="95" customFormat="1" spans="1:9">
      <c r="A22" s="8">
        <v>19</v>
      </c>
      <c r="B22" s="9" t="s">
        <v>2585</v>
      </c>
      <c r="C22" s="9"/>
      <c r="D22" s="8" t="s">
        <v>2622</v>
      </c>
      <c r="E22" s="8"/>
      <c r="F22" s="8"/>
      <c r="G22" s="10" t="s">
        <v>2623</v>
      </c>
      <c r="H22" s="8">
        <v>380</v>
      </c>
      <c r="I22" s="8"/>
    </row>
    <row r="23" s="95" customFormat="1" spans="1:9">
      <c r="A23" s="8">
        <v>20</v>
      </c>
      <c r="B23" s="9" t="s">
        <v>2585</v>
      </c>
      <c r="C23" s="9"/>
      <c r="D23" s="8" t="s">
        <v>2624</v>
      </c>
      <c r="E23" s="8"/>
      <c r="F23" s="8"/>
      <c r="G23" s="10" t="s">
        <v>2625</v>
      </c>
      <c r="H23" s="8">
        <v>380</v>
      </c>
      <c r="I23" s="8"/>
    </row>
    <row r="24" s="95" customFormat="1" spans="1:9">
      <c r="A24" s="8">
        <v>21</v>
      </c>
      <c r="B24" s="9" t="s">
        <v>2585</v>
      </c>
      <c r="C24" s="9" t="s">
        <v>79</v>
      </c>
      <c r="D24" s="8" t="s">
        <v>2626</v>
      </c>
      <c r="E24" s="8"/>
      <c r="F24" s="8"/>
      <c r="G24" s="10" t="s">
        <v>2627</v>
      </c>
      <c r="H24" s="8">
        <v>380</v>
      </c>
      <c r="I24" s="8"/>
    </row>
    <row r="25" s="95" customFormat="1" spans="1:9">
      <c r="A25" s="8">
        <v>22</v>
      </c>
      <c r="B25" s="9" t="s">
        <v>2585</v>
      </c>
      <c r="C25" s="9"/>
      <c r="D25" s="8" t="s">
        <v>2628</v>
      </c>
      <c r="E25" s="8"/>
      <c r="F25" s="8"/>
      <c r="G25" s="10" t="s">
        <v>2629</v>
      </c>
      <c r="H25" s="8">
        <v>380</v>
      </c>
      <c r="I25" s="8"/>
    </row>
    <row r="26" s="95" customFormat="1" spans="1:9">
      <c r="A26" s="8">
        <v>23</v>
      </c>
      <c r="B26" s="9" t="s">
        <v>2585</v>
      </c>
      <c r="C26" s="9" t="s">
        <v>423</v>
      </c>
      <c r="D26" s="8" t="s">
        <v>2630</v>
      </c>
      <c r="E26" s="8"/>
      <c r="F26" s="8"/>
      <c r="G26" s="10" t="s">
        <v>2631</v>
      </c>
      <c r="H26" s="8">
        <v>380</v>
      </c>
      <c r="I26" s="8"/>
    </row>
    <row r="27" s="94" customFormat="1" spans="1:9">
      <c r="A27" s="8">
        <v>24</v>
      </c>
      <c r="B27" s="57" t="s">
        <v>2585</v>
      </c>
      <c r="C27" s="57"/>
      <c r="D27" s="58" t="s">
        <v>2632</v>
      </c>
      <c r="E27" s="58"/>
      <c r="F27" s="58"/>
      <c r="G27" s="59" t="s">
        <v>2633</v>
      </c>
      <c r="H27" s="79">
        <v>300</v>
      </c>
      <c r="I27" s="58" t="s">
        <v>18</v>
      </c>
    </row>
    <row r="28" s="95" customFormat="1" spans="1:9">
      <c r="A28" s="8">
        <v>25</v>
      </c>
      <c r="B28" s="9" t="s">
        <v>2585</v>
      </c>
      <c r="C28" s="9"/>
      <c r="D28" s="8" t="s">
        <v>2634</v>
      </c>
      <c r="E28" s="8"/>
      <c r="F28" s="8"/>
      <c r="G28" s="10" t="s">
        <v>2635</v>
      </c>
      <c r="H28" s="8">
        <v>380</v>
      </c>
      <c r="I28" s="8"/>
    </row>
    <row r="29" s="95" customFormat="1" spans="1:9">
      <c r="A29" s="8">
        <v>26</v>
      </c>
      <c r="B29" s="9" t="s">
        <v>2585</v>
      </c>
      <c r="C29" s="9"/>
      <c r="D29" s="8" t="s">
        <v>2636</v>
      </c>
      <c r="E29" s="8"/>
      <c r="F29" s="8"/>
      <c r="G29" s="10" t="s">
        <v>2637</v>
      </c>
      <c r="H29" s="8">
        <v>380</v>
      </c>
      <c r="I29" s="8"/>
    </row>
    <row r="30" s="95" customFormat="1" spans="1:9">
      <c r="A30" s="8">
        <v>27</v>
      </c>
      <c r="B30" s="9" t="s">
        <v>2585</v>
      </c>
      <c r="C30" s="9"/>
      <c r="D30" s="8" t="s">
        <v>2638</v>
      </c>
      <c r="E30" s="8"/>
      <c r="F30" s="8"/>
      <c r="G30" s="10" t="s">
        <v>2639</v>
      </c>
      <c r="H30" s="8">
        <v>380</v>
      </c>
      <c r="I30" s="8"/>
    </row>
    <row r="31" s="95" customFormat="1" spans="1:9">
      <c r="A31" s="8">
        <v>28</v>
      </c>
      <c r="B31" s="9" t="s">
        <v>2585</v>
      </c>
      <c r="C31" s="9"/>
      <c r="D31" s="8" t="s">
        <v>2640</v>
      </c>
      <c r="E31" s="8"/>
      <c r="F31" s="8"/>
      <c r="G31" s="10" t="s">
        <v>2641</v>
      </c>
      <c r="H31" s="8">
        <v>380</v>
      </c>
      <c r="I31" s="8"/>
    </row>
    <row r="32" s="95" customFormat="1" spans="1:9">
      <c r="A32" s="8">
        <v>29</v>
      </c>
      <c r="B32" s="9" t="s">
        <v>2585</v>
      </c>
      <c r="C32" s="9"/>
      <c r="D32" s="8" t="s">
        <v>2642</v>
      </c>
      <c r="E32" s="8"/>
      <c r="F32" s="8"/>
      <c r="G32" s="10" t="s">
        <v>2643</v>
      </c>
      <c r="H32" s="8">
        <v>380</v>
      </c>
      <c r="I32" s="8"/>
    </row>
    <row r="33" s="94" customFormat="1" spans="1:9">
      <c r="A33" s="8">
        <v>30</v>
      </c>
      <c r="B33" s="57" t="s">
        <v>2585</v>
      </c>
      <c r="C33" s="57" t="s">
        <v>2644</v>
      </c>
      <c r="D33" s="58" t="s">
        <v>2645</v>
      </c>
      <c r="E33" s="58"/>
      <c r="F33" s="58"/>
      <c r="G33" s="59" t="s">
        <v>2646</v>
      </c>
      <c r="H33" s="79">
        <v>300</v>
      </c>
      <c r="I33" s="58" t="s">
        <v>18</v>
      </c>
    </row>
    <row r="34" s="94" customFormat="1" spans="1:9">
      <c r="A34" s="8">
        <v>31</v>
      </c>
      <c r="B34" s="57" t="s">
        <v>2585</v>
      </c>
      <c r="C34" s="57"/>
      <c r="D34" s="58" t="s">
        <v>2647</v>
      </c>
      <c r="E34" s="58"/>
      <c r="F34" s="58"/>
      <c r="G34" s="59" t="s">
        <v>2648</v>
      </c>
      <c r="H34" s="79">
        <v>300</v>
      </c>
      <c r="I34" s="58" t="s">
        <v>18</v>
      </c>
    </row>
    <row r="35" s="95" customFormat="1" spans="1:9">
      <c r="A35" s="8">
        <v>32</v>
      </c>
      <c r="B35" s="9" t="s">
        <v>2585</v>
      </c>
      <c r="C35" s="9"/>
      <c r="D35" s="8" t="s">
        <v>2649</v>
      </c>
      <c r="E35" s="8"/>
      <c r="F35" s="8"/>
      <c r="G35" s="10" t="s">
        <v>2650</v>
      </c>
      <c r="H35" s="8">
        <v>380</v>
      </c>
      <c r="I35" s="8"/>
    </row>
    <row r="36" s="95" customFormat="1" spans="1:9">
      <c r="A36" s="8">
        <v>33</v>
      </c>
      <c r="B36" s="9" t="s">
        <v>2585</v>
      </c>
      <c r="C36" s="9"/>
      <c r="D36" s="8" t="s">
        <v>2651</v>
      </c>
      <c r="E36" s="8"/>
      <c r="F36" s="8"/>
      <c r="G36" s="10" t="s">
        <v>2652</v>
      </c>
      <c r="H36" s="8">
        <v>380</v>
      </c>
      <c r="I36" s="8"/>
    </row>
    <row r="37" s="95" customFormat="1" spans="1:9">
      <c r="A37" s="8">
        <v>34</v>
      </c>
      <c r="B37" s="9" t="s">
        <v>2585</v>
      </c>
      <c r="C37" s="9"/>
      <c r="D37" s="8" t="s">
        <v>2653</v>
      </c>
      <c r="E37" s="8"/>
      <c r="F37" s="8"/>
      <c r="G37" s="10" t="s">
        <v>2654</v>
      </c>
      <c r="H37" s="8">
        <v>380</v>
      </c>
      <c r="I37" s="8"/>
    </row>
    <row r="38" s="95" customFormat="1" spans="1:9">
      <c r="A38" s="8">
        <v>35</v>
      </c>
      <c r="B38" s="9" t="s">
        <v>2585</v>
      </c>
      <c r="C38" s="9"/>
      <c r="D38" s="8" t="s">
        <v>2655</v>
      </c>
      <c r="E38" s="8"/>
      <c r="F38" s="8"/>
      <c r="G38" s="10" t="s">
        <v>2656</v>
      </c>
      <c r="H38" s="8">
        <v>380</v>
      </c>
      <c r="I38" s="8"/>
    </row>
    <row r="39" s="95" customFormat="1" spans="1:9">
      <c r="A39" s="8">
        <v>36</v>
      </c>
      <c r="B39" s="9" t="s">
        <v>2585</v>
      </c>
      <c r="C39" s="9"/>
      <c r="D39" s="8" t="s">
        <v>2657</v>
      </c>
      <c r="E39" s="8"/>
      <c r="F39" s="8"/>
      <c r="G39" s="10" t="s">
        <v>2658</v>
      </c>
      <c r="H39" s="8">
        <v>380</v>
      </c>
      <c r="I39" s="8"/>
    </row>
    <row r="40" s="95" customFormat="1" spans="1:9">
      <c r="A40" s="8">
        <v>37</v>
      </c>
      <c r="B40" s="9" t="s">
        <v>2585</v>
      </c>
      <c r="C40" s="9"/>
      <c r="D40" s="8" t="s">
        <v>2659</v>
      </c>
      <c r="E40" s="8"/>
      <c r="F40" s="8"/>
      <c r="G40" s="10" t="s">
        <v>2660</v>
      </c>
      <c r="H40" s="8">
        <v>380</v>
      </c>
      <c r="I40" s="8"/>
    </row>
    <row r="41" s="95" customFormat="1" spans="1:9">
      <c r="A41" s="8">
        <v>38</v>
      </c>
      <c r="B41" s="9" t="s">
        <v>2585</v>
      </c>
      <c r="C41" s="9" t="s">
        <v>99</v>
      </c>
      <c r="D41" s="8" t="s">
        <v>2661</v>
      </c>
      <c r="E41" s="8"/>
      <c r="F41" s="8"/>
      <c r="G41" s="10" t="s">
        <v>2662</v>
      </c>
      <c r="H41" s="8">
        <v>380</v>
      </c>
      <c r="I41" s="8"/>
    </row>
    <row r="42" s="95" customFormat="1" spans="1:9">
      <c r="A42" s="8">
        <v>39</v>
      </c>
      <c r="B42" s="9" t="s">
        <v>2585</v>
      </c>
      <c r="C42" s="9" t="s">
        <v>46</v>
      </c>
      <c r="D42" s="8" t="s">
        <v>2663</v>
      </c>
      <c r="E42" s="8"/>
      <c r="F42" s="8"/>
      <c r="G42" s="10" t="s">
        <v>2664</v>
      </c>
      <c r="H42" s="8">
        <v>380</v>
      </c>
      <c r="I42" s="8"/>
    </row>
    <row r="43" s="95" customFormat="1" spans="1:9">
      <c r="A43" s="8">
        <v>40</v>
      </c>
      <c r="B43" s="9" t="s">
        <v>2585</v>
      </c>
      <c r="C43" s="9"/>
      <c r="D43" s="8" t="s">
        <v>2665</v>
      </c>
      <c r="E43" s="8"/>
      <c r="F43" s="8"/>
      <c r="G43" s="10" t="s">
        <v>2666</v>
      </c>
      <c r="H43" s="8">
        <v>380</v>
      </c>
      <c r="I43" s="8"/>
    </row>
    <row r="44" s="95" customFormat="1" spans="1:9">
      <c r="A44" s="8">
        <v>41</v>
      </c>
      <c r="B44" s="9" t="s">
        <v>2585</v>
      </c>
      <c r="C44" s="9"/>
      <c r="D44" s="8" t="s">
        <v>2667</v>
      </c>
      <c r="E44" s="8"/>
      <c r="F44" s="8"/>
      <c r="G44" s="10" t="s">
        <v>2668</v>
      </c>
      <c r="H44" s="8">
        <v>380</v>
      </c>
      <c r="I44" s="8"/>
    </row>
    <row r="45" s="95" customFormat="1" spans="1:9">
      <c r="A45" s="8">
        <v>42</v>
      </c>
      <c r="B45" s="9" t="s">
        <v>2585</v>
      </c>
      <c r="C45" s="9"/>
      <c r="D45" s="8" t="s">
        <v>2669</v>
      </c>
      <c r="E45" s="8"/>
      <c r="F45" s="8"/>
      <c r="G45" s="10" t="s">
        <v>2670</v>
      </c>
      <c r="H45" s="8">
        <v>380</v>
      </c>
      <c r="I45" s="8"/>
    </row>
    <row r="46" s="94" customFormat="1" spans="1:9">
      <c r="A46" s="8">
        <v>43</v>
      </c>
      <c r="B46" s="57" t="s">
        <v>2585</v>
      </c>
      <c r="C46" s="57" t="s">
        <v>60</v>
      </c>
      <c r="D46" s="58" t="s">
        <v>2671</v>
      </c>
      <c r="E46" s="58"/>
      <c r="F46" s="58"/>
      <c r="G46" s="59" t="s">
        <v>2672</v>
      </c>
      <c r="H46" s="79">
        <v>300</v>
      </c>
      <c r="I46" s="58" t="s">
        <v>18</v>
      </c>
    </row>
    <row r="47" s="95" customFormat="1" spans="1:9">
      <c r="A47" s="8">
        <v>44</v>
      </c>
      <c r="B47" s="57" t="s">
        <v>2585</v>
      </c>
      <c r="C47" s="57"/>
      <c r="D47" s="58" t="s">
        <v>2673</v>
      </c>
      <c r="E47" s="58"/>
      <c r="F47" s="58"/>
      <c r="G47" s="59" t="s">
        <v>2674</v>
      </c>
      <c r="H47" s="79">
        <v>300</v>
      </c>
      <c r="I47" s="58" t="s">
        <v>18</v>
      </c>
    </row>
    <row r="48" s="95" customFormat="1" spans="1:9">
      <c r="A48" s="8">
        <v>45</v>
      </c>
      <c r="B48" s="9" t="s">
        <v>2585</v>
      </c>
      <c r="C48" s="9"/>
      <c r="D48" s="8" t="s">
        <v>2675</v>
      </c>
      <c r="E48" s="8"/>
      <c r="F48" s="8"/>
      <c r="G48" s="10" t="s">
        <v>2676</v>
      </c>
      <c r="H48" s="8">
        <v>380</v>
      </c>
      <c r="I48" s="8"/>
    </row>
    <row r="49" s="95" customFormat="1" spans="1:9">
      <c r="A49" s="8">
        <v>46</v>
      </c>
      <c r="B49" s="9" t="s">
        <v>2585</v>
      </c>
      <c r="C49" s="9"/>
      <c r="D49" s="8" t="s">
        <v>2677</v>
      </c>
      <c r="E49" s="8"/>
      <c r="F49" s="8"/>
      <c r="G49" s="10" t="s">
        <v>2678</v>
      </c>
      <c r="H49" s="8">
        <v>380</v>
      </c>
      <c r="I49" s="8"/>
    </row>
    <row r="50" s="95" customFormat="1" spans="1:9">
      <c r="A50" s="8">
        <v>47</v>
      </c>
      <c r="B50" s="9" t="s">
        <v>2585</v>
      </c>
      <c r="C50" s="9"/>
      <c r="D50" s="8" t="s">
        <v>2679</v>
      </c>
      <c r="E50" s="8"/>
      <c r="F50" s="8"/>
      <c r="G50" s="10" t="s">
        <v>2680</v>
      </c>
      <c r="H50" s="8">
        <v>380</v>
      </c>
      <c r="I50" s="8"/>
    </row>
    <row r="51" s="95" customFormat="1" spans="1:9">
      <c r="A51" s="8">
        <v>48</v>
      </c>
      <c r="B51" s="9" t="s">
        <v>2585</v>
      </c>
      <c r="C51" s="9"/>
      <c r="D51" s="8" t="s">
        <v>2681</v>
      </c>
      <c r="E51" s="8"/>
      <c r="F51" s="8"/>
      <c r="G51" s="10" t="s">
        <v>2682</v>
      </c>
      <c r="H51" s="8">
        <v>380</v>
      </c>
      <c r="I51" s="8"/>
    </row>
    <row r="52" s="95" customFormat="1" spans="1:9">
      <c r="A52" s="8">
        <v>49</v>
      </c>
      <c r="B52" s="9" t="s">
        <v>2585</v>
      </c>
      <c r="C52" s="9"/>
      <c r="D52" s="8" t="s">
        <v>2683</v>
      </c>
      <c r="E52" s="8"/>
      <c r="F52" s="8"/>
      <c r="G52" s="10" t="s">
        <v>2684</v>
      </c>
      <c r="H52" s="8">
        <v>380</v>
      </c>
      <c r="I52" s="8"/>
    </row>
    <row r="53" s="95" customFormat="1" spans="1:9">
      <c r="A53" s="8">
        <v>50</v>
      </c>
      <c r="B53" s="9" t="s">
        <v>2585</v>
      </c>
      <c r="C53" s="9" t="s">
        <v>60</v>
      </c>
      <c r="D53" s="8" t="s">
        <v>2685</v>
      </c>
      <c r="E53" s="8"/>
      <c r="F53" s="8"/>
      <c r="G53" s="10" t="s">
        <v>2686</v>
      </c>
      <c r="H53" s="8">
        <v>380</v>
      </c>
      <c r="I53" s="8"/>
    </row>
    <row r="54" s="95" customFormat="1" spans="1:9">
      <c r="A54" s="8">
        <v>51</v>
      </c>
      <c r="B54" s="9" t="s">
        <v>2585</v>
      </c>
      <c r="C54" s="9"/>
      <c r="D54" s="8" t="s">
        <v>2687</v>
      </c>
      <c r="E54" s="8"/>
      <c r="F54" s="8"/>
      <c r="G54" s="10" t="s">
        <v>2688</v>
      </c>
      <c r="H54" s="8">
        <v>380</v>
      </c>
      <c r="I54" s="8"/>
    </row>
    <row r="55" s="95" customFormat="1" spans="1:9">
      <c r="A55" s="8">
        <v>52</v>
      </c>
      <c r="B55" s="9" t="s">
        <v>2585</v>
      </c>
      <c r="C55" s="9"/>
      <c r="D55" s="8" t="s">
        <v>2689</v>
      </c>
      <c r="E55" s="8"/>
      <c r="F55" s="8"/>
      <c r="G55" s="10" t="s">
        <v>2690</v>
      </c>
      <c r="H55" s="8">
        <v>380</v>
      </c>
      <c r="I55" s="8"/>
    </row>
    <row r="56" s="95" customFormat="1" spans="1:9">
      <c r="A56" s="8">
        <v>53</v>
      </c>
      <c r="B56" s="9" t="s">
        <v>2585</v>
      </c>
      <c r="C56" s="9"/>
      <c r="D56" s="8" t="s">
        <v>2691</v>
      </c>
      <c r="E56" s="8"/>
      <c r="F56" s="8"/>
      <c r="G56" s="10" t="s">
        <v>2692</v>
      </c>
      <c r="H56" s="8">
        <v>380</v>
      </c>
      <c r="I56" s="8"/>
    </row>
    <row r="57" s="95" customFormat="1" spans="1:9">
      <c r="A57" s="8">
        <v>54</v>
      </c>
      <c r="B57" s="9" t="s">
        <v>2585</v>
      </c>
      <c r="C57" s="9"/>
      <c r="D57" s="8" t="s">
        <v>2693</v>
      </c>
      <c r="E57" s="8"/>
      <c r="F57" s="8"/>
      <c r="G57" s="10" t="s">
        <v>2694</v>
      </c>
      <c r="H57" s="8">
        <v>380</v>
      </c>
      <c r="I57" s="8"/>
    </row>
    <row r="58" s="95" customFormat="1" spans="1:9">
      <c r="A58" s="8">
        <v>55</v>
      </c>
      <c r="B58" s="9" t="s">
        <v>2585</v>
      </c>
      <c r="C58" s="9"/>
      <c r="D58" s="8" t="s">
        <v>2695</v>
      </c>
      <c r="E58" s="8"/>
      <c r="F58" s="8"/>
      <c r="G58" s="10" t="s">
        <v>2696</v>
      </c>
      <c r="H58" s="8">
        <v>380</v>
      </c>
      <c r="I58" s="8"/>
    </row>
    <row r="59" s="95" customFormat="1" spans="1:9">
      <c r="A59" s="8">
        <v>56</v>
      </c>
      <c r="B59" s="9" t="s">
        <v>2585</v>
      </c>
      <c r="C59" s="9" t="s">
        <v>99</v>
      </c>
      <c r="D59" s="8" t="s">
        <v>2697</v>
      </c>
      <c r="E59" s="8"/>
      <c r="F59" s="8"/>
      <c r="G59" s="10" t="s">
        <v>2698</v>
      </c>
      <c r="H59" s="8">
        <v>380</v>
      </c>
      <c r="I59" s="8"/>
    </row>
    <row r="60" s="95" customFormat="1" spans="1:9">
      <c r="A60" s="8">
        <v>57</v>
      </c>
      <c r="B60" s="9" t="s">
        <v>2585</v>
      </c>
      <c r="C60" s="9" t="s">
        <v>46</v>
      </c>
      <c r="D60" s="8" t="s">
        <v>2699</v>
      </c>
      <c r="E60" s="8"/>
      <c r="F60" s="8"/>
      <c r="G60" s="10" t="s">
        <v>2700</v>
      </c>
      <c r="H60" s="8">
        <v>380</v>
      </c>
      <c r="I60" s="8"/>
    </row>
    <row r="61" s="95" customFormat="1" spans="1:9">
      <c r="A61" s="8">
        <v>58</v>
      </c>
      <c r="B61" s="9" t="s">
        <v>2585</v>
      </c>
      <c r="C61" s="9"/>
      <c r="D61" s="8" t="s">
        <v>2701</v>
      </c>
      <c r="E61" s="8"/>
      <c r="F61" s="8"/>
      <c r="G61" s="10" t="s">
        <v>2702</v>
      </c>
      <c r="H61" s="8">
        <v>380</v>
      </c>
      <c r="I61" s="8"/>
    </row>
    <row r="62" s="95" customFormat="1" spans="1:9">
      <c r="A62" s="8">
        <v>59</v>
      </c>
      <c r="B62" s="9" t="s">
        <v>2585</v>
      </c>
      <c r="C62" s="9" t="s">
        <v>25</v>
      </c>
      <c r="D62" s="8" t="s">
        <v>2703</v>
      </c>
      <c r="E62" s="8"/>
      <c r="F62" s="8"/>
      <c r="G62" s="10" t="s">
        <v>2704</v>
      </c>
      <c r="H62" s="8">
        <v>380</v>
      </c>
      <c r="I62" s="8"/>
    </row>
    <row r="63" s="95" customFormat="1" spans="1:9">
      <c r="A63" s="8">
        <v>60</v>
      </c>
      <c r="B63" s="9" t="s">
        <v>2585</v>
      </c>
      <c r="C63" s="9"/>
      <c r="D63" s="8" t="s">
        <v>2705</v>
      </c>
      <c r="E63" s="8"/>
      <c r="F63" s="8"/>
      <c r="G63" s="10" t="s">
        <v>2706</v>
      </c>
      <c r="H63" s="8">
        <v>380</v>
      </c>
      <c r="I63" s="8"/>
    </row>
    <row r="64" s="95" customFormat="1" spans="1:9">
      <c r="A64" s="8">
        <v>61</v>
      </c>
      <c r="B64" s="9" t="s">
        <v>2585</v>
      </c>
      <c r="C64" s="9"/>
      <c r="D64" s="8" t="s">
        <v>2707</v>
      </c>
      <c r="E64" s="8"/>
      <c r="F64" s="8"/>
      <c r="G64" s="10" t="s">
        <v>2708</v>
      </c>
      <c r="H64" s="8">
        <v>380</v>
      </c>
      <c r="I64" s="8"/>
    </row>
    <row r="65" s="95" customFormat="1" spans="1:9">
      <c r="A65" s="8">
        <v>62</v>
      </c>
      <c r="B65" s="9" t="s">
        <v>2585</v>
      </c>
      <c r="C65" s="9" t="s">
        <v>49</v>
      </c>
      <c r="D65" s="8" t="s">
        <v>2709</v>
      </c>
      <c r="E65" s="8"/>
      <c r="F65" s="8"/>
      <c r="G65" s="10" t="s">
        <v>2710</v>
      </c>
      <c r="H65" s="8">
        <v>380</v>
      </c>
      <c r="I65" s="8"/>
    </row>
    <row r="66" s="95" customFormat="1" spans="1:9">
      <c r="A66" s="8">
        <v>63</v>
      </c>
      <c r="B66" s="9" t="s">
        <v>2585</v>
      </c>
      <c r="C66" s="9"/>
      <c r="D66" s="8" t="s">
        <v>2711</v>
      </c>
      <c r="E66" s="8"/>
      <c r="F66" s="8"/>
      <c r="G66" s="10" t="s">
        <v>2712</v>
      </c>
      <c r="H66" s="8">
        <v>380</v>
      </c>
      <c r="I66" s="8"/>
    </row>
    <row r="67" s="95" customFormat="1" spans="1:9">
      <c r="A67" s="8">
        <v>64</v>
      </c>
      <c r="B67" s="9" t="s">
        <v>2585</v>
      </c>
      <c r="C67" s="9"/>
      <c r="D67" s="8" t="s">
        <v>2713</v>
      </c>
      <c r="E67" s="8"/>
      <c r="F67" s="8"/>
      <c r="G67" s="10" t="s">
        <v>2714</v>
      </c>
      <c r="H67" s="8">
        <v>380</v>
      </c>
      <c r="I67" s="8"/>
    </row>
    <row r="68" s="95" customFormat="1" spans="1:9">
      <c r="A68" s="8">
        <v>65</v>
      </c>
      <c r="B68" s="9" t="s">
        <v>2585</v>
      </c>
      <c r="C68" s="9"/>
      <c r="D68" s="8" t="s">
        <v>2715</v>
      </c>
      <c r="E68" s="8"/>
      <c r="F68" s="8"/>
      <c r="G68" s="10" t="s">
        <v>2716</v>
      </c>
      <c r="H68" s="8">
        <v>380</v>
      </c>
      <c r="I68" s="8"/>
    </row>
    <row r="69" s="95" customFormat="1" spans="1:9">
      <c r="A69" s="8">
        <v>66</v>
      </c>
      <c r="B69" s="9" t="s">
        <v>2585</v>
      </c>
      <c r="C69" s="9"/>
      <c r="D69" s="8" t="s">
        <v>2717</v>
      </c>
      <c r="E69" s="8"/>
      <c r="F69" s="8"/>
      <c r="G69" s="10" t="s">
        <v>2718</v>
      </c>
      <c r="H69" s="8">
        <v>380</v>
      </c>
      <c r="I69" s="8"/>
    </row>
    <row r="70" s="95" customFormat="1" spans="1:9">
      <c r="A70" s="8">
        <v>67</v>
      </c>
      <c r="B70" s="9" t="s">
        <v>2585</v>
      </c>
      <c r="C70" s="9" t="s">
        <v>25</v>
      </c>
      <c r="D70" s="8" t="s">
        <v>2719</v>
      </c>
      <c r="E70" s="8"/>
      <c r="F70" s="8"/>
      <c r="G70" s="10" t="s">
        <v>2720</v>
      </c>
      <c r="H70" s="8">
        <v>380</v>
      </c>
      <c r="I70" s="8"/>
    </row>
    <row r="71" s="95" customFormat="1" spans="1:9">
      <c r="A71" s="8">
        <v>68</v>
      </c>
      <c r="B71" s="9" t="s">
        <v>2585</v>
      </c>
      <c r="C71" s="9"/>
      <c r="D71" s="8" t="s">
        <v>2721</v>
      </c>
      <c r="E71" s="8"/>
      <c r="F71" s="8"/>
      <c r="G71" s="10" t="s">
        <v>2722</v>
      </c>
      <c r="H71" s="8">
        <v>380</v>
      </c>
      <c r="I71" s="8"/>
    </row>
    <row r="72" s="95" customFormat="1" spans="1:9">
      <c r="A72" s="8">
        <v>69</v>
      </c>
      <c r="B72" s="9" t="s">
        <v>2585</v>
      </c>
      <c r="C72" s="9"/>
      <c r="D72" s="8" t="s">
        <v>2723</v>
      </c>
      <c r="E72" s="8"/>
      <c r="F72" s="8"/>
      <c r="G72" s="10" t="s">
        <v>2724</v>
      </c>
      <c r="H72" s="8">
        <v>380</v>
      </c>
      <c r="I72" s="8"/>
    </row>
    <row r="73" s="95" customFormat="1" spans="1:9">
      <c r="A73" s="8">
        <v>70</v>
      </c>
      <c r="B73" s="9" t="s">
        <v>2585</v>
      </c>
      <c r="C73" s="9"/>
      <c r="D73" s="8" t="s">
        <v>2725</v>
      </c>
      <c r="E73" s="8"/>
      <c r="F73" s="8"/>
      <c r="G73" s="10" t="s">
        <v>2726</v>
      </c>
      <c r="H73" s="8">
        <v>380</v>
      </c>
      <c r="I73" s="8"/>
    </row>
    <row r="74" s="94" customFormat="1" spans="1:9">
      <c r="A74" s="8">
        <v>71</v>
      </c>
      <c r="B74" s="57" t="s">
        <v>2585</v>
      </c>
      <c r="C74" s="57" t="s">
        <v>60</v>
      </c>
      <c r="D74" s="58" t="s">
        <v>2727</v>
      </c>
      <c r="E74" s="58"/>
      <c r="F74" s="58"/>
      <c r="G74" s="59" t="s">
        <v>2728</v>
      </c>
      <c r="H74" s="79">
        <v>300</v>
      </c>
      <c r="I74" s="58" t="s">
        <v>2729</v>
      </c>
    </row>
    <row r="75" s="94" customFormat="1" spans="1:9">
      <c r="A75" s="8">
        <v>72</v>
      </c>
      <c r="B75" s="57" t="s">
        <v>2585</v>
      </c>
      <c r="C75" s="57"/>
      <c r="D75" s="58" t="s">
        <v>2730</v>
      </c>
      <c r="E75" s="58"/>
      <c r="F75" s="58"/>
      <c r="G75" s="59" t="s">
        <v>2731</v>
      </c>
      <c r="H75" s="79">
        <v>300</v>
      </c>
      <c r="I75" s="58" t="s">
        <v>2729</v>
      </c>
    </row>
    <row r="76" s="95" customFormat="1" spans="1:9">
      <c r="A76" s="8">
        <v>73</v>
      </c>
      <c r="B76" s="9" t="s">
        <v>2585</v>
      </c>
      <c r="C76" s="9"/>
      <c r="D76" s="8" t="s">
        <v>2732</v>
      </c>
      <c r="E76" s="8"/>
      <c r="F76" s="8"/>
      <c r="G76" s="10" t="s">
        <v>2733</v>
      </c>
      <c r="H76" s="8">
        <v>380</v>
      </c>
      <c r="I76" s="8"/>
    </row>
    <row r="77" s="95" customFormat="1" spans="1:9">
      <c r="A77" s="8">
        <v>74</v>
      </c>
      <c r="B77" s="9" t="s">
        <v>2585</v>
      </c>
      <c r="C77" s="9"/>
      <c r="D77" s="8" t="s">
        <v>2734</v>
      </c>
      <c r="E77" s="8"/>
      <c r="F77" s="8"/>
      <c r="G77" s="10" t="s">
        <v>2735</v>
      </c>
      <c r="H77" s="8">
        <v>380</v>
      </c>
      <c r="I77" s="8"/>
    </row>
    <row r="78" s="95" customFormat="1" spans="1:9">
      <c r="A78" s="8">
        <v>75</v>
      </c>
      <c r="B78" s="9" t="s">
        <v>2585</v>
      </c>
      <c r="C78" s="9"/>
      <c r="D78" s="8" t="s">
        <v>2736</v>
      </c>
      <c r="E78" s="8"/>
      <c r="F78" s="8"/>
      <c r="G78" s="10" t="s">
        <v>2737</v>
      </c>
      <c r="H78" s="8">
        <v>380</v>
      </c>
      <c r="I78" s="8"/>
    </row>
    <row r="79" s="95" customFormat="1" spans="1:9">
      <c r="A79" s="8">
        <v>76</v>
      </c>
      <c r="B79" s="9" t="s">
        <v>2585</v>
      </c>
      <c r="C79" s="9"/>
      <c r="D79" s="8" t="s">
        <v>2738</v>
      </c>
      <c r="E79" s="8"/>
      <c r="F79" s="8"/>
      <c r="G79" s="10" t="s">
        <v>2739</v>
      </c>
      <c r="H79" s="8">
        <v>380</v>
      </c>
      <c r="I79" s="8"/>
    </row>
    <row r="80" s="95" customFormat="1" spans="1:9">
      <c r="A80" s="8">
        <v>77</v>
      </c>
      <c r="B80" s="9" t="s">
        <v>2585</v>
      </c>
      <c r="C80" s="9"/>
      <c r="D80" s="8" t="s">
        <v>2740</v>
      </c>
      <c r="E80" s="8"/>
      <c r="F80" s="8"/>
      <c r="G80" s="10" t="s">
        <v>2741</v>
      </c>
      <c r="H80" s="8">
        <v>380</v>
      </c>
      <c r="I80" s="8"/>
    </row>
    <row r="81" s="95" customFormat="1" spans="1:9">
      <c r="A81" s="8">
        <v>78</v>
      </c>
      <c r="B81" s="9" t="s">
        <v>2585</v>
      </c>
      <c r="C81" s="9" t="s">
        <v>46</v>
      </c>
      <c r="D81" s="8" t="s">
        <v>2742</v>
      </c>
      <c r="E81" s="8"/>
      <c r="F81" s="8"/>
      <c r="G81" s="10" t="s">
        <v>2743</v>
      </c>
      <c r="H81" s="8">
        <v>380</v>
      </c>
      <c r="I81" s="8"/>
    </row>
    <row r="82" s="95" customFormat="1" spans="1:9">
      <c r="A82" s="8">
        <v>79</v>
      </c>
      <c r="B82" s="9" t="s">
        <v>2585</v>
      </c>
      <c r="C82" s="9"/>
      <c r="D82" s="8" t="s">
        <v>2744</v>
      </c>
      <c r="E82" s="8"/>
      <c r="F82" s="8"/>
      <c r="G82" s="10" t="s">
        <v>2745</v>
      </c>
      <c r="H82" s="8">
        <v>380</v>
      </c>
      <c r="I82" s="8"/>
    </row>
    <row r="83" s="95" customFormat="1" spans="1:9">
      <c r="A83" s="8">
        <v>80</v>
      </c>
      <c r="B83" s="9" t="s">
        <v>2585</v>
      </c>
      <c r="C83" s="9"/>
      <c r="D83" s="8" t="s">
        <v>2746</v>
      </c>
      <c r="E83" s="8"/>
      <c r="F83" s="8"/>
      <c r="G83" s="10" t="s">
        <v>2747</v>
      </c>
      <c r="H83" s="8">
        <v>380</v>
      </c>
      <c r="I83" s="8"/>
    </row>
    <row r="84" s="95" customFormat="1" spans="1:9">
      <c r="A84" s="8">
        <v>81</v>
      </c>
      <c r="B84" s="9" t="s">
        <v>2585</v>
      </c>
      <c r="C84" s="9" t="s">
        <v>25</v>
      </c>
      <c r="D84" s="8" t="s">
        <v>2748</v>
      </c>
      <c r="E84" s="8"/>
      <c r="F84" s="8"/>
      <c r="G84" s="10" t="s">
        <v>2749</v>
      </c>
      <c r="H84" s="8">
        <v>380</v>
      </c>
      <c r="I84" s="8"/>
    </row>
    <row r="85" s="95" customFormat="1" spans="1:9">
      <c r="A85" s="8">
        <v>82</v>
      </c>
      <c r="B85" s="9" t="s">
        <v>2585</v>
      </c>
      <c r="C85" s="9"/>
      <c r="D85" s="8" t="s">
        <v>2750</v>
      </c>
      <c r="E85" s="8"/>
      <c r="F85" s="8"/>
      <c r="G85" s="10" t="s">
        <v>2751</v>
      </c>
      <c r="H85" s="8">
        <v>380</v>
      </c>
      <c r="I85" s="8"/>
    </row>
    <row r="86" s="95" customFormat="1" spans="1:9">
      <c r="A86" s="8">
        <v>83</v>
      </c>
      <c r="B86" s="9" t="s">
        <v>2585</v>
      </c>
      <c r="C86" s="9"/>
      <c r="D86" s="8" t="s">
        <v>2752</v>
      </c>
      <c r="E86" s="8"/>
      <c r="F86" s="8"/>
      <c r="G86" s="10" t="s">
        <v>2753</v>
      </c>
      <c r="H86" s="8">
        <v>380</v>
      </c>
      <c r="I86" s="8"/>
    </row>
    <row r="87" s="95" customFormat="1" spans="1:9">
      <c r="A87" s="8">
        <v>84</v>
      </c>
      <c r="B87" s="9" t="s">
        <v>2585</v>
      </c>
      <c r="C87" s="9"/>
      <c r="D87" s="8" t="s">
        <v>2754</v>
      </c>
      <c r="E87" s="8"/>
      <c r="F87" s="8"/>
      <c r="G87" s="10" t="s">
        <v>2755</v>
      </c>
      <c r="H87" s="8">
        <v>380</v>
      </c>
      <c r="I87" s="8"/>
    </row>
    <row r="88" s="95" customFormat="1" spans="1:9">
      <c r="A88" s="8">
        <v>85</v>
      </c>
      <c r="B88" s="9" t="s">
        <v>2585</v>
      </c>
      <c r="C88" s="9" t="s">
        <v>60</v>
      </c>
      <c r="D88" s="8" t="s">
        <v>2756</v>
      </c>
      <c r="E88" s="8"/>
      <c r="F88" s="8"/>
      <c r="G88" s="10" t="s">
        <v>2757</v>
      </c>
      <c r="H88" s="8">
        <v>380</v>
      </c>
      <c r="I88" s="8"/>
    </row>
    <row r="89" s="95" customFormat="1" spans="1:9">
      <c r="A89" s="8">
        <v>86</v>
      </c>
      <c r="B89" s="9" t="s">
        <v>2585</v>
      </c>
      <c r="C89" s="9"/>
      <c r="D89" s="8" t="s">
        <v>2758</v>
      </c>
      <c r="E89" s="8"/>
      <c r="F89" s="8"/>
      <c r="G89" s="10" t="s">
        <v>2759</v>
      </c>
      <c r="H89" s="8">
        <v>380</v>
      </c>
      <c r="I89" s="8"/>
    </row>
    <row r="90" s="95" customFormat="1" spans="1:9">
      <c r="A90" s="8">
        <v>87</v>
      </c>
      <c r="B90" s="9" t="s">
        <v>2585</v>
      </c>
      <c r="C90" s="9"/>
      <c r="D90" s="8" t="s">
        <v>2760</v>
      </c>
      <c r="E90" s="8"/>
      <c r="F90" s="8"/>
      <c r="G90" s="10" t="s">
        <v>2761</v>
      </c>
      <c r="H90" s="8">
        <v>380</v>
      </c>
      <c r="I90" s="8"/>
    </row>
    <row r="91" s="95" customFormat="1" spans="1:9">
      <c r="A91" s="8">
        <v>88</v>
      </c>
      <c r="B91" s="9" t="s">
        <v>2585</v>
      </c>
      <c r="C91" s="9"/>
      <c r="D91" s="8" t="s">
        <v>2762</v>
      </c>
      <c r="E91" s="8"/>
      <c r="F91" s="8"/>
      <c r="G91" s="10" t="s">
        <v>2763</v>
      </c>
      <c r="H91" s="8">
        <v>380</v>
      </c>
      <c r="I91" s="8"/>
    </row>
    <row r="92" s="95" customFormat="1" spans="1:9">
      <c r="A92" s="8">
        <v>89</v>
      </c>
      <c r="B92" s="9" t="s">
        <v>2585</v>
      </c>
      <c r="C92" s="9"/>
      <c r="D92" s="8" t="s">
        <v>2764</v>
      </c>
      <c r="E92" s="8"/>
      <c r="F92" s="8"/>
      <c r="G92" s="10" t="s">
        <v>2765</v>
      </c>
      <c r="H92" s="8">
        <v>380</v>
      </c>
      <c r="I92" s="8"/>
    </row>
    <row r="93" s="95" customFormat="1" spans="1:9">
      <c r="A93" s="8">
        <v>90</v>
      </c>
      <c r="B93" s="9" t="s">
        <v>2585</v>
      </c>
      <c r="C93" s="9"/>
      <c r="D93" s="8" t="s">
        <v>2766</v>
      </c>
      <c r="E93" s="8"/>
      <c r="F93" s="8"/>
      <c r="G93" s="37" t="s">
        <v>2767</v>
      </c>
      <c r="H93" s="8">
        <v>380</v>
      </c>
      <c r="I93" s="8"/>
    </row>
    <row r="94" s="95" customFormat="1" spans="1:9">
      <c r="A94" s="8">
        <v>91</v>
      </c>
      <c r="B94" s="9" t="s">
        <v>2585</v>
      </c>
      <c r="C94" s="9" t="s">
        <v>60</v>
      </c>
      <c r="D94" s="8" t="s">
        <v>2768</v>
      </c>
      <c r="E94" s="8"/>
      <c r="F94" s="8"/>
      <c r="G94" s="10" t="s">
        <v>2769</v>
      </c>
      <c r="H94" s="8">
        <v>380</v>
      </c>
      <c r="I94" s="8"/>
    </row>
    <row r="95" s="94" customFormat="1" spans="1:9">
      <c r="A95" s="8">
        <v>92</v>
      </c>
      <c r="B95" s="57" t="s">
        <v>2585</v>
      </c>
      <c r="C95" s="57"/>
      <c r="D95" s="58" t="s">
        <v>2770</v>
      </c>
      <c r="E95" s="58"/>
      <c r="F95" s="58"/>
      <c r="G95" s="59" t="s">
        <v>2771</v>
      </c>
      <c r="H95" s="79">
        <v>300</v>
      </c>
      <c r="I95" s="58" t="s">
        <v>18</v>
      </c>
    </row>
    <row r="96" s="95" customFormat="1" spans="1:9">
      <c r="A96" s="8">
        <v>93</v>
      </c>
      <c r="B96" s="9" t="s">
        <v>2585</v>
      </c>
      <c r="C96" s="9"/>
      <c r="D96" s="8" t="s">
        <v>2772</v>
      </c>
      <c r="E96" s="8"/>
      <c r="F96" s="8"/>
      <c r="G96" s="10" t="s">
        <v>2773</v>
      </c>
      <c r="H96" s="8">
        <v>380</v>
      </c>
      <c r="I96" s="8"/>
    </row>
    <row r="97" s="95" customFormat="1" spans="1:9">
      <c r="A97" s="8">
        <v>94</v>
      </c>
      <c r="B97" s="9" t="s">
        <v>2585</v>
      </c>
      <c r="C97" s="9"/>
      <c r="D97" s="8" t="s">
        <v>2774</v>
      </c>
      <c r="E97" s="8"/>
      <c r="F97" s="8"/>
      <c r="G97" s="10" t="s">
        <v>2775</v>
      </c>
      <c r="H97" s="8">
        <v>380</v>
      </c>
      <c r="I97" s="8"/>
    </row>
    <row r="98" s="95" customFormat="1" spans="1:9">
      <c r="A98" s="8">
        <v>95</v>
      </c>
      <c r="B98" s="9" t="s">
        <v>2585</v>
      </c>
      <c r="C98" s="9" t="s">
        <v>25</v>
      </c>
      <c r="D98" s="8" t="s">
        <v>2776</v>
      </c>
      <c r="E98" s="8"/>
      <c r="F98" s="8"/>
      <c r="G98" s="10" t="s">
        <v>2777</v>
      </c>
      <c r="H98" s="8">
        <v>380</v>
      </c>
      <c r="I98" s="8"/>
    </row>
    <row r="99" s="95" customFormat="1" spans="1:9">
      <c r="A99" s="8">
        <v>96</v>
      </c>
      <c r="B99" s="9" t="s">
        <v>2585</v>
      </c>
      <c r="C99" s="9"/>
      <c r="D99" s="8" t="s">
        <v>2778</v>
      </c>
      <c r="E99" s="8"/>
      <c r="F99" s="8"/>
      <c r="G99" s="10" t="s">
        <v>2779</v>
      </c>
      <c r="H99" s="8">
        <v>380</v>
      </c>
      <c r="I99" s="8"/>
    </row>
    <row r="100" s="95" customFormat="1" spans="1:9">
      <c r="A100" s="8">
        <v>97</v>
      </c>
      <c r="B100" s="9" t="s">
        <v>2585</v>
      </c>
      <c r="C100" s="9"/>
      <c r="D100" s="8" t="s">
        <v>2780</v>
      </c>
      <c r="E100" s="8"/>
      <c r="F100" s="8"/>
      <c r="G100" s="10" t="s">
        <v>2781</v>
      </c>
      <c r="H100" s="8">
        <v>380</v>
      </c>
      <c r="I100" s="8"/>
    </row>
    <row r="101" s="95" customFormat="1" spans="1:9">
      <c r="A101" s="8">
        <v>98</v>
      </c>
      <c r="B101" s="9" t="s">
        <v>2585</v>
      </c>
      <c r="C101" s="9"/>
      <c r="D101" s="8" t="s">
        <v>2782</v>
      </c>
      <c r="E101" s="8"/>
      <c r="F101" s="8"/>
      <c r="G101" s="10" t="s">
        <v>2783</v>
      </c>
      <c r="H101" s="8">
        <v>380</v>
      </c>
      <c r="I101" s="8"/>
    </row>
    <row r="102" s="95" customFormat="1" spans="1:9">
      <c r="A102" s="8">
        <v>99</v>
      </c>
      <c r="B102" s="9" t="s">
        <v>2585</v>
      </c>
      <c r="C102" s="9" t="s">
        <v>25</v>
      </c>
      <c r="D102" s="8" t="s">
        <v>2784</v>
      </c>
      <c r="E102" s="8"/>
      <c r="F102" s="8"/>
      <c r="G102" s="10" t="s">
        <v>2785</v>
      </c>
      <c r="H102" s="8">
        <v>380</v>
      </c>
      <c r="I102" s="8"/>
    </row>
    <row r="103" s="95" customFormat="1" spans="1:9">
      <c r="A103" s="8">
        <v>100</v>
      </c>
      <c r="B103" s="9" t="s">
        <v>2585</v>
      </c>
      <c r="C103" s="9"/>
      <c r="D103" s="8" t="s">
        <v>2786</v>
      </c>
      <c r="E103" s="8"/>
      <c r="F103" s="8"/>
      <c r="G103" s="10" t="s">
        <v>2787</v>
      </c>
      <c r="H103" s="8">
        <v>380</v>
      </c>
      <c r="I103" s="8"/>
    </row>
    <row r="104" s="95" customFormat="1" spans="1:9">
      <c r="A104" s="8">
        <v>101</v>
      </c>
      <c r="B104" s="9" t="s">
        <v>2585</v>
      </c>
      <c r="C104" s="9"/>
      <c r="D104" s="8" t="s">
        <v>2788</v>
      </c>
      <c r="E104" s="8"/>
      <c r="F104" s="8"/>
      <c r="G104" s="10" t="s">
        <v>2789</v>
      </c>
      <c r="H104" s="8">
        <v>380</v>
      </c>
      <c r="I104" s="8"/>
    </row>
    <row r="105" s="95" customFormat="1" spans="1:9">
      <c r="A105" s="8">
        <v>102</v>
      </c>
      <c r="B105" s="9" t="s">
        <v>2585</v>
      </c>
      <c r="C105" s="9"/>
      <c r="D105" s="8" t="s">
        <v>2790</v>
      </c>
      <c r="E105" s="8"/>
      <c r="F105" s="8"/>
      <c r="G105" s="10" t="s">
        <v>2791</v>
      </c>
      <c r="H105" s="8">
        <v>380</v>
      </c>
      <c r="I105" s="8"/>
    </row>
    <row r="106" s="95" customFormat="1" spans="1:9">
      <c r="A106" s="8">
        <v>103</v>
      </c>
      <c r="B106" s="9" t="s">
        <v>2585</v>
      </c>
      <c r="C106" s="9" t="s">
        <v>46</v>
      </c>
      <c r="D106" s="8" t="s">
        <v>2792</v>
      </c>
      <c r="E106" s="8"/>
      <c r="F106" s="8"/>
      <c r="G106" s="10" t="s">
        <v>2793</v>
      </c>
      <c r="H106" s="8">
        <v>380</v>
      </c>
      <c r="I106" s="8"/>
    </row>
    <row r="107" s="95" customFormat="1" spans="1:9">
      <c r="A107" s="8">
        <v>104</v>
      </c>
      <c r="B107" s="9" t="s">
        <v>2585</v>
      </c>
      <c r="C107" s="9"/>
      <c r="D107" s="8" t="s">
        <v>2794</v>
      </c>
      <c r="E107" s="8"/>
      <c r="F107" s="8"/>
      <c r="G107" s="10" t="s">
        <v>2795</v>
      </c>
      <c r="H107" s="8">
        <v>380</v>
      </c>
      <c r="I107" s="8"/>
    </row>
    <row r="108" s="95" customFormat="1" spans="1:9">
      <c r="A108" s="8">
        <v>105</v>
      </c>
      <c r="B108" s="9" t="s">
        <v>2585</v>
      </c>
      <c r="C108" s="9"/>
      <c r="D108" s="8" t="s">
        <v>2796</v>
      </c>
      <c r="E108" s="8"/>
      <c r="F108" s="8"/>
      <c r="G108" s="10" t="s">
        <v>2797</v>
      </c>
      <c r="H108" s="8">
        <v>380</v>
      </c>
      <c r="I108" s="8"/>
    </row>
    <row r="109" s="95" customFormat="1" spans="1:9">
      <c r="A109" s="8">
        <v>106</v>
      </c>
      <c r="B109" s="9" t="s">
        <v>2585</v>
      </c>
      <c r="C109" s="9"/>
      <c r="D109" s="8" t="s">
        <v>2798</v>
      </c>
      <c r="E109" s="8"/>
      <c r="F109" s="8"/>
      <c r="G109" s="10" t="s">
        <v>2799</v>
      </c>
      <c r="H109" s="8">
        <v>380</v>
      </c>
      <c r="I109" s="8"/>
    </row>
    <row r="110" s="95" customFormat="1" spans="1:9">
      <c r="A110" s="8">
        <v>107</v>
      </c>
      <c r="B110" s="9" t="s">
        <v>2585</v>
      </c>
      <c r="C110" s="9" t="s">
        <v>46</v>
      </c>
      <c r="D110" s="8" t="s">
        <v>2800</v>
      </c>
      <c r="E110" s="8"/>
      <c r="F110" s="8"/>
      <c r="G110" s="10" t="s">
        <v>2801</v>
      </c>
      <c r="H110" s="8">
        <v>380</v>
      </c>
      <c r="I110" s="8"/>
    </row>
    <row r="111" s="95" customFormat="1" spans="1:9">
      <c r="A111" s="8">
        <v>108</v>
      </c>
      <c r="B111" s="9" t="s">
        <v>2585</v>
      </c>
      <c r="C111" s="9" t="s">
        <v>49</v>
      </c>
      <c r="D111" s="8" t="s">
        <v>2802</v>
      </c>
      <c r="E111" s="8"/>
      <c r="F111" s="8"/>
      <c r="G111" s="10" t="s">
        <v>2803</v>
      </c>
      <c r="H111" s="8">
        <v>380</v>
      </c>
      <c r="I111" s="8"/>
    </row>
    <row r="112" s="95" customFormat="1" spans="1:9">
      <c r="A112" s="8">
        <v>109</v>
      </c>
      <c r="B112" s="9" t="s">
        <v>2585</v>
      </c>
      <c r="C112" s="9"/>
      <c r="D112" s="8" t="s">
        <v>2804</v>
      </c>
      <c r="E112" s="8"/>
      <c r="F112" s="8"/>
      <c r="G112" s="10" t="s">
        <v>2805</v>
      </c>
      <c r="H112" s="8">
        <v>380</v>
      </c>
      <c r="I112" s="8"/>
    </row>
    <row r="113" s="95" customFormat="1" spans="1:9">
      <c r="A113" s="8">
        <v>110</v>
      </c>
      <c r="B113" s="9" t="s">
        <v>2585</v>
      </c>
      <c r="C113" s="9"/>
      <c r="D113" s="8" t="s">
        <v>2806</v>
      </c>
      <c r="E113" s="8"/>
      <c r="F113" s="8"/>
      <c r="G113" s="10" t="s">
        <v>2807</v>
      </c>
      <c r="H113" s="8">
        <v>380</v>
      </c>
      <c r="I113" s="8"/>
    </row>
    <row r="114" s="95" customFormat="1" spans="1:9">
      <c r="A114" s="8">
        <v>111</v>
      </c>
      <c r="B114" s="9" t="s">
        <v>2585</v>
      </c>
      <c r="C114" s="9"/>
      <c r="D114" s="8" t="s">
        <v>2808</v>
      </c>
      <c r="E114" s="8"/>
      <c r="F114" s="8"/>
      <c r="G114" s="10" t="s">
        <v>2809</v>
      </c>
      <c r="H114" s="8">
        <v>380</v>
      </c>
      <c r="I114" s="8"/>
    </row>
    <row r="115" s="95" customFormat="1" spans="1:9">
      <c r="A115" s="8">
        <v>112</v>
      </c>
      <c r="B115" s="9" t="s">
        <v>2585</v>
      </c>
      <c r="C115" s="9"/>
      <c r="D115" s="8" t="s">
        <v>2205</v>
      </c>
      <c r="E115" s="8"/>
      <c r="F115" s="8"/>
      <c r="G115" s="37" t="s">
        <v>2810</v>
      </c>
      <c r="H115" s="8">
        <v>380</v>
      </c>
      <c r="I115" s="8"/>
    </row>
    <row r="116" s="95" customFormat="1" spans="1:9">
      <c r="A116" s="8">
        <v>113</v>
      </c>
      <c r="B116" s="9" t="s">
        <v>2585</v>
      </c>
      <c r="C116" s="9"/>
      <c r="D116" s="8" t="s">
        <v>2811</v>
      </c>
      <c r="E116" s="8"/>
      <c r="F116" s="8"/>
      <c r="G116" s="37" t="s">
        <v>2812</v>
      </c>
      <c r="H116" s="8">
        <v>380</v>
      </c>
      <c r="I116" s="8"/>
    </row>
    <row r="117" s="95" customFormat="1" spans="1:9">
      <c r="A117" s="8">
        <v>114</v>
      </c>
      <c r="B117" s="9" t="s">
        <v>2585</v>
      </c>
      <c r="C117" s="9"/>
      <c r="D117" s="8" t="s">
        <v>2813</v>
      </c>
      <c r="E117" s="8"/>
      <c r="F117" s="8"/>
      <c r="G117" s="10" t="s">
        <v>2814</v>
      </c>
      <c r="H117" s="8">
        <v>380</v>
      </c>
      <c r="I117" s="8"/>
    </row>
    <row r="118" s="95" customFormat="1" spans="1:9">
      <c r="A118" s="8">
        <v>115</v>
      </c>
      <c r="B118" s="9" t="s">
        <v>2585</v>
      </c>
      <c r="C118" s="9"/>
      <c r="D118" s="8" t="s">
        <v>2815</v>
      </c>
      <c r="E118" s="8"/>
      <c r="F118" s="8"/>
      <c r="G118" s="10" t="s">
        <v>2816</v>
      </c>
      <c r="H118" s="8">
        <v>380</v>
      </c>
      <c r="I118" s="8"/>
    </row>
    <row r="119" s="95" customFormat="1" spans="1:9">
      <c r="A119" s="8">
        <v>116</v>
      </c>
      <c r="B119" s="9" t="s">
        <v>2585</v>
      </c>
      <c r="C119" s="9" t="s">
        <v>46</v>
      </c>
      <c r="D119" s="8" t="s">
        <v>2817</v>
      </c>
      <c r="E119" s="8"/>
      <c r="F119" s="8"/>
      <c r="G119" s="10" t="s">
        <v>2818</v>
      </c>
      <c r="H119" s="8">
        <v>380</v>
      </c>
      <c r="I119" s="8"/>
    </row>
    <row r="120" s="95" customFormat="1" spans="1:9">
      <c r="A120" s="8">
        <v>117</v>
      </c>
      <c r="B120" s="9" t="s">
        <v>2585</v>
      </c>
      <c r="C120" s="9"/>
      <c r="D120" s="8" t="s">
        <v>2819</v>
      </c>
      <c r="E120" s="8"/>
      <c r="F120" s="8"/>
      <c r="G120" s="10" t="s">
        <v>2820</v>
      </c>
      <c r="H120" s="8">
        <v>380</v>
      </c>
      <c r="I120" s="8"/>
    </row>
    <row r="121" s="95" customFormat="1" spans="1:9">
      <c r="A121" s="8">
        <v>118</v>
      </c>
      <c r="B121" s="9" t="s">
        <v>2585</v>
      </c>
      <c r="C121" s="9"/>
      <c r="D121" s="8" t="s">
        <v>2821</v>
      </c>
      <c r="E121" s="8"/>
      <c r="F121" s="8"/>
      <c r="G121" s="10" t="s">
        <v>2822</v>
      </c>
      <c r="H121" s="8">
        <v>380</v>
      </c>
      <c r="I121" s="8"/>
    </row>
    <row r="122" s="95" customFormat="1" spans="1:9">
      <c r="A122" s="8">
        <v>119</v>
      </c>
      <c r="B122" s="9" t="s">
        <v>2585</v>
      </c>
      <c r="C122" s="9" t="s">
        <v>423</v>
      </c>
      <c r="D122" s="8" t="s">
        <v>2823</v>
      </c>
      <c r="E122" s="8"/>
      <c r="F122" s="8"/>
      <c r="G122" s="10" t="s">
        <v>2824</v>
      </c>
      <c r="H122" s="8">
        <v>380</v>
      </c>
      <c r="I122" s="8"/>
    </row>
    <row r="123" s="95" customFormat="1" spans="1:9">
      <c r="A123" s="8">
        <v>120</v>
      </c>
      <c r="B123" s="9" t="s">
        <v>2585</v>
      </c>
      <c r="C123" s="9"/>
      <c r="D123" s="8" t="s">
        <v>2825</v>
      </c>
      <c r="E123" s="8"/>
      <c r="F123" s="8"/>
      <c r="G123" s="10" t="s">
        <v>2826</v>
      </c>
      <c r="H123" s="8">
        <v>380</v>
      </c>
      <c r="I123" s="8"/>
    </row>
    <row r="124" s="95" customFormat="1" spans="1:9">
      <c r="A124" s="8">
        <v>121</v>
      </c>
      <c r="B124" s="9" t="s">
        <v>2585</v>
      </c>
      <c r="C124" s="9"/>
      <c r="D124" s="8" t="s">
        <v>2827</v>
      </c>
      <c r="E124" s="8"/>
      <c r="F124" s="8"/>
      <c r="G124" s="10" t="s">
        <v>2828</v>
      </c>
      <c r="H124" s="8">
        <v>380</v>
      </c>
      <c r="I124" s="8"/>
    </row>
    <row r="125" s="95" customFormat="1" spans="1:9">
      <c r="A125" s="8">
        <v>122</v>
      </c>
      <c r="B125" s="9" t="s">
        <v>2585</v>
      </c>
      <c r="C125" s="9"/>
      <c r="D125" s="8" t="s">
        <v>2829</v>
      </c>
      <c r="E125" s="8"/>
      <c r="F125" s="8"/>
      <c r="G125" s="10" t="s">
        <v>2830</v>
      </c>
      <c r="H125" s="8">
        <v>380</v>
      </c>
      <c r="I125" s="8"/>
    </row>
    <row r="126" s="95" customFormat="1" spans="1:9">
      <c r="A126" s="8">
        <v>123</v>
      </c>
      <c r="B126" s="9" t="s">
        <v>2585</v>
      </c>
      <c r="C126" s="9"/>
      <c r="D126" s="8" t="s">
        <v>2831</v>
      </c>
      <c r="E126" s="8"/>
      <c r="F126" s="8"/>
      <c r="G126" s="10" t="s">
        <v>2832</v>
      </c>
      <c r="H126" s="8">
        <v>380</v>
      </c>
      <c r="I126" s="8"/>
    </row>
    <row r="127" s="95" customFormat="1" spans="1:9">
      <c r="A127" s="8">
        <v>124</v>
      </c>
      <c r="B127" s="9" t="s">
        <v>2585</v>
      </c>
      <c r="C127" s="9"/>
      <c r="D127" s="8" t="s">
        <v>2833</v>
      </c>
      <c r="E127" s="8"/>
      <c r="F127" s="8"/>
      <c r="G127" s="10" t="s">
        <v>2834</v>
      </c>
      <c r="H127" s="8">
        <v>380</v>
      </c>
      <c r="I127" s="8"/>
    </row>
    <row r="128" s="95" customFormat="1" spans="1:9">
      <c r="A128" s="8">
        <v>125</v>
      </c>
      <c r="B128" s="9" t="s">
        <v>2585</v>
      </c>
      <c r="C128" s="9" t="s">
        <v>25</v>
      </c>
      <c r="D128" s="8" t="s">
        <v>2835</v>
      </c>
      <c r="E128" s="8"/>
      <c r="F128" s="8"/>
      <c r="G128" s="10" t="s">
        <v>2836</v>
      </c>
      <c r="H128" s="8">
        <v>380</v>
      </c>
      <c r="I128" s="8"/>
    </row>
    <row r="129" s="95" customFormat="1" spans="1:9">
      <c r="A129" s="8">
        <v>126</v>
      </c>
      <c r="B129" s="9" t="s">
        <v>2585</v>
      </c>
      <c r="C129" s="9"/>
      <c r="D129" s="8" t="s">
        <v>2837</v>
      </c>
      <c r="E129" s="8"/>
      <c r="F129" s="8"/>
      <c r="G129" s="10" t="s">
        <v>2838</v>
      </c>
      <c r="H129" s="8">
        <v>380</v>
      </c>
      <c r="I129" s="8"/>
    </row>
    <row r="130" s="95" customFormat="1" spans="1:9">
      <c r="A130" s="8">
        <v>127</v>
      </c>
      <c r="B130" s="9" t="s">
        <v>2585</v>
      </c>
      <c r="C130" s="9"/>
      <c r="D130" s="8" t="s">
        <v>2839</v>
      </c>
      <c r="E130" s="8"/>
      <c r="F130" s="8"/>
      <c r="G130" s="10" t="s">
        <v>2840</v>
      </c>
      <c r="H130" s="8">
        <v>380</v>
      </c>
      <c r="I130" s="8"/>
    </row>
    <row r="131" s="95" customFormat="1" spans="1:9">
      <c r="A131" s="8">
        <v>128</v>
      </c>
      <c r="B131" s="9" t="s">
        <v>2585</v>
      </c>
      <c r="C131" s="9"/>
      <c r="D131" s="8" t="s">
        <v>2841</v>
      </c>
      <c r="E131" s="8"/>
      <c r="F131" s="8"/>
      <c r="G131" s="10" t="s">
        <v>2842</v>
      </c>
      <c r="H131" s="8">
        <v>380</v>
      </c>
      <c r="I131" s="8"/>
    </row>
    <row r="132" s="95" customFormat="1" spans="1:9">
      <c r="A132" s="8">
        <v>129</v>
      </c>
      <c r="B132" s="9" t="s">
        <v>2585</v>
      </c>
      <c r="C132" s="9" t="s">
        <v>46</v>
      </c>
      <c r="D132" s="8" t="s">
        <v>2843</v>
      </c>
      <c r="E132" s="8"/>
      <c r="F132" s="8"/>
      <c r="G132" s="10" t="s">
        <v>2844</v>
      </c>
      <c r="H132" s="8">
        <v>380</v>
      </c>
      <c r="I132" s="8"/>
    </row>
    <row r="133" s="95" customFormat="1" spans="1:9">
      <c r="A133" s="8">
        <v>130</v>
      </c>
      <c r="B133" s="9" t="s">
        <v>2585</v>
      </c>
      <c r="C133" s="9"/>
      <c r="D133" s="8" t="s">
        <v>2845</v>
      </c>
      <c r="E133" s="8"/>
      <c r="F133" s="8"/>
      <c r="G133" s="10" t="s">
        <v>2846</v>
      </c>
      <c r="H133" s="8">
        <v>380</v>
      </c>
      <c r="I133" s="8"/>
    </row>
    <row r="134" s="95" customFormat="1" spans="1:9">
      <c r="A134" s="8">
        <v>131</v>
      </c>
      <c r="B134" s="9" t="s">
        <v>2585</v>
      </c>
      <c r="C134" s="9"/>
      <c r="D134" s="8" t="s">
        <v>2847</v>
      </c>
      <c r="E134" s="8"/>
      <c r="F134" s="8"/>
      <c r="G134" s="10" t="s">
        <v>2848</v>
      </c>
      <c r="H134" s="8">
        <v>380</v>
      </c>
      <c r="I134" s="8"/>
    </row>
    <row r="135" s="95" customFormat="1" spans="1:9">
      <c r="A135" s="8">
        <v>132</v>
      </c>
      <c r="B135" s="9" t="s">
        <v>2585</v>
      </c>
      <c r="C135" s="9" t="s">
        <v>99</v>
      </c>
      <c r="D135" s="8" t="s">
        <v>2849</v>
      </c>
      <c r="E135" s="8"/>
      <c r="F135" s="8"/>
      <c r="G135" s="10" t="s">
        <v>2850</v>
      </c>
      <c r="H135" s="8">
        <v>380</v>
      </c>
      <c r="I135" s="8"/>
    </row>
    <row r="136" s="95" customFormat="1" spans="1:9">
      <c r="A136" s="8">
        <v>133</v>
      </c>
      <c r="B136" s="9" t="s">
        <v>2585</v>
      </c>
      <c r="C136" s="9" t="s">
        <v>46</v>
      </c>
      <c r="D136" s="8" t="s">
        <v>2851</v>
      </c>
      <c r="E136" s="8"/>
      <c r="F136" s="8"/>
      <c r="G136" s="10" t="s">
        <v>2852</v>
      </c>
      <c r="H136" s="8">
        <v>380</v>
      </c>
      <c r="I136" s="8"/>
    </row>
    <row r="137" s="95" customFormat="1" spans="1:9">
      <c r="A137" s="8">
        <v>134</v>
      </c>
      <c r="B137" s="9" t="s">
        <v>2585</v>
      </c>
      <c r="C137" s="9"/>
      <c r="D137" s="8" t="s">
        <v>2853</v>
      </c>
      <c r="E137" s="8"/>
      <c r="F137" s="8"/>
      <c r="G137" s="10" t="s">
        <v>2854</v>
      </c>
      <c r="H137" s="8">
        <v>380</v>
      </c>
      <c r="I137" s="8"/>
    </row>
    <row r="138" s="95" customFormat="1" spans="1:9">
      <c r="A138" s="8">
        <v>135</v>
      </c>
      <c r="B138" s="9" t="s">
        <v>2585</v>
      </c>
      <c r="C138" s="9"/>
      <c r="D138" s="8" t="s">
        <v>2855</v>
      </c>
      <c r="E138" s="8"/>
      <c r="F138" s="8"/>
      <c r="G138" s="10" t="s">
        <v>2856</v>
      </c>
      <c r="H138" s="8">
        <v>380</v>
      </c>
      <c r="I138" s="8"/>
    </row>
    <row r="139" s="95" customFormat="1" spans="1:9">
      <c r="A139" s="8">
        <v>136</v>
      </c>
      <c r="B139" s="9" t="s">
        <v>2585</v>
      </c>
      <c r="C139" s="9" t="s">
        <v>25</v>
      </c>
      <c r="D139" s="8" t="s">
        <v>2857</v>
      </c>
      <c r="E139" s="8"/>
      <c r="F139" s="8"/>
      <c r="G139" s="10" t="s">
        <v>2858</v>
      </c>
      <c r="H139" s="8">
        <v>380</v>
      </c>
      <c r="I139" s="8"/>
    </row>
    <row r="140" s="95" customFormat="1" spans="1:9">
      <c r="A140" s="8">
        <v>137</v>
      </c>
      <c r="B140" s="9" t="s">
        <v>2585</v>
      </c>
      <c r="C140" s="9"/>
      <c r="D140" s="8" t="s">
        <v>2859</v>
      </c>
      <c r="E140" s="8"/>
      <c r="F140" s="8"/>
      <c r="G140" s="10" t="s">
        <v>2860</v>
      </c>
      <c r="H140" s="8">
        <v>380</v>
      </c>
      <c r="I140" s="8"/>
    </row>
    <row r="141" s="95" customFormat="1" spans="1:9">
      <c r="A141" s="8">
        <v>138</v>
      </c>
      <c r="B141" s="9" t="s">
        <v>2585</v>
      </c>
      <c r="C141" s="9"/>
      <c r="D141" s="8" t="s">
        <v>2861</v>
      </c>
      <c r="E141" s="8"/>
      <c r="F141" s="8"/>
      <c r="G141" s="10" t="s">
        <v>2862</v>
      </c>
      <c r="H141" s="8">
        <v>380</v>
      </c>
      <c r="I141" s="8"/>
    </row>
    <row r="142" s="95" customFormat="1" spans="1:9">
      <c r="A142" s="8">
        <v>139</v>
      </c>
      <c r="B142" s="9" t="s">
        <v>2585</v>
      </c>
      <c r="C142" s="9"/>
      <c r="D142" s="8" t="s">
        <v>196</v>
      </c>
      <c r="E142" s="8"/>
      <c r="F142" s="8"/>
      <c r="G142" s="10" t="s">
        <v>2863</v>
      </c>
      <c r="H142" s="8">
        <v>380</v>
      </c>
      <c r="I142" s="8"/>
    </row>
    <row r="143" s="95" customFormat="1" spans="1:9">
      <c r="A143" s="8">
        <v>140</v>
      </c>
      <c r="B143" s="9" t="s">
        <v>2585</v>
      </c>
      <c r="C143" s="9"/>
      <c r="D143" s="8" t="s">
        <v>2864</v>
      </c>
      <c r="E143" s="8"/>
      <c r="F143" s="8"/>
      <c r="G143" s="10" t="s">
        <v>2865</v>
      </c>
      <c r="H143" s="8">
        <v>380</v>
      </c>
      <c r="I143" s="8"/>
    </row>
    <row r="144" s="95" customFormat="1" spans="1:9">
      <c r="A144" s="8">
        <v>141</v>
      </c>
      <c r="B144" s="9" t="s">
        <v>2585</v>
      </c>
      <c r="C144" s="9" t="s">
        <v>60</v>
      </c>
      <c r="D144" s="8" t="s">
        <v>2866</v>
      </c>
      <c r="E144" s="8"/>
      <c r="F144" s="8"/>
      <c r="G144" s="10" t="s">
        <v>2867</v>
      </c>
      <c r="H144" s="8">
        <v>380</v>
      </c>
      <c r="I144" s="8"/>
    </row>
    <row r="145" s="95" customFormat="1" spans="1:9">
      <c r="A145" s="8">
        <v>142</v>
      </c>
      <c r="B145" s="9" t="s">
        <v>2585</v>
      </c>
      <c r="C145" s="9"/>
      <c r="D145" s="8" t="s">
        <v>2868</v>
      </c>
      <c r="E145" s="8"/>
      <c r="F145" s="8"/>
      <c r="G145" s="10" t="s">
        <v>2869</v>
      </c>
      <c r="H145" s="8">
        <v>380</v>
      </c>
      <c r="I145" s="8"/>
    </row>
    <row r="146" s="95" customFormat="1" spans="1:9">
      <c r="A146" s="8">
        <v>143</v>
      </c>
      <c r="B146" s="9" t="s">
        <v>2585</v>
      </c>
      <c r="C146" s="9"/>
      <c r="D146" s="8" t="s">
        <v>2870</v>
      </c>
      <c r="E146" s="8"/>
      <c r="F146" s="8"/>
      <c r="G146" s="10" t="s">
        <v>2871</v>
      </c>
      <c r="H146" s="8">
        <v>380</v>
      </c>
      <c r="I146" s="8"/>
    </row>
    <row r="147" s="95" customFormat="1" spans="1:9">
      <c r="A147" s="8">
        <v>144</v>
      </c>
      <c r="B147" s="9" t="s">
        <v>2585</v>
      </c>
      <c r="C147" s="9"/>
      <c r="D147" s="8" t="s">
        <v>2872</v>
      </c>
      <c r="E147" s="8"/>
      <c r="F147" s="8"/>
      <c r="G147" s="10" t="s">
        <v>2873</v>
      </c>
      <c r="H147" s="8">
        <v>380</v>
      </c>
      <c r="I147" s="8"/>
    </row>
    <row r="148" s="95" customFormat="1" spans="1:9">
      <c r="A148" s="8">
        <v>145</v>
      </c>
      <c r="B148" s="9" t="s">
        <v>2585</v>
      </c>
      <c r="C148" s="9"/>
      <c r="D148" s="8" t="s">
        <v>2874</v>
      </c>
      <c r="E148" s="8"/>
      <c r="F148" s="8"/>
      <c r="G148" s="10" t="s">
        <v>2875</v>
      </c>
      <c r="H148" s="8">
        <v>380</v>
      </c>
      <c r="I148" s="8"/>
    </row>
    <row r="149" s="95" customFormat="1" spans="1:9">
      <c r="A149" s="8">
        <v>146</v>
      </c>
      <c r="B149" s="9" t="s">
        <v>2585</v>
      </c>
      <c r="C149" s="9" t="s">
        <v>423</v>
      </c>
      <c r="D149" s="8" t="s">
        <v>2876</v>
      </c>
      <c r="E149" s="8"/>
      <c r="F149" s="8"/>
      <c r="G149" s="10" t="s">
        <v>2877</v>
      </c>
      <c r="H149" s="8">
        <v>380</v>
      </c>
      <c r="I149" s="8"/>
    </row>
    <row r="150" s="95" customFormat="1" spans="1:9">
      <c r="A150" s="8">
        <v>147</v>
      </c>
      <c r="B150" s="9" t="s">
        <v>2585</v>
      </c>
      <c r="C150" s="9"/>
      <c r="D150" s="8" t="s">
        <v>2878</v>
      </c>
      <c r="E150" s="8"/>
      <c r="F150" s="8"/>
      <c r="G150" s="10" t="s">
        <v>2879</v>
      </c>
      <c r="H150" s="8">
        <v>380</v>
      </c>
      <c r="I150" s="8"/>
    </row>
    <row r="151" s="95" customFormat="1" spans="1:9">
      <c r="A151" s="8">
        <v>148</v>
      </c>
      <c r="B151" s="9" t="s">
        <v>2585</v>
      </c>
      <c r="C151" s="9"/>
      <c r="D151" s="8" t="s">
        <v>2880</v>
      </c>
      <c r="E151" s="8"/>
      <c r="F151" s="8"/>
      <c r="G151" s="10" t="s">
        <v>2881</v>
      </c>
      <c r="H151" s="8">
        <v>380</v>
      </c>
      <c r="I151" s="8"/>
    </row>
    <row r="152" s="95" customFormat="1" spans="1:9">
      <c r="A152" s="8">
        <v>149</v>
      </c>
      <c r="B152" s="9" t="s">
        <v>2585</v>
      </c>
      <c r="C152" s="9"/>
      <c r="D152" s="8" t="s">
        <v>2882</v>
      </c>
      <c r="E152" s="8"/>
      <c r="F152" s="8"/>
      <c r="G152" s="10" t="s">
        <v>2883</v>
      </c>
      <c r="H152" s="8">
        <v>380</v>
      </c>
      <c r="I152" s="8"/>
    </row>
    <row r="153" s="95" customFormat="1" spans="1:9">
      <c r="A153" s="8">
        <v>150</v>
      </c>
      <c r="B153" s="9" t="s">
        <v>2585</v>
      </c>
      <c r="C153" s="9"/>
      <c r="D153" s="8" t="s">
        <v>2884</v>
      </c>
      <c r="E153" s="8"/>
      <c r="F153" s="8"/>
      <c r="G153" s="10" t="s">
        <v>2885</v>
      </c>
      <c r="H153" s="8">
        <v>380</v>
      </c>
      <c r="I153" s="8"/>
    </row>
    <row r="154" s="95" customFormat="1" spans="1:9">
      <c r="A154" s="8">
        <v>151</v>
      </c>
      <c r="B154" s="9" t="s">
        <v>2585</v>
      </c>
      <c r="C154" s="9"/>
      <c r="D154" s="8" t="s">
        <v>2886</v>
      </c>
      <c r="E154" s="8"/>
      <c r="F154" s="8"/>
      <c r="G154" s="10" t="s">
        <v>2887</v>
      </c>
      <c r="H154" s="8">
        <v>380</v>
      </c>
      <c r="I154" s="8"/>
    </row>
    <row r="155" s="95" customFormat="1" spans="1:9">
      <c r="A155" s="8">
        <v>152</v>
      </c>
      <c r="B155" s="9" t="s">
        <v>2585</v>
      </c>
      <c r="C155" s="9"/>
      <c r="D155" s="8" t="s">
        <v>2888</v>
      </c>
      <c r="E155" s="8"/>
      <c r="F155" s="8"/>
      <c r="G155" s="10" t="s">
        <v>2889</v>
      </c>
      <c r="H155" s="8">
        <v>380</v>
      </c>
      <c r="I155" s="8"/>
    </row>
    <row r="156" s="95" customFormat="1" spans="1:9">
      <c r="A156" s="8">
        <v>153</v>
      </c>
      <c r="B156" s="9" t="s">
        <v>2585</v>
      </c>
      <c r="C156" s="9"/>
      <c r="D156" s="8" t="s">
        <v>2890</v>
      </c>
      <c r="E156" s="8"/>
      <c r="F156" s="8"/>
      <c r="G156" s="10" t="s">
        <v>2891</v>
      </c>
      <c r="H156" s="8">
        <v>380</v>
      </c>
      <c r="I156" s="8"/>
    </row>
    <row r="157" s="95" customFormat="1" spans="1:9">
      <c r="A157" s="8">
        <v>154</v>
      </c>
      <c r="B157" s="9" t="s">
        <v>2585</v>
      </c>
      <c r="C157" s="9"/>
      <c r="D157" s="8" t="s">
        <v>2892</v>
      </c>
      <c r="E157" s="8"/>
      <c r="F157" s="8"/>
      <c r="G157" s="10" t="s">
        <v>2893</v>
      </c>
      <c r="H157" s="8">
        <v>380</v>
      </c>
      <c r="I157" s="8"/>
    </row>
    <row r="158" s="96" customFormat="1" spans="1:9">
      <c r="A158" s="8">
        <v>155</v>
      </c>
      <c r="B158" s="14" t="s">
        <v>2585</v>
      </c>
      <c r="C158" s="14" t="s">
        <v>46</v>
      </c>
      <c r="D158" s="15" t="s">
        <v>2894</v>
      </c>
      <c r="E158" s="15"/>
      <c r="F158" s="15"/>
      <c r="G158" s="16" t="s">
        <v>2895</v>
      </c>
      <c r="H158" s="44">
        <v>300</v>
      </c>
      <c r="I158" s="15" t="s">
        <v>82</v>
      </c>
    </row>
    <row r="159" s="96" customFormat="1" spans="1:9">
      <c r="A159" s="8">
        <v>156</v>
      </c>
      <c r="B159" s="14" t="s">
        <v>2585</v>
      </c>
      <c r="C159" s="14"/>
      <c r="D159" s="15" t="s">
        <v>2896</v>
      </c>
      <c r="E159" s="15"/>
      <c r="F159" s="15"/>
      <c r="G159" s="16" t="s">
        <v>2897</v>
      </c>
      <c r="H159" s="44">
        <v>300</v>
      </c>
      <c r="I159" s="15" t="s">
        <v>82</v>
      </c>
    </row>
    <row r="160" s="96" customFormat="1" spans="1:9">
      <c r="A160" s="8">
        <v>157</v>
      </c>
      <c r="B160" s="14" t="s">
        <v>2585</v>
      </c>
      <c r="C160" s="14"/>
      <c r="D160" s="15" t="s">
        <v>2898</v>
      </c>
      <c r="E160" s="15"/>
      <c r="F160" s="15"/>
      <c r="G160" s="16" t="s">
        <v>2899</v>
      </c>
      <c r="H160" s="44">
        <v>300</v>
      </c>
      <c r="I160" s="15" t="s">
        <v>82</v>
      </c>
    </row>
    <row r="161" s="96" customFormat="1" spans="1:9">
      <c r="A161" s="8">
        <v>158</v>
      </c>
      <c r="B161" s="14" t="s">
        <v>2585</v>
      </c>
      <c r="C161" s="14" t="s">
        <v>99</v>
      </c>
      <c r="D161" s="15" t="s">
        <v>2900</v>
      </c>
      <c r="E161" s="15"/>
      <c r="F161" s="15"/>
      <c r="G161" s="16" t="s">
        <v>2901</v>
      </c>
      <c r="H161" s="44">
        <v>300</v>
      </c>
      <c r="I161" s="15" t="s">
        <v>82</v>
      </c>
    </row>
    <row r="162" s="96" customFormat="1" spans="1:9">
      <c r="A162" s="8">
        <v>159</v>
      </c>
      <c r="B162" s="14" t="s">
        <v>2585</v>
      </c>
      <c r="C162" s="14" t="s">
        <v>25</v>
      </c>
      <c r="D162" s="15" t="s">
        <v>2902</v>
      </c>
      <c r="E162" s="15"/>
      <c r="F162" s="15"/>
      <c r="G162" s="16" t="s">
        <v>2903</v>
      </c>
      <c r="H162" s="44">
        <v>300</v>
      </c>
      <c r="I162" s="15" t="s">
        <v>82</v>
      </c>
    </row>
    <row r="163" s="95" customFormat="1" spans="1:9">
      <c r="A163" s="8">
        <v>160</v>
      </c>
      <c r="B163" s="9" t="s">
        <v>2585</v>
      </c>
      <c r="C163" s="9"/>
      <c r="D163" s="8" t="s">
        <v>2904</v>
      </c>
      <c r="E163" s="8"/>
      <c r="F163" s="8"/>
      <c r="G163" s="10" t="s">
        <v>2905</v>
      </c>
      <c r="H163" s="8">
        <v>380</v>
      </c>
      <c r="I163" s="8"/>
    </row>
    <row r="164" s="95" customFormat="1" spans="1:9">
      <c r="A164" s="8">
        <v>161</v>
      </c>
      <c r="B164" s="9" t="s">
        <v>2585</v>
      </c>
      <c r="C164" s="9"/>
      <c r="D164" s="8" t="s">
        <v>2906</v>
      </c>
      <c r="E164" s="8"/>
      <c r="F164" s="8"/>
      <c r="G164" s="10" t="s">
        <v>2907</v>
      </c>
      <c r="H164" s="8">
        <v>380</v>
      </c>
      <c r="I164" s="8"/>
    </row>
    <row r="165" s="96" customFormat="1" spans="1:9">
      <c r="A165" s="8">
        <v>162</v>
      </c>
      <c r="B165" s="14" t="s">
        <v>2585</v>
      </c>
      <c r="C165" s="14"/>
      <c r="D165" s="15" t="s">
        <v>2908</v>
      </c>
      <c r="E165" s="15"/>
      <c r="F165" s="15"/>
      <c r="G165" s="16" t="s">
        <v>2909</v>
      </c>
      <c r="H165" s="44">
        <v>300</v>
      </c>
      <c r="I165" s="15" t="s">
        <v>82</v>
      </c>
    </row>
    <row r="166" s="96" customFormat="1" spans="1:9">
      <c r="A166" s="8">
        <v>163</v>
      </c>
      <c r="B166" s="14" t="s">
        <v>2585</v>
      </c>
      <c r="C166" s="14" t="s">
        <v>25</v>
      </c>
      <c r="D166" s="15" t="s">
        <v>2910</v>
      </c>
      <c r="E166" s="15"/>
      <c r="F166" s="15"/>
      <c r="G166" s="16" t="s">
        <v>2911</v>
      </c>
      <c r="H166" s="44">
        <v>300</v>
      </c>
      <c r="I166" s="15" t="s">
        <v>82</v>
      </c>
    </row>
    <row r="167" s="96" customFormat="1" spans="1:9">
      <c r="A167" s="8">
        <v>164</v>
      </c>
      <c r="B167" s="14" t="s">
        <v>2585</v>
      </c>
      <c r="C167" s="14"/>
      <c r="D167" s="15" t="s">
        <v>2912</v>
      </c>
      <c r="E167" s="15"/>
      <c r="F167" s="15"/>
      <c r="G167" s="16" t="s">
        <v>2913</v>
      </c>
      <c r="H167" s="44">
        <v>300</v>
      </c>
      <c r="I167" s="15" t="s">
        <v>82</v>
      </c>
    </row>
    <row r="168" s="96" customFormat="1" spans="1:9">
      <c r="A168" s="8">
        <v>165</v>
      </c>
      <c r="B168" s="14" t="s">
        <v>2585</v>
      </c>
      <c r="C168" s="14"/>
      <c r="D168" s="15" t="s">
        <v>2914</v>
      </c>
      <c r="E168" s="15"/>
      <c r="F168" s="15"/>
      <c r="G168" s="16" t="s">
        <v>2915</v>
      </c>
      <c r="H168" s="44">
        <v>300</v>
      </c>
      <c r="I168" s="15" t="s">
        <v>82</v>
      </c>
    </row>
    <row r="169" s="96" customFormat="1" spans="1:9">
      <c r="A169" s="8">
        <v>166</v>
      </c>
      <c r="B169" s="14" t="s">
        <v>2585</v>
      </c>
      <c r="C169" s="14"/>
      <c r="D169" s="15" t="s">
        <v>2916</v>
      </c>
      <c r="E169" s="15"/>
      <c r="F169" s="15"/>
      <c r="G169" s="16" t="s">
        <v>2917</v>
      </c>
      <c r="H169" s="44">
        <v>300</v>
      </c>
      <c r="I169" s="15" t="s">
        <v>82</v>
      </c>
    </row>
    <row r="170" s="96" customFormat="1" spans="1:9">
      <c r="A170" s="8">
        <v>167</v>
      </c>
      <c r="B170" s="14" t="s">
        <v>2585</v>
      </c>
      <c r="C170" s="14" t="s">
        <v>60</v>
      </c>
      <c r="D170" s="15" t="s">
        <v>2918</v>
      </c>
      <c r="E170" s="15"/>
      <c r="F170" s="15"/>
      <c r="G170" s="16" t="s">
        <v>2919</v>
      </c>
      <c r="H170" s="44">
        <v>300</v>
      </c>
      <c r="I170" s="15" t="s">
        <v>82</v>
      </c>
    </row>
    <row r="171" s="96" customFormat="1" spans="1:9">
      <c r="A171" s="8">
        <v>168</v>
      </c>
      <c r="B171" s="14" t="s">
        <v>2585</v>
      </c>
      <c r="C171" s="14"/>
      <c r="D171" s="15" t="s">
        <v>2920</v>
      </c>
      <c r="E171" s="15"/>
      <c r="F171" s="15"/>
      <c r="G171" s="16" t="s">
        <v>2921</v>
      </c>
      <c r="H171" s="44">
        <v>300</v>
      </c>
      <c r="I171" s="15" t="s">
        <v>82</v>
      </c>
    </row>
    <row r="172" s="96" customFormat="1" spans="1:9">
      <c r="A172" s="8">
        <v>169</v>
      </c>
      <c r="B172" s="14" t="s">
        <v>2585</v>
      </c>
      <c r="C172" s="14"/>
      <c r="D172" s="15" t="s">
        <v>2922</v>
      </c>
      <c r="E172" s="15"/>
      <c r="F172" s="15"/>
      <c r="G172" s="16" t="s">
        <v>2923</v>
      </c>
      <c r="H172" s="44">
        <v>300</v>
      </c>
      <c r="I172" s="15" t="s">
        <v>82</v>
      </c>
    </row>
    <row r="173" s="96" customFormat="1" spans="1:9">
      <c r="A173" s="8">
        <v>170</v>
      </c>
      <c r="B173" s="14" t="s">
        <v>2585</v>
      </c>
      <c r="C173" s="14"/>
      <c r="D173" s="15" t="s">
        <v>2924</v>
      </c>
      <c r="E173" s="15"/>
      <c r="F173" s="15"/>
      <c r="G173" s="16" t="s">
        <v>2925</v>
      </c>
      <c r="H173" s="44">
        <v>300</v>
      </c>
      <c r="I173" s="15" t="s">
        <v>82</v>
      </c>
    </row>
    <row r="174" s="96" customFormat="1" spans="1:9">
      <c r="A174" s="8">
        <v>171</v>
      </c>
      <c r="B174" s="14" t="s">
        <v>2585</v>
      </c>
      <c r="C174" s="14"/>
      <c r="D174" s="15" t="s">
        <v>2926</v>
      </c>
      <c r="E174" s="15"/>
      <c r="F174" s="15"/>
      <c r="G174" s="16" t="s">
        <v>2927</v>
      </c>
      <c r="H174" s="44">
        <v>300</v>
      </c>
      <c r="I174" s="15" t="s">
        <v>82</v>
      </c>
    </row>
    <row r="175" s="96" customFormat="1" spans="1:9">
      <c r="A175" s="8">
        <v>172</v>
      </c>
      <c r="B175" s="14" t="s">
        <v>2585</v>
      </c>
      <c r="C175" s="14"/>
      <c r="D175" s="15" t="s">
        <v>2928</v>
      </c>
      <c r="E175" s="15"/>
      <c r="F175" s="15"/>
      <c r="G175" s="16" t="s">
        <v>2929</v>
      </c>
      <c r="H175" s="44">
        <v>300</v>
      </c>
      <c r="I175" s="15" t="s">
        <v>82</v>
      </c>
    </row>
    <row r="176" s="95" customFormat="1" spans="1:9">
      <c r="A176" s="8">
        <v>173</v>
      </c>
      <c r="B176" s="9" t="s">
        <v>2585</v>
      </c>
      <c r="C176" s="9" t="s">
        <v>46</v>
      </c>
      <c r="D176" s="8" t="s">
        <v>2930</v>
      </c>
      <c r="E176" s="8"/>
      <c r="F176" s="8"/>
      <c r="G176" s="10" t="s">
        <v>2931</v>
      </c>
      <c r="H176" s="8">
        <v>380</v>
      </c>
      <c r="I176" s="9"/>
    </row>
    <row r="177" s="95" customFormat="1" spans="1:9">
      <c r="A177" s="8">
        <v>174</v>
      </c>
      <c r="B177" s="9" t="s">
        <v>2585</v>
      </c>
      <c r="C177" s="9"/>
      <c r="D177" s="8" t="s">
        <v>2932</v>
      </c>
      <c r="E177" s="8"/>
      <c r="F177" s="8"/>
      <c r="G177" s="10" t="s">
        <v>2933</v>
      </c>
      <c r="H177" s="8">
        <v>380</v>
      </c>
      <c r="I177" s="9"/>
    </row>
    <row r="178" s="95" customFormat="1" spans="1:9">
      <c r="A178" s="8">
        <v>175</v>
      </c>
      <c r="B178" s="9" t="s">
        <v>2585</v>
      </c>
      <c r="C178" s="9"/>
      <c r="D178" s="8" t="s">
        <v>2934</v>
      </c>
      <c r="E178" s="8"/>
      <c r="F178" s="8"/>
      <c r="G178" s="10" t="s">
        <v>2935</v>
      </c>
      <c r="H178" s="8">
        <v>380</v>
      </c>
      <c r="I178" s="9"/>
    </row>
    <row r="179" s="95" customFormat="1" spans="1:9">
      <c r="A179" s="8">
        <v>176</v>
      </c>
      <c r="B179" s="9" t="s">
        <v>2585</v>
      </c>
      <c r="C179" s="9" t="s">
        <v>99</v>
      </c>
      <c r="D179" s="8" t="s">
        <v>2936</v>
      </c>
      <c r="E179" s="8"/>
      <c r="F179" s="8"/>
      <c r="G179" s="10" t="s">
        <v>2937</v>
      </c>
      <c r="H179" s="8">
        <v>380</v>
      </c>
      <c r="I179" s="9"/>
    </row>
    <row r="180" s="95" customFormat="1" spans="1:9">
      <c r="A180" s="8">
        <v>177</v>
      </c>
      <c r="B180" s="9" t="s">
        <v>2585</v>
      </c>
      <c r="C180" s="8">
        <v>2</v>
      </c>
      <c r="D180" s="8" t="s">
        <v>2938</v>
      </c>
      <c r="E180" s="8"/>
      <c r="F180" s="8"/>
      <c r="G180" s="37" t="s">
        <v>2939</v>
      </c>
      <c r="H180" s="8">
        <v>380</v>
      </c>
      <c r="I180" s="9"/>
    </row>
    <row r="181" s="95" customFormat="1" spans="1:9">
      <c r="A181" s="8">
        <v>178</v>
      </c>
      <c r="B181" s="9" t="s">
        <v>2585</v>
      </c>
      <c r="C181" s="8"/>
      <c r="D181" s="8" t="s">
        <v>2940</v>
      </c>
      <c r="E181" s="8"/>
      <c r="F181" s="8"/>
      <c r="G181" s="37" t="s">
        <v>2941</v>
      </c>
      <c r="H181" s="8">
        <v>380</v>
      </c>
      <c r="I181" s="8"/>
    </row>
    <row r="182" s="95" customFormat="1" spans="1:9">
      <c r="A182" s="8">
        <v>179</v>
      </c>
      <c r="B182" s="9" t="s">
        <v>2585</v>
      </c>
      <c r="C182" s="8"/>
      <c r="D182" s="8" t="s">
        <v>2942</v>
      </c>
      <c r="E182" s="8"/>
      <c r="F182" s="8"/>
      <c r="G182" s="37" t="s">
        <v>2943</v>
      </c>
      <c r="H182" s="8">
        <v>380</v>
      </c>
      <c r="I182" s="8"/>
    </row>
    <row r="183" s="95" customFormat="1" spans="1:9">
      <c r="A183" s="8">
        <v>180</v>
      </c>
      <c r="B183" s="9" t="s">
        <v>2585</v>
      </c>
      <c r="C183" s="8"/>
      <c r="D183" s="8" t="s">
        <v>2944</v>
      </c>
      <c r="E183" s="8"/>
      <c r="F183" s="8"/>
      <c r="G183" s="37" t="s">
        <v>2945</v>
      </c>
      <c r="H183" s="8">
        <v>380</v>
      </c>
      <c r="I183" s="8"/>
    </row>
    <row r="184" s="95" customFormat="1" spans="1:9">
      <c r="A184" s="8">
        <v>181</v>
      </c>
      <c r="B184" s="9" t="s">
        <v>2585</v>
      </c>
      <c r="C184" s="8">
        <v>8</v>
      </c>
      <c r="D184" s="8" t="s">
        <v>2946</v>
      </c>
      <c r="E184" s="8"/>
      <c r="F184" s="8"/>
      <c r="G184" s="37" t="s">
        <v>2947</v>
      </c>
      <c r="H184" s="8">
        <v>380</v>
      </c>
      <c r="I184" s="8"/>
    </row>
    <row r="185" s="95" customFormat="1" spans="1:9">
      <c r="A185" s="8">
        <v>182</v>
      </c>
      <c r="B185" s="9" t="s">
        <v>2585</v>
      </c>
      <c r="C185" s="8"/>
      <c r="D185" s="8" t="s">
        <v>2948</v>
      </c>
      <c r="E185" s="8"/>
      <c r="F185" s="8"/>
      <c r="G185" s="37" t="s">
        <v>2949</v>
      </c>
      <c r="H185" s="8">
        <v>380</v>
      </c>
      <c r="I185" s="8"/>
    </row>
    <row r="186" s="95" customFormat="1" spans="1:9">
      <c r="A186" s="8">
        <v>183</v>
      </c>
      <c r="B186" s="9" t="s">
        <v>2585</v>
      </c>
      <c r="C186" s="8"/>
      <c r="D186" s="8" t="s">
        <v>2950</v>
      </c>
      <c r="E186" s="8"/>
      <c r="F186" s="8"/>
      <c r="G186" s="37" t="s">
        <v>2951</v>
      </c>
      <c r="H186" s="8">
        <v>380</v>
      </c>
      <c r="I186" s="8"/>
    </row>
    <row r="187" s="95" customFormat="1" spans="1:9">
      <c r="A187" s="8">
        <v>184</v>
      </c>
      <c r="B187" s="9" t="s">
        <v>2585</v>
      </c>
      <c r="C187" s="8"/>
      <c r="D187" s="8" t="s">
        <v>2952</v>
      </c>
      <c r="E187" s="8"/>
      <c r="F187" s="8"/>
      <c r="G187" s="37" t="s">
        <v>2953</v>
      </c>
      <c r="H187" s="8">
        <v>380</v>
      </c>
      <c r="I187" s="8"/>
    </row>
    <row r="188" s="95" customFormat="1" spans="1:9">
      <c r="A188" s="8">
        <v>185</v>
      </c>
      <c r="B188" s="9" t="s">
        <v>2585</v>
      </c>
      <c r="C188" s="8"/>
      <c r="D188" s="8" t="s">
        <v>2954</v>
      </c>
      <c r="E188" s="8"/>
      <c r="F188" s="8"/>
      <c r="G188" s="37" t="s">
        <v>2955</v>
      </c>
      <c r="H188" s="8">
        <v>380</v>
      </c>
      <c r="I188" s="8"/>
    </row>
    <row r="189" s="95" customFormat="1" spans="1:9">
      <c r="A189" s="8">
        <v>186</v>
      </c>
      <c r="B189" s="9" t="s">
        <v>2585</v>
      </c>
      <c r="C189" s="8"/>
      <c r="D189" s="8" t="s">
        <v>2956</v>
      </c>
      <c r="E189" s="8"/>
      <c r="F189" s="8"/>
      <c r="G189" s="37" t="s">
        <v>2957</v>
      </c>
      <c r="H189" s="8">
        <v>380</v>
      </c>
      <c r="I189" s="8"/>
    </row>
    <row r="190" s="95" customFormat="1" spans="1:9">
      <c r="A190" s="8">
        <v>187</v>
      </c>
      <c r="B190" s="9" t="s">
        <v>2585</v>
      </c>
      <c r="C190" s="8"/>
      <c r="D190" s="8" t="s">
        <v>2958</v>
      </c>
      <c r="E190" s="8"/>
      <c r="F190" s="8"/>
      <c r="G190" s="37" t="s">
        <v>2959</v>
      </c>
      <c r="H190" s="8">
        <v>380</v>
      </c>
      <c r="I190" s="8"/>
    </row>
    <row r="191" s="95" customFormat="1" spans="1:9">
      <c r="A191" s="8">
        <v>188</v>
      </c>
      <c r="B191" s="9" t="s">
        <v>2585</v>
      </c>
      <c r="C191" s="9"/>
      <c r="D191" s="24" t="s">
        <v>2960</v>
      </c>
      <c r="E191" s="8"/>
      <c r="F191" s="8"/>
      <c r="G191" s="68" t="s">
        <v>2961</v>
      </c>
      <c r="H191" s="8">
        <v>380</v>
      </c>
      <c r="I191" s="8"/>
    </row>
    <row r="192" spans="1:9">
      <c r="A192" s="8">
        <v>189</v>
      </c>
      <c r="B192" s="9" t="s">
        <v>2585</v>
      </c>
      <c r="C192" s="24"/>
      <c r="D192" s="24" t="s">
        <v>2962</v>
      </c>
      <c r="E192" s="25"/>
      <c r="F192" s="25"/>
      <c r="G192" s="113" t="s">
        <v>2963</v>
      </c>
      <c r="H192" s="8">
        <v>380</v>
      </c>
      <c r="I192" s="25"/>
    </row>
    <row r="193" spans="1:9">
      <c r="A193" s="8">
        <v>190</v>
      </c>
      <c r="B193" s="9" t="s">
        <v>2585</v>
      </c>
      <c r="C193" s="24"/>
      <c r="D193" s="24" t="s">
        <v>2964</v>
      </c>
      <c r="E193" s="25"/>
      <c r="F193" s="25"/>
      <c r="G193" s="113" t="s">
        <v>2965</v>
      </c>
      <c r="H193" s="8">
        <v>380</v>
      </c>
      <c r="I193" s="25"/>
    </row>
    <row r="194" spans="1:9">
      <c r="A194" s="8">
        <v>191</v>
      </c>
      <c r="B194" s="9" t="s">
        <v>2585</v>
      </c>
      <c r="C194" s="24"/>
      <c r="D194" s="24" t="s">
        <v>2966</v>
      </c>
      <c r="E194" s="25"/>
      <c r="F194" s="25"/>
      <c r="G194" s="24" t="s">
        <v>2967</v>
      </c>
      <c r="H194" s="8">
        <v>380</v>
      </c>
      <c r="I194" s="25"/>
    </row>
    <row r="195" spans="1:9">
      <c r="A195" s="8">
        <v>192</v>
      </c>
      <c r="B195" s="9" t="s">
        <v>2585</v>
      </c>
      <c r="C195" s="24"/>
      <c r="D195" s="24" t="s">
        <v>374</v>
      </c>
      <c r="E195" s="25"/>
      <c r="F195" s="25"/>
      <c r="G195" s="113" t="s">
        <v>2968</v>
      </c>
      <c r="H195" s="8">
        <v>380</v>
      </c>
      <c r="I195" s="25"/>
    </row>
    <row r="196" spans="1:9">
      <c r="A196" s="24" t="s">
        <v>1231</v>
      </c>
      <c r="B196" s="24"/>
      <c r="C196" s="24"/>
      <c r="D196" s="24"/>
      <c r="E196" s="25"/>
      <c r="F196" s="25"/>
      <c r="G196" s="24"/>
      <c r="H196" s="25">
        <f>SUM(H4:H195)</f>
        <v>70800</v>
      </c>
      <c r="I196" s="25"/>
    </row>
    <row r="1046626" s="95" customFormat="1" ht="13.5" spans="1:9">
      <c r="A1046626" s="98"/>
      <c r="B1046626" s="98"/>
      <c r="C1046626" s="98"/>
      <c r="D1046626" s="98"/>
      <c r="E1046626" s="98"/>
      <c r="F1046626" s="98"/>
      <c r="G1046626" s="98"/>
      <c r="H1046626" s="98"/>
      <c r="I1046626" s="98"/>
    </row>
    <row r="1046627" s="95" customFormat="1" ht="13.5" spans="1:9">
      <c r="A1046627" s="98"/>
      <c r="B1046627" s="98"/>
      <c r="C1046627" s="98"/>
      <c r="D1046627" s="98"/>
      <c r="E1046627" s="98"/>
      <c r="F1046627" s="98"/>
      <c r="G1046627" s="98"/>
      <c r="H1046627" s="98"/>
      <c r="I1046627" s="98"/>
    </row>
    <row r="1046628" s="95" customFormat="1" ht="13.5" spans="1:9">
      <c r="A1046628" s="98"/>
      <c r="B1046628" s="98"/>
      <c r="C1046628" s="98"/>
      <c r="D1046628" s="98"/>
      <c r="E1046628" s="98"/>
      <c r="F1046628" s="98"/>
      <c r="G1046628" s="98"/>
      <c r="H1046628" s="98"/>
      <c r="I1046628" s="98"/>
    </row>
    <row r="1046629" s="95" customFormat="1" ht="13.5" spans="1:9">
      <c r="A1046629" s="98"/>
      <c r="B1046629" s="98"/>
      <c r="C1046629" s="98"/>
      <c r="D1046629" s="98"/>
      <c r="E1046629" s="98"/>
      <c r="F1046629" s="98"/>
      <c r="G1046629" s="98"/>
      <c r="H1046629" s="98"/>
      <c r="I1046629" s="98"/>
    </row>
    <row r="1046630" s="95" customFormat="1" ht="13.5" spans="1:9">
      <c r="A1046630" s="98"/>
      <c r="B1046630" s="98"/>
      <c r="C1046630" s="98"/>
      <c r="D1046630" s="98"/>
      <c r="E1046630" s="98"/>
      <c r="F1046630" s="98"/>
      <c r="G1046630" s="98"/>
      <c r="H1046630" s="98"/>
      <c r="I1046630" s="98"/>
    </row>
    <row r="1046631" s="95" customFormat="1" ht="13.5" spans="1:9">
      <c r="A1046631" s="98"/>
      <c r="B1046631" s="98"/>
      <c r="C1046631" s="98"/>
      <c r="D1046631" s="98"/>
      <c r="E1046631" s="98"/>
      <c r="F1046631" s="98"/>
      <c r="G1046631" s="98"/>
      <c r="H1046631" s="98"/>
      <c r="I1046631" s="98"/>
    </row>
    <row r="1046632" s="95" customFormat="1" ht="13.5" spans="1:9">
      <c r="A1046632" s="98"/>
      <c r="B1046632" s="98"/>
      <c r="C1046632" s="98"/>
      <c r="D1046632" s="98"/>
      <c r="E1046632" s="98"/>
      <c r="F1046632" s="98"/>
      <c r="G1046632" s="98"/>
      <c r="H1046632" s="98"/>
      <c r="I1046632" s="98"/>
    </row>
    <row r="1046633" s="95" customFormat="1" ht="13.5" spans="1:9">
      <c r="A1046633" s="98"/>
      <c r="B1046633" s="98"/>
      <c r="C1046633" s="98"/>
      <c r="D1046633" s="98"/>
      <c r="E1046633" s="98"/>
      <c r="F1046633" s="98"/>
      <c r="G1046633" s="98"/>
      <c r="H1046633" s="98"/>
      <c r="I1046633" s="98"/>
    </row>
    <row r="1046634" s="95" customFormat="1" ht="13.5" spans="1:9">
      <c r="A1046634" s="98"/>
      <c r="B1046634" s="98"/>
      <c r="C1046634" s="98"/>
      <c r="D1046634" s="98"/>
      <c r="E1046634" s="98"/>
      <c r="F1046634" s="98"/>
      <c r="G1046634" s="98"/>
      <c r="H1046634" s="98"/>
      <c r="I1046634" s="98"/>
    </row>
    <row r="1046635" s="95" customFormat="1" ht="13.5" spans="1:9">
      <c r="A1046635" s="98"/>
      <c r="B1046635" s="98"/>
      <c r="C1046635" s="98"/>
      <c r="D1046635" s="98"/>
      <c r="E1046635" s="98"/>
      <c r="F1046635" s="98"/>
      <c r="G1046635" s="98"/>
      <c r="H1046635" s="98"/>
      <c r="I1046635" s="98"/>
    </row>
    <row r="1046636" s="95" customFormat="1" ht="13.5" spans="1:9">
      <c r="A1046636" s="98"/>
      <c r="B1046636" s="98"/>
      <c r="C1046636" s="98"/>
      <c r="D1046636" s="98"/>
      <c r="E1046636" s="98"/>
      <c r="F1046636" s="98"/>
      <c r="G1046636" s="98"/>
      <c r="H1046636" s="98"/>
      <c r="I1046636" s="98"/>
    </row>
    <row r="1046637" s="95" customFormat="1" ht="13.5" spans="1:9">
      <c r="A1046637" s="98"/>
      <c r="B1046637" s="98"/>
      <c r="C1046637" s="98"/>
      <c r="D1046637" s="98"/>
      <c r="E1046637" s="98"/>
      <c r="F1046637" s="98"/>
      <c r="G1046637" s="98"/>
      <c r="H1046637" s="98"/>
      <c r="I1046637" s="98"/>
    </row>
    <row r="1046638" s="95" customFormat="1" ht="13.5" spans="1:9">
      <c r="A1046638" s="98"/>
      <c r="B1046638" s="98"/>
      <c r="C1046638" s="98"/>
      <c r="D1046638" s="98"/>
      <c r="E1046638" s="98"/>
      <c r="F1046638" s="98"/>
      <c r="G1046638" s="98"/>
      <c r="H1046638" s="98"/>
      <c r="I1046638" s="98"/>
    </row>
    <row r="1046639" s="95" customFormat="1" ht="13.5" spans="1:9">
      <c r="A1046639" s="98"/>
      <c r="B1046639" s="98"/>
      <c r="C1046639" s="98"/>
      <c r="D1046639" s="98"/>
      <c r="E1046639" s="98"/>
      <c r="F1046639" s="98"/>
      <c r="G1046639" s="98"/>
      <c r="H1046639" s="98"/>
      <c r="I1046639" s="98"/>
    </row>
    <row r="1046640" s="95" customFormat="1" ht="13.5" spans="1:9">
      <c r="A1046640" s="98"/>
      <c r="B1046640" s="98"/>
      <c r="C1046640" s="98"/>
      <c r="D1046640" s="98"/>
      <c r="E1046640" s="98"/>
      <c r="F1046640" s="98"/>
      <c r="G1046640" s="98"/>
      <c r="H1046640" s="98"/>
      <c r="I1046640" s="98"/>
    </row>
    <row r="1046641" s="95" customFormat="1" ht="13.5" spans="1:9">
      <c r="A1046641" s="98"/>
      <c r="B1046641" s="98"/>
      <c r="C1046641" s="98"/>
      <c r="D1046641" s="98"/>
      <c r="E1046641" s="98"/>
      <c r="F1046641" s="98"/>
      <c r="G1046641" s="98"/>
      <c r="H1046641" s="98"/>
      <c r="I1046641" s="98"/>
    </row>
    <row r="1046642" s="95" customFormat="1" ht="13.5" spans="1:9">
      <c r="A1046642" s="98"/>
      <c r="B1046642" s="98"/>
      <c r="C1046642" s="98"/>
      <c r="D1046642" s="98"/>
      <c r="E1046642" s="98"/>
      <c r="F1046642" s="98"/>
      <c r="G1046642" s="98"/>
      <c r="H1046642" s="98"/>
      <c r="I1046642" s="98"/>
    </row>
    <row r="1046643" s="95" customFormat="1" ht="13.5" spans="1:9">
      <c r="A1046643" s="98"/>
      <c r="B1046643" s="98"/>
      <c r="C1046643" s="98"/>
      <c r="D1046643" s="98"/>
      <c r="E1046643" s="98"/>
      <c r="F1046643" s="98"/>
      <c r="G1046643" s="98"/>
      <c r="H1046643" s="98"/>
      <c r="I1046643" s="98"/>
    </row>
    <row r="1046644" s="95" customFormat="1" ht="13.5" spans="1:9">
      <c r="A1046644" s="98"/>
      <c r="B1046644" s="98"/>
      <c r="C1046644" s="98"/>
      <c r="D1046644" s="98"/>
      <c r="E1046644" s="98"/>
      <c r="F1046644" s="98"/>
      <c r="G1046644" s="98"/>
      <c r="H1046644" s="98"/>
      <c r="I1046644" s="98"/>
    </row>
    <row r="1046645" s="95" customFormat="1" ht="13.5" spans="1:9">
      <c r="A1046645" s="98"/>
      <c r="B1046645" s="98"/>
      <c r="C1046645" s="98"/>
      <c r="D1046645" s="98"/>
      <c r="E1046645" s="98"/>
      <c r="F1046645" s="98"/>
      <c r="G1046645" s="98"/>
      <c r="H1046645" s="98"/>
      <c r="I1046645" s="98"/>
    </row>
    <row r="1046646" s="95" customFormat="1" ht="13.5" spans="1:9">
      <c r="A1046646" s="98"/>
      <c r="B1046646" s="98"/>
      <c r="C1046646" s="98"/>
      <c r="D1046646" s="98"/>
      <c r="E1046646" s="98"/>
      <c r="F1046646" s="98"/>
      <c r="G1046646" s="98"/>
      <c r="H1046646" s="98"/>
      <c r="I1046646" s="98"/>
    </row>
    <row r="1046647" s="95" customFormat="1" ht="13.5" spans="1:9">
      <c r="A1046647" s="98"/>
      <c r="B1046647" s="98"/>
      <c r="C1046647" s="98"/>
      <c r="D1046647" s="98"/>
      <c r="E1046647" s="98"/>
      <c r="F1046647" s="98"/>
      <c r="G1046647" s="98"/>
      <c r="H1046647" s="98"/>
      <c r="I1046647" s="98"/>
    </row>
    <row r="1046648" s="95" customFormat="1" ht="13.5" spans="1:9">
      <c r="A1046648" s="98"/>
      <c r="B1046648" s="98"/>
      <c r="C1046648" s="98"/>
      <c r="D1046648" s="98"/>
      <c r="E1046648" s="98"/>
      <c r="F1046648" s="98"/>
      <c r="G1046648" s="98"/>
      <c r="H1046648" s="98"/>
      <c r="I1046648" s="98"/>
    </row>
    <row r="1046649" s="95" customFormat="1" ht="13.5" spans="1:9">
      <c r="A1046649" s="98"/>
      <c r="B1046649" s="98"/>
      <c r="C1046649" s="98"/>
      <c r="D1046649" s="98"/>
      <c r="E1046649" s="98"/>
      <c r="F1046649" s="98"/>
      <c r="G1046649" s="98"/>
      <c r="H1046649" s="98"/>
      <c r="I1046649" s="98"/>
    </row>
    <row r="1046650" s="95" customFormat="1" ht="13.5" spans="1:9">
      <c r="A1046650" s="98"/>
      <c r="B1046650" s="98"/>
      <c r="C1046650" s="98"/>
      <c r="D1046650" s="98"/>
      <c r="E1046650" s="98"/>
      <c r="F1046650" s="98"/>
      <c r="G1046650" s="98"/>
      <c r="H1046650" s="98"/>
      <c r="I1046650" s="98"/>
    </row>
    <row r="1046651" s="95" customFormat="1" ht="13.5" spans="1:9">
      <c r="A1046651" s="98"/>
      <c r="B1046651" s="98"/>
      <c r="C1046651" s="98"/>
      <c r="D1046651" s="98"/>
      <c r="E1046651" s="98"/>
      <c r="F1046651" s="98"/>
      <c r="G1046651" s="98"/>
      <c r="H1046651" s="98"/>
      <c r="I1046651" s="98"/>
    </row>
    <row r="1046652" s="95" customFormat="1" ht="13.5" spans="1:9">
      <c r="A1046652" s="98"/>
      <c r="B1046652" s="98"/>
      <c r="C1046652" s="98"/>
      <c r="D1046652" s="98"/>
      <c r="E1046652" s="98"/>
      <c r="F1046652" s="98"/>
      <c r="G1046652" s="98"/>
      <c r="H1046652" s="98"/>
      <c r="I1046652" s="98"/>
    </row>
    <row r="1046653" s="95" customFormat="1" ht="13.5" spans="1:9">
      <c r="A1046653" s="98"/>
      <c r="B1046653" s="98"/>
      <c r="C1046653" s="98"/>
      <c r="D1046653" s="98"/>
      <c r="E1046653" s="98"/>
      <c r="F1046653" s="98"/>
      <c r="G1046653" s="98"/>
      <c r="H1046653" s="98"/>
      <c r="I1046653" s="98"/>
    </row>
    <row r="1046654" s="95" customFormat="1" ht="13.5" spans="1:9">
      <c r="A1046654" s="98"/>
      <c r="B1046654" s="98"/>
      <c r="C1046654" s="98"/>
      <c r="D1046654" s="98"/>
      <c r="E1046654" s="98"/>
      <c r="F1046654" s="98"/>
      <c r="G1046654" s="98"/>
      <c r="H1046654" s="98"/>
      <c r="I1046654" s="98"/>
    </row>
    <row r="1046655" s="95" customFormat="1" ht="13.5" spans="1:9">
      <c r="A1046655" s="98"/>
      <c r="B1046655" s="98"/>
      <c r="C1046655" s="98"/>
      <c r="D1046655" s="98"/>
      <c r="E1046655" s="98"/>
      <c r="F1046655" s="98"/>
      <c r="G1046655" s="98"/>
      <c r="H1046655" s="98"/>
      <c r="I1046655" s="98"/>
    </row>
    <row r="1046656" s="95" customFormat="1" ht="13.5" spans="1:9">
      <c r="A1046656" s="98"/>
      <c r="B1046656" s="98"/>
      <c r="C1046656" s="98"/>
      <c r="D1046656" s="98"/>
      <c r="E1046656" s="98"/>
      <c r="F1046656" s="98"/>
      <c r="G1046656" s="98"/>
      <c r="H1046656" s="98"/>
      <c r="I1046656" s="98"/>
    </row>
    <row r="1046657" s="95" customFormat="1" ht="13.5" spans="1:9">
      <c r="A1046657" s="98"/>
      <c r="B1046657" s="98"/>
      <c r="C1046657" s="98"/>
      <c r="D1046657" s="98"/>
      <c r="E1046657" s="98"/>
      <c r="F1046657" s="98"/>
      <c r="G1046657" s="98"/>
      <c r="H1046657" s="98"/>
      <c r="I1046657" s="98"/>
    </row>
    <row r="1046658" s="95" customFormat="1" ht="13.5" spans="1:9">
      <c r="A1046658" s="98"/>
      <c r="B1046658" s="98"/>
      <c r="C1046658" s="98"/>
      <c r="D1046658" s="98"/>
      <c r="E1046658" s="98"/>
      <c r="F1046658" s="98"/>
      <c r="G1046658" s="98"/>
      <c r="H1046658" s="98"/>
      <c r="I1046658" s="98"/>
    </row>
    <row r="1046659" s="95" customFormat="1" ht="13.5" spans="1:9">
      <c r="A1046659" s="98"/>
      <c r="B1046659" s="98"/>
      <c r="C1046659" s="98"/>
      <c r="D1046659" s="98"/>
      <c r="E1046659" s="98"/>
      <c r="F1046659" s="98"/>
      <c r="G1046659" s="98"/>
      <c r="H1046659" s="98"/>
      <c r="I1046659" s="98"/>
    </row>
    <row r="1046660" s="95" customFormat="1" ht="13.5" spans="1:9">
      <c r="A1046660" s="98"/>
      <c r="B1046660" s="98"/>
      <c r="C1046660" s="98"/>
      <c r="D1046660" s="98"/>
      <c r="E1046660" s="98"/>
      <c r="F1046660" s="98"/>
      <c r="G1046660" s="98"/>
      <c r="H1046660" s="98"/>
      <c r="I1046660" s="98"/>
    </row>
    <row r="1046661" s="95" customFormat="1" ht="13.5" spans="1:9">
      <c r="A1046661" s="98"/>
      <c r="B1046661" s="98"/>
      <c r="C1046661" s="98"/>
      <c r="D1046661" s="98"/>
      <c r="E1046661" s="98"/>
      <c r="F1046661" s="98"/>
      <c r="G1046661" s="98"/>
      <c r="H1046661" s="98"/>
      <c r="I1046661" s="98"/>
    </row>
    <row r="1046662" s="95" customFormat="1" ht="13.5" spans="1:9">
      <c r="A1046662" s="98"/>
      <c r="B1046662" s="98"/>
      <c r="C1046662" s="98"/>
      <c r="D1046662" s="98"/>
      <c r="E1046662" s="98"/>
      <c r="F1046662" s="98"/>
      <c r="G1046662" s="98"/>
      <c r="H1046662" s="98"/>
      <c r="I1046662" s="98"/>
    </row>
    <row r="1046663" s="95" customFormat="1" ht="13.5" spans="1:9">
      <c r="A1046663" s="98"/>
      <c r="B1046663" s="98"/>
      <c r="C1046663" s="98"/>
      <c r="D1046663" s="98"/>
      <c r="E1046663" s="98"/>
      <c r="F1046663" s="98"/>
      <c r="G1046663" s="98"/>
      <c r="H1046663" s="98"/>
      <c r="I1046663" s="98"/>
    </row>
    <row r="1046664" s="95" customFormat="1" ht="13.5" spans="1:9">
      <c r="A1046664" s="98"/>
      <c r="B1046664" s="98"/>
      <c r="C1046664" s="98"/>
      <c r="D1046664" s="98"/>
      <c r="E1046664" s="98"/>
      <c r="F1046664" s="98"/>
      <c r="G1046664" s="98"/>
      <c r="H1046664" s="98"/>
      <c r="I1046664" s="98"/>
    </row>
    <row r="1046665" s="95" customFormat="1" ht="13.5" spans="1:9">
      <c r="A1046665" s="98"/>
      <c r="B1046665" s="98"/>
      <c r="C1046665" s="98"/>
      <c r="D1046665" s="98"/>
      <c r="E1046665" s="98"/>
      <c r="F1046665" s="98"/>
      <c r="G1046665" s="98"/>
      <c r="H1046665" s="98"/>
      <c r="I1046665" s="98"/>
    </row>
    <row r="1046666" s="95" customFormat="1" ht="13.5" spans="1:9">
      <c r="A1046666" s="98"/>
      <c r="B1046666" s="98"/>
      <c r="C1046666" s="98"/>
      <c r="D1046666" s="98"/>
      <c r="E1046666" s="98"/>
      <c r="F1046666" s="98"/>
      <c r="G1046666" s="98"/>
      <c r="H1046666" s="98"/>
      <c r="I1046666" s="98"/>
    </row>
    <row r="1046667" s="95" customFormat="1" ht="13.5" spans="1:9">
      <c r="A1046667" s="98"/>
      <c r="B1046667" s="98"/>
      <c r="C1046667" s="98"/>
      <c r="D1046667" s="98"/>
      <c r="E1046667" s="98"/>
      <c r="F1046667" s="98"/>
      <c r="G1046667" s="98"/>
      <c r="H1046667" s="98"/>
      <c r="I1046667" s="98"/>
    </row>
    <row r="1046668" s="95" customFormat="1" ht="13.5" spans="1:9">
      <c r="A1046668" s="98"/>
      <c r="B1046668" s="98"/>
      <c r="C1046668" s="98"/>
      <c r="D1046668" s="98"/>
      <c r="E1046668" s="98"/>
      <c r="F1046668" s="98"/>
      <c r="G1046668" s="98"/>
      <c r="H1046668" s="98"/>
      <c r="I1046668" s="98"/>
    </row>
    <row r="1046669" s="95" customFormat="1" ht="13.5" spans="1:9">
      <c r="A1046669" s="98"/>
      <c r="B1046669" s="98"/>
      <c r="C1046669" s="98"/>
      <c r="D1046669" s="98"/>
      <c r="E1046669" s="98"/>
      <c r="F1046669" s="98"/>
      <c r="G1046669" s="98"/>
      <c r="H1046669" s="98"/>
      <c r="I1046669" s="98"/>
    </row>
    <row r="1046670" s="95" customFormat="1" ht="13.5" spans="1:9">
      <c r="A1046670" s="98"/>
      <c r="B1046670" s="98"/>
      <c r="C1046670" s="98"/>
      <c r="D1046670" s="98"/>
      <c r="E1046670" s="98"/>
      <c r="F1046670" s="98"/>
      <c r="G1046670" s="98"/>
      <c r="H1046670" s="98"/>
      <c r="I1046670" s="98"/>
    </row>
    <row r="1046671" s="95" customFormat="1" ht="13.5" spans="1:9">
      <c r="A1046671" s="98"/>
      <c r="B1046671" s="98"/>
      <c r="C1046671" s="98"/>
      <c r="D1046671" s="98"/>
      <c r="E1046671" s="98"/>
      <c r="F1046671" s="98"/>
      <c r="G1046671" s="98"/>
      <c r="H1046671" s="98"/>
      <c r="I1046671" s="98"/>
    </row>
    <row r="1046672" s="95" customFormat="1" ht="13.5" spans="1:9">
      <c r="A1046672" s="98"/>
      <c r="B1046672" s="98"/>
      <c r="C1046672" s="98"/>
      <c r="D1046672" s="98"/>
      <c r="E1046672" s="98"/>
      <c r="F1046672" s="98"/>
      <c r="G1046672" s="98"/>
      <c r="H1046672" s="98"/>
      <c r="I1046672" s="98"/>
    </row>
    <row r="1046673" s="95" customFormat="1" ht="13.5" spans="1:9">
      <c r="A1046673" s="98"/>
      <c r="B1046673" s="98"/>
      <c r="C1046673" s="98"/>
      <c r="D1046673" s="98"/>
      <c r="E1046673" s="98"/>
      <c r="F1046673" s="98"/>
      <c r="G1046673" s="98"/>
      <c r="H1046673" s="98"/>
      <c r="I1046673" s="98"/>
    </row>
    <row r="1046674" s="95" customFormat="1" ht="13.5" spans="1:9">
      <c r="A1046674" s="98"/>
      <c r="B1046674" s="98"/>
      <c r="C1046674" s="98"/>
      <c r="D1046674" s="98"/>
      <c r="E1046674" s="98"/>
      <c r="F1046674" s="98"/>
      <c r="G1046674" s="98"/>
      <c r="H1046674" s="98"/>
      <c r="I1046674" s="98"/>
    </row>
    <row r="1046675" s="95" customFormat="1" ht="13.5" spans="1:9">
      <c r="A1046675" s="98"/>
      <c r="B1046675" s="98"/>
      <c r="C1046675" s="98"/>
      <c r="D1046675" s="98"/>
      <c r="E1046675" s="98"/>
      <c r="F1046675" s="98"/>
      <c r="G1046675" s="98"/>
      <c r="H1046675" s="98"/>
      <c r="I1046675" s="98"/>
    </row>
    <row r="1046676" s="95" customFormat="1" ht="13.5" spans="1:9">
      <c r="A1046676" s="98"/>
      <c r="B1046676" s="98"/>
      <c r="C1046676" s="98"/>
      <c r="D1046676" s="98"/>
      <c r="E1046676" s="98"/>
      <c r="F1046676" s="98"/>
      <c r="G1046676" s="98"/>
      <c r="H1046676" s="98"/>
      <c r="I1046676" s="98"/>
    </row>
    <row r="1046677" s="95" customFormat="1" ht="13.5" spans="1:9">
      <c r="A1046677" s="98"/>
      <c r="B1046677" s="98"/>
      <c r="C1046677" s="98"/>
      <c r="D1046677" s="98"/>
      <c r="E1046677" s="98"/>
      <c r="F1046677" s="98"/>
      <c r="G1046677" s="98"/>
      <c r="H1046677" s="98"/>
      <c r="I1046677" s="98"/>
    </row>
    <row r="1046678" s="95" customFormat="1" ht="13.5" spans="1:9">
      <c r="A1046678" s="98"/>
      <c r="B1046678" s="98"/>
      <c r="C1046678" s="98"/>
      <c r="D1046678" s="98"/>
      <c r="E1046678" s="98"/>
      <c r="F1046678" s="98"/>
      <c r="G1046678" s="98"/>
      <c r="H1046678" s="98"/>
      <c r="I1046678" s="98"/>
    </row>
    <row r="1046679" s="95" customFormat="1" ht="13.5" spans="1:9">
      <c r="A1046679" s="98"/>
      <c r="B1046679" s="98"/>
      <c r="C1046679" s="98"/>
      <c r="D1046679" s="98"/>
      <c r="E1046679" s="98"/>
      <c r="F1046679" s="98"/>
      <c r="G1046679" s="98"/>
      <c r="H1046679" s="98"/>
      <c r="I1046679" s="98"/>
    </row>
    <row r="1046680" s="95" customFormat="1" ht="13.5" spans="1:9">
      <c r="A1046680" s="98"/>
      <c r="B1046680" s="98"/>
      <c r="C1046680" s="98"/>
      <c r="D1046680" s="98"/>
      <c r="E1046680" s="98"/>
      <c r="F1046680" s="98"/>
      <c r="G1046680" s="98"/>
      <c r="H1046680" s="98"/>
      <c r="I1046680" s="98"/>
    </row>
    <row r="1046681" s="95" customFormat="1" ht="13.5" spans="1:9">
      <c r="A1046681" s="98"/>
      <c r="B1046681" s="98"/>
      <c r="C1046681" s="98"/>
      <c r="D1046681" s="98"/>
      <c r="E1046681" s="98"/>
      <c r="F1046681" s="98"/>
      <c r="G1046681" s="98"/>
      <c r="H1046681" s="98"/>
      <c r="I1046681" s="98"/>
    </row>
    <row r="1046682" s="95" customFormat="1" ht="13.5" spans="1:9">
      <c r="A1046682" s="98"/>
      <c r="B1046682" s="98"/>
      <c r="C1046682" s="98"/>
      <c r="D1046682" s="98"/>
      <c r="E1046682" s="98"/>
      <c r="F1046682" s="98"/>
      <c r="G1046682" s="98"/>
      <c r="H1046682" s="98"/>
      <c r="I1046682" s="98"/>
    </row>
    <row r="1046683" s="95" customFormat="1" ht="13.5" spans="1:9">
      <c r="A1046683" s="98"/>
      <c r="B1046683" s="98"/>
      <c r="C1046683" s="98"/>
      <c r="D1046683" s="98"/>
      <c r="E1046683" s="98"/>
      <c r="F1046683" s="98"/>
      <c r="G1046683" s="98"/>
      <c r="H1046683" s="98"/>
      <c r="I1046683" s="98"/>
    </row>
    <row r="1046684" s="95" customFormat="1" ht="13.5" spans="1:9">
      <c r="A1046684" s="98"/>
      <c r="B1046684" s="98"/>
      <c r="C1046684" s="98"/>
      <c r="D1046684" s="98"/>
      <c r="E1046684" s="98"/>
      <c r="F1046684" s="98"/>
      <c r="G1046684" s="98"/>
      <c r="H1046684" s="98"/>
      <c r="I1046684" s="98"/>
    </row>
    <row r="1046685" s="95" customFormat="1" ht="13.5" spans="1:9">
      <c r="A1046685" s="98"/>
      <c r="B1046685" s="98"/>
      <c r="C1046685" s="98"/>
      <c r="D1046685" s="98"/>
      <c r="E1046685" s="98"/>
      <c r="F1046685" s="98"/>
      <c r="G1046685" s="98"/>
      <c r="H1046685" s="98"/>
      <c r="I1046685" s="98"/>
    </row>
    <row r="1046686" s="95" customFormat="1" ht="13.5" spans="1:9">
      <c r="A1046686" s="98"/>
      <c r="B1046686" s="98"/>
      <c r="C1046686" s="98"/>
      <c r="D1046686" s="98"/>
      <c r="E1046686" s="98"/>
      <c r="F1046686" s="98"/>
      <c r="G1046686" s="98"/>
      <c r="H1046686" s="98"/>
      <c r="I1046686" s="98"/>
    </row>
    <row r="1046687" s="95" customFormat="1" ht="13.5" spans="1:9">
      <c r="A1046687" s="98"/>
      <c r="B1046687" s="98"/>
      <c r="C1046687" s="98"/>
      <c r="D1046687" s="98"/>
      <c r="E1046687" s="98"/>
      <c r="F1046687" s="98"/>
      <c r="G1046687" s="98"/>
      <c r="H1046687" s="98"/>
      <c r="I1046687" s="98"/>
    </row>
    <row r="1046688" s="95" customFormat="1" ht="13.5" spans="1:9">
      <c r="A1046688" s="98"/>
      <c r="B1046688" s="98"/>
      <c r="C1046688" s="98"/>
      <c r="D1046688" s="98"/>
      <c r="E1046688" s="98"/>
      <c r="F1046688" s="98"/>
      <c r="G1046688" s="98"/>
      <c r="H1046688" s="98"/>
      <c r="I1046688" s="98"/>
    </row>
    <row r="1046689" s="95" customFormat="1" ht="13.5" spans="1:9">
      <c r="A1046689" s="98"/>
      <c r="B1046689" s="98"/>
      <c r="C1046689" s="98"/>
      <c r="D1046689" s="98"/>
      <c r="E1046689" s="98"/>
      <c r="F1046689" s="98"/>
      <c r="G1046689" s="98"/>
      <c r="H1046689" s="98"/>
      <c r="I1046689" s="98"/>
    </row>
    <row r="1046690" s="95" customFormat="1" ht="13.5" spans="1:9">
      <c r="A1046690" s="98"/>
      <c r="B1046690" s="98"/>
      <c r="C1046690" s="98"/>
      <c r="D1046690" s="98"/>
      <c r="E1046690" s="98"/>
      <c r="F1046690" s="98"/>
      <c r="G1046690" s="98"/>
      <c r="H1046690" s="98"/>
      <c r="I1046690" s="98"/>
    </row>
    <row r="1046691" s="95" customFormat="1" ht="13.5" spans="1:9">
      <c r="A1046691" s="98"/>
      <c r="B1046691" s="98"/>
      <c r="C1046691" s="98"/>
      <c r="D1046691" s="98"/>
      <c r="E1046691" s="98"/>
      <c r="F1046691" s="98"/>
      <c r="G1046691" s="98"/>
      <c r="H1046691" s="98"/>
      <c r="I1046691" s="98"/>
    </row>
    <row r="1046692" s="95" customFormat="1" ht="13.5" spans="1:9">
      <c r="A1046692" s="98"/>
      <c r="B1046692" s="98"/>
      <c r="C1046692" s="98"/>
      <c r="D1046692" s="98"/>
      <c r="E1046692" s="98"/>
      <c r="F1046692" s="98"/>
      <c r="G1046692" s="98"/>
      <c r="H1046692" s="98"/>
      <c r="I1046692" s="98"/>
    </row>
    <row r="1046693" s="95" customFormat="1" ht="13.5" spans="1:9">
      <c r="A1046693" s="98"/>
      <c r="B1046693" s="98"/>
      <c r="C1046693" s="98"/>
      <c r="D1046693" s="98"/>
      <c r="E1046693" s="98"/>
      <c r="F1046693" s="98"/>
      <c r="G1046693" s="98"/>
      <c r="H1046693" s="98"/>
      <c r="I1046693" s="98"/>
    </row>
    <row r="1046694" s="95" customFormat="1" ht="13.5" spans="1:9">
      <c r="A1046694" s="98"/>
      <c r="B1046694" s="98"/>
      <c r="C1046694" s="98"/>
      <c r="D1046694" s="98"/>
      <c r="E1046694" s="98"/>
      <c r="F1046694" s="98"/>
      <c r="G1046694" s="98"/>
      <c r="H1046694" s="98"/>
      <c r="I1046694" s="98"/>
    </row>
    <row r="1046695" s="95" customFormat="1" ht="13.5" spans="1:9">
      <c r="A1046695" s="98"/>
      <c r="B1046695" s="98"/>
      <c r="C1046695" s="98"/>
      <c r="D1046695" s="98"/>
      <c r="E1046695" s="98"/>
      <c r="F1046695" s="98"/>
      <c r="G1046695" s="98"/>
      <c r="H1046695" s="98"/>
      <c r="I1046695" s="98"/>
    </row>
    <row r="1046696" s="95" customFormat="1" ht="13.5" spans="1:9">
      <c r="A1046696" s="98"/>
      <c r="B1046696" s="98"/>
      <c r="C1046696" s="98"/>
      <c r="D1046696" s="98"/>
      <c r="E1046696" s="98"/>
      <c r="F1046696" s="98"/>
      <c r="G1046696" s="98"/>
      <c r="H1046696" s="98"/>
      <c r="I1046696" s="98"/>
    </row>
    <row r="1046697" s="95" customFormat="1" ht="13.5" spans="1:9">
      <c r="A1046697" s="98"/>
      <c r="B1046697" s="98"/>
      <c r="C1046697" s="98"/>
      <c r="D1046697" s="98"/>
      <c r="E1046697" s="98"/>
      <c r="F1046697" s="98"/>
      <c r="G1046697" s="98"/>
      <c r="H1046697" s="98"/>
      <c r="I1046697" s="98"/>
    </row>
    <row r="1046698" s="95" customFormat="1" ht="13.5" spans="1:9">
      <c r="A1046698" s="98"/>
      <c r="B1046698" s="98"/>
      <c r="C1046698" s="98"/>
      <c r="D1046698" s="98"/>
      <c r="E1046698" s="98"/>
      <c r="F1046698" s="98"/>
      <c r="G1046698" s="98"/>
      <c r="H1046698" s="98"/>
      <c r="I1046698" s="98"/>
    </row>
    <row r="1046699" s="95" customFormat="1" ht="13.5" spans="1:9">
      <c r="A1046699" s="98"/>
      <c r="B1046699" s="98"/>
      <c r="C1046699" s="98"/>
      <c r="D1046699" s="98"/>
      <c r="E1046699" s="98"/>
      <c r="F1046699" s="98"/>
      <c r="G1046699" s="98"/>
      <c r="H1046699" s="98"/>
      <c r="I1046699" s="98"/>
    </row>
    <row r="1046700" s="95" customFormat="1" ht="13.5" spans="1:9">
      <c r="A1046700" s="98"/>
      <c r="B1046700" s="98"/>
      <c r="C1046700" s="98"/>
      <c r="D1046700" s="98"/>
      <c r="E1046700" s="98"/>
      <c r="F1046700" s="98"/>
      <c r="G1046700" s="98"/>
      <c r="H1046700" s="98"/>
      <c r="I1046700" s="98"/>
    </row>
    <row r="1046701" s="95" customFormat="1" ht="13.5" spans="1:9">
      <c r="A1046701" s="98"/>
      <c r="B1046701" s="98"/>
      <c r="C1046701" s="98"/>
      <c r="D1046701" s="98"/>
      <c r="E1046701" s="98"/>
      <c r="F1046701" s="98"/>
      <c r="G1046701" s="98"/>
      <c r="H1046701" s="98"/>
      <c r="I1046701" s="98"/>
    </row>
    <row r="1046702" s="95" customFormat="1" ht="13.5" spans="1:9">
      <c r="A1046702" s="98"/>
      <c r="B1046702" s="98"/>
      <c r="C1046702" s="98"/>
      <c r="D1046702" s="98"/>
      <c r="E1046702" s="98"/>
      <c r="F1046702" s="98"/>
      <c r="G1046702" s="98"/>
      <c r="H1046702" s="98"/>
      <c r="I1046702" s="98"/>
    </row>
    <row r="1046703" s="95" customFormat="1" ht="13.5" spans="1:9">
      <c r="A1046703" s="98"/>
      <c r="B1046703" s="98"/>
      <c r="C1046703" s="98"/>
      <c r="D1046703" s="98"/>
      <c r="E1046703" s="98"/>
      <c r="F1046703" s="98"/>
      <c r="G1046703" s="98"/>
      <c r="H1046703" s="98"/>
      <c r="I1046703" s="98"/>
    </row>
    <row r="1046704" s="95" customFormat="1" ht="13.5" spans="1:9">
      <c r="A1046704" s="98"/>
      <c r="B1046704" s="98"/>
      <c r="C1046704" s="98"/>
      <c r="D1046704" s="98"/>
      <c r="E1046704" s="98"/>
      <c r="F1046704" s="98"/>
      <c r="G1046704" s="98"/>
      <c r="H1046704" s="98"/>
      <c r="I1046704" s="98"/>
    </row>
    <row r="1046705" s="95" customFormat="1" ht="13.5" spans="1:9">
      <c r="A1046705" s="98"/>
      <c r="B1046705" s="98"/>
      <c r="C1046705" s="98"/>
      <c r="D1046705" s="98"/>
      <c r="E1046705" s="98"/>
      <c r="F1046705" s="98"/>
      <c r="G1046705" s="98"/>
      <c r="H1046705" s="98"/>
      <c r="I1046705" s="98"/>
    </row>
    <row r="1046706" s="95" customFormat="1" ht="13.5" spans="1:9">
      <c r="A1046706" s="98"/>
      <c r="B1046706" s="98"/>
      <c r="C1046706" s="98"/>
      <c r="D1046706" s="98"/>
      <c r="E1046706" s="98"/>
      <c r="F1046706" s="98"/>
      <c r="G1046706" s="98"/>
      <c r="H1046706" s="98"/>
      <c r="I1046706" s="98"/>
    </row>
    <row r="1046707" s="95" customFormat="1" ht="13.5" spans="1:9">
      <c r="A1046707" s="98"/>
      <c r="B1046707" s="98"/>
      <c r="C1046707" s="98"/>
      <c r="D1046707" s="98"/>
      <c r="E1046707" s="98"/>
      <c r="F1046707" s="98"/>
      <c r="G1046707" s="98"/>
      <c r="H1046707" s="98"/>
      <c r="I1046707" s="98"/>
    </row>
    <row r="1046708" s="95" customFormat="1" ht="13.5" spans="1:9">
      <c r="A1046708" s="98"/>
      <c r="B1046708" s="98"/>
      <c r="C1046708" s="98"/>
      <c r="D1046708" s="98"/>
      <c r="E1046708" s="98"/>
      <c r="F1046708" s="98"/>
      <c r="G1046708" s="98"/>
      <c r="H1046708" s="98"/>
      <c r="I1046708" s="98"/>
    </row>
    <row r="1046709" s="95" customFormat="1" ht="13.5" spans="1:9">
      <c r="A1046709" s="98"/>
      <c r="B1046709" s="98"/>
      <c r="C1046709" s="98"/>
      <c r="D1046709" s="98"/>
      <c r="E1046709" s="98"/>
      <c r="F1046709" s="98"/>
      <c r="G1046709" s="98"/>
      <c r="H1046709" s="98"/>
      <c r="I1046709" s="98"/>
    </row>
    <row r="1046710" s="95" customFormat="1" ht="13.5" spans="1:9">
      <c r="A1046710" s="98"/>
      <c r="B1046710" s="98"/>
      <c r="C1046710" s="98"/>
      <c r="D1046710" s="98"/>
      <c r="E1046710" s="98"/>
      <c r="F1046710" s="98"/>
      <c r="G1046710" s="98"/>
      <c r="H1046710" s="98"/>
      <c r="I1046710" s="98"/>
    </row>
    <row r="1046711" s="95" customFormat="1" ht="13.5" spans="1:9">
      <c r="A1046711" s="98"/>
      <c r="B1046711" s="98"/>
      <c r="C1046711" s="98"/>
      <c r="D1046711" s="98"/>
      <c r="E1046711" s="98"/>
      <c r="F1046711" s="98"/>
      <c r="G1046711" s="98"/>
      <c r="H1046711" s="98"/>
      <c r="I1046711" s="98"/>
    </row>
    <row r="1046712" s="95" customFormat="1" ht="13.5" spans="1:9">
      <c r="A1046712" s="98"/>
      <c r="B1046712" s="98"/>
      <c r="C1046712" s="98"/>
      <c r="D1046712" s="98"/>
      <c r="E1046712" s="98"/>
      <c r="F1046712" s="98"/>
      <c r="G1046712" s="98"/>
      <c r="H1046712" s="98"/>
      <c r="I1046712" s="98"/>
    </row>
    <row r="1046713" s="95" customFormat="1" ht="13.5" spans="1:9">
      <c r="A1046713" s="98"/>
      <c r="B1046713" s="98"/>
      <c r="C1046713" s="98"/>
      <c r="D1046713" s="98"/>
      <c r="E1046713" s="98"/>
      <c r="F1046713" s="98"/>
      <c r="G1046713" s="98"/>
      <c r="H1046713" s="98"/>
      <c r="I1046713" s="98"/>
    </row>
    <row r="1046714" s="95" customFormat="1" ht="13.5" spans="1:9">
      <c r="A1046714" s="98"/>
      <c r="B1046714" s="98"/>
      <c r="C1046714" s="98"/>
      <c r="D1046714" s="98"/>
      <c r="E1046714" s="98"/>
      <c r="F1046714" s="98"/>
      <c r="G1046714" s="98"/>
      <c r="H1046714" s="98"/>
      <c r="I1046714" s="98"/>
    </row>
    <row r="1046715" s="95" customFormat="1" ht="13.5" spans="1:9">
      <c r="A1046715" s="98"/>
      <c r="B1046715" s="98"/>
      <c r="C1046715" s="98"/>
      <c r="D1046715" s="98"/>
      <c r="E1046715" s="98"/>
      <c r="F1046715" s="98"/>
      <c r="G1046715" s="98"/>
      <c r="H1046715" s="98"/>
      <c r="I1046715" s="98"/>
    </row>
    <row r="1046716" s="95" customFormat="1" ht="13.5" spans="1:9">
      <c r="A1046716" s="98"/>
      <c r="B1046716" s="98"/>
      <c r="C1046716" s="98"/>
      <c r="D1046716" s="98"/>
      <c r="E1046716" s="98"/>
      <c r="F1046716" s="98"/>
      <c r="G1046716" s="98"/>
      <c r="H1046716" s="98"/>
      <c r="I1046716" s="98"/>
    </row>
    <row r="1046717" s="95" customFormat="1" ht="13.5" spans="1:9">
      <c r="A1046717" s="98"/>
      <c r="B1046717" s="98"/>
      <c r="C1046717" s="98"/>
      <c r="D1046717" s="98"/>
      <c r="E1046717" s="98"/>
      <c r="F1046717" s="98"/>
      <c r="G1046717" s="98"/>
      <c r="H1046717" s="98"/>
      <c r="I1046717" s="98"/>
    </row>
    <row r="1046718" s="95" customFormat="1" ht="13.5" spans="1:9">
      <c r="A1046718" s="98"/>
      <c r="B1046718" s="98"/>
      <c r="C1046718" s="98"/>
      <c r="D1046718" s="98"/>
      <c r="E1046718" s="98"/>
      <c r="F1046718" s="98"/>
      <c r="G1046718" s="98"/>
      <c r="H1046718" s="98"/>
      <c r="I1046718" s="98"/>
    </row>
    <row r="1046719" s="95" customFormat="1" ht="13.5" spans="1:9">
      <c r="A1046719" s="98"/>
      <c r="B1046719" s="98"/>
      <c r="C1046719" s="98"/>
      <c r="D1046719" s="98"/>
      <c r="E1046719" s="98"/>
      <c r="F1046719" s="98"/>
      <c r="G1046719" s="98"/>
      <c r="H1046719" s="98"/>
      <c r="I1046719" s="98"/>
    </row>
    <row r="1046720" s="95" customFormat="1" ht="13.5" spans="1:9">
      <c r="A1046720" s="98"/>
      <c r="B1046720" s="98"/>
      <c r="C1046720" s="98"/>
      <c r="D1046720" s="98"/>
      <c r="E1046720" s="98"/>
      <c r="F1046720" s="98"/>
      <c r="G1046720" s="98"/>
      <c r="H1046720" s="98"/>
      <c r="I1046720" s="98"/>
    </row>
    <row r="1046721" s="95" customFormat="1" ht="13.5" spans="1:9">
      <c r="A1046721" s="98"/>
      <c r="B1046721" s="98"/>
      <c r="C1046721" s="98"/>
      <c r="D1046721" s="98"/>
      <c r="E1046721" s="98"/>
      <c r="F1046721" s="98"/>
      <c r="G1046721" s="98"/>
      <c r="H1046721" s="98"/>
      <c r="I1046721" s="98"/>
    </row>
    <row r="1046722" s="95" customFormat="1" ht="13.5" spans="1:9">
      <c r="A1046722" s="98"/>
      <c r="B1046722" s="98"/>
      <c r="C1046722" s="98"/>
      <c r="D1046722" s="98"/>
      <c r="E1046722" s="98"/>
      <c r="F1046722" s="98"/>
      <c r="G1046722" s="98"/>
      <c r="H1046722" s="98"/>
      <c r="I1046722" s="98"/>
    </row>
    <row r="1046723" s="95" customFormat="1" ht="13.5" spans="1:9">
      <c r="A1046723" s="98"/>
      <c r="B1046723" s="98"/>
      <c r="C1046723" s="98"/>
      <c r="D1046723" s="98"/>
      <c r="E1046723" s="98"/>
      <c r="F1046723" s="98"/>
      <c r="G1046723" s="98"/>
      <c r="H1046723" s="98"/>
      <c r="I1046723" s="98"/>
    </row>
    <row r="1046724" s="95" customFormat="1" ht="13.5" spans="1:9">
      <c r="A1046724" s="98"/>
      <c r="B1046724" s="98"/>
      <c r="C1046724" s="98"/>
      <c r="D1046724" s="98"/>
      <c r="E1046724" s="98"/>
      <c r="F1046724" s="98"/>
      <c r="G1046724" s="98"/>
      <c r="H1046724" s="98"/>
      <c r="I1046724" s="98"/>
    </row>
    <row r="1046725" s="95" customFormat="1" ht="13.5" spans="1:9">
      <c r="A1046725" s="98"/>
      <c r="B1046725" s="98"/>
      <c r="C1046725" s="98"/>
      <c r="D1046725" s="98"/>
      <c r="E1046725" s="98"/>
      <c r="F1046725" s="98"/>
      <c r="G1046725" s="98"/>
      <c r="H1046725" s="98"/>
      <c r="I1046725" s="98"/>
    </row>
    <row r="1046726" s="95" customFormat="1" ht="13.5" spans="1:9">
      <c r="A1046726" s="98"/>
      <c r="B1046726" s="98"/>
      <c r="C1046726" s="98"/>
      <c r="D1046726" s="98"/>
      <c r="E1046726" s="98"/>
      <c r="F1046726" s="98"/>
      <c r="G1046726" s="98"/>
      <c r="H1046726" s="98"/>
      <c r="I1046726" s="98"/>
    </row>
    <row r="1046727" s="95" customFormat="1" ht="13.5" spans="1:9">
      <c r="A1046727" s="98"/>
      <c r="B1046727" s="98"/>
      <c r="C1046727" s="98"/>
      <c r="D1046727" s="98"/>
      <c r="E1046727" s="98"/>
      <c r="F1046727" s="98"/>
      <c r="G1046727" s="98"/>
      <c r="H1046727" s="98"/>
      <c r="I1046727" s="98"/>
    </row>
    <row r="1046728" s="95" customFormat="1" ht="13.5" spans="1:9">
      <c r="A1046728" s="98"/>
      <c r="B1046728" s="98"/>
      <c r="C1046728" s="98"/>
      <c r="D1046728" s="98"/>
      <c r="E1046728" s="98"/>
      <c r="F1046728" s="98"/>
      <c r="G1046728" s="98"/>
      <c r="H1046728" s="98"/>
      <c r="I1046728" s="98"/>
    </row>
    <row r="1046729" s="95" customFormat="1" ht="13.5" spans="1:9">
      <c r="A1046729" s="98"/>
      <c r="B1046729" s="98"/>
      <c r="C1046729" s="98"/>
      <c r="D1046729" s="98"/>
      <c r="E1046729" s="98"/>
      <c r="F1046729" s="98"/>
      <c r="G1046729" s="98"/>
      <c r="H1046729" s="98"/>
      <c r="I1046729" s="98"/>
    </row>
    <row r="1046730" s="95" customFormat="1" ht="13.5" spans="1:9">
      <c r="A1046730" s="98"/>
      <c r="B1046730" s="98"/>
      <c r="C1046730" s="98"/>
      <c r="D1046730" s="98"/>
      <c r="E1046730" s="98"/>
      <c r="F1046730" s="98"/>
      <c r="G1046730" s="98"/>
      <c r="H1046730" s="98"/>
      <c r="I1046730" s="98"/>
    </row>
    <row r="1046731" s="95" customFormat="1" ht="13.5" spans="1:9">
      <c r="A1046731" s="98"/>
      <c r="B1046731" s="98"/>
      <c r="C1046731" s="98"/>
      <c r="D1046731" s="98"/>
      <c r="E1046731" s="98"/>
      <c r="F1046731" s="98"/>
      <c r="G1046731" s="98"/>
      <c r="H1046731" s="98"/>
      <c r="I1046731" s="98"/>
    </row>
    <row r="1046732" s="95" customFormat="1" ht="13.5" spans="1:9">
      <c r="A1046732" s="98"/>
      <c r="B1046732" s="98"/>
      <c r="C1046732" s="98"/>
      <c r="D1046732" s="98"/>
      <c r="E1046732" s="98"/>
      <c r="F1046732" s="98"/>
      <c r="G1046732" s="98"/>
      <c r="H1046732" s="98"/>
      <c r="I1046732" s="98"/>
    </row>
    <row r="1046733" s="95" customFormat="1" ht="13.5" spans="1:9">
      <c r="A1046733" s="98"/>
      <c r="B1046733" s="98"/>
      <c r="C1046733" s="98"/>
      <c r="D1046733" s="98"/>
      <c r="E1046733" s="98"/>
      <c r="F1046733" s="98"/>
      <c r="G1046733" s="98"/>
      <c r="H1046733" s="98"/>
      <c r="I1046733" s="98"/>
    </row>
    <row r="1046734" s="95" customFormat="1" ht="13.5" spans="1:9">
      <c r="A1046734" s="98"/>
      <c r="B1046734" s="98"/>
      <c r="C1046734" s="98"/>
      <c r="D1046734" s="98"/>
      <c r="E1046734" s="98"/>
      <c r="F1046734" s="98"/>
      <c r="G1046734" s="98"/>
      <c r="H1046734" s="98"/>
      <c r="I1046734" s="98"/>
    </row>
    <row r="1046735" s="95" customFormat="1" ht="13.5" spans="1:9">
      <c r="A1046735" s="98"/>
      <c r="B1046735" s="98"/>
      <c r="C1046735" s="98"/>
      <c r="D1046735" s="98"/>
      <c r="E1046735" s="98"/>
      <c r="F1046735" s="98"/>
      <c r="G1046735" s="98"/>
      <c r="H1046735" s="98"/>
      <c r="I1046735" s="98"/>
    </row>
    <row r="1046736" s="95" customFormat="1" ht="13.5" spans="1:9">
      <c r="A1046736" s="98"/>
      <c r="B1046736" s="98"/>
      <c r="C1046736" s="98"/>
      <c r="D1046736" s="98"/>
      <c r="E1046736" s="98"/>
      <c r="F1046736" s="98"/>
      <c r="G1046736" s="98"/>
      <c r="H1046736" s="98"/>
      <c r="I1046736" s="98"/>
    </row>
    <row r="1046737" s="95" customFormat="1" ht="13.5" spans="1:9">
      <c r="A1046737" s="98"/>
      <c r="B1046737" s="98"/>
      <c r="C1046737" s="98"/>
      <c r="D1046737" s="98"/>
      <c r="E1046737" s="98"/>
      <c r="F1046737" s="98"/>
      <c r="G1046737" s="98"/>
      <c r="H1046737" s="98"/>
      <c r="I1046737" s="98"/>
    </row>
    <row r="1046738" s="95" customFormat="1" ht="13.5" spans="1:9">
      <c r="A1046738" s="98"/>
      <c r="B1046738" s="98"/>
      <c r="C1046738" s="98"/>
      <c r="D1046738" s="98"/>
      <c r="E1046738" s="98"/>
      <c r="F1046738" s="98"/>
      <c r="G1046738" s="98"/>
      <c r="H1046738" s="98"/>
      <c r="I1046738" s="98"/>
    </row>
    <row r="1046739" s="95" customFormat="1" ht="13.5" spans="1:9">
      <c r="A1046739" s="98"/>
      <c r="B1046739" s="98"/>
      <c r="C1046739" s="98"/>
      <c r="D1046739" s="98"/>
      <c r="E1046739" s="98"/>
      <c r="F1046739" s="98"/>
      <c r="G1046739" s="98"/>
      <c r="H1046739" s="98"/>
      <c r="I1046739" s="98"/>
    </row>
    <row r="1046740" s="95" customFormat="1" ht="13.5" spans="1:9">
      <c r="A1046740" s="98"/>
      <c r="B1046740" s="98"/>
      <c r="C1046740" s="98"/>
      <c r="D1046740" s="98"/>
      <c r="E1046740" s="98"/>
      <c r="F1046740" s="98"/>
      <c r="G1046740" s="98"/>
      <c r="H1046740" s="98"/>
      <c r="I1046740" s="98"/>
    </row>
    <row r="1046741" s="95" customFormat="1" ht="13.5" spans="1:9">
      <c r="A1046741" s="98"/>
      <c r="B1046741" s="98"/>
      <c r="C1046741" s="98"/>
      <c r="D1046741" s="98"/>
      <c r="E1046741" s="98"/>
      <c r="F1046741" s="98"/>
      <c r="G1046741" s="98"/>
      <c r="H1046741" s="98"/>
      <c r="I1046741" s="98"/>
    </row>
    <row r="1046742" s="95" customFormat="1" ht="13.5" spans="1:9">
      <c r="A1046742" s="98"/>
      <c r="B1046742" s="98"/>
      <c r="C1046742" s="98"/>
      <c r="D1046742" s="98"/>
      <c r="E1046742" s="98"/>
      <c r="F1046742" s="98"/>
      <c r="G1046742" s="98"/>
      <c r="H1046742" s="98"/>
      <c r="I1046742" s="98"/>
    </row>
    <row r="1046743" s="95" customFormat="1" ht="13.5" spans="1:9">
      <c r="A1046743" s="98"/>
      <c r="B1046743" s="98"/>
      <c r="C1046743" s="98"/>
      <c r="D1046743" s="98"/>
      <c r="E1046743" s="98"/>
      <c r="F1046743" s="98"/>
      <c r="G1046743" s="98"/>
      <c r="H1046743" s="98"/>
      <c r="I1046743" s="98"/>
    </row>
    <row r="1046744" s="95" customFormat="1" ht="13.5" spans="1:9">
      <c r="A1046744" s="98"/>
      <c r="B1046744" s="98"/>
      <c r="C1046744" s="98"/>
      <c r="D1046744" s="98"/>
      <c r="E1046744" s="98"/>
      <c r="F1046744" s="98"/>
      <c r="G1046744" s="98"/>
      <c r="H1046744" s="98"/>
      <c r="I1046744" s="98"/>
    </row>
    <row r="1046745" s="95" customFormat="1" ht="13.5" spans="1:9">
      <c r="A1046745" s="98"/>
      <c r="B1046745" s="98"/>
      <c r="C1046745" s="98"/>
      <c r="D1046745" s="98"/>
      <c r="E1046745" s="98"/>
      <c r="F1046745" s="98"/>
      <c r="G1046745" s="98"/>
      <c r="H1046745" s="98"/>
      <c r="I1046745" s="98"/>
    </row>
    <row r="1046746" s="95" customFormat="1" ht="13.5" spans="1:9">
      <c r="A1046746" s="98"/>
      <c r="B1046746" s="98"/>
      <c r="C1046746" s="98"/>
      <c r="D1046746" s="98"/>
      <c r="E1046746" s="98"/>
      <c r="F1046746" s="98"/>
      <c r="G1046746" s="98"/>
      <c r="H1046746" s="98"/>
      <c r="I1046746" s="98"/>
    </row>
    <row r="1046747" s="95" customFormat="1" ht="13.5" spans="1:9">
      <c r="A1046747" s="98"/>
      <c r="B1046747" s="98"/>
      <c r="C1046747" s="98"/>
      <c r="D1046747" s="98"/>
      <c r="E1046747" s="98"/>
      <c r="F1046747" s="98"/>
      <c r="G1046747" s="98"/>
      <c r="H1046747" s="98"/>
      <c r="I1046747" s="98"/>
    </row>
    <row r="1046748" s="95" customFormat="1" ht="13.5" spans="1:9">
      <c r="A1046748" s="98"/>
      <c r="B1046748" s="98"/>
      <c r="C1046748" s="98"/>
      <c r="D1046748" s="98"/>
      <c r="E1046748" s="98"/>
      <c r="F1046748" s="98"/>
      <c r="G1046748" s="98"/>
      <c r="H1046748" s="98"/>
      <c r="I1046748" s="98"/>
    </row>
    <row r="1046749" s="95" customFormat="1" ht="13.5" spans="1:9">
      <c r="A1046749" s="98"/>
      <c r="B1046749" s="98"/>
      <c r="C1046749" s="98"/>
      <c r="D1046749" s="98"/>
      <c r="E1046749" s="98"/>
      <c r="F1046749" s="98"/>
      <c r="G1046749" s="98"/>
      <c r="H1046749" s="98"/>
      <c r="I1046749" s="98"/>
    </row>
    <row r="1046750" s="95" customFormat="1" ht="13.5" spans="1:9">
      <c r="A1046750" s="98"/>
      <c r="B1046750" s="98"/>
      <c r="C1046750" s="98"/>
      <c r="D1046750" s="98"/>
      <c r="E1046750" s="98"/>
      <c r="F1046750" s="98"/>
      <c r="G1046750" s="98"/>
      <c r="H1046750" s="98"/>
      <c r="I1046750" s="98"/>
    </row>
    <row r="1046751" s="95" customFormat="1" ht="13.5" spans="1:9">
      <c r="A1046751" s="98"/>
      <c r="B1046751" s="98"/>
      <c r="C1046751" s="98"/>
      <c r="D1046751" s="98"/>
      <c r="E1046751" s="98"/>
      <c r="F1046751" s="98"/>
      <c r="G1046751" s="98"/>
      <c r="H1046751" s="98"/>
      <c r="I1046751" s="98"/>
    </row>
    <row r="1046752" s="95" customFormat="1" ht="13.5" spans="1:9">
      <c r="A1046752" s="98"/>
      <c r="B1046752" s="98"/>
      <c r="C1046752" s="98"/>
      <c r="D1046752" s="98"/>
      <c r="E1046752" s="98"/>
      <c r="F1046752" s="98"/>
      <c r="G1046752" s="98"/>
      <c r="H1046752" s="98"/>
      <c r="I1046752" s="98"/>
    </row>
    <row r="1046753" s="95" customFormat="1" ht="13.5" spans="1:9">
      <c r="A1046753" s="98"/>
      <c r="B1046753" s="98"/>
      <c r="C1046753" s="98"/>
      <c r="D1046753" s="98"/>
      <c r="E1046753" s="98"/>
      <c r="F1046753" s="98"/>
      <c r="G1046753" s="98"/>
      <c r="H1046753" s="98"/>
      <c r="I1046753" s="98"/>
    </row>
    <row r="1046754" s="95" customFormat="1" ht="13.5" spans="1:9">
      <c r="A1046754" s="98"/>
      <c r="B1046754" s="98"/>
      <c r="C1046754" s="98"/>
      <c r="D1046754" s="98"/>
      <c r="E1046754" s="98"/>
      <c r="F1046754" s="98"/>
      <c r="G1046754" s="98"/>
      <c r="H1046754" s="98"/>
      <c r="I1046754" s="98"/>
    </row>
    <row r="1046755" s="95" customFormat="1" ht="13.5" spans="1:9">
      <c r="A1046755" s="98"/>
      <c r="B1046755" s="98"/>
      <c r="C1046755" s="98"/>
      <c r="D1046755" s="98"/>
      <c r="E1046755" s="98"/>
      <c r="F1046755" s="98"/>
      <c r="G1046755" s="98"/>
      <c r="H1046755" s="98"/>
      <c r="I1046755" s="98"/>
    </row>
    <row r="1046756" s="95" customFormat="1" ht="13.5" spans="1:9">
      <c r="A1046756" s="98"/>
      <c r="B1046756" s="98"/>
      <c r="C1046756" s="98"/>
      <c r="D1046756" s="98"/>
      <c r="E1046756" s="98"/>
      <c r="F1046756" s="98"/>
      <c r="G1046756" s="98"/>
      <c r="H1046756" s="98"/>
      <c r="I1046756" s="98"/>
    </row>
    <row r="1046757" s="95" customFormat="1" ht="13.5" spans="1:9">
      <c r="A1046757" s="98"/>
      <c r="B1046757" s="98"/>
      <c r="C1046757" s="98"/>
      <c r="D1046757" s="98"/>
      <c r="E1046757" s="98"/>
      <c r="F1046757" s="98"/>
      <c r="G1046757" s="98"/>
      <c r="H1046757" s="98"/>
      <c r="I1046757" s="98"/>
    </row>
    <row r="1046758" s="95" customFormat="1" ht="13.5" spans="1:9">
      <c r="A1046758" s="98"/>
      <c r="B1046758" s="98"/>
      <c r="C1046758" s="98"/>
      <c r="D1046758" s="98"/>
      <c r="E1046758" s="98"/>
      <c r="F1046758" s="98"/>
      <c r="G1046758" s="98"/>
      <c r="H1046758" s="98"/>
      <c r="I1046758" s="98"/>
    </row>
    <row r="1046759" s="95" customFormat="1" ht="13.5" spans="1:9">
      <c r="A1046759" s="98"/>
      <c r="B1046759" s="98"/>
      <c r="C1046759" s="98"/>
      <c r="D1046759" s="98"/>
      <c r="E1046759" s="98"/>
      <c r="F1046759" s="98"/>
      <c r="G1046759" s="98"/>
      <c r="H1046759" s="98"/>
      <c r="I1046759" s="98"/>
    </row>
    <row r="1046760" s="95" customFormat="1" ht="13.5" spans="1:9">
      <c r="A1046760" s="98"/>
      <c r="B1046760" s="98"/>
      <c r="C1046760" s="98"/>
      <c r="D1046760" s="98"/>
      <c r="E1046760" s="98"/>
      <c r="F1046760" s="98"/>
      <c r="G1046760" s="98"/>
      <c r="H1046760" s="98"/>
      <c r="I1046760" s="98"/>
    </row>
    <row r="1046761" s="95" customFormat="1" ht="13.5" spans="1:9">
      <c r="A1046761" s="98"/>
      <c r="B1046761" s="98"/>
      <c r="C1046761" s="98"/>
      <c r="D1046761" s="98"/>
      <c r="E1046761" s="98"/>
      <c r="F1046761" s="98"/>
      <c r="G1046761" s="98"/>
      <c r="H1046761" s="98"/>
      <c r="I1046761" s="98"/>
    </row>
    <row r="1046762" s="95" customFormat="1" ht="13.5" spans="1:9">
      <c r="A1046762" s="98"/>
      <c r="B1046762" s="98"/>
      <c r="C1046762" s="98"/>
      <c r="D1046762" s="98"/>
      <c r="E1046762" s="98"/>
      <c r="F1046762" s="98"/>
      <c r="G1046762" s="98"/>
      <c r="H1046762" s="98"/>
      <c r="I1046762" s="98"/>
    </row>
    <row r="1046763" s="95" customFormat="1" ht="13.5" spans="1:9">
      <c r="A1046763" s="98"/>
      <c r="B1046763" s="98"/>
      <c r="C1046763" s="98"/>
      <c r="D1046763" s="98"/>
      <c r="E1046763" s="98"/>
      <c r="F1046763" s="98"/>
      <c r="G1046763" s="98"/>
      <c r="H1046763" s="98"/>
      <c r="I1046763" s="98"/>
    </row>
    <row r="1046764" s="95" customFormat="1" ht="13.5" spans="1:9">
      <c r="A1046764" s="98"/>
      <c r="B1046764" s="98"/>
      <c r="C1046764" s="98"/>
      <c r="D1046764" s="98"/>
      <c r="E1046764" s="98"/>
      <c r="F1046764" s="98"/>
      <c r="G1046764" s="98"/>
      <c r="H1046764" s="98"/>
      <c r="I1046764" s="98"/>
    </row>
    <row r="1046765" s="95" customFormat="1" ht="13.5" spans="1:9">
      <c r="A1046765" s="98"/>
      <c r="B1046765" s="98"/>
      <c r="C1046765" s="98"/>
      <c r="D1046765" s="98"/>
      <c r="E1046765" s="98"/>
      <c r="F1046765" s="98"/>
      <c r="G1046765" s="98"/>
      <c r="H1046765" s="98"/>
      <c r="I1046765" s="98"/>
    </row>
    <row r="1046766" s="95" customFormat="1" ht="13.5" spans="1:9">
      <c r="A1046766" s="98"/>
      <c r="B1046766" s="98"/>
      <c r="C1046766" s="98"/>
      <c r="D1046766" s="98"/>
      <c r="E1046766" s="98"/>
      <c r="F1046766" s="98"/>
      <c r="G1046766" s="98"/>
      <c r="H1046766" s="98"/>
      <c r="I1046766" s="98"/>
    </row>
    <row r="1046767" s="95" customFormat="1" ht="13.5" spans="1:9">
      <c r="A1046767" s="98"/>
      <c r="B1046767" s="98"/>
      <c r="C1046767" s="98"/>
      <c r="D1046767" s="98"/>
      <c r="E1046767" s="98"/>
      <c r="F1046767" s="98"/>
      <c r="G1046767" s="98"/>
      <c r="H1046767" s="98"/>
      <c r="I1046767" s="98"/>
    </row>
    <row r="1046768" s="95" customFormat="1" ht="13.5" spans="1:9">
      <c r="A1046768" s="98"/>
      <c r="B1046768" s="98"/>
      <c r="C1046768" s="98"/>
      <c r="D1046768" s="98"/>
      <c r="E1046768" s="98"/>
      <c r="F1046768" s="98"/>
      <c r="G1046768" s="98"/>
      <c r="H1046768" s="98"/>
      <c r="I1046768" s="98"/>
    </row>
    <row r="1046769" s="95" customFormat="1" ht="13.5" spans="1:9">
      <c r="A1046769" s="98"/>
      <c r="B1046769" s="98"/>
      <c r="C1046769" s="98"/>
      <c r="D1046769" s="98"/>
      <c r="E1046769" s="98"/>
      <c r="F1046769" s="98"/>
      <c r="G1046769" s="98"/>
      <c r="H1046769" s="98"/>
      <c r="I1046769" s="98"/>
    </row>
    <row r="1046770" s="95" customFormat="1" ht="13.5" spans="1:9">
      <c r="A1046770" s="98"/>
      <c r="B1046770" s="98"/>
      <c r="C1046770" s="98"/>
      <c r="D1046770" s="98"/>
      <c r="E1046770" s="98"/>
      <c r="F1046770" s="98"/>
      <c r="G1046770" s="98"/>
      <c r="H1046770" s="98"/>
      <c r="I1046770" s="98"/>
    </row>
    <row r="1046771" s="95" customFormat="1" ht="13.5" spans="1:9">
      <c r="A1046771" s="98"/>
      <c r="B1046771" s="98"/>
      <c r="C1046771" s="98"/>
      <c r="D1046771" s="98"/>
      <c r="E1046771" s="98"/>
      <c r="F1046771" s="98"/>
      <c r="G1046771" s="98"/>
      <c r="H1046771" s="98"/>
      <c r="I1046771" s="98"/>
    </row>
    <row r="1046772" s="95" customFormat="1" ht="13.5" spans="1:9">
      <c r="A1046772" s="98"/>
      <c r="B1046772" s="98"/>
      <c r="C1046772" s="98"/>
      <c r="D1046772" s="98"/>
      <c r="E1046772" s="98"/>
      <c r="F1046772" s="98"/>
      <c r="G1046772" s="98"/>
      <c r="H1046772" s="98"/>
      <c r="I1046772" s="98"/>
    </row>
    <row r="1046773" s="95" customFormat="1" ht="13.5" spans="1:9">
      <c r="A1046773" s="98"/>
      <c r="B1046773" s="98"/>
      <c r="C1046773" s="98"/>
      <c r="D1046773" s="98"/>
      <c r="E1046773" s="98"/>
      <c r="F1046773" s="98"/>
      <c r="G1046773" s="98"/>
      <c r="H1046773" s="98"/>
      <c r="I1046773" s="98"/>
    </row>
    <row r="1046774" s="95" customFormat="1" ht="13.5" spans="1:9">
      <c r="A1046774" s="98"/>
      <c r="B1046774" s="98"/>
      <c r="C1046774" s="98"/>
      <c r="D1046774" s="98"/>
      <c r="E1046774" s="98"/>
      <c r="F1046774" s="98"/>
      <c r="G1046774" s="98"/>
      <c r="H1046774" s="98"/>
      <c r="I1046774" s="98"/>
    </row>
    <row r="1046775" s="95" customFormat="1" ht="13.5" spans="1:9">
      <c r="A1046775" s="98"/>
      <c r="B1046775" s="98"/>
      <c r="C1046775" s="98"/>
      <c r="D1046775" s="98"/>
      <c r="E1046775" s="98"/>
      <c r="F1046775" s="98"/>
      <c r="G1046775" s="98"/>
      <c r="H1046775" s="98"/>
      <c r="I1046775" s="98"/>
    </row>
    <row r="1046776" s="95" customFormat="1" ht="13.5" spans="1:9">
      <c r="A1046776" s="98"/>
      <c r="B1046776" s="98"/>
      <c r="C1046776" s="98"/>
      <c r="D1046776" s="98"/>
      <c r="E1046776" s="98"/>
      <c r="F1046776" s="98"/>
      <c r="G1046776" s="98"/>
      <c r="H1046776" s="98"/>
      <c r="I1046776" s="98"/>
    </row>
    <row r="1046777" s="95" customFormat="1" ht="13.5" spans="1:9">
      <c r="A1046777" s="98"/>
      <c r="B1046777" s="98"/>
      <c r="C1046777" s="98"/>
      <c r="D1046777" s="98"/>
      <c r="E1046777" s="98"/>
      <c r="F1046777" s="98"/>
      <c r="G1046777" s="98"/>
      <c r="H1046777" s="98"/>
      <c r="I1046777" s="98"/>
    </row>
    <row r="1046778" s="95" customFormat="1" ht="13.5" spans="1:9">
      <c r="A1046778" s="98"/>
      <c r="B1046778" s="98"/>
      <c r="C1046778" s="98"/>
      <c r="D1046778" s="98"/>
      <c r="E1046778" s="98"/>
      <c r="F1046778" s="98"/>
      <c r="G1046778" s="98"/>
      <c r="H1046778" s="98"/>
      <c r="I1046778" s="98"/>
    </row>
    <row r="1046779" s="95" customFormat="1" ht="13.5" spans="1:9">
      <c r="A1046779" s="98"/>
      <c r="B1046779" s="98"/>
      <c r="C1046779" s="98"/>
      <c r="D1046779" s="98"/>
      <c r="E1046779" s="98"/>
      <c r="F1046779" s="98"/>
      <c r="G1046779" s="98"/>
      <c r="H1046779" s="98"/>
      <c r="I1046779" s="98"/>
    </row>
    <row r="1046780" s="95" customFormat="1" ht="13.5" spans="1:9">
      <c r="A1046780" s="98"/>
      <c r="B1046780" s="98"/>
      <c r="C1046780" s="98"/>
      <c r="D1046780" s="98"/>
      <c r="E1046780" s="98"/>
      <c r="F1046780" s="98"/>
      <c r="G1046780" s="98"/>
      <c r="H1046780" s="98"/>
      <c r="I1046780" s="98"/>
    </row>
    <row r="1046781" s="95" customFormat="1" ht="13.5" spans="1:9">
      <c r="A1046781" s="98"/>
      <c r="B1046781" s="98"/>
      <c r="C1046781" s="98"/>
      <c r="D1046781" s="98"/>
      <c r="E1046781" s="98"/>
      <c r="F1046781" s="98"/>
      <c r="G1046781" s="98"/>
      <c r="H1046781" s="98"/>
      <c r="I1046781" s="98"/>
    </row>
    <row r="1046782" s="95" customFormat="1" ht="13.5" spans="1:9">
      <c r="A1046782" s="98"/>
      <c r="B1046782" s="98"/>
      <c r="C1046782" s="98"/>
      <c r="D1046782" s="98"/>
      <c r="E1046782" s="98"/>
      <c r="F1046782" s="98"/>
      <c r="G1046782" s="98"/>
      <c r="H1046782" s="98"/>
      <c r="I1046782" s="98"/>
    </row>
    <row r="1046783" s="95" customFormat="1" ht="13.5" spans="1:9">
      <c r="A1046783" s="98"/>
      <c r="B1046783" s="98"/>
      <c r="C1046783" s="98"/>
      <c r="D1046783" s="98"/>
      <c r="E1046783" s="98"/>
      <c r="F1046783" s="98"/>
      <c r="G1046783" s="98"/>
      <c r="H1046783" s="98"/>
      <c r="I1046783" s="98"/>
    </row>
    <row r="1046784" s="95" customFormat="1" ht="13.5" spans="1:9">
      <c r="A1046784" s="98"/>
      <c r="B1046784" s="98"/>
      <c r="C1046784" s="98"/>
      <c r="D1046784" s="98"/>
      <c r="E1046784" s="98"/>
      <c r="F1046784" s="98"/>
      <c r="G1046784" s="98"/>
      <c r="H1046784" s="98"/>
      <c r="I1046784" s="98"/>
    </row>
    <row r="1046785" s="95" customFormat="1" ht="13.5" spans="1:9">
      <c r="A1046785" s="98"/>
      <c r="B1046785" s="98"/>
      <c r="C1046785" s="98"/>
      <c r="D1046785" s="98"/>
      <c r="E1046785" s="98"/>
      <c r="F1046785" s="98"/>
      <c r="G1046785" s="98"/>
      <c r="H1046785" s="98"/>
      <c r="I1046785" s="98"/>
    </row>
    <row r="1046786" s="95" customFormat="1" ht="13.5" spans="1:9">
      <c r="A1046786" s="98"/>
      <c r="B1046786" s="98"/>
      <c r="C1046786" s="98"/>
      <c r="D1046786" s="98"/>
      <c r="E1046786" s="98"/>
      <c r="F1046786" s="98"/>
      <c r="G1046786" s="98"/>
      <c r="H1046786" s="98"/>
      <c r="I1046786" s="98"/>
    </row>
    <row r="1046787" s="95" customFormat="1" ht="13.5" spans="1:9">
      <c r="A1046787" s="98"/>
      <c r="B1046787" s="98"/>
      <c r="C1046787" s="98"/>
      <c r="D1046787" s="98"/>
      <c r="E1046787" s="98"/>
      <c r="F1046787" s="98"/>
      <c r="G1046787" s="98"/>
      <c r="H1046787" s="98"/>
      <c r="I1046787" s="98"/>
    </row>
    <row r="1046788" s="95" customFormat="1" ht="13.5" spans="1:9">
      <c r="A1046788" s="98"/>
      <c r="B1046788" s="98"/>
      <c r="C1046788" s="98"/>
      <c r="D1046788" s="98"/>
      <c r="E1046788" s="98"/>
      <c r="F1046788" s="98"/>
      <c r="G1046788" s="98"/>
      <c r="H1046788" s="98"/>
      <c r="I1046788" s="98"/>
    </row>
    <row r="1046789" s="95" customFormat="1" ht="13.5" spans="1:9">
      <c r="A1046789" s="98"/>
      <c r="B1046789" s="98"/>
      <c r="C1046789" s="98"/>
      <c r="D1046789" s="98"/>
      <c r="E1046789" s="98"/>
      <c r="F1046789" s="98"/>
      <c r="G1046789" s="98"/>
      <c r="H1046789" s="98"/>
      <c r="I1046789" s="98"/>
    </row>
    <row r="1046790" s="95" customFormat="1" ht="13.5" spans="1:9">
      <c r="A1046790" s="98"/>
      <c r="B1046790" s="98"/>
      <c r="C1046790" s="98"/>
      <c r="D1046790" s="98"/>
      <c r="E1046790" s="98"/>
      <c r="F1046790" s="98"/>
      <c r="G1046790" s="98"/>
      <c r="H1046790" s="98"/>
      <c r="I1046790" s="98"/>
    </row>
    <row r="1046791" s="95" customFormat="1" ht="13.5" spans="1:9">
      <c r="A1046791" s="98"/>
      <c r="B1046791" s="98"/>
      <c r="C1046791" s="98"/>
      <c r="D1046791" s="98"/>
      <c r="E1046791" s="98"/>
      <c r="F1046791" s="98"/>
      <c r="G1046791" s="98"/>
      <c r="H1046791" s="98"/>
      <c r="I1046791" s="98"/>
    </row>
    <row r="1046792" s="95" customFormat="1" ht="13.5" spans="1:9">
      <c r="A1046792" s="98"/>
      <c r="B1046792" s="98"/>
      <c r="C1046792" s="98"/>
      <c r="D1046792" s="98"/>
      <c r="E1046792" s="98"/>
      <c r="F1046792" s="98"/>
      <c r="G1046792" s="98"/>
      <c r="H1046792" s="98"/>
      <c r="I1046792" s="98"/>
    </row>
    <row r="1046793" s="95" customFormat="1" ht="13.5" spans="1:9">
      <c r="A1046793" s="98"/>
      <c r="B1046793" s="98"/>
      <c r="C1046793" s="98"/>
      <c r="D1046793" s="98"/>
      <c r="E1046793" s="98"/>
      <c r="F1046793" s="98"/>
      <c r="G1046793" s="98"/>
      <c r="H1046793" s="98"/>
      <c r="I1046793" s="98"/>
    </row>
    <row r="1046794" s="95" customFormat="1" ht="13.5" spans="1:9">
      <c r="A1046794" s="98"/>
      <c r="B1046794" s="98"/>
      <c r="C1046794" s="98"/>
      <c r="D1046794" s="98"/>
      <c r="E1046794" s="98"/>
      <c r="F1046794" s="98"/>
      <c r="G1046794" s="98"/>
      <c r="H1046794" s="98"/>
      <c r="I1046794" s="98"/>
    </row>
    <row r="1046795" s="95" customFormat="1" ht="13.5" spans="1:9">
      <c r="A1046795" s="98"/>
      <c r="B1046795" s="98"/>
      <c r="C1046795" s="98"/>
      <c r="D1046795" s="98"/>
      <c r="E1046795" s="98"/>
      <c r="F1046795" s="98"/>
      <c r="G1046795" s="98"/>
      <c r="H1046795" s="98"/>
      <c r="I1046795" s="98"/>
    </row>
    <row r="1046796" s="95" customFormat="1" ht="13.5" spans="1:9">
      <c r="A1046796" s="98"/>
      <c r="B1046796" s="98"/>
      <c r="C1046796" s="98"/>
      <c r="D1046796" s="98"/>
      <c r="E1046796" s="98"/>
      <c r="F1046796" s="98"/>
      <c r="G1046796" s="98"/>
      <c r="H1046796" s="98"/>
      <c r="I1046796" s="98"/>
    </row>
    <row r="1046797" s="95" customFormat="1" ht="13.5" spans="1:9">
      <c r="A1046797" s="98"/>
      <c r="B1046797" s="98"/>
      <c r="C1046797" s="98"/>
      <c r="D1046797" s="98"/>
      <c r="E1046797" s="98"/>
      <c r="F1046797" s="98"/>
      <c r="G1046797" s="98"/>
      <c r="H1046797" s="98"/>
      <c r="I1046797" s="98"/>
    </row>
    <row r="1046798" s="95" customFormat="1" ht="13.5" spans="1:9">
      <c r="A1046798" s="98"/>
      <c r="B1046798" s="98"/>
      <c r="C1046798" s="98"/>
      <c r="D1046798" s="98"/>
      <c r="E1046798" s="98"/>
      <c r="F1046798" s="98"/>
      <c r="G1046798" s="98"/>
      <c r="H1046798" s="98"/>
      <c r="I1046798" s="98"/>
    </row>
    <row r="1046799" s="95" customFormat="1" ht="13.5" spans="1:9">
      <c r="A1046799" s="98"/>
      <c r="B1046799" s="98"/>
      <c r="C1046799" s="98"/>
      <c r="D1046799" s="98"/>
      <c r="E1046799" s="98"/>
      <c r="F1046799" s="98"/>
      <c r="G1046799" s="98"/>
      <c r="H1046799" s="98"/>
      <c r="I1046799" s="98"/>
    </row>
    <row r="1046800" s="95" customFormat="1" ht="13.5" spans="1:9">
      <c r="A1046800" s="98"/>
      <c r="B1046800" s="98"/>
      <c r="C1046800" s="98"/>
      <c r="D1046800" s="98"/>
      <c r="E1046800" s="98"/>
      <c r="F1046800" s="98"/>
      <c r="G1046800" s="98"/>
      <c r="H1046800" s="98"/>
      <c r="I1046800" s="98"/>
    </row>
    <row r="1046801" s="95" customFormat="1" ht="13.5" spans="1:9">
      <c r="A1046801" s="98"/>
      <c r="B1046801" s="98"/>
      <c r="C1046801" s="98"/>
      <c r="D1046801" s="98"/>
      <c r="E1046801" s="98"/>
      <c r="F1046801" s="98"/>
      <c r="G1046801" s="98"/>
      <c r="H1046801" s="98"/>
      <c r="I1046801" s="98"/>
    </row>
    <row r="1046802" s="95" customFormat="1" ht="13.5" spans="1:9">
      <c r="A1046802" s="98"/>
      <c r="B1046802" s="98"/>
      <c r="C1046802" s="98"/>
      <c r="D1046802" s="98"/>
      <c r="E1046802" s="98"/>
      <c r="F1046802" s="98"/>
      <c r="G1046802" s="98"/>
      <c r="H1046802" s="98"/>
      <c r="I1046802" s="98"/>
    </row>
    <row r="1046803" s="95" customFormat="1" ht="13.5" spans="1:9">
      <c r="A1046803" s="98"/>
      <c r="B1046803" s="98"/>
      <c r="C1046803" s="98"/>
      <c r="D1046803" s="98"/>
      <c r="E1046803" s="98"/>
      <c r="F1046803" s="98"/>
      <c r="G1046803" s="98"/>
      <c r="H1046803" s="98"/>
      <c r="I1046803" s="98"/>
    </row>
    <row r="1046804" s="95" customFormat="1" ht="13.5" spans="1:9">
      <c r="A1046804" s="98"/>
      <c r="B1046804" s="98"/>
      <c r="C1046804" s="98"/>
      <c r="D1046804" s="98"/>
      <c r="E1046804" s="98"/>
      <c r="F1046804" s="98"/>
      <c r="G1046804" s="98"/>
      <c r="H1046804" s="98"/>
      <c r="I1046804" s="98"/>
    </row>
    <row r="1046805" s="95" customFormat="1" ht="13.5" spans="1:9">
      <c r="A1046805" s="98"/>
      <c r="B1046805" s="98"/>
      <c r="C1046805" s="98"/>
      <c r="D1046805" s="98"/>
      <c r="E1046805" s="98"/>
      <c r="F1046805" s="98"/>
      <c r="G1046805" s="98"/>
      <c r="H1046805" s="98"/>
      <c r="I1046805" s="98"/>
    </row>
    <row r="1046806" s="95" customFormat="1" ht="13.5" spans="1:9">
      <c r="A1046806" s="98"/>
      <c r="B1046806" s="98"/>
      <c r="C1046806" s="98"/>
      <c r="D1046806" s="98"/>
      <c r="E1046806" s="98"/>
      <c r="F1046806" s="98"/>
      <c r="G1046806" s="98"/>
      <c r="H1046806" s="98"/>
      <c r="I1046806" s="98"/>
    </row>
    <row r="1046807" s="95" customFormat="1" ht="13.5" spans="1:9">
      <c r="A1046807" s="98"/>
      <c r="B1046807" s="98"/>
      <c r="C1046807" s="98"/>
      <c r="D1046807" s="98"/>
      <c r="E1046807" s="98"/>
      <c r="F1046807" s="98"/>
      <c r="G1046807" s="98"/>
      <c r="H1046807" s="98"/>
      <c r="I1046807" s="98"/>
    </row>
    <row r="1046808" s="95" customFormat="1" ht="13.5" spans="1:9">
      <c r="A1046808" s="98"/>
      <c r="B1046808" s="98"/>
      <c r="C1046808" s="98"/>
      <c r="D1046808" s="98"/>
      <c r="E1046808" s="98"/>
      <c r="F1046808" s="98"/>
      <c r="G1046808" s="98"/>
      <c r="H1046808" s="98"/>
      <c r="I1046808" s="98"/>
    </row>
    <row r="1046809" s="95" customFormat="1" ht="13.5" spans="1:9">
      <c r="A1046809" s="98"/>
      <c r="B1046809" s="98"/>
      <c r="C1046809" s="98"/>
      <c r="D1046809" s="98"/>
      <c r="E1046809" s="98"/>
      <c r="F1046809" s="98"/>
      <c r="G1046809" s="98"/>
      <c r="H1046809" s="98"/>
      <c r="I1046809" s="98"/>
    </row>
    <row r="1046810" s="95" customFormat="1" ht="13.5" spans="1:9">
      <c r="A1046810" s="98"/>
      <c r="B1046810" s="98"/>
      <c r="C1046810" s="98"/>
      <c r="D1046810" s="98"/>
      <c r="E1046810" s="98"/>
      <c r="F1046810" s="98"/>
      <c r="G1046810" s="98"/>
      <c r="H1046810" s="98"/>
      <c r="I1046810" s="98"/>
    </row>
    <row r="1046811" s="95" customFormat="1" ht="13.5" spans="1:9">
      <c r="A1046811" s="98"/>
      <c r="B1046811" s="98"/>
      <c r="C1046811" s="98"/>
      <c r="D1046811" s="98"/>
      <c r="E1046811" s="98"/>
      <c r="F1046811" s="98"/>
      <c r="G1046811" s="98"/>
      <c r="H1046811" s="98"/>
      <c r="I1046811" s="98"/>
    </row>
    <row r="1046812" s="95" customFormat="1" ht="13.5" spans="1:9">
      <c r="A1046812" s="98"/>
      <c r="B1046812" s="98"/>
      <c r="C1046812" s="98"/>
      <c r="D1046812" s="98"/>
      <c r="E1046812" s="98"/>
      <c r="F1046812" s="98"/>
      <c r="G1046812" s="98"/>
      <c r="H1046812" s="98"/>
      <c r="I1046812" s="98"/>
    </row>
    <row r="1046813" s="95" customFormat="1" ht="13.5" spans="1:9">
      <c r="A1046813" s="98"/>
      <c r="B1046813" s="98"/>
      <c r="C1046813" s="98"/>
      <c r="D1046813" s="98"/>
      <c r="E1046813" s="98"/>
      <c r="F1046813" s="98"/>
      <c r="G1046813" s="98"/>
      <c r="H1046813" s="98"/>
      <c r="I1046813" s="98"/>
    </row>
    <row r="1046814" s="95" customFormat="1" ht="13.5" spans="1:9">
      <c r="A1046814" s="98"/>
      <c r="B1046814" s="98"/>
      <c r="C1046814" s="98"/>
      <c r="D1046814" s="98"/>
      <c r="E1046814" s="98"/>
      <c r="F1046814" s="98"/>
      <c r="G1046814" s="98"/>
      <c r="H1046814" s="98"/>
      <c r="I1046814" s="98"/>
    </row>
    <row r="1046815" s="95" customFormat="1" ht="13.5" spans="1:9">
      <c r="A1046815" s="98"/>
      <c r="B1046815" s="98"/>
      <c r="C1046815" s="98"/>
      <c r="D1046815" s="98"/>
      <c r="E1046815" s="98"/>
      <c r="F1046815" s="98"/>
      <c r="G1046815" s="98"/>
      <c r="H1046815" s="98"/>
      <c r="I1046815" s="98"/>
    </row>
    <row r="1046816" s="95" customFormat="1" ht="13.5" spans="1:9">
      <c r="A1046816" s="98"/>
      <c r="B1046816" s="98"/>
      <c r="C1046816" s="98"/>
      <c r="D1046816" s="98"/>
      <c r="E1046816" s="98"/>
      <c r="F1046816" s="98"/>
      <c r="G1046816" s="98"/>
      <c r="H1046816" s="98"/>
      <c r="I1046816" s="98"/>
    </row>
    <row r="1046817" s="95" customFormat="1" ht="13.5" spans="1:9">
      <c r="A1046817" s="98"/>
      <c r="B1046817" s="98"/>
      <c r="C1046817" s="98"/>
      <c r="D1046817" s="98"/>
      <c r="E1046817" s="98"/>
      <c r="F1046817" s="98"/>
      <c r="G1046817" s="98"/>
      <c r="H1046817" s="98"/>
      <c r="I1046817" s="98"/>
    </row>
    <row r="1046818" s="95" customFormat="1" ht="13.5" spans="1:9">
      <c r="A1046818" s="98"/>
      <c r="B1046818" s="98"/>
      <c r="C1046818" s="98"/>
      <c r="D1046818" s="98"/>
      <c r="E1046818" s="98"/>
      <c r="F1046818" s="98"/>
      <c r="G1046818" s="98"/>
      <c r="H1046818" s="98"/>
      <c r="I1046818" s="98"/>
    </row>
    <row r="1046819" s="95" customFormat="1" ht="13.5" spans="1:9">
      <c r="A1046819" s="98"/>
      <c r="B1046819" s="98"/>
      <c r="C1046819" s="98"/>
      <c r="D1046819" s="98"/>
      <c r="E1046819" s="98"/>
      <c r="F1046819" s="98"/>
      <c r="G1046819" s="98"/>
      <c r="H1046819" s="98"/>
      <c r="I1046819" s="98"/>
    </row>
    <row r="1046820" s="95" customFormat="1" ht="13.5" spans="1:9">
      <c r="A1046820" s="98"/>
      <c r="B1046820" s="98"/>
      <c r="C1046820" s="98"/>
      <c r="D1046820" s="98"/>
      <c r="E1046820" s="98"/>
      <c r="F1046820" s="98"/>
      <c r="G1046820" s="98"/>
      <c r="H1046820" s="98"/>
      <c r="I1046820" s="98"/>
    </row>
    <row r="1046821" s="95" customFormat="1" ht="13.5" spans="1:9">
      <c r="A1046821" s="98"/>
      <c r="B1046821" s="98"/>
      <c r="C1046821" s="98"/>
      <c r="D1046821" s="98"/>
      <c r="E1046821" s="98"/>
      <c r="F1046821" s="98"/>
      <c r="G1046821" s="98"/>
      <c r="H1046821" s="98"/>
      <c r="I1046821" s="98"/>
    </row>
    <row r="1046822" s="95" customFormat="1" ht="13.5" spans="1:9">
      <c r="A1046822" s="98"/>
      <c r="B1046822" s="98"/>
      <c r="C1046822" s="98"/>
      <c r="D1046822" s="98"/>
      <c r="E1046822" s="98"/>
      <c r="F1046822" s="98"/>
      <c r="G1046822" s="98"/>
      <c r="H1046822" s="98"/>
      <c r="I1046822" s="98"/>
    </row>
    <row r="1046823" s="95" customFormat="1" ht="13.5" spans="1:9">
      <c r="A1046823" s="98"/>
      <c r="B1046823" s="98"/>
      <c r="C1046823" s="98"/>
      <c r="D1046823" s="98"/>
      <c r="E1046823" s="98"/>
      <c r="F1046823" s="98"/>
      <c r="G1046823" s="98"/>
      <c r="H1046823" s="98"/>
      <c r="I1046823" s="98"/>
    </row>
    <row r="1046824" s="95" customFormat="1" ht="13.5" spans="1:9">
      <c r="A1046824" s="98"/>
      <c r="B1046824" s="98"/>
      <c r="C1046824" s="98"/>
      <c r="D1046824" s="98"/>
      <c r="E1046824" s="98"/>
      <c r="F1046824" s="98"/>
      <c r="G1046824" s="98"/>
      <c r="H1046824" s="98"/>
      <c r="I1046824" s="98"/>
    </row>
    <row r="1046825" s="95" customFormat="1" ht="13.5" spans="1:9">
      <c r="A1046825" s="98"/>
      <c r="B1046825" s="98"/>
      <c r="C1046825" s="98"/>
      <c r="D1046825" s="98"/>
      <c r="E1046825" s="98"/>
      <c r="F1046825" s="98"/>
      <c r="G1046825" s="98"/>
      <c r="H1046825" s="98"/>
      <c r="I1046825" s="98"/>
    </row>
    <row r="1046826" s="95" customFormat="1" ht="13.5" spans="1:9">
      <c r="A1046826" s="98"/>
      <c r="B1046826" s="98"/>
      <c r="C1046826" s="98"/>
      <c r="D1046826" s="98"/>
      <c r="E1046826" s="98"/>
      <c r="F1046826" s="98"/>
      <c r="G1046826" s="98"/>
      <c r="H1046826" s="98"/>
      <c r="I1046826" s="98"/>
    </row>
    <row r="1046827" s="95" customFormat="1" ht="13.5" spans="1:9">
      <c r="A1046827" s="98"/>
      <c r="B1046827" s="98"/>
      <c r="C1046827" s="98"/>
      <c r="D1046827" s="98"/>
      <c r="E1046827" s="98"/>
      <c r="F1046827" s="98"/>
      <c r="G1046827" s="98"/>
      <c r="H1046827" s="98"/>
      <c r="I1046827" s="98"/>
    </row>
    <row r="1046828" s="95" customFormat="1" ht="13.5" spans="1:9">
      <c r="A1046828" s="98"/>
      <c r="B1046828" s="98"/>
      <c r="C1046828" s="98"/>
      <c r="D1046828" s="98"/>
      <c r="E1046828" s="98"/>
      <c r="F1046828" s="98"/>
      <c r="G1046828" s="98"/>
      <c r="H1046828" s="98"/>
      <c r="I1046828" s="98"/>
    </row>
    <row r="1046829" s="95" customFormat="1" ht="13.5" spans="1:9">
      <c r="A1046829" s="98"/>
      <c r="B1046829" s="98"/>
      <c r="C1046829" s="98"/>
      <c r="D1046829" s="98"/>
      <c r="E1046829" s="98"/>
      <c r="F1046829" s="98"/>
      <c r="G1046829" s="98"/>
      <c r="H1046829" s="98"/>
      <c r="I1046829" s="98"/>
    </row>
    <row r="1046830" s="95" customFormat="1" ht="13.5" spans="1:9">
      <c r="A1046830" s="98"/>
      <c r="B1046830" s="98"/>
      <c r="C1046830" s="98"/>
      <c r="D1046830" s="98"/>
      <c r="E1046830" s="98"/>
      <c r="F1046830" s="98"/>
      <c r="G1046830" s="98"/>
      <c r="H1046830" s="98"/>
      <c r="I1046830" s="98"/>
    </row>
    <row r="1046831" s="95" customFormat="1" ht="13.5" spans="1:9">
      <c r="A1046831" s="98"/>
      <c r="B1046831" s="98"/>
      <c r="C1046831" s="98"/>
      <c r="D1046831" s="98"/>
      <c r="E1046831" s="98"/>
      <c r="F1046831" s="98"/>
      <c r="G1046831" s="98"/>
      <c r="H1046831" s="98"/>
      <c r="I1046831" s="98"/>
    </row>
    <row r="1046832" s="95" customFormat="1" ht="13.5" spans="1:9">
      <c r="A1046832" s="98"/>
      <c r="B1046832" s="98"/>
      <c r="C1046832" s="98"/>
      <c r="D1046832" s="98"/>
      <c r="E1046832" s="98"/>
      <c r="F1046832" s="98"/>
      <c r="G1046832" s="98"/>
      <c r="H1046832" s="98"/>
      <c r="I1046832" s="98"/>
    </row>
    <row r="1046833" s="95" customFormat="1" ht="13.5" spans="1:9">
      <c r="A1046833" s="98"/>
      <c r="B1046833" s="98"/>
      <c r="C1046833" s="98"/>
      <c r="D1046833" s="98"/>
      <c r="E1046833" s="98"/>
      <c r="F1046833" s="98"/>
      <c r="G1046833" s="98"/>
      <c r="H1046833" s="98"/>
      <c r="I1046833" s="98"/>
    </row>
    <row r="1046834" s="95" customFormat="1" ht="13.5" spans="1:9">
      <c r="A1046834" s="98"/>
      <c r="B1046834" s="98"/>
      <c r="C1046834" s="98"/>
      <c r="D1046834" s="98"/>
      <c r="E1046834" s="98"/>
      <c r="F1046834" s="98"/>
      <c r="G1046834" s="98"/>
      <c r="H1046834" s="98"/>
      <c r="I1046834" s="98"/>
    </row>
    <row r="1046835" s="95" customFormat="1" ht="13.5" spans="1:9">
      <c r="A1046835" s="98"/>
      <c r="B1046835" s="98"/>
      <c r="C1046835" s="98"/>
      <c r="D1046835" s="98"/>
      <c r="E1046835" s="98"/>
      <c r="F1046835" s="98"/>
      <c r="G1046835" s="98"/>
      <c r="H1046835" s="98"/>
      <c r="I1046835" s="98"/>
    </row>
    <row r="1046836" s="95" customFormat="1" ht="13.5" spans="1:9">
      <c r="A1046836" s="98"/>
      <c r="B1046836" s="98"/>
      <c r="C1046836" s="98"/>
      <c r="D1046836" s="98"/>
      <c r="E1046836" s="98"/>
      <c r="F1046836" s="98"/>
      <c r="G1046836" s="98"/>
      <c r="H1046836" s="98"/>
      <c r="I1046836" s="98"/>
    </row>
    <row r="1046837" s="95" customFormat="1" ht="13.5" spans="1:9">
      <c r="A1046837" s="98"/>
      <c r="B1046837" s="98"/>
      <c r="C1046837" s="98"/>
      <c r="D1046837" s="98"/>
      <c r="E1046837" s="98"/>
      <c r="F1046837" s="98"/>
      <c r="G1046837" s="98"/>
      <c r="H1046837" s="98"/>
      <c r="I1046837" s="98"/>
    </row>
    <row r="1046838" s="95" customFormat="1" ht="13.5" spans="1:9">
      <c r="A1046838" s="98"/>
      <c r="B1046838" s="98"/>
      <c r="C1046838" s="98"/>
      <c r="D1046838" s="98"/>
      <c r="E1046838" s="98"/>
      <c r="F1046838" s="98"/>
      <c r="G1046838" s="98"/>
      <c r="H1046838" s="98"/>
      <c r="I1046838" s="98"/>
    </row>
    <row r="1046839" s="95" customFormat="1" ht="13.5" spans="1:9">
      <c r="A1046839" s="98"/>
      <c r="B1046839" s="98"/>
      <c r="C1046839" s="98"/>
      <c r="D1046839" s="98"/>
      <c r="E1046839" s="98"/>
      <c r="F1046839" s="98"/>
      <c r="G1046839" s="98"/>
      <c r="H1046839" s="98"/>
      <c r="I1046839" s="98"/>
    </row>
    <row r="1046840" s="95" customFormat="1" ht="13.5" spans="1:9">
      <c r="A1046840" s="98"/>
      <c r="B1046840" s="98"/>
      <c r="C1046840" s="98"/>
      <c r="D1046840" s="98"/>
      <c r="E1046840" s="98"/>
      <c r="F1046840" s="98"/>
      <c r="G1046840" s="98"/>
      <c r="H1046840" s="98"/>
      <c r="I1046840" s="98"/>
    </row>
    <row r="1046841" s="95" customFormat="1" ht="13.5" spans="1:9">
      <c r="A1046841" s="98"/>
      <c r="B1046841" s="98"/>
      <c r="C1046841" s="98"/>
      <c r="D1046841" s="98"/>
      <c r="E1046841" s="98"/>
      <c r="F1046841" s="98"/>
      <c r="G1046841" s="98"/>
      <c r="H1046841" s="98"/>
      <c r="I1046841" s="98"/>
    </row>
    <row r="1046842" s="95" customFormat="1" ht="13.5" spans="1:9">
      <c r="A1046842" s="98"/>
      <c r="B1046842" s="98"/>
      <c r="C1046842" s="98"/>
      <c r="D1046842" s="98"/>
      <c r="E1046842" s="98"/>
      <c r="F1046842" s="98"/>
      <c r="G1046842" s="98"/>
      <c r="H1046842" s="98"/>
      <c r="I1046842" s="98"/>
    </row>
    <row r="1046843" s="95" customFormat="1" ht="13.5" spans="1:9">
      <c r="A1046843" s="98"/>
      <c r="B1046843" s="98"/>
      <c r="C1046843" s="98"/>
      <c r="D1046843" s="98"/>
      <c r="E1046843" s="98"/>
      <c r="F1046843" s="98"/>
      <c r="G1046843" s="98"/>
      <c r="H1046843" s="98"/>
      <c r="I1046843" s="98"/>
    </row>
    <row r="1046844" s="95" customFormat="1" ht="13.5" spans="1:9">
      <c r="A1046844" s="98"/>
      <c r="B1046844" s="98"/>
      <c r="C1046844" s="98"/>
      <c r="D1046844" s="98"/>
      <c r="E1046844" s="98"/>
      <c r="F1046844" s="98"/>
      <c r="G1046844" s="98"/>
      <c r="H1046844" s="98"/>
      <c r="I1046844" s="98"/>
    </row>
    <row r="1046845" s="95" customFormat="1" ht="13.5" spans="1:9">
      <c r="A1046845" s="98"/>
      <c r="B1046845" s="98"/>
      <c r="C1046845" s="98"/>
      <c r="D1046845" s="98"/>
      <c r="E1046845" s="98"/>
      <c r="F1046845" s="98"/>
      <c r="G1046845" s="98"/>
      <c r="H1046845" s="98"/>
      <c r="I1046845" s="98"/>
    </row>
    <row r="1046846" s="95" customFormat="1" ht="13.5" spans="1:9">
      <c r="A1046846" s="98"/>
      <c r="B1046846" s="98"/>
      <c r="C1046846" s="98"/>
      <c r="D1046846" s="98"/>
      <c r="E1046846" s="98"/>
      <c r="F1046846" s="98"/>
      <c r="G1046846" s="98"/>
      <c r="H1046846" s="98"/>
      <c r="I1046846" s="98"/>
    </row>
    <row r="1046847" s="95" customFormat="1" ht="13.5" spans="1:9">
      <c r="A1046847" s="98"/>
      <c r="B1046847" s="98"/>
      <c r="C1046847" s="98"/>
      <c r="D1046847" s="98"/>
      <c r="E1046847" s="98"/>
      <c r="F1046847" s="98"/>
      <c r="G1046847" s="98"/>
      <c r="H1046847" s="98"/>
      <c r="I1046847" s="98"/>
    </row>
    <row r="1046848" s="95" customFormat="1" ht="13.5" spans="1:9">
      <c r="A1046848" s="98"/>
      <c r="B1046848" s="98"/>
      <c r="C1046848" s="98"/>
      <c r="D1046848" s="98"/>
      <c r="E1046848" s="98"/>
      <c r="F1046848" s="98"/>
      <c r="G1046848" s="98"/>
      <c r="H1046848" s="98"/>
      <c r="I1046848" s="98"/>
    </row>
    <row r="1046849" s="95" customFormat="1" ht="13.5" spans="1:9">
      <c r="A1046849" s="98"/>
      <c r="B1046849" s="98"/>
      <c r="C1046849" s="98"/>
      <c r="D1046849" s="98"/>
      <c r="E1046849" s="98"/>
      <c r="F1046849" s="98"/>
      <c r="G1046849" s="98"/>
      <c r="H1046849" s="98"/>
      <c r="I1046849" s="98"/>
    </row>
    <row r="1046850" s="95" customFormat="1" ht="13.5" spans="1:9">
      <c r="A1046850" s="98"/>
      <c r="B1046850" s="98"/>
      <c r="C1046850" s="98"/>
      <c r="D1046850" s="98"/>
      <c r="E1046850" s="98"/>
      <c r="F1046850" s="98"/>
      <c r="G1046850" s="98"/>
      <c r="H1046850" s="98"/>
      <c r="I1046850" s="98"/>
    </row>
    <row r="1046851" s="95" customFormat="1" ht="13.5" spans="1:9">
      <c r="A1046851" s="98"/>
      <c r="B1046851" s="98"/>
      <c r="C1046851" s="98"/>
      <c r="D1046851" s="98"/>
      <c r="E1046851" s="98"/>
      <c r="F1046851" s="98"/>
      <c r="G1046851" s="98"/>
      <c r="H1046851" s="98"/>
      <c r="I1046851" s="98"/>
    </row>
    <row r="1046852" s="95" customFormat="1" ht="13.5" spans="1:9">
      <c r="A1046852" s="98"/>
      <c r="B1046852" s="98"/>
      <c r="C1046852" s="98"/>
      <c r="D1046852" s="98"/>
      <c r="E1046852" s="98"/>
      <c r="F1046852" s="98"/>
      <c r="G1046852" s="98"/>
      <c r="H1046852" s="98"/>
      <c r="I1046852" s="98"/>
    </row>
    <row r="1046853" s="95" customFormat="1" ht="13.5" spans="1:9">
      <c r="A1046853" s="98"/>
      <c r="B1046853" s="98"/>
      <c r="C1046853" s="98"/>
      <c r="D1046853" s="98"/>
      <c r="E1046853" s="98"/>
      <c r="F1046853" s="98"/>
      <c r="G1046853" s="98"/>
      <c r="H1046853" s="98"/>
      <c r="I1046853" s="98"/>
    </row>
    <row r="1046854" s="95" customFormat="1" ht="13.5" spans="1:9">
      <c r="A1046854" s="98"/>
      <c r="B1046854" s="98"/>
      <c r="C1046854" s="98"/>
      <c r="D1046854" s="98"/>
      <c r="E1046854" s="98"/>
      <c r="F1046854" s="98"/>
      <c r="G1046854" s="98"/>
      <c r="H1046854" s="98"/>
      <c r="I1046854" s="98"/>
    </row>
    <row r="1046855" s="95" customFormat="1" ht="13.5" spans="1:9">
      <c r="A1046855" s="98"/>
      <c r="B1046855" s="98"/>
      <c r="C1046855" s="98"/>
      <c r="D1046855" s="98"/>
      <c r="E1046855" s="98"/>
      <c r="F1046855" s="98"/>
      <c r="G1046855" s="98"/>
      <c r="H1046855" s="98"/>
      <c r="I1046855" s="98"/>
    </row>
    <row r="1046856" s="95" customFormat="1" ht="13.5" spans="1:9">
      <c r="A1046856" s="98"/>
      <c r="B1046856" s="98"/>
      <c r="C1046856" s="98"/>
      <c r="D1046856" s="98"/>
      <c r="E1046856" s="98"/>
      <c r="F1046856" s="98"/>
      <c r="G1046856" s="98"/>
      <c r="H1046856" s="98"/>
      <c r="I1046856" s="98"/>
    </row>
    <row r="1046857" s="95" customFormat="1" ht="13.5" spans="1:9">
      <c r="A1046857" s="98"/>
      <c r="B1046857" s="98"/>
      <c r="C1046857" s="98"/>
      <c r="D1046857" s="98"/>
      <c r="E1046857" s="98"/>
      <c r="F1046857" s="98"/>
      <c r="G1046857" s="98"/>
      <c r="H1046857" s="98"/>
      <c r="I1046857" s="98"/>
    </row>
    <row r="1046858" s="95" customFormat="1" ht="13.5" spans="1:9">
      <c r="A1046858" s="98"/>
      <c r="B1046858" s="98"/>
      <c r="C1046858" s="98"/>
      <c r="D1046858" s="98"/>
      <c r="E1046858" s="98"/>
      <c r="F1046858" s="98"/>
      <c r="G1046858" s="98"/>
      <c r="H1046858" s="98"/>
      <c r="I1046858" s="98"/>
    </row>
    <row r="1046859" s="95" customFormat="1" ht="13.5" spans="1:9">
      <c r="A1046859" s="98"/>
      <c r="B1046859" s="98"/>
      <c r="C1046859" s="98"/>
      <c r="D1046859" s="98"/>
      <c r="E1046859" s="98"/>
      <c r="F1046859" s="98"/>
      <c r="G1046859" s="98"/>
      <c r="H1046859" s="98"/>
      <c r="I1046859" s="98"/>
    </row>
    <row r="1046860" s="95" customFormat="1" ht="13.5" spans="1:9">
      <c r="A1046860" s="98"/>
      <c r="B1046860" s="98"/>
      <c r="C1046860" s="98"/>
      <c r="D1046860" s="98"/>
      <c r="E1046860" s="98"/>
      <c r="F1046860" s="98"/>
      <c r="G1046860" s="98"/>
      <c r="H1046860" s="98"/>
      <c r="I1046860" s="98"/>
    </row>
    <row r="1046861" s="95" customFormat="1" ht="13.5" spans="1:9">
      <c r="A1046861" s="98"/>
      <c r="B1046861" s="98"/>
      <c r="C1046861" s="98"/>
      <c r="D1046861" s="98"/>
      <c r="E1046861" s="98"/>
      <c r="F1046861" s="98"/>
      <c r="G1046861" s="98"/>
      <c r="H1046861" s="98"/>
      <c r="I1046861" s="98"/>
    </row>
    <row r="1046862" s="95" customFormat="1" ht="13.5" spans="1:9">
      <c r="A1046862" s="98"/>
      <c r="B1046862" s="98"/>
      <c r="C1046862" s="98"/>
      <c r="D1046862" s="98"/>
      <c r="E1046862" s="98"/>
      <c r="F1046862" s="98"/>
      <c r="G1046862" s="98"/>
      <c r="H1046862" s="98"/>
      <c r="I1046862" s="98"/>
    </row>
    <row r="1046863" s="95" customFormat="1" ht="13.5" spans="1:9">
      <c r="A1046863" s="98"/>
      <c r="B1046863" s="98"/>
      <c r="C1046863" s="98"/>
      <c r="D1046863" s="98"/>
      <c r="E1046863" s="98"/>
      <c r="F1046863" s="98"/>
      <c r="G1046863" s="98"/>
      <c r="H1046863" s="98"/>
      <c r="I1046863" s="98"/>
    </row>
    <row r="1046864" s="95" customFormat="1" ht="13.5" spans="1:9">
      <c r="A1046864" s="98"/>
      <c r="B1046864" s="98"/>
      <c r="C1046864" s="98"/>
      <c r="D1046864" s="98"/>
      <c r="E1046864" s="98"/>
      <c r="F1046864" s="98"/>
      <c r="G1046864" s="98"/>
      <c r="H1046864" s="98"/>
      <c r="I1046864" s="98"/>
    </row>
    <row r="1046865" s="95" customFormat="1" ht="13.5" spans="1:9">
      <c r="A1046865" s="98"/>
      <c r="B1046865" s="98"/>
      <c r="C1046865" s="98"/>
      <c r="D1046865" s="98"/>
      <c r="E1046865" s="98"/>
      <c r="F1046865" s="98"/>
      <c r="G1046865" s="98"/>
      <c r="H1046865" s="98"/>
      <c r="I1046865" s="98"/>
    </row>
    <row r="1046866" s="95" customFormat="1" ht="13.5" spans="1:9">
      <c r="A1046866" s="98"/>
      <c r="B1046866" s="98"/>
      <c r="C1046866" s="98"/>
      <c r="D1046866" s="98"/>
      <c r="E1046866" s="98"/>
      <c r="F1046866" s="98"/>
      <c r="G1046866" s="98"/>
      <c r="H1046866" s="98"/>
      <c r="I1046866" s="98"/>
    </row>
    <row r="1046867" s="95" customFormat="1" ht="13.5" spans="1:9">
      <c r="A1046867" s="98"/>
      <c r="B1046867" s="98"/>
      <c r="C1046867" s="98"/>
      <c r="D1046867" s="98"/>
      <c r="E1046867" s="98"/>
      <c r="F1046867" s="98"/>
      <c r="G1046867" s="98"/>
      <c r="H1046867" s="98"/>
      <c r="I1046867" s="98"/>
    </row>
    <row r="1046868" s="95" customFormat="1" ht="13.5" spans="1:9">
      <c r="A1046868" s="98"/>
      <c r="B1046868" s="98"/>
      <c r="C1046868" s="98"/>
      <c r="D1046868" s="98"/>
      <c r="E1046868" s="98"/>
      <c r="F1046868" s="98"/>
      <c r="G1046868" s="98"/>
      <c r="H1046868" s="98"/>
      <c r="I1046868" s="98"/>
    </row>
    <row r="1046869" s="95" customFormat="1" ht="13.5" spans="1:9">
      <c r="A1046869" s="98"/>
      <c r="B1046869" s="98"/>
      <c r="C1046869" s="98"/>
      <c r="D1046869" s="98"/>
      <c r="E1046869" s="98"/>
      <c r="F1046869" s="98"/>
      <c r="G1046869" s="98"/>
      <c r="H1046869" s="98"/>
      <c r="I1046869" s="98"/>
    </row>
    <row r="1046870" s="95" customFormat="1" ht="13.5" spans="1:9">
      <c r="A1046870" s="98"/>
      <c r="B1046870" s="98"/>
      <c r="C1046870" s="98"/>
      <c r="D1046870" s="98"/>
      <c r="E1046870" s="98"/>
      <c r="F1046870" s="98"/>
      <c r="G1046870" s="98"/>
      <c r="H1046870" s="98"/>
      <c r="I1046870" s="98"/>
    </row>
    <row r="1046871" s="95" customFormat="1" ht="13.5" spans="1:9">
      <c r="A1046871" s="98"/>
      <c r="B1046871" s="98"/>
      <c r="C1046871" s="98"/>
      <c r="D1046871" s="98"/>
      <c r="E1046871" s="98"/>
      <c r="F1046871" s="98"/>
      <c r="G1046871" s="98"/>
      <c r="H1046871" s="98"/>
      <c r="I1046871" s="98"/>
    </row>
    <row r="1046872" s="95" customFormat="1" ht="13.5" spans="1:9">
      <c r="A1046872" s="98"/>
      <c r="B1046872" s="98"/>
      <c r="C1046872" s="98"/>
      <c r="D1046872" s="98"/>
      <c r="E1046872" s="98"/>
      <c r="F1046872" s="98"/>
      <c r="G1046872" s="98"/>
      <c r="H1046872" s="98"/>
      <c r="I1046872" s="98"/>
    </row>
    <row r="1046873" s="95" customFormat="1" ht="13.5" spans="1:9">
      <c r="A1046873" s="98"/>
      <c r="B1046873" s="98"/>
      <c r="C1046873" s="98"/>
      <c r="D1046873" s="98"/>
      <c r="E1046873" s="98"/>
      <c r="F1046873" s="98"/>
      <c r="G1046873" s="98"/>
      <c r="H1046873" s="98"/>
      <c r="I1046873" s="98"/>
    </row>
    <row r="1046874" s="95" customFormat="1" ht="13.5" spans="1:9">
      <c r="A1046874" s="98"/>
      <c r="B1046874" s="98"/>
      <c r="C1046874" s="98"/>
      <c r="D1046874" s="98"/>
      <c r="E1046874" s="98"/>
      <c r="F1046874" s="98"/>
      <c r="G1046874" s="98"/>
      <c r="H1046874" s="98"/>
      <c r="I1046874" s="98"/>
    </row>
    <row r="1046875" s="95" customFormat="1" ht="13.5" spans="1:9">
      <c r="A1046875" s="98"/>
      <c r="B1046875" s="98"/>
      <c r="C1046875" s="98"/>
      <c r="D1046875" s="98"/>
      <c r="E1046875" s="98"/>
      <c r="F1046875" s="98"/>
      <c r="G1046875" s="98"/>
      <c r="H1046875" s="98"/>
      <c r="I1046875" s="98"/>
    </row>
    <row r="1046876" s="95" customFormat="1" ht="13.5" spans="1:9">
      <c r="A1046876" s="98"/>
      <c r="B1046876" s="98"/>
      <c r="C1046876" s="98"/>
      <c r="D1046876" s="98"/>
      <c r="E1046876" s="98"/>
      <c r="F1046876" s="98"/>
      <c r="G1046876" s="98"/>
      <c r="H1046876" s="98"/>
      <c r="I1046876" s="98"/>
    </row>
    <row r="1046877" s="95" customFormat="1" ht="13.5" spans="1:9">
      <c r="A1046877" s="98"/>
      <c r="B1046877" s="98"/>
      <c r="C1046877" s="98"/>
      <c r="D1046877" s="98"/>
      <c r="E1046877" s="98"/>
      <c r="F1046877" s="98"/>
      <c r="G1046877" s="98"/>
      <c r="H1046877" s="98"/>
      <c r="I1046877" s="98"/>
    </row>
    <row r="1046878" s="95" customFormat="1" ht="13.5" spans="1:9">
      <c r="A1046878" s="98"/>
      <c r="B1046878" s="98"/>
      <c r="C1046878" s="98"/>
      <c r="D1046878" s="98"/>
      <c r="E1046878" s="98"/>
      <c r="F1046878" s="98"/>
      <c r="G1046878" s="98"/>
      <c r="H1046878" s="98"/>
      <c r="I1046878" s="98"/>
    </row>
    <row r="1046879" s="95" customFormat="1" ht="13.5" spans="1:9">
      <c r="A1046879" s="98"/>
      <c r="B1046879" s="98"/>
      <c r="C1046879" s="98"/>
      <c r="D1046879" s="98"/>
      <c r="E1046879" s="98"/>
      <c r="F1046879" s="98"/>
      <c r="G1046879" s="98"/>
      <c r="H1046879" s="98"/>
      <c r="I1046879" s="98"/>
    </row>
    <row r="1046880" s="95" customFormat="1" ht="13.5" spans="1:9">
      <c r="A1046880" s="98"/>
      <c r="B1046880" s="98"/>
      <c r="C1046880" s="98"/>
      <c r="D1046880" s="98"/>
      <c r="E1046880" s="98"/>
      <c r="F1046880" s="98"/>
      <c r="G1046880" s="98"/>
      <c r="H1046880" s="98"/>
      <c r="I1046880" s="98"/>
    </row>
    <row r="1046881" s="95" customFormat="1" ht="13.5" spans="1:9">
      <c r="A1046881" s="98"/>
      <c r="B1046881" s="98"/>
      <c r="C1046881" s="98"/>
      <c r="D1046881" s="98"/>
      <c r="E1046881" s="98"/>
      <c r="F1046881" s="98"/>
      <c r="G1046881" s="98"/>
      <c r="H1046881" s="98"/>
      <c r="I1046881" s="98"/>
    </row>
    <row r="1046882" s="95" customFormat="1" ht="13.5" spans="1:9">
      <c r="A1046882" s="98"/>
      <c r="B1046882" s="98"/>
      <c r="C1046882" s="98"/>
      <c r="D1046882" s="98"/>
      <c r="E1046882" s="98"/>
      <c r="F1046882" s="98"/>
      <c r="G1046882" s="98"/>
      <c r="H1046882" s="98"/>
      <c r="I1046882" s="98"/>
    </row>
    <row r="1046883" s="95" customFormat="1" ht="13.5" spans="1:9">
      <c r="A1046883" s="98"/>
      <c r="B1046883" s="98"/>
      <c r="C1046883" s="98"/>
      <c r="D1046883" s="98"/>
      <c r="E1046883" s="98"/>
      <c r="F1046883" s="98"/>
      <c r="G1046883" s="98"/>
      <c r="H1046883" s="98"/>
      <c r="I1046883" s="98"/>
    </row>
    <row r="1046884" s="95" customFormat="1" ht="13.5" spans="1:9">
      <c r="A1046884" s="98"/>
      <c r="B1046884" s="98"/>
      <c r="C1046884" s="98"/>
      <c r="D1046884" s="98"/>
      <c r="E1046884" s="98"/>
      <c r="F1046884" s="98"/>
      <c r="G1046884" s="98"/>
      <c r="H1046884" s="98"/>
      <c r="I1046884" s="98"/>
    </row>
    <row r="1046885" s="95" customFormat="1" ht="13.5" spans="1:9">
      <c r="A1046885" s="98"/>
      <c r="B1046885" s="98"/>
      <c r="C1046885" s="98"/>
      <c r="D1046885" s="98"/>
      <c r="E1046885" s="98"/>
      <c r="F1046885" s="98"/>
      <c r="G1046885" s="98"/>
      <c r="H1046885" s="98"/>
      <c r="I1046885" s="98"/>
    </row>
    <row r="1046886" s="95" customFormat="1" ht="13.5" spans="1:9">
      <c r="A1046886" s="98"/>
      <c r="B1046886" s="98"/>
      <c r="C1046886" s="98"/>
      <c r="D1046886" s="98"/>
      <c r="E1046886" s="98"/>
      <c r="F1046886" s="98"/>
      <c r="G1046886" s="98"/>
      <c r="H1046886" s="98"/>
      <c r="I1046886" s="98"/>
    </row>
    <row r="1046887" s="95" customFormat="1" ht="13.5" spans="1:9">
      <c r="A1046887" s="98"/>
      <c r="B1046887" s="98"/>
      <c r="C1046887" s="98"/>
      <c r="D1046887" s="98"/>
      <c r="E1046887" s="98"/>
      <c r="F1046887" s="98"/>
      <c r="G1046887" s="98"/>
      <c r="H1046887" s="98"/>
      <c r="I1046887" s="98"/>
    </row>
    <row r="1046888" s="95" customFormat="1" ht="13.5" spans="1:9">
      <c r="A1046888" s="98"/>
      <c r="B1046888" s="98"/>
      <c r="C1046888" s="98"/>
      <c r="D1046888" s="98"/>
      <c r="E1046888" s="98"/>
      <c r="F1046888" s="98"/>
      <c r="G1046888" s="98"/>
      <c r="H1046888" s="98"/>
      <c r="I1046888" s="98"/>
    </row>
    <row r="1046889" s="95" customFormat="1" ht="13.5" spans="1:9">
      <c r="A1046889" s="98"/>
      <c r="B1046889" s="98"/>
      <c r="C1046889" s="98"/>
      <c r="D1046889" s="98"/>
      <c r="E1046889" s="98"/>
      <c r="F1046889" s="98"/>
      <c r="G1046889" s="98"/>
      <c r="H1046889" s="98"/>
      <c r="I1046889" s="98"/>
    </row>
    <row r="1046890" s="95" customFormat="1" ht="13.5" spans="1:9">
      <c r="A1046890" s="98"/>
      <c r="B1046890" s="98"/>
      <c r="C1046890" s="98"/>
      <c r="D1046890" s="98"/>
      <c r="E1046890" s="98"/>
      <c r="F1046890" s="98"/>
      <c r="G1046890" s="98"/>
      <c r="H1046890" s="98"/>
      <c r="I1046890" s="98"/>
    </row>
    <row r="1046891" s="95" customFormat="1" ht="13.5" spans="1:9">
      <c r="A1046891" s="98"/>
      <c r="B1046891" s="98"/>
      <c r="C1046891" s="98"/>
      <c r="D1046891" s="98"/>
      <c r="E1046891" s="98"/>
      <c r="F1046891" s="98"/>
      <c r="G1046891" s="98"/>
      <c r="H1046891" s="98"/>
      <c r="I1046891" s="98"/>
    </row>
    <row r="1046892" s="95" customFormat="1" ht="13.5" spans="1:9">
      <c r="A1046892" s="98"/>
      <c r="B1046892" s="98"/>
      <c r="C1046892" s="98"/>
      <c r="D1046892" s="98"/>
      <c r="E1046892" s="98"/>
      <c r="F1046892" s="98"/>
      <c r="G1046892" s="98"/>
      <c r="H1046892" s="98"/>
      <c r="I1046892" s="98"/>
    </row>
    <row r="1046893" s="95" customFormat="1" ht="13.5" spans="1:9">
      <c r="A1046893" s="98"/>
      <c r="B1046893" s="98"/>
      <c r="C1046893" s="98"/>
      <c r="D1046893" s="98"/>
      <c r="E1046893" s="98"/>
      <c r="F1046893" s="98"/>
      <c r="G1046893" s="98"/>
      <c r="H1046893" s="98"/>
      <c r="I1046893" s="98"/>
    </row>
    <row r="1046894" s="95" customFormat="1" ht="13.5" spans="1:9">
      <c r="A1046894" s="98"/>
      <c r="B1046894" s="98"/>
      <c r="C1046894" s="98"/>
      <c r="D1046894" s="98"/>
      <c r="E1046894" s="98"/>
      <c r="F1046894" s="98"/>
      <c r="G1046894" s="98"/>
      <c r="H1046894" s="98"/>
      <c r="I1046894" s="98"/>
    </row>
    <row r="1046895" s="95" customFormat="1" ht="13.5" spans="1:9">
      <c r="A1046895" s="98"/>
      <c r="B1046895" s="98"/>
      <c r="C1046895" s="98"/>
      <c r="D1046895" s="98"/>
      <c r="E1046895" s="98"/>
      <c r="F1046895" s="98"/>
      <c r="G1046895" s="98"/>
      <c r="H1046895" s="98"/>
      <c r="I1046895" s="98"/>
    </row>
    <row r="1046896" s="95" customFormat="1" ht="13.5" spans="1:9">
      <c r="A1046896" s="98"/>
      <c r="B1046896" s="98"/>
      <c r="C1046896" s="98"/>
      <c r="D1046896" s="98"/>
      <c r="E1046896" s="98"/>
      <c r="F1046896" s="98"/>
      <c r="G1046896" s="98"/>
      <c r="H1046896" s="98"/>
      <c r="I1046896" s="98"/>
    </row>
    <row r="1046897" s="95" customFormat="1" ht="13.5" spans="1:9">
      <c r="A1046897" s="98"/>
      <c r="B1046897" s="98"/>
      <c r="C1046897" s="98"/>
      <c r="D1046897" s="98"/>
      <c r="E1046897" s="98"/>
      <c r="F1046897" s="98"/>
      <c r="G1046897" s="98"/>
      <c r="H1046897" s="98"/>
      <c r="I1046897" s="98"/>
    </row>
    <row r="1046898" s="95" customFormat="1" ht="13.5" spans="1:9">
      <c r="A1046898" s="98"/>
      <c r="B1046898" s="98"/>
      <c r="C1046898" s="98"/>
      <c r="D1046898" s="98"/>
      <c r="E1046898" s="98"/>
      <c r="F1046898" s="98"/>
      <c r="G1046898" s="98"/>
      <c r="H1046898" s="98"/>
      <c r="I1046898" s="98"/>
    </row>
    <row r="1046899" s="95" customFormat="1" ht="13.5" spans="1:9">
      <c r="A1046899" s="98"/>
      <c r="B1046899" s="98"/>
      <c r="C1046899" s="98"/>
      <c r="D1046899" s="98"/>
      <c r="E1046899" s="98"/>
      <c r="F1046899" s="98"/>
      <c r="G1046899" s="98"/>
      <c r="H1046899" s="98"/>
      <c r="I1046899" s="98"/>
    </row>
    <row r="1046900" s="95" customFormat="1" ht="13.5" spans="1:9">
      <c r="A1046900" s="98"/>
      <c r="B1046900" s="98"/>
      <c r="C1046900" s="98"/>
      <c r="D1046900" s="98"/>
      <c r="E1046900" s="98"/>
      <c r="F1046900" s="98"/>
      <c r="G1046900" s="98"/>
      <c r="H1046900" s="98"/>
      <c r="I1046900" s="98"/>
    </row>
    <row r="1046901" s="95" customFormat="1" ht="13.5" spans="1:9">
      <c r="A1046901" s="98"/>
      <c r="B1046901" s="98"/>
      <c r="C1046901" s="98"/>
      <c r="D1046901" s="98"/>
      <c r="E1046901" s="98"/>
      <c r="F1046901" s="98"/>
      <c r="G1046901" s="98"/>
      <c r="H1046901" s="98"/>
      <c r="I1046901" s="98"/>
    </row>
    <row r="1046902" s="95" customFormat="1" ht="13.5" spans="1:9">
      <c r="A1046902" s="98"/>
      <c r="B1046902" s="98"/>
      <c r="C1046902" s="98"/>
      <c r="D1046902" s="98"/>
      <c r="E1046902" s="98"/>
      <c r="F1046902" s="98"/>
      <c r="G1046902" s="98"/>
      <c r="H1046902" s="98"/>
      <c r="I1046902" s="98"/>
    </row>
    <row r="1046903" s="95" customFormat="1" ht="13.5" spans="1:9">
      <c r="A1046903" s="98"/>
      <c r="B1046903" s="98"/>
      <c r="C1046903" s="98"/>
      <c r="D1046903" s="98"/>
      <c r="E1046903" s="98"/>
      <c r="F1046903" s="98"/>
      <c r="G1046903" s="98"/>
      <c r="H1046903" s="98"/>
      <c r="I1046903" s="98"/>
    </row>
    <row r="1046904" s="95" customFormat="1" ht="13.5" spans="1:9">
      <c r="A1046904" s="98"/>
      <c r="B1046904" s="98"/>
      <c r="C1046904" s="98"/>
      <c r="D1046904" s="98"/>
      <c r="E1046904" s="98"/>
      <c r="F1046904" s="98"/>
      <c r="G1046904" s="98"/>
      <c r="H1046904" s="98"/>
      <c r="I1046904" s="98"/>
    </row>
    <row r="1046905" s="95" customFormat="1" ht="13.5" spans="1:9">
      <c r="A1046905" s="98"/>
      <c r="B1046905" s="98"/>
      <c r="C1046905" s="98"/>
      <c r="D1046905" s="98"/>
      <c r="E1046905" s="98"/>
      <c r="F1046905" s="98"/>
      <c r="G1046905" s="98"/>
      <c r="H1046905" s="98"/>
      <c r="I1046905" s="98"/>
    </row>
    <row r="1046906" s="95" customFormat="1" ht="13.5" spans="1:9">
      <c r="A1046906" s="98"/>
      <c r="B1046906" s="98"/>
      <c r="C1046906" s="98"/>
      <c r="D1046906" s="98"/>
      <c r="E1046906" s="98"/>
      <c r="F1046906" s="98"/>
      <c r="G1046906" s="98"/>
      <c r="H1046906" s="98"/>
      <c r="I1046906" s="98"/>
    </row>
    <row r="1046907" s="95" customFormat="1" ht="13.5" spans="1:9">
      <c r="A1046907" s="98"/>
      <c r="B1046907" s="98"/>
      <c r="C1046907" s="98"/>
      <c r="D1046907" s="98"/>
      <c r="E1046907" s="98"/>
      <c r="F1046907" s="98"/>
      <c r="G1046907" s="98"/>
      <c r="H1046907" s="98"/>
      <c r="I1046907" s="98"/>
    </row>
    <row r="1046908" s="95" customFormat="1" ht="13.5" spans="1:9">
      <c r="A1046908" s="98"/>
      <c r="B1046908" s="98"/>
      <c r="C1046908" s="98"/>
      <c r="D1046908" s="98"/>
      <c r="E1046908" s="98"/>
      <c r="F1046908" s="98"/>
      <c r="G1046908" s="98"/>
      <c r="H1046908" s="98"/>
      <c r="I1046908" s="98"/>
    </row>
    <row r="1046909" s="95" customFormat="1" ht="13.5" spans="1:9">
      <c r="A1046909" s="98"/>
      <c r="B1046909" s="98"/>
      <c r="C1046909" s="98"/>
      <c r="D1046909" s="98"/>
      <c r="E1046909" s="98"/>
      <c r="F1046909" s="98"/>
      <c r="G1046909" s="98"/>
      <c r="H1046909" s="98"/>
      <c r="I1046909" s="98"/>
    </row>
    <row r="1046910" s="95" customFormat="1" ht="13.5" spans="1:9">
      <c r="A1046910" s="98"/>
      <c r="B1046910" s="98"/>
      <c r="C1046910" s="98"/>
      <c r="D1046910" s="98"/>
      <c r="E1046910" s="98"/>
      <c r="F1046910" s="98"/>
      <c r="G1046910" s="98"/>
      <c r="H1046910" s="98"/>
      <c r="I1046910" s="98"/>
    </row>
    <row r="1046911" s="95" customFormat="1" ht="13.5" spans="1:9">
      <c r="A1046911" s="98"/>
      <c r="B1046911" s="98"/>
      <c r="C1046911" s="98"/>
      <c r="D1046911" s="98"/>
      <c r="E1046911" s="98"/>
      <c r="F1046911" s="98"/>
      <c r="G1046911" s="98"/>
      <c r="H1046911" s="98"/>
      <c r="I1046911" s="98"/>
    </row>
    <row r="1046912" s="95" customFormat="1" ht="13.5" spans="1:9">
      <c r="A1046912" s="98"/>
      <c r="B1046912" s="98"/>
      <c r="C1046912" s="98"/>
      <c r="D1046912" s="98"/>
      <c r="E1046912" s="98"/>
      <c r="F1046912" s="98"/>
      <c r="G1046912" s="98"/>
      <c r="H1046912" s="98"/>
      <c r="I1046912" s="98"/>
    </row>
    <row r="1046913" s="95" customFormat="1" ht="13.5" spans="1:9">
      <c r="A1046913" s="98"/>
      <c r="B1046913" s="98"/>
      <c r="C1046913" s="98"/>
      <c r="D1046913" s="98"/>
      <c r="E1046913" s="98"/>
      <c r="F1046913" s="98"/>
      <c r="G1046913" s="98"/>
      <c r="H1046913" s="98"/>
      <c r="I1046913" s="98"/>
    </row>
    <row r="1046914" s="95" customFormat="1" ht="13.5" spans="1:9">
      <c r="A1046914" s="98"/>
      <c r="B1046914" s="98"/>
      <c r="C1046914" s="98"/>
      <c r="D1046914" s="98"/>
      <c r="E1046914" s="98"/>
      <c r="F1046914" s="98"/>
      <c r="G1046914" s="98"/>
      <c r="H1046914" s="98"/>
      <c r="I1046914" s="98"/>
    </row>
    <row r="1046915" s="95" customFormat="1" ht="13.5" spans="1:9">
      <c r="A1046915" s="98"/>
      <c r="B1046915" s="98"/>
      <c r="C1046915" s="98"/>
      <c r="D1046915" s="98"/>
      <c r="E1046915" s="98"/>
      <c r="F1046915" s="98"/>
      <c r="G1046915" s="98"/>
      <c r="H1046915" s="98"/>
      <c r="I1046915" s="98"/>
    </row>
    <row r="1046916" s="95" customFormat="1" ht="13.5" spans="1:9">
      <c r="A1046916" s="98"/>
      <c r="B1046916" s="98"/>
      <c r="C1046916" s="98"/>
      <c r="D1046916" s="98"/>
      <c r="E1046916" s="98"/>
      <c r="F1046916" s="98"/>
      <c r="G1046916" s="98"/>
      <c r="H1046916" s="98"/>
      <c r="I1046916" s="98"/>
    </row>
    <row r="1046917" s="95" customFormat="1" ht="13.5" spans="1:9">
      <c r="A1046917" s="98"/>
      <c r="B1046917" s="98"/>
      <c r="C1046917" s="98"/>
      <c r="D1046917" s="98"/>
      <c r="E1046917" s="98"/>
      <c r="F1046917" s="98"/>
      <c r="G1046917" s="98"/>
      <c r="H1046917" s="98"/>
      <c r="I1046917" s="98"/>
    </row>
    <row r="1046918" s="95" customFormat="1" ht="13.5" spans="1:9">
      <c r="A1046918" s="98"/>
      <c r="B1046918" s="98"/>
      <c r="C1046918" s="98"/>
      <c r="D1046918" s="98"/>
      <c r="E1046918" s="98"/>
      <c r="F1046918" s="98"/>
      <c r="G1046918" s="98"/>
      <c r="H1046918" s="98"/>
      <c r="I1046918" s="98"/>
    </row>
    <row r="1046919" s="95" customFormat="1" ht="13.5" spans="1:9">
      <c r="A1046919" s="98"/>
      <c r="B1046919" s="98"/>
      <c r="C1046919" s="98"/>
      <c r="D1046919" s="98"/>
      <c r="E1046919" s="98"/>
      <c r="F1046919" s="98"/>
      <c r="G1046919" s="98"/>
      <c r="H1046919" s="98"/>
      <c r="I1046919" s="98"/>
    </row>
    <row r="1046920" s="95" customFormat="1" ht="13.5" spans="1:9">
      <c r="A1046920" s="98"/>
      <c r="B1046920" s="98"/>
      <c r="C1046920" s="98"/>
      <c r="D1046920" s="98"/>
      <c r="E1046920" s="98"/>
      <c r="F1046920" s="98"/>
      <c r="G1046920" s="98"/>
      <c r="H1046920" s="98"/>
      <c r="I1046920" s="98"/>
    </row>
    <row r="1046921" s="95" customFormat="1" ht="13.5" spans="1:9">
      <c r="A1046921" s="98"/>
      <c r="B1046921" s="98"/>
      <c r="C1046921" s="98"/>
      <c r="D1046921" s="98"/>
      <c r="E1046921" s="98"/>
      <c r="F1046921" s="98"/>
      <c r="G1046921" s="98"/>
      <c r="H1046921" s="98"/>
      <c r="I1046921" s="98"/>
    </row>
    <row r="1046922" s="95" customFormat="1" ht="13.5" spans="1:9">
      <c r="A1046922" s="98"/>
      <c r="B1046922" s="98"/>
      <c r="C1046922" s="98"/>
      <c r="D1046922" s="98"/>
      <c r="E1046922" s="98"/>
      <c r="F1046922" s="98"/>
      <c r="G1046922" s="98"/>
      <c r="H1046922" s="98"/>
      <c r="I1046922" s="98"/>
    </row>
    <row r="1046923" s="95" customFormat="1" ht="13.5" spans="1:9">
      <c r="A1046923" s="98"/>
      <c r="B1046923" s="98"/>
      <c r="C1046923" s="98"/>
      <c r="D1046923" s="98"/>
      <c r="E1046923" s="98"/>
      <c r="F1046923" s="98"/>
      <c r="G1046923" s="98"/>
      <c r="H1046923" s="98"/>
      <c r="I1046923" s="98"/>
    </row>
    <row r="1046924" s="95" customFormat="1" ht="13.5" spans="1:9">
      <c r="A1046924" s="98"/>
      <c r="B1046924" s="98"/>
      <c r="C1046924" s="98"/>
      <c r="D1046924" s="98"/>
      <c r="E1046924" s="98"/>
      <c r="F1046924" s="98"/>
      <c r="G1046924" s="98"/>
      <c r="H1046924" s="98"/>
      <c r="I1046924" s="98"/>
    </row>
    <row r="1046925" s="95" customFormat="1" ht="13.5" spans="1:9">
      <c r="A1046925" s="98"/>
      <c r="B1046925" s="98"/>
      <c r="C1046925" s="98"/>
      <c r="D1046925" s="98"/>
      <c r="E1046925" s="98"/>
      <c r="F1046925" s="98"/>
      <c r="G1046925" s="98"/>
      <c r="H1046925" s="98"/>
      <c r="I1046925" s="98"/>
    </row>
    <row r="1046926" s="95" customFormat="1" ht="13.5" spans="1:9">
      <c r="A1046926" s="98"/>
      <c r="B1046926" s="98"/>
      <c r="C1046926" s="98"/>
      <c r="D1046926" s="98"/>
      <c r="E1046926" s="98"/>
      <c r="F1046926" s="98"/>
      <c r="G1046926" s="98"/>
      <c r="H1046926" s="98"/>
      <c r="I1046926" s="98"/>
    </row>
    <row r="1046927" s="95" customFormat="1" ht="13.5" spans="1:9">
      <c r="A1046927" s="98"/>
      <c r="B1046927" s="98"/>
      <c r="C1046927" s="98"/>
      <c r="D1046927" s="98"/>
      <c r="E1046927" s="98"/>
      <c r="F1046927" s="98"/>
      <c r="G1046927" s="98"/>
      <c r="H1046927" s="98"/>
      <c r="I1046927" s="98"/>
    </row>
    <row r="1046928" s="95" customFormat="1" ht="13.5" spans="1:9">
      <c r="A1046928" s="98"/>
      <c r="B1046928" s="98"/>
      <c r="C1046928" s="98"/>
      <c r="D1046928" s="98"/>
      <c r="E1046928" s="98"/>
      <c r="F1046928" s="98"/>
      <c r="G1046928" s="98"/>
      <c r="H1046928" s="98"/>
      <c r="I1046928" s="98"/>
    </row>
    <row r="1046929" s="95" customFormat="1" ht="13.5" spans="1:9">
      <c r="A1046929" s="98"/>
      <c r="B1046929" s="98"/>
      <c r="C1046929" s="98"/>
      <c r="D1046929" s="98"/>
      <c r="E1046929" s="98"/>
      <c r="F1046929" s="98"/>
      <c r="G1046929" s="98"/>
      <c r="H1046929" s="98"/>
      <c r="I1046929" s="98"/>
    </row>
    <row r="1046930" s="95" customFormat="1" ht="13.5" spans="1:9">
      <c r="A1046930" s="98"/>
      <c r="B1046930" s="98"/>
      <c r="C1046930" s="98"/>
      <c r="D1046930" s="98"/>
      <c r="E1046930" s="98"/>
      <c r="F1046930" s="98"/>
      <c r="G1046930" s="98"/>
      <c r="H1046930" s="98"/>
      <c r="I1046930" s="98"/>
    </row>
    <row r="1046931" s="95" customFormat="1" ht="13.5" spans="1:9">
      <c r="A1046931" s="98"/>
      <c r="B1046931" s="98"/>
      <c r="C1046931" s="98"/>
      <c r="D1046931" s="98"/>
      <c r="E1046931" s="98"/>
      <c r="F1046931" s="98"/>
      <c r="G1046931" s="98"/>
      <c r="H1046931" s="98"/>
      <c r="I1046931" s="98"/>
    </row>
    <row r="1046932" s="95" customFormat="1" ht="13.5" spans="1:9">
      <c r="A1046932" s="98"/>
      <c r="B1046932" s="98"/>
      <c r="C1046932" s="98"/>
      <c r="D1046932" s="98"/>
      <c r="E1046932" s="98"/>
      <c r="F1046932" s="98"/>
      <c r="G1046932" s="98"/>
      <c r="H1046932" s="98"/>
      <c r="I1046932" s="98"/>
    </row>
    <row r="1046933" s="95" customFormat="1" ht="13.5" spans="1:9">
      <c r="A1046933" s="98"/>
      <c r="B1046933" s="98"/>
      <c r="C1046933" s="98"/>
      <c r="D1046933" s="98"/>
      <c r="E1046933" s="98"/>
      <c r="F1046933" s="98"/>
      <c r="G1046933" s="98"/>
      <c r="H1046933" s="98"/>
      <c r="I1046933" s="98"/>
    </row>
    <row r="1046934" s="95" customFormat="1" ht="13.5" spans="1:9">
      <c r="A1046934" s="98"/>
      <c r="B1046934" s="98"/>
      <c r="C1046934" s="98"/>
      <c r="D1046934" s="98"/>
      <c r="E1046934" s="98"/>
      <c r="F1046934" s="98"/>
      <c r="G1046934" s="98"/>
      <c r="H1046934" s="98"/>
      <c r="I1046934" s="98"/>
    </row>
    <row r="1046935" s="95" customFormat="1" ht="13.5" spans="1:9">
      <c r="A1046935" s="98"/>
      <c r="B1046935" s="98"/>
      <c r="C1046935" s="98"/>
      <c r="D1046935" s="98"/>
      <c r="E1046935" s="98"/>
      <c r="F1046935" s="98"/>
      <c r="G1046935" s="98"/>
      <c r="H1046935" s="98"/>
      <c r="I1046935" s="98"/>
    </row>
    <row r="1046936" s="95" customFormat="1" ht="13.5" spans="1:9">
      <c r="A1046936" s="98"/>
      <c r="B1046936" s="98"/>
      <c r="C1046936" s="98"/>
      <c r="D1046936" s="98"/>
      <c r="E1046936" s="98"/>
      <c r="F1046936" s="98"/>
      <c r="G1046936" s="98"/>
      <c r="H1046936" s="98"/>
      <c r="I1046936" s="98"/>
    </row>
    <row r="1046937" s="95" customFormat="1" ht="13.5" spans="1:9">
      <c r="A1046937" s="98"/>
      <c r="B1046937" s="98"/>
      <c r="C1046937" s="98"/>
      <c r="D1046937" s="98"/>
      <c r="E1046937" s="98"/>
      <c r="F1046937" s="98"/>
      <c r="G1046937" s="98"/>
      <c r="H1046937" s="98"/>
      <c r="I1046937" s="98"/>
    </row>
    <row r="1046938" s="95" customFormat="1" ht="13.5" spans="1:9">
      <c r="A1046938" s="98"/>
      <c r="B1046938" s="98"/>
      <c r="C1046938" s="98"/>
      <c r="D1046938" s="98"/>
      <c r="E1046938" s="98"/>
      <c r="F1046938" s="98"/>
      <c r="G1046938" s="98"/>
      <c r="H1046938" s="98"/>
      <c r="I1046938" s="98"/>
    </row>
    <row r="1046939" s="95" customFormat="1" ht="13.5" spans="1:9">
      <c r="A1046939" s="98"/>
      <c r="B1046939" s="98"/>
      <c r="C1046939" s="98"/>
      <c r="D1046939" s="98"/>
      <c r="E1046939" s="98"/>
      <c r="F1046939" s="98"/>
      <c r="G1046939" s="98"/>
      <c r="H1046939" s="98"/>
      <c r="I1046939" s="98"/>
    </row>
    <row r="1046940" s="95" customFormat="1" ht="13.5" spans="1:9">
      <c r="A1046940" s="98"/>
      <c r="B1046940" s="98"/>
      <c r="C1046940" s="98"/>
      <c r="D1046940" s="98"/>
      <c r="E1046940" s="98"/>
      <c r="F1046940" s="98"/>
      <c r="G1046940" s="98"/>
      <c r="H1046940" s="98"/>
      <c r="I1046940" s="98"/>
    </row>
    <row r="1046941" s="95" customFormat="1" ht="13.5" spans="1:9">
      <c r="A1046941" s="98"/>
      <c r="B1046941" s="98"/>
      <c r="C1046941" s="98"/>
      <c r="D1046941" s="98"/>
      <c r="E1046941" s="98"/>
      <c r="F1046941" s="98"/>
      <c r="G1046941" s="98"/>
      <c r="H1046941" s="98"/>
      <c r="I1046941" s="98"/>
    </row>
    <row r="1046942" s="95" customFormat="1" ht="13.5" spans="1:9">
      <c r="A1046942" s="98"/>
      <c r="B1046942" s="98"/>
      <c r="C1046942" s="98"/>
      <c r="D1046942" s="98"/>
      <c r="E1046942" s="98"/>
      <c r="F1046942" s="98"/>
      <c r="G1046942" s="98"/>
      <c r="H1046942" s="98"/>
      <c r="I1046942" s="98"/>
    </row>
    <row r="1046943" s="95" customFormat="1" ht="13.5" spans="1:9">
      <c r="A1046943" s="98"/>
      <c r="B1046943" s="98"/>
      <c r="C1046943" s="98"/>
      <c r="D1046943" s="98"/>
      <c r="E1046943" s="98"/>
      <c r="F1046943" s="98"/>
      <c r="G1046943" s="98"/>
      <c r="H1046943" s="98"/>
      <c r="I1046943" s="98"/>
    </row>
    <row r="1046944" s="95" customFormat="1" ht="13.5" spans="1:9">
      <c r="A1046944" s="98"/>
      <c r="B1046944" s="98"/>
      <c r="C1046944" s="98"/>
      <c r="D1046944" s="98"/>
      <c r="E1046944" s="98"/>
      <c r="F1046944" s="98"/>
      <c r="G1046944" s="98"/>
      <c r="H1046944" s="98"/>
      <c r="I1046944" s="98"/>
    </row>
    <row r="1046945" s="95" customFormat="1" ht="13.5" spans="1:9">
      <c r="A1046945" s="98"/>
      <c r="B1046945" s="98"/>
      <c r="C1046945" s="98"/>
      <c r="D1046945" s="98"/>
      <c r="E1046945" s="98"/>
      <c r="F1046945" s="98"/>
      <c r="G1046945" s="98"/>
      <c r="H1046945" s="98"/>
      <c r="I1046945" s="98"/>
    </row>
    <row r="1046946" s="95" customFormat="1" ht="13.5" spans="1:9">
      <c r="A1046946" s="98"/>
      <c r="B1046946" s="98"/>
      <c r="C1046946" s="98"/>
      <c r="D1046946" s="98"/>
      <c r="E1046946" s="98"/>
      <c r="F1046946" s="98"/>
      <c r="G1046946" s="98"/>
      <c r="H1046946" s="98"/>
      <c r="I1046946" s="98"/>
    </row>
    <row r="1046947" s="95" customFormat="1" ht="13.5" spans="1:9">
      <c r="A1046947" s="98"/>
      <c r="B1046947" s="98"/>
      <c r="C1046947" s="98"/>
      <c r="D1046947" s="98"/>
      <c r="E1046947" s="98"/>
      <c r="F1046947" s="98"/>
      <c r="G1046947" s="98"/>
      <c r="H1046947" s="98"/>
      <c r="I1046947" s="98"/>
    </row>
    <row r="1046948" s="95" customFormat="1" ht="13.5" spans="1:9">
      <c r="A1046948" s="98"/>
      <c r="B1046948" s="98"/>
      <c r="C1046948" s="98"/>
      <c r="D1046948" s="98"/>
      <c r="E1046948" s="98"/>
      <c r="F1046948" s="98"/>
      <c r="G1046948" s="98"/>
      <c r="H1046948" s="98"/>
      <c r="I1046948" s="98"/>
    </row>
    <row r="1046949" s="95" customFormat="1" ht="13.5" spans="1:9">
      <c r="A1046949" s="98"/>
      <c r="B1046949" s="98"/>
      <c r="C1046949" s="98"/>
      <c r="D1046949" s="98"/>
      <c r="E1046949" s="98"/>
      <c r="F1046949" s="98"/>
      <c r="G1046949" s="98"/>
      <c r="H1046949" s="98"/>
      <c r="I1046949" s="98"/>
    </row>
    <row r="1046950" s="95" customFormat="1" ht="13.5" spans="1:9">
      <c r="A1046950" s="98"/>
      <c r="B1046950" s="98"/>
      <c r="C1046950" s="98"/>
      <c r="D1046950" s="98"/>
      <c r="E1046950" s="98"/>
      <c r="F1046950" s="98"/>
      <c r="G1046950" s="98"/>
      <c r="H1046950" s="98"/>
      <c r="I1046950" s="98"/>
    </row>
    <row r="1046951" s="95" customFormat="1" ht="13.5" spans="1:9">
      <c r="A1046951" s="98"/>
      <c r="B1046951" s="98"/>
      <c r="C1046951" s="98"/>
      <c r="D1046951" s="98"/>
      <c r="E1046951" s="98"/>
      <c r="F1046951" s="98"/>
      <c r="G1046951" s="98"/>
      <c r="H1046951" s="98"/>
      <c r="I1046951" s="98"/>
    </row>
    <row r="1046952" s="95" customFormat="1" ht="13.5" spans="1:9">
      <c r="A1046952" s="98"/>
      <c r="B1046952" s="98"/>
      <c r="C1046952" s="98"/>
      <c r="D1046952" s="98"/>
      <c r="E1046952" s="98"/>
      <c r="F1046952" s="98"/>
      <c r="G1046952" s="98"/>
      <c r="H1046952" s="98"/>
      <c r="I1046952" s="98"/>
    </row>
    <row r="1046953" s="95" customFormat="1" ht="13.5" spans="1:9">
      <c r="A1046953" s="98"/>
      <c r="B1046953" s="98"/>
      <c r="C1046953" s="98"/>
      <c r="D1046953" s="98"/>
      <c r="E1046953" s="98"/>
      <c r="F1046953" s="98"/>
      <c r="G1046953" s="98"/>
      <c r="H1046953" s="98"/>
      <c r="I1046953" s="98"/>
    </row>
    <row r="1046954" s="95" customFormat="1" ht="13.5" spans="1:9">
      <c r="A1046954" s="98"/>
      <c r="B1046954" s="98"/>
      <c r="C1046954" s="98"/>
      <c r="D1046954" s="98"/>
      <c r="E1046954" s="98"/>
      <c r="F1046954" s="98"/>
      <c r="G1046954" s="98"/>
      <c r="H1046954" s="98"/>
      <c r="I1046954" s="98"/>
    </row>
    <row r="1046955" s="95" customFormat="1" ht="13.5" spans="1:9">
      <c r="A1046955" s="98"/>
      <c r="B1046955" s="98"/>
      <c r="C1046955" s="98"/>
      <c r="D1046955" s="98"/>
      <c r="E1046955" s="98"/>
      <c r="F1046955" s="98"/>
      <c r="G1046955" s="98"/>
      <c r="H1046955" s="98"/>
      <c r="I1046955" s="98"/>
    </row>
    <row r="1046956" s="95" customFormat="1" ht="13.5" spans="1:9">
      <c r="A1046956" s="98"/>
      <c r="B1046956" s="98"/>
      <c r="C1046956" s="98"/>
      <c r="D1046956" s="98"/>
      <c r="E1046956" s="98"/>
      <c r="F1046956" s="98"/>
      <c r="G1046956" s="98"/>
      <c r="H1046956" s="98"/>
      <c r="I1046956" s="98"/>
    </row>
    <row r="1046957" s="95" customFormat="1" ht="13.5" spans="1:9">
      <c r="A1046957" s="98"/>
      <c r="B1046957" s="98"/>
      <c r="C1046957" s="98"/>
      <c r="D1046957" s="98"/>
      <c r="E1046957" s="98"/>
      <c r="F1046957" s="98"/>
      <c r="G1046957" s="98"/>
      <c r="H1046957" s="98"/>
      <c r="I1046957" s="98"/>
    </row>
    <row r="1046958" s="95" customFormat="1" ht="13.5" spans="1:9">
      <c r="A1046958" s="98"/>
      <c r="B1046958" s="98"/>
      <c r="C1046958" s="98"/>
      <c r="D1046958" s="98"/>
      <c r="E1046958" s="98"/>
      <c r="F1046958" s="98"/>
      <c r="G1046958" s="98"/>
      <c r="H1046958" s="98"/>
      <c r="I1046958" s="98"/>
    </row>
    <row r="1046959" s="95" customFormat="1" ht="13.5" spans="1:9">
      <c r="A1046959" s="98"/>
      <c r="B1046959" s="98"/>
      <c r="C1046959" s="98"/>
      <c r="D1046959" s="98"/>
      <c r="E1046959" s="98"/>
      <c r="F1046959" s="98"/>
      <c r="G1046959" s="98"/>
      <c r="H1046959" s="98"/>
      <c r="I1046959" s="98"/>
    </row>
    <row r="1046960" s="95" customFormat="1" ht="13.5" spans="1:9">
      <c r="A1046960" s="98"/>
      <c r="B1046960" s="98"/>
      <c r="C1046960" s="98"/>
      <c r="D1046960" s="98"/>
      <c r="E1046960" s="98"/>
      <c r="F1046960" s="98"/>
      <c r="G1046960" s="98"/>
      <c r="H1046960" s="98"/>
      <c r="I1046960" s="98"/>
    </row>
    <row r="1046961" s="95" customFormat="1" ht="13.5" spans="1:9">
      <c r="A1046961" s="98"/>
      <c r="B1046961" s="98"/>
      <c r="C1046961" s="98"/>
      <c r="D1046961" s="98"/>
      <c r="E1046961" s="98"/>
      <c r="F1046961" s="98"/>
      <c r="G1046961" s="98"/>
      <c r="H1046961" s="98"/>
      <c r="I1046961" s="98"/>
    </row>
    <row r="1046962" s="95" customFormat="1" ht="13.5" spans="1:9">
      <c r="A1046962" s="98"/>
      <c r="B1046962" s="98"/>
      <c r="C1046962" s="98"/>
      <c r="D1046962" s="98"/>
      <c r="E1046962" s="98"/>
      <c r="F1046962" s="98"/>
      <c r="G1046962" s="98"/>
      <c r="H1046962" s="98"/>
      <c r="I1046962" s="98"/>
    </row>
    <row r="1046963" s="95" customFormat="1" ht="13.5" spans="1:9">
      <c r="A1046963" s="98"/>
      <c r="B1046963" s="98"/>
      <c r="C1046963" s="98"/>
      <c r="D1046963" s="98"/>
      <c r="E1046963" s="98"/>
      <c r="F1046963" s="98"/>
      <c r="G1046963" s="98"/>
      <c r="H1046963" s="98"/>
      <c r="I1046963" s="98"/>
    </row>
    <row r="1046964" s="95" customFormat="1" ht="13.5" spans="1:9">
      <c r="A1046964" s="98"/>
      <c r="B1046964" s="98"/>
      <c r="C1046964" s="98"/>
      <c r="D1046964" s="98"/>
      <c r="E1046964" s="98"/>
      <c r="F1046964" s="98"/>
      <c r="G1046964" s="98"/>
      <c r="H1046964" s="98"/>
      <c r="I1046964" s="98"/>
    </row>
    <row r="1046965" s="95" customFormat="1" ht="13.5" spans="1:9">
      <c r="A1046965" s="98"/>
      <c r="B1046965" s="98"/>
      <c r="C1046965" s="98"/>
      <c r="D1046965" s="98"/>
      <c r="E1046965" s="98"/>
      <c r="F1046965" s="98"/>
      <c r="G1046965" s="98"/>
      <c r="H1046965" s="98"/>
      <c r="I1046965" s="98"/>
    </row>
    <row r="1046966" s="95" customFormat="1" ht="13.5" spans="1:9">
      <c r="A1046966" s="98"/>
      <c r="B1046966" s="98"/>
      <c r="C1046966" s="98"/>
      <c r="D1046966" s="98"/>
      <c r="E1046966" s="98"/>
      <c r="F1046966" s="98"/>
      <c r="G1046966" s="98"/>
      <c r="H1046966" s="98"/>
      <c r="I1046966" s="98"/>
    </row>
    <row r="1046967" s="95" customFormat="1" ht="13.5" spans="1:9">
      <c r="A1046967" s="98"/>
      <c r="B1046967" s="98"/>
      <c r="C1046967" s="98"/>
      <c r="D1046967" s="98"/>
      <c r="E1046967" s="98"/>
      <c r="F1046967" s="98"/>
      <c r="G1046967" s="98"/>
      <c r="H1046967" s="98"/>
      <c r="I1046967" s="98"/>
    </row>
    <row r="1046968" s="95" customFormat="1" ht="13.5" spans="1:9">
      <c r="A1046968" s="98"/>
      <c r="B1046968" s="98"/>
      <c r="C1046968" s="98"/>
      <c r="D1046968" s="98"/>
      <c r="E1046968" s="98"/>
      <c r="F1046968" s="98"/>
      <c r="G1046968" s="98"/>
      <c r="H1046968" s="98"/>
      <c r="I1046968" s="98"/>
    </row>
    <row r="1046969" s="95" customFormat="1" ht="13.5" spans="1:9">
      <c r="A1046969" s="98"/>
      <c r="B1046969" s="98"/>
      <c r="C1046969" s="98"/>
      <c r="D1046969" s="98"/>
      <c r="E1046969" s="98"/>
      <c r="F1046969" s="98"/>
      <c r="G1046969" s="98"/>
      <c r="H1046969" s="98"/>
      <c r="I1046969" s="98"/>
    </row>
    <row r="1046970" s="95" customFormat="1" ht="13.5" spans="1:9">
      <c r="A1046970" s="98"/>
      <c r="B1046970" s="98"/>
      <c r="C1046970" s="98"/>
      <c r="D1046970" s="98"/>
      <c r="E1046970" s="98"/>
      <c r="F1046970" s="98"/>
      <c r="G1046970" s="98"/>
      <c r="H1046970" s="98"/>
      <c r="I1046970" s="98"/>
    </row>
    <row r="1046971" s="95" customFormat="1" ht="13.5" spans="1:9">
      <c r="A1046971" s="98"/>
      <c r="B1046971" s="98"/>
      <c r="C1046971" s="98"/>
      <c r="D1046971" s="98"/>
      <c r="E1046971" s="98"/>
      <c r="F1046971" s="98"/>
      <c r="G1046971" s="98"/>
      <c r="H1046971" s="98"/>
      <c r="I1046971" s="98"/>
    </row>
    <row r="1046972" s="95" customFormat="1" ht="13.5" spans="1:9">
      <c r="A1046972" s="98"/>
      <c r="B1046972" s="98"/>
      <c r="C1046972" s="98"/>
      <c r="D1046972" s="98"/>
      <c r="E1046972" s="98"/>
      <c r="F1046972" s="98"/>
      <c r="G1046972" s="98"/>
      <c r="H1046972" s="98"/>
      <c r="I1046972" s="98"/>
    </row>
    <row r="1046973" s="95" customFormat="1" ht="13.5" spans="1:9">
      <c r="A1046973" s="98"/>
      <c r="B1046973" s="98"/>
      <c r="C1046973" s="98"/>
      <c r="D1046973" s="98"/>
      <c r="E1046973" s="98"/>
      <c r="F1046973" s="98"/>
      <c r="G1046973" s="98"/>
      <c r="H1046973" s="98"/>
      <c r="I1046973" s="98"/>
    </row>
    <row r="1046974" s="95" customFormat="1" ht="13.5" spans="1:9">
      <c r="A1046974" s="98"/>
      <c r="B1046974" s="98"/>
      <c r="C1046974" s="98"/>
      <c r="D1046974" s="98"/>
      <c r="E1046974" s="98"/>
      <c r="F1046974" s="98"/>
      <c r="G1046974" s="98"/>
      <c r="H1046974" s="98"/>
      <c r="I1046974" s="98"/>
    </row>
    <row r="1046975" s="95" customFormat="1" ht="13.5" spans="1:9">
      <c r="A1046975" s="98"/>
      <c r="B1046975" s="98"/>
      <c r="C1046975" s="98"/>
      <c r="D1046975" s="98"/>
      <c r="E1046975" s="98"/>
      <c r="F1046975" s="98"/>
      <c r="G1046975" s="98"/>
      <c r="H1046975" s="98"/>
      <c r="I1046975" s="98"/>
    </row>
    <row r="1046976" s="95" customFormat="1" ht="13.5" spans="1:9">
      <c r="A1046976" s="98"/>
      <c r="B1046976" s="98"/>
      <c r="C1046976" s="98"/>
      <c r="D1046976" s="98"/>
      <c r="E1046976" s="98"/>
      <c r="F1046976" s="98"/>
      <c r="G1046976" s="98"/>
      <c r="H1046976" s="98"/>
      <c r="I1046976" s="98"/>
    </row>
    <row r="1046977" s="95" customFormat="1" ht="13.5" spans="1:9">
      <c r="A1046977" s="98"/>
      <c r="B1046977" s="98"/>
      <c r="C1046977" s="98"/>
      <c r="D1046977" s="98"/>
      <c r="E1046977" s="98"/>
      <c r="F1046977" s="98"/>
      <c r="G1046977" s="98"/>
      <c r="H1046977" s="98"/>
      <c r="I1046977" s="98"/>
    </row>
    <row r="1046978" s="95" customFormat="1" ht="13.5" spans="1:9">
      <c r="A1046978" s="98"/>
      <c r="B1046978" s="98"/>
      <c r="C1046978" s="98"/>
      <c r="D1046978" s="98"/>
      <c r="E1046978" s="98"/>
      <c r="F1046978" s="98"/>
      <c r="G1046978" s="98"/>
      <c r="H1046978" s="98"/>
      <c r="I1046978" s="98"/>
    </row>
    <row r="1046979" s="95" customFormat="1" ht="13.5" spans="1:9">
      <c r="A1046979" s="98"/>
      <c r="B1046979" s="98"/>
      <c r="C1046979" s="98"/>
      <c r="D1046979" s="98"/>
      <c r="E1046979" s="98"/>
      <c r="F1046979" s="98"/>
      <c r="G1046979" s="98"/>
      <c r="H1046979" s="98"/>
      <c r="I1046979" s="98"/>
    </row>
    <row r="1046980" s="95" customFormat="1" ht="13.5" spans="1:9">
      <c r="A1046980" s="98"/>
      <c r="B1046980" s="98"/>
      <c r="C1046980" s="98"/>
      <c r="D1046980" s="98"/>
      <c r="E1046980" s="98"/>
      <c r="F1046980" s="98"/>
      <c r="G1046980" s="98"/>
      <c r="H1046980" s="98"/>
      <c r="I1046980" s="98"/>
    </row>
    <row r="1046981" s="95" customFormat="1" ht="13.5" spans="1:9">
      <c r="A1046981" s="98"/>
      <c r="B1046981" s="98"/>
      <c r="C1046981" s="98"/>
      <c r="D1046981" s="98"/>
      <c r="E1046981" s="98"/>
      <c r="F1046981" s="98"/>
      <c r="G1046981" s="98"/>
      <c r="H1046981" s="98"/>
      <c r="I1046981" s="98"/>
    </row>
    <row r="1046982" s="95" customFormat="1" ht="13.5" spans="1:9">
      <c r="A1046982" s="98"/>
      <c r="B1046982" s="98"/>
      <c r="C1046982" s="98"/>
      <c r="D1046982" s="98"/>
      <c r="E1046982" s="98"/>
      <c r="F1046982" s="98"/>
      <c r="G1046982" s="98"/>
      <c r="H1046982" s="98"/>
      <c r="I1046982" s="98"/>
    </row>
    <row r="1046983" s="95" customFormat="1" ht="13.5" spans="1:9">
      <c r="A1046983" s="98"/>
      <c r="B1046983" s="98"/>
      <c r="C1046983" s="98"/>
      <c r="D1046983" s="98"/>
      <c r="E1046983" s="98"/>
      <c r="F1046983" s="98"/>
      <c r="G1046983" s="98"/>
      <c r="H1046983" s="98"/>
      <c r="I1046983" s="98"/>
    </row>
    <row r="1046984" s="95" customFormat="1" ht="13.5" spans="1:9">
      <c r="A1046984" s="98"/>
      <c r="B1046984" s="98"/>
      <c r="C1046984" s="98"/>
      <c r="D1046984" s="98"/>
      <c r="E1046984" s="98"/>
      <c r="F1046984" s="98"/>
      <c r="G1046984" s="98"/>
      <c r="H1046984" s="98"/>
      <c r="I1046984" s="98"/>
    </row>
    <row r="1046985" s="95" customFormat="1" ht="13.5" spans="1:9">
      <c r="A1046985" s="98"/>
      <c r="B1046985" s="98"/>
      <c r="C1046985" s="98"/>
      <c r="D1046985" s="98"/>
      <c r="E1046985" s="98"/>
      <c r="F1046985" s="98"/>
      <c r="G1046985" s="98"/>
      <c r="H1046985" s="98"/>
      <c r="I1046985" s="98"/>
    </row>
    <row r="1046986" s="95" customFormat="1" ht="13.5" spans="1:9">
      <c r="A1046986" s="98"/>
      <c r="B1046986" s="98"/>
      <c r="C1046986" s="98"/>
      <c r="D1046986" s="98"/>
      <c r="E1046986" s="98"/>
      <c r="F1046986" s="98"/>
      <c r="G1046986" s="98"/>
      <c r="H1046986" s="98"/>
      <c r="I1046986" s="98"/>
    </row>
    <row r="1046987" s="95" customFormat="1" ht="13.5" spans="1:9">
      <c r="A1046987" s="98"/>
      <c r="B1046987" s="98"/>
      <c r="C1046987" s="98"/>
      <c r="D1046987" s="98"/>
      <c r="E1046987" s="98"/>
      <c r="F1046987" s="98"/>
      <c r="G1046987" s="98"/>
      <c r="H1046987" s="98"/>
      <c r="I1046987" s="98"/>
    </row>
    <row r="1046988" s="95" customFormat="1" ht="13.5" spans="1:9">
      <c r="A1046988" s="98"/>
      <c r="B1046988" s="98"/>
      <c r="C1046988" s="98"/>
      <c r="D1046988" s="98"/>
      <c r="E1046988" s="98"/>
      <c r="F1046988" s="98"/>
      <c r="G1046988" s="98"/>
      <c r="H1046988" s="98"/>
      <c r="I1046988" s="98"/>
    </row>
    <row r="1046989" s="95" customFormat="1" ht="13.5" spans="1:9">
      <c r="A1046989" s="98"/>
      <c r="B1046989" s="98"/>
      <c r="C1046989" s="98"/>
      <c r="D1046989" s="98"/>
      <c r="E1046989" s="98"/>
      <c r="F1046989" s="98"/>
      <c r="G1046989" s="98"/>
      <c r="H1046989" s="98"/>
      <c r="I1046989" s="98"/>
    </row>
    <row r="1046990" s="95" customFormat="1" ht="13.5" spans="1:9">
      <c r="A1046990" s="98"/>
      <c r="B1046990" s="98"/>
      <c r="C1046990" s="98"/>
      <c r="D1046990" s="98"/>
      <c r="E1046990" s="98"/>
      <c r="F1046990" s="98"/>
      <c r="G1046990" s="98"/>
      <c r="H1046990" s="98"/>
      <c r="I1046990" s="98"/>
    </row>
    <row r="1046991" s="95" customFormat="1" ht="13.5" spans="1:9">
      <c r="A1046991" s="98"/>
      <c r="B1046991" s="98"/>
      <c r="C1046991" s="98"/>
      <c r="D1046991" s="98"/>
      <c r="E1046991" s="98"/>
      <c r="F1046991" s="98"/>
      <c r="G1046991" s="98"/>
      <c r="H1046991" s="98"/>
      <c r="I1046991" s="98"/>
    </row>
    <row r="1046992" s="95" customFormat="1" ht="13.5" spans="1:9">
      <c r="A1046992" s="98"/>
      <c r="B1046992" s="98"/>
      <c r="C1046992" s="98"/>
      <c r="D1046992" s="98"/>
      <c r="E1046992" s="98"/>
      <c r="F1046992" s="98"/>
      <c r="G1046992" s="98"/>
      <c r="H1046992" s="98"/>
      <c r="I1046992" s="98"/>
    </row>
    <row r="1046993" s="95" customFormat="1" ht="13.5" spans="1:9">
      <c r="A1046993" s="98"/>
      <c r="B1046993" s="98"/>
      <c r="C1046993" s="98"/>
      <c r="D1046993" s="98"/>
      <c r="E1046993" s="98"/>
      <c r="F1046993" s="98"/>
      <c r="G1046993" s="98"/>
      <c r="H1046993" s="98"/>
      <c r="I1046993" s="98"/>
    </row>
    <row r="1046994" s="95" customFormat="1" ht="13.5" spans="1:9">
      <c r="A1046994" s="98"/>
      <c r="B1046994" s="98"/>
      <c r="C1046994" s="98"/>
      <c r="D1046994" s="98"/>
      <c r="E1046994" s="98"/>
      <c r="F1046994" s="98"/>
      <c r="G1046994" s="98"/>
      <c r="H1046994" s="98"/>
      <c r="I1046994" s="98"/>
    </row>
    <row r="1046995" s="95" customFormat="1" ht="13.5" spans="1:9">
      <c r="A1046995" s="98"/>
      <c r="B1046995" s="98"/>
      <c r="C1046995" s="98"/>
      <c r="D1046995" s="98"/>
      <c r="E1046995" s="98"/>
      <c r="F1046995" s="98"/>
      <c r="G1046995" s="98"/>
      <c r="H1046995" s="98"/>
      <c r="I1046995" s="98"/>
    </row>
    <row r="1046996" s="95" customFormat="1" ht="13.5" spans="1:9">
      <c r="A1046996" s="98"/>
      <c r="B1046996" s="98"/>
      <c r="C1046996" s="98"/>
      <c r="D1046996" s="98"/>
      <c r="E1046996" s="98"/>
      <c r="F1046996" s="98"/>
      <c r="G1046996" s="98"/>
      <c r="H1046996" s="98"/>
      <c r="I1046996" s="98"/>
    </row>
    <row r="1046997" s="95" customFormat="1" ht="13.5" spans="1:9">
      <c r="A1046997" s="98"/>
      <c r="B1046997" s="98"/>
      <c r="C1046997" s="98"/>
      <c r="D1046997" s="98"/>
      <c r="E1046997" s="98"/>
      <c r="F1046997" s="98"/>
      <c r="G1046997" s="98"/>
      <c r="H1046997" s="98"/>
      <c r="I1046997" s="98"/>
    </row>
    <row r="1046998" s="95" customFormat="1" ht="13.5" spans="1:9">
      <c r="A1046998" s="98"/>
      <c r="B1046998" s="98"/>
      <c r="C1046998" s="98"/>
      <c r="D1046998" s="98"/>
      <c r="E1046998" s="98"/>
      <c r="F1046998" s="98"/>
      <c r="G1046998" s="98"/>
      <c r="H1046998" s="98"/>
      <c r="I1046998" s="98"/>
    </row>
    <row r="1046999" s="95" customFormat="1" ht="13.5" spans="1:9">
      <c r="A1046999" s="98"/>
      <c r="B1046999" s="98"/>
      <c r="C1046999" s="98"/>
      <c r="D1046999" s="98"/>
      <c r="E1046999" s="98"/>
      <c r="F1046999" s="98"/>
      <c r="G1046999" s="98"/>
      <c r="H1046999" s="98"/>
      <c r="I1046999" s="98"/>
    </row>
    <row r="1047000" s="95" customFormat="1" ht="13.5" spans="1:9">
      <c r="A1047000" s="98"/>
      <c r="B1047000" s="98"/>
      <c r="C1047000" s="98"/>
      <c r="D1047000" s="98"/>
      <c r="E1047000" s="98"/>
      <c r="F1047000" s="98"/>
      <c r="G1047000" s="98"/>
      <c r="H1047000" s="98"/>
      <c r="I1047000" s="98"/>
    </row>
    <row r="1047001" s="95" customFormat="1" ht="13.5" spans="1:9">
      <c r="A1047001" s="98"/>
      <c r="B1047001" s="98"/>
      <c r="C1047001" s="98"/>
      <c r="D1047001" s="98"/>
      <c r="E1047001" s="98"/>
      <c r="F1047001" s="98"/>
      <c r="G1047001" s="98"/>
      <c r="H1047001" s="98"/>
      <c r="I1047001" s="98"/>
    </row>
    <row r="1047002" s="95" customFormat="1" ht="13.5" spans="1:9">
      <c r="A1047002" s="98"/>
      <c r="B1047002" s="98"/>
      <c r="C1047002" s="98"/>
      <c r="D1047002" s="98"/>
      <c r="E1047002" s="98"/>
      <c r="F1047002" s="98"/>
      <c r="G1047002" s="98"/>
      <c r="H1047002" s="98"/>
      <c r="I1047002" s="98"/>
    </row>
    <row r="1047003" s="95" customFormat="1" ht="13.5" spans="1:9">
      <c r="A1047003" s="98"/>
      <c r="B1047003" s="98"/>
      <c r="C1047003" s="98"/>
      <c r="D1047003" s="98"/>
      <c r="E1047003" s="98"/>
      <c r="F1047003" s="98"/>
      <c r="G1047003" s="98"/>
      <c r="H1047003" s="98"/>
      <c r="I1047003" s="98"/>
    </row>
    <row r="1047004" s="95" customFormat="1" ht="13.5" spans="1:9">
      <c r="A1047004" s="98"/>
      <c r="B1047004" s="98"/>
      <c r="C1047004" s="98"/>
      <c r="D1047004" s="98"/>
      <c r="E1047004" s="98"/>
      <c r="F1047004" s="98"/>
      <c r="G1047004" s="98"/>
      <c r="H1047004" s="98"/>
      <c r="I1047004" s="98"/>
    </row>
    <row r="1047005" s="95" customFormat="1" ht="13.5" spans="1:9">
      <c r="A1047005" s="98"/>
      <c r="B1047005" s="98"/>
      <c r="C1047005" s="98"/>
      <c r="D1047005" s="98"/>
      <c r="E1047005" s="98"/>
      <c r="F1047005" s="98"/>
      <c r="G1047005" s="98"/>
      <c r="H1047005" s="98"/>
      <c r="I1047005" s="98"/>
    </row>
    <row r="1047006" s="95" customFormat="1" ht="13.5" spans="1:9">
      <c r="A1047006" s="98"/>
      <c r="B1047006" s="98"/>
      <c r="C1047006" s="98"/>
      <c r="D1047006" s="98"/>
      <c r="E1047006" s="98"/>
      <c r="F1047006" s="98"/>
      <c r="G1047006" s="98"/>
      <c r="H1047006" s="98"/>
      <c r="I1047006" s="98"/>
    </row>
    <row r="1047007" s="95" customFormat="1" ht="13.5" spans="1:9">
      <c r="A1047007" s="98"/>
      <c r="B1047007" s="98"/>
      <c r="C1047007" s="98"/>
      <c r="D1047007" s="98"/>
      <c r="E1047007" s="98"/>
      <c r="F1047007" s="98"/>
      <c r="G1047007" s="98"/>
      <c r="H1047007" s="98"/>
      <c r="I1047007" s="98"/>
    </row>
    <row r="1047008" s="95" customFormat="1" ht="13.5" spans="1:9">
      <c r="A1047008" s="98"/>
      <c r="B1047008" s="98"/>
      <c r="C1047008" s="98"/>
      <c r="D1047008" s="98"/>
      <c r="E1047008" s="98"/>
      <c r="F1047008" s="98"/>
      <c r="G1047008" s="98"/>
      <c r="H1047008" s="98"/>
      <c r="I1047008" s="98"/>
    </row>
    <row r="1047009" s="95" customFormat="1" ht="13.5" spans="1:9">
      <c r="A1047009" s="98"/>
      <c r="B1047009" s="98"/>
      <c r="C1047009" s="98"/>
      <c r="D1047009" s="98"/>
      <c r="E1047009" s="98"/>
      <c r="F1047009" s="98"/>
      <c r="G1047009" s="98"/>
      <c r="H1047009" s="98"/>
      <c r="I1047009" s="98"/>
    </row>
    <row r="1047010" s="95" customFormat="1" ht="13.5" spans="1:9">
      <c r="A1047010" s="98"/>
      <c r="B1047010" s="98"/>
      <c r="C1047010" s="98"/>
      <c r="D1047010" s="98"/>
      <c r="E1047010" s="98"/>
      <c r="F1047010" s="98"/>
      <c r="G1047010" s="98"/>
      <c r="H1047010" s="98"/>
      <c r="I1047010" s="98"/>
    </row>
    <row r="1047011" s="95" customFormat="1" ht="13.5" spans="1:9">
      <c r="A1047011" s="98"/>
      <c r="B1047011" s="98"/>
      <c r="C1047011" s="98"/>
      <c r="D1047011" s="98"/>
      <c r="E1047011" s="98"/>
      <c r="F1047011" s="98"/>
      <c r="G1047011" s="98"/>
      <c r="H1047011" s="98"/>
      <c r="I1047011" s="98"/>
    </row>
    <row r="1047012" s="95" customFormat="1" ht="13.5" spans="1:9">
      <c r="A1047012" s="98"/>
      <c r="B1047012" s="98"/>
      <c r="C1047012" s="98"/>
      <c r="D1047012" s="98"/>
      <c r="E1047012" s="98"/>
      <c r="F1047012" s="98"/>
      <c r="G1047012" s="98"/>
      <c r="H1047012" s="98"/>
      <c r="I1047012" s="98"/>
    </row>
    <row r="1047013" s="95" customFormat="1" ht="13.5" spans="1:9">
      <c r="A1047013" s="98"/>
      <c r="B1047013" s="98"/>
      <c r="C1047013" s="98"/>
      <c r="D1047013" s="98"/>
      <c r="E1047013" s="98"/>
      <c r="F1047013" s="98"/>
      <c r="G1047013" s="98"/>
      <c r="H1047013" s="98"/>
      <c r="I1047013" s="98"/>
    </row>
    <row r="1047014" s="95" customFormat="1" ht="13.5" spans="1:9">
      <c r="A1047014" s="98"/>
      <c r="B1047014" s="98"/>
      <c r="C1047014" s="98"/>
      <c r="D1047014" s="98"/>
      <c r="E1047014" s="98"/>
      <c r="F1047014" s="98"/>
      <c r="G1047014" s="98"/>
      <c r="H1047014" s="98"/>
      <c r="I1047014" s="98"/>
    </row>
    <row r="1047015" s="95" customFormat="1" ht="13.5" spans="1:9">
      <c r="A1047015" s="98"/>
      <c r="B1047015" s="98"/>
      <c r="C1047015" s="98"/>
      <c r="D1047015" s="98"/>
      <c r="E1047015" s="98"/>
      <c r="F1047015" s="98"/>
      <c r="G1047015" s="98"/>
      <c r="H1047015" s="98"/>
      <c r="I1047015" s="98"/>
    </row>
    <row r="1047016" s="95" customFormat="1" ht="13.5" spans="1:9">
      <c r="A1047016" s="98"/>
      <c r="B1047016" s="98"/>
      <c r="C1047016" s="98"/>
      <c r="D1047016" s="98"/>
      <c r="E1047016" s="98"/>
      <c r="F1047016" s="98"/>
      <c r="G1047016" s="98"/>
      <c r="H1047016" s="98"/>
      <c r="I1047016" s="98"/>
    </row>
    <row r="1047017" s="95" customFormat="1" ht="13.5" spans="1:9">
      <c r="A1047017" s="98"/>
      <c r="B1047017" s="98"/>
      <c r="C1047017" s="98"/>
      <c r="D1047017" s="98"/>
      <c r="E1047017" s="98"/>
      <c r="F1047017" s="98"/>
      <c r="G1047017" s="98"/>
      <c r="H1047017" s="98"/>
      <c r="I1047017" s="98"/>
    </row>
    <row r="1047018" s="95" customFormat="1" ht="13.5" spans="1:9">
      <c r="A1047018" s="98"/>
      <c r="B1047018" s="98"/>
      <c r="C1047018" s="98"/>
      <c r="D1047018" s="98"/>
      <c r="E1047018" s="98"/>
      <c r="F1047018" s="98"/>
      <c r="G1047018" s="98"/>
      <c r="H1047018" s="98"/>
      <c r="I1047018" s="98"/>
    </row>
    <row r="1047019" s="95" customFormat="1" ht="13.5" spans="1:9">
      <c r="A1047019" s="98"/>
      <c r="B1047019" s="98"/>
      <c r="C1047019" s="98"/>
      <c r="D1047019" s="98"/>
      <c r="E1047019" s="98"/>
      <c r="F1047019" s="98"/>
      <c r="G1047019" s="98"/>
      <c r="H1047019" s="98"/>
      <c r="I1047019" s="98"/>
    </row>
    <row r="1047020" s="95" customFormat="1" ht="13.5" spans="1:9">
      <c r="A1047020" s="98"/>
      <c r="B1047020" s="98"/>
      <c r="C1047020" s="98"/>
      <c r="D1047020" s="98"/>
      <c r="E1047020" s="98"/>
      <c r="F1047020" s="98"/>
      <c r="G1047020" s="98"/>
      <c r="H1047020" s="98"/>
      <c r="I1047020" s="98"/>
    </row>
    <row r="1047021" s="95" customFormat="1" ht="13.5" spans="1:9">
      <c r="A1047021" s="98"/>
      <c r="B1047021" s="98"/>
      <c r="C1047021" s="98"/>
      <c r="D1047021" s="98"/>
      <c r="E1047021" s="98"/>
      <c r="F1047021" s="98"/>
      <c r="G1047021" s="98"/>
      <c r="H1047021" s="98"/>
      <c r="I1047021" s="98"/>
    </row>
    <row r="1047022" s="95" customFormat="1" ht="13.5" spans="1:9">
      <c r="A1047022" s="98"/>
      <c r="B1047022" s="98"/>
      <c r="C1047022" s="98"/>
      <c r="D1047022" s="98"/>
      <c r="E1047022" s="98"/>
      <c r="F1047022" s="98"/>
      <c r="G1047022" s="98"/>
      <c r="H1047022" s="98"/>
      <c r="I1047022" s="98"/>
    </row>
    <row r="1047023" s="95" customFormat="1" ht="13.5" spans="1:9">
      <c r="A1047023" s="98"/>
      <c r="B1047023" s="98"/>
      <c r="C1047023" s="98"/>
      <c r="D1047023" s="98"/>
      <c r="E1047023" s="98"/>
      <c r="F1047023" s="98"/>
      <c r="G1047023" s="98"/>
      <c r="H1047023" s="98"/>
      <c r="I1047023" s="98"/>
    </row>
    <row r="1047024" s="95" customFormat="1" ht="13.5" spans="1:9">
      <c r="A1047024" s="98"/>
      <c r="B1047024" s="98"/>
      <c r="C1047024" s="98"/>
      <c r="D1047024" s="98"/>
      <c r="E1047024" s="98"/>
      <c r="F1047024" s="98"/>
      <c r="G1047024" s="98"/>
      <c r="H1047024" s="98"/>
      <c r="I1047024" s="98"/>
    </row>
    <row r="1047025" s="95" customFormat="1" ht="13.5" spans="1:9">
      <c r="A1047025" s="98"/>
      <c r="B1047025" s="98"/>
      <c r="C1047025" s="98"/>
      <c r="D1047025" s="98"/>
      <c r="E1047025" s="98"/>
      <c r="F1047025" s="98"/>
      <c r="G1047025" s="98"/>
      <c r="H1047025" s="98"/>
      <c r="I1047025" s="98"/>
    </row>
    <row r="1047026" s="95" customFormat="1" ht="13.5" spans="1:9">
      <c r="A1047026" s="98"/>
      <c r="B1047026" s="98"/>
      <c r="C1047026" s="98"/>
      <c r="D1047026" s="98"/>
      <c r="E1047026" s="98"/>
      <c r="F1047026" s="98"/>
      <c r="G1047026" s="98"/>
      <c r="H1047026" s="98"/>
      <c r="I1047026" s="98"/>
    </row>
    <row r="1047027" s="95" customFormat="1" ht="13.5" spans="1:9">
      <c r="A1047027" s="98"/>
      <c r="B1047027" s="98"/>
      <c r="C1047027" s="98"/>
      <c r="D1047027" s="98"/>
      <c r="E1047027" s="98"/>
      <c r="F1047027" s="98"/>
      <c r="G1047027" s="98"/>
      <c r="H1047027" s="98"/>
      <c r="I1047027" s="98"/>
    </row>
    <row r="1047028" s="95" customFormat="1" ht="13.5" spans="1:9">
      <c r="A1047028" s="98"/>
      <c r="B1047028" s="98"/>
      <c r="C1047028" s="98"/>
      <c r="D1047028" s="98"/>
      <c r="E1047028" s="98"/>
      <c r="F1047028" s="98"/>
      <c r="G1047028" s="98"/>
      <c r="H1047028" s="98"/>
      <c r="I1047028" s="98"/>
    </row>
    <row r="1047029" s="95" customFormat="1" ht="13.5" spans="1:9">
      <c r="A1047029" s="98"/>
      <c r="B1047029" s="98"/>
      <c r="C1047029" s="98"/>
      <c r="D1047029" s="98"/>
      <c r="E1047029" s="98"/>
      <c r="F1047029" s="98"/>
      <c r="G1047029" s="98"/>
      <c r="H1047029" s="98"/>
      <c r="I1047029" s="98"/>
    </row>
    <row r="1047030" s="95" customFormat="1" ht="13.5" spans="1:9">
      <c r="A1047030" s="98"/>
      <c r="B1047030" s="98"/>
      <c r="C1047030" s="98"/>
      <c r="D1047030" s="98"/>
      <c r="E1047030" s="98"/>
      <c r="F1047030" s="98"/>
      <c r="G1047030" s="98"/>
      <c r="H1047030" s="98"/>
      <c r="I1047030" s="98"/>
    </row>
    <row r="1047031" s="95" customFormat="1" ht="13.5" spans="1:9">
      <c r="A1047031" s="98"/>
      <c r="B1047031" s="98"/>
      <c r="C1047031" s="98"/>
      <c r="D1047031" s="98"/>
      <c r="E1047031" s="98"/>
      <c r="F1047031" s="98"/>
      <c r="G1047031" s="98"/>
      <c r="H1047031" s="98"/>
      <c r="I1047031" s="98"/>
    </row>
    <row r="1047032" s="95" customFormat="1" ht="13.5" spans="1:9">
      <c r="A1047032" s="98"/>
      <c r="B1047032" s="98"/>
      <c r="C1047032" s="98"/>
      <c r="D1047032" s="98"/>
      <c r="E1047032" s="98"/>
      <c r="F1047032" s="98"/>
      <c r="G1047032" s="98"/>
      <c r="H1047032" s="98"/>
      <c r="I1047032" s="98"/>
    </row>
    <row r="1047033" s="95" customFormat="1" ht="13.5" spans="1:9">
      <c r="A1047033" s="98"/>
      <c r="B1047033" s="98"/>
      <c r="C1047033" s="98"/>
      <c r="D1047033" s="98"/>
      <c r="E1047033" s="98"/>
      <c r="F1047033" s="98"/>
      <c r="G1047033" s="98"/>
      <c r="H1047033" s="98"/>
      <c r="I1047033" s="98"/>
    </row>
    <row r="1047034" s="95" customFormat="1" ht="13.5" spans="1:9">
      <c r="A1047034" s="98"/>
      <c r="B1047034" s="98"/>
      <c r="C1047034" s="98"/>
      <c r="D1047034" s="98"/>
      <c r="E1047034" s="98"/>
      <c r="F1047034" s="98"/>
      <c r="G1047034" s="98"/>
      <c r="H1047034" s="98"/>
      <c r="I1047034" s="98"/>
    </row>
    <row r="1047035" s="95" customFormat="1" ht="13.5" spans="1:9">
      <c r="A1047035" s="98"/>
      <c r="B1047035" s="98"/>
      <c r="C1047035" s="98"/>
      <c r="D1047035" s="98"/>
      <c r="E1047035" s="98"/>
      <c r="F1047035" s="98"/>
      <c r="G1047035" s="98"/>
      <c r="H1047035" s="98"/>
      <c r="I1047035" s="98"/>
    </row>
    <row r="1047036" s="95" customFormat="1" ht="13.5" spans="1:9">
      <c r="A1047036" s="98"/>
      <c r="B1047036" s="98"/>
      <c r="C1047036" s="98"/>
      <c r="D1047036" s="98"/>
      <c r="E1047036" s="98"/>
      <c r="F1047036" s="98"/>
      <c r="G1047036" s="98"/>
      <c r="H1047036" s="98"/>
      <c r="I1047036" s="98"/>
    </row>
    <row r="1047037" s="95" customFormat="1" ht="13.5" spans="1:9">
      <c r="A1047037" s="98"/>
      <c r="B1047037" s="98"/>
      <c r="C1047037" s="98"/>
      <c r="D1047037" s="98"/>
      <c r="E1047037" s="98"/>
      <c r="F1047037" s="98"/>
      <c r="G1047037" s="98"/>
      <c r="H1047037" s="98"/>
      <c r="I1047037" s="98"/>
    </row>
    <row r="1047038" s="95" customFormat="1" ht="13.5" spans="1:9">
      <c r="A1047038" s="98"/>
      <c r="B1047038" s="98"/>
      <c r="C1047038" s="98"/>
      <c r="D1047038" s="98"/>
      <c r="E1047038" s="98"/>
      <c r="F1047038" s="98"/>
      <c r="G1047038" s="98"/>
      <c r="H1047038" s="98"/>
      <c r="I1047038" s="98"/>
    </row>
    <row r="1047039" s="95" customFormat="1" ht="13.5" spans="1:9">
      <c r="A1047039" s="98"/>
      <c r="B1047039" s="98"/>
      <c r="C1047039" s="98"/>
      <c r="D1047039" s="98"/>
      <c r="E1047039" s="98"/>
      <c r="F1047039" s="98"/>
      <c r="G1047039" s="98"/>
      <c r="H1047039" s="98"/>
      <c r="I1047039" s="98"/>
    </row>
    <row r="1047040" s="95" customFormat="1" ht="13.5" spans="1:9">
      <c r="A1047040" s="98"/>
      <c r="B1047040" s="98"/>
      <c r="C1047040" s="98"/>
      <c r="D1047040" s="98"/>
      <c r="E1047040" s="98"/>
      <c r="F1047040" s="98"/>
      <c r="G1047040" s="98"/>
      <c r="H1047040" s="98"/>
      <c r="I1047040" s="98"/>
    </row>
    <row r="1047041" s="95" customFormat="1" ht="13.5" spans="1:9">
      <c r="A1047041" s="98"/>
      <c r="B1047041" s="98"/>
      <c r="C1047041" s="98"/>
      <c r="D1047041" s="98"/>
      <c r="E1047041" s="98"/>
      <c r="F1047041" s="98"/>
      <c r="G1047041" s="98"/>
      <c r="H1047041" s="98"/>
      <c r="I1047041" s="98"/>
    </row>
    <row r="1047042" s="95" customFormat="1" ht="13.5" spans="1:9">
      <c r="A1047042" s="98"/>
      <c r="B1047042" s="98"/>
      <c r="C1047042" s="98"/>
      <c r="D1047042" s="98"/>
      <c r="E1047042" s="98"/>
      <c r="F1047042" s="98"/>
      <c r="G1047042" s="98"/>
      <c r="H1047042" s="98"/>
      <c r="I1047042" s="98"/>
    </row>
    <row r="1047043" s="95" customFormat="1" ht="13.5" spans="1:9">
      <c r="A1047043" s="98"/>
      <c r="B1047043" s="98"/>
      <c r="C1047043" s="98"/>
      <c r="D1047043" s="98"/>
      <c r="E1047043" s="98"/>
      <c r="F1047043" s="98"/>
      <c r="G1047043" s="98"/>
      <c r="H1047043" s="98"/>
      <c r="I1047043" s="98"/>
    </row>
    <row r="1047044" s="95" customFormat="1" ht="13.5" spans="1:9">
      <c r="A1047044" s="98"/>
      <c r="B1047044" s="98"/>
      <c r="C1047044" s="98"/>
      <c r="D1047044" s="98"/>
      <c r="E1047044" s="98"/>
      <c r="F1047044" s="98"/>
      <c r="G1047044" s="98"/>
      <c r="H1047044" s="98"/>
      <c r="I1047044" s="98"/>
    </row>
    <row r="1047045" s="95" customFormat="1" ht="13.5" spans="1:9">
      <c r="A1047045" s="98"/>
      <c r="B1047045" s="98"/>
      <c r="C1047045" s="98"/>
      <c r="D1047045" s="98"/>
      <c r="E1047045" s="98"/>
      <c r="F1047045" s="98"/>
      <c r="G1047045" s="98"/>
      <c r="H1047045" s="98"/>
      <c r="I1047045" s="98"/>
    </row>
    <row r="1047046" s="95" customFormat="1" ht="13.5" spans="1:9">
      <c r="A1047046" s="98"/>
      <c r="B1047046" s="98"/>
      <c r="C1047046" s="98"/>
      <c r="D1047046" s="98"/>
      <c r="E1047046" s="98"/>
      <c r="F1047046" s="98"/>
      <c r="G1047046" s="98"/>
      <c r="H1047046" s="98"/>
      <c r="I1047046" s="98"/>
    </row>
    <row r="1047047" s="95" customFormat="1" ht="13.5" spans="1:9">
      <c r="A1047047" s="98"/>
      <c r="B1047047" s="98"/>
      <c r="C1047047" s="98"/>
      <c r="D1047047" s="98"/>
      <c r="E1047047" s="98"/>
      <c r="F1047047" s="98"/>
      <c r="G1047047" s="98"/>
      <c r="H1047047" s="98"/>
      <c r="I1047047" s="98"/>
    </row>
    <row r="1047048" s="95" customFormat="1" ht="13.5" spans="1:9">
      <c r="A1047048" s="98"/>
      <c r="B1047048" s="98"/>
      <c r="C1047048" s="98"/>
      <c r="D1047048" s="98"/>
      <c r="E1047048" s="98"/>
      <c r="F1047048" s="98"/>
      <c r="G1047048" s="98"/>
      <c r="H1047048" s="98"/>
      <c r="I1047048" s="98"/>
    </row>
    <row r="1047049" s="95" customFormat="1" ht="13.5" spans="1:9">
      <c r="A1047049" s="98"/>
      <c r="B1047049" s="98"/>
      <c r="C1047049" s="98"/>
      <c r="D1047049" s="98"/>
      <c r="E1047049" s="98"/>
      <c r="F1047049" s="98"/>
      <c r="G1047049" s="98"/>
      <c r="H1047049" s="98"/>
      <c r="I1047049" s="98"/>
    </row>
    <row r="1047050" s="95" customFormat="1" ht="13.5" spans="1:9">
      <c r="A1047050" s="98"/>
      <c r="B1047050" s="98"/>
      <c r="C1047050" s="98"/>
      <c r="D1047050" s="98"/>
      <c r="E1047050" s="98"/>
      <c r="F1047050" s="98"/>
      <c r="G1047050" s="98"/>
      <c r="H1047050" s="98"/>
      <c r="I1047050" s="98"/>
    </row>
    <row r="1047051" s="95" customFormat="1" ht="13.5" spans="1:9">
      <c r="A1047051" s="98"/>
      <c r="B1047051" s="98"/>
      <c r="C1047051" s="98"/>
      <c r="D1047051" s="98"/>
      <c r="E1047051" s="98"/>
      <c r="F1047051" s="98"/>
      <c r="G1047051" s="98"/>
      <c r="H1047051" s="98"/>
      <c r="I1047051" s="98"/>
    </row>
    <row r="1047052" s="95" customFormat="1" ht="13.5" spans="1:9">
      <c r="A1047052" s="98"/>
      <c r="B1047052" s="98"/>
      <c r="C1047052" s="98"/>
      <c r="D1047052" s="98"/>
      <c r="E1047052" s="98"/>
      <c r="F1047052" s="98"/>
      <c r="G1047052" s="98"/>
      <c r="H1047052" s="98"/>
      <c r="I1047052" s="98"/>
    </row>
    <row r="1047053" s="95" customFormat="1" ht="13.5" spans="1:9">
      <c r="A1047053" s="98"/>
      <c r="B1047053" s="98"/>
      <c r="C1047053" s="98"/>
      <c r="D1047053" s="98"/>
      <c r="E1047053" s="98"/>
      <c r="F1047053" s="98"/>
      <c r="G1047053" s="98"/>
      <c r="H1047053" s="98"/>
      <c r="I1047053" s="98"/>
    </row>
    <row r="1047054" s="95" customFormat="1" ht="13.5" spans="1:9">
      <c r="A1047054" s="98"/>
      <c r="B1047054" s="98"/>
      <c r="C1047054" s="98"/>
      <c r="D1047054" s="98"/>
      <c r="E1047054" s="98"/>
      <c r="F1047054" s="98"/>
      <c r="G1047054" s="98"/>
      <c r="H1047054" s="98"/>
      <c r="I1047054" s="98"/>
    </row>
    <row r="1047055" s="95" customFormat="1" ht="13.5" spans="1:9">
      <c r="A1047055" s="98"/>
      <c r="B1047055" s="98"/>
      <c r="C1047055" s="98"/>
      <c r="D1047055" s="98"/>
      <c r="E1047055" s="98"/>
      <c r="F1047055" s="98"/>
      <c r="G1047055" s="98"/>
      <c r="H1047055" s="98"/>
      <c r="I1047055" s="98"/>
    </row>
    <row r="1047056" s="95" customFormat="1" ht="13.5" spans="1:9">
      <c r="A1047056" s="98"/>
      <c r="B1047056" s="98"/>
      <c r="C1047056" s="98"/>
      <c r="D1047056" s="98"/>
      <c r="E1047056" s="98"/>
      <c r="F1047056" s="98"/>
      <c r="G1047056" s="98"/>
      <c r="H1047056" s="98"/>
      <c r="I1047056" s="98"/>
    </row>
    <row r="1047057" s="95" customFormat="1" ht="13.5" spans="1:9">
      <c r="A1047057" s="98"/>
      <c r="B1047057" s="98"/>
      <c r="C1047057" s="98"/>
      <c r="D1047057" s="98"/>
      <c r="E1047057" s="98"/>
      <c r="F1047057" s="98"/>
      <c r="G1047057" s="98"/>
      <c r="H1047057" s="98"/>
      <c r="I1047057" s="98"/>
    </row>
    <row r="1047058" s="95" customFormat="1" ht="13.5" spans="1:9">
      <c r="A1047058" s="98"/>
      <c r="B1047058" s="98"/>
      <c r="C1047058" s="98"/>
      <c r="D1047058" s="98"/>
      <c r="E1047058" s="98"/>
      <c r="F1047058" s="98"/>
      <c r="G1047058" s="98"/>
      <c r="H1047058" s="98"/>
      <c r="I1047058" s="98"/>
    </row>
    <row r="1047059" s="95" customFormat="1" ht="13.5" spans="1:9">
      <c r="A1047059" s="98"/>
      <c r="B1047059" s="98"/>
      <c r="C1047059" s="98"/>
      <c r="D1047059" s="98"/>
      <c r="E1047059" s="98"/>
      <c r="F1047059" s="98"/>
      <c r="G1047059" s="98"/>
      <c r="H1047059" s="98"/>
      <c r="I1047059" s="98"/>
    </row>
    <row r="1047060" s="95" customFormat="1" ht="13.5" spans="1:9">
      <c r="A1047060" s="98"/>
      <c r="B1047060" s="98"/>
      <c r="C1047060" s="98"/>
      <c r="D1047060" s="98"/>
      <c r="E1047060" s="98"/>
      <c r="F1047060" s="98"/>
      <c r="G1047060" s="98"/>
      <c r="H1047060" s="98"/>
      <c r="I1047060" s="98"/>
    </row>
    <row r="1047061" s="95" customFormat="1" ht="13.5" spans="1:9">
      <c r="A1047061" s="98"/>
      <c r="B1047061" s="98"/>
      <c r="C1047061" s="98"/>
      <c r="D1047061" s="98"/>
      <c r="E1047061" s="98"/>
      <c r="F1047061" s="98"/>
      <c r="G1047061" s="98"/>
      <c r="H1047061" s="98"/>
      <c r="I1047061" s="98"/>
    </row>
    <row r="1047062" s="95" customFormat="1" ht="13.5" spans="1:9">
      <c r="A1047062" s="98"/>
      <c r="B1047062" s="98"/>
      <c r="C1047062" s="98"/>
      <c r="D1047062" s="98"/>
      <c r="E1047062" s="98"/>
      <c r="F1047062" s="98"/>
      <c r="G1047062" s="98"/>
      <c r="H1047062" s="98"/>
      <c r="I1047062" s="98"/>
    </row>
    <row r="1047063" s="95" customFormat="1" ht="13.5" spans="1:9">
      <c r="A1047063" s="98"/>
      <c r="B1047063" s="98"/>
      <c r="C1047063" s="98"/>
      <c r="D1047063" s="98"/>
      <c r="E1047063" s="98"/>
      <c r="F1047063" s="98"/>
      <c r="G1047063" s="98"/>
      <c r="H1047063" s="98"/>
      <c r="I1047063" s="98"/>
    </row>
    <row r="1047064" s="95" customFormat="1" ht="13.5" spans="1:9">
      <c r="A1047064" s="98"/>
      <c r="B1047064" s="98"/>
      <c r="C1047064" s="98"/>
      <c r="D1047064" s="98"/>
      <c r="E1047064" s="98"/>
      <c r="F1047064" s="98"/>
      <c r="G1047064" s="98"/>
      <c r="H1047064" s="98"/>
      <c r="I1047064" s="98"/>
    </row>
    <row r="1047065" s="95" customFormat="1" ht="13.5" spans="1:9">
      <c r="A1047065" s="98"/>
      <c r="B1047065" s="98"/>
      <c r="C1047065" s="98"/>
      <c r="D1047065" s="98"/>
      <c r="E1047065" s="98"/>
      <c r="F1047065" s="98"/>
      <c r="G1047065" s="98"/>
      <c r="H1047065" s="98"/>
      <c r="I1047065" s="98"/>
    </row>
    <row r="1047066" s="95" customFormat="1" ht="13.5" spans="1:9">
      <c r="A1047066" s="98"/>
      <c r="B1047066" s="98"/>
      <c r="C1047066" s="98"/>
      <c r="D1047066" s="98"/>
      <c r="E1047066" s="98"/>
      <c r="F1047066" s="98"/>
      <c r="G1047066" s="98"/>
      <c r="H1047066" s="98"/>
      <c r="I1047066" s="98"/>
    </row>
    <row r="1047067" s="95" customFormat="1" ht="13.5" spans="1:9">
      <c r="A1047067" s="98"/>
      <c r="B1047067" s="98"/>
      <c r="C1047067" s="98"/>
      <c r="D1047067" s="98"/>
      <c r="E1047067" s="98"/>
      <c r="F1047067" s="98"/>
      <c r="G1047067" s="98"/>
      <c r="H1047067" s="98"/>
      <c r="I1047067" s="98"/>
    </row>
    <row r="1047068" s="95" customFormat="1" ht="13.5" spans="1:9">
      <c r="A1047068" s="98"/>
      <c r="B1047068" s="98"/>
      <c r="C1047068" s="98"/>
      <c r="D1047068" s="98"/>
      <c r="E1047068" s="98"/>
      <c r="F1047068" s="98"/>
      <c r="G1047068" s="98"/>
      <c r="H1047068" s="98"/>
      <c r="I1047068" s="98"/>
    </row>
    <row r="1047069" s="95" customFormat="1" ht="13.5" spans="1:9">
      <c r="A1047069" s="98"/>
      <c r="B1047069" s="98"/>
      <c r="C1047069" s="98"/>
      <c r="D1047069" s="98"/>
      <c r="E1047069" s="98"/>
      <c r="F1047069" s="98"/>
      <c r="G1047069" s="98"/>
      <c r="H1047069" s="98"/>
      <c r="I1047069" s="98"/>
    </row>
    <row r="1047070" s="95" customFormat="1" ht="13.5" spans="1:9">
      <c r="A1047070" s="98"/>
      <c r="B1047070" s="98"/>
      <c r="C1047070" s="98"/>
      <c r="D1047070" s="98"/>
      <c r="E1047070" s="98"/>
      <c r="F1047070" s="98"/>
      <c r="G1047070" s="98"/>
      <c r="H1047070" s="98"/>
      <c r="I1047070" s="98"/>
    </row>
    <row r="1047071" s="95" customFormat="1" ht="13.5" spans="1:9">
      <c r="A1047071" s="98"/>
      <c r="B1047071" s="98"/>
      <c r="C1047071" s="98"/>
      <c r="D1047071" s="98"/>
      <c r="E1047071" s="98"/>
      <c r="F1047071" s="98"/>
      <c r="G1047071" s="98"/>
      <c r="H1047071" s="98"/>
      <c r="I1047071" s="98"/>
    </row>
    <row r="1047072" s="95" customFormat="1" ht="13.5" spans="1:9">
      <c r="A1047072" s="98"/>
      <c r="B1047072" s="98"/>
      <c r="C1047072" s="98"/>
      <c r="D1047072" s="98"/>
      <c r="E1047072" s="98"/>
      <c r="F1047072" s="98"/>
      <c r="G1047072" s="98"/>
      <c r="H1047072" s="98"/>
      <c r="I1047072" s="98"/>
    </row>
    <row r="1047073" s="95" customFormat="1" ht="13.5" spans="1:9">
      <c r="A1047073" s="98"/>
      <c r="B1047073" s="98"/>
      <c r="C1047073" s="98"/>
      <c r="D1047073" s="98"/>
      <c r="E1047073" s="98"/>
      <c r="F1047073" s="98"/>
      <c r="G1047073" s="98"/>
      <c r="H1047073" s="98"/>
      <c r="I1047073" s="98"/>
    </row>
    <row r="1047074" s="95" customFormat="1" ht="13.5" spans="1:9">
      <c r="A1047074" s="98"/>
      <c r="B1047074" s="98"/>
      <c r="C1047074" s="98"/>
      <c r="D1047074" s="98"/>
      <c r="E1047074" s="98"/>
      <c r="F1047074" s="98"/>
      <c r="G1047074" s="98"/>
      <c r="H1047074" s="98"/>
      <c r="I1047074" s="98"/>
    </row>
    <row r="1047075" s="95" customFormat="1" ht="13.5" spans="1:9">
      <c r="A1047075" s="98"/>
      <c r="B1047075" s="98"/>
      <c r="C1047075" s="98"/>
      <c r="D1047075" s="98"/>
      <c r="E1047075" s="98"/>
      <c r="F1047075" s="98"/>
      <c r="G1047075" s="98"/>
      <c r="H1047075" s="98"/>
      <c r="I1047075" s="98"/>
    </row>
    <row r="1047076" s="95" customFormat="1" ht="13.5" spans="1:9">
      <c r="A1047076" s="98"/>
      <c r="B1047076" s="98"/>
      <c r="C1047076" s="98"/>
      <c r="D1047076" s="98"/>
      <c r="E1047076" s="98"/>
      <c r="F1047076" s="98"/>
      <c r="G1047076" s="98"/>
      <c r="H1047076" s="98"/>
      <c r="I1047076" s="98"/>
    </row>
    <row r="1047077" s="95" customFormat="1" ht="13.5" spans="1:9">
      <c r="A1047077" s="98"/>
      <c r="B1047077" s="98"/>
      <c r="C1047077" s="98"/>
      <c r="D1047077" s="98"/>
      <c r="E1047077" s="98"/>
      <c r="F1047077" s="98"/>
      <c r="G1047077" s="98"/>
      <c r="H1047077" s="98"/>
      <c r="I1047077" s="98"/>
    </row>
    <row r="1047078" s="95" customFormat="1" ht="13.5" spans="1:9">
      <c r="A1047078" s="98"/>
      <c r="B1047078" s="98"/>
      <c r="C1047078" s="98"/>
      <c r="D1047078" s="98"/>
      <c r="E1047078" s="98"/>
      <c r="F1047078" s="98"/>
      <c r="G1047078" s="98"/>
      <c r="H1047078" s="98"/>
      <c r="I1047078" s="98"/>
    </row>
    <row r="1047079" s="95" customFormat="1" ht="13.5" spans="1:9">
      <c r="A1047079" s="98"/>
      <c r="B1047079" s="98"/>
      <c r="C1047079" s="98"/>
      <c r="D1047079" s="98"/>
      <c r="E1047079" s="98"/>
      <c r="F1047079" s="98"/>
      <c r="G1047079" s="98"/>
      <c r="H1047079" s="98"/>
      <c r="I1047079" s="98"/>
    </row>
    <row r="1047080" s="95" customFormat="1" ht="13.5" spans="1:9">
      <c r="A1047080" s="98"/>
      <c r="B1047080" s="98"/>
      <c r="C1047080" s="98"/>
      <c r="D1047080" s="98"/>
      <c r="E1047080" s="98"/>
      <c r="F1047080" s="98"/>
      <c r="G1047080" s="98"/>
      <c r="H1047080" s="98"/>
      <c r="I1047080" s="98"/>
    </row>
    <row r="1047081" s="95" customFormat="1" ht="13.5" spans="1:9">
      <c r="A1047081" s="98"/>
      <c r="B1047081" s="98"/>
      <c r="C1047081" s="98"/>
      <c r="D1047081" s="98"/>
      <c r="E1047081" s="98"/>
      <c r="F1047081" s="98"/>
      <c r="G1047081" s="98"/>
      <c r="H1047081" s="98"/>
      <c r="I1047081" s="98"/>
    </row>
    <row r="1047082" s="95" customFormat="1" ht="13.5" spans="1:9">
      <c r="A1047082" s="98"/>
      <c r="B1047082" s="98"/>
      <c r="C1047082" s="98"/>
      <c r="D1047082" s="98"/>
      <c r="E1047082" s="98"/>
      <c r="F1047082" s="98"/>
      <c r="G1047082" s="98"/>
      <c r="H1047082" s="98"/>
      <c r="I1047082" s="98"/>
    </row>
    <row r="1047083" s="95" customFormat="1" ht="13.5" spans="1:9">
      <c r="A1047083" s="98"/>
      <c r="B1047083" s="98"/>
      <c r="C1047083" s="98"/>
      <c r="D1047083" s="98"/>
      <c r="E1047083" s="98"/>
      <c r="F1047083" s="98"/>
      <c r="G1047083" s="98"/>
      <c r="H1047083" s="98"/>
      <c r="I1047083" s="98"/>
    </row>
    <row r="1047084" s="95" customFormat="1" ht="13.5" spans="1:9">
      <c r="A1047084" s="98"/>
      <c r="B1047084" s="98"/>
      <c r="C1047084" s="98"/>
      <c r="D1047084" s="98"/>
      <c r="E1047084" s="98"/>
      <c r="F1047084" s="98"/>
      <c r="G1047084" s="98"/>
      <c r="H1047084" s="98"/>
      <c r="I1047084" s="98"/>
    </row>
    <row r="1047085" s="95" customFormat="1" ht="13.5" spans="1:9">
      <c r="A1047085" s="98"/>
      <c r="B1047085" s="98"/>
      <c r="C1047085" s="98"/>
      <c r="D1047085" s="98"/>
      <c r="E1047085" s="98"/>
      <c r="F1047085" s="98"/>
      <c r="G1047085" s="98"/>
      <c r="H1047085" s="98"/>
      <c r="I1047085" s="98"/>
    </row>
    <row r="1047086" s="95" customFormat="1" ht="13.5" spans="1:9">
      <c r="A1047086" s="98"/>
      <c r="B1047086" s="98"/>
      <c r="C1047086" s="98"/>
      <c r="D1047086" s="98"/>
      <c r="E1047086" s="98"/>
      <c r="F1047086" s="98"/>
      <c r="G1047086" s="98"/>
      <c r="H1047086" s="98"/>
      <c r="I1047086" s="98"/>
    </row>
    <row r="1047087" s="95" customFormat="1" ht="13.5" spans="1:9">
      <c r="A1047087" s="98"/>
      <c r="B1047087" s="98"/>
      <c r="C1047087" s="98"/>
      <c r="D1047087" s="98"/>
      <c r="E1047087" s="98"/>
      <c r="F1047087" s="98"/>
      <c r="G1047087" s="98"/>
      <c r="H1047087" s="98"/>
      <c r="I1047087" s="98"/>
    </row>
    <row r="1047088" s="95" customFormat="1" ht="13.5" spans="1:9">
      <c r="A1047088" s="98"/>
      <c r="B1047088" s="98"/>
      <c r="C1047088" s="98"/>
      <c r="D1047088" s="98"/>
      <c r="E1047088" s="98"/>
      <c r="F1047088" s="98"/>
      <c r="G1047088" s="98"/>
      <c r="H1047088" s="98"/>
      <c r="I1047088" s="98"/>
    </row>
    <row r="1047089" s="95" customFormat="1" ht="13.5" spans="1:9">
      <c r="A1047089" s="98"/>
      <c r="B1047089" s="98"/>
      <c r="C1047089" s="98"/>
      <c r="D1047089" s="98"/>
      <c r="E1047089" s="98"/>
      <c r="F1047089" s="98"/>
      <c r="G1047089" s="98"/>
      <c r="H1047089" s="98"/>
      <c r="I1047089" s="98"/>
    </row>
    <row r="1047090" s="95" customFormat="1" ht="13.5" spans="1:9">
      <c r="A1047090" s="98"/>
      <c r="B1047090" s="98"/>
      <c r="C1047090" s="98"/>
      <c r="D1047090" s="98"/>
      <c r="E1047090" s="98"/>
      <c r="F1047090" s="98"/>
      <c r="G1047090" s="98"/>
      <c r="H1047090" s="98"/>
      <c r="I1047090" s="98"/>
    </row>
    <row r="1047091" s="95" customFormat="1" ht="13.5" spans="1:9">
      <c r="A1047091" s="98"/>
      <c r="B1047091" s="98"/>
      <c r="C1047091" s="98"/>
      <c r="D1047091" s="98"/>
      <c r="E1047091" s="98"/>
      <c r="F1047091" s="98"/>
      <c r="G1047091" s="98"/>
      <c r="H1047091" s="98"/>
      <c r="I1047091" s="98"/>
    </row>
    <row r="1047092" s="95" customFormat="1" ht="13.5" spans="1:9">
      <c r="A1047092" s="98"/>
      <c r="B1047092" s="98"/>
      <c r="C1047092" s="98"/>
      <c r="D1047092" s="98"/>
      <c r="E1047092" s="98"/>
      <c r="F1047092" s="98"/>
      <c r="G1047092" s="98"/>
      <c r="H1047092" s="98"/>
      <c r="I1047092" s="98"/>
    </row>
    <row r="1047093" s="95" customFormat="1" ht="13.5" spans="1:9">
      <c r="A1047093" s="98"/>
      <c r="B1047093" s="98"/>
      <c r="C1047093" s="98"/>
      <c r="D1047093" s="98"/>
      <c r="E1047093" s="98"/>
      <c r="F1047093" s="98"/>
      <c r="G1047093" s="98"/>
      <c r="H1047093" s="98"/>
      <c r="I1047093" s="98"/>
    </row>
    <row r="1047094" s="95" customFormat="1" ht="13.5" spans="1:9">
      <c r="A1047094" s="98"/>
      <c r="B1047094" s="98"/>
      <c r="C1047094" s="98"/>
      <c r="D1047094" s="98"/>
      <c r="E1047094" s="98"/>
      <c r="F1047094" s="98"/>
      <c r="G1047094" s="98"/>
      <c r="H1047094" s="98"/>
      <c r="I1047094" s="98"/>
    </row>
    <row r="1047095" s="95" customFormat="1" ht="13.5" spans="1:9">
      <c r="A1047095" s="98"/>
      <c r="B1047095" s="98"/>
      <c r="C1047095" s="98"/>
      <c r="D1047095" s="98"/>
      <c r="E1047095" s="98"/>
      <c r="F1047095" s="98"/>
      <c r="G1047095" s="98"/>
      <c r="H1047095" s="98"/>
      <c r="I1047095" s="98"/>
    </row>
    <row r="1047096" s="95" customFormat="1" ht="13.5" spans="1:9">
      <c r="A1047096" s="98"/>
      <c r="B1047096" s="98"/>
      <c r="C1047096" s="98"/>
      <c r="D1047096" s="98"/>
      <c r="E1047096" s="98"/>
      <c r="F1047096" s="98"/>
      <c r="G1047096" s="98"/>
      <c r="H1047096" s="98"/>
      <c r="I1047096" s="98"/>
    </row>
    <row r="1047097" s="95" customFormat="1" ht="13.5" spans="1:9">
      <c r="A1047097" s="98"/>
      <c r="B1047097" s="98"/>
      <c r="C1047097" s="98"/>
      <c r="D1047097" s="98"/>
      <c r="E1047097" s="98"/>
      <c r="F1047097" s="98"/>
      <c r="G1047097" s="98"/>
      <c r="H1047097" s="98"/>
      <c r="I1047097" s="98"/>
    </row>
    <row r="1047098" s="95" customFormat="1" ht="13.5" spans="1:9">
      <c r="A1047098" s="98"/>
      <c r="B1047098" s="98"/>
      <c r="C1047098" s="98"/>
      <c r="D1047098" s="98"/>
      <c r="E1047098" s="98"/>
      <c r="F1047098" s="98"/>
      <c r="G1047098" s="98"/>
      <c r="H1047098" s="98"/>
      <c r="I1047098" s="98"/>
    </row>
    <row r="1047099" s="95" customFormat="1" ht="13.5" spans="1:9">
      <c r="A1047099" s="98"/>
      <c r="B1047099" s="98"/>
      <c r="C1047099" s="98"/>
      <c r="D1047099" s="98"/>
      <c r="E1047099" s="98"/>
      <c r="F1047099" s="98"/>
      <c r="G1047099" s="98"/>
      <c r="H1047099" s="98"/>
      <c r="I1047099" s="98"/>
    </row>
    <row r="1047100" s="95" customFormat="1" ht="13.5" spans="1:9">
      <c r="A1047100" s="98"/>
      <c r="B1047100" s="98"/>
      <c r="C1047100" s="98"/>
      <c r="D1047100" s="98"/>
      <c r="E1047100" s="98"/>
      <c r="F1047100" s="98"/>
      <c r="G1047100" s="98"/>
      <c r="H1047100" s="98"/>
      <c r="I1047100" s="98"/>
    </row>
    <row r="1047101" s="95" customFormat="1" ht="13.5" spans="1:9">
      <c r="A1047101" s="98"/>
      <c r="B1047101" s="98"/>
      <c r="C1047101" s="98"/>
      <c r="D1047101" s="98"/>
      <c r="E1047101" s="98"/>
      <c r="F1047101" s="98"/>
      <c r="G1047101" s="98"/>
      <c r="H1047101" s="98"/>
      <c r="I1047101" s="98"/>
    </row>
    <row r="1047102" s="95" customFormat="1" ht="13.5" spans="1:9">
      <c r="A1047102" s="98"/>
      <c r="B1047102" s="98"/>
      <c r="C1047102" s="98"/>
      <c r="D1047102" s="98"/>
      <c r="E1047102" s="98"/>
      <c r="F1047102" s="98"/>
      <c r="G1047102" s="98"/>
      <c r="H1047102" s="98"/>
      <c r="I1047102" s="98"/>
    </row>
    <row r="1047103" s="95" customFormat="1" ht="13.5" spans="1:9">
      <c r="A1047103" s="98"/>
      <c r="B1047103" s="98"/>
      <c r="C1047103" s="98"/>
      <c r="D1047103" s="98"/>
      <c r="E1047103" s="98"/>
      <c r="F1047103" s="98"/>
      <c r="G1047103" s="98"/>
      <c r="H1047103" s="98"/>
      <c r="I1047103" s="98"/>
    </row>
    <row r="1047104" s="95" customFormat="1" ht="13.5" spans="1:9">
      <c r="A1047104" s="98"/>
      <c r="B1047104" s="98"/>
      <c r="C1047104" s="98"/>
      <c r="D1047104" s="98"/>
      <c r="E1047104" s="98"/>
      <c r="F1047104" s="98"/>
      <c r="G1047104" s="98"/>
      <c r="H1047104" s="98"/>
      <c r="I1047104" s="98"/>
    </row>
    <row r="1047105" s="95" customFormat="1" ht="13.5" spans="1:9">
      <c r="A1047105" s="98"/>
      <c r="B1047105" s="98"/>
      <c r="C1047105" s="98"/>
      <c r="D1047105" s="98"/>
      <c r="E1047105" s="98"/>
      <c r="F1047105" s="98"/>
      <c r="G1047105" s="98"/>
      <c r="H1047105" s="98"/>
      <c r="I1047105" s="98"/>
    </row>
    <row r="1047106" s="95" customFormat="1" ht="13.5" spans="1:9">
      <c r="A1047106" s="98"/>
      <c r="B1047106" s="98"/>
      <c r="C1047106" s="98"/>
      <c r="D1047106" s="98"/>
      <c r="E1047106" s="98"/>
      <c r="F1047106" s="98"/>
      <c r="G1047106" s="98"/>
      <c r="H1047106" s="98"/>
      <c r="I1047106" s="98"/>
    </row>
    <row r="1047107" s="95" customFormat="1" ht="13.5" spans="1:9">
      <c r="A1047107" s="98"/>
      <c r="B1047107" s="98"/>
      <c r="C1047107" s="98"/>
      <c r="D1047107" s="98"/>
      <c r="E1047107" s="98"/>
      <c r="F1047107" s="98"/>
      <c r="G1047107" s="98"/>
      <c r="H1047107" s="98"/>
      <c r="I1047107" s="98"/>
    </row>
    <row r="1047108" s="95" customFormat="1" ht="13.5" spans="1:9">
      <c r="A1047108" s="98"/>
      <c r="B1047108" s="98"/>
      <c r="C1047108" s="98"/>
      <c r="D1047108" s="98"/>
      <c r="E1047108" s="98"/>
      <c r="F1047108" s="98"/>
      <c r="G1047108" s="98"/>
      <c r="H1047108" s="98"/>
      <c r="I1047108" s="98"/>
    </row>
    <row r="1047109" s="95" customFormat="1" ht="13.5" spans="1:9">
      <c r="A1047109" s="98"/>
      <c r="B1047109" s="98"/>
      <c r="C1047109" s="98"/>
      <c r="D1047109" s="98"/>
      <c r="E1047109" s="98"/>
      <c r="F1047109" s="98"/>
      <c r="G1047109" s="98"/>
      <c r="H1047109" s="98"/>
      <c r="I1047109" s="98"/>
    </row>
    <row r="1047110" s="95" customFormat="1" ht="13.5" spans="1:9">
      <c r="A1047110" s="98"/>
      <c r="B1047110" s="98"/>
      <c r="C1047110" s="98"/>
      <c r="D1047110" s="98"/>
      <c r="E1047110" s="98"/>
      <c r="F1047110" s="98"/>
      <c r="G1047110" s="98"/>
      <c r="H1047110" s="98"/>
      <c r="I1047110" s="98"/>
    </row>
    <row r="1047111" s="95" customFormat="1" ht="13.5" spans="1:9">
      <c r="A1047111" s="98"/>
      <c r="B1047111" s="98"/>
      <c r="C1047111" s="98"/>
      <c r="D1047111" s="98"/>
      <c r="E1047111" s="98"/>
      <c r="F1047111" s="98"/>
      <c r="G1047111" s="98"/>
      <c r="H1047111" s="98"/>
      <c r="I1047111" s="98"/>
    </row>
    <row r="1047112" s="95" customFormat="1" ht="13.5" spans="1:9">
      <c r="A1047112" s="98"/>
      <c r="B1047112" s="98"/>
      <c r="C1047112" s="98"/>
      <c r="D1047112" s="98"/>
      <c r="E1047112" s="98"/>
      <c r="F1047112" s="98"/>
      <c r="G1047112" s="98"/>
      <c r="H1047112" s="98"/>
      <c r="I1047112" s="98"/>
    </row>
    <row r="1047113" s="95" customFormat="1" ht="13.5" spans="1:9">
      <c r="A1047113" s="98"/>
      <c r="B1047113" s="98"/>
      <c r="C1047113" s="98"/>
      <c r="D1047113" s="98"/>
      <c r="E1047113" s="98"/>
      <c r="F1047113" s="98"/>
      <c r="G1047113" s="98"/>
      <c r="H1047113" s="98"/>
      <c r="I1047113" s="98"/>
    </row>
    <row r="1047114" s="95" customFormat="1" ht="13.5" spans="1:9">
      <c r="A1047114" s="98"/>
      <c r="B1047114" s="98"/>
      <c r="C1047114" s="98"/>
      <c r="D1047114" s="98"/>
      <c r="E1047114" s="98"/>
      <c r="F1047114" s="98"/>
      <c r="G1047114" s="98"/>
      <c r="H1047114" s="98"/>
      <c r="I1047114" s="98"/>
    </row>
    <row r="1047115" s="95" customFormat="1" ht="13.5" spans="1:9">
      <c r="A1047115" s="98"/>
      <c r="B1047115" s="98"/>
      <c r="C1047115" s="98"/>
      <c r="D1047115" s="98"/>
      <c r="E1047115" s="98"/>
      <c r="F1047115" s="98"/>
      <c r="G1047115" s="98"/>
      <c r="H1047115" s="98"/>
      <c r="I1047115" s="98"/>
    </row>
    <row r="1047116" s="95" customFormat="1" ht="13.5" spans="1:9">
      <c r="A1047116" s="98"/>
      <c r="B1047116" s="98"/>
      <c r="C1047116" s="98"/>
      <c r="D1047116" s="98"/>
      <c r="E1047116" s="98"/>
      <c r="F1047116" s="98"/>
      <c r="G1047116" s="98"/>
      <c r="H1047116" s="98"/>
      <c r="I1047116" s="98"/>
    </row>
    <row r="1047117" s="95" customFormat="1" ht="13.5" spans="1:9">
      <c r="A1047117" s="98"/>
      <c r="B1047117" s="98"/>
      <c r="C1047117" s="98"/>
      <c r="D1047117" s="98"/>
      <c r="E1047117" s="98"/>
      <c r="F1047117" s="98"/>
      <c r="G1047117" s="98"/>
      <c r="H1047117" s="98"/>
      <c r="I1047117" s="98"/>
    </row>
    <row r="1047118" s="95" customFormat="1" ht="13.5" spans="1:9">
      <c r="A1047118" s="98"/>
      <c r="B1047118" s="98"/>
      <c r="C1047118" s="98"/>
      <c r="D1047118" s="98"/>
      <c r="E1047118" s="98"/>
      <c r="F1047118" s="98"/>
      <c r="G1047118" s="98"/>
      <c r="H1047118" s="98"/>
      <c r="I1047118" s="98"/>
    </row>
    <row r="1047119" s="95" customFormat="1" ht="13.5" spans="1:9">
      <c r="A1047119" s="98"/>
      <c r="B1047119" s="98"/>
      <c r="C1047119" s="98"/>
      <c r="D1047119" s="98"/>
      <c r="E1047119" s="98"/>
      <c r="F1047119" s="98"/>
      <c r="G1047119" s="98"/>
      <c r="H1047119" s="98"/>
      <c r="I1047119" s="98"/>
    </row>
    <row r="1047120" s="95" customFormat="1" ht="13.5" spans="1:9">
      <c r="A1047120" s="98"/>
      <c r="B1047120" s="98"/>
      <c r="C1047120" s="98"/>
      <c r="D1047120" s="98"/>
      <c r="E1047120" s="98"/>
      <c r="F1047120" s="98"/>
      <c r="G1047120" s="98"/>
      <c r="H1047120" s="98"/>
      <c r="I1047120" s="98"/>
    </row>
    <row r="1047121" s="95" customFormat="1" ht="13.5" spans="1:9">
      <c r="A1047121" s="98"/>
      <c r="B1047121" s="98"/>
      <c r="C1047121" s="98"/>
      <c r="D1047121" s="98"/>
      <c r="E1047121" s="98"/>
      <c r="F1047121" s="98"/>
      <c r="G1047121" s="98"/>
      <c r="H1047121" s="98"/>
      <c r="I1047121" s="98"/>
    </row>
    <row r="1047122" s="95" customFormat="1" ht="13.5" spans="1:9">
      <c r="A1047122" s="98"/>
      <c r="B1047122" s="98"/>
      <c r="C1047122" s="98"/>
      <c r="D1047122" s="98"/>
      <c r="E1047122" s="98"/>
      <c r="F1047122" s="98"/>
      <c r="G1047122" s="98"/>
      <c r="H1047122" s="98"/>
      <c r="I1047122" s="98"/>
    </row>
    <row r="1047123" s="95" customFormat="1" ht="13.5" spans="1:9">
      <c r="A1047123" s="98"/>
      <c r="B1047123" s="98"/>
      <c r="C1047123" s="98"/>
      <c r="D1047123" s="98"/>
      <c r="E1047123" s="98"/>
      <c r="F1047123" s="98"/>
      <c r="G1047123" s="98"/>
      <c r="H1047123" s="98"/>
      <c r="I1047123" s="98"/>
    </row>
    <row r="1047124" s="95" customFormat="1" ht="13.5" spans="1:9">
      <c r="A1047124" s="98"/>
      <c r="B1047124" s="98"/>
      <c r="C1047124" s="98"/>
      <c r="D1047124" s="98"/>
      <c r="E1047124" s="98"/>
      <c r="F1047124" s="98"/>
      <c r="G1047124" s="98"/>
      <c r="H1047124" s="98"/>
      <c r="I1047124" s="98"/>
    </row>
    <row r="1047125" s="95" customFormat="1" ht="13.5" spans="1:9">
      <c r="A1047125" s="98"/>
      <c r="B1047125" s="98"/>
      <c r="C1047125" s="98"/>
      <c r="D1047125" s="98"/>
      <c r="E1047125" s="98"/>
      <c r="F1047125" s="98"/>
      <c r="G1047125" s="98"/>
      <c r="H1047125" s="98"/>
      <c r="I1047125" s="98"/>
    </row>
    <row r="1047126" s="95" customFormat="1" ht="13.5" spans="1:9">
      <c r="A1047126" s="98"/>
      <c r="B1047126" s="98"/>
      <c r="C1047126" s="98"/>
      <c r="D1047126" s="98"/>
      <c r="E1047126" s="98"/>
      <c r="F1047126" s="98"/>
      <c r="G1047126" s="98"/>
      <c r="H1047126" s="98"/>
      <c r="I1047126" s="98"/>
    </row>
    <row r="1047127" s="95" customFormat="1" ht="13.5" spans="1:9">
      <c r="A1047127" s="98"/>
      <c r="B1047127" s="98"/>
      <c r="C1047127" s="98"/>
      <c r="D1047127" s="98"/>
      <c r="E1047127" s="98"/>
      <c r="F1047127" s="98"/>
      <c r="G1047127" s="98"/>
      <c r="H1047127" s="98"/>
      <c r="I1047127" s="98"/>
    </row>
    <row r="1047128" s="95" customFormat="1" ht="13.5" spans="1:9">
      <c r="A1047128" s="98"/>
      <c r="B1047128" s="98"/>
      <c r="C1047128" s="98"/>
      <c r="D1047128" s="98"/>
      <c r="E1047128" s="98"/>
      <c r="F1047128" s="98"/>
      <c r="G1047128" s="98"/>
      <c r="H1047128" s="98"/>
      <c r="I1047128" s="98"/>
    </row>
    <row r="1047129" s="95" customFormat="1" ht="13.5" spans="1:9">
      <c r="A1047129" s="98"/>
      <c r="B1047129" s="98"/>
      <c r="C1047129" s="98"/>
      <c r="D1047129" s="98"/>
      <c r="E1047129" s="98"/>
      <c r="F1047129" s="98"/>
      <c r="G1047129" s="98"/>
      <c r="H1047129" s="98"/>
      <c r="I1047129" s="98"/>
    </row>
    <row r="1047130" s="95" customFormat="1" ht="13.5" spans="1:9">
      <c r="A1047130" s="98"/>
      <c r="B1047130" s="98"/>
      <c r="C1047130" s="98"/>
      <c r="D1047130" s="98"/>
      <c r="E1047130" s="98"/>
      <c r="F1047130" s="98"/>
      <c r="G1047130" s="98"/>
      <c r="H1047130" s="98"/>
      <c r="I1047130" s="98"/>
    </row>
    <row r="1047131" s="95" customFormat="1" ht="13.5" spans="1:9">
      <c r="A1047131" s="98"/>
      <c r="B1047131" s="98"/>
      <c r="C1047131" s="98"/>
      <c r="D1047131" s="98"/>
      <c r="E1047131" s="98"/>
      <c r="F1047131" s="98"/>
      <c r="G1047131" s="98"/>
      <c r="H1047131" s="98"/>
      <c r="I1047131" s="98"/>
    </row>
    <row r="1047132" s="95" customFormat="1" ht="13.5" spans="1:9">
      <c r="A1047132" s="98"/>
      <c r="B1047132" s="98"/>
      <c r="C1047132" s="98"/>
      <c r="D1047132" s="98"/>
      <c r="E1047132" s="98"/>
      <c r="F1047132" s="98"/>
      <c r="G1047132" s="98"/>
      <c r="H1047132" s="98"/>
      <c r="I1047132" s="98"/>
    </row>
    <row r="1047133" s="95" customFormat="1" ht="13.5" spans="1:9">
      <c r="A1047133" s="98"/>
      <c r="B1047133" s="98"/>
      <c r="C1047133" s="98"/>
      <c r="D1047133" s="98"/>
      <c r="E1047133" s="98"/>
      <c r="F1047133" s="98"/>
      <c r="G1047133" s="98"/>
      <c r="H1047133" s="98"/>
      <c r="I1047133" s="98"/>
    </row>
    <row r="1047134" s="95" customFormat="1" ht="13.5" spans="1:9">
      <c r="A1047134" s="98"/>
      <c r="B1047134" s="98"/>
      <c r="C1047134" s="98"/>
      <c r="D1047134" s="98"/>
      <c r="E1047134" s="98"/>
      <c r="F1047134" s="98"/>
      <c r="G1047134" s="98"/>
      <c r="H1047134" s="98"/>
      <c r="I1047134" s="98"/>
    </row>
    <row r="1047135" s="95" customFormat="1" ht="13.5" spans="1:9">
      <c r="A1047135" s="98"/>
      <c r="B1047135" s="98"/>
      <c r="C1047135" s="98"/>
      <c r="D1047135" s="98"/>
      <c r="E1047135" s="98"/>
      <c r="F1047135" s="98"/>
      <c r="G1047135" s="98"/>
      <c r="H1047135" s="98"/>
      <c r="I1047135" s="98"/>
    </row>
    <row r="1047136" s="95" customFormat="1" ht="13.5" spans="1:9">
      <c r="A1047136" s="98"/>
      <c r="B1047136" s="98"/>
      <c r="C1047136" s="98"/>
      <c r="D1047136" s="98"/>
      <c r="E1047136" s="98"/>
      <c r="F1047136" s="98"/>
      <c r="G1047136" s="98"/>
      <c r="H1047136" s="98"/>
      <c r="I1047136" s="98"/>
    </row>
    <row r="1047137" s="95" customFormat="1" ht="13.5" spans="1:9">
      <c r="A1047137" s="98"/>
      <c r="B1047137" s="98"/>
      <c r="C1047137" s="98"/>
      <c r="D1047137" s="98"/>
      <c r="E1047137" s="98"/>
      <c r="F1047137" s="98"/>
      <c r="G1047137" s="98"/>
      <c r="H1047137" s="98"/>
      <c r="I1047137" s="98"/>
    </row>
    <row r="1047138" s="95" customFormat="1" ht="13.5" spans="1:9">
      <c r="A1047138" s="98"/>
      <c r="B1047138" s="98"/>
      <c r="C1047138" s="98"/>
      <c r="D1047138" s="98"/>
      <c r="E1047138" s="98"/>
      <c r="F1047138" s="98"/>
      <c r="G1047138" s="98"/>
      <c r="H1047138" s="98"/>
      <c r="I1047138" s="98"/>
    </row>
    <row r="1047139" s="95" customFormat="1" ht="13.5" spans="1:9">
      <c r="A1047139" s="98"/>
      <c r="B1047139" s="98"/>
      <c r="C1047139" s="98"/>
      <c r="D1047139" s="98"/>
      <c r="E1047139" s="98"/>
      <c r="F1047139" s="98"/>
      <c r="G1047139" s="98"/>
      <c r="H1047139" s="98"/>
      <c r="I1047139" s="98"/>
    </row>
    <row r="1047140" s="95" customFormat="1" ht="13.5" spans="1:9">
      <c r="A1047140" s="98"/>
      <c r="B1047140" s="98"/>
      <c r="C1047140" s="98"/>
      <c r="D1047140" s="98"/>
      <c r="E1047140" s="98"/>
      <c r="F1047140" s="98"/>
      <c r="G1047140" s="98"/>
      <c r="H1047140" s="98"/>
      <c r="I1047140" s="98"/>
    </row>
    <row r="1047141" s="95" customFormat="1" ht="13.5" spans="1:9">
      <c r="A1047141" s="98"/>
      <c r="B1047141" s="98"/>
      <c r="C1047141" s="98"/>
      <c r="D1047141" s="98"/>
      <c r="E1047141" s="98"/>
      <c r="F1047141" s="98"/>
      <c r="G1047141" s="98"/>
      <c r="H1047141" s="98"/>
      <c r="I1047141" s="98"/>
    </row>
    <row r="1047142" s="95" customFormat="1" ht="13.5" spans="1:9">
      <c r="A1047142" s="98"/>
      <c r="B1047142" s="98"/>
      <c r="C1047142" s="98"/>
      <c r="D1047142" s="98"/>
      <c r="E1047142" s="98"/>
      <c r="F1047142" s="98"/>
      <c r="G1047142" s="98"/>
      <c r="H1047142" s="98"/>
      <c r="I1047142" s="98"/>
    </row>
    <row r="1047143" s="95" customFormat="1" ht="13.5" spans="1:9">
      <c r="A1047143" s="98"/>
      <c r="B1047143" s="98"/>
      <c r="C1047143" s="98"/>
      <c r="D1047143" s="98"/>
      <c r="E1047143" s="98"/>
      <c r="F1047143" s="98"/>
      <c r="G1047143" s="98"/>
      <c r="H1047143" s="98"/>
      <c r="I1047143" s="98"/>
    </row>
    <row r="1047144" s="95" customFormat="1" ht="13.5" spans="1:9">
      <c r="A1047144" s="98"/>
      <c r="B1047144" s="98"/>
      <c r="C1047144" s="98"/>
      <c r="D1047144" s="98"/>
      <c r="E1047144" s="98"/>
      <c r="F1047144" s="98"/>
      <c r="G1047144" s="98"/>
      <c r="H1047144" s="98"/>
      <c r="I1047144" s="98"/>
    </row>
    <row r="1047145" s="95" customFormat="1" ht="13.5" spans="1:9">
      <c r="A1047145" s="98"/>
      <c r="B1047145" s="98"/>
      <c r="C1047145" s="98"/>
      <c r="D1047145" s="98"/>
      <c r="E1047145" s="98"/>
      <c r="F1047145" s="98"/>
      <c r="G1047145" s="98"/>
      <c r="H1047145" s="98"/>
      <c r="I1047145" s="98"/>
    </row>
    <row r="1047146" s="95" customFormat="1" ht="13.5" spans="1:9">
      <c r="A1047146" s="98"/>
      <c r="B1047146" s="98"/>
      <c r="C1047146" s="98"/>
      <c r="D1047146" s="98"/>
      <c r="E1047146" s="98"/>
      <c r="F1047146" s="98"/>
      <c r="G1047146" s="98"/>
      <c r="H1047146" s="98"/>
      <c r="I1047146" s="98"/>
    </row>
    <row r="1047147" s="95" customFormat="1" ht="13.5" spans="1:9">
      <c r="A1047147" s="98"/>
      <c r="B1047147" s="98"/>
      <c r="C1047147" s="98"/>
      <c r="D1047147" s="98"/>
      <c r="E1047147" s="98"/>
      <c r="F1047147" s="98"/>
      <c r="G1047147" s="98"/>
      <c r="H1047147" s="98"/>
      <c r="I1047147" s="98"/>
    </row>
    <row r="1047148" s="95" customFormat="1" ht="13.5" spans="1:9">
      <c r="A1047148" s="98"/>
      <c r="B1047148" s="98"/>
      <c r="C1047148" s="98"/>
      <c r="D1047148" s="98"/>
      <c r="E1047148" s="98"/>
      <c r="F1047148" s="98"/>
      <c r="G1047148" s="98"/>
      <c r="H1047148" s="98"/>
      <c r="I1047148" s="98"/>
    </row>
    <row r="1047149" s="95" customFormat="1" ht="13.5" spans="1:9">
      <c r="A1047149" s="98"/>
      <c r="B1047149" s="98"/>
      <c r="C1047149" s="98"/>
      <c r="D1047149" s="98"/>
      <c r="E1047149" s="98"/>
      <c r="F1047149" s="98"/>
      <c r="G1047149" s="98"/>
      <c r="H1047149" s="98"/>
      <c r="I1047149" s="98"/>
    </row>
    <row r="1047150" s="95" customFormat="1" ht="13.5" spans="1:9">
      <c r="A1047150" s="98"/>
      <c r="B1047150" s="98"/>
      <c r="C1047150" s="98"/>
      <c r="D1047150" s="98"/>
      <c r="E1047150" s="98"/>
      <c r="F1047150" s="98"/>
      <c r="G1047150" s="98"/>
      <c r="H1047150" s="98"/>
      <c r="I1047150" s="98"/>
    </row>
    <row r="1047151" s="95" customFormat="1" ht="13.5" spans="1:9">
      <c r="A1047151" s="98"/>
      <c r="B1047151" s="98"/>
      <c r="C1047151" s="98"/>
      <c r="D1047151" s="98"/>
      <c r="E1047151" s="98"/>
      <c r="F1047151" s="98"/>
      <c r="G1047151" s="98"/>
      <c r="H1047151" s="98"/>
      <c r="I1047151" s="98"/>
    </row>
    <row r="1047152" s="95" customFormat="1" ht="13.5" spans="1:9">
      <c r="A1047152" s="98"/>
      <c r="B1047152" s="98"/>
      <c r="C1047152" s="98"/>
      <c r="D1047152" s="98"/>
      <c r="E1047152" s="98"/>
      <c r="F1047152" s="98"/>
      <c r="G1047152" s="98"/>
      <c r="H1047152" s="98"/>
      <c r="I1047152" s="98"/>
    </row>
    <row r="1047153" s="95" customFormat="1" ht="13.5" spans="1:9">
      <c r="A1047153" s="98"/>
      <c r="B1047153" s="98"/>
      <c r="C1047153" s="98"/>
      <c r="D1047153" s="98"/>
      <c r="E1047153" s="98"/>
      <c r="F1047153" s="98"/>
      <c r="G1047153" s="98"/>
      <c r="H1047153" s="98"/>
      <c r="I1047153" s="98"/>
    </row>
    <row r="1047154" s="95" customFormat="1" ht="13.5" spans="1:9">
      <c r="A1047154" s="98"/>
      <c r="B1047154" s="98"/>
      <c r="C1047154" s="98"/>
      <c r="D1047154" s="98"/>
      <c r="E1047154" s="98"/>
      <c r="F1047154" s="98"/>
      <c r="G1047154" s="98"/>
      <c r="H1047154" s="98"/>
      <c r="I1047154" s="98"/>
    </row>
    <row r="1047155" s="95" customFormat="1" ht="13.5" spans="1:9">
      <c r="A1047155" s="98"/>
      <c r="B1047155" s="98"/>
      <c r="C1047155" s="98"/>
      <c r="D1047155" s="98"/>
      <c r="E1047155" s="98"/>
      <c r="F1047155" s="98"/>
      <c r="G1047155" s="98"/>
      <c r="H1047155" s="98"/>
      <c r="I1047155" s="98"/>
    </row>
    <row r="1047156" s="95" customFormat="1" ht="13.5" spans="1:9">
      <c r="A1047156" s="98"/>
      <c r="B1047156" s="98"/>
      <c r="C1047156" s="98"/>
      <c r="D1047156" s="98"/>
      <c r="E1047156" s="98"/>
      <c r="F1047156" s="98"/>
      <c r="G1047156" s="98"/>
      <c r="H1047156" s="98"/>
      <c r="I1047156" s="98"/>
    </row>
    <row r="1047157" s="95" customFormat="1" ht="13.5" spans="1:9">
      <c r="A1047157" s="98"/>
      <c r="B1047157" s="98"/>
      <c r="C1047157" s="98"/>
      <c r="D1047157" s="98"/>
      <c r="E1047157" s="98"/>
      <c r="F1047157" s="98"/>
      <c r="G1047157" s="98"/>
      <c r="H1047157" s="98"/>
      <c r="I1047157" s="98"/>
    </row>
    <row r="1047158" s="95" customFormat="1" ht="13.5" spans="1:9">
      <c r="A1047158" s="98"/>
      <c r="B1047158" s="98"/>
      <c r="C1047158" s="98"/>
      <c r="D1047158" s="98"/>
      <c r="E1047158" s="98"/>
      <c r="F1047158" s="98"/>
      <c r="G1047158" s="98"/>
      <c r="H1047158" s="98"/>
      <c r="I1047158" s="98"/>
    </row>
    <row r="1047159" s="95" customFormat="1" ht="13.5" spans="1:9">
      <c r="A1047159" s="98"/>
      <c r="B1047159" s="98"/>
      <c r="C1047159" s="98"/>
      <c r="D1047159" s="98"/>
      <c r="E1047159" s="98"/>
      <c r="F1047159" s="98"/>
      <c r="G1047159" s="98"/>
      <c r="H1047159" s="98"/>
      <c r="I1047159" s="98"/>
    </row>
    <row r="1047160" s="95" customFormat="1" ht="13.5" spans="1:9">
      <c r="A1047160" s="98"/>
      <c r="B1047160" s="98"/>
      <c r="C1047160" s="98"/>
      <c r="D1047160" s="98"/>
      <c r="E1047160" s="98"/>
      <c r="F1047160" s="98"/>
      <c r="G1047160" s="98"/>
      <c r="H1047160" s="98"/>
      <c r="I1047160" s="98"/>
    </row>
    <row r="1047161" s="95" customFormat="1" ht="13.5" spans="1:9">
      <c r="A1047161" s="98"/>
      <c r="B1047161" s="98"/>
      <c r="C1047161" s="98"/>
      <c r="D1047161" s="98"/>
      <c r="E1047161" s="98"/>
      <c r="F1047161" s="98"/>
      <c r="G1047161" s="98"/>
      <c r="H1047161" s="98"/>
      <c r="I1047161" s="98"/>
    </row>
    <row r="1047162" s="95" customFormat="1" ht="13.5" spans="1:9">
      <c r="A1047162" s="98"/>
      <c r="B1047162" s="98"/>
      <c r="C1047162" s="98"/>
      <c r="D1047162" s="98"/>
      <c r="E1047162" s="98"/>
      <c r="F1047162" s="98"/>
      <c r="G1047162" s="98"/>
      <c r="H1047162" s="98"/>
      <c r="I1047162" s="98"/>
    </row>
    <row r="1047163" s="95" customFormat="1" ht="13.5" spans="1:9">
      <c r="A1047163" s="98"/>
      <c r="B1047163" s="98"/>
      <c r="C1047163" s="98"/>
      <c r="D1047163" s="98"/>
      <c r="E1047163" s="98"/>
      <c r="F1047163" s="98"/>
      <c r="G1047163" s="98"/>
      <c r="H1047163" s="98"/>
      <c r="I1047163" s="98"/>
    </row>
    <row r="1047164" s="95" customFormat="1" ht="13.5" spans="1:9">
      <c r="A1047164" s="98"/>
      <c r="B1047164" s="98"/>
      <c r="C1047164" s="98"/>
      <c r="D1047164" s="98"/>
      <c r="E1047164" s="98"/>
      <c r="F1047164" s="98"/>
      <c r="G1047164" s="98"/>
      <c r="H1047164" s="98"/>
      <c r="I1047164" s="98"/>
    </row>
    <row r="1047165" s="95" customFormat="1" ht="13.5" spans="1:9">
      <c r="A1047165" s="98"/>
      <c r="B1047165" s="98"/>
      <c r="C1047165" s="98"/>
      <c r="D1047165" s="98"/>
      <c r="E1047165" s="98"/>
      <c r="F1047165" s="98"/>
      <c r="G1047165" s="98"/>
      <c r="H1047165" s="98"/>
      <c r="I1047165" s="98"/>
    </row>
    <row r="1047166" s="95" customFormat="1" ht="13.5" spans="1:9">
      <c r="A1047166" s="98"/>
      <c r="B1047166" s="98"/>
      <c r="C1047166" s="98"/>
      <c r="D1047166" s="98"/>
      <c r="E1047166" s="98"/>
      <c r="F1047166" s="98"/>
      <c r="G1047166" s="98"/>
      <c r="H1047166" s="98"/>
      <c r="I1047166" s="98"/>
    </row>
    <row r="1047167" s="95" customFormat="1" ht="13.5" spans="1:9">
      <c r="A1047167" s="98"/>
      <c r="B1047167" s="98"/>
      <c r="C1047167" s="98"/>
      <c r="D1047167" s="98"/>
      <c r="E1047167" s="98"/>
      <c r="F1047167" s="98"/>
      <c r="G1047167" s="98"/>
      <c r="H1047167" s="98"/>
      <c r="I1047167" s="98"/>
    </row>
    <row r="1047168" s="95" customFormat="1" ht="13.5" spans="1:9">
      <c r="A1047168" s="98"/>
      <c r="B1047168" s="98"/>
      <c r="C1047168" s="98"/>
      <c r="D1047168" s="98"/>
      <c r="E1047168" s="98"/>
      <c r="F1047168" s="98"/>
      <c r="G1047168" s="98"/>
      <c r="H1047168" s="98"/>
      <c r="I1047168" s="98"/>
    </row>
    <row r="1047169" s="95" customFormat="1" ht="13.5" spans="1:9">
      <c r="A1047169" s="98"/>
      <c r="B1047169" s="98"/>
      <c r="C1047169" s="98"/>
      <c r="D1047169" s="98"/>
      <c r="E1047169" s="98"/>
      <c r="F1047169" s="98"/>
      <c r="G1047169" s="98"/>
      <c r="H1047169" s="98"/>
      <c r="I1047169" s="98"/>
    </row>
    <row r="1047170" s="95" customFormat="1" ht="13.5" spans="1:9">
      <c r="A1047170" s="98"/>
      <c r="B1047170" s="98"/>
      <c r="C1047170" s="98"/>
      <c r="D1047170" s="98"/>
      <c r="E1047170" s="98"/>
      <c r="F1047170" s="98"/>
      <c r="G1047170" s="98"/>
      <c r="H1047170" s="98"/>
      <c r="I1047170" s="98"/>
    </row>
    <row r="1047171" s="95" customFormat="1" ht="13.5" spans="1:9">
      <c r="A1047171" s="98"/>
      <c r="B1047171" s="98"/>
      <c r="C1047171" s="98"/>
      <c r="D1047171" s="98"/>
      <c r="E1047171" s="98"/>
      <c r="F1047171" s="98"/>
      <c r="G1047171" s="98"/>
      <c r="H1047171" s="98"/>
      <c r="I1047171" s="98"/>
    </row>
    <row r="1047172" s="95" customFormat="1" ht="13.5" spans="1:9">
      <c r="A1047172" s="98"/>
      <c r="B1047172" s="98"/>
      <c r="C1047172" s="98"/>
      <c r="D1047172" s="98"/>
      <c r="E1047172" s="98"/>
      <c r="F1047172" s="98"/>
      <c r="G1047172" s="98"/>
      <c r="H1047172" s="98"/>
      <c r="I1047172" s="98"/>
    </row>
    <row r="1047173" s="95" customFormat="1" ht="13.5" spans="1:9">
      <c r="A1047173" s="98"/>
      <c r="B1047173" s="98"/>
      <c r="C1047173" s="98"/>
      <c r="D1047173" s="98"/>
      <c r="E1047173" s="98"/>
      <c r="F1047173" s="98"/>
      <c r="G1047173" s="98"/>
      <c r="H1047173" s="98"/>
      <c r="I1047173" s="98"/>
    </row>
    <row r="1047174" s="95" customFormat="1" ht="13.5" spans="1:9">
      <c r="A1047174" s="98"/>
      <c r="B1047174" s="98"/>
      <c r="C1047174" s="98"/>
      <c r="D1047174" s="98"/>
      <c r="E1047174" s="98"/>
      <c r="F1047174" s="98"/>
      <c r="G1047174" s="98"/>
      <c r="H1047174" s="98"/>
      <c r="I1047174" s="98"/>
    </row>
    <row r="1047175" s="95" customFormat="1" ht="13.5" spans="1:9">
      <c r="A1047175" s="98"/>
      <c r="B1047175" s="98"/>
      <c r="C1047175" s="98"/>
      <c r="D1047175" s="98"/>
      <c r="E1047175" s="98"/>
      <c r="F1047175" s="98"/>
      <c r="G1047175" s="98"/>
      <c r="H1047175" s="98"/>
      <c r="I1047175" s="98"/>
    </row>
    <row r="1047176" s="95" customFormat="1" ht="13.5" spans="1:9">
      <c r="A1047176" s="98"/>
      <c r="B1047176" s="98"/>
      <c r="C1047176" s="98"/>
      <c r="D1047176" s="98"/>
      <c r="E1047176" s="98"/>
      <c r="F1047176" s="98"/>
      <c r="G1047176" s="98"/>
      <c r="H1047176" s="98"/>
      <c r="I1047176" s="98"/>
    </row>
    <row r="1047177" s="95" customFormat="1" ht="13.5" spans="1:9">
      <c r="A1047177" s="98"/>
      <c r="B1047177" s="98"/>
      <c r="C1047177" s="98"/>
      <c r="D1047177" s="98"/>
      <c r="E1047177" s="98"/>
      <c r="F1047177" s="98"/>
      <c r="G1047177" s="98"/>
      <c r="H1047177" s="98"/>
      <c r="I1047177" s="98"/>
    </row>
    <row r="1047178" s="95" customFormat="1" ht="13.5" spans="1:9">
      <c r="A1047178" s="98"/>
      <c r="B1047178" s="98"/>
      <c r="C1047178" s="98"/>
      <c r="D1047178" s="98"/>
      <c r="E1047178" s="98"/>
      <c r="F1047178" s="98"/>
      <c r="G1047178" s="98"/>
      <c r="H1047178" s="98"/>
      <c r="I1047178" s="98"/>
    </row>
    <row r="1047179" s="95" customFormat="1" ht="13.5" spans="1:9">
      <c r="A1047179" s="98"/>
      <c r="B1047179" s="98"/>
      <c r="C1047179" s="98"/>
      <c r="D1047179" s="98"/>
      <c r="E1047179" s="98"/>
      <c r="F1047179" s="98"/>
      <c r="G1047179" s="98"/>
      <c r="H1047179" s="98"/>
      <c r="I1047179" s="98"/>
    </row>
    <row r="1047180" s="95" customFormat="1" ht="13.5" spans="1:9">
      <c r="A1047180" s="98"/>
      <c r="B1047180" s="98"/>
      <c r="C1047180" s="98"/>
      <c r="D1047180" s="98"/>
      <c r="E1047180" s="98"/>
      <c r="F1047180" s="98"/>
      <c r="G1047180" s="98"/>
      <c r="H1047180" s="98"/>
      <c r="I1047180" s="98"/>
    </row>
    <row r="1047181" s="95" customFormat="1" ht="13.5" spans="1:9">
      <c r="A1047181" s="98"/>
      <c r="B1047181" s="98"/>
      <c r="C1047181" s="98"/>
      <c r="D1047181" s="98"/>
      <c r="E1047181" s="98"/>
      <c r="F1047181" s="98"/>
      <c r="G1047181" s="98"/>
      <c r="H1047181" s="98"/>
      <c r="I1047181" s="98"/>
    </row>
    <row r="1047182" s="95" customFormat="1" ht="13.5" spans="1:9">
      <c r="A1047182" s="98"/>
      <c r="B1047182" s="98"/>
      <c r="C1047182" s="98"/>
      <c r="D1047182" s="98"/>
      <c r="E1047182" s="98"/>
      <c r="F1047182" s="98"/>
      <c r="G1047182" s="98"/>
      <c r="H1047182" s="98"/>
      <c r="I1047182" s="98"/>
    </row>
    <row r="1047183" s="95" customFormat="1" ht="13.5" spans="1:9">
      <c r="A1047183" s="98"/>
      <c r="B1047183" s="98"/>
      <c r="C1047183" s="98"/>
      <c r="D1047183" s="98"/>
      <c r="E1047183" s="98"/>
      <c r="F1047183" s="98"/>
      <c r="G1047183" s="98"/>
      <c r="H1047183" s="98"/>
      <c r="I1047183" s="98"/>
    </row>
    <row r="1047184" s="95" customFormat="1" ht="13.5" spans="1:9">
      <c r="A1047184" s="98"/>
      <c r="B1047184" s="98"/>
      <c r="C1047184" s="98"/>
      <c r="D1047184" s="98"/>
      <c r="E1047184" s="98"/>
      <c r="F1047184" s="98"/>
      <c r="G1047184" s="98"/>
      <c r="H1047184" s="98"/>
      <c r="I1047184" s="98"/>
    </row>
    <row r="1047185" s="95" customFormat="1" ht="13.5" spans="1:9">
      <c r="A1047185" s="98"/>
      <c r="B1047185" s="98"/>
      <c r="C1047185" s="98"/>
      <c r="D1047185" s="98"/>
      <c r="E1047185" s="98"/>
      <c r="F1047185" s="98"/>
      <c r="G1047185" s="98"/>
      <c r="H1047185" s="98"/>
      <c r="I1047185" s="98"/>
    </row>
    <row r="1047186" s="95" customFormat="1" ht="13.5" spans="1:9">
      <c r="A1047186" s="98"/>
      <c r="B1047186" s="98"/>
      <c r="C1047186" s="98"/>
      <c r="D1047186" s="98"/>
      <c r="E1047186" s="98"/>
      <c r="F1047186" s="98"/>
      <c r="G1047186" s="98"/>
      <c r="H1047186" s="98"/>
      <c r="I1047186" s="98"/>
    </row>
    <row r="1047187" s="95" customFormat="1" ht="13.5" spans="1:9">
      <c r="A1047187" s="98"/>
      <c r="B1047187" s="98"/>
      <c r="C1047187" s="98"/>
      <c r="D1047187" s="98"/>
      <c r="E1047187" s="98"/>
      <c r="F1047187" s="98"/>
      <c r="G1047187" s="98"/>
      <c r="H1047187" s="98"/>
      <c r="I1047187" s="98"/>
    </row>
    <row r="1047188" s="95" customFormat="1" ht="13.5" spans="1:9">
      <c r="A1047188" s="98"/>
      <c r="B1047188" s="98"/>
      <c r="C1047188" s="98"/>
      <c r="D1047188" s="98"/>
      <c r="E1047188" s="98"/>
      <c r="F1047188" s="98"/>
      <c r="G1047188" s="98"/>
      <c r="H1047188" s="98"/>
      <c r="I1047188" s="98"/>
    </row>
    <row r="1047189" s="95" customFormat="1" ht="13.5" spans="1:9">
      <c r="A1047189" s="98"/>
      <c r="B1047189" s="98"/>
      <c r="C1047189" s="98"/>
      <c r="D1047189" s="98"/>
      <c r="E1047189" s="98"/>
      <c r="F1047189" s="98"/>
      <c r="G1047189" s="98"/>
      <c r="H1047189" s="98"/>
      <c r="I1047189" s="98"/>
    </row>
    <row r="1047190" s="95" customFormat="1" ht="13.5" spans="1:9">
      <c r="A1047190" s="98"/>
      <c r="B1047190" s="98"/>
      <c r="C1047190" s="98"/>
      <c r="D1047190" s="98"/>
      <c r="E1047190" s="98"/>
      <c r="F1047190" s="98"/>
      <c r="G1047190" s="98"/>
      <c r="H1047190" s="98"/>
      <c r="I1047190" s="98"/>
    </row>
    <row r="1047191" s="95" customFormat="1" ht="13.5" spans="1:9">
      <c r="A1047191" s="98"/>
      <c r="B1047191" s="98"/>
      <c r="C1047191" s="98"/>
      <c r="D1047191" s="98"/>
      <c r="E1047191" s="98"/>
      <c r="F1047191" s="98"/>
      <c r="G1047191" s="98"/>
      <c r="H1047191" s="98"/>
      <c r="I1047191" s="98"/>
    </row>
    <row r="1047192" s="95" customFormat="1" ht="13.5" spans="1:9">
      <c r="A1047192" s="98"/>
      <c r="B1047192" s="98"/>
      <c r="C1047192" s="98"/>
      <c r="D1047192" s="98"/>
      <c r="E1047192" s="98"/>
      <c r="F1047192" s="98"/>
      <c r="G1047192" s="98"/>
      <c r="H1047192" s="98"/>
      <c r="I1047192" s="98"/>
    </row>
    <row r="1047193" s="95" customFormat="1" ht="13.5" spans="1:9">
      <c r="A1047193" s="98"/>
      <c r="B1047193" s="98"/>
      <c r="C1047193" s="98"/>
      <c r="D1047193" s="98"/>
      <c r="E1047193" s="98"/>
      <c r="F1047193" s="98"/>
      <c r="G1047193" s="98"/>
      <c r="H1047193" s="98"/>
      <c r="I1047193" s="98"/>
    </row>
    <row r="1047194" s="95" customFormat="1" ht="13.5" spans="1:9">
      <c r="A1047194" s="98"/>
      <c r="B1047194" s="98"/>
      <c r="C1047194" s="98"/>
      <c r="D1047194" s="98"/>
      <c r="E1047194" s="98"/>
      <c r="F1047194" s="98"/>
      <c r="G1047194" s="98"/>
      <c r="H1047194" s="98"/>
      <c r="I1047194" s="98"/>
    </row>
    <row r="1047195" s="95" customFormat="1" ht="13.5" spans="1:9">
      <c r="A1047195" s="98"/>
      <c r="B1047195" s="98"/>
      <c r="C1047195" s="98"/>
      <c r="D1047195" s="98"/>
      <c r="E1047195" s="98"/>
      <c r="F1047195" s="98"/>
      <c r="G1047195" s="98"/>
      <c r="H1047195" s="98"/>
      <c r="I1047195" s="98"/>
    </row>
    <row r="1047196" s="95" customFormat="1" ht="13.5" spans="1:9">
      <c r="A1047196" s="98"/>
      <c r="B1047196" s="98"/>
      <c r="C1047196" s="98"/>
      <c r="D1047196" s="98"/>
      <c r="E1047196" s="98"/>
      <c r="F1047196" s="98"/>
      <c r="G1047196" s="98"/>
      <c r="H1047196" s="98"/>
      <c r="I1047196" s="98"/>
    </row>
    <row r="1047197" s="95" customFormat="1" ht="13.5" spans="1:9">
      <c r="A1047197" s="98"/>
      <c r="B1047197" s="98"/>
      <c r="C1047197" s="98"/>
      <c r="D1047197" s="98"/>
      <c r="E1047197" s="98"/>
      <c r="F1047197" s="98"/>
      <c r="G1047197" s="98"/>
      <c r="H1047197" s="98"/>
      <c r="I1047197" s="98"/>
    </row>
    <row r="1047198" s="95" customFormat="1" ht="13.5" spans="1:9">
      <c r="A1047198" s="98"/>
      <c r="B1047198" s="98"/>
      <c r="C1047198" s="98"/>
      <c r="D1047198" s="98"/>
      <c r="E1047198" s="98"/>
      <c r="F1047198" s="98"/>
      <c r="G1047198" s="98"/>
      <c r="H1047198" s="98"/>
      <c r="I1047198" s="98"/>
    </row>
    <row r="1047199" s="95" customFormat="1" ht="13.5" spans="1:9">
      <c r="A1047199" s="98"/>
      <c r="B1047199" s="98"/>
      <c r="C1047199" s="98"/>
      <c r="D1047199" s="98"/>
      <c r="E1047199" s="98"/>
      <c r="F1047199" s="98"/>
      <c r="G1047199" s="98"/>
      <c r="H1047199" s="98"/>
      <c r="I1047199" s="98"/>
    </row>
    <row r="1047200" s="95" customFormat="1" ht="13.5" spans="1:9">
      <c r="A1047200" s="98"/>
      <c r="B1047200" s="98"/>
      <c r="C1047200" s="98"/>
      <c r="D1047200" s="98"/>
      <c r="E1047200" s="98"/>
      <c r="F1047200" s="98"/>
      <c r="G1047200" s="98"/>
      <c r="H1047200" s="98"/>
      <c r="I1047200" s="98"/>
    </row>
    <row r="1047201" s="95" customFormat="1" ht="13.5" spans="1:9">
      <c r="A1047201" s="98"/>
      <c r="B1047201" s="98"/>
      <c r="C1047201" s="98"/>
      <c r="D1047201" s="98"/>
      <c r="E1047201" s="98"/>
      <c r="F1047201" s="98"/>
      <c r="G1047201" s="98"/>
      <c r="H1047201" s="98"/>
      <c r="I1047201" s="98"/>
    </row>
    <row r="1047202" s="95" customFormat="1" ht="13.5" spans="1:9">
      <c r="A1047202" s="98"/>
      <c r="B1047202" s="98"/>
      <c r="C1047202" s="98"/>
      <c r="D1047202" s="98"/>
      <c r="E1047202" s="98"/>
      <c r="F1047202" s="98"/>
      <c r="G1047202" s="98"/>
      <c r="H1047202" s="98"/>
      <c r="I1047202" s="98"/>
    </row>
    <row r="1047203" s="95" customFormat="1" ht="13.5" spans="1:9">
      <c r="A1047203" s="98"/>
      <c r="B1047203" s="98"/>
      <c r="C1047203" s="98"/>
      <c r="D1047203" s="98"/>
      <c r="E1047203" s="98"/>
      <c r="F1047203" s="98"/>
      <c r="G1047203" s="98"/>
      <c r="H1047203" s="98"/>
      <c r="I1047203" s="98"/>
    </row>
    <row r="1047204" s="95" customFormat="1" ht="13.5" spans="1:9">
      <c r="A1047204" s="98"/>
      <c r="B1047204" s="98"/>
      <c r="C1047204" s="98"/>
      <c r="D1047204" s="98"/>
      <c r="E1047204" s="98"/>
      <c r="F1047204" s="98"/>
      <c r="G1047204" s="98"/>
      <c r="H1047204" s="98"/>
      <c r="I1047204" s="98"/>
    </row>
    <row r="1047205" s="95" customFormat="1" ht="13.5" spans="1:9">
      <c r="A1047205" s="98"/>
      <c r="B1047205" s="98"/>
      <c r="C1047205" s="98"/>
      <c r="D1047205" s="98"/>
      <c r="E1047205" s="98"/>
      <c r="F1047205" s="98"/>
      <c r="G1047205" s="98"/>
      <c r="H1047205" s="98"/>
      <c r="I1047205" s="98"/>
    </row>
    <row r="1047206" s="95" customFormat="1" ht="13.5" spans="1:9">
      <c r="A1047206" s="98"/>
      <c r="B1047206" s="98"/>
      <c r="C1047206" s="98"/>
      <c r="D1047206" s="98"/>
      <c r="E1047206" s="98"/>
      <c r="F1047206" s="98"/>
      <c r="G1047206" s="98"/>
      <c r="H1047206" s="98"/>
      <c r="I1047206" s="98"/>
    </row>
    <row r="1047207" s="95" customFormat="1" ht="13.5" spans="1:9">
      <c r="A1047207" s="98"/>
      <c r="B1047207" s="98"/>
      <c r="C1047207" s="98"/>
      <c r="D1047207" s="98"/>
      <c r="E1047207" s="98"/>
      <c r="F1047207" s="98"/>
      <c r="G1047207" s="98"/>
      <c r="H1047207" s="98"/>
      <c r="I1047207" s="98"/>
    </row>
    <row r="1047208" s="95" customFormat="1" ht="13.5" spans="1:9">
      <c r="A1047208" s="98"/>
      <c r="B1047208" s="98"/>
      <c r="C1047208" s="98"/>
      <c r="D1047208" s="98"/>
      <c r="E1047208" s="98"/>
      <c r="F1047208" s="98"/>
      <c r="G1047208" s="98"/>
      <c r="H1047208" s="98"/>
      <c r="I1047208" s="98"/>
    </row>
    <row r="1047209" s="95" customFormat="1" ht="13.5" spans="1:9">
      <c r="A1047209" s="98"/>
      <c r="B1047209" s="98"/>
      <c r="C1047209" s="98"/>
      <c r="D1047209" s="98"/>
      <c r="E1047209" s="98"/>
      <c r="F1047209" s="98"/>
      <c r="G1047209" s="98"/>
      <c r="H1047209" s="98"/>
      <c r="I1047209" s="98"/>
    </row>
    <row r="1047210" s="95" customFormat="1" ht="13.5" spans="1:9">
      <c r="A1047210" s="98"/>
      <c r="B1047210" s="98"/>
      <c r="C1047210" s="98"/>
      <c r="D1047210" s="98"/>
      <c r="E1047210" s="98"/>
      <c r="F1047210" s="98"/>
      <c r="G1047210" s="98"/>
      <c r="H1047210" s="98"/>
      <c r="I1047210" s="98"/>
    </row>
    <row r="1047211" s="95" customFormat="1" ht="13.5" spans="1:9">
      <c r="A1047211" s="98"/>
      <c r="B1047211" s="98"/>
      <c r="C1047211" s="98"/>
      <c r="D1047211" s="98"/>
      <c r="E1047211" s="98"/>
      <c r="F1047211" s="98"/>
      <c r="G1047211" s="98"/>
      <c r="H1047211" s="98"/>
      <c r="I1047211" s="98"/>
    </row>
    <row r="1047212" s="95" customFormat="1" ht="13.5" spans="1:9">
      <c r="A1047212" s="98"/>
      <c r="B1047212" s="98"/>
      <c r="C1047212" s="98"/>
      <c r="D1047212" s="98"/>
      <c r="E1047212" s="98"/>
      <c r="F1047212" s="98"/>
      <c r="G1047212" s="98"/>
      <c r="H1047212" s="98"/>
      <c r="I1047212" s="98"/>
    </row>
    <row r="1047213" s="95" customFormat="1" ht="13.5" spans="1:9">
      <c r="A1047213" s="98"/>
      <c r="B1047213" s="98"/>
      <c r="C1047213" s="98"/>
      <c r="D1047213" s="98"/>
      <c r="E1047213" s="98"/>
      <c r="F1047213" s="98"/>
      <c r="G1047213" s="98"/>
      <c r="H1047213" s="98"/>
      <c r="I1047213" s="98"/>
    </row>
    <row r="1047214" s="95" customFormat="1" ht="13.5" spans="1:9">
      <c r="A1047214" s="98"/>
      <c r="B1047214" s="98"/>
      <c r="C1047214" s="98"/>
      <c r="D1047214" s="98"/>
      <c r="E1047214" s="98"/>
      <c r="F1047214" s="98"/>
      <c r="G1047214" s="98"/>
      <c r="H1047214" s="98"/>
      <c r="I1047214" s="98"/>
    </row>
    <row r="1047215" s="95" customFormat="1" ht="13.5" spans="1:9">
      <c r="A1047215" s="98"/>
      <c r="B1047215" s="98"/>
      <c r="C1047215" s="98"/>
      <c r="D1047215" s="98"/>
      <c r="E1047215" s="98"/>
      <c r="F1047215" s="98"/>
      <c r="G1047215" s="98"/>
      <c r="H1047215" s="98"/>
      <c r="I1047215" s="98"/>
    </row>
    <row r="1047216" s="95" customFormat="1" ht="13.5" spans="1:9">
      <c r="A1047216" s="98"/>
      <c r="B1047216" s="98"/>
      <c r="C1047216" s="98"/>
      <c r="D1047216" s="98"/>
      <c r="E1047216" s="98"/>
      <c r="F1047216" s="98"/>
      <c r="G1047216" s="98"/>
      <c r="H1047216" s="98"/>
      <c r="I1047216" s="98"/>
    </row>
    <row r="1047217" s="95" customFormat="1" ht="13.5" spans="1:9">
      <c r="A1047217" s="98"/>
      <c r="B1047217" s="98"/>
      <c r="C1047217" s="98"/>
      <c r="D1047217" s="98"/>
      <c r="E1047217" s="98"/>
      <c r="F1047217" s="98"/>
      <c r="G1047217" s="98"/>
      <c r="H1047217" s="98"/>
      <c r="I1047217" s="98"/>
    </row>
    <row r="1047218" s="95" customFormat="1" ht="13.5" spans="1:9">
      <c r="A1047218" s="98"/>
      <c r="B1047218" s="98"/>
      <c r="C1047218" s="98"/>
      <c r="D1047218" s="98"/>
      <c r="E1047218" s="98"/>
      <c r="F1047218" s="98"/>
      <c r="G1047218" s="98"/>
      <c r="H1047218" s="98"/>
      <c r="I1047218" s="98"/>
    </row>
    <row r="1047219" s="95" customFormat="1" ht="13.5" spans="1:9">
      <c r="A1047219" s="98"/>
      <c r="B1047219" s="98"/>
      <c r="C1047219" s="98"/>
      <c r="D1047219" s="98"/>
      <c r="E1047219" s="98"/>
      <c r="F1047219" s="98"/>
      <c r="G1047219" s="98"/>
      <c r="H1047219" s="98"/>
      <c r="I1047219" s="98"/>
    </row>
    <row r="1047220" s="95" customFormat="1" ht="13.5" spans="1:9">
      <c r="A1047220" s="98"/>
      <c r="B1047220" s="98"/>
      <c r="C1047220" s="98"/>
      <c r="D1047220" s="98"/>
      <c r="E1047220" s="98"/>
      <c r="F1047220" s="98"/>
      <c r="G1047220" s="98"/>
      <c r="H1047220" s="98"/>
      <c r="I1047220" s="98"/>
    </row>
    <row r="1047221" s="95" customFormat="1" ht="13.5" spans="1:9">
      <c r="A1047221" s="98"/>
      <c r="B1047221" s="98"/>
      <c r="C1047221" s="98"/>
      <c r="D1047221" s="98"/>
      <c r="E1047221" s="98"/>
      <c r="F1047221" s="98"/>
      <c r="G1047221" s="98"/>
      <c r="H1047221" s="98"/>
      <c r="I1047221" s="98"/>
    </row>
    <row r="1047222" s="95" customFormat="1" ht="13.5" spans="1:9">
      <c r="A1047222" s="98"/>
      <c r="B1047222" s="98"/>
      <c r="C1047222" s="98"/>
      <c r="D1047222" s="98"/>
      <c r="E1047222" s="98"/>
      <c r="F1047222" s="98"/>
      <c r="G1047222" s="98"/>
      <c r="H1047222" s="98"/>
      <c r="I1047222" s="98"/>
    </row>
    <row r="1047223" s="95" customFormat="1" ht="13.5" spans="1:9">
      <c r="A1047223" s="98"/>
      <c r="B1047223" s="98"/>
      <c r="C1047223" s="98"/>
      <c r="D1047223" s="98"/>
      <c r="E1047223" s="98"/>
      <c r="F1047223" s="98"/>
      <c r="G1047223" s="98"/>
      <c r="H1047223" s="98"/>
      <c r="I1047223" s="98"/>
    </row>
    <row r="1047224" s="95" customFormat="1" ht="13.5" spans="1:9">
      <c r="A1047224" s="98"/>
      <c r="B1047224" s="98"/>
      <c r="C1047224" s="98"/>
      <c r="D1047224" s="98"/>
      <c r="E1047224" s="98"/>
      <c r="F1047224" s="98"/>
      <c r="G1047224" s="98"/>
      <c r="H1047224" s="98"/>
      <c r="I1047224" s="98"/>
    </row>
    <row r="1047225" s="95" customFormat="1" ht="13.5" spans="1:9">
      <c r="A1047225" s="98"/>
      <c r="B1047225" s="98"/>
      <c r="C1047225" s="98"/>
      <c r="D1047225" s="98"/>
      <c r="E1047225" s="98"/>
      <c r="F1047225" s="98"/>
      <c r="G1047225" s="98"/>
      <c r="H1047225" s="98"/>
      <c r="I1047225" s="98"/>
    </row>
    <row r="1047226" s="95" customFormat="1" ht="13.5" spans="1:9">
      <c r="A1047226" s="98"/>
      <c r="B1047226" s="98"/>
      <c r="C1047226" s="98"/>
      <c r="D1047226" s="98"/>
      <c r="E1047226" s="98"/>
      <c r="F1047226" s="98"/>
      <c r="G1047226" s="98"/>
      <c r="H1047226" s="98"/>
      <c r="I1047226" s="98"/>
    </row>
    <row r="1047227" s="95" customFormat="1" ht="13.5" spans="1:9">
      <c r="A1047227" s="98"/>
      <c r="B1047227" s="98"/>
      <c r="C1047227" s="98"/>
      <c r="D1047227" s="98"/>
      <c r="E1047227" s="98"/>
      <c r="F1047227" s="98"/>
      <c r="G1047227" s="98"/>
      <c r="H1047227" s="98"/>
      <c r="I1047227" s="98"/>
    </row>
    <row r="1047228" s="95" customFormat="1" ht="13.5" spans="1:9">
      <c r="A1047228" s="98"/>
      <c r="B1047228" s="98"/>
      <c r="C1047228" s="98"/>
      <c r="D1047228" s="98"/>
      <c r="E1047228" s="98"/>
      <c r="F1047228" s="98"/>
      <c r="G1047228" s="98"/>
      <c r="H1047228" s="98"/>
      <c r="I1047228" s="98"/>
    </row>
    <row r="1047229" s="95" customFormat="1" ht="13.5" spans="1:9">
      <c r="A1047229" s="98"/>
      <c r="B1047229" s="98"/>
      <c r="C1047229" s="98"/>
      <c r="D1047229" s="98"/>
      <c r="E1047229" s="98"/>
      <c r="F1047229" s="98"/>
      <c r="G1047229" s="98"/>
      <c r="H1047229" s="98"/>
      <c r="I1047229" s="98"/>
    </row>
    <row r="1047230" s="95" customFormat="1" ht="13.5" spans="1:9">
      <c r="A1047230" s="98"/>
      <c r="B1047230" s="98"/>
      <c r="C1047230" s="98"/>
      <c r="D1047230" s="98"/>
      <c r="E1047230" s="98"/>
      <c r="F1047230" s="98"/>
      <c r="G1047230" s="98"/>
      <c r="H1047230" s="98"/>
      <c r="I1047230" s="98"/>
    </row>
    <row r="1047231" s="95" customFormat="1" ht="13.5" spans="1:9">
      <c r="A1047231" s="98"/>
      <c r="B1047231" s="98"/>
      <c r="C1047231" s="98"/>
      <c r="D1047231" s="98"/>
      <c r="E1047231" s="98"/>
      <c r="F1047231" s="98"/>
      <c r="G1047231" s="98"/>
      <c r="H1047231" s="98"/>
      <c r="I1047231" s="98"/>
    </row>
    <row r="1047232" s="95" customFormat="1" ht="13.5" spans="1:9">
      <c r="A1047232" s="98"/>
      <c r="B1047232" s="98"/>
      <c r="C1047232" s="98"/>
      <c r="D1047232" s="98"/>
      <c r="E1047232" s="98"/>
      <c r="F1047232" s="98"/>
      <c r="G1047232" s="98"/>
      <c r="H1047232" s="98"/>
      <c r="I1047232" s="98"/>
    </row>
    <row r="1047233" s="95" customFormat="1" ht="13.5" spans="1:9">
      <c r="A1047233" s="98"/>
      <c r="B1047233" s="98"/>
      <c r="C1047233" s="98"/>
      <c r="D1047233" s="98"/>
      <c r="E1047233" s="98"/>
      <c r="F1047233" s="98"/>
      <c r="G1047233" s="98"/>
      <c r="H1047233" s="98"/>
      <c r="I1047233" s="98"/>
    </row>
    <row r="1047234" s="95" customFormat="1" ht="13.5" spans="1:9">
      <c r="A1047234" s="98"/>
      <c r="B1047234" s="98"/>
      <c r="C1047234" s="98"/>
      <c r="D1047234" s="98"/>
      <c r="E1047234" s="98"/>
      <c r="F1047234" s="98"/>
      <c r="G1047234" s="98"/>
      <c r="H1047234" s="98"/>
      <c r="I1047234" s="98"/>
    </row>
    <row r="1047235" s="95" customFormat="1" ht="13.5" spans="1:9">
      <c r="A1047235" s="98"/>
      <c r="B1047235" s="98"/>
      <c r="C1047235" s="98"/>
      <c r="D1047235" s="98"/>
      <c r="E1047235" s="98"/>
      <c r="F1047235" s="98"/>
      <c r="G1047235" s="98"/>
      <c r="H1047235" s="98"/>
      <c r="I1047235" s="98"/>
    </row>
    <row r="1047236" s="95" customFormat="1" ht="13.5" spans="1:9">
      <c r="A1047236" s="98"/>
      <c r="B1047236" s="98"/>
      <c r="C1047236" s="98"/>
      <c r="D1047236" s="98"/>
      <c r="E1047236" s="98"/>
      <c r="F1047236" s="98"/>
      <c r="G1047236" s="98"/>
      <c r="H1047236" s="98"/>
      <c r="I1047236" s="98"/>
    </row>
    <row r="1047237" s="95" customFormat="1" ht="13.5" spans="1:9">
      <c r="A1047237" s="98"/>
      <c r="B1047237" s="98"/>
      <c r="C1047237" s="98"/>
      <c r="D1047237" s="98"/>
      <c r="E1047237" s="98"/>
      <c r="F1047237" s="98"/>
      <c r="G1047237" s="98"/>
      <c r="H1047237" s="98"/>
      <c r="I1047237" s="98"/>
    </row>
    <row r="1047238" s="95" customFormat="1" ht="13.5" spans="1:9">
      <c r="A1047238" s="98"/>
      <c r="B1047238" s="98"/>
      <c r="C1047238" s="98"/>
      <c r="D1047238" s="98"/>
      <c r="E1047238" s="98"/>
      <c r="F1047238" s="98"/>
      <c r="G1047238" s="98"/>
      <c r="H1047238" s="98"/>
      <c r="I1047238" s="98"/>
    </row>
    <row r="1047239" s="95" customFormat="1" ht="13.5" spans="1:9">
      <c r="A1047239" s="98"/>
      <c r="B1047239" s="98"/>
      <c r="C1047239" s="98"/>
      <c r="D1047239" s="98"/>
      <c r="E1047239" s="98"/>
      <c r="F1047239" s="98"/>
      <c r="G1047239" s="98"/>
      <c r="H1047239" s="98"/>
      <c r="I1047239" s="98"/>
    </row>
    <row r="1047240" s="95" customFormat="1" ht="13.5" spans="1:9">
      <c r="A1047240" s="98"/>
      <c r="B1047240" s="98"/>
      <c r="C1047240" s="98"/>
      <c r="D1047240" s="98"/>
      <c r="E1047240" s="98"/>
      <c r="F1047240" s="98"/>
      <c r="G1047240" s="98"/>
      <c r="H1047240" s="98"/>
      <c r="I1047240" s="98"/>
    </row>
    <row r="1047241" s="95" customFormat="1" ht="13.5" spans="1:9">
      <c r="A1047241" s="98"/>
      <c r="B1047241" s="98"/>
      <c r="C1047241" s="98"/>
      <c r="D1047241" s="98"/>
      <c r="E1047241" s="98"/>
      <c r="F1047241" s="98"/>
      <c r="G1047241" s="98"/>
      <c r="H1047241" s="98"/>
      <c r="I1047241" s="98"/>
    </row>
    <row r="1047242" s="95" customFormat="1" ht="13.5" spans="1:9">
      <c r="A1047242" s="98"/>
      <c r="B1047242" s="98"/>
      <c r="C1047242" s="98"/>
      <c r="D1047242" s="98"/>
      <c r="E1047242" s="98"/>
      <c r="F1047242" s="98"/>
      <c r="G1047242" s="98"/>
      <c r="H1047242" s="98"/>
      <c r="I1047242" s="98"/>
    </row>
    <row r="1047243" s="95" customFormat="1" ht="13.5" spans="1:9">
      <c r="A1047243" s="98"/>
      <c r="B1047243" s="98"/>
      <c r="C1047243" s="98"/>
      <c r="D1047243" s="98"/>
      <c r="E1047243" s="98"/>
      <c r="F1047243" s="98"/>
      <c r="G1047243" s="98"/>
      <c r="H1047243" s="98"/>
      <c r="I1047243" s="98"/>
    </row>
    <row r="1047244" s="95" customFormat="1" ht="13.5" spans="1:9">
      <c r="A1047244" s="98"/>
      <c r="B1047244" s="98"/>
      <c r="C1047244" s="98"/>
      <c r="D1047244" s="98"/>
      <c r="E1047244" s="98"/>
      <c r="F1047244" s="98"/>
      <c r="G1047244" s="98"/>
      <c r="H1047244" s="98"/>
      <c r="I1047244" s="98"/>
    </row>
    <row r="1047245" s="95" customFormat="1" ht="13.5" spans="1:9">
      <c r="A1047245" s="98"/>
      <c r="B1047245" s="98"/>
      <c r="C1047245" s="98"/>
      <c r="D1047245" s="98"/>
      <c r="E1047245" s="98"/>
      <c r="F1047245" s="98"/>
      <c r="G1047245" s="98"/>
      <c r="H1047245" s="98"/>
      <c r="I1047245" s="98"/>
    </row>
    <row r="1047246" s="95" customFormat="1" ht="13.5" spans="1:9">
      <c r="A1047246" s="98"/>
      <c r="B1047246" s="98"/>
      <c r="C1047246" s="98"/>
      <c r="D1047246" s="98"/>
      <c r="E1047246" s="98"/>
      <c r="F1047246" s="98"/>
      <c r="G1047246" s="98"/>
      <c r="H1047246" s="98"/>
      <c r="I1047246" s="98"/>
    </row>
    <row r="1047247" s="95" customFormat="1" ht="13.5" spans="1:9">
      <c r="A1047247" s="98"/>
      <c r="B1047247" s="98"/>
      <c r="C1047247" s="98"/>
      <c r="D1047247" s="98"/>
      <c r="E1047247" s="98"/>
      <c r="F1047247" s="98"/>
      <c r="G1047247" s="98"/>
      <c r="H1047247" s="98"/>
      <c r="I1047247" s="98"/>
    </row>
    <row r="1047248" s="95" customFormat="1" ht="13.5" spans="1:9">
      <c r="A1047248" s="98"/>
      <c r="B1047248" s="98"/>
      <c r="C1047248" s="98"/>
      <c r="D1047248" s="98"/>
      <c r="E1047248" s="98"/>
      <c r="F1047248" s="98"/>
      <c r="G1047248" s="98"/>
      <c r="H1047248" s="98"/>
      <c r="I1047248" s="98"/>
    </row>
    <row r="1047249" s="95" customFormat="1" ht="13.5" spans="1:9">
      <c r="A1047249" s="98"/>
      <c r="B1047249" s="98"/>
      <c r="C1047249" s="98"/>
      <c r="D1047249" s="98"/>
      <c r="E1047249" s="98"/>
      <c r="F1047249" s="98"/>
      <c r="G1047249" s="98"/>
      <c r="H1047249" s="98"/>
      <c r="I1047249" s="98"/>
    </row>
    <row r="1047250" s="95" customFormat="1" ht="13.5" spans="1:9">
      <c r="A1047250" s="98"/>
      <c r="B1047250" s="98"/>
      <c r="C1047250" s="98"/>
      <c r="D1047250" s="98"/>
      <c r="E1047250" s="98"/>
      <c r="F1047250" s="98"/>
      <c r="G1047250" s="98"/>
      <c r="H1047250" s="98"/>
      <c r="I1047250" s="98"/>
    </row>
    <row r="1047251" s="95" customFormat="1" ht="13.5" spans="1:9">
      <c r="A1047251" s="98"/>
      <c r="B1047251" s="98"/>
      <c r="C1047251" s="98"/>
      <c r="D1047251" s="98"/>
      <c r="E1047251" s="98"/>
      <c r="F1047251" s="98"/>
      <c r="G1047251" s="98"/>
      <c r="H1047251" s="98"/>
      <c r="I1047251" s="98"/>
    </row>
    <row r="1047252" s="95" customFormat="1" ht="13.5" spans="1:9">
      <c r="A1047252" s="98"/>
      <c r="B1047252" s="98"/>
      <c r="C1047252" s="98"/>
      <c r="D1047252" s="98"/>
      <c r="E1047252" s="98"/>
      <c r="F1047252" s="98"/>
      <c r="G1047252" s="98"/>
      <c r="H1047252" s="98"/>
      <c r="I1047252" s="98"/>
    </row>
    <row r="1047253" s="95" customFormat="1" ht="13.5" spans="1:9">
      <c r="A1047253" s="98"/>
      <c r="B1047253" s="98"/>
      <c r="C1047253" s="98"/>
      <c r="D1047253" s="98"/>
      <c r="E1047253" s="98"/>
      <c r="F1047253" s="98"/>
      <c r="G1047253" s="98"/>
      <c r="H1047253" s="98"/>
      <c r="I1047253" s="98"/>
    </row>
    <row r="1047254" s="95" customFormat="1" ht="13.5" spans="1:9">
      <c r="A1047254" s="98"/>
      <c r="B1047254" s="98"/>
      <c r="C1047254" s="98"/>
      <c r="D1047254" s="98"/>
      <c r="E1047254" s="98"/>
      <c r="F1047254" s="98"/>
      <c r="G1047254" s="98"/>
      <c r="H1047254" s="98"/>
      <c r="I1047254" s="98"/>
    </row>
    <row r="1047255" s="95" customFormat="1" ht="13.5" spans="1:9">
      <c r="A1047255" s="98"/>
      <c r="B1047255" s="98"/>
      <c r="C1047255" s="98"/>
      <c r="D1047255" s="98"/>
      <c r="E1047255" s="98"/>
      <c r="F1047255" s="98"/>
      <c r="G1047255" s="98"/>
      <c r="H1047255" s="98"/>
      <c r="I1047255" s="98"/>
    </row>
    <row r="1047256" s="95" customFormat="1" ht="13.5" spans="1:9">
      <c r="A1047256" s="98"/>
      <c r="B1047256" s="98"/>
      <c r="C1047256" s="98"/>
      <c r="D1047256" s="98"/>
      <c r="E1047256" s="98"/>
      <c r="F1047256" s="98"/>
      <c r="G1047256" s="98"/>
      <c r="H1047256" s="98"/>
      <c r="I1047256" s="98"/>
    </row>
    <row r="1047257" s="95" customFormat="1" ht="13.5" spans="1:9">
      <c r="A1047257" s="98"/>
      <c r="B1047257" s="98"/>
      <c r="C1047257" s="98"/>
      <c r="D1047257" s="98"/>
      <c r="E1047257" s="98"/>
      <c r="F1047257" s="98"/>
      <c r="G1047257" s="98"/>
      <c r="H1047257" s="98"/>
      <c r="I1047257" s="98"/>
    </row>
    <row r="1047258" s="95" customFormat="1" ht="13.5" spans="1:9">
      <c r="A1047258" s="98"/>
      <c r="B1047258" s="98"/>
      <c r="C1047258" s="98"/>
      <c r="D1047258" s="98"/>
      <c r="E1047258" s="98"/>
      <c r="F1047258" s="98"/>
      <c r="G1047258" s="98"/>
      <c r="H1047258" s="98"/>
      <c r="I1047258" s="98"/>
    </row>
    <row r="1047259" s="95" customFormat="1" ht="13.5" spans="1:9">
      <c r="A1047259" s="98"/>
      <c r="B1047259" s="98"/>
      <c r="C1047259" s="98"/>
      <c r="D1047259" s="98"/>
      <c r="E1047259" s="98"/>
      <c r="F1047259" s="98"/>
      <c r="G1047259" s="98"/>
      <c r="H1047259" s="98"/>
      <c r="I1047259" s="98"/>
    </row>
    <row r="1047260" s="95" customFormat="1" ht="13.5" spans="1:9">
      <c r="A1047260" s="98"/>
      <c r="B1047260" s="98"/>
      <c r="C1047260" s="98"/>
      <c r="D1047260" s="98"/>
      <c r="E1047260" s="98"/>
      <c r="F1047260" s="98"/>
      <c r="G1047260" s="98"/>
      <c r="H1047260" s="98"/>
      <c r="I1047260" s="98"/>
    </row>
    <row r="1047261" s="95" customFormat="1" ht="13.5" spans="1:9">
      <c r="A1047261" s="98"/>
      <c r="B1047261" s="98"/>
      <c r="C1047261" s="98"/>
      <c r="D1047261" s="98"/>
      <c r="E1047261" s="98"/>
      <c r="F1047261" s="98"/>
      <c r="G1047261" s="98"/>
      <c r="H1047261" s="98"/>
      <c r="I1047261" s="98"/>
    </row>
    <row r="1047262" s="95" customFormat="1" ht="13.5" spans="1:9">
      <c r="A1047262" s="98"/>
      <c r="B1047262" s="98"/>
      <c r="C1047262" s="98"/>
      <c r="D1047262" s="98"/>
      <c r="E1047262" s="98"/>
      <c r="F1047262" s="98"/>
      <c r="G1047262" s="98"/>
      <c r="H1047262" s="98"/>
      <c r="I1047262" s="98"/>
    </row>
    <row r="1047263" s="95" customFormat="1" ht="13.5" spans="1:9">
      <c r="A1047263" s="98"/>
      <c r="B1047263" s="98"/>
      <c r="C1047263" s="98"/>
      <c r="D1047263" s="98"/>
      <c r="E1047263" s="98"/>
      <c r="F1047263" s="98"/>
      <c r="G1047263" s="98"/>
      <c r="H1047263" s="98"/>
      <c r="I1047263" s="98"/>
    </row>
    <row r="1047264" s="95" customFormat="1" ht="13.5" spans="1:9">
      <c r="A1047264" s="98"/>
      <c r="B1047264" s="98"/>
      <c r="C1047264" s="98"/>
      <c r="D1047264" s="98"/>
      <c r="E1047264" s="98"/>
      <c r="F1047264" s="98"/>
      <c r="G1047264" s="98"/>
      <c r="H1047264" s="98"/>
      <c r="I1047264" s="98"/>
    </row>
    <row r="1047265" s="95" customFormat="1" ht="13.5" spans="1:9">
      <c r="A1047265" s="98"/>
      <c r="B1047265" s="98"/>
      <c r="C1047265" s="98"/>
      <c r="D1047265" s="98"/>
      <c r="E1047265" s="98"/>
      <c r="F1047265" s="98"/>
      <c r="G1047265" s="98"/>
      <c r="H1047265" s="98"/>
      <c r="I1047265" s="98"/>
    </row>
    <row r="1047266" s="95" customFormat="1" ht="13.5" spans="1:9">
      <c r="A1047266" s="98"/>
      <c r="B1047266" s="98"/>
      <c r="C1047266" s="98"/>
      <c r="D1047266" s="98"/>
      <c r="E1047266" s="98"/>
      <c r="F1047266" s="98"/>
      <c r="G1047266" s="98"/>
      <c r="H1047266" s="98"/>
      <c r="I1047266" s="98"/>
    </row>
    <row r="1047267" s="95" customFormat="1" ht="13.5" spans="1:9">
      <c r="A1047267" s="98"/>
      <c r="B1047267" s="98"/>
      <c r="C1047267" s="98"/>
      <c r="D1047267" s="98"/>
      <c r="E1047267" s="98"/>
      <c r="F1047267" s="98"/>
      <c r="G1047267" s="98"/>
      <c r="H1047267" s="98"/>
      <c r="I1047267" s="98"/>
    </row>
    <row r="1047268" s="95" customFormat="1" ht="13.5" spans="1:9">
      <c r="A1047268" s="98"/>
      <c r="B1047268" s="98"/>
      <c r="C1047268" s="98"/>
      <c r="D1047268" s="98"/>
      <c r="E1047268" s="98"/>
      <c r="F1047268" s="98"/>
      <c r="G1047268" s="98"/>
      <c r="H1047268" s="98"/>
      <c r="I1047268" s="98"/>
    </row>
    <row r="1047269" s="95" customFormat="1" ht="13.5" spans="1:9">
      <c r="A1047269" s="98"/>
      <c r="B1047269" s="98"/>
      <c r="C1047269" s="98"/>
      <c r="D1047269" s="98"/>
      <c r="E1047269" s="98"/>
      <c r="F1047269" s="98"/>
      <c r="G1047269" s="98"/>
      <c r="H1047269" s="98"/>
      <c r="I1047269" s="98"/>
    </row>
    <row r="1047270" s="95" customFormat="1" ht="13.5" spans="1:9">
      <c r="A1047270" s="98"/>
      <c r="B1047270" s="98"/>
      <c r="C1047270" s="98"/>
      <c r="D1047270" s="98"/>
      <c r="E1047270" s="98"/>
      <c r="F1047270" s="98"/>
      <c r="G1047270" s="98"/>
      <c r="H1047270" s="98"/>
      <c r="I1047270" s="98"/>
    </row>
    <row r="1047271" s="95" customFormat="1" ht="13.5" spans="1:9">
      <c r="A1047271" s="98"/>
      <c r="B1047271" s="98"/>
      <c r="C1047271" s="98"/>
      <c r="D1047271" s="98"/>
      <c r="E1047271" s="98"/>
      <c r="F1047271" s="98"/>
      <c r="G1047271" s="98"/>
      <c r="H1047271" s="98"/>
      <c r="I1047271" s="98"/>
    </row>
    <row r="1047272" s="95" customFormat="1" ht="13.5" spans="1:9">
      <c r="A1047272" s="98"/>
      <c r="B1047272" s="98"/>
      <c r="C1047272" s="98"/>
      <c r="D1047272" s="98"/>
      <c r="E1047272" s="98"/>
      <c r="F1047272" s="98"/>
      <c r="G1047272" s="98"/>
      <c r="H1047272" s="98"/>
      <c r="I1047272" s="98"/>
    </row>
    <row r="1047273" s="95" customFormat="1" ht="13.5" spans="1:9">
      <c r="A1047273" s="98"/>
      <c r="B1047273" s="98"/>
      <c r="C1047273" s="98"/>
      <c r="D1047273" s="98"/>
      <c r="E1047273" s="98"/>
      <c r="F1047273" s="98"/>
      <c r="G1047273" s="98"/>
      <c r="H1047273" s="98"/>
      <c r="I1047273" s="98"/>
    </row>
    <row r="1047274" s="95" customFormat="1" ht="13.5" spans="1:9">
      <c r="A1047274" s="98"/>
      <c r="B1047274" s="98"/>
      <c r="C1047274" s="98"/>
      <c r="D1047274" s="98"/>
      <c r="E1047274" s="98"/>
      <c r="F1047274" s="98"/>
      <c r="G1047274" s="98"/>
      <c r="H1047274" s="98"/>
      <c r="I1047274" s="98"/>
    </row>
    <row r="1047275" s="95" customFormat="1" ht="13.5" spans="1:9">
      <c r="A1047275" s="98"/>
      <c r="B1047275" s="98"/>
      <c r="C1047275" s="98"/>
      <c r="D1047275" s="98"/>
      <c r="E1047275" s="98"/>
      <c r="F1047275" s="98"/>
      <c r="G1047275" s="98"/>
      <c r="H1047275" s="98"/>
      <c r="I1047275" s="98"/>
    </row>
    <row r="1047276" s="95" customFormat="1" ht="13.5" spans="1:9">
      <c r="A1047276" s="98"/>
      <c r="B1047276" s="98"/>
      <c r="C1047276" s="98"/>
      <c r="D1047276" s="98"/>
      <c r="E1047276" s="98"/>
      <c r="F1047276" s="98"/>
      <c r="G1047276" s="98"/>
      <c r="H1047276" s="98"/>
      <c r="I1047276" s="98"/>
    </row>
    <row r="1047277" s="95" customFormat="1" ht="13.5" spans="1:9">
      <c r="A1047277" s="98"/>
      <c r="B1047277" s="98"/>
      <c r="C1047277" s="98"/>
      <c r="D1047277" s="98"/>
      <c r="E1047277" s="98"/>
      <c r="F1047277" s="98"/>
      <c r="G1047277" s="98"/>
      <c r="H1047277" s="98"/>
      <c r="I1047277" s="98"/>
    </row>
    <row r="1047278" s="95" customFormat="1" ht="13.5" spans="1:9">
      <c r="A1047278" s="98"/>
      <c r="B1047278" s="98"/>
      <c r="C1047278" s="98"/>
      <c r="D1047278" s="98"/>
      <c r="E1047278" s="98"/>
      <c r="F1047278" s="98"/>
      <c r="G1047278" s="98"/>
      <c r="H1047278" s="98"/>
      <c r="I1047278" s="98"/>
    </row>
    <row r="1047279" s="95" customFormat="1" ht="13.5" spans="1:9">
      <c r="A1047279" s="98"/>
      <c r="B1047279" s="98"/>
      <c r="C1047279" s="98"/>
      <c r="D1047279" s="98"/>
      <c r="E1047279" s="98"/>
      <c r="F1047279" s="98"/>
      <c r="G1047279" s="98"/>
      <c r="H1047279" s="98"/>
      <c r="I1047279" s="98"/>
    </row>
    <row r="1047280" s="95" customFormat="1" ht="13.5" spans="1:9">
      <c r="A1047280" s="98"/>
      <c r="B1047280" s="98"/>
      <c r="C1047280" s="98"/>
      <c r="D1047280" s="98"/>
      <c r="E1047280" s="98"/>
      <c r="F1047280" s="98"/>
      <c r="G1047280" s="98"/>
      <c r="H1047280" s="98"/>
      <c r="I1047280" s="98"/>
    </row>
    <row r="1047281" s="95" customFormat="1" ht="13.5" spans="1:9">
      <c r="A1047281" s="98"/>
      <c r="B1047281" s="98"/>
      <c r="C1047281" s="98"/>
      <c r="D1047281" s="98"/>
      <c r="E1047281" s="98"/>
      <c r="F1047281" s="98"/>
      <c r="G1047281" s="98"/>
      <c r="H1047281" s="98"/>
      <c r="I1047281" s="98"/>
    </row>
    <row r="1047282" s="95" customFormat="1" ht="13.5" spans="1:9">
      <c r="A1047282" s="98"/>
      <c r="B1047282" s="98"/>
      <c r="C1047282" s="98"/>
      <c r="D1047282" s="98"/>
      <c r="E1047282" s="98"/>
      <c r="F1047282" s="98"/>
      <c r="G1047282" s="98"/>
      <c r="H1047282" s="98"/>
      <c r="I1047282" s="98"/>
    </row>
    <row r="1047283" s="95" customFormat="1" ht="13.5" spans="1:9">
      <c r="A1047283" s="98"/>
      <c r="B1047283" s="98"/>
      <c r="C1047283" s="98"/>
      <c r="D1047283" s="98"/>
      <c r="E1047283" s="98"/>
      <c r="F1047283" s="98"/>
      <c r="G1047283" s="98"/>
      <c r="H1047283" s="98"/>
      <c r="I1047283" s="98"/>
    </row>
    <row r="1047284" s="95" customFormat="1" ht="13.5" spans="1:9">
      <c r="A1047284" s="98"/>
      <c r="B1047284" s="98"/>
      <c r="C1047284" s="98"/>
      <c r="D1047284" s="98"/>
      <c r="E1047284" s="98"/>
      <c r="F1047284" s="98"/>
      <c r="G1047284" s="98"/>
      <c r="H1047284" s="98"/>
      <c r="I1047284" s="98"/>
    </row>
    <row r="1047285" s="95" customFormat="1" ht="13.5" spans="1:9">
      <c r="A1047285" s="98"/>
      <c r="B1047285" s="98"/>
      <c r="C1047285" s="98"/>
      <c r="D1047285" s="98"/>
      <c r="E1047285" s="98"/>
      <c r="F1047285" s="98"/>
      <c r="G1047285" s="98"/>
      <c r="H1047285" s="98"/>
      <c r="I1047285" s="98"/>
    </row>
    <row r="1047286" s="95" customFormat="1" ht="13.5" spans="1:9">
      <c r="A1047286" s="98"/>
      <c r="B1047286" s="98"/>
      <c r="C1047286" s="98"/>
      <c r="D1047286" s="98"/>
      <c r="E1047286" s="98"/>
      <c r="F1047286" s="98"/>
      <c r="G1047286" s="98"/>
      <c r="H1047286" s="98"/>
      <c r="I1047286" s="98"/>
    </row>
    <row r="1047287" s="95" customFormat="1" ht="13.5" spans="1:9">
      <c r="A1047287" s="98"/>
      <c r="B1047287" s="98"/>
      <c r="C1047287" s="98"/>
      <c r="D1047287" s="98"/>
      <c r="E1047287" s="98"/>
      <c r="F1047287" s="98"/>
      <c r="G1047287" s="98"/>
      <c r="H1047287" s="98"/>
      <c r="I1047287" s="98"/>
    </row>
    <row r="1047288" s="95" customFormat="1" ht="13.5" spans="1:9">
      <c r="A1047288" s="98"/>
      <c r="B1047288" s="98"/>
      <c r="C1047288" s="98"/>
      <c r="D1047288" s="98"/>
      <c r="E1047288" s="98"/>
      <c r="F1047288" s="98"/>
      <c r="G1047288" s="98"/>
      <c r="H1047288" s="98"/>
      <c r="I1047288" s="98"/>
    </row>
    <row r="1047289" s="95" customFormat="1" ht="13.5" spans="1:9">
      <c r="A1047289" s="98"/>
      <c r="B1047289" s="98"/>
      <c r="C1047289" s="98"/>
      <c r="D1047289" s="98"/>
      <c r="E1047289" s="98"/>
      <c r="F1047289" s="98"/>
      <c r="G1047289" s="98"/>
      <c r="H1047289" s="98"/>
      <c r="I1047289" s="98"/>
    </row>
    <row r="1047290" s="95" customFormat="1" ht="13.5" spans="1:9">
      <c r="A1047290" s="98"/>
      <c r="B1047290" s="98"/>
      <c r="C1047290" s="98"/>
      <c r="D1047290" s="98"/>
      <c r="E1047290" s="98"/>
      <c r="F1047290" s="98"/>
      <c r="G1047290" s="98"/>
      <c r="H1047290" s="98"/>
      <c r="I1047290" s="98"/>
    </row>
    <row r="1047291" s="95" customFormat="1" ht="13.5" spans="1:9">
      <c r="A1047291" s="98"/>
      <c r="B1047291" s="98"/>
      <c r="C1047291" s="98"/>
      <c r="D1047291" s="98"/>
      <c r="E1047291" s="98"/>
      <c r="F1047291" s="98"/>
      <c r="G1047291" s="98"/>
      <c r="H1047291" s="98"/>
      <c r="I1047291" s="98"/>
    </row>
    <row r="1047292" s="95" customFormat="1" ht="13.5" spans="1:9">
      <c r="A1047292" s="98"/>
      <c r="B1047292" s="98"/>
      <c r="C1047292" s="98"/>
      <c r="D1047292" s="98"/>
      <c r="E1047292" s="98"/>
      <c r="F1047292" s="98"/>
      <c r="G1047292" s="98"/>
      <c r="H1047292" s="98"/>
      <c r="I1047292" s="98"/>
    </row>
    <row r="1047293" s="95" customFormat="1" ht="13.5" spans="1:9">
      <c r="A1047293" s="98"/>
      <c r="B1047293" s="98"/>
      <c r="C1047293" s="98"/>
      <c r="D1047293" s="98"/>
      <c r="E1047293" s="98"/>
      <c r="F1047293" s="98"/>
      <c r="G1047293" s="98"/>
      <c r="H1047293" s="98"/>
      <c r="I1047293" s="98"/>
    </row>
    <row r="1047294" s="95" customFormat="1" ht="13.5" spans="1:9">
      <c r="A1047294" s="98"/>
      <c r="B1047294" s="98"/>
      <c r="C1047294" s="98"/>
      <c r="D1047294" s="98"/>
      <c r="E1047294" s="98"/>
      <c r="F1047294" s="98"/>
      <c r="G1047294" s="98"/>
      <c r="H1047294" s="98"/>
      <c r="I1047294" s="98"/>
    </row>
    <row r="1047295" s="95" customFormat="1" ht="13.5" spans="1:9">
      <c r="A1047295" s="98"/>
      <c r="B1047295" s="98"/>
      <c r="C1047295" s="98"/>
      <c r="D1047295" s="98"/>
      <c r="E1047295" s="98"/>
      <c r="F1047295" s="98"/>
      <c r="G1047295" s="98"/>
      <c r="H1047295" s="98"/>
      <c r="I1047295" s="98"/>
    </row>
    <row r="1047296" s="95" customFormat="1" ht="13.5" spans="1:9">
      <c r="A1047296" s="98"/>
      <c r="B1047296" s="98"/>
      <c r="C1047296" s="98"/>
      <c r="D1047296" s="98"/>
      <c r="E1047296" s="98"/>
      <c r="F1047296" s="98"/>
      <c r="G1047296" s="98"/>
      <c r="H1047296" s="98"/>
      <c r="I1047296" s="98"/>
    </row>
    <row r="1047297" s="95" customFormat="1" ht="13.5" spans="1:9">
      <c r="A1047297" s="98"/>
      <c r="B1047297" s="98"/>
      <c r="C1047297" s="98"/>
      <c r="D1047297" s="98"/>
      <c r="E1047297" s="98"/>
      <c r="F1047297" s="98"/>
      <c r="G1047297" s="98"/>
      <c r="H1047297" s="98"/>
      <c r="I1047297" s="98"/>
    </row>
    <row r="1047298" s="95" customFormat="1" ht="13.5" spans="1:9">
      <c r="A1047298" s="98"/>
      <c r="B1047298" s="98"/>
      <c r="C1047298" s="98"/>
      <c r="D1047298" s="98"/>
      <c r="E1047298" s="98"/>
      <c r="F1047298" s="98"/>
      <c r="G1047298" s="98"/>
      <c r="H1047298" s="98"/>
      <c r="I1047298" s="98"/>
    </row>
    <row r="1047299" s="95" customFormat="1" ht="13.5" spans="1:9">
      <c r="A1047299" s="98"/>
      <c r="B1047299" s="98"/>
      <c r="C1047299" s="98"/>
      <c r="D1047299" s="98"/>
      <c r="E1047299" s="98"/>
      <c r="F1047299" s="98"/>
      <c r="G1047299" s="98"/>
      <c r="H1047299" s="98"/>
      <c r="I1047299" s="98"/>
    </row>
    <row r="1047300" s="95" customFormat="1" ht="13.5" spans="1:9">
      <c r="A1047300" s="98"/>
      <c r="B1047300" s="98"/>
      <c r="C1047300" s="98"/>
      <c r="D1047300" s="98"/>
      <c r="E1047300" s="98"/>
      <c r="F1047300" s="98"/>
      <c r="G1047300" s="98"/>
      <c r="H1047300" s="98"/>
      <c r="I1047300" s="98"/>
    </row>
    <row r="1047301" s="95" customFormat="1" ht="13.5" spans="1:9">
      <c r="A1047301" s="98"/>
      <c r="B1047301" s="98"/>
      <c r="C1047301" s="98"/>
      <c r="D1047301" s="98"/>
      <c r="E1047301" s="98"/>
      <c r="F1047301" s="98"/>
      <c r="G1047301" s="98"/>
      <c r="H1047301" s="98"/>
      <c r="I1047301" s="98"/>
    </row>
    <row r="1047302" s="95" customFormat="1" ht="13.5" spans="1:9">
      <c r="A1047302" s="98"/>
      <c r="B1047302" s="98"/>
      <c r="C1047302" s="98"/>
      <c r="D1047302" s="98"/>
      <c r="E1047302" s="98"/>
      <c r="F1047302" s="98"/>
      <c r="G1047302" s="98"/>
      <c r="H1047302" s="98"/>
      <c r="I1047302" s="98"/>
    </row>
    <row r="1047303" s="95" customFormat="1" ht="13.5" spans="1:9">
      <c r="A1047303" s="98"/>
      <c r="B1047303" s="98"/>
      <c r="C1047303" s="98"/>
      <c r="D1047303" s="98"/>
      <c r="E1047303" s="98"/>
      <c r="F1047303" s="98"/>
      <c r="G1047303" s="98"/>
      <c r="H1047303" s="98"/>
      <c r="I1047303" s="98"/>
    </row>
    <row r="1047304" s="95" customFormat="1" ht="13.5" spans="1:9">
      <c r="A1047304" s="98"/>
      <c r="B1047304" s="98"/>
      <c r="C1047304" s="98"/>
      <c r="D1047304" s="98"/>
      <c r="E1047304" s="98"/>
      <c r="F1047304" s="98"/>
      <c r="G1047304" s="98"/>
      <c r="H1047304" s="98"/>
      <c r="I1047304" s="98"/>
    </row>
    <row r="1047305" s="95" customFormat="1" ht="13.5" spans="1:9">
      <c r="A1047305" s="98"/>
      <c r="B1047305" s="98"/>
      <c r="C1047305" s="98"/>
      <c r="D1047305" s="98"/>
      <c r="E1047305" s="98"/>
      <c r="F1047305" s="98"/>
      <c r="G1047305" s="98"/>
      <c r="H1047305" s="98"/>
      <c r="I1047305" s="98"/>
    </row>
    <row r="1047306" s="95" customFormat="1" ht="13.5" spans="1:9">
      <c r="A1047306" s="98"/>
      <c r="B1047306" s="98"/>
      <c r="C1047306" s="98"/>
      <c r="D1047306" s="98"/>
      <c r="E1047306" s="98"/>
      <c r="F1047306" s="98"/>
      <c r="G1047306" s="98"/>
      <c r="H1047306" s="98"/>
      <c r="I1047306" s="98"/>
    </row>
    <row r="1047307" s="95" customFormat="1" ht="13.5" spans="1:9">
      <c r="A1047307" s="98"/>
      <c r="B1047307" s="98"/>
      <c r="C1047307" s="98"/>
      <c r="D1047307" s="98"/>
      <c r="E1047307" s="98"/>
      <c r="F1047307" s="98"/>
      <c r="G1047307" s="98"/>
      <c r="H1047307" s="98"/>
      <c r="I1047307" s="98"/>
    </row>
    <row r="1047308" s="95" customFormat="1" ht="13.5" spans="1:9">
      <c r="A1047308" s="98"/>
      <c r="B1047308" s="98"/>
      <c r="C1047308" s="98"/>
      <c r="D1047308" s="98"/>
      <c r="E1047308" s="98"/>
      <c r="F1047308" s="98"/>
      <c r="G1047308" s="98"/>
      <c r="H1047308" s="98"/>
      <c r="I1047308" s="98"/>
    </row>
    <row r="1047309" s="95" customFormat="1" ht="13.5" spans="1:9">
      <c r="A1047309" s="98"/>
      <c r="B1047309" s="98"/>
      <c r="C1047309" s="98"/>
      <c r="D1047309" s="98"/>
      <c r="E1047309" s="98"/>
      <c r="F1047309" s="98"/>
      <c r="G1047309" s="98"/>
      <c r="H1047309" s="98"/>
      <c r="I1047309" s="98"/>
    </row>
    <row r="1047310" s="95" customFormat="1" ht="13.5" spans="1:9">
      <c r="A1047310" s="98"/>
      <c r="B1047310" s="98"/>
      <c r="C1047310" s="98"/>
      <c r="D1047310" s="98"/>
      <c r="E1047310" s="98"/>
      <c r="F1047310" s="98"/>
      <c r="G1047310" s="98"/>
      <c r="H1047310" s="98"/>
      <c r="I1047310" s="98"/>
    </row>
    <row r="1047311" s="95" customFormat="1" ht="13.5" spans="1:9">
      <c r="A1047311" s="98"/>
      <c r="B1047311" s="98"/>
      <c r="C1047311" s="98"/>
      <c r="D1047311" s="98"/>
      <c r="E1047311" s="98"/>
      <c r="F1047311" s="98"/>
      <c r="G1047311" s="98"/>
      <c r="H1047311" s="98"/>
      <c r="I1047311" s="98"/>
    </row>
    <row r="1047312" s="95" customFormat="1" ht="13.5" spans="1:9">
      <c r="A1047312" s="98"/>
      <c r="B1047312" s="98"/>
      <c r="C1047312" s="98"/>
      <c r="D1047312" s="98"/>
      <c r="E1047312" s="98"/>
      <c r="F1047312" s="98"/>
      <c r="G1047312" s="98"/>
      <c r="H1047312" s="98"/>
      <c r="I1047312" s="98"/>
    </row>
    <row r="1047313" s="95" customFormat="1" ht="13.5" spans="1:9">
      <c r="A1047313" s="98"/>
      <c r="B1047313" s="98"/>
      <c r="C1047313" s="98"/>
      <c r="D1047313" s="98"/>
      <c r="E1047313" s="98"/>
      <c r="F1047313" s="98"/>
      <c r="G1047313" s="98"/>
      <c r="H1047313" s="98"/>
      <c r="I1047313" s="98"/>
    </row>
    <row r="1047314" s="95" customFormat="1" ht="13.5" spans="1:9">
      <c r="A1047314" s="98"/>
      <c r="B1047314" s="98"/>
      <c r="C1047314" s="98"/>
      <c r="D1047314" s="98"/>
      <c r="E1047314" s="98"/>
      <c r="F1047314" s="98"/>
      <c r="G1047314" s="98"/>
      <c r="H1047314" s="98"/>
      <c r="I1047314" s="98"/>
    </row>
    <row r="1047315" s="95" customFormat="1" ht="13.5" spans="1:9">
      <c r="A1047315" s="98"/>
      <c r="B1047315" s="98"/>
      <c r="C1047315" s="98"/>
      <c r="D1047315" s="98"/>
      <c r="E1047315" s="98"/>
      <c r="F1047315" s="98"/>
      <c r="G1047315" s="98"/>
      <c r="H1047315" s="98"/>
      <c r="I1047315" s="98"/>
    </row>
    <row r="1047316" s="95" customFormat="1" ht="13.5" spans="1:9">
      <c r="A1047316" s="98"/>
      <c r="B1047316" s="98"/>
      <c r="C1047316" s="98"/>
      <c r="D1047316" s="98"/>
      <c r="E1047316" s="98"/>
      <c r="F1047316" s="98"/>
      <c r="G1047316" s="98"/>
      <c r="H1047316" s="98"/>
      <c r="I1047316" s="98"/>
    </row>
    <row r="1047317" s="95" customFormat="1" ht="13.5" spans="1:9">
      <c r="A1047317" s="98"/>
      <c r="B1047317" s="98"/>
      <c r="C1047317" s="98"/>
      <c r="D1047317" s="98"/>
      <c r="E1047317" s="98"/>
      <c r="F1047317" s="98"/>
      <c r="G1047317" s="98"/>
      <c r="H1047317" s="98"/>
      <c r="I1047317" s="98"/>
    </row>
    <row r="1047318" s="95" customFormat="1" ht="13.5" spans="1:9">
      <c r="A1047318" s="98"/>
      <c r="B1047318" s="98"/>
      <c r="C1047318" s="98"/>
      <c r="D1047318" s="98"/>
      <c r="E1047318" s="98"/>
      <c r="F1047318" s="98"/>
      <c r="G1047318" s="98"/>
      <c r="H1047318" s="98"/>
      <c r="I1047318" s="98"/>
    </row>
    <row r="1047319" s="95" customFormat="1" ht="13.5" spans="1:9">
      <c r="A1047319" s="98"/>
      <c r="B1047319" s="98"/>
      <c r="C1047319" s="98"/>
      <c r="D1047319" s="98"/>
      <c r="E1047319" s="98"/>
      <c r="F1047319" s="98"/>
      <c r="G1047319" s="98"/>
      <c r="H1047319" s="98"/>
      <c r="I1047319" s="98"/>
    </row>
    <row r="1047320" s="95" customFormat="1" ht="13.5" spans="1:9">
      <c r="A1047320" s="98"/>
      <c r="B1047320" s="98"/>
      <c r="C1047320" s="98"/>
      <c r="D1047320" s="98"/>
      <c r="E1047320" s="98"/>
      <c r="F1047320" s="98"/>
      <c r="G1047320" s="98"/>
      <c r="H1047320" s="98"/>
      <c r="I1047320" s="98"/>
    </row>
    <row r="1047321" s="95" customFormat="1" ht="13.5" spans="1:9">
      <c r="A1047321" s="98"/>
      <c r="B1047321" s="98"/>
      <c r="C1047321" s="98"/>
      <c r="D1047321" s="98"/>
      <c r="E1047321" s="98"/>
      <c r="F1047321" s="98"/>
      <c r="G1047321" s="98"/>
      <c r="H1047321" s="98"/>
      <c r="I1047321" s="98"/>
    </row>
    <row r="1047322" s="95" customFormat="1" ht="13.5" spans="1:9">
      <c r="A1047322" s="98"/>
      <c r="B1047322" s="98"/>
      <c r="C1047322" s="98"/>
      <c r="D1047322" s="98"/>
      <c r="E1047322" s="98"/>
      <c r="F1047322" s="98"/>
      <c r="G1047322" s="98"/>
      <c r="H1047322" s="98"/>
      <c r="I1047322" s="98"/>
    </row>
    <row r="1047323" s="95" customFormat="1" ht="13.5" spans="1:9">
      <c r="A1047323" s="98"/>
      <c r="B1047323" s="98"/>
      <c r="C1047323" s="98"/>
      <c r="D1047323" s="98"/>
      <c r="E1047323" s="98"/>
      <c r="F1047323" s="98"/>
      <c r="G1047323" s="98"/>
      <c r="H1047323" s="98"/>
      <c r="I1047323" s="98"/>
    </row>
    <row r="1047324" s="95" customFormat="1" ht="13.5" spans="1:9">
      <c r="A1047324" s="98"/>
      <c r="B1047324" s="98"/>
      <c r="C1047324" s="98"/>
      <c r="D1047324" s="98"/>
      <c r="E1047324" s="98"/>
      <c r="F1047324" s="98"/>
      <c r="G1047324" s="98"/>
      <c r="H1047324" s="98"/>
      <c r="I1047324" s="98"/>
    </row>
    <row r="1047325" s="95" customFormat="1" ht="13.5" spans="1:9">
      <c r="A1047325" s="98"/>
      <c r="B1047325" s="98"/>
      <c r="C1047325" s="98"/>
      <c r="D1047325" s="98"/>
      <c r="E1047325" s="98"/>
      <c r="F1047325" s="98"/>
      <c r="G1047325" s="98"/>
      <c r="H1047325" s="98"/>
      <c r="I1047325" s="98"/>
    </row>
    <row r="1047326" s="95" customFormat="1" ht="13.5" spans="1:9">
      <c r="A1047326" s="98"/>
      <c r="B1047326" s="98"/>
      <c r="C1047326" s="98"/>
      <c r="D1047326" s="98"/>
      <c r="E1047326" s="98"/>
      <c r="F1047326" s="98"/>
      <c r="G1047326" s="98"/>
      <c r="H1047326" s="98"/>
      <c r="I1047326" s="98"/>
    </row>
    <row r="1047327" s="95" customFormat="1" ht="13.5" spans="1:9">
      <c r="A1047327" s="98"/>
      <c r="B1047327" s="98"/>
      <c r="C1047327" s="98"/>
      <c r="D1047327" s="98"/>
      <c r="E1047327" s="98"/>
      <c r="F1047327" s="98"/>
      <c r="G1047327" s="98"/>
      <c r="H1047327" s="98"/>
      <c r="I1047327" s="98"/>
    </row>
    <row r="1047328" s="95" customFormat="1" ht="13.5" spans="1:9">
      <c r="A1047328" s="98"/>
      <c r="B1047328" s="98"/>
      <c r="C1047328" s="98"/>
      <c r="D1047328" s="98"/>
      <c r="E1047328" s="98"/>
      <c r="F1047328" s="98"/>
      <c r="G1047328" s="98"/>
      <c r="H1047328" s="98"/>
      <c r="I1047328" s="98"/>
    </row>
    <row r="1047329" s="95" customFormat="1" ht="13.5" spans="1:9">
      <c r="A1047329" s="98"/>
      <c r="B1047329" s="98"/>
      <c r="C1047329" s="98"/>
      <c r="D1047329" s="98"/>
      <c r="E1047329" s="98"/>
      <c r="F1047329" s="98"/>
      <c r="G1047329" s="98"/>
      <c r="H1047329" s="98"/>
      <c r="I1047329" s="98"/>
    </row>
    <row r="1047330" s="95" customFormat="1" ht="13.5" spans="1:9">
      <c r="A1047330" s="98"/>
      <c r="B1047330" s="98"/>
      <c r="C1047330" s="98"/>
      <c r="D1047330" s="98"/>
      <c r="E1047330" s="98"/>
      <c r="F1047330" s="98"/>
      <c r="G1047330" s="98"/>
      <c r="H1047330" s="98"/>
      <c r="I1047330" s="98"/>
    </row>
    <row r="1047331" s="95" customFormat="1" ht="13.5" spans="1:9">
      <c r="A1047331" s="98"/>
      <c r="B1047331" s="98"/>
      <c r="C1047331" s="98"/>
      <c r="D1047331" s="98"/>
      <c r="E1047331" s="98"/>
      <c r="F1047331" s="98"/>
      <c r="G1047331" s="98"/>
      <c r="H1047331" s="98"/>
      <c r="I1047331" s="98"/>
    </row>
    <row r="1047332" s="95" customFormat="1" ht="13.5" spans="1:9">
      <c r="A1047332" s="98"/>
      <c r="B1047332" s="98"/>
      <c r="C1047332" s="98"/>
      <c r="D1047332" s="98"/>
      <c r="E1047332" s="98"/>
      <c r="F1047332" s="98"/>
      <c r="G1047332" s="98"/>
      <c r="H1047332" s="98"/>
      <c r="I1047332" s="98"/>
    </row>
    <row r="1047333" s="95" customFormat="1" ht="13.5" spans="1:9">
      <c r="A1047333" s="98"/>
      <c r="B1047333" s="98"/>
      <c r="C1047333" s="98"/>
      <c r="D1047333" s="98"/>
      <c r="E1047333" s="98"/>
      <c r="F1047333" s="98"/>
      <c r="G1047333" s="98"/>
      <c r="H1047333" s="98"/>
      <c r="I1047333" s="98"/>
    </row>
    <row r="1047334" s="95" customFormat="1" ht="13.5" spans="1:9">
      <c r="A1047334" s="98"/>
      <c r="B1047334" s="98"/>
      <c r="C1047334" s="98"/>
      <c r="D1047334" s="98"/>
      <c r="E1047334" s="98"/>
      <c r="F1047334" s="98"/>
      <c r="G1047334" s="98"/>
      <c r="H1047334" s="98"/>
      <c r="I1047334" s="98"/>
    </row>
    <row r="1047335" s="95" customFormat="1" ht="13.5" spans="1:9">
      <c r="A1047335" s="98"/>
      <c r="B1047335" s="98"/>
      <c r="C1047335" s="98"/>
      <c r="D1047335" s="98"/>
      <c r="E1047335" s="98"/>
      <c r="F1047335" s="98"/>
      <c r="G1047335" s="98"/>
      <c r="H1047335" s="98"/>
      <c r="I1047335" s="98"/>
    </row>
    <row r="1047336" s="95" customFormat="1" ht="13.5" spans="1:9">
      <c r="A1047336" s="98"/>
      <c r="B1047336" s="98"/>
      <c r="C1047336" s="98"/>
      <c r="D1047336" s="98"/>
      <c r="E1047336" s="98"/>
      <c r="F1047336" s="98"/>
      <c r="G1047336" s="98"/>
      <c r="H1047336" s="98"/>
      <c r="I1047336" s="98"/>
    </row>
    <row r="1047337" s="95" customFormat="1" ht="13.5" spans="1:9">
      <c r="A1047337" s="98"/>
      <c r="B1047337" s="98"/>
      <c r="C1047337" s="98"/>
      <c r="D1047337" s="98"/>
      <c r="E1047337" s="98"/>
      <c r="F1047337" s="98"/>
      <c r="G1047337" s="98"/>
      <c r="H1047337" s="98"/>
      <c r="I1047337" s="98"/>
    </row>
    <row r="1047338" s="95" customFormat="1" ht="13.5" spans="1:9">
      <c r="A1047338" s="98"/>
      <c r="B1047338" s="98"/>
      <c r="C1047338" s="98"/>
      <c r="D1047338" s="98"/>
      <c r="E1047338" s="98"/>
      <c r="F1047338" s="98"/>
      <c r="G1047338" s="98"/>
      <c r="H1047338" s="98"/>
      <c r="I1047338" s="98"/>
    </row>
    <row r="1047339" s="95" customFormat="1" ht="13.5" spans="1:9">
      <c r="A1047339" s="98"/>
      <c r="B1047339" s="98"/>
      <c r="C1047339" s="98"/>
      <c r="D1047339" s="98"/>
      <c r="E1047339" s="98"/>
      <c r="F1047339" s="98"/>
      <c r="G1047339" s="98"/>
      <c r="H1047339" s="98"/>
      <c r="I1047339" s="98"/>
    </row>
    <row r="1047340" s="95" customFormat="1" ht="13.5" spans="1:9">
      <c r="A1047340" s="98"/>
      <c r="B1047340" s="98"/>
      <c r="C1047340" s="98"/>
      <c r="D1047340" s="98"/>
      <c r="E1047340" s="98"/>
      <c r="F1047340" s="98"/>
      <c r="G1047340" s="98"/>
      <c r="H1047340" s="98"/>
      <c r="I1047340" s="98"/>
    </row>
    <row r="1047341" s="95" customFormat="1" ht="13.5" spans="1:9">
      <c r="A1047341" s="98"/>
      <c r="B1047341" s="98"/>
      <c r="C1047341" s="98"/>
      <c r="D1047341" s="98"/>
      <c r="E1047341" s="98"/>
      <c r="F1047341" s="98"/>
      <c r="G1047341" s="98"/>
      <c r="H1047341" s="98"/>
      <c r="I1047341" s="98"/>
    </row>
    <row r="1047342" s="95" customFormat="1" ht="13.5" spans="1:9">
      <c r="A1047342" s="98"/>
      <c r="B1047342" s="98"/>
      <c r="C1047342" s="98"/>
      <c r="D1047342" s="98"/>
      <c r="E1047342" s="98"/>
      <c r="F1047342" s="98"/>
      <c r="G1047342" s="98"/>
      <c r="H1047342" s="98"/>
      <c r="I1047342" s="98"/>
    </row>
    <row r="1047343" s="95" customFormat="1" ht="13.5" spans="1:9">
      <c r="A1047343" s="98"/>
      <c r="B1047343" s="98"/>
      <c r="C1047343" s="98"/>
      <c r="D1047343" s="98"/>
      <c r="E1047343" s="98"/>
      <c r="F1047343" s="98"/>
      <c r="G1047343" s="98"/>
      <c r="H1047343" s="98"/>
      <c r="I1047343" s="98"/>
    </row>
    <row r="1047344" s="95" customFormat="1" ht="13.5" spans="1:9">
      <c r="A1047344" s="98"/>
      <c r="B1047344" s="98"/>
      <c r="C1047344" s="98"/>
      <c r="D1047344" s="98"/>
      <c r="E1047344" s="98"/>
      <c r="F1047344" s="98"/>
      <c r="G1047344" s="98"/>
      <c r="H1047344" s="98"/>
      <c r="I1047344" s="98"/>
    </row>
    <row r="1047345" s="95" customFormat="1" ht="13.5" spans="1:9">
      <c r="A1047345" s="98"/>
      <c r="B1047345" s="98"/>
      <c r="C1047345" s="98"/>
      <c r="D1047345" s="98"/>
      <c r="E1047345" s="98"/>
      <c r="F1047345" s="98"/>
      <c r="G1047345" s="98"/>
      <c r="H1047345" s="98"/>
      <c r="I1047345" s="98"/>
    </row>
    <row r="1047346" s="95" customFormat="1" ht="13.5" spans="1:9">
      <c r="A1047346" s="98"/>
      <c r="B1047346" s="98"/>
      <c r="C1047346" s="98"/>
      <c r="D1047346" s="98"/>
      <c r="E1047346" s="98"/>
      <c r="F1047346" s="98"/>
      <c r="G1047346" s="98"/>
      <c r="H1047346" s="98"/>
      <c r="I1047346" s="98"/>
    </row>
    <row r="1047347" s="95" customFormat="1" ht="13.5" spans="1:9">
      <c r="A1047347" s="98"/>
      <c r="B1047347" s="98"/>
      <c r="C1047347" s="98"/>
      <c r="D1047347" s="98"/>
      <c r="E1047347" s="98"/>
      <c r="F1047347" s="98"/>
      <c r="G1047347" s="98"/>
      <c r="H1047347" s="98"/>
      <c r="I1047347" s="98"/>
    </row>
    <row r="1047348" s="95" customFormat="1" ht="13.5" spans="1:9">
      <c r="A1047348" s="98"/>
      <c r="B1047348" s="98"/>
      <c r="C1047348" s="98"/>
      <c r="D1047348" s="98"/>
      <c r="E1047348" s="98"/>
      <c r="F1047348" s="98"/>
      <c r="G1047348" s="98"/>
      <c r="H1047348" s="98"/>
      <c r="I1047348" s="98"/>
    </row>
    <row r="1047349" s="95" customFormat="1" ht="13.5" spans="1:9">
      <c r="A1047349" s="98"/>
      <c r="B1047349" s="98"/>
      <c r="C1047349" s="98"/>
      <c r="D1047349" s="98"/>
      <c r="E1047349" s="98"/>
      <c r="F1047349" s="98"/>
      <c r="G1047349" s="98"/>
      <c r="H1047349" s="98"/>
      <c r="I1047349" s="98"/>
    </row>
    <row r="1047350" s="95" customFormat="1" ht="13.5" spans="1:9">
      <c r="A1047350" s="98"/>
      <c r="B1047350" s="98"/>
      <c r="C1047350" s="98"/>
      <c r="D1047350" s="98"/>
      <c r="E1047350" s="98"/>
      <c r="F1047350" s="98"/>
      <c r="G1047350" s="98"/>
      <c r="H1047350" s="98"/>
      <c r="I1047350" s="98"/>
    </row>
    <row r="1047351" s="95" customFormat="1" ht="13.5" spans="1:9">
      <c r="A1047351" s="98"/>
      <c r="B1047351" s="98"/>
      <c r="C1047351" s="98"/>
      <c r="D1047351" s="98"/>
      <c r="E1047351" s="98"/>
      <c r="F1047351" s="98"/>
      <c r="G1047351" s="98"/>
      <c r="H1047351" s="98"/>
      <c r="I1047351" s="98"/>
    </row>
    <row r="1047352" s="95" customFormat="1" ht="13.5" spans="1:9">
      <c r="A1047352" s="98"/>
      <c r="B1047352" s="98"/>
      <c r="C1047352" s="98"/>
      <c r="D1047352" s="98"/>
      <c r="E1047352" s="98"/>
      <c r="F1047352" s="98"/>
      <c r="G1047352" s="98"/>
      <c r="H1047352" s="98"/>
      <c r="I1047352" s="98"/>
    </row>
    <row r="1047353" s="95" customFormat="1" ht="13.5" spans="1:9">
      <c r="A1047353" s="98"/>
      <c r="B1047353" s="98"/>
      <c r="C1047353" s="98"/>
      <c r="D1047353" s="98"/>
      <c r="E1047353" s="98"/>
      <c r="F1047353" s="98"/>
      <c r="G1047353" s="98"/>
      <c r="H1047353" s="98"/>
      <c r="I1047353" s="98"/>
    </row>
    <row r="1047354" s="95" customFormat="1" ht="13.5" spans="1:9">
      <c r="A1047354" s="98"/>
      <c r="B1047354" s="98"/>
      <c r="C1047354" s="98"/>
      <c r="D1047354" s="98"/>
      <c r="E1047354" s="98"/>
      <c r="F1047354" s="98"/>
      <c r="G1047354" s="98"/>
      <c r="H1047354" s="98"/>
      <c r="I1047354" s="98"/>
    </row>
    <row r="1047355" s="95" customFormat="1" ht="13.5" spans="1:9">
      <c r="A1047355" s="98"/>
      <c r="B1047355" s="98"/>
      <c r="C1047355" s="98"/>
      <c r="D1047355" s="98"/>
      <c r="E1047355" s="98"/>
      <c r="F1047355" s="98"/>
      <c r="G1047355" s="98"/>
      <c r="H1047355" s="98"/>
      <c r="I1047355" s="98"/>
    </row>
    <row r="1047356" s="95" customFormat="1" ht="13.5" spans="1:9">
      <c r="A1047356" s="98"/>
      <c r="B1047356" s="98"/>
      <c r="C1047356" s="98"/>
      <c r="D1047356" s="98"/>
      <c r="E1047356" s="98"/>
      <c r="F1047356" s="98"/>
      <c r="G1047356" s="98"/>
      <c r="H1047356" s="98"/>
      <c r="I1047356" s="98"/>
    </row>
    <row r="1047357" s="95" customFormat="1" ht="13.5" spans="1:9">
      <c r="A1047357" s="98"/>
      <c r="B1047357" s="98"/>
      <c r="C1047357" s="98"/>
      <c r="D1047357" s="98"/>
      <c r="E1047357" s="98"/>
      <c r="F1047357" s="98"/>
      <c r="G1047357" s="98"/>
      <c r="H1047357" s="98"/>
      <c r="I1047357" s="98"/>
    </row>
    <row r="1047358" s="95" customFormat="1" ht="13.5" spans="1:9">
      <c r="A1047358" s="98"/>
      <c r="B1047358" s="98"/>
      <c r="C1047358" s="98"/>
      <c r="D1047358" s="98"/>
      <c r="E1047358" s="98"/>
      <c r="F1047358" s="98"/>
      <c r="G1047358" s="98"/>
      <c r="H1047358" s="98"/>
      <c r="I1047358" s="98"/>
    </row>
    <row r="1047359" s="95" customFormat="1" ht="13.5" spans="1:9">
      <c r="A1047359" s="98"/>
      <c r="B1047359" s="98"/>
      <c r="C1047359" s="98"/>
      <c r="D1047359" s="98"/>
      <c r="E1047359" s="98"/>
      <c r="F1047359" s="98"/>
      <c r="G1047359" s="98"/>
      <c r="H1047359" s="98"/>
      <c r="I1047359" s="98"/>
    </row>
    <row r="1047360" s="95" customFormat="1" ht="13.5" spans="1:9">
      <c r="A1047360" s="98"/>
      <c r="B1047360" s="98"/>
      <c r="C1047360" s="98"/>
      <c r="D1047360" s="98"/>
      <c r="E1047360" s="98"/>
      <c r="F1047360" s="98"/>
      <c r="G1047360" s="98"/>
      <c r="H1047360" s="98"/>
      <c r="I1047360" s="98"/>
    </row>
    <row r="1047361" s="95" customFormat="1" ht="13.5" spans="1:9">
      <c r="A1047361" s="98"/>
      <c r="B1047361" s="98"/>
      <c r="C1047361" s="98"/>
      <c r="D1047361" s="98"/>
      <c r="E1047361" s="98"/>
      <c r="F1047361" s="98"/>
      <c r="G1047361" s="98"/>
      <c r="H1047361" s="98"/>
      <c r="I1047361" s="98"/>
    </row>
    <row r="1047362" s="95" customFormat="1" ht="13.5" spans="1:9">
      <c r="A1047362" s="98"/>
      <c r="B1047362" s="98"/>
      <c r="C1047362" s="98"/>
      <c r="D1047362" s="98"/>
      <c r="E1047362" s="98"/>
      <c r="F1047362" s="98"/>
      <c r="G1047362" s="98"/>
      <c r="H1047362" s="98"/>
      <c r="I1047362" s="98"/>
    </row>
    <row r="1047363" s="95" customFormat="1" ht="13.5" spans="1:9">
      <c r="A1047363" s="98"/>
      <c r="B1047363" s="98"/>
      <c r="C1047363" s="98"/>
      <c r="D1047363" s="98"/>
      <c r="E1047363" s="98"/>
      <c r="F1047363" s="98"/>
      <c r="G1047363" s="98"/>
      <c r="H1047363" s="98"/>
      <c r="I1047363" s="98"/>
    </row>
    <row r="1047364" s="95" customFormat="1" ht="13.5" spans="1:9">
      <c r="A1047364" s="98"/>
      <c r="B1047364" s="98"/>
      <c r="C1047364" s="98"/>
      <c r="D1047364" s="98"/>
      <c r="E1047364" s="98"/>
      <c r="F1047364" s="98"/>
      <c r="G1047364" s="98"/>
      <c r="H1047364" s="98"/>
      <c r="I1047364" s="98"/>
    </row>
    <row r="1047365" s="95" customFormat="1" ht="13.5" spans="1:9">
      <c r="A1047365" s="98"/>
      <c r="B1047365" s="98"/>
      <c r="C1047365" s="98"/>
      <c r="D1047365" s="98"/>
      <c r="E1047365" s="98"/>
      <c r="F1047365" s="98"/>
      <c r="G1047365" s="98"/>
      <c r="H1047365" s="98"/>
      <c r="I1047365" s="98"/>
    </row>
    <row r="1047366" s="95" customFormat="1" ht="13.5" spans="1:9">
      <c r="A1047366" s="98"/>
      <c r="B1047366" s="98"/>
      <c r="C1047366" s="98"/>
      <c r="D1047366" s="98"/>
      <c r="E1047366" s="98"/>
      <c r="F1047366" s="98"/>
      <c r="G1047366" s="98"/>
      <c r="H1047366" s="98"/>
      <c r="I1047366" s="98"/>
    </row>
    <row r="1047367" s="95" customFormat="1" ht="13.5" spans="1:9">
      <c r="A1047367" s="98"/>
      <c r="B1047367" s="98"/>
      <c r="C1047367" s="98"/>
      <c r="D1047367" s="98"/>
      <c r="E1047367" s="98"/>
      <c r="F1047367" s="98"/>
      <c r="G1047367" s="98"/>
      <c r="H1047367" s="98"/>
      <c r="I1047367" s="98"/>
    </row>
    <row r="1047368" s="95" customFormat="1" ht="13.5" spans="1:9">
      <c r="A1047368" s="98"/>
      <c r="B1047368" s="98"/>
      <c r="C1047368" s="98"/>
      <c r="D1047368" s="98"/>
      <c r="E1047368" s="98"/>
      <c r="F1047368" s="98"/>
      <c r="G1047368" s="98"/>
      <c r="H1047368" s="98"/>
      <c r="I1047368" s="98"/>
    </row>
    <row r="1047369" s="95" customFormat="1" ht="13.5" spans="1:9">
      <c r="A1047369" s="98"/>
      <c r="B1047369" s="98"/>
      <c r="C1047369" s="98"/>
      <c r="D1047369" s="98"/>
      <c r="E1047369" s="98"/>
      <c r="F1047369" s="98"/>
      <c r="G1047369" s="98"/>
      <c r="H1047369" s="98"/>
      <c r="I1047369" s="98"/>
    </row>
    <row r="1047370" s="95" customFormat="1" ht="13.5" spans="1:9">
      <c r="A1047370" s="98"/>
      <c r="B1047370" s="98"/>
      <c r="C1047370" s="98"/>
      <c r="D1047370" s="98"/>
      <c r="E1047370" s="98"/>
      <c r="F1047370" s="98"/>
      <c r="G1047370" s="98"/>
      <c r="H1047370" s="98"/>
      <c r="I1047370" s="98"/>
    </row>
    <row r="1047371" s="95" customFormat="1" ht="13.5" spans="1:9">
      <c r="A1047371" s="98"/>
      <c r="B1047371" s="98"/>
      <c r="C1047371" s="98"/>
      <c r="D1047371" s="98"/>
      <c r="E1047371" s="98"/>
      <c r="F1047371" s="98"/>
      <c r="G1047371" s="98"/>
      <c r="H1047371" s="98"/>
      <c r="I1047371" s="98"/>
    </row>
    <row r="1047372" s="95" customFormat="1" ht="13.5" spans="1:9">
      <c r="A1047372" s="98"/>
      <c r="B1047372" s="98"/>
      <c r="C1047372" s="98"/>
      <c r="D1047372" s="98"/>
      <c r="E1047372" s="98"/>
      <c r="F1047372" s="98"/>
      <c r="G1047372" s="98"/>
      <c r="H1047372" s="98"/>
      <c r="I1047372" s="98"/>
    </row>
    <row r="1047373" s="95" customFormat="1" ht="13.5" spans="1:9">
      <c r="A1047373" s="98"/>
      <c r="B1047373" s="98"/>
      <c r="C1047373" s="98"/>
      <c r="D1047373" s="98"/>
      <c r="E1047373" s="98"/>
      <c r="F1047373" s="98"/>
      <c r="G1047373" s="98"/>
      <c r="H1047373" s="98"/>
      <c r="I1047373" s="98"/>
    </row>
    <row r="1047374" s="95" customFormat="1" ht="13.5" spans="1:9">
      <c r="A1047374" s="98"/>
      <c r="B1047374" s="98"/>
      <c r="C1047374" s="98"/>
      <c r="D1047374" s="98"/>
      <c r="E1047374" s="98"/>
      <c r="F1047374" s="98"/>
      <c r="G1047374" s="98"/>
      <c r="H1047374" s="98"/>
      <c r="I1047374" s="98"/>
    </row>
    <row r="1047375" s="95" customFormat="1" ht="13.5" spans="1:9">
      <c r="A1047375" s="98"/>
      <c r="B1047375" s="98"/>
      <c r="C1047375" s="98"/>
      <c r="D1047375" s="98"/>
      <c r="E1047375" s="98"/>
      <c r="F1047375" s="98"/>
      <c r="G1047375" s="98"/>
      <c r="H1047375" s="98"/>
      <c r="I1047375" s="98"/>
    </row>
    <row r="1047376" s="95" customFormat="1" ht="13.5" spans="1:9">
      <c r="A1047376" s="98"/>
      <c r="B1047376" s="98"/>
      <c r="C1047376" s="98"/>
      <c r="D1047376" s="98"/>
      <c r="E1047376" s="98"/>
      <c r="F1047376" s="98"/>
      <c r="G1047376" s="98"/>
      <c r="H1047376" s="98"/>
      <c r="I1047376" s="98"/>
    </row>
    <row r="1047377" s="95" customFormat="1" ht="13.5" spans="1:9">
      <c r="A1047377" s="98"/>
      <c r="B1047377" s="98"/>
      <c r="C1047377" s="98"/>
      <c r="D1047377" s="98"/>
      <c r="E1047377" s="98"/>
      <c r="F1047377" s="98"/>
      <c r="G1047377" s="98"/>
      <c r="H1047377" s="98"/>
      <c r="I1047377" s="98"/>
    </row>
    <row r="1047378" s="95" customFormat="1" ht="13.5" spans="1:9">
      <c r="A1047378" s="98"/>
      <c r="B1047378" s="98"/>
      <c r="C1047378" s="98"/>
      <c r="D1047378" s="98"/>
      <c r="E1047378" s="98"/>
      <c r="F1047378" s="98"/>
      <c r="G1047378" s="98"/>
      <c r="H1047378" s="98"/>
      <c r="I1047378" s="98"/>
    </row>
    <row r="1047379" s="95" customFormat="1" ht="13.5" spans="1:9">
      <c r="A1047379" s="98"/>
      <c r="B1047379" s="98"/>
      <c r="C1047379" s="98"/>
      <c r="D1047379" s="98"/>
      <c r="E1047379" s="98"/>
      <c r="F1047379" s="98"/>
      <c r="G1047379" s="98"/>
      <c r="H1047379" s="98"/>
      <c r="I1047379" s="98"/>
    </row>
    <row r="1047380" s="95" customFormat="1" ht="13.5" spans="1:9">
      <c r="A1047380" s="98"/>
      <c r="B1047380" s="98"/>
      <c r="C1047380" s="98"/>
      <c r="D1047380" s="98"/>
      <c r="E1047380" s="98"/>
      <c r="F1047380" s="98"/>
      <c r="G1047380" s="98"/>
      <c r="H1047380" s="98"/>
      <c r="I1047380" s="98"/>
    </row>
    <row r="1047381" s="95" customFormat="1" ht="13.5" spans="1:9">
      <c r="A1047381" s="98"/>
      <c r="B1047381" s="98"/>
      <c r="C1047381" s="98"/>
      <c r="D1047381" s="98"/>
      <c r="E1047381" s="98"/>
      <c r="F1047381" s="98"/>
      <c r="G1047381" s="98"/>
      <c r="H1047381" s="98"/>
      <c r="I1047381" s="98"/>
    </row>
    <row r="1047382" s="95" customFormat="1" ht="13.5" spans="1:9">
      <c r="A1047382" s="98"/>
      <c r="B1047382" s="98"/>
      <c r="C1047382" s="98"/>
      <c r="D1047382" s="98"/>
      <c r="E1047382" s="98"/>
      <c r="F1047382" s="98"/>
      <c r="G1047382" s="98"/>
      <c r="H1047382" s="98"/>
      <c r="I1047382" s="98"/>
    </row>
    <row r="1047383" s="95" customFormat="1" ht="13.5" spans="1:9">
      <c r="A1047383" s="98"/>
      <c r="B1047383" s="98"/>
      <c r="C1047383" s="98"/>
      <c r="D1047383" s="98"/>
      <c r="E1047383" s="98"/>
      <c r="F1047383" s="98"/>
      <c r="G1047383" s="98"/>
      <c r="H1047383" s="98"/>
      <c r="I1047383" s="98"/>
    </row>
    <row r="1047384" s="95" customFormat="1" ht="13.5" spans="1:9">
      <c r="A1047384" s="98"/>
      <c r="B1047384" s="98"/>
      <c r="C1047384" s="98"/>
      <c r="D1047384" s="98"/>
      <c r="E1047384" s="98"/>
      <c r="F1047384" s="98"/>
      <c r="G1047384" s="98"/>
      <c r="H1047384" s="98"/>
      <c r="I1047384" s="98"/>
    </row>
    <row r="1047385" s="95" customFormat="1" ht="13.5" spans="1:9">
      <c r="A1047385" s="98"/>
      <c r="B1047385" s="98"/>
      <c r="C1047385" s="98"/>
      <c r="D1047385" s="98"/>
      <c r="E1047385" s="98"/>
      <c r="F1047385" s="98"/>
      <c r="G1047385" s="98"/>
      <c r="H1047385" s="98"/>
      <c r="I1047385" s="98"/>
    </row>
    <row r="1047386" s="95" customFormat="1" ht="13.5" spans="1:9">
      <c r="A1047386" s="98"/>
      <c r="B1047386" s="98"/>
      <c r="C1047386" s="98"/>
      <c r="D1047386" s="98"/>
      <c r="E1047386" s="98"/>
      <c r="F1047386" s="98"/>
      <c r="G1047386" s="98"/>
      <c r="H1047386" s="98"/>
      <c r="I1047386" s="98"/>
    </row>
    <row r="1047387" s="95" customFormat="1" ht="13.5" spans="1:9">
      <c r="A1047387" s="98"/>
      <c r="B1047387" s="98"/>
      <c r="C1047387" s="98"/>
      <c r="D1047387" s="98"/>
      <c r="E1047387" s="98"/>
      <c r="F1047387" s="98"/>
      <c r="G1047387" s="98"/>
      <c r="H1047387" s="98"/>
      <c r="I1047387" s="98"/>
    </row>
    <row r="1047388" s="95" customFormat="1" ht="13.5" spans="1:9">
      <c r="A1047388" s="98"/>
      <c r="B1047388" s="98"/>
      <c r="C1047388" s="98"/>
      <c r="D1047388" s="98"/>
      <c r="E1047388" s="98"/>
      <c r="F1047388" s="98"/>
      <c r="G1047388" s="98"/>
      <c r="H1047388" s="98"/>
      <c r="I1047388" s="98"/>
    </row>
    <row r="1047389" s="95" customFormat="1" ht="13.5" spans="1:9">
      <c r="A1047389" s="98"/>
      <c r="B1047389" s="98"/>
      <c r="C1047389" s="98"/>
      <c r="D1047389" s="98"/>
      <c r="E1047389" s="98"/>
      <c r="F1047389" s="98"/>
      <c r="G1047389" s="98"/>
      <c r="H1047389" s="98"/>
      <c r="I1047389" s="98"/>
    </row>
    <row r="1047390" s="95" customFormat="1" ht="13.5" spans="1:9">
      <c r="A1047390" s="98"/>
      <c r="B1047390" s="98"/>
      <c r="C1047390" s="98"/>
      <c r="D1047390" s="98"/>
      <c r="E1047390" s="98"/>
      <c r="F1047390" s="98"/>
      <c r="G1047390" s="98"/>
      <c r="H1047390" s="98"/>
      <c r="I1047390" s="98"/>
    </row>
    <row r="1047391" s="95" customFormat="1" ht="13.5" spans="1:9">
      <c r="A1047391" s="98"/>
      <c r="B1047391" s="98"/>
      <c r="C1047391" s="98"/>
      <c r="D1047391" s="98"/>
      <c r="E1047391" s="98"/>
      <c r="F1047391" s="98"/>
      <c r="G1047391" s="98"/>
      <c r="H1047391" s="98"/>
      <c r="I1047391" s="98"/>
    </row>
    <row r="1047392" s="95" customFormat="1" ht="13.5" spans="1:9">
      <c r="A1047392" s="98"/>
      <c r="B1047392" s="98"/>
      <c r="C1047392" s="98"/>
      <c r="D1047392" s="98"/>
      <c r="E1047392" s="98"/>
      <c r="F1047392" s="98"/>
      <c r="G1047392" s="98"/>
      <c r="H1047392" s="98"/>
      <c r="I1047392" s="98"/>
    </row>
    <row r="1047393" s="95" customFormat="1" ht="13.5" spans="1:9">
      <c r="A1047393" s="98"/>
      <c r="B1047393" s="98"/>
      <c r="C1047393" s="98"/>
      <c r="D1047393" s="98"/>
      <c r="E1047393" s="98"/>
      <c r="F1047393" s="98"/>
      <c r="G1047393" s="98"/>
      <c r="H1047393" s="98"/>
      <c r="I1047393" s="98"/>
    </row>
    <row r="1047394" s="95" customFormat="1" ht="13.5" spans="1:9">
      <c r="A1047394" s="98"/>
      <c r="B1047394" s="98"/>
      <c r="C1047394" s="98"/>
      <c r="D1047394" s="98"/>
      <c r="E1047394" s="98"/>
      <c r="F1047394" s="98"/>
      <c r="G1047394" s="98"/>
      <c r="H1047394" s="98"/>
      <c r="I1047394" s="98"/>
    </row>
    <row r="1047395" s="95" customFormat="1" ht="13.5" spans="1:9">
      <c r="A1047395" s="98"/>
      <c r="B1047395" s="98"/>
      <c r="C1047395" s="98"/>
      <c r="D1047395" s="98"/>
      <c r="E1047395" s="98"/>
      <c r="F1047395" s="98"/>
      <c r="G1047395" s="98"/>
      <c r="H1047395" s="98"/>
      <c r="I1047395" s="98"/>
    </row>
    <row r="1047396" s="95" customFormat="1" ht="13.5" spans="1:9">
      <c r="A1047396" s="98"/>
      <c r="B1047396" s="98"/>
      <c r="C1047396" s="98"/>
      <c r="D1047396" s="98"/>
      <c r="E1047396" s="98"/>
      <c r="F1047396" s="98"/>
      <c r="G1047396" s="98"/>
      <c r="H1047396" s="98"/>
      <c r="I1047396" s="98"/>
    </row>
    <row r="1047397" s="95" customFormat="1" ht="13.5" spans="1:9">
      <c r="A1047397" s="98"/>
      <c r="B1047397" s="98"/>
      <c r="C1047397" s="98"/>
      <c r="D1047397" s="98"/>
      <c r="E1047397" s="98"/>
      <c r="F1047397" s="98"/>
      <c r="G1047397" s="98"/>
      <c r="H1047397" s="98"/>
      <c r="I1047397" s="98"/>
    </row>
    <row r="1047398" s="95" customFormat="1" ht="13.5" spans="1:9">
      <c r="A1047398" s="98"/>
      <c r="B1047398" s="98"/>
      <c r="C1047398" s="98"/>
      <c r="D1047398" s="98"/>
      <c r="E1047398" s="98"/>
      <c r="F1047398" s="98"/>
      <c r="G1047398" s="98"/>
      <c r="H1047398" s="98"/>
      <c r="I1047398" s="98"/>
    </row>
    <row r="1047399" s="95" customFormat="1" ht="13.5" spans="1:9">
      <c r="A1047399" s="98"/>
      <c r="B1047399" s="98"/>
      <c r="C1047399" s="98"/>
      <c r="D1047399" s="98"/>
      <c r="E1047399" s="98"/>
      <c r="F1047399" s="98"/>
      <c r="G1047399" s="98"/>
      <c r="H1047399" s="98"/>
      <c r="I1047399" s="98"/>
    </row>
    <row r="1047400" s="95" customFormat="1" ht="13.5" spans="1:9">
      <c r="A1047400" s="98"/>
      <c r="B1047400" s="98"/>
      <c r="C1047400" s="98"/>
      <c r="D1047400" s="98"/>
      <c r="E1047400" s="98"/>
      <c r="F1047400" s="98"/>
      <c r="G1047400" s="98"/>
      <c r="H1047400" s="98"/>
      <c r="I1047400" s="98"/>
    </row>
    <row r="1047401" s="95" customFormat="1" ht="13.5" spans="1:9">
      <c r="A1047401" s="98"/>
      <c r="B1047401" s="98"/>
      <c r="C1047401" s="98"/>
      <c r="D1047401" s="98"/>
      <c r="E1047401" s="98"/>
      <c r="F1047401" s="98"/>
      <c r="G1047401" s="98"/>
      <c r="H1047401" s="98"/>
      <c r="I1047401" s="98"/>
    </row>
    <row r="1047402" s="95" customFormat="1" ht="13.5" spans="1:9">
      <c r="A1047402" s="98"/>
      <c r="B1047402" s="98"/>
      <c r="C1047402" s="98"/>
      <c r="D1047402" s="98"/>
      <c r="E1047402" s="98"/>
      <c r="F1047402" s="98"/>
      <c r="G1047402" s="98"/>
      <c r="H1047402" s="98"/>
      <c r="I1047402" s="98"/>
    </row>
    <row r="1047403" s="95" customFormat="1" ht="13.5" spans="1:9">
      <c r="A1047403" s="98"/>
      <c r="B1047403" s="98"/>
      <c r="C1047403" s="98"/>
      <c r="D1047403" s="98"/>
      <c r="E1047403" s="98"/>
      <c r="F1047403" s="98"/>
      <c r="G1047403" s="98"/>
      <c r="H1047403" s="98"/>
      <c r="I1047403" s="98"/>
    </row>
    <row r="1047404" s="95" customFormat="1" ht="13.5" spans="1:9">
      <c r="A1047404" s="98"/>
      <c r="B1047404" s="98"/>
      <c r="C1047404" s="98"/>
      <c r="D1047404" s="98"/>
      <c r="E1047404" s="98"/>
      <c r="F1047404" s="98"/>
      <c r="G1047404" s="98"/>
      <c r="H1047404" s="98"/>
      <c r="I1047404" s="98"/>
    </row>
    <row r="1047405" s="95" customFormat="1" ht="13.5" spans="1:9">
      <c r="A1047405" s="98"/>
      <c r="B1047405" s="98"/>
      <c r="C1047405" s="98"/>
      <c r="D1047405" s="98"/>
      <c r="E1047405" s="98"/>
      <c r="F1047405" s="98"/>
      <c r="G1047405" s="98"/>
      <c r="H1047405" s="98"/>
      <c r="I1047405" s="98"/>
    </row>
    <row r="1047406" s="95" customFormat="1" ht="13.5" spans="1:9">
      <c r="A1047406" s="98"/>
      <c r="B1047406" s="98"/>
      <c r="C1047406" s="98"/>
      <c r="D1047406" s="98"/>
      <c r="E1047406" s="98"/>
      <c r="F1047406" s="98"/>
      <c r="G1047406" s="98"/>
      <c r="H1047406" s="98"/>
      <c r="I1047406" s="98"/>
    </row>
    <row r="1047407" s="95" customFormat="1" ht="13.5" spans="1:9">
      <c r="A1047407" s="98"/>
      <c r="B1047407" s="98"/>
      <c r="C1047407" s="98"/>
      <c r="D1047407" s="98"/>
      <c r="E1047407" s="98"/>
      <c r="F1047407" s="98"/>
      <c r="G1047407" s="98"/>
      <c r="H1047407" s="98"/>
      <c r="I1047407" s="98"/>
    </row>
    <row r="1047408" s="95" customFormat="1" ht="13.5" spans="1:9">
      <c r="A1047408" s="98"/>
      <c r="B1047408" s="98"/>
      <c r="C1047408" s="98"/>
      <c r="D1047408" s="98"/>
      <c r="E1047408" s="98"/>
      <c r="F1047408" s="98"/>
      <c r="G1047408" s="98"/>
      <c r="H1047408" s="98"/>
      <c r="I1047408" s="98"/>
    </row>
    <row r="1047409" s="95" customFormat="1" ht="13.5" spans="1:9">
      <c r="A1047409" s="98"/>
      <c r="B1047409" s="98"/>
      <c r="C1047409" s="98"/>
      <c r="D1047409" s="98"/>
      <c r="E1047409" s="98"/>
      <c r="F1047409" s="98"/>
      <c r="G1047409" s="98"/>
      <c r="H1047409" s="98"/>
      <c r="I1047409" s="98"/>
    </row>
    <row r="1047410" s="95" customFormat="1" ht="13.5" spans="1:9">
      <c r="A1047410" s="98"/>
      <c r="B1047410" s="98"/>
      <c r="C1047410" s="98"/>
      <c r="D1047410" s="98"/>
      <c r="E1047410" s="98"/>
      <c r="F1047410" s="98"/>
      <c r="G1047410" s="98"/>
      <c r="H1047410" s="98"/>
      <c r="I1047410" s="98"/>
    </row>
    <row r="1047411" s="95" customFormat="1" ht="13.5" spans="1:9">
      <c r="A1047411" s="98"/>
      <c r="B1047411" s="98"/>
      <c r="C1047411" s="98"/>
      <c r="D1047411" s="98"/>
      <c r="E1047411" s="98"/>
      <c r="F1047411" s="98"/>
      <c r="G1047411" s="98"/>
      <c r="H1047411" s="98"/>
      <c r="I1047411" s="98"/>
    </row>
    <row r="1047412" s="95" customFormat="1" ht="13.5" spans="1:9">
      <c r="A1047412" s="98"/>
      <c r="B1047412" s="98"/>
      <c r="C1047412" s="98"/>
      <c r="D1047412" s="98"/>
      <c r="E1047412" s="98"/>
      <c r="F1047412" s="98"/>
      <c r="G1047412" s="98"/>
      <c r="H1047412" s="98"/>
      <c r="I1047412" s="98"/>
    </row>
    <row r="1047413" s="95" customFormat="1" ht="13.5" spans="1:9">
      <c r="A1047413" s="98"/>
      <c r="B1047413" s="98"/>
      <c r="C1047413" s="98"/>
      <c r="D1047413" s="98"/>
      <c r="E1047413" s="98"/>
      <c r="F1047413" s="98"/>
      <c r="G1047413" s="98"/>
      <c r="H1047413" s="98"/>
      <c r="I1047413" s="98"/>
    </row>
    <row r="1047414" s="95" customFormat="1" ht="13.5" spans="1:9">
      <c r="A1047414" s="98"/>
      <c r="B1047414" s="98"/>
      <c r="C1047414" s="98"/>
      <c r="D1047414" s="98"/>
      <c r="E1047414" s="98"/>
      <c r="F1047414" s="98"/>
      <c r="G1047414" s="98"/>
      <c r="H1047414" s="98"/>
      <c r="I1047414" s="98"/>
    </row>
    <row r="1047415" s="95" customFormat="1" ht="13.5" spans="1:9">
      <c r="A1047415" s="98"/>
      <c r="B1047415" s="98"/>
      <c r="C1047415" s="98"/>
      <c r="D1047415" s="98"/>
      <c r="E1047415" s="98"/>
      <c r="F1047415" s="98"/>
      <c r="G1047415" s="98"/>
      <c r="H1047415" s="98"/>
      <c r="I1047415" s="98"/>
    </row>
    <row r="1047416" s="95" customFormat="1" ht="13.5" spans="1:9">
      <c r="A1047416" s="98"/>
      <c r="B1047416" s="98"/>
      <c r="C1047416" s="98"/>
      <c r="D1047416" s="98"/>
      <c r="E1047416" s="98"/>
      <c r="F1047416" s="98"/>
      <c r="G1047416" s="98"/>
      <c r="H1047416" s="98"/>
      <c r="I1047416" s="98"/>
    </row>
    <row r="1047417" s="95" customFormat="1" ht="13.5" spans="1:9">
      <c r="A1047417" s="98"/>
      <c r="B1047417" s="98"/>
      <c r="C1047417" s="98"/>
      <c r="D1047417" s="98"/>
      <c r="E1047417" s="98"/>
      <c r="F1047417" s="98"/>
      <c r="G1047417" s="98"/>
      <c r="H1047417" s="98"/>
      <c r="I1047417" s="98"/>
    </row>
    <row r="1047418" s="95" customFormat="1" ht="13.5" spans="1:9">
      <c r="A1047418" s="98"/>
      <c r="B1047418" s="98"/>
      <c r="C1047418" s="98"/>
      <c r="D1047418" s="98"/>
      <c r="E1047418" s="98"/>
      <c r="F1047418" s="98"/>
      <c r="G1047418" s="98"/>
      <c r="H1047418" s="98"/>
      <c r="I1047418" s="98"/>
    </row>
    <row r="1047419" s="95" customFormat="1" ht="13.5" spans="1:9">
      <c r="A1047419" s="98"/>
      <c r="B1047419" s="98"/>
      <c r="C1047419" s="98"/>
      <c r="D1047419" s="98"/>
      <c r="E1047419" s="98"/>
      <c r="F1047419" s="98"/>
      <c r="G1047419" s="98"/>
      <c r="H1047419" s="98"/>
      <c r="I1047419" s="98"/>
    </row>
    <row r="1047420" s="95" customFormat="1" ht="13.5" spans="1:9">
      <c r="A1047420" s="98"/>
      <c r="B1047420" s="98"/>
      <c r="C1047420" s="98"/>
      <c r="D1047420" s="98"/>
      <c r="E1047420" s="98"/>
      <c r="F1047420" s="98"/>
      <c r="G1047420" s="98"/>
      <c r="H1047420" s="98"/>
      <c r="I1047420" s="98"/>
    </row>
    <row r="1047421" s="95" customFormat="1" ht="13.5" spans="1:9">
      <c r="A1047421" s="98"/>
      <c r="B1047421" s="98"/>
      <c r="C1047421" s="98"/>
      <c r="D1047421" s="98"/>
      <c r="E1047421" s="98"/>
      <c r="F1047421" s="98"/>
      <c r="G1047421" s="98"/>
      <c r="H1047421" s="98"/>
      <c r="I1047421" s="98"/>
    </row>
    <row r="1047422" s="95" customFormat="1" ht="13.5" spans="1:9">
      <c r="A1047422" s="98"/>
      <c r="B1047422" s="98"/>
      <c r="C1047422" s="98"/>
      <c r="D1047422" s="98"/>
      <c r="E1047422" s="98"/>
      <c r="F1047422" s="98"/>
      <c r="G1047422" s="98"/>
      <c r="H1047422" s="98"/>
      <c r="I1047422" s="98"/>
    </row>
    <row r="1047423" s="95" customFormat="1" ht="13.5" spans="1:9">
      <c r="A1047423" s="98"/>
      <c r="B1047423" s="98"/>
      <c r="C1047423" s="98"/>
      <c r="D1047423" s="98"/>
      <c r="E1047423" s="98"/>
      <c r="F1047423" s="98"/>
      <c r="G1047423" s="98"/>
      <c r="H1047423" s="98"/>
      <c r="I1047423" s="98"/>
    </row>
    <row r="1047424" s="95" customFormat="1" ht="13.5" spans="1:9">
      <c r="A1047424" s="98"/>
      <c r="B1047424" s="98"/>
      <c r="C1047424" s="98"/>
      <c r="D1047424" s="98"/>
      <c r="E1047424" s="98"/>
      <c r="F1047424" s="98"/>
      <c r="G1047424" s="98"/>
      <c r="H1047424" s="98"/>
      <c r="I1047424" s="98"/>
    </row>
    <row r="1047425" s="95" customFormat="1" ht="13.5" spans="1:9">
      <c r="A1047425" s="98"/>
      <c r="B1047425" s="98"/>
      <c r="C1047425" s="98"/>
      <c r="D1047425" s="98"/>
      <c r="E1047425" s="98"/>
      <c r="F1047425" s="98"/>
      <c r="G1047425" s="98"/>
      <c r="H1047425" s="98"/>
      <c r="I1047425" s="98"/>
    </row>
    <row r="1047426" s="95" customFormat="1" ht="13.5" spans="1:9">
      <c r="A1047426" s="98"/>
      <c r="B1047426" s="98"/>
      <c r="C1047426" s="98"/>
      <c r="D1047426" s="98"/>
      <c r="E1047426" s="98"/>
      <c r="F1047426" s="98"/>
      <c r="G1047426" s="98"/>
      <c r="H1047426" s="98"/>
      <c r="I1047426" s="98"/>
    </row>
    <row r="1047427" s="95" customFormat="1" ht="13.5" spans="1:9">
      <c r="A1047427" s="98"/>
      <c r="B1047427" s="98"/>
      <c r="C1047427" s="98"/>
      <c r="D1047427" s="98"/>
      <c r="E1047427" s="98"/>
      <c r="F1047427" s="98"/>
      <c r="G1047427" s="98"/>
      <c r="H1047427" s="98"/>
      <c r="I1047427" s="98"/>
    </row>
    <row r="1047428" s="95" customFormat="1" ht="13.5" spans="1:9">
      <c r="A1047428" s="98"/>
      <c r="B1047428" s="98"/>
      <c r="C1047428" s="98"/>
      <c r="D1047428" s="98"/>
      <c r="E1047428" s="98"/>
      <c r="F1047428" s="98"/>
      <c r="G1047428" s="98"/>
      <c r="H1047428" s="98"/>
      <c r="I1047428" s="98"/>
    </row>
    <row r="1047429" s="95" customFormat="1" ht="13.5" spans="1:9">
      <c r="A1047429" s="98"/>
      <c r="B1047429" s="98"/>
      <c r="C1047429" s="98"/>
      <c r="D1047429" s="98"/>
      <c r="E1047429" s="98"/>
      <c r="F1047429" s="98"/>
      <c r="G1047429" s="98"/>
      <c r="H1047429" s="98"/>
      <c r="I1047429" s="98"/>
    </row>
    <row r="1047430" s="95" customFormat="1" ht="13.5" spans="1:9">
      <c r="A1047430" s="98"/>
      <c r="B1047430" s="98"/>
      <c r="C1047430" s="98"/>
      <c r="D1047430" s="98"/>
      <c r="E1047430" s="98"/>
      <c r="F1047430" s="98"/>
      <c r="G1047430" s="98"/>
      <c r="H1047430" s="98"/>
      <c r="I1047430" s="98"/>
    </row>
    <row r="1047431" s="95" customFormat="1" ht="13.5" spans="1:9">
      <c r="A1047431" s="98"/>
      <c r="B1047431" s="98"/>
      <c r="C1047431" s="98"/>
      <c r="D1047431" s="98"/>
      <c r="E1047431" s="98"/>
      <c r="F1047431" s="98"/>
      <c r="G1047431" s="98"/>
      <c r="H1047431" s="98"/>
      <c r="I1047431" s="98"/>
    </row>
    <row r="1047432" s="95" customFormat="1" ht="13.5" spans="1:9">
      <c r="A1047432" s="98"/>
      <c r="B1047432" s="98"/>
      <c r="C1047432" s="98"/>
      <c r="D1047432" s="98"/>
      <c r="E1047432" s="98"/>
      <c r="F1047432" s="98"/>
      <c r="G1047432" s="98"/>
      <c r="H1047432" s="98"/>
      <c r="I1047432" s="98"/>
    </row>
    <row r="1047433" s="95" customFormat="1" ht="13.5" spans="1:9">
      <c r="A1047433" s="98"/>
      <c r="B1047433" s="98"/>
      <c r="C1047433" s="98"/>
      <c r="D1047433" s="98"/>
      <c r="E1047433" s="98"/>
      <c r="F1047433" s="98"/>
      <c r="G1047433" s="98"/>
      <c r="H1047433" s="98"/>
      <c r="I1047433" s="98"/>
    </row>
    <row r="1047434" s="95" customFormat="1" ht="13.5" spans="1:9">
      <c r="A1047434" s="98"/>
      <c r="B1047434" s="98"/>
      <c r="C1047434" s="98"/>
      <c r="D1047434" s="98"/>
      <c r="E1047434" s="98"/>
      <c r="F1047434" s="98"/>
      <c r="G1047434" s="98"/>
      <c r="H1047434" s="98"/>
      <c r="I1047434" s="98"/>
    </row>
    <row r="1047435" s="95" customFormat="1" ht="13.5" spans="1:9">
      <c r="A1047435" s="98"/>
      <c r="B1047435" s="98"/>
      <c r="C1047435" s="98"/>
      <c r="D1047435" s="98"/>
      <c r="E1047435" s="98"/>
      <c r="F1047435" s="98"/>
      <c r="G1047435" s="98"/>
      <c r="H1047435" s="98"/>
      <c r="I1047435" s="98"/>
    </row>
    <row r="1047436" s="95" customFormat="1" ht="13.5" spans="1:9">
      <c r="A1047436" s="98"/>
      <c r="B1047436" s="98"/>
      <c r="C1047436" s="98"/>
      <c r="D1047436" s="98"/>
      <c r="E1047436" s="98"/>
      <c r="F1047436" s="98"/>
      <c r="G1047436" s="98"/>
      <c r="H1047436" s="98"/>
      <c r="I1047436" s="98"/>
    </row>
    <row r="1047437" s="95" customFormat="1" ht="13.5" spans="1:9">
      <c r="A1047437" s="98"/>
      <c r="B1047437" s="98"/>
      <c r="C1047437" s="98"/>
      <c r="D1047437" s="98"/>
      <c r="E1047437" s="98"/>
      <c r="F1047437" s="98"/>
      <c r="G1047437" s="98"/>
      <c r="H1047437" s="98"/>
      <c r="I1047437" s="98"/>
    </row>
    <row r="1047438" s="95" customFormat="1" ht="13.5" spans="1:9">
      <c r="A1047438" s="98"/>
      <c r="B1047438" s="98"/>
      <c r="C1047438" s="98"/>
      <c r="D1047438" s="98"/>
      <c r="E1047438" s="98"/>
      <c r="F1047438" s="98"/>
      <c r="G1047438" s="98"/>
      <c r="H1047438" s="98"/>
      <c r="I1047438" s="98"/>
    </row>
    <row r="1047439" s="95" customFormat="1" ht="13.5" spans="1:9">
      <c r="A1047439" s="98"/>
      <c r="B1047439" s="98"/>
      <c r="C1047439" s="98"/>
      <c r="D1047439" s="98"/>
      <c r="E1047439" s="98"/>
      <c r="F1047439" s="98"/>
      <c r="G1047439" s="98"/>
      <c r="H1047439" s="98"/>
      <c r="I1047439" s="98"/>
    </row>
    <row r="1047440" s="95" customFormat="1" ht="13.5" spans="1:9">
      <c r="A1047440" s="98"/>
      <c r="B1047440" s="98"/>
      <c r="C1047440" s="98"/>
      <c r="D1047440" s="98"/>
      <c r="E1047440" s="98"/>
      <c r="F1047440" s="98"/>
      <c r="G1047440" s="98"/>
      <c r="H1047440" s="98"/>
      <c r="I1047440" s="98"/>
    </row>
    <row r="1047441" s="95" customFormat="1" ht="13.5" spans="1:9">
      <c r="A1047441" s="98"/>
      <c r="B1047441" s="98"/>
      <c r="C1047441" s="98"/>
      <c r="D1047441" s="98"/>
      <c r="E1047441" s="98"/>
      <c r="F1047441" s="98"/>
      <c r="G1047441" s="98"/>
      <c r="H1047441" s="98"/>
      <c r="I1047441" s="98"/>
    </row>
    <row r="1047442" s="95" customFormat="1" ht="13.5" spans="1:9">
      <c r="A1047442" s="98"/>
      <c r="B1047442" s="98"/>
      <c r="C1047442" s="98"/>
      <c r="D1047442" s="98"/>
      <c r="E1047442" s="98"/>
      <c r="F1047442" s="98"/>
      <c r="G1047442" s="98"/>
      <c r="H1047442" s="98"/>
      <c r="I1047442" s="98"/>
    </row>
    <row r="1047443" s="95" customFormat="1" ht="13.5" spans="1:9">
      <c r="A1047443" s="98"/>
      <c r="B1047443" s="98"/>
      <c r="C1047443" s="98"/>
      <c r="D1047443" s="98"/>
      <c r="E1047443" s="98"/>
      <c r="F1047443" s="98"/>
      <c r="G1047443" s="98"/>
      <c r="H1047443" s="98"/>
      <c r="I1047443" s="98"/>
    </row>
    <row r="1047444" s="95" customFormat="1" ht="13.5" spans="1:9">
      <c r="A1047444" s="98"/>
      <c r="B1047444" s="98"/>
      <c r="C1047444" s="98"/>
      <c r="D1047444" s="98"/>
      <c r="E1047444" s="98"/>
      <c r="F1047444" s="98"/>
      <c r="G1047444" s="98"/>
      <c r="H1047444" s="98"/>
      <c r="I1047444" s="98"/>
    </row>
    <row r="1047445" s="95" customFormat="1" ht="13.5" spans="1:9">
      <c r="A1047445" s="98"/>
      <c r="B1047445" s="98"/>
      <c r="C1047445" s="98"/>
      <c r="D1047445" s="98"/>
      <c r="E1047445" s="98"/>
      <c r="F1047445" s="98"/>
      <c r="G1047445" s="98"/>
      <c r="H1047445" s="98"/>
      <c r="I1047445" s="98"/>
    </row>
    <row r="1047446" s="95" customFormat="1" ht="13.5" spans="1:9">
      <c r="A1047446" s="98"/>
      <c r="B1047446" s="98"/>
      <c r="C1047446" s="98"/>
      <c r="D1047446" s="98"/>
      <c r="E1047446" s="98"/>
      <c r="F1047446" s="98"/>
      <c r="G1047446" s="98"/>
      <c r="H1047446" s="98"/>
      <c r="I1047446" s="98"/>
    </row>
    <row r="1047447" s="95" customFormat="1" ht="13.5" spans="1:9">
      <c r="A1047447" s="98"/>
      <c r="B1047447" s="98"/>
      <c r="C1047447" s="98"/>
      <c r="D1047447" s="98"/>
      <c r="E1047447" s="98"/>
      <c r="F1047447" s="98"/>
      <c r="G1047447" s="98"/>
      <c r="H1047447" s="98"/>
      <c r="I1047447" s="98"/>
    </row>
    <row r="1047448" s="95" customFormat="1" ht="13.5" spans="1:9">
      <c r="A1047448" s="98"/>
      <c r="B1047448" s="98"/>
      <c r="C1047448" s="98"/>
      <c r="D1047448" s="98"/>
      <c r="E1047448" s="98"/>
      <c r="F1047448" s="98"/>
      <c r="G1047448" s="98"/>
      <c r="H1047448" s="98"/>
      <c r="I1047448" s="98"/>
    </row>
    <row r="1047449" s="95" customFormat="1" ht="13.5" spans="1:9">
      <c r="A1047449" s="98"/>
      <c r="B1047449" s="98"/>
      <c r="C1047449" s="98"/>
      <c r="D1047449" s="98"/>
      <c r="E1047449" s="98"/>
      <c r="F1047449" s="98"/>
      <c r="G1047449" s="98"/>
      <c r="H1047449" s="98"/>
      <c r="I1047449" s="98"/>
    </row>
    <row r="1047450" s="95" customFormat="1" ht="13.5" spans="1:9">
      <c r="A1047450" s="98"/>
      <c r="B1047450" s="98"/>
      <c r="C1047450" s="98"/>
      <c r="D1047450" s="98"/>
      <c r="E1047450" s="98"/>
      <c r="F1047450" s="98"/>
      <c r="G1047450" s="98"/>
      <c r="H1047450" s="98"/>
      <c r="I1047450" s="98"/>
    </row>
    <row r="1047451" s="95" customFormat="1" ht="13.5" spans="1:9">
      <c r="A1047451" s="98"/>
      <c r="B1047451" s="98"/>
      <c r="C1047451" s="98"/>
      <c r="D1047451" s="98"/>
      <c r="E1047451" s="98"/>
      <c r="F1047451" s="98"/>
      <c r="G1047451" s="98"/>
      <c r="H1047451" s="98"/>
      <c r="I1047451" s="98"/>
    </row>
    <row r="1047452" s="95" customFormat="1" ht="13.5" spans="1:9">
      <c r="A1047452" s="98"/>
      <c r="B1047452" s="98"/>
      <c r="C1047452" s="98"/>
      <c r="D1047452" s="98"/>
      <c r="E1047452" s="98"/>
      <c r="F1047452" s="98"/>
      <c r="G1047452" s="98"/>
      <c r="H1047452" s="98"/>
      <c r="I1047452" s="98"/>
    </row>
    <row r="1047453" s="95" customFormat="1" ht="13.5" spans="1:9">
      <c r="A1047453" s="98"/>
      <c r="B1047453" s="98"/>
      <c r="C1047453" s="98"/>
      <c r="D1047453" s="98"/>
      <c r="E1047453" s="98"/>
      <c r="F1047453" s="98"/>
      <c r="G1047453" s="98"/>
      <c r="H1047453" s="98"/>
      <c r="I1047453" s="98"/>
    </row>
    <row r="1047454" s="95" customFormat="1" ht="13.5" spans="1:9">
      <c r="A1047454" s="98"/>
      <c r="B1047454" s="98"/>
      <c r="C1047454" s="98"/>
      <c r="D1047454" s="98"/>
      <c r="E1047454" s="98"/>
      <c r="F1047454" s="98"/>
      <c r="G1047454" s="98"/>
      <c r="H1047454" s="98"/>
      <c r="I1047454" s="98"/>
    </row>
    <row r="1047455" s="95" customFormat="1" ht="13.5" spans="1:9">
      <c r="A1047455" s="98"/>
      <c r="B1047455" s="98"/>
      <c r="C1047455" s="98"/>
      <c r="D1047455" s="98"/>
      <c r="E1047455" s="98"/>
      <c r="F1047455" s="98"/>
      <c r="G1047455" s="98"/>
      <c r="H1047455" s="98"/>
      <c r="I1047455" s="98"/>
    </row>
    <row r="1047456" s="95" customFormat="1" ht="13.5" spans="1:9">
      <c r="A1047456" s="98"/>
      <c r="B1047456" s="98"/>
      <c r="C1047456" s="98"/>
      <c r="D1047456" s="98"/>
      <c r="E1047456" s="98"/>
      <c r="F1047456" s="98"/>
      <c r="G1047456" s="98"/>
      <c r="H1047456" s="98"/>
      <c r="I1047456" s="98"/>
    </row>
    <row r="1047457" s="95" customFormat="1" ht="13.5" spans="1:9">
      <c r="A1047457" s="98"/>
      <c r="B1047457" s="98"/>
      <c r="C1047457" s="98"/>
      <c r="D1047457" s="98"/>
      <c r="E1047457" s="98"/>
      <c r="F1047457" s="98"/>
      <c r="G1047457" s="98"/>
      <c r="H1047457" s="98"/>
      <c r="I1047457" s="98"/>
    </row>
    <row r="1047458" s="95" customFormat="1" ht="13.5" spans="1:9">
      <c r="A1047458" s="98"/>
      <c r="B1047458" s="98"/>
      <c r="C1047458" s="98"/>
      <c r="D1047458" s="98"/>
      <c r="E1047458" s="98"/>
      <c r="F1047458" s="98"/>
      <c r="G1047458" s="98"/>
      <c r="H1047458" s="98"/>
      <c r="I1047458" s="98"/>
    </row>
    <row r="1047459" s="95" customFormat="1" ht="13.5" spans="1:9">
      <c r="A1047459" s="98"/>
      <c r="B1047459" s="98"/>
      <c r="C1047459" s="98"/>
      <c r="D1047459" s="98"/>
      <c r="E1047459" s="98"/>
      <c r="F1047459" s="98"/>
      <c r="G1047459" s="98"/>
      <c r="H1047459" s="98"/>
      <c r="I1047459" s="98"/>
    </row>
    <row r="1047460" s="95" customFormat="1" ht="13.5" spans="1:9">
      <c r="A1047460" s="98"/>
      <c r="B1047460" s="98"/>
      <c r="C1047460" s="98"/>
      <c r="D1047460" s="98"/>
      <c r="E1047460" s="98"/>
      <c r="F1047460" s="98"/>
      <c r="G1047460" s="98"/>
      <c r="H1047460" s="98"/>
      <c r="I1047460" s="98"/>
    </row>
    <row r="1047461" s="95" customFormat="1" ht="13.5" spans="1:9">
      <c r="A1047461" s="98"/>
      <c r="B1047461" s="98"/>
      <c r="C1047461" s="98"/>
      <c r="D1047461" s="98"/>
      <c r="E1047461" s="98"/>
      <c r="F1047461" s="98"/>
      <c r="G1047461" s="98"/>
      <c r="H1047461" s="98"/>
      <c r="I1047461" s="98"/>
    </row>
    <row r="1047462" s="95" customFormat="1" ht="13.5" spans="1:9">
      <c r="A1047462" s="98"/>
      <c r="B1047462" s="98"/>
      <c r="C1047462" s="98"/>
      <c r="D1047462" s="98"/>
      <c r="E1047462" s="98"/>
      <c r="F1047462" s="98"/>
      <c r="G1047462" s="98"/>
      <c r="H1047462" s="98"/>
      <c r="I1047462" s="98"/>
    </row>
    <row r="1047463" s="95" customFormat="1" ht="13.5" spans="1:9">
      <c r="A1047463" s="98"/>
      <c r="B1047463" s="98"/>
      <c r="C1047463" s="98"/>
      <c r="D1047463" s="98"/>
      <c r="E1047463" s="98"/>
      <c r="F1047463" s="98"/>
      <c r="G1047463" s="98"/>
      <c r="H1047463" s="98"/>
      <c r="I1047463" s="98"/>
    </row>
    <row r="1047464" s="95" customFormat="1" ht="13.5" spans="1:9">
      <c r="A1047464" s="98"/>
      <c r="B1047464" s="98"/>
      <c r="C1047464" s="98"/>
      <c r="D1047464" s="98"/>
      <c r="E1047464" s="98"/>
      <c r="F1047464" s="98"/>
      <c r="G1047464" s="98"/>
      <c r="H1047464" s="98"/>
      <c r="I1047464" s="98"/>
    </row>
    <row r="1047465" s="95" customFormat="1" ht="13.5" spans="1:9">
      <c r="A1047465" s="98"/>
      <c r="B1047465" s="98"/>
      <c r="C1047465" s="98"/>
      <c r="D1047465" s="98"/>
      <c r="E1047465" s="98"/>
      <c r="F1047465" s="98"/>
      <c r="G1047465" s="98"/>
      <c r="H1047465" s="98"/>
      <c r="I1047465" s="98"/>
    </row>
    <row r="1047466" s="95" customFormat="1" ht="13.5" spans="1:9">
      <c r="A1047466" s="98"/>
      <c r="B1047466" s="98"/>
      <c r="C1047466" s="98"/>
      <c r="D1047466" s="98"/>
      <c r="E1047466" s="98"/>
      <c r="F1047466" s="98"/>
      <c r="G1047466" s="98"/>
      <c r="H1047466" s="98"/>
      <c r="I1047466" s="98"/>
    </row>
    <row r="1047467" s="95" customFormat="1" ht="13.5" spans="1:9">
      <c r="A1047467" s="98"/>
      <c r="B1047467" s="98"/>
      <c r="C1047467" s="98"/>
      <c r="D1047467" s="98"/>
      <c r="E1047467" s="98"/>
      <c r="F1047467" s="98"/>
      <c r="G1047467" s="98"/>
      <c r="H1047467" s="98"/>
      <c r="I1047467" s="98"/>
    </row>
    <row r="1047468" s="95" customFormat="1" ht="13.5" spans="1:9">
      <c r="A1047468" s="98"/>
      <c r="B1047468" s="98"/>
      <c r="C1047468" s="98"/>
      <c r="D1047468" s="98"/>
      <c r="E1047468" s="98"/>
      <c r="F1047468" s="98"/>
      <c r="G1047468" s="98"/>
      <c r="H1047468" s="98"/>
      <c r="I1047468" s="98"/>
    </row>
    <row r="1047469" s="95" customFormat="1" ht="13.5" spans="1:9">
      <c r="A1047469" s="98"/>
      <c r="B1047469" s="98"/>
      <c r="C1047469" s="98"/>
      <c r="D1047469" s="98"/>
      <c r="E1047469" s="98"/>
      <c r="F1047469" s="98"/>
      <c r="G1047469" s="98"/>
      <c r="H1047469" s="98"/>
      <c r="I1047469" s="98"/>
    </row>
    <row r="1047470" s="95" customFormat="1" ht="13.5" spans="1:9">
      <c r="A1047470" s="98"/>
      <c r="B1047470" s="98"/>
      <c r="C1047470" s="98"/>
      <c r="D1047470" s="98"/>
      <c r="E1047470" s="98"/>
      <c r="F1047470" s="98"/>
      <c r="G1047470" s="98"/>
      <c r="H1047470" s="98"/>
      <c r="I1047470" s="98"/>
    </row>
    <row r="1047471" s="95" customFormat="1" ht="13.5" spans="1:9">
      <c r="A1047471" s="98"/>
      <c r="B1047471" s="98"/>
      <c r="C1047471" s="98"/>
      <c r="D1047471" s="98"/>
      <c r="E1047471" s="98"/>
      <c r="F1047471" s="98"/>
      <c r="G1047471" s="98"/>
      <c r="H1047471" s="98"/>
      <c r="I1047471" s="98"/>
    </row>
    <row r="1047472" s="95" customFormat="1" ht="13.5" spans="1:9">
      <c r="A1047472" s="98"/>
      <c r="B1047472" s="98"/>
      <c r="C1047472" s="98"/>
      <c r="D1047472" s="98"/>
      <c r="E1047472" s="98"/>
      <c r="F1047472" s="98"/>
      <c r="G1047472" s="98"/>
      <c r="H1047472" s="98"/>
      <c r="I1047472" s="98"/>
    </row>
    <row r="1047473" s="95" customFormat="1" ht="13.5" spans="1:9">
      <c r="A1047473" s="98"/>
      <c r="B1047473" s="98"/>
      <c r="C1047473" s="98"/>
      <c r="D1047473" s="98"/>
      <c r="E1047473" s="98"/>
      <c r="F1047473" s="98"/>
      <c r="G1047473" s="98"/>
      <c r="H1047473" s="98"/>
      <c r="I1047473" s="98"/>
    </row>
    <row r="1047474" s="95" customFormat="1" ht="13.5" spans="1:9">
      <c r="A1047474" s="98"/>
      <c r="B1047474" s="98"/>
      <c r="C1047474" s="98"/>
      <c r="D1047474" s="98"/>
      <c r="E1047474" s="98"/>
      <c r="F1047474" s="98"/>
      <c r="G1047474" s="98"/>
      <c r="H1047474" s="98"/>
      <c r="I1047474" s="98"/>
    </row>
    <row r="1047475" s="95" customFormat="1" ht="13.5" spans="1:9">
      <c r="A1047475" s="98"/>
      <c r="B1047475" s="98"/>
      <c r="C1047475" s="98"/>
      <c r="D1047475" s="98"/>
      <c r="E1047475" s="98"/>
      <c r="F1047475" s="98"/>
      <c r="G1047475" s="98"/>
      <c r="H1047475" s="98"/>
      <c r="I1047475" s="98"/>
    </row>
    <row r="1047476" s="95" customFormat="1" ht="13.5" spans="1:9">
      <c r="A1047476" s="98"/>
      <c r="B1047476" s="98"/>
      <c r="C1047476" s="98"/>
      <c r="D1047476" s="98"/>
      <c r="E1047476" s="98"/>
      <c r="F1047476" s="98"/>
      <c r="G1047476" s="98"/>
      <c r="H1047476" s="98"/>
      <c r="I1047476" s="98"/>
    </row>
    <row r="1047477" s="95" customFormat="1" ht="13.5" spans="1:9">
      <c r="A1047477" s="98"/>
      <c r="B1047477" s="98"/>
      <c r="C1047477" s="98"/>
      <c r="D1047477" s="98"/>
      <c r="E1047477" s="98"/>
      <c r="F1047477" s="98"/>
      <c r="G1047477" s="98"/>
      <c r="H1047477" s="98"/>
      <c r="I1047477" s="98"/>
    </row>
    <row r="1047478" s="95" customFormat="1" ht="13.5" spans="1:9">
      <c r="A1047478" s="98"/>
      <c r="B1047478" s="98"/>
      <c r="C1047478" s="98"/>
      <c r="D1047478" s="98"/>
      <c r="E1047478" s="98"/>
      <c r="F1047478" s="98"/>
      <c r="G1047478" s="98"/>
      <c r="H1047478" s="98"/>
      <c r="I1047478" s="98"/>
    </row>
    <row r="1047479" s="95" customFormat="1" ht="13.5" spans="1:9">
      <c r="A1047479" s="98"/>
      <c r="B1047479" s="98"/>
      <c r="C1047479" s="98"/>
      <c r="D1047479" s="98"/>
      <c r="E1047479" s="98"/>
      <c r="F1047479" s="98"/>
      <c r="G1047479" s="98"/>
      <c r="H1047479" s="98"/>
      <c r="I1047479" s="98"/>
    </row>
    <row r="1047480" s="95" customFormat="1" ht="13.5" spans="1:9">
      <c r="A1047480" s="98"/>
      <c r="B1047480" s="98"/>
      <c r="C1047480" s="98"/>
      <c r="D1047480" s="98"/>
      <c r="E1047480" s="98"/>
      <c r="F1047480" s="98"/>
      <c r="G1047480" s="98"/>
      <c r="H1047480" s="98"/>
      <c r="I1047480" s="98"/>
    </row>
    <row r="1047481" s="95" customFormat="1" ht="13.5" spans="1:9">
      <c r="A1047481" s="98"/>
      <c r="B1047481" s="98"/>
      <c r="C1047481" s="98"/>
      <c r="D1047481" s="98"/>
      <c r="E1047481" s="98"/>
      <c r="F1047481" s="98"/>
      <c r="G1047481" s="98"/>
      <c r="H1047481" s="98"/>
      <c r="I1047481" s="98"/>
    </row>
    <row r="1047482" s="95" customFormat="1" ht="13.5" spans="1:9">
      <c r="A1047482" s="98"/>
      <c r="B1047482" s="98"/>
      <c r="C1047482" s="98"/>
      <c r="D1047482" s="98"/>
      <c r="E1047482" s="98"/>
      <c r="F1047482" s="98"/>
      <c r="G1047482" s="98"/>
      <c r="H1047482" s="98"/>
      <c r="I1047482" s="98"/>
    </row>
    <row r="1047483" s="95" customFormat="1" ht="13.5" spans="1:9">
      <c r="A1047483" s="98"/>
      <c r="B1047483" s="98"/>
      <c r="C1047483" s="98"/>
      <c r="D1047483" s="98"/>
      <c r="E1047483" s="98"/>
      <c r="F1047483" s="98"/>
      <c r="G1047483" s="98"/>
      <c r="H1047483" s="98"/>
      <c r="I1047483" s="98"/>
    </row>
    <row r="1047484" s="95" customFormat="1" ht="13.5" spans="1:9">
      <c r="A1047484" s="98"/>
      <c r="B1047484" s="98"/>
      <c r="C1047484" s="98"/>
      <c r="D1047484" s="98"/>
      <c r="E1047484" s="98"/>
      <c r="F1047484" s="98"/>
      <c r="G1047484" s="98"/>
      <c r="H1047484" s="98"/>
      <c r="I1047484" s="98"/>
    </row>
    <row r="1047485" s="95" customFormat="1" ht="13.5" spans="1:9">
      <c r="A1047485" s="98"/>
      <c r="B1047485" s="98"/>
      <c r="C1047485" s="98"/>
      <c r="D1047485" s="98"/>
      <c r="E1047485" s="98"/>
      <c r="F1047485" s="98"/>
      <c r="G1047485" s="98"/>
      <c r="H1047485" s="98"/>
      <c r="I1047485" s="98"/>
    </row>
    <row r="1047486" s="95" customFormat="1" ht="13.5" spans="1:9">
      <c r="A1047486" s="98"/>
      <c r="B1047486" s="98"/>
      <c r="C1047486" s="98"/>
      <c r="D1047486" s="98"/>
      <c r="E1047486" s="98"/>
      <c r="F1047486" s="98"/>
      <c r="G1047486" s="98"/>
      <c r="H1047486" s="98"/>
      <c r="I1047486" s="98"/>
    </row>
    <row r="1047487" s="95" customFormat="1" ht="13.5" spans="1:9">
      <c r="A1047487" s="98"/>
      <c r="B1047487" s="98"/>
      <c r="C1047487" s="98"/>
      <c r="D1047487" s="98"/>
      <c r="E1047487" s="98"/>
      <c r="F1047487" s="98"/>
      <c r="G1047487" s="98"/>
      <c r="H1047487" s="98"/>
      <c r="I1047487" s="98"/>
    </row>
    <row r="1047488" s="95" customFormat="1" ht="13.5" spans="1:9">
      <c r="A1047488" s="98"/>
      <c r="B1047488" s="98"/>
      <c r="C1047488" s="98"/>
      <c r="D1047488" s="98"/>
      <c r="E1047488" s="98"/>
      <c r="F1047488" s="98"/>
      <c r="G1047488" s="98"/>
      <c r="H1047488" s="98"/>
      <c r="I1047488" s="98"/>
    </row>
    <row r="1047489" s="95" customFormat="1" ht="13.5" spans="1:9">
      <c r="A1047489" s="98"/>
      <c r="B1047489" s="98"/>
      <c r="C1047489" s="98"/>
      <c r="D1047489" s="98"/>
      <c r="E1047489" s="98"/>
      <c r="F1047489" s="98"/>
      <c r="G1047489" s="98"/>
      <c r="H1047489" s="98"/>
      <c r="I1047489" s="98"/>
    </row>
    <row r="1047490" s="95" customFormat="1" ht="13.5" spans="1:9">
      <c r="A1047490" s="98"/>
      <c r="B1047490" s="98"/>
      <c r="C1047490" s="98"/>
      <c r="D1047490" s="98"/>
      <c r="E1047490" s="98"/>
      <c r="F1047490" s="98"/>
      <c r="G1047490" s="98"/>
      <c r="H1047490" s="98"/>
      <c r="I1047490" s="98"/>
    </row>
    <row r="1047491" s="95" customFormat="1" ht="13.5" spans="1:9">
      <c r="A1047491" s="98"/>
      <c r="B1047491" s="98"/>
      <c r="C1047491" s="98"/>
      <c r="D1047491" s="98"/>
      <c r="E1047491" s="98"/>
      <c r="F1047491" s="98"/>
      <c r="G1047491" s="98"/>
      <c r="H1047491" s="98"/>
      <c r="I1047491" s="98"/>
    </row>
    <row r="1047492" s="95" customFormat="1" ht="13.5" spans="1:9">
      <c r="A1047492" s="98"/>
      <c r="B1047492" s="98"/>
      <c r="C1047492" s="98"/>
      <c r="D1047492" s="98"/>
      <c r="E1047492" s="98"/>
      <c r="F1047492" s="98"/>
      <c r="G1047492" s="98"/>
      <c r="H1047492" s="98"/>
      <c r="I1047492" s="98"/>
    </row>
    <row r="1047493" s="95" customFormat="1" ht="13.5" spans="1:9">
      <c r="A1047493" s="98"/>
      <c r="B1047493" s="98"/>
      <c r="C1047493" s="98"/>
      <c r="D1047493" s="98"/>
      <c r="E1047493" s="98"/>
      <c r="F1047493" s="98"/>
      <c r="G1047493" s="98"/>
      <c r="H1047493" s="98"/>
      <c r="I1047493" s="98"/>
    </row>
    <row r="1047494" s="95" customFormat="1" ht="13.5" spans="1:9">
      <c r="A1047494" s="98"/>
      <c r="B1047494" s="98"/>
      <c r="C1047494" s="98"/>
      <c r="D1047494" s="98"/>
      <c r="E1047494" s="98"/>
      <c r="F1047494" s="98"/>
      <c r="G1047494" s="98"/>
      <c r="H1047494" s="98"/>
      <c r="I1047494" s="98"/>
    </row>
    <row r="1047495" s="95" customFormat="1" ht="13.5" spans="1:9">
      <c r="A1047495" s="98"/>
      <c r="B1047495" s="98"/>
      <c r="C1047495" s="98"/>
      <c r="D1047495" s="98"/>
      <c r="E1047495" s="98"/>
      <c r="F1047495" s="98"/>
      <c r="G1047495" s="98"/>
      <c r="H1047495" s="98"/>
      <c r="I1047495" s="98"/>
    </row>
    <row r="1047496" s="95" customFormat="1" ht="13.5" spans="1:9">
      <c r="A1047496" s="98"/>
      <c r="B1047496" s="98"/>
      <c r="C1047496" s="98"/>
      <c r="D1047496" s="98"/>
      <c r="E1047496" s="98"/>
      <c r="F1047496" s="98"/>
      <c r="G1047496" s="98"/>
      <c r="H1047496" s="98"/>
      <c r="I1047496" s="98"/>
    </row>
    <row r="1047497" s="95" customFormat="1" ht="13.5" spans="1:9">
      <c r="A1047497" s="98"/>
      <c r="B1047497" s="98"/>
      <c r="C1047497" s="98"/>
      <c r="D1047497" s="98"/>
      <c r="E1047497" s="98"/>
      <c r="F1047497" s="98"/>
      <c r="G1047497" s="98"/>
      <c r="H1047497" s="98"/>
      <c r="I1047497" s="98"/>
    </row>
    <row r="1047498" s="95" customFormat="1" ht="13.5" spans="1:9">
      <c r="A1047498" s="98"/>
      <c r="B1047498" s="98"/>
      <c r="C1047498" s="98"/>
      <c r="D1047498" s="98"/>
      <c r="E1047498" s="98"/>
      <c r="F1047498" s="98"/>
      <c r="G1047498" s="98"/>
      <c r="H1047498" s="98"/>
      <c r="I1047498" s="98"/>
    </row>
    <row r="1047499" s="95" customFormat="1" ht="13.5" spans="1:9">
      <c r="A1047499" s="98"/>
      <c r="B1047499" s="98"/>
      <c r="C1047499" s="98"/>
      <c r="D1047499" s="98"/>
      <c r="E1047499" s="98"/>
      <c r="F1047499" s="98"/>
      <c r="G1047499" s="98"/>
      <c r="H1047499" s="98"/>
      <c r="I1047499" s="98"/>
    </row>
    <row r="1047500" s="95" customFormat="1" ht="13.5" spans="1:9">
      <c r="A1047500" s="98"/>
      <c r="B1047500" s="98"/>
      <c r="C1047500" s="98"/>
      <c r="D1047500" s="98"/>
      <c r="E1047500" s="98"/>
      <c r="F1047500" s="98"/>
      <c r="G1047500" s="98"/>
      <c r="H1047500" s="98"/>
      <c r="I1047500" s="98"/>
    </row>
    <row r="1047501" s="95" customFormat="1" ht="13.5" spans="1:9">
      <c r="A1047501" s="98"/>
      <c r="B1047501" s="98"/>
      <c r="C1047501" s="98"/>
      <c r="D1047501" s="98"/>
      <c r="E1047501" s="98"/>
      <c r="F1047501" s="98"/>
      <c r="G1047501" s="98"/>
      <c r="H1047501" s="98"/>
      <c r="I1047501" s="98"/>
    </row>
    <row r="1047502" s="95" customFormat="1" ht="13.5" spans="1:9">
      <c r="A1047502" s="98"/>
      <c r="B1047502" s="98"/>
      <c r="C1047502" s="98"/>
      <c r="D1047502" s="98"/>
      <c r="E1047502" s="98"/>
      <c r="F1047502" s="98"/>
      <c r="G1047502" s="98"/>
      <c r="H1047502" s="98"/>
      <c r="I1047502" s="98"/>
    </row>
    <row r="1047503" s="95" customFormat="1" ht="13.5" spans="1:9">
      <c r="A1047503" s="98"/>
      <c r="B1047503" s="98"/>
      <c r="C1047503" s="98"/>
      <c r="D1047503" s="98"/>
      <c r="E1047503" s="98"/>
      <c r="F1047503" s="98"/>
      <c r="G1047503" s="98"/>
      <c r="H1047503" s="98"/>
      <c r="I1047503" s="98"/>
    </row>
    <row r="1047504" s="95" customFormat="1" ht="13.5" spans="1:9">
      <c r="A1047504" s="98"/>
      <c r="B1047504" s="98"/>
      <c r="C1047504" s="98"/>
      <c r="D1047504" s="98"/>
      <c r="E1047504" s="98"/>
      <c r="F1047504" s="98"/>
      <c r="G1047504" s="98"/>
      <c r="H1047504" s="98"/>
      <c r="I1047504" s="98"/>
    </row>
    <row r="1047505" s="95" customFormat="1" ht="13.5" spans="1:9">
      <c r="A1047505" s="98"/>
      <c r="B1047505" s="98"/>
      <c r="C1047505" s="98"/>
      <c r="D1047505" s="98"/>
      <c r="E1047505" s="98"/>
      <c r="F1047505" s="98"/>
      <c r="G1047505" s="98"/>
      <c r="H1047505" s="98"/>
      <c r="I1047505" s="98"/>
    </row>
    <row r="1047506" s="95" customFormat="1" ht="13.5" spans="1:9">
      <c r="A1047506" s="98"/>
      <c r="B1047506" s="98"/>
      <c r="C1047506" s="98"/>
      <c r="D1047506" s="98"/>
      <c r="E1047506" s="98"/>
      <c r="F1047506" s="98"/>
      <c r="G1047506" s="98"/>
      <c r="H1047506" s="98"/>
      <c r="I1047506" s="98"/>
    </row>
    <row r="1047507" s="95" customFormat="1" ht="13.5" spans="1:9">
      <c r="A1047507" s="98"/>
      <c r="B1047507" s="98"/>
      <c r="C1047507" s="98"/>
      <c r="D1047507" s="98"/>
      <c r="E1047507" s="98"/>
      <c r="F1047507" s="98"/>
      <c r="G1047507" s="98"/>
      <c r="H1047507" s="98"/>
      <c r="I1047507" s="98"/>
    </row>
    <row r="1047508" s="95" customFormat="1" ht="13.5" spans="1:9">
      <c r="A1047508" s="98"/>
      <c r="B1047508" s="98"/>
      <c r="C1047508" s="98"/>
      <c r="D1047508" s="98"/>
      <c r="E1047508" s="98"/>
      <c r="F1047508" s="98"/>
      <c r="G1047508" s="98"/>
      <c r="H1047508" s="98"/>
      <c r="I1047508" s="98"/>
    </row>
    <row r="1047509" s="95" customFormat="1" ht="13.5" spans="1:9">
      <c r="A1047509" s="98"/>
      <c r="B1047509" s="98"/>
      <c r="C1047509" s="98"/>
      <c r="D1047509" s="98"/>
      <c r="E1047509" s="98"/>
      <c r="F1047509" s="98"/>
      <c r="G1047509" s="98"/>
      <c r="H1047509" s="98"/>
      <c r="I1047509" s="98"/>
    </row>
    <row r="1047510" s="95" customFormat="1" ht="13.5" spans="1:9">
      <c r="A1047510" s="98"/>
      <c r="B1047510" s="98"/>
      <c r="C1047510" s="98"/>
      <c r="D1047510" s="98"/>
      <c r="E1047510" s="98"/>
      <c r="F1047510" s="98"/>
      <c r="G1047510" s="98"/>
      <c r="H1047510" s="98"/>
      <c r="I1047510" s="98"/>
    </row>
    <row r="1047511" s="95" customFormat="1" ht="13.5" spans="1:9">
      <c r="A1047511" s="98"/>
      <c r="B1047511" s="98"/>
      <c r="C1047511" s="98"/>
      <c r="D1047511" s="98"/>
      <c r="E1047511" s="98"/>
      <c r="F1047511" s="98"/>
      <c r="G1047511" s="98"/>
      <c r="H1047511" s="98"/>
      <c r="I1047511" s="98"/>
    </row>
    <row r="1047512" s="95" customFormat="1" ht="13.5" spans="1:9">
      <c r="A1047512" s="98"/>
      <c r="B1047512" s="98"/>
      <c r="C1047512" s="98"/>
      <c r="D1047512" s="98"/>
      <c r="E1047512" s="98"/>
      <c r="F1047512" s="98"/>
      <c r="G1047512" s="98"/>
      <c r="H1047512" s="98"/>
      <c r="I1047512" s="98"/>
    </row>
    <row r="1047513" s="95" customFormat="1" ht="13.5" spans="1:9">
      <c r="A1047513" s="98"/>
      <c r="B1047513" s="98"/>
      <c r="C1047513" s="98"/>
      <c r="D1047513" s="98"/>
      <c r="E1047513" s="98"/>
      <c r="F1047513" s="98"/>
      <c r="G1047513" s="98"/>
      <c r="H1047513" s="98"/>
      <c r="I1047513" s="98"/>
    </row>
    <row r="1047514" s="95" customFormat="1" ht="13.5" spans="1:9">
      <c r="A1047514" s="98"/>
      <c r="B1047514" s="98"/>
      <c r="C1047514" s="98"/>
      <c r="D1047514" s="98"/>
      <c r="E1047514" s="98"/>
      <c r="F1047514" s="98"/>
      <c r="G1047514" s="98"/>
      <c r="H1047514" s="98"/>
      <c r="I1047514" s="98"/>
    </row>
    <row r="1047515" s="95" customFormat="1" ht="13.5" spans="1:9">
      <c r="A1047515" s="98"/>
      <c r="B1047515" s="98"/>
      <c r="C1047515" s="98"/>
      <c r="D1047515" s="98"/>
      <c r="E1047515" s="98"/>
      <c r="F1047515" s="98"/>
      <c r="G1047515" s="98"/>
      <c r="H1047515" s="98"/>
      <c r="I1047515" s="98"/>
    </row>
    <row r="1047516" s="95" customFormat="1" ht="13.5" spans="1:9">
      <c r="A1047516" s="98"/>
      <c r="B1047516" s="98"/>
      <c r="C1047516" s="98"/>
      <c r="D1047516" s="98"/>
      <c r="E1047516" s="98"/>
      <c r="F1047516" s="98"/>
      <c r="G1047516" s="98"/>
      <c r="H1047516" s="98"/>
      <c r="I1047516" s="98"/>
    </row>
    <row r="1047517" s="95" customFormat="1" ht="13.5" spans="1:9">
      <c r="A1047517" s="98"/>
      <c r="B1047517" s="98"/>
      <c r="C1047517" s="98"/>
      <c r="D1047517" s="98"/>
      <c r="E1047517" s="98"/>
      <c r="F1047517" s="98"/>
      <c r="G1047517" s="98"/>
      <c r="H1047517" s="98"/>
      <c r="I1047517" s="98"/>
    </row>
    <row r="1047518" s="95" customFormat="1" ht="13.5" spans="1:9">
      <c r="A1047518" s="98"/>
      <c r="B1047518" s="98"/>
      <c r="C1047518" s="98"/>
      <c r="D1047518" s="98"/>
      <c r="E1047518" s="98"/>
      <c r="F1047518" s="98"/>
      <c r="G1047518" s="98"/>
      <c r="H1047518" s="98"/>
      <c r="I1047518" s="98"/>
    </row>
    <row r="1047519" s="95" customFormat="1" ht="13.5" spans="1:9">
      <c r="A1047519" s="98"/>
      <c r="B1047519" s="98"/>
      <c r="C1047519" s="98"/>
      <c r="D1047519" s="98"/>
      <c r="E1047519" s="98"/>
      <c r="F1047519" s="98"/>
      <c r="G1047519" s="98"/>
      <c r="H1047519" s="98"/>
      <c r="I1047519" s="98"/>
    </row>
    <row r="1047520" s="95" customFormat="1" ht="13.5" spans="1:9">
      <c r="A1047520" s="98"/>
      <c r="B1047520" s="98"/>
      <c r="C1047520" s="98"/>
      <c r="D1047520" s="98"/>
      <c r="E1047520" s="98"/>
      <c r="F1047520" s="98"/>
      <c r="G1047520" s="98"/>
      <c r="H1047520" s="98"/>
      <c r="I1047520" s="98"/>
    </row>
    <row r="1047521" s="95" customFormat="1" ht="13.5" spans="1:9">
      <c r="A1047521" s="98"/>
      <c r="B1047521" s="98"/>
      <c r="C1047521" s="98"/>
      <c r="D1047521" s="98"/>
      <c r="E1047521" s="98"/>
      <c r="F1047521" s="98"/>
      <c r="G1047521" s="98"/>
      <c r="H1047521" s="98"/>
      <c r="I1047521" s="98"/>
    </row>
    <row r="1047522" s="95" customFormat="1" ht="13.5" spans="1:9">
      <c r="A1047522" s="98"/>
      <c r="B1047522" s="98"/>
      <c r="C1047522" s="98"/>
      <c r="D1047522" s="98"/>
      <c r="E1047522" s="98"/>
      <c r="F1047522" s="98"/>
      <c r="G1047522" s="98"/>
      <c r="H1047522" s="98"/>
      <c r="I1047522" s="98"/>
    </row>
    <row r="1047523" s="95" customFormat="1" ht="13.5" spans="1:9">
      <c r="A1047523" s="98"/>
      <c r="B1047523" s="98"/>
      <c r="C1047523" s="98"/>
      <c r="D1047523" s="98"/>
      <c r="E1047523" s="98"/>
      <c r="F1047523" s="98"/>
      <c r="G1047523" s="98"/>
      <c r="H1047523" s="98"/>
      <c r="I1047523" s="98"/>
    </row>
    <row r="1047524" s="95" customFormat="1" ht="13.5" spans="1:9">
      <c r="A1047524" s="98"/>
      <c r="B1047524" s="98"/>
      <c r="C1047524" s="98"/>
      <c r="D1047524" s="98"/>
      <c r="E1047524" s="98"/>
      <c r="F1047524" s="98"/>
      <c r="G1047524" s="98"/>
      <c r="H1047524" s="98"/>
      <c r="I1047524" s="98"/>
    </row>
    <row r="1047525" s="95" customFormat="1" ht="13.5" spans="1:9">
      <c r="A1047525" s="98"/>
      <c r="B1047525" s="98"/>
      <c r="C1047525" s="98"/>
      <c r="D1047525" s="98"/>
      <c r="E1047525" s="98"/>
      <c r="F1047525" s="98"/>
      <c r="G1047525" s="98"/>
      <c r="H1047525" s="98"/>
      <c r="I1047525" s="98"/>
    </row>
    <row r="1047526" s="95" customFormat="1" ht="13.5" spans="1:9">
      <c r="A1047526" s="98"/>
      <c r="B1047526" s="98"/>
      <c r="C1047526" s="98"/>
      <c r="D1047526" s="98"/>
      <c r="E1047526" s="98"/>
      <c r="F1047526" s="98"/>
      <c r="G1047526" s="98"/>
      <c r="H1047526" s="98"/>
      <c r="I1047526" s="98"/>
    </row>
    <row r="1047527" s="95" customFormat="1" ht="13.5" spans="1:9">
      <c r="A1047527" s="98"/>
      <c r="B1047527" s="98"/>
      <c r="C1047527" s="98"/>
      <c r="D1047527" s="98"/>
      <c r="E1047527" s="98"/>
      <c r="F1047527" s="98"/>
      <c r="G1047527" s="98"/>
      <c r="H1047527" s="98"/>
      <c r="I1047527" s="98"/>
    </row>
    <row r="1047528" s="95" customFormat="1" ht="13.5" spans="1:9">
      <c r="A1047528" s="98"/>
      <c r="B1047528" s="98"/>
      <c r="C1047528" s="98"/>
      <c r="D1047528" s="98"/>
      <c r="E1047528" s="98"/>
      <c r="F1047528" s="98"/>
      <c r="G1047528" s="98"/>
      <c r="H1047528" s="98"/>
      <c r="I1047528" s="98"/>
    </row>
    <row r="1047529" s="95" customFormat="1" ht="13.5" spans="1:9">
      <c r="A1047529" s="98"/>
      <c r="B1047529" s="98"/>
      <c r="C1047529" s="98"/>
      <c r="D1047529" s="98"/>
      <c r="E1047529" s="98"/>
      <c r="F1047529" s="98"/>
      <c r="G1047529" s="98"/>
      <c r="H1047529" s="98"/>
      <c r="I1047529" s="98"/>
    </row>
    <row r="1047530" s="95" customFormat="1" ht="13.5" spans="1:9">
      <c r="A1047530" s="98"/>
      <c r="B1047530" s="98"/>
      <c r="C1047530" s="98"/>
      <c r="D1047530" s="98"/>
      <c r="E1047530" s="98"/>
      <c r="F1047530" s="98"/>
      <c r="G1047530" s="98"/>
      <c r="H1047530" s="98"/>
      <c r="I1047530" s="98"/>
    </row>
    <row r="1047531" s="95" customFormat="1" ht="13.5" spans="1:9">
      <c r="A1047531" s="98"/>
      <c r="B1047531" s="98"/>
      <c r="C1047531" s="98"/>
      <c r="D1047531" s="98"/>
      <c r="E1047531" s="98"/>
      <c r="F1047531" s="98"/>
      <c r="G1047531" s="98"/>
      <c r="H1047531" s="98"/>
      <c r="I1047531" s="98"/>
    </row>
    <row r="1047532" s="95" customFormat="1" ht="13.5" spans="1:9">
      <c r="A1047532" s="98"/>
      <c r="B1047532" s="98"/>
      <c r="C1047532" s="98"/>
      <c r="D1047532" s="98"/>
      <c r="E1047532" s="98"/>
      <c r="F1047532" s="98"/>
      <c r="G1047532" s="98"/>
      <c r="H1047532" s="98"/>
      <c r="I1047532" s="98"/>
    </row>
    <row r="1047533" s="95" customFormat="1" ht="13.5" spans="1:9">
      <c r="A1047533" s="98"/>
      <c r="B1047533" s="98"/>
      <c r="C1047533" s="98"/>
      <c r="D1047533" s="98"/>
      <c r="E1047533" s="98"/>
      <c r="F1047533" s="98"/>
      <c r="G1047533" s="98"/>
      <c r="H1047533" s="98"/>
      <c r="I1047533" s="98"/>
    </row>
    <row r="1047534" s="95" customFormat="1" ht="13.5" spans="1:9">
      <c r="A1047534" s="98"/>
      <c r="B1047534" s="98"/>
      <c r="C1047534" s="98"/>
      <c r="D1047534" s="98"/>
      <c r="E1047534" s="98"/>
      <c r="F1047534" s="98"/>
      <c r="G1047534" s="98"/>
      <c r="H1047534" s="98"/>
      <c r="I1047534" s="98"/>
    </row>
    <row r="1047535" s="95" customFormat="1" ht="13.5" spans="1:9">
      <c r="A1047535" s="98"/>
      <c r="B1047535" s="98"/>
      <c r="C1047535" s="98"/>
      <c r="D1047535" s="98"/>
      <c r="E1047535" s="98"/>
      <c r="F1047535" s="98"/>
      <c r="G1047535" s="98"/>
      <c r="H1047535" s="98"/>
      <c r="I1047535" s="98"/>
    </row>
    <row r="1047536" s="95" customFormat="1" ht="13.5" spans="1:9">
      <c r="A1047536" s="98"/>
      <c r="B1047536" s="98"/>
      <c r="C1047536" s="98"/>
      <c r="D1047536" s="98"/>
      <c r="E1047536" s="98"/>
      <c r="F1047536" s="98"/>
      <c r="G1047536" s="98"/>
      <c r="H1047536" s="98"/>
      <c r="I1047536" s="98"/>
    </row>
    <row r="1047537" s="95" customFormat="1" ht="13.5" spans="1:9">
      <c r="A1047537" s="98"/>
      <c r="B1047537" s="98"/>
      <c r="C1047537" s="98"/>
      <c r="D1047537" s="98"/>
      <c r="E1047537" s="98"/>
      <c r="F1047537" s="98"/>
      <c r="G1047537" s="98"/>
      <c r="H1047537" s="98"/>
      <c r="I1047537" s="98"/>
    </row>
    <row r="1047538" s="95" customFormat="1" ht="13.5" spans="1:9">
      <c r="A1047538" s="98"/>
      <c r="B1047538" s="98"/>
      <c r="C1047538" s="98"/>
      <c r="D1047538" s="98"/>
      <c r="E1047538" s="98"/>
      <c r="F1047538" s="98"/>
      <c r="G1047538" s="98"/>
      <c r="H1047538" s="98"/>
      <c r="I1047538" s="98"/>
    </row>
    <row r="1047539" s="95" customFormat="1" ht="13.5" spans="1:9">
      <c r="A1047539" s="98"/>
      <c r="B1047539" s="98"/>
      <c r="C1047539" s="98"/>
      <c r="D1047539" s="98"/>
      <c r="E1047539" s="98"/>
      <c r="F1047539" s="98"/>
      <c r="G1047539" s="98"/>
      <c r="H1047539" s="98"/>
      <c r="I1047539" s="98"/>
    </row>
    <row r="1047540" s="95" customFormat="1" ht="13.5" spans="1:9">
      <c r="A1047540" s="98"/>
      <c r="B1047540" s="98"/>
      <c r="C1047540" s="98"/>
      <c r="D1047540" s="98"/>
      <c r="E1047540" s="98"/>
      <c r="F1047540" s="98"/>
      <c r="G1047540" s="98"/>
      <c r="H1047540" s="98"/>
      <c r="I1047540" s="98"/>
    </row>
    <row r="1047541" s="95" customFormat="1" ht="13.5" spans="1:9">
      <c r="A1047541" s="98"/>
      <c r="B1047541" s="98"/>
      <c r="C1047541" s="98"/>
      <c r="D1047541" s="98"/>
      <c r="E1047541" s="98"/>
      <c r="F1047541" s="98"/>
      <c r="G1047541" s="98"/>
      <c r="H1047541" s="98"/>
      <c r="I1047541" s="98"/>
    </row>
    <row r="1047542" s="95" customFormat="1" ht="13.5" spans="1:9">
      <c r="A1047542" s="98"/>
      <c r="B1047542" s="98"/>
      <c r="C1047542" s="98"/>
      <c r="D1047542" s="98"/>
      <c r="E1047542" s="98"/>
      <c r="F1047542" s="98"/>
      <c r="G1047542" s="98"/>
      <c r="H1047542" s="98"/>
      <c r="I1047542" s="98"/>
    </row>
    <row r="1047543" s="95" customFormat="1" ht="13.5" spans="1:9">
      <c r="A1047543" s="98"/>
      <c r="B1047543" s="98"/>
      <c r="C1047543" s="98"/>
      <c r="D1047543" s="98"/>
      <c r="E1047543" s="98"/>
      <c r="F1047543" s="98"/>
      <c r="G1047543" s="98"/>
      <c r="H1047543" s="98"/>
      <c r="I1047543" s="98"/>
    </row>
    <row r="1047544" s="95" customFormat="1" ht="13.5" spans="1:9">
      <c r="A1047544" s="98"/>
      <c r="B1047544" s="98"/>
      <c r="C1047544" s="98"/>
      <c r="D1047544" s="98"/>
      <c r="E1047544" s="98"/>
      <c r="F1047544" s="98"/>
      <c r="G1047544" s="98"/>
      <c r="H1047544" s="98"/>
      <c r="I1047544" s="98"/>
    </row>
    <row r="1047545" s="95" customFormat="1" ht="13.5" spans="1:9">
      <c r="A1047545" s="98"/>
      <c r="B1047545" s="98"/>
      <c r="C1047545" s="98"/>
      <c r="D1047545" s="98"/>
      <c r="E1047545" s="98"/>
      <c r="F1047545" s="98"/>
      <c r="G1047545" s="98"/>
      <c r="H1047545" s="98"/>
      <c r="I1047545" s="98"/>
    </row>
    <row r="1047546" s="95" customFormat="1" ht="13.5" spans="1:9">
      <c r="A1047546" s="98"/>
      <c r="B1047546" s="98"/>
      <c r="C1047546" s="98"/>
      <c r="D1047546" s="98"/>
      <c r="E1047546" s="98"/>
      <c r="F1047546" s="98"/>
      <c r="G1047546" s="98"/>
      <c r="H1047546" s="98"/>
      <c r="I1047546" s="98"/>
    </row>
    <row r="1047547" s="95" customFormat="1" ht="13.5" spans="1:9">
      <c r="A1047547" s="98"/>
      <c r="B1047547" s="98"/>
      <c r="C1047547" s="98"/>
      <c r="D1047547" s="98"/>
      <c r="E1047547" s="98"/>
      <c r="F1047547" s="98"/>
      <c r="G1047547" s="98"/>
      <c r="H1047547" s="98"/>
      <c r="I1047547" s="98"/>
    </row>
    <row r="1047548" s="95" customFormat="1" ht="13.5" spans="1:9">
      <c r="A1047548" s="98"/>
      <c r="B1047548" s="98"/>
      <c r="C1047548" s="98"/>
      <c r="D1047548" s="98"/>
      <c r="E1047548" s="98"/>
      <c r="F1047548" s="98"/>
      <c r="G1047548" s="98"/>
      <c r="H1047548" s="98"/>
      <c r="I1047548" s="98"/>
    </row>
    <row r="1047549" s="95" customFormat="1" ht="13.5" spans="1:9">
      <c r="A1047549" s="98"/>
      <c r="B1047549" s="98"/>
      <c r="C1047549" s="98"/>
      <c r="D1047549" s="98"/>
      <c r="E1047549" s="98"/>
      <c r="F1047549" s="98"/>
      <c r="G1047549" s="98"/>
      <c r="H1047549" s="98"/>
      <c r="I1047549" s="98"/>
    </row>
    <row r="1047550" s="95" customFormat="1" ht="13.5" spans="1:9">
      <c r="A1047550" s="98"/>
      <c r="B1047550" s="98"/>
      <c r="C1047550" s="98"/>
      <c r="D1047550" s="98"/>
      <c r="E1047550" s="98"/>
      <c r="F1047550" s="98"/>
      <c r="G1047550" s="98"/>
      <c r="H1047550" s="98"/>
      <c r="I1047550" s="98"/>
    </row>
    <row r="1047551" s="95" customFormat="1" ht="13.5" spans="1:9">
      <c r="A1047551" s="98"/>
      <c r="B1047551" s="98"/>
      <c r="C1047551" s="98"/>
      <c r="D1047551" s="98"/>
      <c r="E1047551" s="98"/>
      <c r="F1047551" s="98"/>
      <c r="G1047551" s="98"/>
      <c r="H1047551" s="98"/>
      <c r="I1047551" s="98"/>
    </row>
    <row r="1047552" s="95" customFormat="1" ht="13.5" spans="1:9">
      <c r="A1047552" s="98"/>
      <c r="B1047552" s="98"/>
      <c r="C1047552" s="98"/>
      <c r="D1047552" s="98"/>
      <c r="E1047552" s="98"/>
      <c r="F1047552" s="98"/>
      <c r="G1047552" s="98"/>
      <c r="H1047552" s="98"/>
      <c r="I1047552" s="98"/>
    </row>
    <row r="1047553" s="95" customFormat="1" ht="13.5" spans="1:9">
      <c r="A1047553" s="98"/>
      <c r="B1047553" s="98"/>
      <c r="C1047553" s="98"/>
      <c r="D1047553" s="98"/>
      <c r="E1047553" s="98"/>
      <c r="F1047553" s="98"/>
      <c r="G1047553" s="98"/>
      <c r="H1047553" s="98"/>
      <c r="I1047553" s="98"/>
    </row>
    <row r="1047554" s="95" customFormat="1" ht="13.5" spans="1:9">
      <c r="A1047554" s="98"/>
      <c r="B1047554" s="98"/>
      <c r="C1047554" s="98"/>
      <c r="D1047554" s="98"/>
      <c r="E1047554" s="98"/>
      <c r="F1047554" s="98"/>
      <c r="G1047554" s="98"/>
      <c r="H1047554" s="98"/>
      <c r="I1047554" s="98"/>
    </row>
    <row r="1047555" s="95" customFormat="1" ht="13.5" spans="1:9">
      <c r="A1047555" s="98"/>
      <c r="B1047555" s="98"/>
      <c r="C1047555" s="98"/>
      <c r="D1047555" s="98"/>
      <c r="E1047555" s="98"/>
      <c r="F1047555" s="98"/>
      <c r="G1047555" s="98"/>
      <c r="H1047555" s="98"/>
      <c r="I1047555" s="98"/>
    </row>
    <row r="1047556" s="95" customFormat="1" ht="13.5" spans="1:9">
      <c r="A1047556" s="98"/>
      <c r="B1047556" s="98"/>
      <c r="C1047556" s="98"/>
      <c r="D1047556" s="98"/>
      <c r="E1047556" s="98"/>
      <c r="F1047556" s="98"/>
      <c r="G1047556" s="98"/>
      <c r="H1047556" s="98"/>
      <c r="I1047556" s="98"/>
    </row>
    <row r="1047557" s="95" customFormat="1" ht="13.5" spans="1:9">
      <c r="A1047557" s="98"/>
      <c r="B1047557" s="98"/>
      <c r="C1047557" s="98"/>
      <c r="D1047557" s="98"/>
      <c r="E1047557" s="98"/>
      <c r="F1047557" s="98"/>
      <c r="G1047557" s="98"/>
      <c r="H1047557" s="98"/>
      <c r="I1047557" s="98"/>
    </row>
    <row r="1047558" s="95" customFormat="1" ht="13.5" spans="1:9">
      <c r="A1047558" s="98"/>
      <c r="B1047558" s="98"/>
      <c r="C1047558" s="98"/>
      <c r="D1047558" s="98"/>
      <c r="E1047558" s="98"/>
      <c r="F1047558" s="98"/>
      <c r="G1047558" s="98"/>
      <c r="H1047558" s="98"/>
      <c r="I1047558" s="98"/>
    </row>
    <row r="1047559" s="95" customFormat="1" ht="13.5" spans="1:9">
      <c r="A1047559" s="98"/>
      <c r="B1047559" s="98"/>
      <c r="C1047559" s="98"/>
      <c r="D1047559" s="98"/>
      <c r="E1047559" s="98"/>
      <c r="F1047559" s="98"/>
      <c r="G1047559" s="98"/>
      <c r="H1047559" s="98"/>
      <c r="I1047559" s="98"/>
    </row>
    <row r="1047560" s="95" customFormat="1" ht="13.5" spans="1:9">
      <c r="A1047560" s="98"/>
      <c r="B1047560" s="98"/>
      <c r="C1047560" s="98"/>
      <c r="D1047560" s="98"/>
      <c r="E1047560" s="98"/>
      <c r="F1047560" s="98"/>
      <c r="G1047560" s="98"/>
      <c r="H1047560" s="98"/>
      <c r="I1047560" s="98"/>
    </row>
    <row r="1047561" s="95" customFormat="1" ht="13.5" spans="1:9">
      <c r="A1047561" s="98"/>
      <c r="B1047561" s="98"/>
      <c r="C1047561" s="98"/>
      <c r="D1047561" s="98"/>
      <c r="E1047561" s="98"/>
      <c r="F1047561" s="98"/>
      <c r="G1047561" s="98"/>
      <c r="H1047561" s="98"/>
      <c r="I1047561" s="98"/>
    </row>
    <row r="1047562" s="95" customFormat="1" ht="13.5" spans="1:9">
      <c r="A1047562" s="98"/>
      <c r="B1047562" s="98"/>
      <c r="C1047562" s="98"/>
      <c r="D1047562" s="98"/>
      <c r="E1047562" s="98"/>
      <c r="F1047562" s="98"/>
      <c r="G1047562" s="98"/>
      <c r="H1047562" s="98"/>
      <c r="I1047562" s="98"/>
    </row>
    <row r="1047563" s="95" customFormat="1" ht="13.5" spans="1:9">
      <c r="A1047563" s="98"/>
      <c r="B1047563" s="98"/>
      <c r="C1047563" s="98"/>
      <c r="D1047563" s="98"/>
      <c r="E1047563" s="98"/>
      <c r="F1047563" s="98"/>
      <c r="G1047563" s="98"/>
      <c r="H1047563" s="98"/>
      <c r="I1047563" s="98"/>
    </row>
    <row r="1047564" s="95" customFormat="1" ht="13.5" spans="1:9">
      <c r="A1047564" s="98"/>
      <c r="B1047564" s="98"/>
      <c r="C1047564" s="98"/>
      <c r="D1047564" s="98"/>
      <c r="E1047564" s="98"/>
      <c r="F1047564" s="98"/>
      <c r="G1047564" s="98"/>
      <c r="H1047564" s="98"/>
      <c r="I1047564" s="98"/>
    </row>
    <row r="1047565" s="95" customFormat="1" ht="13.5" spans="1:9">
      <c r="A1047565" s="98"/>
      <c r="B1047565" s="98"/>
      <c r="C1047565" s="98"/>
      <c r="D1047565" s="98"/>
      <c r="E1047565" s="98"/>
      <c r="F1047565" s="98"/>
      <c r="G1047565" s="98"/>
      <c r="H1047565" s="98"/>
      <c r="I1047565" s="98"/>
    </row>
    <row r="1047566" s="95" customFormat="1" ht="13.5" spans="1:9">
      <c r="A1047566" s="98"/>
      <c r="B1047566" s="98"/>
      <c r="C1047566" s="98"/>
      <c r="D1047566" s="98"/>
      <c r="E1047566" s="98"/>
      <c r="F1047566" s="98"/>
      <c r="G1047566" s="98"/>
      <c r="H1047566" s="98"/>
      <c r="I1047566" s="98"/>
    </row>
    <row r="1047567" s="95" customFormat="1" ht="13.5" spans="1:9">
      <c r="A1047567" s="98"/>
      <c r="B1047567" s="98"/>
      <c r="C1047567" s="98"/>
      <c r="D1047567" s="98"/>
      <c r="E1047567" s="98"/>
      <c r="F1047567" s="98"/>
      <c r="G1047567" s="98"/>
      <c r="H1047567" s="98"/>
      <c r="I1047567" s="98"/>
    </row>
    <row r="1047568" s="95" customFormat="1" ht="13.5" spans="1:9">
      <c r="A1047568" s="98"/>
      <c r="B1047568" s="98"/>
      <c r="C1047568" s="98"/>
      <c r="D1047568" s="98"/>
      <c r="E1047568" s="98"/>
      <c r="F1047568" s="98"/>
      <c r="G1047568" s="98"/>
      <c r="H1047568" s="98"/>
      <c r="I1047568" s="98"/>
    </row>
    <row r="1047569" s="95" customFormat="1" ht="13.5" spans="1:9">
      <c r="A1047569" s="98"/>
      <c r="B1047569" s="98"/>
      <c r="C1047569" s="98"/>
      <c r="D1047569" s="98"/>
      <c r="E1047569" s="98"/>
      <c r="F1047569" s="98"/>
      <c r="G1047569" s="98"/>
      <c r="H1047569" s="98"/>
      <c r="I1047569" s="98"/>
    </row>
    <row r="1047570" s="95" customFormat="1" ht="13.5" spans="1:9">
      <c r="A1047570" s="98"/>
      <c r="B1047570" s="98"/>
      <c r="C1047570" s="98"/>
      <c r="D1047570" s="98"/>
      <c r="E1047570" s="98"/>
      <c r="F1047570" s="98"/>
      <c r="G1047570" s="98"/>
      <c r="H1047570" s="98"/>
      <c r="I1047570" s="98"/>
    </row>
    <row r="1047571" s="95" customFormat="1" ht="13.5" spans="1:9">
      <c r="A1047571" s="98"/>
      <c r="B1047571" s="98"/>
      <c r="C1047571" s="98"/>
      <c r="D1047571" s="98"/>
      <c r="E1047571" s="98"/>
      <c r="F1047571" s="98"/>
      <c r="G1047571" s="98"/>
      <c r="H1047571" s="98"/>
      <c r="I1047571" s="98"/>
    </row>
    <row r="1047572" s="95" customFormat="1" ht="13.5" spans="1:9">
      <c r="A1047572" s="98"/>
      <c r="B1047572" s="98"/>
      <c r="C1047572" s="98"/>
      <c r="D1047572" s="98"/>
      <c r="E1047572" s="98"/>
      <c r="F1047572" s="98"/>
      <c r="G1047572" s="98"/>
      <c r="H1047572" s="98"/>
      <c r="I1047572" s="98"/>
    </row>
    <row r="1047573" s="95" customFormat="1" ht="13.5" spans="1:9">
      <c r="A1047573" s="98"/>
      <c r="B1047573" s="98"/>
      <c r="C1047573" s="98"/>
      <c r="D1047573" s="98"/>
      <c r="E1047573" s="98"/>
      <c r="F1047573" s="98"/>
      <c r="G1047573" s="98"/>
      <c r="H1047573" s="98"/>
      <c r="I1047573" s="98"/>
    </row>
    <row r="1047574" s="95" customFormat="1" ht="13.5" spans="1:9">
      <c r="A1047574" s="98"/>
      <c r="B1047574" s="98"/>
      <c r="C1047574" s="98"/>
      <c r="D1047574" s="98"/>
      <c r="E1047574" s="98"/>
      <c r="F1047574" s="98"/>
      <c r="G1047574" s="98"/>
      <c r="H1047574" s="98"/>
      <c r="I1047574" s="98"/>
    </row>
    <row r="1047575" s="95" customFormat="1" ht="13.5" spans="1:9">
      <c r="A1047575" s="98"/>
      <c r="B1047575" s="98"/>
      <c r="C1047575" s="98"/>
      <c r="D1047575" s="98"/>
      <c r="E1047575" s="98"/>
      <c r="F1047575" s="98"/>
      <c r="G1047575" s="98"/>
      <c r="H1047575" s="98"/>
      <c r="I1047575" s="98"/>
    </row>
    <row r="1047576" s="95" customFormat="1" ht="13.5" spans="1:9">
      <c r="A1047576" s="98"/>
      <c r="B1047576" s="98"/>
      <c r="C1047576" s="98"/>
      <c r="D1047576" s="98"/>
      <c r="E1047576" s="98"/>
      <c r="F1047576" s="98"/>
      <c r="G1047576" s="98"/>
      <c r="H1047576" s="98"/>
      <c r="I1047576" s="98"/>
    </row>
    <row r="1047577" s="95" customFormat="1" ht="13.5" spans="1:9">
      <c r="A1047577" s="98"/>
      <c r="B1047577" s="98"/>
      <c r="C1047577" s="98"/>
      <c r="D1047577" s="98"/>
      <c r="E1047577" s="98"/>
      <c r="F1047577" s="98"/>
      <c r="G1047577" s="98"/>
      <c r="H1047577" s="98"/>
      <c r="I1047577" s="98"/>
    </row>
    <row r="1047578" s="95" customFormat="1" ht="13.5" spans="1:9">
      <c r="A1047578" s="98"/>
      <c r="B1047578" s="98"/>
      <c r="C1047578" s="98"/>
      <c r="D1047578" s="98"/>
      <c r="E1047578" s="98"/>
      <c r="F1047578" s="98"/>
      <c r="G1047578" s="98"/>
      <c r="H1047578" s="98"/>
      <c r="I1047578" s="98"/>
    </row>
    <row r="1047579" s="95" customFormat="1" ht="13.5" spans="1:9">
      <c r="A1047579" s="98"/>
      <c r="B1047579" s="98"/>
      <c r="C1047579" s="98"/>
      <c r="D1047579" s="98"/>
      <c r="E1047579" s="98"/>
      <c r="F1047579" s="98"/>
      <c r="G1047579" s="98"/>
      <c r="H1047579" s="98"/>
      <c r="I1047579" s="98"/>
    </row>
    <row r="1047580" s="95" customFormat="1" ht="13.5" spans="1:9">
      <c r="A1047580" s="98"/>
      <c r="B1047580" s="98"/>
      <c r="C1047580" s="98"/>
      <c r="D1047580" s="98"/>
      <c r="E1047580" s="98"/>
      <c r="F1047580" s="98"/>
      <c r="G1047580" s="98"/>
      <c r="H1047580" s="98"/>
      <c r="I1047580" s="98"/>
    </row>
    <row r="1047581" s="95" customFormat="1" ht="13.5" spans="1:9">
      <c r="A1047581" s="98"/>
      <c r="B1047581" s="98"/>
      <c r="C1047581" s="98"/>
      <c r="D1047581" s="98"/>
      <c r="E1047581" s="98"/>
      <c r="F1047581" s="98"/>
      <c r="G1047581" s="98"/>
      <c r="H1047581" s="98"/>
      <c r="I1047581" s="98"/>
    </row>
    <row r="1047582" s="95" customFormat="1" ht="13.5" spans="1:9">
      <c r="A1047582" s="98"/>
      <c r="B1047582" s="98"/>
      <c r="C1047582" s="98"/>
      <c r="D1047582" s="98"/>
      <c r="E1047582" s="98"/>
      <c r="F1047582" s="98"/>
      <c r="G1047582" s="98"/>
      <c r="H1047582" s="98"/>
      <c r="I1047582" s="98"/>
    </row>
    <row r="1047583" s="95" customFormat="1" ht="13.5" spans="1:9">
      <c r="A1047583" s="98"/>
      <c r="B1047583" s="98"/>
      <c r="C1047583" s="98"/>
      <c r="D1047583" s="98"/>
      <c r="E1047583" s="98"/>
      <c r="F1047583" s="98"/>
      <c r="G1047583" s="98"/>
      <c r="H1047583" s="98"/>
      <c r="I1047583" s="98"/>
    </row>
    <row r="1047584" s="95" customFormat="1" ht="13.5" spans="1:9">
      <c r="A1047584" s="98"/>
      <c r="B1047584" s="98"/>
      <c r="C1047584" s="98"/>
      <c r="D1047584" s="98"/>
      <c r="E1047584" s="98"/>
      <c r="F1047584" s="98"/>
      <c r="G1047584" s="98"/>
      <c r="H1047584" s="98"/>
      <c r="I1047584" s="98"/>
    </row>
    <row r="1047585" s="95" customFormat="1" ht="13.5" spans="1:9">
      <c r="A1047585" s="98"/>
      <c r="B1047585" s="98"/>
      <c r="C1047585" s="98"/>
      <c r="D1047585" s="98"/>
      <c r="E1047585" s="98"/>
      <c r="F1047585" s="98"/>
      <c r="G1047585" s="98"/>
      <c r="H1047585" s="98"/>
      <c r="I1047585" s="98"/>
    </row>
    <row r="1047586" s="95" customFormat="1" ht="13.5" spans="1:9">
      <c r="A1047586" s="98"/>
      <c r="B1047586" s="98"/>
      <c r="C1047586" s="98"/>
      <c r="D1047586" s="98"/>
      <c r="E1047586" s="98"/>
      <c r="F1047586" s="98"/>
      <c r="G1047586" s="98"/>
      <c r="H1047586" s="98"/>
      <c r="I1047586" s="98"/>
    </row>
    <row r="1047587" s="95" customFormat="1" ht="13.5" spans="1:9">
      <c r="A1047587" s="98"/>
      <c r="B1047587" s="98"/>
      <c r="C1047587" s="98"/>
      <c r="D1047587" s="98"/>
      <c r="E1047587" s="98"/>
      <c r="F1047587" s="98"/>
      <c r="G1047587" s="98"/>
      <c r="H1047587" s="98"/>
      <c r="I1047587" s="98"/>
    </row>
    <row r="1047588" s="95" customFormat="1" ht="13.5" spans="1:9">
      <c r="A1047588" s="98"/>
      <c r="B1047588" s="98"/>
      <c r="C1047588" s="98"/>
      <c r="D1047588" s="98"/>
      <c r="E1047588" s="98"/>
      <c r="F1047588" s="98"/>
      <c r="G1047588" s="98"/>
      <c r="H1047588" s="98"/>
      <c r="I1047588" s="98"/>
    </row>
    <row r="1047589" s="95" customFormat="1" ht="13.5" spans="1:9">
      <c r="A1047589" s="98"/>
      <c r="B1047589" s="98"/>
      <c r="C1047589" s="98"/>
      <c r="D1047589" s="98"/>
      <c r="E1047589" s="98"/>
      <c r="F1047589" s="98"/>
      <c r="G1047589" s="98"/>
      <c r="H1047589" s="98"/>
      <c r="I1047589" s="98"/>
    </row>
    <row r="1047590" s="95" customFormat="1" ht="13.5" spans="1:9">
      <c r="A1047590" s="98"/>
      <c r="B1047590" s="98"/>
      <c r="C1047590" s="98"/>
      <c r="D1047590" s="98"/>
      <c r="E1047590" s="98"/>
      <c r="F1047590" s="98"/>
      <c r="G1047590" s="98"/>
      <c r="H1047590" s="98"/>
      <c r="I1047590" s="98"/>
    </row>
    <row r="1047591" s="95" customFormat="1" ht="13.5" spans="1:9">
      <c r="A1047591" s="98"/>
      <c r="B1047591" s="98"/>
      <c r="C1047591" s="98"/>
      <c r="D1047591" s="98"/>
      <c r="E1047591" s="98"/>
      <c r="F1047591" s="98"/>
      <c r="G1047591" s="98"/>
      <c r="H1047591" s="98"/>
      <c r="I1047591" s="98"/>
    </row>
    <row r="1047592" s="95" customFormat="1" ht="13.5" spans="1:9">
      <c r="A1047592" s="98"/>
      <c r="B1047592" s="98"/>
      <c r="C1047592" s="98"/>
      <c r="D1047592" s="98"/>
      <c r="E1047592" s="98"/>
      <c r="F1047592" s="98"/>
      <c r="G1047592" s="98"/>
      <c r="H1047592" s="98"/>
      <c r="I1047592" s="98"/>
    </row>
    <row r="1047593" s="95" customFormat="1" ht="13.5" spans="1:9">
      <c r="A1047593" s="98"/>
      <c r="B1047593" s="98"/>
      <c r="C1047593" s="98"/>
      <c r="D1047593" s="98"/>
      <c r="E1047593" s="98"/>
      <c r="F1047593" s="98"/>
      <c r="G1047593" s="98"/>
      <c r="H1047593" s="98"/>
      <c r="I1047593" s="98"/>
    </row>
    <row r="1047594" s="95" customFormat="1" ht="13.5" spans="1:9">
      <c r="A1047594" s="98"/>
      <c r="B1047594" s="98"/>
      <c r="C1047594" s="98"/>
      <c r="D1047594" s="98"/>
      <c r="E1047594" s="98"/>
      <c r="F1047594" s="98"/>
      <c r="G1047594" s="98"/>
      <c r="H1047594" s="98"/>
      <c r="I1047594" s="98"/>
    </row>
    <row r="1047595" s="95" customFormat="1" ht="13.5" spans="1:9">
      <c r="A1047595" s="98"/>
      <c r="B1047595" s="98"/>
      <c r="C1047595" s="98"/>
      <c r="D1047595" s="98"/>
      <c r="E1047595" s="98"/>
      <c r="F1047595" s="98"/>
      <c r="G1047595" s="98"/>
      <c r="H1047595" s="98"/>
      <c r="I1047595" s="98"/>
    </row>
    <row r="1047596" s="95" customFormat="1" ht="13.5" spans="1:9">
      <c r="A1047596" s="98"/>
      <c r="B1047596" s="98"/>
      <c r="C1047596" s="98"/>
      <c r="D1047596" s="98"/>
      <c r="E1047596" s="98"/>
      <c r="F1047596" s="98"/>
      <c r="G1047596" s="98"/>
      <c r="H1047596" s="98"/>
      <c r="I1047596" s="98"/>
    </row>
    <row r="1047597" s="95" customFormat="1" ht="13.5" spans="1:9">
      <c r="A1047597" s="98"/>
      <c r="B1047597" s="98"/>
      <c r="C1047597" s="98"/>
      <c r="D1047597" s="98"/>
      <c r="E1047597" s="98"/>
      <c r="F1047597" s="98"/>
      <c r="G1047597" s="98"/>
      <c r="H1047597" s="98"/>
      <c r="I1047597" s="98"/>
    </row>
    <row r="1047598" s="95" customFormat="1" ht="13.5" spans="1:9">
      <c r="A1047598" s="98"/>
      <c r="B1047598" s="98"/>
      <c r="C1047598" s="98"/>
      <c r="D1047598" s="98"/>
      <c r="E1047598" s="98"/>
      <c r="F1047598" s="98"/>
      <c r="G1047598" s="98"/>
      <c r="H1047598" s="98"/>
      <c r="I1047598" s="98"/>
    </row>
    <row r="1047599" s="95" customFormat="1" ht="13.5" spans="1:9">
      <c r="A1047599" s="98"/>
      <c r="B1047599" s="98"/>
      <c r="C1047599" s="98"/>
      <c r="D1047599" s="98"/>
      <c r="E1047599" s="98"/>
      <c r="F1047599" s="98"/>
      <c r="G1047599" s="98"/>
      <c r="H1047599" s="98"/>
      <c r="I1047599" s="98"/>
    </row>
    <row r="1047600" s="95" customFormat="1" ht="13.5" spans="1:9">
      <c r="A1047600" s="98"/>
      <c r="B1047600" s="98"/>
      <c r="C1047600" s="98"/>
      <c r="D1047600" s="98"/>
      <c r="E1047600" s="98"/>
      <c r="F1047600" s="98"/>
      <c r="G1047600" s="98"/>
      <c r="H1047600" s="98"/>
      <c r="I1047600" s="98"/>
    </row>
    <row r="1047601" s="95" customFormat="1" ht="13.5" spans="1:9">
      <c r="A1047601" s="98"/>
      <c r="B1047601" s="98"/>
      <c r="C1047601" s="98"/>
      <c r="D1047601" s="98"/>
      <c r="E1047601" s="98"/>
      <c r="F1047601" s="98"/>
      <c r="G1047601" s="98"/>
      <c r="H1047601" s="98"/>
      <c r="I1047601" s="98"/>
    </row>
    <row r="1047602" s="95" customFormat="1" ht="13.5" spans="1:9">
      <c r="A1047602" s="98"/>
      <c r="B1047602" s="98"/>
      <c r="C1047602" s="98"/>
      <c r="D1047602" s="98"/>
      <c r="E1047602" s="98"/>
      <c r="F1047602" s="98"/>
      <c r="G1047602" s="98"/>
      <c r="H1047602" s="98"/>
      <c r="I1047602" s="98"/>
    </row>
    <row r="1047603" s="95" customFormat="1" ht="13.5" spans="1:9">
      <c r="A1047603" s="98"/>
      <c r="B1047603" s="98"/>
      <c r="C1047603" s="98"/>
      <c r="D1047603" s="98"/>
      <c r="E1047603" s="98"/>
      <c r="F1047603" s="98"/>
      <c r="G1047603" s="98"/>
      <c r="H1047603" s="98"/>
      <c r="I1047603" s="98"/>
    </row>
    <row r="1047604" s="95" customFormat="1" ht="13.5" spans="1:9">
      <c r="A1047604" s="98"/>
      <c r="B1047604" s="98"/>
      <c r="C1047604" s="98"/>
      <c r="D1047604" s="98"/>
      <c r="E1047604" s="98"/>
      <c r="F1047604" s="98"/>
      <c r="G1047604" s="98"/>
      <c r="H1047604" s="98"/>
      <c r="I1047604" s="98"/>
    </row>
    <row r="1047605" s="95" customFormat="1" ht="13.5" spans="1:9">
      <c r="A1047605" s="98"/>
      <c r="B1047605" s="98"/>
      <c r="C1047605" s="98"/>
      <c r="D1047605" s="98"/>
      <c r="E1047605" s="98"/>
      <c r="F1047605" s="98"/>
      <c r="G1047605" s="98"/>
      <c r="H1047605" s="98"/>
      <c r="I1047605" s="98"/>
    </row>
    <row r="1047606" s="95" customFormat="1" ht="13.5" spans="1:9">
      <c r="A1047606" s="98"/>
      <c r="B1047606" s="98"/>
      <c r="C1047606" s="98"/>
      <c r="D1047606" s="98"/>
      <c r="E1047606" s="98"/>
      <c r="F1047606" s="98"/>
      <c r="G1047606" s="98"/>
      <c r="H1047606" s="98"/>
      <c r="I1047606" s="98"/>
    </row>
    <row r="1047607" s="95" customFormat="1" ht="13.5" spans="1:9">
      <c r="A1047607" s="98"/>
      <c r="B1047607" s="98"/>
      <c r="C1047607" s="98"/>
      <c r="D1047607" s="98"/>
      <c r="E1047607" s="98"/>
      <c r="F1047607" s="98"/>
      <c r="G1047607" s="98"/>
      <c r="H1047607" s="98"/>
      <c r="I1047607" s="98"/>
    </row>
    <row r="1047608" s="95" customFormat="1" ht="13.5" spans="1:9">
      <c r="A1047608" s="98"/>
      <c r="B1047608" s="98"/>
      <c r="C1047608" s="98"/>
      <c r="D1047608" s="98"/>
      <c r="E1047608" s="98"/>
      <c r="F1047608" s="98"/>
      <c r="G1047608" s="98"/>
      <c r="H1047608" s="98"/>
      <c r="I1047608" s="98"/>
    </row>
    <row r="1047609" s="95" customFormat="1" ht="13.5" spans="1:9">
      <c r="A1047609" s="98"/>
      <c r="B1047609" s="98"/>
      <c r="C1047609" s="98"/>
      <c r="D1047609" s="98"/>
      <c r="E1047609" s="98"/>
      <c r="F1047609" s="98"/>
      <c r="G1047609" s="98"/>
      <c r="H1047609" s="98"/>
      <c r="I1047609" s="98"/>
    </row>
    <row r="1047610" s="95" customFormat="1" ht="13.5" spans="1:9">
      <c r="A1047610" s="98"/>
      <c r="B1047610" s="98"/>
      <c r="C1047610" s="98"/>
      <c r="D1047610" s="98"/>
      <c r="E1047610" s="98"/>
      <c r="F1047610" s="98"/>
      <c r="G1047610" s="98"/>
      <c r="H1047610" s="98"/>
      <c r="I1047610" s="98"/>
    </row>
    <row r="1047611" s="95" customFormat="1" ht="13.5" spans="1:9">
      <c r="A1047611" s="98"/>
      <c r="B1047611" s="98"/>
      <c r="C1047611" s="98"/>
      <c r="D1047611" s="98"/>
      <c r="E1047611" s="98"/>
      <c r="F1047611" s="98"/>
      <c r="G1047611" s="98"/>
      <c r="H1047611" s="98"/>
      <c r="I1047611" s="98"/>
    </row>
    <row r="1047612" s="95" customFormat="1" ht="13.5" spans="1:9">
      <c r="A1047612" s="98"/>
      <c r="B1047612" s="98"/>
      <c r="C1047612" s="98"/>
      <c r="D1047612" s="98"/>
      <c r="E1047612" s="98"/>
      <c r="F1047612" s="98"/>
      <c r="G1047612" s="98"/>
      <c r="H1047612" s="98"/>
      <c r="I1047612" s="98"/>
    </row>
    <row r="1047613" s="95" customFormat="1" ht="13.5" spans="1:9">
      <c r="A1047613" s="98"/>
      <c r="B1047613" s="98"/>
      <c r="C1047613" s="98"/>
      <c r="D1047613" s="98"/>
      <c r="E1047613" s="98"/>
      <c r="F1047613" s="98"/>
      <c r="G1047613" s="98"/>
      <c r="H1047613" s="98"/>
      <c r="I1047613" s="98"/>
    </row>
    <row r="1047614" s="95" customFormat="1" ht="13.5" spans="1:9">
      <c r="A1047614" s="98"/>
      <c r="B1047614" s="98"/>
      <c r="C1047614" s="98"/>
      <c r="D1047614" s="98"/>
      <c r="E1047614" s="98"/>
      <c r="F1047614" s="98"/>
      <c r="G1047614" s="98"/>
      <c r="H1047614" s="98"/>
      <c r="I1047614" s="98"/>
    </row>
    <row r="1047615" s="95" customFormat="1" ht="13.5" spans="1:9">
      <c r="A1047615" s="98"/>
      <c r="B1047615" s="98"/>
      <c r="C1047615" s="98"/>
      <c r="D1047615" s="98"/>
      <c r="E1047615" s="98"/>
      <c r="F1047615" s="98"/>
      <c r="G1047615" s="98"/>
      <c r="H1047615" s="98"/>
      <c r="I1047615" s="98"/>
    </row>
    <row r="1047616" s="95" customFormat="1" ht="13.5" spans="1:9">
      <c r="A1047616" s="98"/>
      <c r="B1047616" s="98"/>
      <c r="C1047616" s="98"/>
      <c r="D1047616" s="98"/>
      <c r="E1047616" s="98"/>
      <c r="F1047616" s="98"/>
      <c r="G1047616" s="98"/>
      <c r="H1047616" s="98"/>
      <c r="I1047616" s="98"/>
    </row>
    <row r="1047617" s="95" customFormat="1" ht="13.5" spans="1:9">
      <c r="A1047617" s="98"/>
      <c r="B1047617" s="98"/>
      <c r="C1047617" s="98"/>
      <c r="D1047617" s="98"/>
      <c r="E1047617" s="98"/>
      <c r="F1047617" s="98"/>
      <c r="G1047617" s="98"/>
      <c r="H1047617" s="98"/>
      <c r="I1047617" s="98"/>
    </row>
    <row r="1047618" s="95" customFormat="1" ht="13.5" spans="1:9">
      <c r="A1047618" s="98"/>
      <c r="B1047618" s="98"/>
      <c r="C1047618" s="98"/>
      <c r="D1047618" s="98"/>
      <c r="E1047618" s="98"/>
      <c r="F1047618" s="98"/>
      <c r="G1047618" s="98"/>
      <c r="H1047618" s="98"/>
      <c r="I1047618" s="98"/>
    </row>
    <row r="1047619" s="95" customFormat="1" ht="13.5" spans="1:9">
      <c r="A1047619" s="98"/>
      <c r="B1047619" s="98"/>
      <c r="C1047619" s="98"/>
      <c r="D1047619" s="98"/>
      <c r="E1047619" s="98"/>
      <c r="F1047619" s="98"/>
      <c r="G1047619" s="98"/>
      <c r="H1047619" s="98"/>
      <c r="I1047619" s="98"/>
    </row>
    <row r="1047620" s="95" customFormat="1" ht="13.5" spans="1:9">
      <c r="A1047620" s="98"/>
      <c r="B1047620" s="98"/>
      <c r="C1047620" s="98"/>
      <c r="D1047620" s="98"/>
      <c r="E1047620" s="98"/>
      <c r="F1047620" s="98"/>
      <c r="G1047620" s="98"/>
      <c r="H1047620" s="98"/>
      <c r="I1047620" s="98"/>
    </row>
    <row r="1047621" s="95" customFormat="1" ht="13.5" spans="1:9">
      <c r="A1047621" s="98"/>
      <c r="B1047621" s="98"/>
      <c r="C1047621" s="98"/>
      <c r="D1047621" s="98"/>
      <c r="E1047621" s="98"/>
      <c r="F1047621" s="98"/>
      <c r="G1047621" s="98"/>
      <c r="H1047621" s="98"/>
      <c r="I1047621" s="98"/>
    </row>
    <row r="1047622" s="95" customFormat="1" ht="13.5" spans="1:9">
      <c r="A1047622" s="98"/>
      <c r="B1047622" s="98"/>
      <c r="C1047622" s="98"/>
      <c r="D1047622" s="98"/>
      <c r="E1047622" s="98"/>
      <c r="F1047622" s="98"/>
      <c r="G1047622" s="98"/>
      <c r="H1047622" s="98"/>
      <c r="I1047622" s="98"/>
    </row>
    <row r="1047623" s="95" customFormat="1" ht="13.5" spans="1:9">
      <c r="A1047623" s="98"/>
      <c r="B1047623" s="98"/>
      <c r="C1047623" s="98"/>
      <c r="D1047623" s="98"/>
      <c r="E1047623" s="98"/>
      <c r="F1047623" s="98"/>
      <c r="G1047623" s="98"/>
      <c r="H1047623" s="98"/>
      <c r="I1047623" s="98"/>
    </row>
    <row r="1047624" s="95" customFormat="1" ht="13.5" spans="1:9">
      <c r="A1047624" s="98"/>
      <c r="B1047624" s="98"/>
      <c r="C1047624" s="98"/>
      <c r="D1047624" s="98"/>
      <c r="E1047624" s="98"/>
      <c r="F1047624" s="98"/>
      <c r="G1047624" s="98"/>
      <c r="H1047624" s="98"/>
      <c r="I1047624" s="98"/>
    </row>
    <row r="1047625" s="95" customFormat="1" ht="13.5" spans="1:9">
      <c r="A1047625" s="98"/>
      <c r="B1047625" s="98"/>
      <c r="C1047625" s="98"/>
      <c r="D1047625" s="98"/>
      <c r="E1047625" s="98"/>
      <c r="F1047625" s="98"/>
      <c r="G1047625" s="98"/>
      <c r="H1047625" s="98"/>
      <c r="I1047625" s="98"/>
    </row>
    <row r="1047626" s="95" customFormat="1" ht="13.5" spans="1:9">
      <c r="A1047626" s="98"/>
      <c r="B1047626" s="98"/>
      <c r="C1047626" s="98"/>
      <c r="D1047626" s="98"/>
      <c r="E1047626" s="98"/>
      <c r="F1047626" s="98"/>
      <c r="G1047626" s="98"/>
      <c r="H1047626" s="98"/>
      <c r="I1047626" s="98"/>
    </row>
    <row r="1047627" s="95" customFormat="1" ht="13.5" spans="1:9">
      <c r="A1047627" s="98"/>
      <c r="B1047627" s="98"/>
      <c r="C1047627" s="98"/>
      <c r="D1047627" s="98"/>
      <c r="E1047627" s="98"/>
      <c r="F1047627" s="98"/>
      <c r="G1047627" s="98"/>
      <c r="H1047627" s="98"/>
      <c r="I1047627" s="98"/>
    </row>
    <row r="1047628" s="95" customFormat="1" ht="13.5" spans="1:9">
      <c r="A1047628" s="98"/>
      <c r="B1047628" s="98"/>
      <c r="C1047628" s="98"/>
      <c r="D1047628" s="98"/>
      <c r="E1047628" s="98"/>
      <c r="F1047628" s="98"/>
      <c r="G1047628" s="98"/>
      <c r="H1047628" s="98"/>
      <c r="I1047628" s="98"/>
    </row>
    <row r="1047629" s="95" customFormat="1" ht="13.5" spans="1:9">
      <c r="A1047629" s="98"/>
      <c r="B1047629" s="98"/>
      <c r="C1047629" s="98"/>
      <c r="D1047629" s="98"/>
      <c r="E1047629" s="98"/>
      <c r="F1047629" s="98"/>
      <c r="G1047629" s="98"/>
      <c r="H1047629" s="98"/>
      <c r="I1047629" s="98"/>
    </row>
    <row r="1047630" s="95" customFormat="1" ht="13.5" spans="1:9">
      <c r="A1047630" s="98"/>
      <c r="B1047630" s="98"/>
      <c r="C1047630" s="98"/>
      <c r="D1047630" s="98"/>
      <c r="E1047630" s="98"/>
      <c r="F1047630" s="98"/>
      <c r="G1047630" s="98"/>
      <c r="H1047630" s="98"/>
      <c r="I1047630" s="98"/>
    </row>
    <row r="1047631" s="95" customFormat="1" ht="13.5" spans="1:9">
      <c r="A1047631" s="98"/>
      <c r="B1047631" s="98"/>
      <c r="C1047631" s="98"/>
      <c r="D1047631" s="98"/>
      <c r="E1047631" s="98"/>
      <c r="F1047631" s="98"/>
      <c r="G1047631" s="98"/>
      <c r="H1047631" s="98"/>
      <c r="I1047631" s="98"/>
    </row>
    <row r="1047632" s="95" customFormat="1" ht="13.5" spans="1:9">
      <c r="A1047632" s="98"/>
      <c r="B1047632" s="98"/>
      <c r="C1047632" s="98"/>
      <c r="D1047632" s="98"/>
      <c r="E1047632" s="98"/>
      <c r="F1047632" s="98"/>
      <c r="G1047632" s="98"/>
      <c r="H1047632" s="98"/>
      <c r="I1047632" s="98"/>
    </row>
    <row r="1047633" s="95" customFormat="1" ht="13.5" spans="1:9">
      <c r="A1047633" s="98"/>
      <c r="B1047633" s="98"/>
      <c r="C1047633" s="98"/>
      <c r="D1047633" s="98"/>
      <c r="E1047633" s="98"/>
      <c r="F1047633" s="98"/>
      <c r="G1047633" s="98"/>
      <c r="H1047633" s="98"/>
      <c r="I1047633" s="98"/>
    </row>
    <row r="1047634" s="95" customFormat="1" ht="13.5" spans="1:9">
      <c r="A1047634" s="98"/>
      <c r="B1047634" s="98"/>
      <c r="C1047634" s="98"/>
      <c r="D1047634" s="98"/>
      <c r="E1047634" s="98"/>
      <c r="F1047634" s="98"/>
      <c r="G1047634" s="98"/>
      <c r="H1047634" s="98"/>
      <c r="I1047634" s="98"/>
    </row>
    <row r="1047635" s="95" customFormat="1" ht="13.5" spans="1:9">
      <c r="A1047635" s="98"/>
      <c r="B1047635" s="98"/>
      <c r="C1047635" s="98"/>
      <c r="D1047635" s="98"/>
      <c r="E1047635" s="98"/>
      <c r="F1047635" s="98"/>
      <c r="G1047635" s="98"/>
      <c r="H1047635" s="98"/>
      <c r="I1047635" s="98"/>
    </row>
    <row r="1047636" s="95" customFormat="1" ht="13.5" spans="1:9">
      <c r="A1047636" s="98"/>
      <c r="B1047636" s="98"/>
      <c r="C1047636" s="98"/>
      <c r="D1047636" s="98"/>
      <c r="E1047636" s="98"/>
      <c r="F1047636" s="98"/>
      <c r="G1047636" s="98"/>
      <c r="H1047636" s="98"/>
      <c r="I1047636" s="98"/>
    </row>
    <row r="1047637" s="95" customFormat="1" ht="13.5" spans="1:9">
      <c r="A1047637" s="98"/>
      <c r="B1047637" s="98"/>
      <c r="C1047637" s="98"/>
      <c r="D1047637" s="98"/>
      <c r="E1047637" s="98"/>
      <c r="F1047637" s="98"/>
      <c r="G1047637" s="98"/>
      <c r="H1047637" s="98"/>
      <c r="I1047637" s="98"/>
    </row>
    <row r="1047638" s="95" customFormat="1" ht="13.5" spans="1:9">
      <c r="A1047638" s="98"/>
      <c r="B1047638" s="98"/>
      <c r="C1047638" s="98"/>
      <c r="D1047638" s="98"/>
      <c r="E1047638" s="98"/>
      <c r="F1047638" s="98"/>
      <c r="G1047638" s="98"/>
      <c r="H1047638" s="98"/>
      <c r="I1047638" s="98"/>
    </row>
    <row r="1047639" s="95" customFormat="1" ht="13.5" spans="1:9">
      <c r="A1047639" s="98"/>
      <c r="B1047639" s="98"/>
      <c r="C1047639" s="98"/>
      <c r="D1047639" s="98"/>
      <c r="E1047639" s="98"/>
      <c r="F1047639" s="98"/>
      <c r="G1047639" s="98"/>
      <c r="H1047639" s="98"/>
      <c r="I1047639" s="98"/>
    </row>
    <row r="1047640" s="95" customFormat="1" ht="13.5" spans="1:9">
      <c r="A1047640" s="98"/>
      <c r="B1047640" s="98"/>
      <c r="C1047640" s="98"/>
      <c r="D1047640" s="98"/>
      <c r="E1047640" s="98"/>
      <c r="F1047640" s="98"/>
      <c r="G1047640" s="98"/>
      <c r="H1047640" s="98"/>
      <c r="I1047640" s="98"/>
    </row>
    <row r="1047641" s="95" customFormat="1" ht="13.5" spans="1:9">
      <c r="A1047641" s="98"/>
      <c r="B1047641" s="98"/>
      <c r="C1047641" s="98"/>
      <c r="D1047641" s="98"/>
      <c r="E1047641" s="98"/>
      <c r="F1047641" s="98"/>
      <c r="G1047641" s="98"/>
      <c r="H1047641" s="98"/>
      <c r="I1047641" s="98"/>
    </row>
    <row r="1047642" s="95" customFormat="1" ht="13.5" spans="1:9">
      <c r="A1047642" s="98"/>
      <c r="B1047642" s="98"/>
      <c r="C1047642" s="98"/>
      <c r="D1047642" s="98"/>
      <c r="E1047642" s="98"/>
      <c r="F1047642" s="98"/>
      <c r="G1047642" s="98"/>
      <c r="H1047642" s="98"/>
      <c r="I1047642" s="98"/>
    </row>
    <row r="1047643" s="95" customFormat="1" ht="13.5" spans="1:9">
      <c r="A1047643" s="98"/>
      <c r="B1047643" s="98"/>
      <c r="C1047643" s="98"/>
      <c r="D1047643" s="98"/>
      <c r="E1047643" s="98"/>
      <c r="F1047643" s="98"/>
      <c r="G1047643" s="98"/>
      <c r="H1047643" s="98"/>
      <c r="I1047643" s="98"/>
    </row>
    <row r="1047644" s="95" customFormat="1" ht="13.5" spans="1:9">
      <c r="A1047644" s="98"/>
      <c r="B1047644" s="98"/>
      <c r="C1047644" s="98"/>
      <c r="D1047644" s="98"/>
      <c r="E1047644" s="98"/>
      <c r="F1047644" s="98"/>
      <c r="G1047644" s="98"/>
      <c r="H1047644" s="98"/>
      <c r="I1047644" s="98"/>
    </row>
    <row r="1047645" s="95" customFormat="1" ht="13.5" spans="1:9">
      <c r="A1047645" s="98"/>
      <c r="B1047645" s="98"/>
      <c r="C1047645" s="98"/>
      <c r="D1047645" s="98"/>
      <c r="E1047645" s="98"/>
      <c r="F1047645" s="98"/>
      <c r="G1047645" s="98"/>
      <c r="H1047645" s="98"/>
      <c r="I1047645" s="98"/>
    </row>
    <row r="1047646" s="95" customFormat="1" ht="13.5" spans="1:9">
      <c r="A1047646" s="98"/>
      <c r="B1047646" s="98"/>
      <c r="C1047646" s="98"/>
      <c r="D1047646" s="98"/>
      <c r="E1047646" s="98"/>
      <c r="F1047646" s="98"/>
      <c r="G1047646" s="98"/>
      <c r="H1047646" s="98"/>
      <c r="I1047646" s="98"/>
    </row>
    <row r="1047647" s="95" customFormat="1" ht="13.5" spans="1:9">
      <c r="A1047647" s="98"/>
      <c r="B1047647" s="98"/>
      <c r="C1047647" s="98"/>
      <c r="D1047647" s="98"/>
      <c r="E1047647" s="98"/>
      <c r="F1047647" s="98"/>
      <c r="G1047647" s="98"/>
      <c r="H1047647" s="98"/>
      <c r="I1047647" s="98"/>
    </row>
    <row r="1047648" s="95" customFormat="1" ht="13.5" spans="1:9">
      <c r="A1047648" s="98"/>
      <c r="B1047648" s="98"/>
      <c r="C1047648" s="98"/>
      <c r="D1047648" s="98"/>
      <c r="E1047648" s="98"/>
      <c r="F1047648" s="98"/>
      <c r="G1047648" s="98"/>
      <c r="H1047648" s="98"/>
      <c r="I1047648" s="98"/>
    </row>
    <row r="1047649" s="95" customFormat="1" ht="13.5" spans="1:9">
      <c r="A1047649" s="98"/>
      <c r="B1047649" s="98"/>
      <c r="C1047649" s="98"/>
      <c r="D1047649" s="98"/>
      <c r="E1047649" s="98"/>
      <c r="F1047649" s="98"/>
      <c r="G1047649" s="98"/>
      <c r="H1047649" s="98"/>
      <c r="I1047649" s="98"/>
    </row>
    <row r="1047650" s="95" customFormat="1" ht="13.5" spans="1:9">
      <c r="A1047650" s="98"/>
      <c r="B1047650" s="98"/>
      <c r="C1047650" s="98"/>
      <c r="D1047650" s="98"/>
      <c r="E1047650" s="98"/>
      <c r="F1047650" s="98"/>
      <c r="G1047650" s="98"/>
      <c r="H1047650" s="98"/>
      <c r="I1047650" s="98"/>
    </row>
    <row r="1047651" s="95" customFormat="1" ht="13.5" spans="1:9">
      <c r="A1047651" s="98"/>
      <c r="B1047651" s="98"/>
      <c r="C1047651" s="98"/>
      <c r="D1047651" s="98"/>
      <c r="E1047651" s="98"/>
      <c r="F1047651" s="98"/>
      <c r="G1047651" s="98"/>
      <c r="H1047651" s="98"/>
      <c r="I1047651" s="98"/>
    </row>
    <row r="1047652" s="95" customFormat="1" ht="13.5" spans="1:9">
      <c r="A1047652" s="98"/>
      <c r="B1047652" s="98"/>
      <c r="C1047652" s="98"/>
      <c r="D1047652" s="98"/>
      <c r="E1047652" s="98"/>
      <c r="F1047652" s="98"/>
      <c r="G1047652" s="98"/>
      <c r="H1047652" s="98"/>
      <c r="I1047652" s="98"/>
    </row>
    <row r="1047653" s="95" customFormat="1" ht="13.5" spans="1:9">
      <c r="A1047653" s="98"/>
      <c r="B1047653" s="98"/>
      <c r="C1047653" s="98"/>
      <c r="D1047653" s="98"/>
      <c r="E1047653" s="98"/>
      <c r="F1047653" s="98"/>
      <c r="G1047653" s="98"/>
      <c r="H1047653" s="98"/>
      <c r="I1047653" s="98"/>
    </row>
    <row r="1047654" s="95" customFormat="1" ht="13.5" spans="1:9">
      <c r="A1047654" s="98"/>
      <c r="B1047654" s="98"/>
      <c r="C1047654" s="98"/>
      <c r="D1047654" s="98"/>
      <c r="E1047654" s="98"/>
      <c r="F1047654" s="98"/>
      <c r="G1047654" s="98"/>
      <c r="H1047654" s="98"/>
      <c r="I1047654" s="98"/>
    </row>
    <row r="1047655" s="95" customFormat="1" ht="13.5" spans="1:9">
      <c r="A1047655" s="98"/>
      <c r="B1047655" s="98"/>
      <c r="C1047655" s="98"/>
      <c r="D1047655" s="98"/>
      <c r="E1047655" s="98"/>
      <c r="F1047655" s="98"/>
      <c r="G1047655" s="98"/>
      <c r="H1047655" s="98"/>
      <c r="I1047655" s="98"/>
    </row>
    <row r="1047656" s="95" customFormat="1" ht="13.5" spans="1:9">
      <c r="A1047656" s="98"/>
      <c r="B1047656" s="98"/>
      <c r="C1047656" s="98"/>
      <c r="D1047656" s="98"/>
      <c r="E1047656" s="98"/>
      <c r="F1047656" s="98"/>
      <c r="G1047656" s="98"/>
      <c r="H1047656" s="98"/>
      <c r="I1047656" s="98"/>
    </row>
    <row r="1047657" s="95" customFormat="1" ht="13.5" spans="1:9">
      <c r="A1047657" s="98"/>
      <c r="B1047657" s="98"/>
      <c r="C1047657" s="98"/>
      <c r="D1047657" s="98"/>
      <c r="E1047657" s="98"/>
      <c r="F1047657" s="98"/>
      <c r="G1047657" s="98"/>
      <c r="H1047657" s="98"/>
      <c r="I1047657" s="98"/>
    </row>
    <row r="1047658" s="95" customFormat="1" ht="13.5" spans="1:9">
      <c r="A1047658" s="98"/>
      <c r="B1047658" s="98"/>
      <c r="C1047658" s="98"/>
      <c r="D1047658" s="98"/>
      <c r="E1047658" s="98"/>
      <c r="F1047658" s="98"/>
      <c r="G1047658" s="98"/>
      <c r="H1047658" s="98"/>
      <c r="I1047658" s="98"/>
    </row>
    <row r="1047659" s="95" customFormat="1" ht="13.5" spans="1:9">
      <c r="A1047659" s="98"/>
      <c r="B1047659" s="98"/>
      <c r="C1047659" s="98"/>
      <c r="D1047659" s="98"/>
      <c r="E1047659" s="98"/>
      <c r="F1047659" s="98"/>
      <c r="G1047659" s="98"/>
      <c r="H1047659" s="98"/>
      <c r="I1047659" s="98"/>
    </row>
    <row r="1047660" s="95" customFormat="1" ht="13.5" spans="1:9">
      <c r="A1047660" s="98"/>
      <c r="B1047660" s="98"/>
      <c r="C1047660" s="98"/>
      <c r="D1047660" s="98"/>
      <c r="E1047660" s="98"/>
      <c r="F1047660" s="98"/>
      <c r="G1047660" s="98"/>
      <c r="H1047660" s="98"/>
      <c r="I1047660" s="98"/>
    </row>
    <row r="1047661" s="95" customFormat="1" ht="13.5" spans="1:9">
      <c r="A1047661" s="98"/>
      <c r="B1047661" s="98"/>
      <c r="C1047661" s="98"/>
      <c r="D1047661" s="98"/>
      <c r="E1047661" s="98"/>
      <c r="F1047661" s="98"/>
      <c r="G1047661" s="98"/>
      <c r="H1047661" s="98"/>
      <c r="I1047661" s="98"/>
    </row>
    <row r="1047662" s="95" customFormat="1" ht="13.5" spans="1:9">
      <c r="A1047662" s="98"/>
      <c r="B1047662" s="98"/>
      <c r="C1047662" s="98"/>
      <c r="D1047662" s="98"/>
      <c r="E1047662" s="98"/>
      <c r="F1047662" s="98"/>
      <c r="G1047662" s="98"/>
      <c r="H1047662" s="98"/>
      <c r="I1047662" s="98"/>
    </row>
    <row r="1047663" s="95" customFormat="1" ht="13.5" spans="1:9">
      <c r="A1047663" s="98"/>
      <c r="B1047663" s="98"/>
      <c r="C1047663" s="98"/>
      <c r="D1047663" s="98"/>
      <c r="E1047663" s="98"/>
      <c r="F1047663" s="98"/>
      <c r="G1047663" s="98"/>
      <c r="H1047663" s="98"/>
      <c r="I1047663" s="98"/>
    </row>
    <row r="1047664" s="95" customFormat="1" ht="13.5" spans="1:9">
      <c r="A1047664" s="98"/>
      <c r="B1047664" s="98"/>
      <c r="C1047664" s="98"/>
      <c r="D1047664" s="98"/>
      <c r="E1047664" s="98"/>
      <c r="F1047664" s="98"/>
      <c r="G1047664" s="98"/>
      <c r="H1047664" s="98"/>
      <c r="I1047664" s="98"/>
    </row>
    <row r="1047665" s="95" customFormat="1" ht="13.5" spans="1:9">
      <c r="A1047665" s="98"/>
      <c r="B1047665" s="98"/>
      <c r="C1047665" s="98"/>
      <c r="D1047665" s="98"/>
      <c r="E1047665" s="98"/>
      <c r="F1047665" s="98"/>
      <c r="G1047665" s="98"/>
      <c r="H1047665" s="98"/>
      <c r="I1047665" s="98"/>
    </row>
    <row r="1047666" s="95" customFormat="1" ht="13.5" spans="1:9">
      <c r="A1047666" s="98"/>
      <c r="B1047666" s="98"/>
      <c r="C1047666" s="98"/>
      <c r="D1047666" s="98"/>
      <c r="E1047666" s="98"/>
      <c r="F1047666" s="98"/>
      <c r="G1047666" s="98"/>
      <c r="H1047666" s="98"/>
      <c r="I1047666" s="98"/>
    </row>
    <row r="1047667" s="95" customFormat="1" ht="13.5" spans="1:9">
      <c r="A1047667" s="98"/>
      <c r="B1047667" s="98"/>
      <c r="C1047667" s="98"/>
      <c r="D1047667" s="98"/>
      <c r="E1047667" s="98"/>
      <c r="F1047667" s="98"/>
      <c r="G1047667" s="98"/>
      <c r="H1047667" s="98"/>
      <c r="I1047667" s="98"/>
    </row>
    <row r="1047668" s="95" customFormat="1" ht="13.5" spans="1:9">
      <c r="A1047668" s="98"/>
      <c r="B1047668" s="98"/>
      <c r="C1047668" s="98"/>
      <c r="D1047668" s="98"/>
      <c r="E1047668" s="98"/>
      <c r="F1047668" s="98"/>
      <c r="G1047668" s="98"/>
      <c r="H1047668" s="98"/>
      <c r="I1047668" s="98"/>
    </row>
    <row r="1047669" s="95" customFormat="1" ht="13.5" spans="1:9">
      <c r="A1047669" s="98"/>
      <c r="B1047669" s="98"/>
      <c r="C1047669" s="98"/>
      <c r="D1047669" s="98"/>
      <c r="E1047669" s="98"/>
      <c r="F1047669" s="98"/>
      <c r="G1047669" s="98"/>
      <c r="H1047669" s="98"/>
      <c r="I1047669" s="98"/>
    </row>
    <row r="1047670" s="95" customFormat="1" ht="13.5" spans="1:9">
      <c r="A1047670" s="98"/>
      <c r="B1047670" s="98"/>
      <c r="C1047670" s="98"/>
      <c r="D1047670" s="98"/>
      <c r="E1047670" s="98"/>
      <c r="F1047670" s="98"/>
      <c r="G1047670" s="98"/>
      <c r="H1047670" s="98"/>
      <c r="I1047670" s="98"/>
    </row>
    <row r="1047671" s="95" customFormat="1" ht="13.5" spans="1:9">
      <c r="A1047671" s="98"/>
      <c r="B1047671" s="98"/>
      <c r="C1047671" s="98"/>
      <c r="D1047671" s="98"/>
      <c r="E1047671" s="98"/>
      <c r="F1047671" s="98"/>
      <c r="G1047671" s="98"/>
      <c r="H1047671" s="98"/>
      <c r="I1047671" s="98"/>
    </row>
    <row r="1047672" s="95" customFormat="1" ht="13.5" spans="1:9">
      <c r="A1047672" s="98"/>
      <c r="B1047672" s="98"/>
      <c r="C1047672" s="98"/>
      <c r="D1047672" s="98"/>
      <c r="E1047672" s="98"/>
      <c r="F1047672" s="98"/>
      <c r="G1047672" s="98"/>
      <c r="H1047672" s="98"/>
      <c r="I1047672" s="98"/>
    </row>
    <row r="1047673" s="95" customFormat="1" ht="13.5" spans="1:9">
      <c r="A1047673" s="98"/>
      <c r="B1047673" s="98"/>
      <c r="C1047673" s="98"/>
      <c r="D1047673" s="98"/>
      <c r="E1047673" s="98"/>
      <c r="F1047673" s="98"/>
      <c r="G1047673" s="98"/>
      <c r="H1047673" s="98"/>
      <c r="I1047673" s="98"/>
    </row>
    <row r="1047674" s="95" customFormat="1" ht="13.5" spans="1:9">
      <c r="A1047674" s="98"/>
      <c r="B1047674" s="98"/>
      <c r="C1047674" s="98"/>
      <c r="D1047674" s="98"/>
      <c r="E1047674" s="98"/>
      <c r="F1047674" s="98"/>
      <c r="G1047674" s="98"/>
      <c r="H1047674" s="98"/>
      <c r="I1047674" s="98"/>
    </row>
    <row r="1047675" s="95" customFormat="1" ht="13.5" spans="1:9">
      <c r="A1047675" s="98"/>
      <c r="B1047675" s="98"/>
      <c r="C1047675" s="98"/>
      <c r="D1047675" s="98"/>
      <c r="E1047675" s="98"/>
      <c r="F1047675" s="98"/>
      <c r="G1047675" s="98"/>
      <c r="H1047675" s="98"/>
      <c r="I1047675" s="98"/>
    </row>
    <row r="1047676" s="95" customFormat="1" ht="13.5" spans="1:9">
      <c r="A1047676" s="98"/>
      <c r="B1047676" s="98"/>
      <c r="C1047676" s="98"/>
      <c r="D1047676" s="98"/>
      <c r="E1047676" s="98"/>
      <c r="F1047676" s="98"/>
      <c r="G1047676" s="98"/>
      <c r="H1047676" s="98"/>
      <c r="I1047676" s="98"/>
    </row>
    <row r="1047677" s="95" customFormat="1" ht="13.5" spans="1:9">
      <c r="A1047677" s="98"/>
      <c r="B1047677" s="98"/>
      <c r="C1047677" s="98"/>
      <c r="D1047677" s="98"/>
      <c r="E1047677" s="98"/>
      <c r="F1047677" s="98"/>
      <c r="G1047677" s="98"/>
      <c r="H1047677" s="98"/>
      <c r="I1047677" s="98"/>
    </row>
    <row r="1047678" s="95" customFormat="1" ht="13.5" spans="1:9">
      <c r="A1047678" s="98"/>
      <c r="B1047678" s="98"/>
      <c r="C1047678" s="98"/>
      <c r="D1047678" s="98"/>
      <c r="E1047678" s="98"/>
      <c r="F1047678" s="98"/>
      <c r="G1047678" s="98"/>
      <c r="H1047678" s="98"/>
      <c r="I1047678" s="98"/>
    </row>
    <row r="1047679" s="95" customFormat="1" ht="13.5" spans="1:9">
      <c r="A1047679" s="98"/>
      <c r="B1047679" s="98"/>
      <c r="C1047679" s="98"/>
      <c r="D1047679" s="98"/>
      <c r="E1047679" s="98"/>
      <c r="F1047679" s="98"/>
      <c r="G1047679" s="98"/>
      <c r="H1047679" s="98"/>
      <c r="I1047679" s="98"/>
    </row>
    <row r="1047680" s="95" customFormat="1" ht="13.5" spans="1:9">
      <c r="A1047680" s="98"/>
      <c r="B1047680" s="98"/>
      <c r="C1047680" s="98"/>
      <c r="D1047680" s="98"/>
      <c r="E1047680" s="98"/>
      <c r="F1047680" s="98"/>
      <c r="G1047680" s="98"/>
      <c r="H1047680" s="98"/>
      <c r="I1047680" s="98"/>
    </row>
    <row r="1047681" s="95" customFormat="1" ht="13.5" spans="1:9">
      <c r="A1047681" s="98"/>
      <c r="B1047681" s="98"/>
      <c r="C1047681" s="98"/>
      <c r="D1047681" s="98"/>
      <c r="E1047681" s="98"/>
      <c r="F1047681" s="98"/>
      <c r="G1047681" s="98"/>
      <c r="H1047681" s="98"/>
      <c r="I1047681" s="98"/>
    </row>
    <row r="1047682" s="95" customFormat="1" ht="13.5" spans="1:9">
      <c r="A1047682" s="98"/>
      <c r="B1047682" s="98"/>
      <c r="C1047682" s="98"/>
      <c r="D1047682" s="98"/>
      <c r="E1047682" s="98"/>
      <c r="F1047682" s="98"/>
      <c r="G1047682" s="98"/>
      <c r="H1047682" s="98"/>
      <c r="I1047682" s="98"/>
    </row>
    <row r="1047683" s="95" customFormat="1" ht="13.5" spans="1:9">
      <c r="A1047683" s="98"/>
      <c r="B1047683" s="98"/>
      <c r="C1047683" s="98"/>
      <c r="D1047683" s="98"/>
      <c r="E1047683" s="98"/>
      <c r="F1047683" s="98"/>
      <c r="G1047683" s="98"/>
      <c r="H1047683" s="98"/>
      <c r="I1047683" s="98"/>
    </row>
    <row r="1047684" s="95" customFormat="1" ht="13.5" spans="1:9">
      <c r="A1047684" s="98"/>
      <c r="B1047684" s="98"/>
      <c r="C1047684" s="98"/>
      <c r="D1047684" s="98"/>
      <c r="E1047684" s="98"/>
      <c r="F1047684" s="98"/>
      <c r="G1047684" s="98"/>
      <c r="H1047684" s="98"/>
      <c r="I1047684" s="98"/>
    </row>
    <row r="1047685" s="95" customFormat="1" ht="13.5" spans="1:9">
      <c r="A1047685" s="98"/>
      <c r="B1047685" s="98"/>
      <c r="C1047685" s="98"/>
      <c r="D1047685" s="98"/>
      <c r="E1047685" s="98"/>
      <c r="F1047685" s="98"/>
      <c r="G1047685" s="98"/>
      <c r="H1047685" s="98"/>
      <c r="I1047685" s="98"/>
    </row>
    <row r="1047686" s="95" customFormat="1" ht="13.5" spans="1:9">
      <c r="A1047686" s="98"/>
      <c r="B1047686" s="98"/>
      <c r="C1047686" s="98"/>
      <c r="D1047686" s="98"/>
      <c r="E1047686" s="98"/>
      <c r="F1047686" s="98"/>
      <c r="G1047686" s="98"/>
      <c r="H1047686" s="98"/>
      <c r="I1047686" s="98"/>
    </row>
    <row r="1047687" s="95" customFormat="1" ht="13.5" spans="1:9">
      <c r="A1047687" s="98"/>
      <c r="B1047687" s="98"/>
      <c r="C1047687" s="98"/>
      <c r="D1047687" s="98"/>
      <c r="E1047687" s="98"/>
      <c r="F1047687" s="98"/>
      <c r="G1047687" s="98"/>
      <c r="H1047687" s="98"/>
      <c r="I1047687" s="98"/>
    </row>
    <row r="1047688" s="95" customFormat="1" ht="13.5" spans="1:9">
      <c r="A1047688" s="98"/>
      <c r="B1047688" s="98"/>
      <c r="C1047688" s="98"/>
      <c r="D1047688" s="98"/>
      <c r="E1047688" s="98"/>
      <c r="F1047688" s="98"/>
      <c r="G1047688" s="98"/>
      <c r="H1047688" s="98"/>
      <c r="I1047688" s="98"/>
    </row>
    <row r="1047689" s="95" customFormat="1" ht="13.5" spans="1:9">
      <c r="A1047689" s="98"/>
      <c r="B1047689" s="98"/>
      <c r="C1047689" s="98"/>
      <c r="D1047689" s="98"/>
      <c r="E1047689" s="98"/>
      <c r="F1047689" s="98"/>
      <c r="G1047689" s="98"/>
      <c r="H1047689" s="98"/>
      <c r="I1047689" s="98"/>
    </row>
    <row r="1047690" s="95" customFormat="1" ht="13.5" spans="1:9">
      <c r="A1047690" s="98"/>
      <c r="B1047690" s="98"/>
      <c r="C1047690" s="98"/>
      <c r="D1047690" s="98"/>
      <c r="E1047690" s="98"/>
      <c r="F1047690" s="98"/>
      <c r="G1047690" s="98"/>
      <c r="H1047690" s="98"/>
      <c r="I1047690" s="98"/>
    </row>
    <row r="1047691" s="95" customFormat="1" ht="13.5" spans="1:9">
      <c r="A1047691" s="98"/>
      <c r="B1047691" s="98"/>
      <c r="C1047691" s="98"/>
      <c r="D1047691" s="98"/>
      <c r="E1047691" s="98"/>
      <c r="F1047691" s="98"/>
      <c r="G1047691" s="98"/>
      <c r="H1047691" s="98"/>
      <c r="I1047691" s="98"/>
    </row>
    <row r="1047692" s="95" customFormat="1" ht="13.5" spans="1:9">
      <c r="A1047692" s="98"/>
      <c r="B1047692" s="98"/>
      <c r="C1047692" s="98"/>
      <c r="D1047692" s="98"/>
      <c r="E1047692" s="98"/>
      <c r="F1047692" s="98"/>
      <c r="G1047692" s="98"/>
      <c r="H1047692" s="98"/>
      <c r="I1047692" s="98"/>
    </row>
    <row r="1047693" s="95" customFormat="1" ht="13.5" spans="1:9">
      <c r="A1047693" s="98"/>
      <c r="B1047693" s="98"/>
      <c r="C1047693" s="98"/>
      <c r="D1047693" s="98"/>
      <c r="E1047693" s="98"/>
      <c r="F1047693" s="98"/>
      <c r="G1047693" s="98"/>
      <c r="H1047693" s="98"/>
      <c r="I1047693" s="98"/>
    </row>
    <row r="1047694" s="95" customFormat="1" ht="13.5" spans="1:9">
      <c r="A1047694" s="98"/>
      <c r="B1047694" s="98"/>
      <c r="C1047694" s="98"/>
      <c r="D1047694" s="98"/>
      <c r="E1047694" s="98"/>
      <c r="F1047694" s="98"/>
      <c r="G1047694" s="98"/>
      <c r="H1047694" s="98"/>
      <c r="I1047694" s="98"/>
    </row>
    <row r="1047695" s="95" customFormat="1" ht="13.5" spans="1:9">
      <c r="A1047695" s="98"/>
      <c r="B1047695" s="98"/>
      <c r="C1047695" s="98"/>
      <c r="D1047695" s="98"/>
      <c r="E1047695" s="98"/>
      <c r="F1047695" s="98"/>
      <c r="G1047695" s="98"/>
      <c r="H1047695" s="98"/>
      <c r="I1047695" s="98"/>
    </row>
    <row r="1047696" s="95" customFormat="1" ht="13.5" spans="1:9">
      <c r="A1047696" s="98"/>
      <c r="B1047696" s="98"/>
      <c r="C1047696" s="98"/>
      <c r="D1047696" s="98"/>
      <c r="E1047696" s="98"/>
      <c r="F1047696" s="98"/>
      <c r="G1047696" s="98"/>
      <c r="H1047696" s="98"/>
      <c r="I1047696" s="98"/>
    </row>
    <row r="1047697" s="95" customFormat="1" ht="13.5" spans="1:9">
      <c r="A1047697" s="98"/>
      <c r="B1047697" s="98"/>
      <c r="C1047697" s="98"/>
      <c r="D1047697" s="98"/>
      <c r="E1047697" s="98"/>
      <c r="F1047697" s="98"/>
      <c r="G1047697" s="98"/>
      <c r="H1047697" s="98"/>
      <c r="I1047697" s="98"/>
    </row>
    <row r="1047698" s="95" customFormat="1" ht="13.5" spans="1:9">
      <c r="A1047698" s="98"/>
      <c r="B1047698" s="98"/>
      <c r="C1047698" s="98"/>
      <c r="D1047698" s="98"/>
      <c r="E1047698" s="98"/>
      <c r="F1047698" s="98"/>
      <c r="G1047698" s="98"/>
      <c r="H1047698" s="98"/>
      <c r="I1047698" s="98"/>
    </row>
    <row r="1047699" s="95" customFormat="1" ht="13.5" spans="1:9">
      <c r="A1047699" s="98"/>
      <c r="B1047699" s="98"/>
      <c r="C1047699" s="98"/>
      <c r="D1047699" s="98"/>
      <c r="E1047699" s="98"/>
      <c r="F1047699" s="98"/>
      <c r="G1047699" s="98"/>
      <c r="H1047699" s="98"/>
      <c r="I1047699" s="98"/>
    </row>
    <row r="1047700" s="95" customFormat="1" ht="13.5" spans="1:9">
      <c r="A1047700" s="98"/>
      <c r="B1047700" s="98"/>
      <c r="C1047700" s="98"/>
      <c r="D1047700" s="98"/>
      <c r="E1047700" s="98"/>
      <c r="F1047700" s="98"/>
      <c r="G1047700" s="98"/>
      <c r="H1047700" s="98"/>
      <c r="I1047700" s="98"/>
    </row>
    <row r="1047701" s="95" customFormat="1" ht="13.5" spans="1:9">
      <c r="A1047701" s="98"/>
      <c r="B1047701" s="98"/>
      <c r="C1047701" s="98"/>
      <c r="D1047701" s="98"/>
      <c r="E1047701" s="98"/>
      <c r="F1047701" s="98"/>
      <c r="G1047701" s="98"/>
      <c r="H1047701" s="98"/>
      <c r="I1047701" s="98"/>
    </row>
    <row r="1047702" s="95" customFormat="1" ht="13.5" spans="1:9">
      <c r="A1047702" s="98"/>
      <c r="B1047702" s="98"/>
      <c r="C1047702" s="98"/>
      <c r="D1047702" s="98"/>
      <c r="E1047702" s="98"/>
      <c r="F1047702" s="98"/>
      <c r="G1047702" s="98"/>
      <c r="H1047702" s="98"/>
      <c r="I1047702" s="98"/>
    </row>
    <row r="1047703" s="95" customFormat="1" ht="13.5" spans="1:9">
      <c r="A1047703" s="98"/>
      <c r="B1047703" s="98"/>
      <c r="C1047703" s="98"/>
      <c r="D1047703" s="98"/>
      <c r="E1047703" s="98"/>
      <c r="F1047703" s="98"/>
      <c r="G1047703" s="98"/>
      <c r="H1047703" s="98"/>
      <c r="I1047703" s="98"/>
    </row>
    <row r="1047704" s="95" customFormat="1" ht="13.5" spans="1:9">
      <c r="A1047704" s="98"/>
      <c r="B1047704" s="98"/>
      <c r="C1047704" s="98"/>
      <c r="D1047704" s="98"/>
      <c r="E1047704" s="98"/>
      <c r="F1047704" s="98"/>
      <c r="G1047704" s="98"/>
      <c r="H1047704" s="98"/>
      <c r="I1047704" s="98"/>
    </row>
    <row r="1047705" s="95" customFormat="1" ht="13.5" spans="1:9">
      <c r="A1047705" s="98"/>
      <c r="B1047705" s="98"/>
      <c r="C1047705" s="98"/>
      <c r="D1047705" s="98"/>
      <c r="E1047705" s="98"/>
      <c r="F1047705" s="98"/>
      <c r="G1047705" s="98"/>
      <c r="H1047705" s="98"/>
      <c r="I1047705" s="98"/>
    </row>
    <row r="1047706" s="95" customFormat="1" ht="13.5" spans="1:9">
      <c r="A1047706" s="98"/>
      <c r="B1047706" s="98"/>
      <c r="C1047706" s="98"/>
      <c r="D1047706" s="98"/>
      <c r="E1047706" s="98"/>
      <c r="F1047706" s="98"/>
      <c r="G1047706" s="98"/>
      <c r="H1047706" s="98"/>
      <c r="I1047706" s="98"/>
    </row>
    <row r="1047707" s="95" customFormat="1" ht="13.5" spans="1:9">
      <c r="A1047707" s="98"/>
      <c r="B1047707" s="98"/>
      <c r="C1047707" s="98"/>
      <c r="D1047707" s="98"/>
      <c r="E1047707" s="98"/>
      <c r="F1047707" s="98"/>
      <c r="G1047707" s="98"/>
      <c r="H1047707" s="98"/>
      <c r="I1047707" s="98"/>
    </row>
    <row r="1047708" s="95" customFormat="1" ht="13.5" spans="1:9">
      <c r="A1047708" s="98"/>
      <c r="B1047708" s="98"/>
      <c r="C1047708" s="98"/>
      <c r="D1047708" s="98"/>
      <c r="E1047708" s="98"/>
      <c r="F1047708" s="98"/>
      <c r="G1047708" s="98"/>
      <c r="H1047708" s="98"/>
      <c r="I1047708" s="98"/>
    </row>
    <row r="1047709" s="95" customFormat="1" ht="13.5" spans="1:9">
      <c r="A1047709" s="98"/>
      <c r="B1047709" s="98"/>
      <c r="C1047709" s="98"/>
      <c r="D1047709" s="98"/>
      <c r="E1047709" s="98"/>
      <c r="F1047709" s="98"/>
      <c r="G1047709" s="98"/>
      <c r="H1047709" s="98"/>
      <c r="I1047709" s="98"/>
    </row>
    <row r="1047710" s="95" customFormat="1" ht="13.5" spans="1:9">
      <c r="A1047710" s="98"/>
      <c r="B1047710" s="98"/>
      <c r="C1047710" s="98"/>
      <c r="D1047710" s="98"/>
      <c r="E1047710" s="98"/>
      <c r="F1047710" s="98"/>
      <c r="G1047710" s="98"/>
      <c r="H1047710" s="98"/>
      <c r="I1047710" s="98"/>
    </row>
    <row r="1047711" s="95" customFormat="1" ht="13.5" spans="1:9">
      <c r="A1047711" s="98"/>
      <c r="B1047711" s="98"/>
      <c r="C1047711" s="98"/>
      <c r="D1047711" s="98"/>
      <c r="E1047711" s="98"/>
      <c r="F1047711" s="98"/>
      <c r="G1047711" s="98"/>
      <c r="H1047711" s="98"/>
      <c r="I1047711" s="98"/>
    </row>
    <row r="1047712" s="95" customFormat="1" ht="13.5" spans="1:9">
      <c r="A1047712" s="98"/>
      <c r="B1047712" s="98"/>
      <c r="C1047712" s="98"/>
      <c r="D1047712" s="98"/>
      <c r="E1047712" s="98"/>
      <c r="F1047712" s="98"/>
      <c r="G1047712" s="98"/>
      <c r="H1047712" s="98"/>
      <c r="I1047712" s="98"/>
    </row>
    <row r="1047713" s="95" customFormat="1" ht="13.5" spans="1:9">
      <c r="A1047713" s="98"/>
      <c r="B1047713" s="98"/>
      <c r="C1047713" s="98"/>
      <c r="D1047713" s="98"/>
      <c r="E1047713" s="98"/>
      <c r="F1047713" s="98"/>
      <c r="G1047713" s="98"/>
      <c r="H1047713" s="98"/>
      <c r="I1047713" s="98"/>
    </row>
    <row r="1047714" s="95" customFormat="1" ht="13.5" spans="1:9">
      <c r="A1047714" s="98"/>
      <c r="B1047714" s="98"/>
      <c r="C1047714" s="98"/>
      <c r="D1047714" s="98"/>
      <c r="E1047714" s="98"/>
      <c r="F1047714" s="98"/>
      <c r="G1047714" s="98"/>
      <c r="H1047714" s="98"/>
      <c r="I1047714" s="98"/>
    </row>
    <row r="1047715" s="95" customFormat="1" ht="13.5" spans="1:9">
      <c r="A1047715" s="98"/>
      <c r="B1047715" s="98"/>
      <c r="C1047715" s="98"/>
      <c r="D1047715" s="98"/>
      <c r="E1047715" s="98"/>
      <c r="F1047715" s="98"/>
      <c r="G1047715" s="98"/>
      <c r="H1047715" s="98"/>
      <c r="I1047715" s="98"/>
    </row>
    <row r="1047716" s="95" customFormat="1" ht="13.5" spans="1:9">
      <c r="A1047716" s="98"/>
      <c r="B1047716" s="98"/>
      <c r="C1047716" s="98"/>
      <c r="D1047716" s="98"/>
      <c r="E1047716" s="98"/>
      <c r="F1047716" s="98"/>
      <c r="G1047716" s="98"/>
      <c r="H1047716" s="98"/>
      <c r="I1047716" s="98"/>
    </row>
    <row r="1047717" s="95" customFormat="1" ht="13.5" spans="1:9">
      <c r="A1047717" s="98"/>
      <c r="B1047717" s="98"/>
      <c r="C1047717" s="98"/>
      <c r="D1047717" s="98"/>
      <c r="E1047717" s="98"/>
      <c r="F1047717" s="98"/>
      <c r="G1047717" s="98"/>
      <c r="H1047717" s="98"/>
      <c r="I1047717" s="98"/>
    </row>
    <row r="1047718" s="95" customFormat="1" ht="13.5" spans="1:9">
      <c r="A1047718" s="98"/>
      <c r="B1047718" s="98"/>
      <c r="C1047718" s="98"/>
      <c r="D1047718" s="98"/>
      <c r="E1047718" s="98"/>
      <c r="F1047718" s="98"/>
      <c r="G1047718" s="98"/>
      <c r="H1047718" s="98"/>
      <c r="I1047718" s="98"/>
    </row>
    <row r="1047719" s="95" customFormat="1" ht="13.5" spans="1:9">
      <c r="A1047719" s="98"/>
      <c r="B1047719" s="98"/>
      <c r="C1047719" s="98"/>
      <c r="D1047719" s="98"/>
      <c r="E1047719" s="98"/>
      <c r="F1047719" s="98"/>
      <c r="G1047719" s="98"/>
      <c r="H1047719" s="98"/>
      <c r="I1047719" s="98"/>
    </row>
    <row r="1047720" s="95" customFormat="1" ht="13.5" spans="1:9">
      <c r="A1047720" s="98"/>
      <c r="B1047720" s="98"/>
      <c r="C1047720" s="98"/>
      <c r="D1047720" s="98"/>
      <c r="E1047720" s="98"/>
      <c r="F1047720" s="98"/>
      <c r="G1047720" s="98"/>
      <c r="H1047720" s="98"/>
      <c r="I1047720" s="98"/>
    </row>
    <row r="1047721" s="95" customFormat="1" ht="13.5" spans="1:9">
      <c r="A1047721" s="98"/>
      <c r="B1047721" s="98"/>
      <c r="C1047721" s="98"/>
      <c r="D1047721" s="98"/>
      <c r="E1047721" s="98"/>
      <c r="F1047721" s="98"/>
      <c r="G1047721" s="98"/>
      <c r="H1047721" s="98"/>
      <c r="I1047721" s="98"/>
    </row>
    <row r="1047722" s="95" customFormat="1" ht="13.5" spans="1:9">
      <c r="A1047722" s="98"/>
      <c r="B1047722" s="98"/>
      <c r="C1047722" s="98"/>
      <c r="D1047722" s="98"/>
      <c r="E1047722" s="98"/>
      <c r="F1047722" s="98"/>
      <c r="G1047722" s="98"/>
      <c r="H1047722" s="98"/>
      <c r="I1047722" s="98"/>
    </row>
    <row r="1047723" s="95" customFormat="1" ht="13.5" spans="1:9">
      <c r="A1047723" s="98"/>
      <c r="B1047723" s="98"/>
      <c r="C1047723" s="98"/>
      <c r="D1047723" s="98"/>
      <c r="E1047723" s="98"/>
      <c r="F1047723" s="98"/>
      <c r="G1047723" s="98"/>
      <c r="H1047723" s="98"/>
      <c r="I1047723" s="98"/>
    </row>
    <row r="1047724" s="95" customFormat="1" ht="13.5" spans="1:9">
      <c r="A1047724" s="98"/>
      <c r="B1047724" s="98"/>
      <c r="C1047724" s="98"/>
      <c r="D1047724" s="98"/>
      <c r="E1047724" s="98"/>
      <c r="F1047724" s="98"/>
      <c r="G1047724" s="98"/>
      <c r="H1047724" s="98"/>
      <c r="I1047724" s="98"/>
    </row>
    <row r="1047725" s="95" customFormat="1" ht="13.5" spans="1:9">
      <c r="A1047725" s="98"/>
      <c r="B1047725" s="98"/>
      <c r="C1047725" s="98"/>
      <c r="D1047725" s="98"/>
      <c r="E1047725" s="98"/>
      <c r="F1047725" s="98"/>
      <c r="G1047725" s="98"/>
      <c r="H1047725" s="98"/>
      <c r="I1047725" s="98"/>
    </row>
    <row r="1047726" s="95" customFormat="1" ht="13.5" spans="1:9">
      <c r="A1047726" s="98"/>
      <c r="B1047726" s="98"/>
      <c r="C1047726" s="98"/>
      <c r="D1047726" s="98"/>
      <c r="E1047726" s="98"/>
      <c r="F1047726" s="98"/>
      <c r="G1047726" s="98"/>
      <c r="H1047726" s="98"/>
      <c r="I1047726" s="98"/>
    </row>
    <row r="1047727" s="95" customFormat="1" ht="13.5" spans="1:9">
      <c r="A1047727" s="98"/>
      <c r="B1047727" s="98"/>
      <c r="C1047727" s="98"/>
      <c r="D1047727" s="98"/>
      <c r="E1047727" s="98"/>
      <c r="F1047727" s="98"/>
      <c r="G1047727" s="98"/>
      <c r="H1047727" s="98"/>
      <c r="I1047727" s="98"/>
    </row>
    <row r="1047728" s="95" customFormat="1" ht="13.5" spans="1:9">
      <c r="A1047728" s="98"/>
      <c r="B1047728" s="98"/>
      <c r="C1047728" s="98"/>
      <c r="D1047728" s="98"/>
      <c r="E1047728" s="98"/>
      <c r="F1047728" s="98"/>
      <c r="G1047728" s="98"/>
      <c r="H1047728" s="98"/>
      <c r="I1047728" s="98"/>
    </row>
    <row r="1047729" s="95" customFormat="1" ht="13.5" spans="1:9">
      <c r="A1047729" s="98"/>
      <c r="B1047729" s="98"/>
      <c r="C1047729" s="98"/>
      <c r="D1047729" s="98"/>
      <c r="E1047729" s="98"/>
      <c r="F1047729" s="98"/>
      <c r="G1047729" s="98"/>
      <c r="H1047729" s="98"/>
      <c r="I1047729" s="98"/>
    </row>
    <row r="1047730" s="95" customFormat="1" ht="13.5" spans="1:9">
      <c r="A1047730" s="98"/>
      <c r="B1047730" s="98"/>
      <c r="C1047730" s="98"/>
      <c r="D1047730" s="98"/>
      <c r="E1047730" s="98"/>
      <c r="F1047730" s="98"/>
      <c r="G1047730" s="98"/>
      <c r="H1047730" s="98"/>
      <c r="I1047730" s="98"/>
    </row>
    <row r="1047731" s="95" customFormat="1" ht="13.5" spans="1:9">
      <c r="A1047731" s="98"/>
      <c r="B1047731" s="98"/>
      <c r="C1047731" s="98"/>
      <c r="D1047731" s="98"/>
      <c r="E1047731" s="98"/>
      <c r="F1047731" s="98"/>
      <c r="G1047731" s="98"/>
      <c r="H1047731" s="98"/>
      <c r="I1047731" s="98"/>
    </row>
    <row r="1047732" s="95" customFormat="1" ht="13.5" spans="1:9">
      <c r="A1047732" s="98"/>
      <c r="B1047732" s="98"/>
      <c r="C1047732" s="98"/>
      <c r="D1047732" s="98"/>
      <c r="E1047732" s="98"/>
      <c r="F1047732" s="98"/>
      <c r="G1047732" s="98"/>
      <c r="H1047732" s="98"/>
      <c r="I1047732" s="98"/>
    </row>
    <row r="1047733" s="95" customFormat="1" ht="13.5" spans="1:9">
      <c r="A1047733" s="98"/>
      <c r="B1047733" s="98"/>
      <c r="C1047733" s="98"/>
      <c r="D1047733" s="98"/>
      <c r="E1047733" s="98"/>
      <c r="F1047733" s="98"/>
      <c r="G1047733" s="98"/>
      <c r="H1047733" s="98"/>
      <c r="I1047733" s="98"/>
    </row>
    <row r="1047734" s="95" customFormat="1" ht="13.5" spans="1:9">
      <c r="A1047734" s="98"/>
      <c r="B1047734" s="98"/>
      <c r="C1047734" s="98"/>
      <c r="D1047734" s="98"/>
      <c r="E1047734" s="98"/>
      <c r="F1047734" s="98"/>
      <c r="G1047734" s="98"/>
      <c r="H1047734" s="98"/>
      <c r="I1047734" s="98"/>
    </row>
    <row r="1047735" s="95" customFormat="1" ht="13.5" spans="1:9">
      <c r="A1047735" s="98"/>
      <c r="B1047735" s="98"/>
      <c r="C1047735" s="98"/>
      <c r="D1047735" s="98"/>
      <c r="E1047735" s="98"/>
      <c r="F1047735" s="98"/>
      <c r="G1047735" s="98"/>
      <c r="H1047735" s="98"/>
      <c r="I1047735" s="98"/>
    </row>
    <row r="1047736" s="95" customFormat="1" ht="13.5" spans="1:9">
      <c r="A1047736" s="98"/>
      <c r="B1047736" s="98"/>
      <c r="C1047736" s="98"/>
      <c r="D1047736" s="98"/>
      <c r="E1047736" s="98"/>
      <c r="F1047736" s="98"/>
      <c r="G1047736" s="98"/>
      <c r="H1047736" s="98"/>
      <c r="I1047736" s="98"/>
    </row>
    <row r="1047737" s="95" customFormat="1" ht="13.5" spans="1:9">
      <c r="A1047737" s="98"/>
      <c r="B1047737" s="98"/>
      <c r="C1047737" s="98"/>
      <c r="D1047737" s="98"/>
      <c r="E1047737" s="98"/>
      <c r="F1047737" s="98"/>
      <c r="G1047737" s="98"/>
      <c r="H1047737" s="98"/>
      <c r="I1047737" s="98"/>
    </row>
    <row r="1047738" s="95" customFormat="1" ht="13.5" spans="1:9">
      <c r="A1047738" s="98"/>
      <c r="B1047738" s="98"/>
      <c r="C1047738" s="98"/>
      <c r="D1047738" s="98"/>
      <c r="E1047738" s="98"/>
      <c r="F1047738" s="98"/>
      <c r="G1047738" s="98"/>
      <c r="H1047738" s="98"/>
      <c r="I1047738" s="98"/>
    </row>
    <row r="1047739" s="95" customFormat="1" ht="13.5" spans="1:9">
      <c r="A1047739" s="98"/>
      <c r="B1047739" s="98"/>
      <c r="C1047739" s="98"/>
      <c r="D1047739" s="98"/>
      <c r="E1047739" s="98"/>
      <c r="F1047739" s="98"/>
      <c r="G1047739" s="98"/>
      <c r="H1047739" s="98"/>
      <c r="I1047739" s="98"/>
    </row>
    <row r="1047740" s="95" customFormat="1" ht="13.5" spans="1:9">
      <c r="A1047740" s="98"/>
      <c r="B1047740" s="98"/>
      <c r="C1047740" s="98"/>
      <c r="D1047740" s="98"/>
      <c r="E1047740" s="98"/>
      <c r="F1047740" s="98"/>
      <c r="G1047740" s="98"/>
      <c r="H1047740" s="98"/>
      <c r="I1047740" s="98"/>
    </row>
    <row r="1047741" s="95" customFormat="1" ht="13.5" spans="1:9">
      <c r="A1047741" s="98"/>
      <c r="B1047741" s="98"/>
      <c r="C1047741" s="98"/>
      <c r="D1047741" s="98"/>
      <c r="E1047741" s="98"/>
      <c r="F1047741" s="98"/>
      <c r="G1047741" s="98"/>
      <c r="H1047741" s="98"/>
      <c r="I1047741" s="98"/>
    </row>
    <row r="1047742" s="95" customFormat="1" ht="13.5" spans="1:9">
      <c r="A1047742" s="98"/>
      <c r="B1047742" s="98"/>
      <c r="C1047742" s="98"/>
      <c r="D1047742" s="98"/>
      <c r="E1047742" s="98"/>
      <c r="F1047742" s="98"/>
      <c r="G1047742" s="98"/>
      <c r="H1047742" s="98"/>
      <c r="I1047742" s="98"/>
    </row>
    <row r="1047743" s="95" customFormat="1" ht="13.5" spans="1:9">
      <c r="A1047743" s="98"/>
      <c r="B1047743" s="98"/>
      <c r="C1047743" s="98"/>
      <c r="D1047743" s="98"/>
      <c r="E1047743" s="98"/>
      <c r="F1047743" s="98"/>
      <c r="G1047743" s="98"/>
      <c r="H1047743" s="98"/>
      <c r="I1047743" s="98"/>
    </row>
    <row r="1047744" s="95" customFormat="1" ht="13.5" spans="1:9">
      <c r="A1047744" s="98"/>
      <c r="B1047744" s="98"/>
      <c r="C1047744" s="98"/>
      <c r="D1047744" s="98"/>
      <c r="E1047744" s="98"/>
      <c r="F1047744" s="98"/>
      <c r="G1047744" s="98"/>
      <c r="H1047744" s="98"/>
      <c r="I1047744" s="98"/>
    </row>
    <row r="1047745" s="95" customFormat="1" ht="13.5" spans="1:9">
      <c r="A1047745" s="98"/>
      <c r="B1047745" s="98"/>
      <c r="C1047745" s="98"/>
      <c r="D1047745" s="98"/>
      <c r="E1047745" s="98"/>
      <c r="F1047745" s="98"/>
      <c r="G1047745" s="98"/>
      <c r="H1047745" s="98"/>
      <c r="I1047745" s="98"/>
    </row>
    <row r="1047746" s="95" customFormat="1" ht="13.5" spans="1:9">
      <c r="A1047746" s="98"/>
      <c r="B1047746" s="98"/>
      <c r="C1047746" s="98"/>
      <c r="D1047746" s="98"/>
      <c r="E1047746" s="98"/>
      <c r="F1047746" s="98"/>
      <c r="G1047746" s="98"/>
      <c r="H1047746" s="98"/>
      <c r="I1047746" s="98"/>
    </row>
    <row r="1047747" s="95" customFormat="1" ht="13.5" spans="1:9">
      <c r="A1047747" s="98"/>
      <c r="B1047747" s="98"/>
      <c r="C1047747" s="98"/>
      <c r="D1047747" s="98"/>
      <c r="E1047747" s="98"/>
      <c r="F1047747" s="98"/>
      <c r="G1047747" s="98"/>
      <c r="H1047747" s="98"/>
      <c r="I1047747" s="98"/>
    </row>
    <row r="1047748" s="95" customFormat="1" ht="13.5" spans="1:9">
      <c r="A1047748" s="98"/>
      <c r="B1047748" s="98"/>
      <c r="C1047748" s="98"/>
      <c r="D1047748" s="98"/>
      <c r="E1047748" s="98"/>
      <c r="F1047748" s="98"/>
      <c r="G1047748" s="98"/>
      <c r="H1047748" s="98"/>
      <c r="I1047748" s="98"/>
    </row>
    <row r="1047749" s="95" customFormat="1" ht="13.5" spans="1:9">
      <c r="A1047749" s="98"/>
      <c r="B1047749" s="98"/>
      <c r="C1047749" s="98"/>
      <c r="D1047749" s="98"/>
      <c r="E1047749" s="98"/>
      <c r="F1047749" s="98"/>
      <c r="G1047749" s="98"/>
      <c r="H1047749" s="98"/>
      <c r="I1047749" s="98"/>
    </row>
    <row r="1047750" s="95" customFormat="1" ht="13.5" spans="1:9">
      <c r="A1047750" s="98"/>
      <c r="B1047750" s="98"/>
      <c r="C1047750" s="98"/>
      <c r="D1047750" s="98"/>
      <c r="E1047750" s="98"/>
      <c r="F1047750" s="98"/>
      <c r="G1047750" s="98"/>
      <c r="H1047750" s="98"/>
      <c r="I1047750" s="98"/>
    </row>
    <row r="1047751" s="95" customFormat="1" ht="13.5" spans="1:9">
      <c r="A1047751" s="98"/>
      <c r="B1047751" s="98"/>
      <c r="C1047751" s="98"/>
      <c r="D1047751" s="98"/>
      <c r="E1047751" s="98"/>
      <c r="F1047751" s="98"/>
      <c r="G1047751" s="98"/>
      <c r="H1047751" s="98"/>
      <c r="I1047751" s="98"/>
    </row>
    <row r="1047752" s="95" customFormat="1" ht="13.5" spans="1:9">
      <c r="A1047752" s="98"/>
      <c r="B1047752" s="98"/>
      <c r="C1047752" s="98"/>
      <c r="D1047752" s="98"/>
      <c r="E1047752" s="98"/>
      <c r="F1047752" s="98"/>
      <c r="G1047752" s="98"/>
      <c r="H1047752" s="98"/>
      <c r="I1047752" s="98"/>
    </row>
    <row r="1047753" s="95" customFormat="1" ht="13.5" spans="1:9">
      <c r="A1047753" s="98"/>
      <c r="B1047753" s="98"/>
      <c r="C1047753" s="98"/>
      <c r="D1047753" s="98"/>
      <c r="E1047753" s="98"/>
      <c r="F1047753" s="98"/>
      <c r="G1047753" s="98"/>
      <c r="H1047753" s="98"/>
      <c r="I1047753" s="98"/>
    </row>
    <row r="1047754" s="95" customFormat="1" ht="13.5" spans="1:9">
      <c r="A1047754" s="98"/>
      <c r="B1047754" s="98"/>
      <c r="C1047754" s="98"/>
      <c r="D1047754" s="98"/>
      <c r="E1047754" s="98"/>
      <c r="F1047754" s="98"/>
      <c r="G1047754" s="98"/>
      <c r="H1047754" s="98"/>
      <c r="I1047754" s="98"/>
    </row>
    <row r="1047755" s="95" customFormat="1" ht="13.5" spans="1:9">
      <c r="A1047755" s="98"/>
      <c r="B1047755" s="98"/>
      <c r="C1047755" s="98"/>
      <c r="D1047755" s="98"/>
      <c r="E1047755" s="98"/>
      <c r="F1047755" s="98"/>
      <c r="G1047755" s="98"/>
      <c r="H1047755" s="98"/>
      <c r="I1047755" s="98"/>
    </row>
    <row r="1047756" s="95" customFormat="1" ht="13.5" spans="1:9">
      <c r="A1047756" s="98"/>
      <c r="B1047756" s="98"/>
      <c r="C1047756" s="98"/>
      <c r="D1047756" s="98"/>
      <c r="E1047756" s="98"/>
      <c r="F1047756" s="98"/>
      <c r="G1047756" s="98"/>
      <c r="H1047756" s="98"/>
      <c r="I1047756" s="98"/>
    </row>
    <row r="1047757" s="95" customFormat="1" ht="13.5" spans="1:9">
      <c r="A1047757" s="98"/>
      <c r="B1047757" s="98"/>
      <c r="C1047757" s="98"/>
      <c r="D1047757" s="98"/>
      <c r="E1047757" s="98"/>
      <c r="F1047757" s="98"/>
      <c r="G1047757" s="98"/>
      <c r="H1047757" s="98"/>
      <c r="I1047757" s="98"/>
    </row>
    <row r="1047758" s="95" customFormat="1" ht="13.5" spans="1:9">
      <c r="A1047758" s="98"/>
      <c r="B1047758" s="98"/>
      <c r="C1047758" s="98"/>
      <c r="D1047758" s="98"/>
      <c r="E1047758" s="98"/>
      <c r="F1047758" s="98"/>
      <c r="G1047758" s="98"/>
      <c r="H1047758" s="98"/>
      <c r="I1047758" s="98"/>
    </row>
    <row r="1047759" s="95" customFormat="1" ht="13.5" spans="1:9">
      <c r="A1047759" s="98"/>
      <c r="B1047759" s="98"/>
      <c r="C1047759" s="98"/>
      <c r="D1047759" s="98"/>
      <c r="E1047759" s="98"/>
      <c r="F1047759" s="98"/>
      <c r="G1047759" s="98"/>
      <c r="H1047759" s="98"/>
      <c r="I1047759" s="98"/>
    </row>
    <row r="1047760" s="95" customFormat="1" ht="13.5" spans="1:9">
      <c r="A1047760" s="98"/>
      <c r="B1047760" s="98"/>
      <c r="C1047760" s="98"/>
      <c r="D1047760" s="98"/>
      <c r="E1047760" s="98"/>
      <c r="F1047760" s="98"/>
      <c r="G1047760" s="98"/>
      <c r="H1047760" s="98"/>
      <c r="I1047760" s="98"/>
    </row>
    <row r="1047761" s="95" customFormat="1" ht="13.5" spans="1:9">
      <c r="A1047761" s="98"/>
      <c r="B1047761" s="98"/>
      <c r="C1047761" s="98"/>
      <c r="D1047761" s="98"/>
      <c r="E1047761" s="98"/>
      <c r="F1047761" s="98"/>
      <c r="G1047761" s="98"/>
      <c r="H1047761" s="98"/>
      <c r="I1047761" s="98"/>
    </row>
    <row r="1047762" s="95" customFormat="1" ht="13.5" spans="1:9">
      <c r="A1047762" s="98"/>
      <c r="B1047762" s="98"/>
      <c r="C1047762" s="98"/>
      <c r="D1047762" s="98"/>
      <c r="E1047762" s="98"/>
      <c r="F1047762" s="98"/>
      <c r="G1047762" s="98"/>
      <c r="H1047762" s="98"/>
      <c r="I1047762" s="98"/>
    </row>
    <row r="1047763" s="95" customFormat="1" ht="13.5" spans="1:9">
      <c r="A1047763" s="98"/>
      <c r="B1047763" s="98"/>
      <c r="C1047763" s="98"/>
      <c r="D1047763" s="98"/>
      <c r="E1047763" s="98"/>
      <c r="F1047763" s="98"/>
      <c r="G1047763" s="98"/>
      <c r="H1047763" s="98"/>
      <c r="I1047763" s="98"/>
    </row>
    <row r="1047764" s="95" customFormat="1" ht="13.5" spans="1:9">
      <c r="A1047764" s="98"/>
      <c r="B1047764" s="98"/>
      <c r="C1047764" s="98"/>
      <c r="D1047764" s="98"/>
      <c r="E1047764" s="98"/>
      <c r="F1047764" s="98"/>
      <c r="G1047764" s="98"/>
      <c r="H1047764" s="98"/>
      <c r="I1047764" s="98"/>
    </row>
    <row r="1047765" s="95" customFormat="1" ht="13.5" spans="1:9">
      <c r="A1047765" s="98"/>
      <c r="B1047765" s="98"/>
      <c r="C1047765" s="98"/>
      <c r="D1047765" s="98"/>
      <c r="E1047765" s="98"/>
      <c r="F1047765" s="98"/>
      <c r="G1047765" s="98"/>
      <c r="H1047765" s="98"/>
      <c r="I1047765" s="98"/>
    </row>
    <row r="1047766" s="95" customFormat="1" ht="13.5" spans="1:9">
      <c r="A1047766" s="98"/>
      <c r="B1047766" s="98"/>
      <c r="C1047766" s="98"/>
      <c r="D1047766" s="98"/>
      <c r="E1047766" s="98"/>
      <c r="F1047766" s="98"/>
      <c r="G1047766" s="98"/>
      <c r="H1047766" s="98"/>
      <c r="I1047766" s="98"/>
    </row>
    <row r="1047767" s="95" customFormat="1" ht="13.5" spans="1:9">
      <c r="A1047767" s="98"/>
      <c r="B1047767" s="98"/>
      <c r="C1047767" s="98"/>
      <c r="D1047767" s="98"/>
      <c r="E1047767" s="98"/>
      <c r="F1047767" s="98"/>
      <c r="G1047767" s="98"/>
      <c r="H1047767" s="98"/>
      <c r="I1047767" s="98"/>
    </row>
    <row r="1047768" s="95" customFormat="1" ht="13.5" spans="1:9">
      <c r="A1047768" s="98"/>
      <c r="B1047768" s="98"/>
      <c r="C1047768" s="98"/>
      <c r="D1047768" s="98"/>
      <c r="E1047768" s="98"/>
      <c r="F1047768" s="98"/>
      <c r="G1047768" s="98"/>
      <c r="H1047768" s="98"/>
      <c r="I1047768" s="98"/>
    </row>
    <row r="1047769" s="95" customFormat="1" ht="13.5" spans="1:9">
      <c r="A1047769" s="98"/>
      <c r="B1047769" s="98"/>
      <c r="C1047769" s="98"/>
      <c r="D1047769" s="98"/>
      <c r="E1047769" s="98"/>
      <c r="F1047769" s="98"/>
      <c r="G1047769" s="98"/>
      <c r="H1047769" s="98"/>
      <c r="I1047769" s="98"/>
    </row>
    <row r="1047770" s="95" customFormat="1" ht="13.5" spans="1:9">
      <c r="A1047770" s="98"/>
      <c r="B1047770" s="98"/>
      <c r="C1047770" s="98"/>
      <c r="D1047770" s="98"/>
      <c r="E1047770" s="98"/>
      <c r="F1047770" s="98"/>
      <c r="G1047770" s="98"/>
      <c r="H1047770" s="98"/>
      <c r="I1047770" s="98"/>
    </row>
    <row r="1047771" s="95" customFormat="1" ht="13.5" spans="1:9">
      <c r="A1047771" s="98"/>
      <c r="B1047771" s="98"/>
      <c r="C1047771" s="98"/>
      <c r="D1047771" s="98"/>
      <c r="E1047771" s="98"/>
      <c r="F1047771" s="98"/>
      <c r="G1047771" s="98"/>
      <c r="H1047771" s="98"/>
      <c r="I1047771" s="98"/>
    </row>
    <row r="1047772" s="95" customFormat="1" ht="13.5" spans="1:9">
      <c r="A1047772" s="98"/>
      <c r="B1047772" s="98"/>
      <c r="C1047772" s="98"/>
      <c r="D1047772" s="98"/>
      <c r="E1047772" s="98"/>
      <c r="F1047772" s="98"/>
      <c r="G1047772" s="98"/>
      <c r="H1047772" s="98"/>
      <c r="I1047772" s="98"/>
    </row>
    <row r="1047773" s="95" customFormat="1" ht="13.5" spans="1:9">
      <c r="A1047773" s="98"/>
      <c r="B1047773" s="98"/>
      <c r="C1047773" s="98"/>
      <c r="D1047773" s="98"/>
      <c r="E1047773" s="98"/>
      <c r="F1047773" s="98"/>
      <c r="G1047773" s="98"/>
      <c r="H1047773" s="98"/>
      <c r="I1047773" s="98"/>
    </row>
    <row r="1047774" s="95" customFormat="1" ht="13.5" spans="1:9">
      <c r="A1047774" s="98"/>
      <c r="B1047774" s="98"/>
      <c r="C1047774" s="98"/>
      <c r="D1047774" s="98"/>
      <c r="E1047774" s="98"/>
      <c r="F1047774" s="98"/>
      <c r="G1047774" s="98"/>
      <c r="H1047774" s="98"/>
      <c r="I1047774" s="98"/>
    </row>
    <row r="1047775" s="95" customFormat="1" ht="13.5" spans="1:9">
      <c r="A1047775" s="98"/>
      <c r="B1047775" s="98"/>
      <c r="C1047775" s="98"/>
      <c r="D1047775" s="98"/>
      <c r="E1047775" s="98"/>
      <c r="F1047775" s="98"/>
      <c r="G1047775" s="98"/>
      <c r="H1047775" s="98"/>
      <c r="I1047775" s="98"/>
    </row>
    <row r="1047776" s="95" customFormat="1" ht="13.5" spans="1:9">
      <c r="A1047776" s="98"/>
      <c r="B1047776" s="98"/>
      <c r="C1047776" s="98"/>
      <c r="D1047776" s="98"/>
      <c r="E1047776" s="98"/>
      <c r="F1047776" s="98"/>
      <c r="G1047776" s="98"/>
      <c r="H1047776" s="98"/>
      <c r="I1047776" s="98"/>
    </row>
    <row r="1047777" s="95" customFormat="1" ht="13.5" spans="1:9">
      <c r="A1047777" s="98"/>
      <c r="B1047777" s="98"/>
      <c r="C1047777" s="98"/>
      <c r="D1047777" s="98"/>
      <c r="E1047777" s="98"/>
      <c r="F1047777" s="98"/>
      <c r="G1047777" s="98"/>
      <c r="H1047777" s="98"/>
      <c r="I1047777" s="98"/>
    </row>
    <row r="1047778" s="95" customFormat="1" ht="13.5" spans="1:9">
      <c r="A1047778" s="98"/>
      <c r="B1047778" s="98"/>
      <c r="C1047778" s="98"/>
      <c r="D1047778" s="98"/>
      <c r="E1047778" s="98"/>
      <c r="F1047778" s="98"/>
      <c r="G1047778" s="98"/>
      <c r="H1047778" s="98"/>
      <c r="I1047778" s="98"/>
    </row>
    <row r="1047779" s="95" customFormat="1" ht="13.5" spans="1:9">
      <c r="A1047779" s="98"/>
      <c r="B1047779" s="98"/>
      <c r="C1047779" s="98"/>
      <c r="D1047779" s="98"/>
      <c r="E1047779" s="98"/>
      <c r="F1047779" s="98"/>
      <c r="G1047779" s="98"/>
      <c r="H1047779" s="98"/>
      <c r="I1047779" s="98"/>
    </row>
    <row r="1047780" s="95" customFormat="1" ht="13.5" spans="1:9">
      <c r="A1047780" s="98"/>
      <c r="B1047780" s="98"/>
      <c r="C1047780" s="98"/>
      <c r="D1047780" s="98"/>
      <c r="E1047780" s="98"/>
      <c r="F1047780" s="98"/>
      <c r="G1047780" s="98"/>
      <c r="H1047780" s="98"/>
      <c r="I1047780" s="98"/>
    </row>
    <row r="1047781" s="95" customFormat="1" ht="13.5" spans="1:9">
      <c r="A1047781" s="98"/>
      <c r="B1047781" s="98"/>
      <c r="C1047781" s="98"/>
      <c r="D1047781" s="98"/>
      <c r="E1047781" s="98"/>
      <c r="F1047781" s="98"/>
      <c r="G1047781" s="98"/>
      <c r="H1047781" s="98"/>
      <c r="I1047781" s="98"/>
    </row>
    <row r="1047782" s="95" customFormat="1" ht="13.5" spans="1:9">
      <c r="A1047782" s="98"/>
      <c r="B1047782" s="98"/>
      <c r="C1047782" s="98"/>
      <c r="D1047782" s="98"/>
      <c r="E1047782" s="98"/>
      <c r="F1047782" s="98"/>
      <c r="G1047782" s="98"/>
      <c r="H1047782" s="98"/>
      <c r="I1047782" s="98"/>
    </row>
    <row r="1047783" s="95" customFormat="1" ht="13.5" spans="1:9">
      <c r="A1047783" s="98"/>
      <c r="B1047783" s="98"/>
      <c r="C1047783" s="98"/>
      <c r="D1047783" s="98"/>
      <c r="E1047783" s="98"/>
      <c r="F1047783" s="98"/>
      <c r="G1047783" s="98"/>
      <c r="H1047783" s="98"/>
      <c r="I1047783" s="98"/>
    </row>
    <row r="1047784" s="95" customFormat="1" ht="13.5" spans="1:9">
      <c r="A1047784" s="98"/>
      <c r="B1047784" s="98"/>
      <c r="C1047784" s="98"/>
      <c r="D1047784" s="98"/>
      <c r="E1047784" s="98"/>
      <c r="F1047784" s="98"/>
      <c r="G1047784" s="98"/>
      <c r="H1047784" s="98"/>
      <c r="I1047784" s="98"/>
    </row>
    <row r="1047785" s="95" customFormat="1" ht="13.5" spans="1:9">
      <c r="A1047785" s="98"/>
      <c r="B1047785" s="98"/>
      <c r="C1047785" s="98"/>
      <c r="D1047785" s="98"/>
      <c r="E1047785" s="98"/>
      <c r="F1047785" s="98"/>
      <c r="G1047785" s="98"/>
      <c r="H1047785" s="98"/>
      <c r="I1047785" s="98"/>
    </row>
    <row r="1047786" s="95" customFormat="1" ht="13.5" spans="1:9">
      <c r="A1047786" s="98"/>
      <c r="B1047786" s="98"/>
      <c r="C1047786" s="98"/>
      <c r="D1047786" s="98"/>
      <c r="E1047786" s="98"/>
      <c r="F1047786" s="98"/>
      <c r="G1047786" s="98"/>
      <c r="H1047786" s="98"/>
      <c r="I1047786" s="98"/>
    </row>
    <row r="1047787" s="95" customFormat="1" ht="13.5" spans="1:9">
      <c r="A1047787" s="98"/>
      <c r="B1047787" s="98"/>
      <c r="C1047787" s="98"/>
      <c r="D1047787" s="98"/>
      <c r="E1047787" s="98"/>
      <c r="F1047787" s="98"/>
      <c r="G1047787" s="98"/>
      <c r="H1047787" s="98"/>
      <c r="I1047787" s="98"/>
    </row>
    <row r="1047788" s="95" customFormat="1" ht="13.5" spans="1:9">
      <c r="A1047788" s="98"/>
      <c r="B1047788" s="98"/>
      <c r="C1047788" s="98"/>
      <c r="D1047788" s="98"/>
      <c r="E1047788" s="98"/>
      <c r="F1047788" s="98"/>
      <c r="G1047788" s="98"/>
      <c r="H1047788" s="98"/>
      <c r="I1047788" s="98"/>
    </row>
    <row r="1047789" s="95" customFormat="1" ht="13.5" spans="1:9">
      <c r="A1047789" s="98"/>
      <c r="B1047789" s="98"/>
      <c r="C1047789" s="98"/>
      <c r="D1047789" s="98"/>
      <c r="E1047789" s="98"/>
      <c r="F1047789" s="98"/>
      <c r="G1047789" s="98"/>
      <c r="H1047789" s="98"/>
      <c r="I1047789" s="98"/>
    </row>
    <row r="1047790" s="95" customFormat="1" ht="13.5" spans="1:9">
      <c r="A1047790" s="98"/>
      <c r="B1047790" s="98"/>
      <c r="C1047790" s="98"/>
      <c r="D1047790" s="98"/>
      <c r="E1047790" s="98"/>
      <c r="F1047790" s="98"/>
      <c r="G1047790" s="98"/>
      <c r="H1047790" s="98"/>
      <c r="I1047790" s="98"/>
    </row>
    <row r="1047791" s="95" customFormat="1" ht="13.5" spans="1:9">
      <c r="A1047791" s="98"/>
      <c r="B1047791" s="98"/>
      <c r="C1047791" s="98"/>
      <c r="D1047791" s="98"/>
      <c r="E1047791" s="98"/>
      <c r="F1047791" s="98"/>
      <c r="G1047791" s="98"/>
      <c r="H1047791" s="98"/>
      <c r="I1047791" s="98"/>
    </row>
    <row r="1047792" s="95" customFormat="1" ht="13.5" spans="1:9">
      <c r="A1047792" s="98"/>
      <c r="B1047792" s="98"/>
      <c r="C1047792" s="98"/>
      <c r="D1047792" s="98"/>
      <c r="E1047792" s="98"/>
      <c r="F1047792" s="98"/>
      <c r="G1047792" s="98"/>
      <c r="H1047792" s="98"/>
      <c r="I1047792" s="98"/>
    </row>
    <row r="1047793" s="95" customFormat="1" ht="13.5" spans="1:9">
      <c r="A1047793" s="98"/>
      <c r="B1047793" s="98"/>
      <c r="C1047793" s="98"/>
      <c r="D1047793" s="98"/>
      <c r="E1047793" s="98"/>
      <c r="F1047793" s="98"/>
      <c r="G1047793" s="98"/>
      <c r="H1047793" s="98"/>
      <c r="I1047793" s="98"/>
    </row>
    <row r="1047794" s="95" customFormat="1" ht="13.5" spans="1:9">
      <c r="A1047794" s="98"/>
      <c r="B1047794" s="98"/>
      <c r="C1047794" s="98"/>
      <c r="D1047794" s="98"/>
      <c r="E1047794" s="98"/>
      <c r="F1047794" s="98"/>
      <c r="G1047794" s="98"/>
      <c r="H1047794" s="98"/>
      <c r="I1047794" s="98"/>
    </row>
    <row r="1047795" s="95" customFormat="1" ht="13.5" spans="1:9">
      <c r="A1047795" s="98"/>
      <c r="B1047795" s="98"/>
      <c r="C1047795" s="98"/>
      <c r="D1047795" s="98"/>
      <c r="E1047795" s="98"/>
      <c r="F1047795" s="98"/>
      <c r="G1047795" s="98"/>
      <c r="H1047795" s="98"/>
      <c r="I1047795" s="98"/>
    </row>
    <row r="1047796" s="95" customFormat="1" ht="13.5" spans="1:9">
      <c r="A1047796" s="98"/>
      <c r="B1047796" s="98"/>
      <c r="C1047796" s="98"/>
      <c r="D1047796" s="98"/>
      <c r="E1047796" s="98"/>
      <c r="F1047796" s="98"/>
      <c r="G1047796" s="98"/>
      <c r="H1047796" s="98"/>
      <c r="I1047796" s="98"/>
    </row>
    <row r="1047797" s="95" customFormat="1" ht="13.5" spans="1:9">
      <c r="A1047797" s="98"/>
      <c r="B1047797" s="98"/>
      <c r="C1047797" s="98"/>
      <c r="D1047797" s="98"/>
      <c r="E1047797" s="98"/>
      <c r="F1047797" s="98"/>
      <c r="G1047797" s="98"/>
      <c r="H1047797" s="98"/>
      <c r="I1047797" s="98"/>
    </row>
    <row r="1047798" s="95" customFormat="1" ht="13.5" spans="1:9">
      <c r="A1047798" s="98"/>
      <c r="B1047798" s="98"/>
      <c r="C1047798" s="98"/>
      <c r="D1047798" s="98"/>
      <c r="E1047798" s="98"/>
      <c r="F1047798" s="98"/>
      <c r="G1047798" s="98"/>
      <c r="H1047798" s="98"/>
      <c r="I1047798" s="98"/>
    </row>
    <row r="1047799" s="95" customFormat="1" ht="13.5" spans="1:9">
      <c r="A1047799" s="98"/>
      <c r="B1047799" s="98"/>
      <c r="C1047799" s="98"/>
      <c r="D1047799" s="98"/>
      <c r="E1047799" s="98"/>
      <c r="F1047799" s="98"/>
      <c r="G1047799" s="98"/>
      <c r="H1047799" s="98"/>
      <c r="I1047799" s="98"/>
    </row>
    <row r="1047800" s="95" customFormat="1" ht="13.5" spans="1:9">
      <c r="A1047800" s="98"/>
      <c r="B1047800" s="98"/>
      <c r="C1047800" s="98"/>
      <c r="D1047800" s="98"/>
      <c r="E1047800" s="98"/>
      <c r="F1047800" s="98"/>
      <c r="G1047800" s="98"/>
      <c r="H1047800" s="98"/>
      <c r="I1047800" s="98"/>
    </row>
    <row r="1047801" s="95" customFormat="1" ht="13.5" spans="1:9">
      <c r="A1047801" s="98"/>
      <c r="B1047801" s="98"/>
      <c r="C1047801" s="98"/>
      <c r="D1047801" s="98"/>
      <c r="E1047801" s="98"/>
      <c r="F1047801" s="98"/>
      <c r="G1047801" s="98"/>
      <c r="H1047801" s="98"/>
      <c r="I1047801" s="98"/>
    </row>
    <row r="1047802" s="95" customFormat="1" ht="13.5" spans="1:9">
      <c r="A1047802" s="98"/>
      <c r="B1047802" s="98"/>
      <c r="C1047802" s="98"/>
      <c r="D1047802" s="98"/>
      <c r="E1047802" s="98"/>
      <c r="F1047802" s="98"/>
      <c r="G1047802" s="98"/>
      <c r="H1047802" s="98"/>
      <c r="I1047802" s="98"/>
    </row>
    <row r="1047803" s="95" customFormat="1" ht="13.5" spans="1:9">
      <c r="A1047803" s="98"/>
      <c r="B1047803" s="98"/>
      <c r="C1047803" s="98"/>
      <c r="D1047803" s="98"/>
      <c r="E1047803" s="98"/>
      <c r="F1047803" s="98"/>
      <c r="G1047803" s="98"/>
      <c r="H1047803" s="98"/>
      <c r="I1047803" s="98"/>
    </row>
    <row r="1047804" s="95" customFormat="1" ht="13.5" spans="1:9">
      <c r="A1047804" s="98"/>
      <c r="B1047804" s="98"/>
      <c r="C1047804" s="98"/>
      <c r="D1047804" s="98"/>
      <c r="E1047804" s="98"/>
      <c r="F1047804" s="98"/>
      <c r="G1047804" s="98"/>
      <c r="H1047804" s="98"/>
      <c r="I1047804" s="98"/>
    </row>
    <row r="1047805" s="95" customFormat="1" ht="13.5" spans="1:9">
      <c r="A1047805" s="98"/>
      <c r="B1047805" s="98"/>
      <c r="C1047805" s="98"/>
      <c r="D1047805" s="98"/>
      <c r="E1047805" s="98"/>
      <c r="F1047805" s="98"/>
      <c r="G1047805" s="98"/>
      <c r="H1047805" s="98"/>
      <c r="I1047805" s="98"/>
    </row>
    <row r="1047806" s="95" customFormat="1" ht="13.5" spans="1:9">
      <c r="A1047806" s="98"/>
      <c r="B1047806" s="98"/>
      <c r="C1047806" s="98"/>
      <c r="D1047806" s="98"/>
      <c r="E1047806" s="98"/>
      <c r="F1047806" s="98"/>
      <c r="G1047806" s="98"/>
      <c r="H1047806" s="98"/>
      <c r="I1047806" s="98"/>
    </row>
    <row r="1047807" s="95" customFormat="1" ht="13.5" spans="1:9">
      <c r="A1047807" s="98"/>
      <c r="B1047807" s="98"/>
      <c r="C1047807" s="98"/>
      <c r="D1047807" s="98"/>
      <c r="E1047807" s="98"/>
      <c r="F1047807" s="98"/>
      <c r="G1047807" s="98"/>
      <c r="H1047807" s="98"/>
      <c r="I1047807" s="98"/>
    </row>
    <row r="1047808" s="95" customFormat="1" ht="13.5" spans="1:9">
      <c r="A1047808" s="98"/>
      <c r="B1047808" s="98"/>
      <c r="C1047808" s="98"/>
      <c r="D1047808" s="98"/>
      <c r="E1047808" s="98"/>
      <c r="F1047808" s="98"/>
      <c r="G1047808" s="98"/>
      <c r="H1047808" s="98"/>
      <c r="I1047808" s="98"/>
    </row>
    <row r="1047809" s="95" customFormat="1" ht="13.5" spans="1:9">
      <c r="A1047809" s="98"/>
      <c r="B1047809" s="98"/>
      <c r="C1047809" s="98"/>
      <c r="D1047809" s="98"/>
      <c r="E1047809" s="98"/>
      <c r="F1047809" s="98"/>
      <c r="G1047809" s="98"/>
      <c r="H1047809" s="98"/>
      <c r="I1047809" s="98"/>
    </row>
    <row r="1047810" s="95" customFormat="1" ht="13.5" spans="1:9">
      <c r="A1047810" s="98"/>
      <c r="B1047810" s="98"/>
      <c r="C1047810" s="98"/>
      <c r="D1047810" s="98"/>
      <c r="E1047810" s="98"/>
      <c r="F1047810" s="98"/>
      <c r="G1047810" s="98"/>
      <c r="H1047810" s="98"/>
      <c r="I1047810" s="98"/>
    </row>
    <row r="1047811" s="95" customFormat="1" ht="13.5" spans="1:9">
      <c r="A1047811" s="98"/>
      <c r="B1047811" s="98"/>
      <c r="C1047811" s="98"/>
      <c r="D1047811" s="98"/>
      <c r="E1047811" s="98"/>
      <c r="F1047811" s="98"/>
      <c r="G1047811" s="98"/>
      <c r="H1047811" s="98"/>
      <c r="I1047811" s="98"/>
    </row>
    <row r="1047812" s="95" customFormat="1" ht="13.5" spans="1:9">
      <c r="A1047812" s="98"/>
      <c r="B1047812" s="98"/>
      <c r="C1047812" s="98"/>
      <c r="D1047812" s="98"/>
      <c r="E1047812" s="98"/>
      <c r="F1047812" s="98"/>
      <c r="G1047812" s="98"/>
      <c r="H1047812" s="98"/>
      <c r="I1047812" s="98"/>
    </row>
    <row r="1047813" s="95" customFormat="1" ht="13.5" spans="1:9">
      <c r="A1047813" s="98"/>
      <c r="B1047813" s="98"/>
      <c r="C1047813" s="98"/>
      <c r="D1047813" s="98"/>
      <c r="E1047813" s="98"/>
      <c r="F1047813" s="98"/>
      <c r="G1047813" s="98"/>
      <c r="H1047813" s="98"/>
      <c r="I1047813" s="98"/>
    </row>
    <row r="1047814" s="95" customFormat="1" ht="13.5" spans="1:9">
      <c r="A1047814" s="98"/>
      <c r="B1047814" s="98"/>
      <c r="C1047814" s="98"/>
      <c r="D1047814" s="98"/>
      <c r="E1047814" s="98"/>
      <c r="F1047814" s="98"/>
      <c r="G1047814" s="98"/>
      <c r="H1047814" s="98"/>
      <c r="I1047814" s="98"/>
    </row>
    <row r="1047815" s="95" customFormat="1" ht="13.5" spans="1:9">
      <c r="A1047815" s="98"/>
      <c r="B1047815" s="98"/>
      <c r="C1047815" s="98"/>
      <c r="D1047815" s="98"/>
      <c r="E1047815" s="98"/>
      <c r="F1047815" s="98"/>
      <c r="G1047815" s="98"/>
      <c r="H1047815" s="98"/>
      <c r="I1047815" s="98"/>
    </row>
    <row r="1047816" s="95" customFormat="1" ht="13.5" spans="1:9">
      <c r="A1047816" s="98"/>
      <c r="B1047816" s="98"/>
      <c r="C1047816" s="98"/>
      <c r="D1047816" s="98"/>
      <c r="E1047816" s="98"/>
      <c r="F1047816" s="98"/>
      <c r="G1047816" s="98"/>
      <c r="H1047816" s="98"/>
      <c r="I1047816" s="98"/>
    </row>
    <row r="1047817" s="95" customFormat="1" ht="13.5" spans="1:9">
      <c r="A1047817" s="98"/>
      <c r="B1047817" s="98"/>
      <c r="C1047817" s="98"/>
      <c r="D1047817" s="98"/>
      <c r="E1047817" s="98"/>
      <c r="F1047817" s="98"/>
      <c r="G1047817" s="98"/>
      <c r="H1047817" s="98"/>
      <c r="I1047817" s="98"/>
    </row>
    <row r="1047818" s="95" customFormat="1" ht="13.5" spans="1:9">
      <c r="A1047818" s="98"/>
      <c r="B1047818" s="98"/>
      <c r="C1047818" s="98"/>
      <c r="D1047818" s="98"/>
      <c r="E1047818" s="98"/>
      <c r="F1047818" s="98"/>
      <c r="G1047818" s="98"/>
      <c r="H1047818" s="98"/>
      <c r="I1047818" s="98"/>
    </row>
    <row r="1047819" s="95" customFormat="1" ht="13.5" spans="1:9">
      <c r="A1047819" s="98"/>
      <c r="B1047819" s="98"/>
      <c r="C1047819" s="98"/>
      <c r="D1047819" s="98"/>
      <c r="E1047819" s="98"/>
      <c r="F1047819" s="98"/>
      <c r="G1047819" s="98"/>
      <c r="H1047819" s="98"/>
      <c r="I1047819" s="98"/>
    </row>
    <row r="1047820" s="95" customFormat="1" ht="13.5" spans="1:9">
      <c r="A1047820" s="98"/>
      <c r="B1047820" s="98"/>
      <c r="C1047820" s="98"/>
      <c r="D1047820" s="98"/>
      <c r="E1047820" s="98"/>
      <c r="F1047820" s="98"/>
      <c r="G1047820" s="98"/>
      <c r="H1047820" s="98"/>
      <c r="I1047820" s="98"/>
    </row>
    <row r="1047821" s="95" customFormat="1" ht="13.5" spans="1:9">
      <c r="A1047821" s="98"/>
      <c r="B1047821" s="98"/>
      <c r="C1047821" s="98"/>
      <c r="D1047821" s="98"/>
      <c r="E1047821" s="98"/>
      <c r="F1047821" s="98"/>
      <c r="G1047821" s="98"/>
      <c r="H1047821" s="98"/>
      <c r="I1047821" s="98"/>
    </row>
    <row r="1047822" s="95" customFormat="1" ht="13.5" spans="1:9">
      <c r="A1047822" s="98"/>
      <c r="B1047822" s="98"/>
      <c r="C1047822" s="98"/>
      <c r="D1047822" s="98"/>
      <c r="E1047822" s="98"/>
      <c r="F1047822" s="98"/>
      <c r="G1047822" s="98"/>
      <c r="H1047822" s="98"/>
      <c r="I1047822" s="98"/>
    </row>
    <row r="1047823" s="95" customFormat="1" ht="13.5" spans="1:9">
      <c r="A1047823" s="98"/>
      <c r="B1047823" s="98"/>
      <c r="C1047823" s="98"/>
      <c r="D1047823" s="98"/>
      <c r="E1047823" s="98"/>
      <c r="F1047823" s="98"/>
      <c r="G1047823" s="98"/>
      <c r="H1047823" s="98"/>
      <c r="I1047823" s="98"/>
    </row>
    <row r="1047824" s="95" customFormat="1" ht="13.5" spans="1:9">
      <c r="A1047824" s="98"/>
      <c r="B1047824" s="98"/>
      <c r="C1047824" s="98"/>
      <c r="D1047824" s="98"/>
      <c r="E1047824" s="98"/>
      <c r="F1047824" s="98"/>
      <c r="G1047824" s="98"/>
      <c r="H1047824" s="98"/>
      <c r="I1047824" s="98"/>
    </row>
    <row r="1047825" s="95" customFormat="1" ht="13.5" spans="1:9">
      <c r="A1047825" s="98"/>
      <c r="B1047825" s="98"/>
      <c r="C1047825" s="98"/>
      <c r="D1047825" s="98"/>
      <c r="E1047825" s="98"/>
      <c r="F1047825" s="98"/>
      <c r="G1047825" s="98"/>
      <c r="H1047825" s="98"/>
      <c r="I1047825" s="98"/>
    </row>
    <row r="1047826" s="95" customFormat="1" ht="13.5" spans="1:9">
      <c r="A1047826" s="98"/>
      <c r="B1047826" s="98"/>
      <c r="C1047826" s="98"/>
      <c r="D1047826" s="98"/>
      <c r="E1047826" s="98"/>
      <c r="F1047826" s="98"/>
      <c r="G1047826" s="98"/>
      <c r="H1047826" s="98"/>
      <c r="I1047826" s="98"/>
    </row>
    <row r="1047827" s="95" customFormat="1" ht="13.5" spans="1:9">
      <c r="A1047827" s="98"/>
      <c r="B1047827" s="98"/>
      <c r="C1047827" s="98"/>
      <c r="D1047827" s="98"/>
      <c r="E1047827" s="98"/>
      <c r="F1047827" s="98"/>
      <c r="G1047827" s="98"/>
      <c r="H1047827" s="98"/>
      <c r="I1047827" s="98"/>
    </row>
    <row r="1047828" s="95" customFormat="1" ht="13.5" spans="1:9">
      <c r="A1047828" s="98"/>
      <c r="B1047828" s="98"/>
      <c r="C1047828" s="98"/>
      <c r="D1047828" s="98"/>
      <c r="E1047828" s="98"/>
      <c r="F1047828" s="98"/>
      <c r="G1047828" s="98"/>
      <c r="H1047828" s="98"/>
      <c r="I1047828" s="98"/>
    </row>
    <row r="1047829" s="95" customFormat="1" ht="13.5" spans="1:9">
      <c r="A1047829" s="98"/>
      <c r="B1047829" s="98"/>
      <c r="C1047829" s="98"/>
      <c r="D1047829" s="98"/>
      <c r="E1047829" s="98"/>
      <c r="F1047829" s="98"/>
      <c r="G1047829" s="98"/>
      <c r="H1047829" s="98"/>
      <c r="I1047829" s="98"/>
    </row>
    <row r="1047830" s="95" customFormat="1" ht="13.5" spans="1:9">
      <c r="A1047830" s="98"/>
      <c r="B1047830" s="98"/>
      <c r="C1047830" s="98"/>
      <c r="D1047830" s="98"/>
      <c r="E1047830" s="98"/>
      <c r="F1047830" s="98"/>
      <c r="G1047830" s="98"/>
      <c r="H1047830" s="98"/>
      <c r="I1047830" s="98"/>
    </row>
    <row r="1047831" s="95" customFormat="1" ht="13.5" spans="1:9">
      <c r="A1047831" s="98"/>
      <c r="B1047831" s="98"/>
      <c r="C1047831" s="98"/>
      <c r="D1047831" s="98"/>
      <c r="E1047831" s="98"/>
      <c r="F1047831" s="98"/>
      <c r="G1047831" s="98"/>
      <c r="H1047831" s="98"/>
      <c r="I1047831" s="98"/>
    </row>
    <row r="1047832" s="95" customFormat="1" ht="13.5" spans="1:9">
      <c r="A1047832" s="98"/>
      <c r="B1047832" s="98"/>
      <c r="C1047832" s="98"/>
      <c r="D1047832" s="98"/>
      <c r="E1047832" s="98"/>
      <c r="F1047832" s="98"/>
      <c r="G1047832" s="98"/>
      <c r="H1047832" s="98"/>
      <c r="I1047832" s="98"/>
    </row>
    <row r="1047833" s="95" customFormat="1" ht="13.5" spans="1:9">
      <c r="A1047833" s="98"/>
      <c r="B1047833" s="98"/>
      <c r="C1047833" s="98"/>
      <c r="D1047833" s="98"/>
      <c r="E1047833" s="98"/>
      <c r="F1047833" s="98"/>
      <c r="G1047833" s="98"/>
      <c r="H1047833" s="98"/>
      <c r="I1047833" s="98"/>
    </row>
    <row r="1047834" s="95" customFormat="1" ht="13.5" spans="1:9">
      <c r="A1047834" s="98"/>
      <c r="B1047834" s="98"/>
      <c r="C1047834" s="98"/>
      <c r="D1047834" s="98"/>
      <c r="E1047834" s="98"/>
      <c r="F1047834" s="98"/>
      <c r="G1047834" s="98"/>
      <c r="H1047834" s="98"/>
      <c r="I1047834" s="98"/>
    </row>
    <row r="1047835" s="95" customFormat="1" ht="13.5" spans="1:9">
      <c r="A1047835" s="98"/>
      <c r="B1047835" s="98"/>
      <c r="C1047835" s="98"/>
      <c r="D1047835" s="98"/>
      <c r="E1047835" s="98"/>
      <c r="F1047835" s="98"/>
      <c r="G1047835" s="98"/>
      <c r="H1047835" s="98"/>
      <c r="I1047835" s="98"/>
    </row>
    <row r="1047836" s="95" customFormat="1" ht="13.5" spans="1:9">
      <c r="A1047836" s="98"/>
      <c r="B1047836" s="98"/>
      <c r="C1047836" s="98"/>
      <c r="D1047836" s="98"/>
      <c r="E1047836" s="98"/>
      <c r="F1047836" s="98"/>
      <c r="G1047836" s="98"/>
      <c r="H1047836" s="98"/>
      <c r="I1047836" s="98"/>
    </row>
    <row r="1047837" s="95" customFormat="1" ht="13.5" spans="1:9">
      <c r="A1047837" s="98"/>
      <c r="B1047837" s="98"/>
      <c r="C1047837" s="98"/>
      <c r="D1047837" s="98"/>
      <c r="E1047837" s="98"/>
      <c r="F1047837" s="98"/>
      <c r="G1047837" s="98"/>
      <c r="H1047837" s="98"/>
      <c r="I1047837" s="98"/>
    </row>
    <row r="1047838" s="95" customFormat="1" ht="13.5" spans="1:9">
      <c r="A1047838" s="98"/>
      <c r="B1047838" s="98"/>
      <c r="C1047838" s="98"/>
      <c r="D1047838" s="98"/>
      <c r="E1047838" s="98"/>
      <c r="F1047838" s="98"/>
      <c r="G1047838" s="98"/>
      <c r="H1047838" s="98"/>
      <c r="I1047838" s="98"/>
    </row>
    <row r="1047839" s="95" customFormat="1" ht="13.5" spans="1:9">
      <c r="A1047839" s="98"/>
      <c r="B1047839" s="98"/>
      <c r="C1047839" s="98"/>
      <c r="D1047839" s="98"/>
      <c r="E1047839" s="98"/>
      <c r="F1047839" s="98"/>
      <c r="G1047839" s="98"/>
      <c r="H1047839" s="98"/>
      <c r="I1047839" s="98"/>
    </row>
    <row r="1047840" s="95" customFormat="1" ht="13.5" spans="1:9">
      <c r="A1047840" s="98"/>
      <c r="B1047840" s="98"/>
      <c r="C1047840" s="98"/>
      <c r="D1047840" s="98"/>
      <c r="E1047840" s="98"/>
      <c r="F1047840" s="98"/>
      <c r="G1047840" s="98"/>
      <c r="H1047840" s="98"/>
      <c r="I1047840" s="98"/>
    </row>
    <row r="1047841" s="95" customFormat="1" ht="13.5" spans="1:9">
      <c r="A1047841" s="98"/>
      <c r="B1047841" s="98"/>
      <c r="C1047841" s="98"/>
      <c r="D1047841" s="98"/>
      <c r="E1047841" s="98"/>
      <c r="F1047841" s="98"/>
      <c r="G1047841" s="98"/>
      <c r="H1047841" s="98"/>
      <c r="I1047841" s="98"/>
    </row>
    <row r="1047842" s="95" customFormat="1" ht="13.5" spans="1:9">
      <c r="A1047842" s="98"/>
      <c r="B1047842" s="98"/>
      <c r="C1047842" s="98"/>
      <c r="D1047842" s="98"/>
      <c r="E1047842" s="98"/>
      <c r="F1047842" s="98"/>
      <c r="G1047842" s="98"/>
      <c r="H1047842" s="98"/>
      <c r="I1047842" s="98"/>
    </row>
    <row r="1047843" s="95" customFormat="1" ht="13.5" spans="1:9">
      <c r="A1047843" s="98"/>
      <c r="B1047843" s="98"/>
      <c r="C1047843" s="98"/>
      <c r="D1047843" s="98"/>
      <c r="E1047843" s="98"/>
      <c r="F1047843" s="98"/>
      <c r="G1047843" s="98"/>
      <c r="H1047843" s="98"/>
      <c r="I1047843" s="98"/>
    </row>
    <row r="1047844" s="95" customFormat="1" ht="13.5" spans="1:9">
      <c r="A1047844" s="98"/>
      <c r="B1047844" s="98"/>
      <c r="C1047844" s="98"/>
      <c r="D1047844" s="98"/>
      <c r="E1047844" s="98"/>
      <c r="F1047844" s="98"/>
      <c r="G1047844" s="98"/>
      <c r="H1047844" s="98"/>
      <c r="I1047844" s="98"/>
    </row>
    <row r="1047845" s="95" customFormat="1" ht="13.5" spans="1:9">
      <c r="A1047845" s="98"/>
      <c r="B1047845" s="98"/>
      <c r="C1047845" s="98"/>
      <c r="D1047845" s="98"/>
      <c r="E1047845" s="98"/>
      <c r="F1047845" s="98"/>
      <c r="G1047845" s="98"/>
      <c r="H1047845" s="98"/>
      <c r="I1047845" s="98"/>
    </row>
    <row r="1047846" s="95" customFormat="1" ht="13.5" spans="1:9">
      <c r="A1047846" s="98"/>
      <c r="B1047846" s="98"/>
      <c r="C1047846" s="98"/>
      <c r="D1047846" s="98"/>
      <c r="E1047846" s="98"/>
      <c r="F1047846" s="98"/>
      <c r="G1047846" s="98"/>
      <c r="H1047846" s="98"/>
      <c r="I1047846" s="98"/>
    </row>
    <row r="1047847" s="95" customFormat="1" ht="13.5" spans="1:9">
      <c r="A1047847" s="98"/>
      <c r="B1047847" s="98"/>
      <c r="C1047847" s="98"/>
      <c r="D1047847" s="98"/>
      <c r="E1047847" s="98"/>
      <c r="F1047847" s="98"/>
      <c r="G1047847" s="98"/>
      <c r="H1047847" s="98"/>
      <c r="I1047847" s="98"/>
    </row>
    <row r="1047848" s="95" customFormat="1" ht="13.5" spans="1:9">
      <c r="A1047848" s="98"/>
      <c r="B1047848" s="98"/>
      <c r="C1047848" s="98"/>
      <c r="D1047848" s="98"/>
      <c r="E1047848" s="98"/>
      <c r="F1047848" s="98"/>
      <c r="G1047848" s="98"/>
      <c r="H1047848" s="98"/>
      <c r="I1047848" s="98"/>
    </row>
    <row r="1047849" s="95" customFormat="1" ht="13.5" spans="1:9">
      <c r="A1047849" s="98"/>
      <c r="B1047849" s="98"/>
      <c r="C1047849" s="98"/>
      <c r="D1047849" s="98"/>
      <c r="E1047849" s="98"/>
      <c r="F1047849" s="98"/>
      <c r="G1047849" s="98"/>
      <c r="H1047849" s="98"/>
      <c r="I1047849" s="98"/>
    </row>
    <row r="1047850" s="95" customFormat="1" ht="13.5" spans="1:9">
      <c r="A1047850" s="98"/>
      <c r="B1047850" s="98"/>
      <c r="C1047850" s="98"/>
      <c r="D1047850" s="98"/>
      <c r="E1047850" s="98"/>
      <c r="F1047850" s="98"/>
      <c r="G1047850" s="98"/>
      <c r="H1047850" s="98"/>
      <c r="I1047850" s="98"/>
    </row>
    <row r="1047851" s="95" customFormat="1" ht="13.5" spans="1:9">
      <c r="A1047851" s="98"/>
      <c r="B1047851" s="98"/>
      <c r="C1047851" s="98"/>
      <c r="D1047851" s="98"/>
      <c r="E1047851" s="98"/>
      <c r="F1047851" s="98"/>
      <c r="G1047851" s="98"/>
      <c r="H1047851" s="98"/>
      <c r="I1047851" s="98"/>
    </row>
    <row r="1047852" s="95" customFormat="1" ht="13.5" spans="1:9">
      <c r="A1047852" s="98"/>
      <c r="B1047852" s="98"/>
      <c r="C1047852" s="98"/>
      <c r="D1047852" s="98"/>
      <c r="E1047852" s="98"/>
      <c r="F1047852" s="98"/>
      <c r="G1047852" s="98"/>
      <c r="H1047852" s="98"/>
      <c r="I1047852" s="98"/>
    </row>
    <row r="1047853" s="95" customFormat="1" ht="13.5" spans="1:9">
      <c r="A1047853" s="98"/>
      <c r="B1047853" s="98"/>
      <c r="C1047853" s="98"/>
      <c r="D1047853" s="98"/>
      <c r="E1047853" s="98"/>
      <c r="F1047853" s="98"/>
      <c r="G1047853" s="98"/>
      <c r="H1047853" s="98"/>
      <c r="I1047853" s="98"/>
    </row>
    <row r="1047854" s="95" customFormat="1" ht="13.5" spans="1:9">
      <c r="A1047854" s="98"/>
      <c r="B1047854" s="98"/>
      <c r="C1047854" s="98"/>
      <c r="D1047854" s="98"/>
      <c r="E1047854" s="98"/>
      <c r="F1047854" s="98"/>
      <c r="G1047854" s="98"/>
      <c r="H1047854" s="98"/>
      <c r="I1047854" s="98"/>
    </row>
    <row r="1047855" s="95" customFormat="1" ht="13.5" spans="1:9">
      <c r="A1047855" s="98"/>
      <c r="B1047855" s="98"/>
      <c r="C1047855" s="98"/>
      <c r="D1047855" s="98"/>
      <c r="E1047855" s="98"/>
      <c r="F1047855" s="98"/>
      <c r="G1047855" s="98"/>
      <c r="H1047855" s="98"/>
      <c r="I1047855" s="98"/>
    </row>
    <row r="1047856" s="95" customFormat="1" ht="13.5" spans="1:9">
      <c r="A1047856" s="98"/>
      <c r="B1047856" s="98"/>
      <c r="C1047856" s="98"/>
      <c r="D1047856" s="98"/>
      <c r="E1047856" s="98"/>
      <c r="F1047856" s="98"/>
      <c r="G1047856" s="98"/>
      <c r="H1047856" s="98"/>
      <c r="I1047856" s="98"/>
    </row>
    <row r="1047857" s="95" customFormat="1" ht="13.5" spans="1:9">
      <c r="A1047857" s="98"/>
      <c r="B1047857" s="98"/>
      <c r="C1047857" s="98"/>
      <c r="D1047857" s="98"/>
      <c r="E1047857" s="98"/>
      <c r="F1047857" s="98"/>
      <c r="G1047857" s="98"/>
      <c r="H1047857" s="98"/>
      <c r="I1047857" s="98"/>
    </row>
    <row r="1047858" s="95" customFormat="1" ht="13.5" spans="1:9">
      <c r="A1047858" s="98"/>
      <c r="B1047858" s="98"/>
      <c r="C1047858" s="98"/>
      <c r="D1047858" s="98"/>
      <c r="E1047858" s="98"/>
      <c r="F1047858" s="98"/>
      <c r="G1047858" s="98"/>
      <c r="H1047858" s="98"/>
      <c r="I1047858" s="98"/>
    </row>
    <row r="1047859" s="95" customFormat="1" ht="13.5" spans="1:9">
      <c r="A1047859" s="98"/>
      <c r="B1047859" s="98"/>
      <c r="C1047859" s="98"/>
      <c r="D1047859" s="98"/>
      <c r="E1047859" s="98"/>
      <c r="F1047859" s="98"/>
      <c r="G1047859" s="98"/>
      <c r="H1047859" s="98"/>
      <c r="I1047859" s="98"/>
    </row>
    <row r="1047860" s="95" customFormat="1" ht="13.5" spans="1:9">
      <c r="A1047860" s="98"/>
      <c r="B1047860" s="98"/>
      <c r="C1047860" s="98"/>
      <c r="D1047860" s="98"/>
      <c r="E1047860" s="98"/>
      <c r="F1047860" s="98"/>
      <c r="G1047860" s="98"/>
      <c r="H1047860" s="98"/>
      <c r="I1047860" s="98"/>
    </row>
    <row r="1047861" s="95" customFormat="1" ht="13.5" spans="1:9">
      <c r="A1047861" s="98"/>
      <c r="B1047861" s="98"/>
      <c r="C1047861" s="98"/>
      <c r="D1047861" s="98"/>
      <c r="E1047861" s="98"/>
      <c r="F1047861" s="98"/>
      <c r="G1047861" s="98"/>
      <c r="H1047861" s="98"/>
      <c r="I1047861" s="98"/>
    </row>
    <row r="1047862" s="95" customFormat="1" ht="13.5" spans="1:9">
      <c r="A1047862" s="98"/>
      <c r="B1047862" s="98"/>
      <c r="C1047862" s="98"/>
      <c r="D1047862" s="98"/>
      <c r="E1047862" s="98"/>
      <c r="F1047862" s="98"/>
      <c r="G1047862" s="98"/>
      <c r="H1047862" s="98"/>
      <c r="I1047862" s="98"/>
    </row>
    <row r="1047863" s="95" customFormat="1" ht="13.5" spans="1:9">
      <c r="A1047863" s="98"/>
      <c r="B1047863" s="98"/>
      <c r="C1047863" s="98"/>
      <c r="D1047863" s="98"/>
      <c r="E1047863" s="98"/>
      <c r="F1047863" s="98"/>
      <c r="G1047863" s="98"/>
      <c r="H1047863" s="98"/>
      <c r="I1047863" s="98"/>
    </row>
    <row r="1047864" s="95" customFormat="1" ht="13.5" spans="1:9">
      <c r="A1047864" s="98"/>
      <c r="B1047864" s="98"/>
      <c r="C1047864" s="98"/>
      <c r="D1047864" s="98"/>
      <c r="E1047864" s="98"/>
      <c r="F1047864" s="98"/>
      <c r="G1047864" s="98"/>
      <c r="H1047864" s="98"/>
      <c r="I1047864" s="98"/>
    </row>
    <row r="1047865" s="95" customFormat="1" ht="13.5" spans="1:9">
      <c r="A1047865" s="98"/>
      <c r="B1047865" s="98"/>
      <c r="C1047865" s="98"/>
      <c r="D1047865" s="98"/>
      <c r="E1047865" s="98"/>
      <c r="F1047865" s="98"/>
      <c r="G1047865" s="98"/>
      <c r="H1047865" s="98"/>
      <c r="I1047865" s="98"/>
    </row>
    <row r="1047866" s="95" customFormat="1" ht="13.5" spans="1:9">
      <c r="A1047866" s="98"/>
      <c r="B1047866" s="98"/>
      <c r="C1047866" s="98"/>
      <c r="D1047866" s="98"/>
      <c r="E1047866" s="98"/>
      <c r="F1047866" s="98"/>
      <c r="G1047866" s="98"/>
      <c r="H1047866" s="98"/>
      <c r="I1047866" s="98"/>
    </row>
    <row r="1047867" s="95" customFormat="1" ht="13.5" spans="1:9">
      <c r="A1047867" s="98"/>
      <c r="B1047867" s="98"/>
      <c r="C1047867" s="98"/>
      <c r="D1047867" s="98"/>
      <c r="E1047867" s="98"/>
      <c r="F1047867" s="98"/>
      <c r="G1047867" s="98"/>
      <c r="H1047867" s="98"/>
      <c r="I1047867" s="98"/>
    </row>
    <row r="1047868" s="95" customFormat="1" ht="13.5" spans="1:9">
      <c r="A1047868" s="98"/>
      <c r="B1047868" s="98"/>
      <c r="C1047868" s="98"/>
      <c r="D1047868" s="98"/>
      <c r="E1047868" s="98"/>
      <c r="F1047868" s="98"/>
      <c r="G1047868" s="98"/>
      <c r="H1047868" s="98"/>
      <c r="I1047868" s="98"/>
    </row>
    <row r="1047869" s="95" customFormat="1" ht="13.5" spans="1:9">
      <c r="A1047869" s="98"/>
      <c r="B1047869" s="98"/>
      <c r="C1047869" s="98"/>
      <c r="D1047869" s="98"/>
      <c r="E1047869" s="98"/>
      <c r="F1047869" s="98"/>
      <c r="G1047869" s="98"/>
      <c r="H1047869" s="98"/>
      <c r="I1047869" s="98"/>
    </row>
    <row r="1047870" s="95" customFormat="1" ht="13.5" spans="1:9">
      <c r="A1047870" s="98"/>
      <c r="B1047870" s="98"/>
      <c r="C1047870" s="98"/>
      <c r="D1047870" s="98"/>
      <c r="E1047870" s="98"/>
      <c r="F1047870" s="98"/>
      <c r="G1047870" s="98"/>
      <c r="H1047870" s="98"/>
      <c r="I1047870" s="98"/>
    </row>
    <row r="1047871" s="95" customFormat="1" ht="13.5" spans="1:9">
      <c r="A1047871" s="98"/>
      <c r="B1047871" s="98"/>
      <c r="C1047871" s="98"/>
      <c r="D1047871" s="98"/>
      <c r="E1047871" s="98"/>
      <c r="F1047871" s="98"/>
      <c r="G1047871" s="98"/>
      <c r="H1047871" s="98"/>
      <c r="I1047871" s="98"/>
    </row>
    <row r="1047872" s="95" customFormat="1" ht="13.5" spans="1:9">
      <c r="A1047872" s="98"/>
      <c r="B1047872" s="98"/>
      <c r="C1047872" s="98"/>
      <c r="D1047872" s="98"/>
      <c r="E1047872" s="98"/>
      <c r="F1047872" s="98"/>
      <c r="G1047872" s="98"/>
      <c r="H1047872" s="98"/>
      <c r="I1047872" s="98"/>
    </row>
    <row r="1047873" s="95" customFormat="1" ht="13.5" spans="1:9">
      <c r="A1047873" s="98"/>
      <c r="B1047873" s="98"/>
      <c r="C1047873" s="98"/>
      <c r="D1047873" s="98"/>
      <c r="E1047873" s="98"/>
      <c r="F1047873" s="98"/>
      <c r="G1047873" s="98"/>
      <c r="H1047873" s="98"/>
      <c r="I1047873" s="98"/>
    </row>
    <row r="1047874" s="95" customFormat="1" ht="13.5" spans="1:9">
      <c r="A1047874" s="98"/>
      <c r="B1047874" s="98"/>
      <c r="C1047874" s="98"/>
      <c r="D1047874" s="98"/>
      <c r="E1047874" s="98"/>
      <c r="F1047874" s="98"/>
      <c r="G1047874" s="98"/>
      <c r="H1047874" s="98"/>
      <c r="I1047874" s="98"/>
    </row>
    <row r="1047875" s="95" customFormat="1" ht="13.5" spans="1:9">
      <c r="A1047875" s="98"/>
      <c r="B1047875" s="98"/>
      <c r="C1047875" s="98"/>
      <c r="D1047875" s="98"/>
      <c r="E1047875" s="98"/>
      <c r="F1047875" s="98"/>
      <c r="G1047875" s="98"/>
      <c r="H1047875" s="98"/>
      <c r="I1047875" s="98"/>
    </row>
    <row r="1047876" s="95" customFormat="1" ht="13.5" spans="1:9">
      <c r="A1047876" s="98"/>
      <c r="B1047876" s="98"/>
      <c r="C1047876" s="98"/>
      <c r="D1047876" s="98"/>
      <c r="E1047876" s="98"/>
      <c r="F1047876" s="98"/>
      <c r="G1047876" s="98"/>
      <c r="H1047876" s="98"/>
      <c r="I1047876" s="98"/>
    </row>
    <row r="1047877" s="95" customFormat="1" ht="13.5" spans="1:9">
      <c r="A1047877" s="98"/>
      <c r="B1047877" s="98"/>
      <c r="C1047877" s="98"/>
      <c r="D1047877" s="98"/>
      <c r="E1047877" s="98"/>
      <c r="F1047877" s="98"/>
      <c r="G1047877" s="98"/>
      <c r="H1047877" s="98"/>
      <c r="I1047877" s="98"/>
    </row>
    <row r="1047878" s="95" customFormat="1" ht="13.5" spans="1:9">
      <c r="A1047878" s="98"/>
      <c r="B1047878" s="98"/>
      <c r="C1047878" s="98"/>
      <c r="D1047878" s="98"/>
      <c r="E1047878" s="98"/>
      <c r="F1047878" s="98"/>
      <c r="G1047878" s="98"/>
      <c r="H1047878" s="98"/>
      <c r="I1047878" s="98"/>
    </row>
    <row r="1047879" s="95" customFormat="1" ht="13.5" spans="1:9">
      <c r="A1047879" s="98"/>
      <c r="B1047879" s="98"/>
      <c r="C1047879" s="98"/>
      <c r="D1047879" s="98"/>
      <c r="E1047879" s="98"/>
      <c r="F1047879" s="98"/>
      <c r="G1047879" s="98"/>
      <c r="H1047879" s="98"/>
      <c r="I1047879" s="98"/>
    </row>
    <row r="1047880" s="95" customFormat="1" ht="13.5" spans="1:9">
      <c r="A1047880" s="98"/>
      <c r="B1047880" s="98"/>
      <c r="C1047880" s="98"/>
      <c r="D1047880" s="98"/>
      <c r="E1047880" s="98"/>
      <c r="F1047880" s="98"/>
      <c r="G1047880" s="98"/>
      <c r="H1047880" s="98"/>
      <c r="I1047880" s="98"/>
    </row>
    <row r="1047881" s="95" customFormat="1" ht="13.5" spans="1:9">
      <c r="A1047881" s="98"/>
      <c r="B1047881" s="98"/>
      <c r="C1047881" s="98"/>
      <c r="D1047881" s="98"/>
      <c r="E1047881" s="98"/>
      <c r="F1047881" s="98"/>
      <c r="G1047881" s="98"/>
      <c r="H1047881" s="98"/>
      <c r="I1047881" s="98"/>
    </row>
    <row r="1047882" s="95" customFormat="1" ht="13.5" spans="1:9">
      <c r="A1047882" s="98"/>
      <c r="B1047882" s="98"/>
      <c r="C1047882" s="98"/>
      <c r="D1047882" s="98"/>
      <c r="E1047882" s="98"/>
      <c r="F1047882" s="98"/>
      <c r="G1047882" s="98"/>
      <c r="H1047882" s="98"/>
      <c r="I1047882" s="98"/>
    </row>
    <row r="1047883" s="95" customFormat="1" ht="13.5" spans="1:9">
      <c r="A1047883" s="98"/>
      <c r="B1047883" s="98"/>
      <c r="C1047883" s="98"/>
      <c r="D1047883" s="98"/>
      <c r="E1047883" s="98"/>
      <c r="F1047883" s="98"/>
      <c r="G1047883" s="98"/>
      <c r="H1047883" s="98"/>
      <c r="I1047883" s="98"/>
    </row>
    <row r="1047884" s="95" customFormat="1" ht="13.5" spans="1:9">
      <c r="A1047884" s="98"/>
      <c r="B1047884" s="98"/>
      <c r="C1047884" s="98"/>
      <c r="D1047884" s="98"/>
      <c r="E1047884" s="98"/>
      <c r="F1047884" s="98"/>
      <c r="G1047884" s="98"/>
      <c r="H1047884" s="98"/>
      <c r="I1047884" s="98"/>
    </row>
    <row r="1047885" s="95" customFormat="1" ht="13.5" spans="1:9">
      <c r="A1047885" s="98"/>
      <c r="B1047885" s="98"/>
      <c r="C1047885" s="98"/>
      <c r="D1047885" s="98"/>
      <c r="E1047885" s="98"/>
      <c r="F1047885" s="98"/>
      <c r="G1047885" s="98"/>
      <c r="H1047885" s="98"/>
      <c r="I1047885" s="98"/>
    </row>
    <row r="1047886" s="95" customFormat="1" ht="13.5" spans="1:9">
      <c r="A1047886" s="98"/>
      <c r="B1047886" s="98"/>
      <c r="C1047886" s="98"/>
      <c r="D1047886" s="98"/>
      <c r="E1047886" s="98"/>
      <c r="F1047886" s="98"/>
      <c r="G1047886" s="98"/>
      <c r="H1047886" s="98"/>
      <c r="I1047886" s="98"/>
    </row>
    <row r="1047887" s="95" customFormat="1" ht="13.5" spans="1:9">
      <c r="A1047887" s="98"/>
      <c r="B1047887" s="98"/>
      <c r="C1047887" s="98"/>
      <c r="D1047887" s="98"/>
      <c r="E1047887" s="98"/>
      <c r="F1047887" s="98"/>
      <c r="G1047887" s="98"/>
      <c r="H1047887" s="98"/>
      <c r="I1047887" s="98"/>
    </row>
    <row r="1047888" s="95" customFormat="1" ht="13.5" spans="1:9">
      <c r="A1047888" s="98"/>
      <c r="B1047888" s="98"/>
      <c r="C1047888" s="98"/>
      <c r="D1047888" s="98"/>
      <c r="E1047888" s="98"/>
      <c r="F1047888" s="98"/>
      <c r="G1047888" s="98"/>
      <c r="H1047888" s="98"/>
      <c r="I1047888" s="98"/>
    </row>
    <row r="1047889" s="95" customFormat="1" ht="13.5" spans="1:9">
      <c r="A1047889" s="98"/>
      <c r="B1047889" s="98"/>
      <c r="C1047889" s="98"/>
      <c r="D1047889" s="98"/>
      <c r="E1047889" s="98"/>
      <c r="F1047889" s="98"/>
      <c r="G1047889" s="98"/>
      <c r="H1047889" s="98"/>
      <c r="I1047889" s="98"/>
    </row>
    <row r="1047890" s="95" customFormat="1" ht="13.5" spans="1:9">
      <c r="A1047890" s="98"/>
      <c r="B1047890" s="98"/>
      <c r="C1047890" s="98"/>
      <c r="D1047890" s="98"/>
      <c r="E1047890" s="98"/>
      <c r="F1047890" s="98"/>
      <c r="G1047890" s="98"/>
      <c r="H1047890" s="98"/>
      <c r="I1047890" s="98"/>
    </row>
    <row r="1047891" s="95" customFormat="1" ht="13.5" spans="1:9">
      <c r="A1047891" s="98"/>
      <c r="B1047891" s="98"/>
      <c r="C1047891" s="98"/>
      <c r="D1047891" s="98"/>
      <c r="E1047891" s="98"/>
      <c r="F1047891" s="98"/>
      <c r="G1047891" s="98"/>
      <c r="H1047891" s="98"/>
      <c r="I1047891" s="98"/>
    </row>
    <row r="1047892" s="95" customFormat="1" ht="13.5" spans="1:9">
      <c r="A1047892" s="98"/>
      <c r="B1047892" s="98"/>
      <c r="C1047892" s="98"/>
      <c r="D1047892" s="98"/>
      <c r="E1047892" s="98"/>
      <c r="F1047892" s="98"/>
      <c r="G1047892" s="98"/>
      <c r="H1047892" s="98"/>
      <c r="I1047892" s="98"/>
    </row>
    <row r="1047893" s="95" customFormat="1" ht="13.5" spans="1:9">
      <c r="A1047893" s="98"/>
      <c r="B1047893" s="98"/>
      <c r="C1047893" s="98"/>
      <c r="D1047893" s="98"/>
      <c r="E1047893" s="98"/>
      <c r="F1047893" s="98"/>
      <c r="G1047893" s="98"/>
      <c r="H1047893" s="98"/>
      <c r="I1047893" s="98"/>
    </row>
    <row r="1047894" s="95" customFormat="1" ht="13.5" spans="1:9">
      <c r="A1047894" s="98"/>
      <c r="B1047894" s="98"/>
      <c r="C1047894" s="98"/>
      <c r="D1047894" s="98"/>
      <c r="E1047894" s="98"/>
      <c r="F1047894" s="98"/>
      <c r="G1047894" s="98"/>
      <c r="H1047894" s="98"/>
      <c r="I1047894" s="98"/>
    </row>
    <row r="1047895" s="95" customFormat="1" ht="13.5" spans="1:9">
      <c r="A1047895" s="98"/>
      <c r="B1047895" s="98"/>
      <c r="C1047895" s="98"/>
      <c r="D1047895" s="98"/>
      <c r="E1047895" s="98"/>
      <c r="F1047895" s="98"/>
      <c r="G1047895" s="98"/>
      <c r="H1047895" s="98"/>
      <c r="I1047895" s="98"/>
    </row>
    <row r="1047896" s="95" customFormat="1" ht="13.5" spans="1:9">
      <c r="A1047896" s="98"/>
      <c r="B1047896" s="98"/>
      <c r="C1047896" s="98"/>
      <c r="D1047896" s="98"/>
      <c r="E1047896" s="98"/>
      <c r="F1047896" s="98"/>
      <c r="G1047896" s="98"/>
      <c r="H1047896" s="98"/>
      <c r="I1047896" s="98"/>
    </row>
    <row r="1047897" s="95" customFormat="1" ht="13.5" spans="1:9">
      <c r="A1047897" s="98"/>
      <c r="B1047897" s="98"/>
      <c r="C1047897" s="98"/>
      <c r="D1047897" s="98"/>
      <c r="E1047897" s="98"/>
      <c r="F1047897" s="98"/>
      <c r="G1047897" s="98"/>
      <c r="H1047897" s="98"/>
      <c r="I1047897" s="98"/>
    </row>
    <row r="1047898" s="95" customFormat="1" ht="13.5" spans="1:9">
      <c r="A1047898" s="98"/>
      <c r="B1047898" s="98"/>
      <c r="C1047898" s="98"/>
      <c r="D1047898" s="98"/>
      <c r="E1047898" s="98"/>
      <c r="F1047898" s="98"/>
      <c r="G1047898" s="98"/>
      <c r="H1047898" s="98"/>
      <c r="I1047898" s="98"/>
    </row>
    <row r="1047899" s="95" customFormat="1" ht="13.5" spans="1:9">
      <c r="A1047899" s="98"/>
      <c r="B1047899" s="98"/>
      <c r="C1047899" s="98"/>
      <c r="D1047899" s="98"/>
      <c r="E1047899" s="98"/>
      <c r="F1047899" s="98"/>
      <c r="G1047899" s="98"/>
      <c r="H1047899" s="98"/>
      <c r="I1047899" s="98"/>
    </row>
    <row r="1047900" s="95" customFormat="1" ht="13.5" spans="1:9">
      <c r="A1047900" s="98"/>
      <c r="B1047900" s="98"/>
      <c r="C1047900" s="98"/>
      <c r="D1047900" s="98"/>
      <c r="E1047900" s="98"/>
      <c r="F1047900" s="98"/>
      <c r="G1047900" s="98"/>
      <c r="H1047900" s="98"/>
      <c r="I1047900" s="98"/>
    </row>
    <row r="1047901" s="95" customFormat="1" ht="13.5" spans="1:9">
      <c r="A1047901" s="98"/>
      <c r="B1047901" s="98"/>
      <c r="C1047901" s="98"/>
      <c r="D1047901" s="98"/>
      <c r="E1047901" s="98"/>
      <c r="F1047901" s="98"/>
      <c r="G1047901" s="98"/>
      <c r="H1047901" s="98"/>
      <c r="I1047901" s="98"/>
    </row>
    <row r="1047902" s="95" customFormat="1" ht="13.5" spans="1:9">
      <c r="A1047902" s="98"/>
      <c r="B1047902" s="98"/>
      <c r="C1047902" s="98"/>
      <c r="D1047902" s="98"/>
      <c r="E1047902" s="98"/>
      <c r="F1047902" s="98"/>
      <c r="G1047902" s="98"/>
      <c r="H1047902" s="98"/>
      <c r="I1047902" s="98"/>
    </row>
    <row r="1047903" s="95" customFormat="1" ht="13.5" spans="1:9">
      <c r="A1047903" s="98"/>
      <c r="B1047903" s="98"/>
      <c r="C1047903" s="98"/>
      <c r="D1047903" s="98"/>
      <c r="E1047903" s="98"/>
      <c r="F1047903" s="98"/>
      <c r="G1047903" s="98"/>
      <c r="H1047903" s="98"/>
      <c r="I1047903" s="98"/>
    </row>
    <row r="1047904" s="95" customFormat="1" ht="13.5" spans="1:9">
      <c r="A1047904" s="98"/>
      <c r="B1047904" s="98"/>
      <c r="C1047904" s="98"/>
      <c r="D1047904" s="98"/>
      <c r="E1047904" s="98"/>
      <c r="F1047904" s="98"/>
      <c r="G1047904" s="98"/>
      <c r="H1047904" s="98"/>
      <c r="I1047904" s="98"/>
    </row>
    <row r="1047905" s="95" customFormat="1" ht="13.5" spans="1:9">
      <c r="A1047905" s="98"/>
      <c r="B1047905" s="98"/>
      <c r="C1047905" s="98"/>
      <c r="D1047905" s="98"/>
      <c r="E1047905" s="98"/>
      <c r="F1047905" s="98"/>
      <c r="G1047905" s="98"/>
      <c r="H1047905" s="98"/>
      <c r="I1047905" s="98"/>
    </row>
    <row r="1047906" s="95" customFormat="1" ht="13.5" spans="1:9">
      <c r="A1047906" s="98"/>
      <c r="B1047906" s="98"/>
      <c r="C1047906" s="98"/>
      <c r="D1047906" s="98"/>
      <c r="E1047906" s="98"/>
      <c r="F1047906" s="98"/>
      <c r="G1047906" s="98"/>
      <c r="H1047906" s="98"/>
      <c r="I1047906" s="98"/>
    </row>
    <row r="1047907" s="95" customFormat="1" ht="13.5" spans="1:9">
      <c r="A1047907" s="98"/>
      <c r="B1047907" s="98"/>
      <c r="C1047907" s="98"/>
      <c r="D1047907" s="98"/>
      <c r="E1047907" s="98"/>
      <c r="F1047907" s="98"/>
      <c r="G1047907" s="98"/>
      <c r="H1047907" s="98"/>
      <c r="I1047907" s="98"/>
    </row>
    <row r="1047908" s="95" customFormat="1" ht="13.5" spans="1:9">
      <c r="A1047908" s="98"/>
      <c r="B1047908" s="98"/>
      <c r="C1047908" s="98"/>
      <c r="D1047908" s="98"/>
      <c r="E1047908" s="98"/>
      <c r="F1047908" s="98"/>
      <c r="G1047908" s="98"/>
      <c r="H1047908" s="98"/>
      <c r="I1047908" s="98"/>
    </row>
    <row r="1047909" s="95" customFormat="1" ht="13.5" spans="1:9">
      <c r="A1047909" s="98"/>
      <c r="B1047909" s="98"/>
      <c r="C1047909" s="98"/>
      <c r="D1047909" s="98"/>
      <c r="E1047909" s="98"/>
      <c r="F1047909" s="98"/>
      <c r="G1047909" s="98"/>
      <c r="H1047909" s="98"/>
      <c r="I1047909" s="98"/>
    </row>
    <row r="1047910" s="95" customFormat="1" ht="13.5" spans="1:9">
      <c r="A1047910" s="98"/>
      <c r="B1047910" s="98"/>
      <c r="C1047910" s="98"/>
      <c r="D1047910" s="98"/>
      <c r="E1047910" s="98"/>
      <c r="F1047910" s="98"/>
      <c r="G1047910" s="98"/>
      <c r="H1047910" s="98"/>
      <c r="I1047910" s="98"/>
    </row>
    <row r="1047911" s="95" customFormat="1" ht="13.5" spans="1:9">
      <c r="A1047911" s="98"/>
      <c r="B1047911" s="98"/>
      <c r="C1047911" s="98"/>
      <c r="D1047911" s="98"/>
      <c r="E1047911" s="98"/>
      <c r="F1047911" s="98"/>
      <c r="G1047911" s="98"/>
      <c r="H1047911" s="98"/>
      <c r="I1047911" s="98"/>
    </row>
    <row r="1047912" s="95" customFormat="1" ht="13.5" spans="1:9">
      <c r="A1047912" s="98"/>
      <c r="B1047912" s="98"/>
      <c r="C1047912" s="98"/>
      <c r="D1047912" s="98"/>
      <c r="E1047912" s="98"/>
      <c r="F1047912" s="98"/>
      <c r="G1047912" s="98"/>
      <c r="H1047912" s="98"/>
      <c r="I1047912" s="98"/>
    </row>
    <row r="1047913" s="95" customFormat="1" ht="13.5" spans="1:9">
      <c r="A1047913" s="98"/>
      <c r="B1047913" s="98"/>
      <c r="C1047913" s="98"/>
      <c r="D1047913" s="98"/>
      <c r="E1047913" s="98"/>
      <c r="F1047913" s="98"/>
      <c r="G1047913" s="98"/>
      <c r="H1047913" s="98"/>
      <c r="I1047913" s="98"/>
    </row>
    <row r="1047914" s="95" customFormat="1" ht="13.5" spans="1:9">
      <c r="A1047914" s="98"/>
      <c r="B1047914" s="98"/>
      <c r="C1047914" s="98"/>
      <c r="D1047914" s="98"/>
      <c r="E1047914" s="98"/>
      <c r="F1047914" s="98"/>
      <c r="G1047914" s="98"/>
      <c r="H1047914" s="98"/>
      <c r="I1047914" s="98"/>
    </row>
    <row r="1047915" s="95" customFormat="1" ht="13.5" spans="1:9">
      <c r="A1047915" s="98"/>
      <c r="B1047915" s="98"/>
      <c r="C1047915" s="98"/>
      <c r="D1047915" s="98"/>
      <c r="E1047915" s="98"/>
      <c r="F1047915" s="98"/>
      <c r="G1047915" s="98"/>
      <c r="H1047915" s="98"/>
      <c r="I1047915" s="98"/>
    </row>
    <row r="1047916" s="95" customFormat="1" ht="13.5" spans="1:9">
      <c r="A1047916" s="98"/>
      <c r="B1047916" s="98"/>
      <c r="C1047916" s="98"/>
      <c r="D1047916" s="98"/>
      <c r="E1047916" s="98"/>
      <c r="F1047916" s="98"/>
      <c r="G1047916" s="98"/>
      <c r="H1047916" s="98"/>
      <c r="I1047916" s="98"/>
    </row>
    <row r="1047917" s="95" customFormat="1" ht="13.5" spans="1:9">
      <c r="A1047917" s="98"/>
      <c r="B1047917" s="98"/>
      <c r="C1047917" s="98"/>
      <c r="D1047917" s="98"/>
      <c r="E1047917" s="98"/>
      <c r="F1047917" s="98"/>
      <c r="G1047917" s="98"/>
      <c r="H1047917" s="98"/>
      <c r="I1047917" s="98"/>
    </row>
    <row r="1047918" s="95" customFormat="1" ht="13.5" spans="1:9">
      <c r="A1047918" s="98"/>
      <c r="B1047918" s="98"/>
      <c r="C1047918" s="98"/>
      <c r="D1047918" s="98"/>
      <c r="E1047918" s="98"/>
      <c r="F1047918" s="98"/>
      <c r="G1047918" s="98"/>
      <c r="H1047918" s="98"/>
      <c r="I1047918" s="98"/>
    </row>
    <row r="1047919" s="95" customFormat="1" ht="13.5" spans="1:9">
      <c r="A1047919" s="98"/>
      <c r="B1047919" s="98"/>
      <c r="C1047919" s="98"/>
      <c r="D1047919" s="98"/>
      <c r="E1047919" s="98"/>
      <c r="F1047919" s="98"/>
      <c r="G1047919" s="98"/>
      <c r="H1047919" s="98"/>
      <c r="I1047919" s="98"/>
    </row>
    <row r="1047920" s="95" customFormat="1" ht="13.5" spans="1:9">
      <c r="A1047920" s="98"/>
      <c r="B1047920" s="98"/>
      <c r="C1047920" s="98"/>
      <c r="D1047920" s="98"/>
      <c r="E1047920" s="98"/>
      <c r="F1047920" s="98"/>
      <c r="G1047920" s="98"/>
      <c r="H1047920" s="98"/>
      <c r="I1047920" s="98"/>
    </row>
    <row r="1047921" s="95" customFormat="1" ht="13.5" spans="1:9">
      <c r="A1047921" s="98"/>
      <c r="B1047921" s="98"/>
      <c r="C1047921" s="98"/>
      <c r="D1047921" s="98"/>
      <c r="E1047921" s="98"/>
      <c r="F1047921" s="98"/>
      <c r="G1047921" s="98"/>
      <c r="H1047921" s="98"/>
      <c r="I1047921" s="98"/>
    </row>
    <row r="1047922" s="95" customFormat="1" ht="13.5" spans="1:9">
      <c r="A1047922" s="98"/>
      <c r="B1047922" s="98"/>
      <c r="C1047922" s="98"/>
      <c r="D1047922" s="98"/>
      <c r="E1047922" s="98"/>
      <c r="F1047922" s="98"/>
      <c r="G1047922" s="98"/>
      <c r="H1047922" s="98"/>
      <c r="I1047922" s="98"/>
    </row>
    <row r="1047923" s="95" customFormat="1" ht="13.5" spans="1:9">
      <c r="A1047923" s="98"/>
      <c r="B1047923" s="98"/>
      <c r="C1047923" s="98"/>
      <c r="D1047923" s="98"/>
      <c r="E1047923" s="98"/>
      <c r="F1047923" s="98"/>
      <c r="G1047923" s="98"/>
      <c r="H1047923" s="98"/>
      <c r="I1047923" s="98"/>
    </row>
    <row r="1047924" s="95" customFormat="1" ht="13.5" spans="1:9">
      <c r="A1047924" s="98"/>
      <c r="B1047924" s="98"/>
      <c r="C1047924" s="98"/>
      <c r="D1047924" s="98"/>
      <c r="E1047924" s="98"/>
      <c r="F1047924" s="98"/>
      <c r="G1047924" s="98"/>
      <c r="H1047924" s="98"/>
      <c r="I1047924" s="98"/>
    </row>
    <row r="1047925" s="95" customFormat="1" ht="13.5" spans="1:9">
      <c r="A1047925" s="98"/>
      <c r="B1047925" s="98"/>
      <c r="C1047925" s="98"/>
      <c r="D1047925" s="98"/>
      <c r="E1047925" s="98"/>
      <c r="F1047925" s="98"/>
      <c r="G1047925" s="98"/>
      <c r="H1047925" s="98"/>
      <c r="I1047925" s="98"/>
    </row>
    <row r="1047926" s="95" customFormat="1" ht="13.5" spans="1:9">
      <c r="A1047926" s="98"/>
      <c r="B1047926" s="98"/>
      <c r="C1047926" s="98"/>
      <c r="D1047926" s="98"/>
      <c r="E1047926" s="98"/>
      <c r="F1047926" s="98"/>
      <c r="G1047926" s="98"/>
      <c r="H1047926" s="98"/>
      <c r="I1047926" s="98"/>
    </row>
    <row r="1047927" s="95" customFormat="1" ht="13.5" spans="1:9">
      <c r="A1047927" s="98"/>
      <c r="B1047927" s="98"/>
      <c r="C1047927" s="98"/>
      <c r="D1047927" s="98"/>
      <c r="E1047927" s="98"/>
      <c r="F1047927" s="98"/>
      <c r="G1047927" s="98"/>
      <c r="H1047927" s="98"/>
      <c r="I1047927" s="98"/>
    </row>
    <row r="1047928" s="95" customFormat="1" ht="13.5" spans="1:9">
      <c r="A1047928" s="98"/>
      <c r="B1047928" s="98"/>
      <c r="C1047928" s="98"/>
      <c r="D1047928" s="98"/>
      <c r="E1047928" s="98"/>
      <c r="F1047928" s="98"/>
      <c r="G1047928" s="98"/>
      <c r="H1047928" s="98"/>
      <c r="I1047928" s="98"/>
    </row>
    <row r="1047929" s="95" customFormat="1" ht="13.5" spans="1:9">
      <c r="A1047929" s="98"/>
      <c r="B1047929" s="98"/>
      <c r="C1047929" s="98"/>
      <c r="D1047929" s="98"/>
      <c r="E1047929" s="98"/>
      <c r="F1047929" s="98"/>
      <c r="G1047929" s="98"/>
      <c r="H1047929" s="98"/>
      <c r="I1047929" s="98"/>
    </row>
    <row r="1047930" s="95" customFormat="1" ht="13.5" spans="1:9">
      <c r="A1047930" s="98"/>
      <c r="B1047930" s="98"/>
      <c r="C1047930" s="98"/>
      <c r="D1047930" s="98"/>
      <c r="E1047930" s="98"/>
      <c r="F1047930" s="98"/>
      <c r="G1047930" s="98"/>
      <c r="H1047930" s="98"/>
      <c r="I1047930" s="98"/>
    </row>
    <row r="1047931" s="95" customFormat="1" ht="13.5" spans="1:9">
      <c r="A1047931" s="98"/>
      <c r="B1047931" s="98"/>
      <c r="C1047931" s="98"/>
      <c r="D1047931" s="98"/>
      <c r="E1047931" s="98"/>
      <c r="F1047931" s="98"/>
      <c r="G1047931" s="98"/>
      <c r="H1047931" s="98"/>
      <c r="I1047931" s="98"/>
    </row>
    <row r="1047932" s="95" customFormat="1" ht="13.5" spans="1:9">
      <c r="A1047932" s="98"/>
      <c r="B1047932" s="98"/>
      <c r="C1047932" s="98"/>
      <c r="D1047932" s="98"/>
      <c r="E1047932" s="98"/>
      <c r="F1047932" s="98"/>
      <c r="G1047932" s="98"/>
      <c r="H1047932" s="98"/>
      <c r="I1047932" s="98"/>
    </row>
    <row r="1047933" s="95" customFormat="1" ht="13.5" spans="1:9">
      <c r="A1047933" s="98"/>
      <c r="B1047933" s="98"/>
      <c r="C1047933" s="98"/>
      <c r="D1047933" s="98"/>
      <c r="E1047933" s="98"/>
      <c r="F1047933" s="98"/>
      <c r="G1047933" s="98"/>
      <c r="H1047933" s="98"/>
      <c r="I1047933" s="98"/>
    </row>
    <row r="1047934" s="95" customFormat="1" ht="13.5" spans="1:9">
      <c r="A1047934" s="98"/>
      <c r="B1047934" s="98"/>
      <c r="C1047934" s="98"/>
      <c r="D1047934" s="98"/>
      <c r="E1047934" s="98"/>
      <c r="F1047934" s="98"/>
      <c r="G1047934" s="98"/>
      <c r="H1047934" s="98"/>
      <c r="I1047934" s="98"/>
    </row>
    <row r="1047935" s="95" customFormat="1" ht="13.5" spans="1:9">
      <c r="A1047935" s="98"/>
      <c r="B1047935" s="98"/>
      <c r="C1047935" s="98"/>
      <c r="D1047935" s="98"/>
      <c r="E1047935" s="98"/>
      <c r="F1047935" s="98"/>
      <c r="G1047935" s="98"/>
      <c r="H1047935" s="98"/>
      <c r="I1047935" s="98"/>
    </row>
    <row r="1047936" s="95" customFormat="1" ht="13.5" spans="1:9">
      <c r="A1047936" s="98"/>
      <c r="B1047936" s="98"/>
      <c r="C1047936" s="98"/>
      <c r="D1047936" s="98"/>
      <c r="E1047936" s="98"/>
      <c r="F1047936" s="98"/>
      <c r="G1047936" s="98"/>
      <c r="H1047936" s="98"/>
      <c r="I1047936" s="98"/>
    </row>
    <row r="1047937" s="95" customFormat="1" ht="13.5" spans="1:9">
      <c r="A1047937" s="98"/>
      <c r="B1047937" s="98"/>
      <c r="C1047937" s="98"/>
      <c r="D1047937" s="98"/>
      <c r="E1047937" s="98"/>
      <c r="F1047937" s="98"/>
      <c r="G1047937" s="98"/>
      <c r="H1047937" s="98"/>
      <c r="I1047937" s="98"/>
    </row>
    <row r="1047938" s="95" customFormat="1" ht="13.5" spans="1:9">
      <c r="A1047938" s="98"/>
      <c r="B1047938" s="98"/>
      <c r="C1047938" s="98"/>
      <c r="D1047938" s="98"/>
      <c r="E1047938" s="98"/>
      <c r="F1047938" s="98"/>
      <c r="G1047938" s="98"/>
      <c r="H1047938" s="98"/>
      <c r="I1047938" s="98"/>
    </row>
    <row r="1047939" s="95" customFormat="1" ht="13.5" spans="1:9">
      <c r="A1047939" s="98"/>
      <c r="B1047939" s="98"/>
      <c r="C1047939" s="98"/>
      <c r="D1047939" s="98"/>
      <c r="E1047939" s="98"/>
      <c r="F1047939" s="98"/>
      <c r="G1047939" s="98"/>
      <c r="H1047939" s="98"/>
      <c r="I1047939" s="98"/>
    </row>
    <row r="1047940" s="95" customFormat="1" ht="13.5" spans="1:9">
      <c r="A1047940" s="98"/>
      <c r="B1047940" s="98"/>
      <c r="C1047940" s="98"/>
      <c r="D1047940" s="98"/>
      <c r="E1047940" s="98"/>
      <c r="F1047940" s="98"/>
      <c r="G1047940" s="98"/>
      <c r="H1047940" s="98"/>
      <c r="I1047940" s="98"/>
    </row>
    <row r="1047941" s="95" customFormat="1" ht="13.5" spans="1:9">
      <c r="A1047941" s="98"/>
      <c r="B1047941" s="98"/>
      <c r="C1047941" s="98"/>
      <c r="D1047941" s="98"/>
      <c r="E1047941" s="98"/>
      <c r="F1047941" s="98"/>
      <c r="G1047941" s="98"/>
      <c r="H1047941" s="98"/>
      <c r="I1047941" s="98"/>
    </row>
    <row r="1047942" s="95" customFormat="1" ht="13.5" spans="1:9">
      <c r="A1047942" s="98"/>
      <c r="B1047942" s="98"/>
      <c r="C1047942" s="98"/>
      <c r="D1047942" s="98"/>
      <c r="E1047942" s="98"/>
      <c r="F1047942" s="98"/>
      <c r="G1047942" s="98"/>
      <c r="H1047942" s="98"/>
      <c r="I1047942" s="98"/>
    </row>
    <row r="1047943" s="95" customFormat="1" ht="13.5" spans="1:9">
      <c r="A1047943" s="98"/>
      <c r="B1047943" s="98"/>
      <c r="C1047943" s="98"/>
      <c r="D1047943" s="98"/>
      <c r="E1047943" s="98"/>
      <c r="F1047943" s="98"/>
      <c r="G1047943" s="98"/>
      <c r="H1047943" s="98"/>
      <c r="I1047943" s="98"/>
    </row>
    <row r="1047944" s="95" customFormat="1" ht="13.5" spans="1:9">
      <c r="A1047944" s="98"/>
      <c r="B1047944" s="98"/>
      <c r="C1047944" s="98"/>
      <c r="D1047944" s="98"/>
      <c r="E1047944" s="98"/>
      <c r="F1047944" s="98"/>
      <c r="G1047944" s="98"/>
      <c r="H1047944" s="98"/>
      <c r="I1047944" s="98"/>
    </row>
    <row r="1047945" s="95" customFormat="1" ht="13.5" spans="1:9">
      <c r="A1047945" s="98"/>
      <c r="B1047945" s="98"/>
      <c r="C1047945" s="98"/>
      <c r="D1047945" s="98"/>
      <c r="E1047945" s="98"/>
      <c r="F1047945" s="98"/>
      <c r="G1047945" s="98"/>
      <c r="H1047945" s="98"/>
      <c r="I1047945" s="98"/>
    </row>
    <row r="1047946" s="95" customFormat="1" ht="13.5" spans="1:9">
      <c r="A1047946" s="98"/>
      <c r="B1047946" s="98"/>
      <c r="C1047946" s="98"/>
      <c r="D1047946" s="98"/>
      <c r="E1047946" s="98"/>
      <c r="F1047946" s="98"/>
      <c r="G1047946" s="98"/>
      <c r="H1047946" s="98"/>
      <c r="I1047946" s="98"/>
    </row>
    <row r="1047947" s="95" customFormat="1" ht="13.5" spans="1:9">
      <c r="A1047947" s="98"/>
      <c r="B1047947" s="98"/>
      <c r="C1047947" s="98"/>
      <c r="D1047947" s="98"/>
      <c r="E1047947" s="98"/>
      <c r="F1047947" s="98"/>
      <c r="G1047947" s="98"/>
      <c r="H1047947" s="98"/>
      <c r="I1047947" s="98"/>
    </row>
    <row r="1047948" s="95" customFormat="1" ht="13.5" spans="1:9">
      <c r="A1047948" s="98"/>
      <c r="B1047948" s="98"/>
      <c r="C1047948" s="98"/>
      <c r="D1047948" s="98"/>
      <c r="E1047948" s="98"/>
      <c r="F1047948" s="98"/>
      <c r="G1047948" s="98"/>
      <c r="H1047948" s="98"/>
      <c r="I1047948" s="98"/>
    </row>
    <row r="1047949" s="95" customFormat="1" ht="13.5" spans="1:9">
      <c r="A1047949" s="98"/>
      <c r="B1047949" s="98"/>
      <c r="C1047949" s="98"/>
      <c r="D1047949" s="98"/>
      <c r="E1047949" s="98"/>
      <c r="F1047949" s="98"/>
      <c r="G1047949" s="98"/>
      <c r="H1047949" s="98"/>
      <c r="I1047949" s="98"/>
    </row>
    <row r="1047950" s="95" customFormat="1" ht="13.5" spans="1:9">
      <c r="A1047950" s="98"/>
      <c r="B1047950" s="98"/>
      <c r="C1047950" s="98"/>
      <c r="D1047950" s="98"/>
      <c r="E1047950" s="98"/>
      <c r="F1047950" s="98"/>
      <c r="G1047950" s="98"/>
      <c r="H1047950" s="98"/>
      <c r="I1047950" s="98"/>
    </row>
    <row r="1047951" s="95" customFormat="1" ht="13.5" spans="1:9">
      <c r="A1047951" s="98"/>
      <c r="B1047951" s="98"/>
      <c r="C1047951" s="98"/>
      <c r="D1047951" s="98"/>
      <c r="E1047951" s="98"/>
      <c r="F1047951" s="98"/>
      <c r="G1047951" s="98"/>
      <c r="H1047951" s="98"/>
      <c r="I1047951" s="98"/>
    </row>
    <row r="1047952" s="95" customFormat="1" ht="13.5" spans="1:9">
      <c r="A1047952" s="98"/>
      <c r="B1047952" s="98"/>
      <c r="C1047952" s="98"/>
      <c r="D1047952" s="98"/>
      <c r="E1047952" s="98"/>
      <c r="F1047952" s="98"/>
      <c r="G1047952" s="98"/>
      <c r="H1047952" s="98"/>
      <c r="I1047952" s="98"/>
    </row>
    <row r="1047953" s="95" customFormat="1" ht="13.5" spans="1:9">
      <c r="A1047953" s="98"/>
      <c r="B1047953" s="98"/>
      <c r="C1047953" s="98"/>
      <c r="D1047953" s="98"/>
      <c r="E1047953" s="98"/>
      <c r="F1047953" s="98"/>
      <c r="G1047953" s="98"/>
      <c r="H1047953" s="98"/>
      <c r="I1047953" s="98"/>
    </row>
    <row r="1047954" s="95" customFormat="1" ht="13.5" spans="1:9">
      <c r="A1047954" s="98"/>
      <c r="B1047954" s="98"/>
      <c r="C1047954" s="98"/>
      <c r="D1047954" s="98"/>
      <c r="E1047954" s="98"/>
      <c r="F1047954" s="98"/>
      <c r="G1047954" s="98"/>
      <c r="H1047954" s="98"/>
      <c r="I1047954" s="98"/>
    </row>
    <row r="1047955" s="95" customFormat="1" ht="13.5" spans="1:9">
      <c r="A1047955" s="98"/>
      <c r="B1047955" s="98"/>
      <c r="C1047955" s="98"/>
      <c r="D1047955" s="98"/>
      <c r="E1047955" s="98"/>
      <c r="F1047955" s="98"/>
      <c r="G1047955" s="98"/>
      <c r="H1047955" s="98"/>
      <c r="I1047955" s="98"/>
    </row>
    <row r="1047956" s="95" customFormat="1" ht="13.5" spans="1:9">
      <c r="A1047956" s="98"/>
      <c r="B1047956" s="98"/>
      <c r="C1047956" s="98"/>
      <c r="D1047956" s="98"/>
      <c r="E1047956" s="98"/>
      <c r="F1047956" s="98"/>
      <c r="G1047956" s="98"/>
      <c r="H1047956" s="98"/>
      <c r="I1047956" s="98"/>
    </row>
    <row r="1047957" s="95" customFormat="1" ht="13.5" spans="1:9">
      <c r="A1047957" s="98"/>
      <c r="B1047957" s="98"/>
      <c r="C1047957" s="98"/>
      <c r="D1047957" s="98"/>
      <c r="E1047957" s="98"/>
      <c r="F1047957" s="98"/>
      <c r="G1047957" s="98"/>
      <c r="H1047957" s="98"/>
      <c r="I1047957" s="98"/>
    </row>
    <row r="1047958" s="95" customFormat="1" ht="13.5" spans="1:9">
      <c r="A1047958" s="98"/>
      <c r="B1047958" s="98"/>
      <c r="C1047958" s="98"/>
      <c r="D1047958" s="98"/>
      <c r="E1047958" s="98"/>
      <c r="F1047958" s="98"/>
      <c r="G1047958" s="98"/>
      <c r="H1047958" s="98"/>
      <c r="I1047958" s="98"/>
    </row>
    <row r="1047959" s="95" customFormat="1" ht="13.5" spans="1:9">
      <c r="A1047959" s="98"/>
      <c r="B1047959" s="98"/>
      <c r="C1047959" s="98"/>
      <c r="D1047959" s="98"/>
      <c r="E1047959" s="98"/>
      <c r="F1047959" s="98"/>
      <c r="G1047959" s="98"/>
      <c r="H1047959" s="98"/>
      <c r="I1047959" s="98"/>
    </row>
    <row r="1047960" s="95" customFormat="1" ht="13.5" spans="1:9">
      <c r="A1047960" s="98"/>
      <c r="B1047960" s="98"/>
      <c r="C1047960" s="98"/>
      <c r="D1047960" s="98"/>
      <c r="E1047960" s="98"/>
      <c r="F1047960" s="98"/>
      <c r="G1047960" s="98"/>
      <c r="H1047960" s="98"/>
      <c r="I1047960" s="98"/>
    </row>
    <row r="1047961" s="95" customFormat="1" ht="13.5" spans="1:9">
      <c r="A1047961" s="98"/>
      <c r="B1047961" s="98"/>
      <c r="C1047961" s="98"/>
      <c r="D1047961" s="98"/>
      <c r="E1047961" s="98"/>
      <c r="F1047961" s="98"/>
      <c r="G1047961" s="98"/>
      <c r="H1047961" s="98"/>
      <c r="I1047961" s="98"/>
    </row>
    <row r="1047962" s="95" customFormat="1" ht="13.5" spans="1:9">
      <c r="A1047962" s="98"/>
      <c r="B1047962" s="98"/>
      <c r="C1047962" s="98"/>
      <c r="D1047962" s="98"/>
      <c r="E1047962" s="98"/>
      <c r="F1047962" s="98"/>
      <c r="G1047962" s="98"/>
      <c r="H1047962" s="98"/>
      <c r="I1047962" s="98"/>
    </row>
    <row r="1047963" s="95" customFormat="1" ht="13.5" spans="1:9">
      <c r="A1047963" s="98"/>
      <c r="B1047963" s="98"/>
      <c r="C1047963" s="98"/>
      <c r="D1047963" s="98"/>
      <c r="E1047963" s="98"/>
      <c r="F1047963" s="98"/>
      <c r="G1047963" s="98"/>
      <c r="H1047963" s="98"/>
      <c r="I1047963" s="98"/>
    </row>
    <row r="1047964" s="95" customFormat="1" ht="13.5" spans="1:9">
      <c r="A1047964" s="98"/>
      <c r="B1047964" s="98"/>
      <c r="C1047964" s="98"/>
      <c r="D1047964" s="98"/>
      <c r="E1047964" s="98"/>
      <c r="F1047964" s="98"/>
      <c r="G1047964" s="98"/>
      <c r="H1047964" s="98"/>
      <c r="I1047964" s="98"/>
    </row>
    <row r="1047965" s="95" customFormat="1" ht="13.5" spans="1:9">
      <c r="A1047965" s="98"/>
      <c r="B1047965" s="98"/>
      <c r="C1047965" s="98"/>
      <c r="D1047965" s="98"/>
      <c r="E1047965" s="98"/>
      <c r="F1047965" s="98"/>
      <c r="G1047965" s="98"/>
      <c r="H1047965" s="98"/>
      <c r="I1047965" s="98"/>
    </row>
    <row r="1047966" s="95" customFormat="1" ht="13.5" spans="1:9">
      <c r="A1047966" s="98"/>
      <c r="B1047966" s="98"/>
      <c r="C1047966" s="98"/>
      <c r="D1047966" s="98"/>
      <c r="E1047966" s="98"/>
      <c r="F1047966" s="98"/>
      <c r="G1047966" s="98"/>
      <c r="H1047966" s="98"/>
      <c r="I1047966" s="98"/>
    </row>
    <row r="1047967" s="95" customFormat="1" ht="13.5" spans="1:9">
      <c r="A1047967" s="98"/>
      <c r="B1047967" s="98"/>
      <c r="C1047967" s="98"/>
      <c r="D1047967" s="98"/>
      <c r="E1047967" s="98"/>
      <c r="F1047967" s="98"/>
      <c r="G1047967" s="98"/>
      <c r="H1047967" s="98"/>
      <c r="I1047967" s="98"/>
    </row>
    <row r="1047968" s="95" customFormat="1" ht="13.5" spans="1:9">
      <c r="A1047968" s="98"/>
      <c r="B1047968" s="98"/>
      <c r="C1047968" s="98"/>
      <c r="D1047968" s="98"/>
      <c r="E1047968" s="98"/>
      <c r="F1047968" s="98"/>
      <c r="G1047968" s="98"/>
      <c r="H1047968" s="98"/>
      <c r="I1047968" s="98"/>
    </row>
    <row r="1047969" s="95" customFormat="1" ht="13.5" spans="1:9">
      <c r="A1047969" s="98"/>
      <c r="B1047969" s="98"/>
      <c r="C1047969" s="98"/>
      <c r="D1047969" s="98"/>
      <c r="E1047969" s="98"/>
      <c r="F1047969" s="98"/>
      <c r="G1047969" s="98"/>
      <c r="H1047969" s="98"/>
      <c r="I1047969" s="98"/>
    </row>
    <row r="1047970" s="95" customFormat="1" ht="13.5" spans="1:9">
      <c r="A1047970" s="98"/>
      <c r="B1047970" s="98"/>
      <c r="C1047970" s="98"/>
      <c r="D1047970" s="98"/>
      <c r="E1047970" s="98"/>
      <c r="F1047970" s="98"/>
      <c r="G1047970" s="98"/>
      <c r="H1047970" s="98"/>
      <c r="I1047970" s="98"/>
    </row>
    <row r="1047971" s="95" customFormat="1" ht="13.5" spans="1:9">
      <c r="A1047971" s="98"/>
      <c r="B1047971" s="98"/>
      <c r="C1047971" s="98"/>
      <c r="D1047971" s="98"/>
      <c r="E1047971" s="98"/>
      <c r="F1047971" s="98"/>
      <c r="G1047971" s="98"/>
      <c r="H1047971" s="98"/>
      <c r="I1047971" s="98"/>
    </row>
    <row r="1047972" s="95" customFormat="1" ht="13.5" spans="1:9">
      <c r="A1047972" s="98"/>
      <c r="B1047972" s="98"/>
      <c r="C1047972" s="98"/>
      <c r="D1047972" s="98"/>
      <c r="E1047972" s="98"/>
      <c r="F1047972" s="98"/>
      <c r="G1047972" s="98"/>
      <c r="H1047972" s="98"/>
      <c r="I1047972" s="98"/>
    </row>
    <row r="1047973" s="95" customFormat="1" ht="13.5" spans="1:9">
      <c r="A1047973" s="98"/>
      <c r="B1047973" s="98"/>
      <c r="C1047973" s="98"/>
      <c r="D1047973" s="98"/>
      <c r="E1047973" s="98"/>
      <c r="F1047973" s="98"/>
      <c r="G1047973" s="98"/>
      <c r="H1047973" s="98"/>
      <c r="I1047973" s="98"/>
    </row>
    <row r="1047974" s="95" customFormat="1" ht="13.5" spans="1:9">
      <c r="A1047974" s="98"/>
      <c r="B1047974" s="98"/>
      <c r="C1047974" s="98"/>
      <c r="D1047974" s="98"/>
      <c r="E1047974" s="98"/>
      <c r="F1047974" s="98"/>
      <c r="G1047974" s="98"/>
      <c r="H1047974" s="98"/>
      <c r="I1047974" s="98"/>
    </row>
    <row r="1047975" s="95" customFormat="1" ht="13.5" spans="1:9">
      <c r="A1047975" s="98"/>
      <c r="B1047975" s="98"/>
      <c r="C1047975" s="98"/>
      <c r="D1047975" s="98"/>
      <c r="E1047975" s="98"/>
      <c r="F1047975" s="98"/>
      <c r="G1047975" s="98"/>
      <c r="H1047975" s="98"/>
      <c r="I1047975" s="98"/>
    </row>
    <row r="1047976" s="95" customFormat="1" ht="13.5" spans="1:9">
      <c r="A1047976" s="98"/>
      <c r="B1047976" s="98"/>
      <c r="C1047976" s="98"/>
      <c r="D1047976" s="98"/>
      <c r="E1047976" s="98"/>
      <c r="F1047976" s="98"/>
      <c r="G1047976" s="98"/>
      <c r="H1047976" s="98"/>
      <c r="I1047976" s="98"/>
    </row>
    <row r="1047977" s="95" customFormat="1" ht="13.5" spans="1:9">
      <c r="A1047977" s="98"/>
      <c r="B1047977" s="98"/>
      <c r="C1047977" s="98"/>
      <c r="D1047977" s="98"/>
      <c r="E1047977" s="98"/>
      <c r="F1047977" s="98"/>
      <c r="G1047977" s="98"/>
      <c r="H1047977" s="98"/>
      <c r="I1047977" s="98"/>
    </row>
    <row r="1047978" s="95" customFormat="1" ht="13.5" spans="1:9">
      <c r="A1047978" s="98"/>
      <c r="B1047978" s="98"/>
      <c r="C1047978" s="98"/>
      <c r="D1047978" s="98"/>
      <c r="E1047978" s="98"/>
      <c r="F1047978" s="98"/>
      <c r="G1047978" s="98"/>
      <c r="H1047978" s="98"/>
      <c r="I1047978" s="98"/>
    </row>
    <row r="1047979" s="95" customFormat="1" ht="13.5" spans="1:9">
      <c r="A1047979" s="98"/>
      <c r="B1047979" s="98"/>
      <c r="C1047979" s="98"/>
      <c r="D1047979" s="98"/>
      <c r="E1047979" s="98"/>
      <c r="F1047979" s="98"/>
      <c r="G1047979" s="98"/>
      <c r="H1047979" s="98"/>
      <c r="I1047979" s="98"/>
    </row>
    <row r="1047980" s="95" customFormat="1" ht="13.5" spans="1:9">
      <c r="A1047980" s="98"/>
      <c r="B1047980" s="98"/>
      <c r="C1047980" s="98"/>
      <c r="D1047980" s="98"/>
      <c r="E1047980" s="98"/>
      <c r="F1047980" s="98"/>
      <c r="G1047980" s="98"/>
      <c r="H1047980" s="98"/>
      <c r="I1047980" s="98"/>
    </row>
    <row r="1047981" s="95" customFormat="1" ht="13.5" spans="1:9">
      <c r="A1047981" s="98"/>
      <c r="B1047981" s="98"/>
      <c r="C1047981" s="98"/>
      <c r="D1047981" s="98"/>
      <c r="E1047981" s="98"/>
      <c r="F1047981" s="98"/>
      <c r="G1047981" s="98"/>
      <c r="H1047981" s="98"/>
      <c r="I1047981" s="98"/>
    </row>
    <row r="1047982" s="95" customFormat="1" ht="13.5" spans="1:9">
      <c r="A1047982" s="98"/>
      <c r="B1047982" s="98"/>
      <c r="C1047982" s="98"/>
      <c r="D1047982" s="98"/>
      <c r="E1047982" s="98"/>
      <c r="F1047982" s="98"/>
      <c r="G1047982" s="98"/>
      <c r="H1047982" s="98"/>
      <c r="I1047982" s="98"/>
    </row>
    <row r="1047983" s="95" customFormat="1" ht="13.5" spans="1:9">
      <c r="A1047983" s="98"/>
      <c r="B1047983" s="98"/>
      <c r="C1047983" s="98"/>
      <c r="D1047983" s="98"/>
      <c r="E1047983" s="98"/>
      <c r="F1047983" s="98"/>
      <c r="G1047983" s="98"/>
      <c r="H1047983" s="98"/>
      <c r="I1047983" s="98"/>
    </row>
    <row r="1047984" s="95" customFormat="1" ht="13.5" spans="1:9">
      <c r="A1047984" s="98"/>
      <c r="B1047984" s="98"/>
      <c r="C1047984" s="98"/>
      <c r="D1047984" s="98"/>
      <c r="E1047984" s="98"/>
      <c r="F1047984" s="98"/>
      <c r="G1047984" s="98"/>
      <c r="H1047984" s="98"/>
      <c r="I1047984" s="98"/>
    </row>
    <row r="1047985" s="95" customFormat="1" ht="13.5" spans="1:9">
      <c r="A1047985" s="98"/>
      <c r="B1047985" s="98"/>
      <c r="C1047985" s="98"/>
      <c r="D1047985" s="98"/>
      <c r="E1047985" s="98"/>
      <c r="F1047985" s="98"/>
      <c r="G1047985" s="98"/>
      <c r="H1047985" s="98"/>
      <c r="I1047985" s="98"/>
    </row>
    <row r="1047986" s="95" customFormat="1" ht="13.5" spans="1:9">
      <c r="A1047986" s="98"/>
      <c r="B1047986" s="98"/>
      <c r="C1047986" s="98"/>
      <c r="D1047986" s="98"/>
      <c r="E1047986" s="98"/>
      <c r="F1047986" s="98"/>
      <c r="G1047986" s="98"/>
      <c r="H1047986" s="98"/>
      <c r="I1047986" s="98"/>
    </row>
    <row r="1047987" s="95" customFormat="1" ht="13.5" spans="1:9">
      <c r="A1047987" s="98"/>
      <c r="B1047987" s="98"/>
      <c r="C1047987" s="98"/>
      <c r="D1047987" s="98"/>
      <c r="E1047987" s="98"/>
      <c r="F1047987" s="98"/>
      <c r="G1047987" s="98"/>
      <c r="H1047987" s="98"/>
      <c r="I1047987" s="98"/>
    </row>
    <row r="1047988" s="95" customFormat="1" ht="13.5" spans="1:9">
      <c r="A1047988" s="98"/>
      <c r="B1047988" s="98"/>
      <c r="C1047988" s="98"/>
      <c r="D1047988" s="98"/>
      <c r="E1047988" s="98"/>
      <c r="F1047988" s="98"/>
      <c r="G1047988" s="98"/>
      <c r="H1047988" s="98"/>
      <c r="I1047988" s="98"/>
    </row>
    <row r="1047989" s="95" customFormat="1" ht="13.5" spans="1:9">
      <c r="A1047989" s="98"/>
      <c r="B1047989" s="98"/>
      <c r="C1047989" s="98"/>
      <c r="D1047989" s="98"/>
      <c r="E1047989" s="98"/>
      <c r="F1047989" s="98"/>
      <c r="G1047989" s="98"/>
      <c r="H1047989" s="98"/>
      <c r="I1047989" s="98"/>
    </row>
    <row r="1047990" s="95" customFormat="1" ht="13.5" spans="1:9">
      <c r="A1047990" s="98"/>
      <c r="B1047990" s="98"/>
      <c r="C1047990" s="98"/>
      <c r="D1047990" s="98"/>
      <c r="E1047990" s="98"/>
      <c r="F1047990" s="98"/>
      <c r="G1047990" s="98"/>
      <c r="H1047990" s="98"/>
      <c r="I1047990" s="98"/>
    </row>
    <row r="1047991" s="95" customFormat="1" ht="13.5" spans="1:9">
      <c r="A1047991" s="98"/>
      <c r="B1047991" s="98"/>
      <c r="C1047991" s="98"/>
      <c r="D1047991" s="98"/>
      <c r="E1047991" s="98"/>
      <c r="F1047991" s="98"/>
      <c r="G1047991" s="98"/>
      <c r="H1047991" s="98"/>
      <c r="I1047991" s="98"/>
    </row>
    <row r="1047992" s="95" customFormat="1" ht="13.5" spans="1:9">
      <c r="A1047992" s="98"/>
      <c r="B1047992" s="98"/>
      <c r="C1047992" s="98"/>
      <c r="D1047992" s="98"/>
      <c r="E1047992" s="98"/>
      <c r="F1047992" s="98"/>
      <c r="G1047992" s="98"/>
      <c r="H1047992" s="98"/>
      <c r="I1047992" s="98"/>
    </row>
    <row r="1047993" s="95" customFormat="1" ht="13.5" spans="1:9">
      <c r="A1047993" s="98"/>
      <c r="B1047993" s="98"/>
      <c r="C1047993" s="98"/>
      <c r="D1047993" s="98"/>
      <c r="E1047993" s="98"/>
      <c r="F1047993" s="98"/>
      <c r="G1047993" s="98"/>
      <c r="H1047993" s="98"/>
      <c r="I1047993" s="98"/>
    </row>
    <row r="1047994" s="95" customFormat="1" ht="13.5" spans="1:9">
      <c r="A1047994" s="98"/>
      <c r="B1047994" s="98"/>
      <c r="C1047994" s="98"/>
      <c r="D1047994" s="98"/>
      <c r="E1047994" s="98"/>
      <c r="F1047994" s="98"/>
      <c r="G1047994" s="98"/>
      <c r="H1047994" s="98"/>
      <c r="I1047994" s="98"/>
    </row>
    <row r="1047995" s="95" customFormat="1" ht="13.5" spans="1:9">
      <c r="A1047995" s="98"/>
      <c r="B1047995" s="98"/>
      <c r="C1047995" s="98"/>
      <c r="D1047995" s="98"/>
      <c r="E1047995" s="98"/>
      <c r="F1047995" s="98"/>
      <c r="G1047995" s="98"/>
      <c r="H1047995" s="98"/>
      <c r="I1047995" s="98"/>
    </row>
    <row r="1047996" s="95" customFormat="1" ht="13.5" spans="1:9">
      <c r="A1047996" s="98"/>
      <c r="B1047996" s="98"/>
      <c r="C1047996" s="98"/>
      <c r="D1047996" s="98"/>
      <c r="E1047996" s="98"/>
      <c r="F1047996" s="98"/>
      <c r="G1047996" s="98"/>
      <c r="H1047996" s="98"/>
      <c r="I1047996" s="98"/>
    </row>
    <row r="1047997" s="95" customFormat="1" ht="13.5" spans="1:9">
      <c r="A1047997" s="98"/>
      <c r="B1047997" s="98"/>
      <c r="C1047997" s="98"/>
      <c r="D1047997" s="98"/>
      <c r="E1047997" s="98"/>
      <c r="F1047997" s="98"/>
      <c r="G1047997" s="98"/>
      <c r="H1047997" s="98"/>
      <c r="I1047997" s="98"/>
    </row>
    <row r="1047998" s="95" customFormat="1" ht="13.5" spans="1:9">
      <c r="A1047998" s="98"/>
      <c r="B1047998" s="98"/>
      <c r="C1047998" s="98"/>
      <c r="D1047998" s="98"/>
      <c r="E1047998" s="98"/>
      <c r="F1047998" s="98"/>
      <c r="G1047998" s="98"/>
      <c r="H1047998" s="98"/>
      <c r="I1047998" s="98"/>
    </row>
    <row r="1047999" s="95" customFormat="1" ht="13.5" spans="1:9">
      <c r="A1047999" s="98"/>
      <c r="B1047999" s="98"/>
      <c r="C1047999" s="98"/>
      <c r="D1047999" s="98"/>
      <c r="E1047999" s="98"/>
      <c r="F1047999" s="98"/>
      <c r="G1047999" s="98"/>
      <c r="H1047999" s="98"/>
      <c r="I1047999" s="98"/>
    </row>
    <row r="1048000" s="95" customFormat="1" ht="13.5" spans="1:9">
      <c r="A1048000" s="98"/>
      <c r="B1048000" s="98"/>
      <c r="C1048000" s="98"/>
      <c r="D1048000" s="98"/>
      <c r="E1048000" s="98"/>
      <c r="F1048000" s="98"/>
      <c r="G1048000" s="98"/>
      <c r="H1048000" s="98"/>
      <c r="I1048000" s="98"/>
    </row>
    <row r="1048001" s="95" customFormat="1" ht="13.5" spans="1:9">
      <c r="A1048001" s="98"/>
      <c r="B1048001" s="98"/>
      <c r="C1048001" s="98"/>
      <c r="D1048001" s="98"/>
      <c r="E1048001" s="98"/>
      <c r="F1048001" s="98"/>
      <c r="G1048001" s="98"/>
      <c r="H1048001" s="98"/>
      <c r="I1048001" s="98"/>
    </row>
    <row r="1048002" s="95" customFormat="1" ht="13.5" spans="1:9">
      <c r="A1048002" s="98"/>
      <c r="B1048002" s="98"/>
      <c r="C1048002" s="98"/>
      <c r="D1048002" s="98"/>
      <c r="E1048002" s="98"/>
      <c r="F1048002" s="98"/>
      <c r="G1048002" s="98"/>
      <c r="H1048002" s="98"/>
      <c r="I1048002" s="98"/>
    </row>
    <row r="1048003" s="95" customFormat="1" ht="13.5" spans="1:9">
      <c r="A1048003" s="98"/>
      <c r="B1048003" s="98"/>
      <c r="C1048003" s="98"/>
      <c r="D1048003" s="98"/>
      <c r="E1048003" s="98"/>
      <c r="F1048003" s="98"/>
      <c r="G1048003" s="98"/>
      <c r="H1048003" s="98"/>
      <c r="I1048003" s="98"/>
    </row>
    <row r="1048004" s="95" customFormat="1" ht="13.5" spans="1:9">
      <c r="A1048004" s="98"/>
      <c r="B1048004" s="98"/>
      <c r="C1048004" s="98"/>
      <c r="D1048004" s="98"/>
      <c r="E1048004" s="98"/>
      <c r="F1048004" s="98"/>
      <c r="G1048004" s="98"/>
      <c r="H1048004" s="98"/>
      <c r="I1048004" s="98"/>
    </row>
    <row r="1048005" s="95" customFormat="1" ht="13.5" spans="1:9">
      <c r="A1048005" s="98"/>
      <c r="B1048005" s="98"/>
      <c r="C1048005" s="98"/>
      <c r="D1048005" s="98"/>
      <c r="E1048005" s="98"/>
      <c r="F1048005" s="98"/>
      <c r="G1048005" s="98"/>
      <c r="H1048005" s="98"/>
      <c r="I1048005" s="98"/>
    </row>
    <row r="1048006" s="95" customFormat="1" ht="13.5" spans="1:9">
      <c r="A1048006" s="98"/>
      <c r="B1048006" s="98"/>
      <c r="C1048006" s="98"/>
      <c r="D1048006" s="98"/>
      <c r="E1048006" s="98"/>
      <c r="F1048006" s="98"/>
      <c r="G1048006" s="98"/>
      <c r="H1048006" s="98"/>
      <c r="I1048006" s="98"/>
    </row>
    <row r="1048007" s="95" customFormat="1" ht="13.5" spans="1:9">
      <c r="A1048007" s="98"/>
      <c r="B1048007" s="98"/>
      <c r="C1048007" s="98"/>
      <c r="D1048007" s="98"/>
      <c r="E1048007" s="98"/>
      <c r="F1048007" s="98"/>
      <c r="G1048007" s="98"/>
      <c r="H1048007" s="98"/>
      <c r="I1048007" s="98"/>
    </row>
    <row r="1048008" s="95" customFormat="1" ht="13.5" spans="1:9">
      <c r="A1048008" s="98"/>
      <c r="B1048008" s="98"/>
      <c r="C1048008" s="98"/>
      <c r="D1048008" s="98"/>
      <c r="E1048008" s="98"/>
      <c r="F1048008" s="98"/>
      <c r="G1048008" s="98"/>
      <c r="H1048008" s="98"/>
      <c r="I1048008" s="98"/>
    </row>
    <row r="1048009" s="95" customFormat="1" ht="13.5" spans="1:9">
      <c r="A1048009" s="98"/>
      <c r="B1048009" s="98"/>
      <c r="C1048009" s="98"/>
      <c r="D1048009" s="98"/>
      <c r="E1048009" s="98"/>
      <c r="F1048009" s="98"/>
      <c r="G1048009" s="98"/>
      <c r="H1048009" s="98"/>
      <c r="I1048009" s="98"/>
    </row>
    <row r="1048010" s="95" customFormat="1" ht="13.5" spans="1:9">
      <c r="A1048010" s="98"/>
      <c r="B1048010" s="98"/>
      <c r="C1048010" s="98"/>
      <c r="D1048010" s="98"/>
      <c r="E1048010" s="98"/>
      <c r="F1048010" s="98"/>
      <c r="G1048010" s="98"/>
      <c r="H1048010" s="98"/>
      <c r="I1048010" s="98"/>
    </row>
    <row r="1048011" s="95" customFormat="1" ht="13.5" spans="1:9">
      <c r="A1048011" s="98"/>
      <c r="B1048011" s="98"/>
      <c r="C1048011" s="98"/>
      <c r="D1048011" s="98"/>
      <c r="E1048011" s="98"/>
      <c r="F1048011" s="98"/>
      <c r="G1048011" s="98"/>
      <c r="H1048011" s="98"/>
      <c r="I1048011" s="98"/>
    </row>
    <row r="1048012" s="95" customFormat="1" ht="13.5" spans="1:9">
      <c r="A1048012" s="98"/>
      <c r="B1048012" s="98"/>
      <c r="C1048012" s="98"/>
      <c r="D1048012" s="98"/>
      <c r="E1048012" s="98"/>
      <c r="F1048012" s="98"/>
      <c r="G1048012" s="98"/>
      <c r="H1048012" s="98"/>
      <c r="I1048012" s="98"/>
    </row>
    <row r="1048013" s="95" customFormat="1" ht="13.5" spans="1:9">
      <c r="A1048013" s="98"/>
      <c r="B1048013" s="98"/>
      <c r="C1048013" s="98"/>
      <c r="D1048013" s="98"/>
      <c r="E1048013" s="98"/>
      <c r="F1048013" s="98"/>
      <c r="G1048013" s="98"/>
      <c r="H1048013" s="98"/>
      <c r="I1048013" s="98"/>
    </row>
    <row r="1048014" s="95" customFormat="1" ht="13.5" spans="1:9">
      <c r="A1048014" s="98"/>
      <c r="B1048014" s="98"/>
      <c r="C1048014" s="98"/>
      <c r="D1048014" s="98"/>
      <c r="E1048014" s="98"/>
      <c r="F1048014" s="98"/>
      <c r="G1048014" s="98"/>
      <c r="H1048014" s="98"/>
      <c r="I1048014" s="98"/>
    </row>
    <row r="1048015" s="95" customFormat="1" ht="13.5" spans="1:9">
      <c r="A1048015" s="98"/>
      <c r="B1048015" s="98"/>
      <c r="C1048015" s="98"/>
      <c r="D1048015" s="98"/>
      <c r="E1048015" s="98"/>
      <c r="F1048015" s="98"/>
      <c r="G1048015" s="98"/>
      <c r="H1048015" s="98"/>
      <c r="I1048015" s="98"/>
    </row>
    <row r="1048016" s="95" customFormat="1" ht="13.5" spans="1:9">
      <c r="A1048016" s="98"/>
      <c r="B1048016" s="98"/>
      <c r="C1048016" s="98"/>
      <c r="D1048016" s="98"/>
      <c r="E1048016" s="98"/>
      <c r="F1048016" s="98"/>
      <c r="G1048016" s="98"/>
      <c r="H1048016" s="98"/>
      <c r="I1048016" s="98"/>
    </row>
    <row r="1048017" s="95" customFormat="1" ht="13.5" spans="1:9">
      <c r="A1048017" s="98"/>
      <c r="B1048017" s="98"/>
      <c r="C1048017" s="98"/>
      <c r="D1048017" s="98"/>
      <c r="E1048017" s="98"/>
      <c r="F1048017" s="98"/>
      <c r="G1048017" s="98"/>
      <c r="H1048017" s="98"/>
      <c r="I1048017" s="98"/>
    </row>
    <row r="1048018" s="95" customFormat="1" ht="13.5" spans="1:9">
      <c r="A1048018" s="98"/>
      <c r="B1048018" s="98"/>
      <c r="C1048018" s="98"/>
      <c r="D1048018" s="98"/>
      <c r="E1048018" s="98"/>
      <c r="F1048018" s="98"/>
      <c r="G1048018" s="98"/>
      <c r="H1048018" s="98"/>
      <c r="I1048018" s="98"/>
    </row>
    <row r="1048019" s="95" customFormat="1" ht="13.5" spans="1:9">
      <c r="A1048019" s="98"/>
      <c r="B1048019" s="98"/>
      <c r="C1048019" s="98"/>
      <c r="D1048019" s="98"/>
      <c r="E1048019" s="98"/>
      <c r="F1048019" s="98"/>
      <c r="G1048019" s="98"/>
      <c r="H1048019" s="98"/>
      <c r="I1048019" s="98"/>
    </row>
    <row r="1048020" s="95" customFormat="1" ht="13.5" spans="1:9">
      <c r="A1048020" s="98"/>
      <c r="B1048020" s="98"/>
      <c r="C1048020" s="98"/>
      <c r="D1048020" s="98"/>
      <c r="E1048020" s="98"/>
      <c r="F1048020" s="98"/>
      <c r="G1048020" s="98"/>
      <c r="H1048020" s="98"/>
      <c r="I1048020" s="98"/>
    </row>
    <row r="1048021" s="95" customFormat="1" ht="13.5" spans="1:9">
      <c r="A1048021" s="98"/>
      <c r="B1048021" s="98"/>
      <c r="C1048021" s="98"/>
      <c r="D1048021" s="98"/>
      <c r="E1048021" s="98"/>
      <c r="F1048021" s="98"/>
      <c r="G1048021" s="98"/>
      <c r="H1048021" s="98"/>
      <c r="I1048021" s="98"/>
    </row>
    <row r="1048022" s="95" customFormat="1" ht="13.5" spans="1:9">
      <c r="A1048022" s="98"/>
      <c r="B1048022" s="98"/>
      <c r="C1048022" s="98"/>
      <c r="D1048022" s="98"/>
      <c r="E1048022" s="98"/>
      <c r="F1048022" s="98"/>
      <c r="G1048022" s="98"/>
      <c r="H1048022" s="98"/>
      <c r="I1048022" s="98"/>
    </row>
    <row r="1048023" s="95" customFormat="1" ht="13.5" spans="1:9">
      <c r="A1048023" s="98"/>
      <c r="B1048023" s="98"/>
      <c r="C1048023" s="98"/>
      <c r="D1048023" s="98"/>
      <c r="E1048023" s="98"/>
      <c r="F1048023" s="98"/>
      <c r="G1048023" s="98"/>
      <c r="H1048023" s="98"/>
      <c r="I1048023" s="98"/>
    </row>
    <row r="1048024" s="95" customFormat="1" ht="13.5" spans="1:9">
      <c r="A1048024" s="98"/>
      <c r="B1048024" s="98"/>
      <c r="C1048024" s="98"/>
      <c r="D1048024" s="98"/>
      <c r="E1048024" s="98"/>
      <c r="F1048024" s="98"/>
      <c r="G1048024" s="98"/>
      <c r="H1048024" s="98"/>
      <c r="I1048024" s="98"/>
    </row>
    <row r="1048025" s="95" customFormat="1" ht="13.5" spans="1:9">
      <c r="A1048025" s="98"/>
      <c r="B1048025" s="98"/>
      <c r="C1048025" s="98"/>
      <c r="D1048025" s="98"/>
      <c r="E1048025" s="98"/>
      <c r="F1048025" s="98"/>
      <c r="G1048025" s="98"/>
      <c r="H1048025" s="98"/>
      <c r="I1048025" s="98"/>
    </row>
    <row r="1048026" s="95" customFormat="1" ht="13.5" spans="1:9">
      <c r="A1048026" s="98"/>
      <c r="B1048026" s="98"/>
      <c r="C1048026" s="98"/>
      <c r="D1048026" s="98"/>
      <c r="E1048026" s="98"/>
      <c r="F1048026" s="98"/>
      <c r="G1048026" s="98"/>
      <c r="H1048026" s="98"/>
      <c r="I1048026" s="98"/>
    </row>
    <row r="1048027" s="95" customFormat="1" ht="13.5" spans="1:9">
      <c r="A1048027" s="98"/>
      <c r="B1048027" s="98"/>
      <c r="C1048027" s="98"/>
      <c r="D1048027" s="98"/>
      <c r="E1048027" s="98"/>
      <c r="F1048027" s="98"/>
      <c r="G1048027" s="98"/>
      <c r="H1048027" s="98"/>
      <c r="I1048027" s="98"/>
    </row>
    <row r="1048028" s="95" customFormat="1" ht="13.5" spans="1:9">
      <c r="A1048028" s="98"/>
      <c r="B1048028" s="98"/>
      <c r="C1048028" s="98"/>
      <c r="D1048028" s="98"/>
      <c r="E1048028" s="98"/>
      <c r="F1048028" s="98"/>
      <c r="G1048028" s="98"/>
      <c r="H1048028" s="98"/>
      <c r="I1048028" s="98"/>
    </row>
    <row r="1048029" s="95" customFormat="1" ht="13.5" spans="1:9">
      <c r="A1048029" s="98"/>
      <c r="B1048029" s="98"/>
      <c r="C1048029" s="98"/>
      <c r="D1048029" s="98"/>
      <c r="E1048029" s="98"/>
      <c r="F1048029" s="98"/>
      <c r="G1048029" s="98"/>
      <c r="H1048029" s="98"/>
      <c r="I1048029" s="98"/>
    </row>
    <row r="1048030" s="95" customFormat="1" ht="13.5" spans="1:9">
      <c r="A1048030" s="98"/>
      <c r="B1048030" s="98"/>
      <c r="C1048030" s="98"/>
      <c r="D1048030" s="98"/>
      <c r="E1048030" s="98"/>
      <c r="F1048030" s="98"/>
      <c r="G1048030" s="98"/>
      <c r="H1048030" s="98"/>
      <c r="I1048030" s="98"/>
    </row>
    <row r="1048031" s="95" customFormat="1" ht="13.5" spans="1:9">
      <c r="A1048031" s="98"/>
      <c r="B1048031" s="98"/>
      <c r="C1048031" s="98"/>
      <c r="D1048031" s="98"/>
      <c r="E1048031" s="98"/>
      <c r="F1048031" s="98"/>
      <c r="G1048031" s="98"/>
      <c r="H1048031" s="98"/>
      <c r="I1048031" s="98"/>
    </row>
    <row r="1048032" s="95" customFormat="1" ht="13.5" spans="1:9">
      <c r="A1048032" s="98"/>
      <c r="B1048032" s="98"/>
      <c r="C1048032" s="98"/>
      <c r="D1048032" s="98"/>
      <c r="E1048032" s="98"/>
      <c r="F1048032" s="98"/>
      <c r="G1048032" s="98"/>
      <c r="H1048032" s="98"/>
      <c r="I1048032" s="98"/>
    </row>
    <row r="1048033" s="95" customFormat="1" ht="13.5" spans="1:9">
      <c r="A1048033" s="98"/>
      <c r="B1048033" s="98"/>
      <c r="C1048033" s="98"/>
      <c r="D1048033" s="98"/>
      <c r="E1048033" s="98"/>
      <c r="F1048033" s="98"/>
      <c r="G1048033" s="98"/>
      <c r="H1048033" s="98"/>
      <c r="I1048033" s="98"/>
    </row>
    <row r="1048034" s="95" customFormat="1" ht="13.5" spans="1:9">
      <c r="A1048034" s="98"/>
      <c r="B1048034" s="98"/>
      <c r="C1048034" s="98"/>
      <c r="D1048034" s="98"/>
      <c r="E1048034" s="98"/>
      <c r="F1048034" s="98"/>
      <c r="G1048034" s="98"/>
      <c r="H1048034" s="98"/>
      <c r="I1048034" s="98"/>
    </row>
    <row r="1048035" s="95" customFormat="1" ht="13.5" spans="1:9">
      <c r="A1048035" s="98"/>
      <c r="B1048035" s="98"/>
      <c r="C1048035" s="98"/>
      <c r="D1048035" s="98"/>
      <c r="E1048035" s="98"/>
      <c r="F1048035" s="98"/>
      <c r="G1048035" s="98"/>
      <c r="H1048035" s="98"/>
      <c r="I1048035" s="98"/>
    </row>
    <row r="1048036" s="95" customFormat="1" ht="13.5" spans="1:9">
      <c r="A1048036" s="98"/>
      <c r="B1048036" s="98"/>
      <c r="C1048036" s="98"/>
      <c r="D1048036" s="98"/>
      <c r="E1048036" s="98"/>
      <c r="F1048036" s="98"/>
      <c r="G1048036" s="98"/>
      <c r="H1048036" s="98"/>
      <c r="I1048036" s="98"/>
    </row>
    <row r="1048037" s="95" customFormat="1" ht="13.5" spans="1:9">
      <c r="A1048037" s="98"/>
      <c r="B1048037" s="98"/>
      <c r="C1048037" s="98"/>
      <c r="D1048037" s="98"/>
      <c r="E1048037" s="98"/>
      <c r="F1048037" s="98"/>
      <c r="G1048037" s="98"/>
      <c r="H1048037" s="98"/>
      <c r="I1048037" s="98"/>
    </row>
    <row r="1048038" s="95" customFormat="1" ht="13.5" spans="1:9">
      <c r="A1048038" s="98"/>
      <c r="B1048038" s="98"/>
      <c r="C1048038" s="98"/>
      <c r="D1048038" s="98"/>
      <c r="E1048038" s="98"/>
      <c r="F1048038" s="98"/>
      <c r="G1048038" s="98"/>
      <c r="H1048038" s="98"/>
      <c r="I1048038" s="98"/>
    </row>
    <row r="1048039" s="95" customFormat="1" ht="13.5" spans="1:9">
      <c r="A1048039" s="98"/>
      <c r="B1048039" s="98"/>
      <c r="C1048039" s="98"/>
      <c r="D1048039" s="98"/>
      <c r="E1048039" s="98"/>
      <c r="F1048039" s="98"/>
      <c r="G1048039" s="98"/>
      <c r="H1048039" s="98"/>
      <c r="I1048039" s="98"/>
    </row>
    <row r="1048040" s="95" customFormat="1" ht="13.5" spans="1:9">
      <c r="A1048040" s="98"/>
      <c r="B1048040" s="98"/>
      <c r="C1048040" s="98"/>
      <c r="D1048040" s="98"/>
      <c r="E1048040" s="98"/>
      <c r="F1048040" s="98"/>
      <c r="G1048040" s="98"/>
      <c r="H1048040" s="98"/>
      <c r="I1048040" s="98"/>
    </row>
    <row r="1048041" s="95" customFormat="1" ht="13.5" spans="1:9">
      <c r="A1048041" s="98"/>
      <c r="B1048041" s="98"/>
      <c r="C1048041" s="98"/>
      <c r="D1048041" s="98"/>
      <c r="E1048041" s="98"/>
      <c r="F1048041" s="98"/>
      <c r="G1048041" s="98"/>
      <c r="H1048041" s="98"/>
      <c r="I1048041" s="98"/>
    </row>
    <row r="1048042" s="95" customFormat="1" ht="13.5" spans="1:9">
      <c r="A1048042" s="98"/>
      <c r="B1048042" s="98"/>
      <c r="C1048042" s="98"/>
      <c r="D1048042" s="98"/>
      <c r="E1048042" s="98"/>
      <c r="F1048042" s="98"/>
      <c r="G1048042" s="98"/>
      <c r="H1048042" s="98"/>
      <c r="I1048042" s="98"/>
    </row>
    <row r="1048043" s="95" customFormat="1" ht="13.5" spans="1:9">
      <c r="A1048043" s="98"/>
      <c r="B1048043" s="98"/>
      <c r="C1048043" s="98"/>
      <c r="D1048043" s="98"/>
      <c r="E1048043" s="98"/>
      <c r="F1048043" s="98"/>
      <c r="G1048043" s="98"/>
      <c r="H1048043" s="98"/>
      <c r="I1048043" s="98"/>
    </row>
    <row r="1048044" s="95" customFormat="1" ht="13.5" spans="1:9">
      <c r="A1048044" s="98"/>
      <c r="B1048044" s="98"/>
      <c r="C1048044" s="98"/>
      <c r="D1048044" s="98"/>
      <c r="E1048044" s="98"/>
      <c r="F1048044" s="98"/>
      <c r="G1048044" s="98"/>
      <c r="H1048044" s="98"/>
      <c r="I1048044" s="98"/>
    </row>
    <row r="1048045" s="95" customFormat="1" ht="13.5" spans="1:9">
      <c r="A1048045" s="98"/>
      <c r="B1048045" s="98"/>
      <c r="C1048045" s="98"/>
      <c r="D1048045" s="98"/>
      <c r="E1048045" s="98"/>
      <c r="F1048045" s="98"/>
      <c r="G1048045" s="98"/>
      <c r="H1048045" s="98"/>
      <c r="I1048045" s="98"/>
    </row>
    <row r="1048046" s="95" customFormat="1" ht="13.5" spans="1:9">
      <c r="A1048046" s="98"/>
      <c r="B1048046" s="98"/>
      <c r="C1048046" s="98"/>
      <c r="D1048046" s="98"/>
      <c r="E1048046" s="98"/>
      <c r="F1048046" s="98"/>
      <c r="G1048046" s="98"/>
      <c r="H1048046" s="98"/>
      <c r="I1048046" s="98"/>
    </row>
    <row r="1048047" s="95" customFormat="1" ht="13.5" spans="1:9">
      <c r="A1048047" s="98"/>
      <c r="B1048047" s="98"/>
      <c r="C1048047" s="98"/>
      <c r="D1048047" s="98"/>
      <c r="E1048047" s="98"/>
      <c r="F1048047" s="98"/>
      <c r="G1048047" s="98"/>
      <c r="H1048047" s="98"/>
      <c r="I1048047" s="98"/>
    </row>
    <row r="1048048" s="95" customFormat="1" ht="13.5" spans="1:9">
      <c r="A1048048" s="98"/>
      <c r="B1048048" s="98"/>
      <c r="C1048048" s="98"/>
      <c r="D1048048" s="98"/>
      <c r="E1048048" s="98"/>
      <c r="F1048048" s="98"/>
      <c r="G1048048" s="98"/>
      <c r="H1048048" s="98"/>
      <c r="I1048048" s="98"/>
    </row>
    <row r="1048049" s="95" customFormat="1" ht="13.5" spans="1:9">
      <c r="A1048049" s="98"/>
      <c r="B1048049" s="98"/>
      <c r="C1048049" s="98"/>
      <c r="D1048049" s="98"/>
      <c r="E1048049" s="98"/>
      <c r="F1048049" s="98"/>
      <c r="G1048049" s="98"/>
      <c r="H1048049" s="98"/>
      <c r="I1048049" s="98"/>
    </row>
    <row r="1048050" s="95" customFormat="1" ht="13.5" spans="1:9">
      <c r="A1048050" s="98"/>
      <c r="B1048050" s="98"/>
      <c r="C1048050" s="98"/>
      <c r="D1048050" s="98"/>
      <c r="E1048050" s="98"/>
      <c r="F1048050" s="98"/>
      <c r="G1048050" s="98"/>
      <c r="H1048050" s="98"/>
      <c r="I1048050" s="98"/>
    </row>
    <row r="1048051" s="95" customFormat="1" ht="13.5" spans="1:9">
      <c r="A1048051" s="98"/>
      <c r="B1048051" s="98"/>
      <c r="C1048051" s="98"/>
      <c r="D1048051" s="98"/>
      <c r="E1048051" s="98"/>
      <c r="F1048051" s="98"/>
      <c r="G1048051" s="98"/>
      <c r="H1048051" s="98"/>
      <c r="I1048051" s="98"/>
    </row>
    <row r="1048052" s="95" customFormat="1" ht="13.5" spans="1:9">
      <c r="A1048052" s="98"/>
      <c r="B1048052" s="98"/>
      <c r="C1048052" s="98"/>
      <c r="D1048052" s="98"/>
      <c r="E1048052" s="98"/>
      <c r="F1048052" s="98"/>
      <c r="G1048052" s="98"/>
      <c r="H1048052" s="98"/>
      <c r="I1048052" s="98"/>
    </row>
    <row r="1048053" s="95" customFormat="1" ht="13.5" spans="1:9">
      <c r="A1048053" s="98"/>
      <c r="B1048053" s="98"/>
      <c r="C1048053" s="98"/>
      <c r="D1048053" s="98"/>
      <c r="E1048053" s="98"/>
      <c r="F1048053" s="98"/>
      <c r="G1048053" s="98"/>
      <c r="H1048053" s="98"/>
      <c r="I1048053" s="98"/>
    </row>
    <row r="1048054" s="95" customFormat="1" ht="13.5" spans="1:9">
      <c r="A1048054" s="98"/>
      <c r="B1048054" s="98"/>
      <c r="C1048054" s="98"/>
      <c r="D1048054" s="98"/>
      <c r="E1048054" s="98"/>
      <c r="F1048054" s="98"/>
      <c r="G1048054" s="98"/>
      <c r="H1048054" s="98"/>
      <c r="I1048054" s="98"/>
    </row>
    <row r="1048055" s="95" customFormat="1" ht="13.5" spans="1:9">
      <c r="A1048055" s="98"/>
      <c r="B1048055" s="98"/>
      <c r="C1048055" s="98"/>
      <c r="D1048055" s="98"/>
      <c r="E1048055" s="98"/>
      <c r="F1048055" s="98"/>
      <c r="G1048055" s="98"/>
      <c r="H1048055" s="98"/>
      <c r="I1048055" s="98"/>
    </row>
    <row r="1048056" s="95" customFormat="1" ht="13.5" spans="1:9">
      <c r="A1048056" s="98"/>
      <c r="B1048056" s="98"/>
      <c r="C1048056" s="98"/>
      <c r="D1048056" s="98"/>
      <c r="E1048056" s="98"/>
      <c r="F1048056" s="98"/>
      <c r="G1048056" s="98"/>
      <c r="H1048056" s="98"/>
      <c r="I1048056" s="98"/>
    </row>
    <row r="1048057" s="95" customFormat="1" ht="13.5" spans="1:9">
      <c r="A1048057" s="98"/>
      <c r="B1048057" s="98"/>
      <c r="C1048057" s="98"/>
      <c r="D1048057" s="98"/>
      <c r="E1048057" s="98"/>
      <c r="F1048057" s="98"/>
      <c r="G1048057" s="98"/>
      <c r="H1048057" s="98"/>
      <c r="I1048057" s="98"/>
    </row>
    <row r="1048058" s="95" customFormat="1" ht="13.5" spans="1:9">
      <c r="A1048058" s="98"/>
      <c r="B1048058" s="98"/>
      <c r="C1048058" s="98"/>
      <c r="D1048058" s="98"/>
      <c r="E1048058" s="98"/>
      <c r="F1048058" s="98"/>
      <c r="G1048058" s="98"/>
      <c r="H1048058" s="98"/>
      <c r="I1048058" s="98"/>
    </row>
    <row r="1048059" s="95" customFormat="1" ht="13.5" spans="1:9">
      <c r="A1048059" s="98"/>
      <c r="B1048059" s="98"/>
      <c r="C1048059" s="98"/>
      <c r="D1048059" s="98"/>
      <c r="E1048059" s="98"/>
      <c r="F1048059" s="98"/>
      <c r="G1048059" s="98"/>
      <c r="H1048059" s="98"/>
      <c r="I1048059" s="98"/>
    </row>
    <row r="1048060" s="95" customFormat="1" ht="13.5" spans="1:9">
      <c r="A1048060" s="98"/>
      <c r="B1048060" s="98"/>
      <c r="C1048060" s="98"/>
      <c r="D1048060" s="98"/>
      <c r="E1048060" s="98"/>
      <c r="F1048060" s="98"/>
      <c r="G1048060" s="98"/>
      <c r="H1048060" s="98"/>
      <c r="I1048060" s="98"/>
    </row>
    <row r="1048061" s="95" customFormat="1" ht="13.5" spans="1:9">
      <c r="A1048061" s="98"/>
      <c r="B1048061" s="98"/>
      <c r="C1048061" s="98"/>
      <c r="D1048061" s="98"/>
      <c r="E1048061" s="98"/>
      <c r="F1048061" s="98"/>
      <c r="G1048061" s="98"/>
      <c r="H1048061" s="98"/>
      <c r="I1048061" s="98"/>
    </row>
    <row r="1048062" s="95" customFormat="1" ht="13.5" spans="1:9">
      <c r="A1048062" s="98"/>
      <c r="B1048062" s="98"/>
      <c r="C1048062" s="98"/>
      <c r="D1048062" s="98"/>
      <c r="E1048062" s="98"/>
      <c r="F1048062" s="98"/>
      <c r="G1048062" s="98"/>
      <c r="H1048062" s="98"/>
      <c r="I1048062" s="98"/>
    </row>
    <row r="1048063" s="95" customFormat="1" ht="13.5" spans="1:9">
      <c r="A1048063" s="98"/>
      <c r="B1048063" s="98"/>
      <c r="C1048063" s="98"/>
      <c r="D1048063" s="98"/>
      <c r="E1048063" s="98"/>
      <c r="F1048063" s="98"/>
      <c r="G1048063" s="98"/>
      <c r="H1048063" s="98"/>
      <c r="I1048063" s="98"/>
    </row>
    <row r="1048064" s="95" customFormat="1" ht="13.5" spans="1:9">
      <c r="A1048064" s="98"/>
      <c r="B1048064" s="98"/>
      <c r="C1048064" s="98"/>
      <c r="D1048064" s="98"/>
      <c r="E1048064" s="98"/>
      <c r="F1048064" s="98"/>
      <c r="G1048064" s="98"/>
      <c r="H1048064" s="98"/>
      <c r="I1048064" s="98"/>
    </row>
    <row r="1048065" s="95" customFormat="1" ht="13.5" spans="1:9">
      <c r="A1048065" s="98"/>
      <c r="B1048065" s="98"/>
      <c r="C1048065" s="98"/>
      <c r="D1048065" s="98"/>
      <c r="E1048065" s="98"/>
      <c r="F1048065" s="98"/>
      <c r="G1048065" s="98"/>
      <c r="H1048065" s="98"/>
      <c r="I1048065" s="98"/>
    </row>
    <row r="1048066" s="95" customFormat="1" ht="13.5" spans="1:9">
      <c r="A1048066" s="98"/>
      <c r="B1048066" s="98"/>
      <c r="C1048066" s="98"/>
      <c r="D1048066" s="98"/>
      <c r="E1048066" s="98"/>
      <c r="F1048066" s="98"/>
      <c r="G1048066" s="98"/>
      <c r="H1048066" s="98"/>
      <c r="I1048066" s="98"/>
    </row>
    <row r="1048067" s="95" customFormat="1" ht="13.5" spans="1:9">
      <c r="A1048067" s="98"/>
      <c r="B1048067" s="98"/>
      <c r="C1048067" s="98"/>
      <c r="D1048067" s="98"/>
      <c r="E1048067" s="98"/>
      <c r="F1048067" s="98"/>
      <c r="G1048067" s="98"/>
      <c r="H1048067" s="98"/>
      <c r="I1048067" s="98"/>
    </row>
    <row r="1048068" s="95" customFormat="1" ht="13.5" spans="1:9">
      <c r="A1048068" s="98"/>
      <c r="B1048068" s="98"/>
      <c r="C1048068" s="98"/>
      <c r="D1048068" s="98"/>
      <c r="E1048068" s="98"/>
      <c r="F1048068" s="98"/>
      <c r="G1048068" s="98"/>
      <c r="H1048068" s="98"/>
      <c r="I1048068" s="98"/>
    </row>
    <row r="1048069" s="95" customFormat="1" ht="13.5" spans="1:9">
      <c r="A1048069" s="98"/>
      <c r="B1048069" s="98"/>
      <c r="C1048069" s="98"/>
      <c r="D1048069" s="98"/>
      <c r="E1048069" s="98"/>
      <c r="F1048069" s="98"/>
      <c r="G1048069" s="98"/>
      <c r="H1048069" s="98"/>
      <c r="I1048069" s="98"/>
    </row>
    <row r="1048070" s="95" customFormat="1" ht="13.5" spans="1:9">
      <c r="A1048070" s="98"/>
      <c r="B1048070" s="98"/>
      <c r="C1048070" s="98"/>
      <c r="D1048070" s="98"/>
      <c r="E1048070" s="98"/>
      <c r="F1048070" s="98"/>
      <c r="G1048070" s="98"/>
      <c r="H1048070" s="98"/>
      <c r="I1048070" s="98"/>
    </row>
    <row r="1048071" s="95" customFormat="1" ht="13.5" spans="1:9">
      <c r="A1048071" s="98"/>
      <c r="B1048071" s="98"/>
      <c r="C1048071" s="98"/>
      <c r="D1048071" s="98"/>
      <c r="E1048071" s="98"/>
      <c r="F1048071" s="98"/>
      <c r="G1048071" s="98"/>
      <c r="H1048071" s="98"/>
      <c r="I1048071" s="98"/>
    </row>
    <row r="1048072" s="95" customFormat="1" ht="13.5" spans="1:9">
      <c r="A1048072" s="98"/>
      <c r="B1048072" s="98"/>
      <c r="C1048072" s="98"/>
      <c r="D1048072" s="98"/>
      <c r="E1048072" s="98"/>
      <c r="F1048072" s="98"/>
      <c r="G1048072" s="98"/>
      <c r="H1048072" s="98"/>
      <c r="I1048072" s="98"/>
    </row>
    <row r="1048073" s="95" customFormat="1" ht="13.5" spans="1:9">
      <c r="A1048073" s="98"/>
      <c r="B1048073" s="98"/>
      <c r="C1048073" s="98"/>
      <c r="D1048073" s="98"/>
      <c r="E1048073" s="98"/>
      <c r="F1048073" s="98"/>
      <c r="G1048073" s="98"/>
      <c r="H1048073" s="98"/>
      <c r="I1048073" s="98"/>
    </row>
    <row r="1048074" s="95" customFormat="1" ht="13.5" spans="1:9">
      <c r="A1048074" s="98"/>
      <c r="B1048074" s="98"/>
      <c r="C1048074" s="98"/>
      <c r="D1048074" s="98"/>
      <c r="E1048074" s="98"/>
      <c r="F1048074" s="98"/>
      <c r="G1048074" s="98"/>
      <c r="H1048074" s="98"/>
      <c r="I1048074" s="98"/>
    </row>
    <row r="1048075" s="95" customFormat="1" ht="13.5" spans="1:9">
      <c r="A1048075" s="98"/>
      <c r="B1048075" s="98"/>
      <c r="C1048075" s="98"/>
      <c r="D1048075" s="98"/>
      <c r="E1048075" s="98"/>
      <c r="F1048075" s="98"/>
      <c r="G1048075" s="98"/>
      <c r="H1048075" s="98"/>
      <c r="I1048075" s="98"/>
    </row>
    <row r="1048076" s="95" customFormat="1" ht="13.5" spans="1:9">
      <c r="A1048076" s="98"/>
      <c r="B1048076" s="98"/>
      <c r="C1048076" s="98"/>
      <c r="D1048076" s="98"/>
      <c r="E1048076" s="98"/>
      <c r="F1048076" s="98"/>
      <c r="G1048076" s="98"/>
      <c r="H1048076" s="98"/>
      <c r="I1048076" s="98"/>
    </row>
    <row r="1048077" s="95" customFormat="1" ht="13.5" spans="1:9">
      <c r="A1048077" s="98"/>
      <c r="B1048077" s="98"/>
      <c r="C1048077" s="98"/>
      <c r="D1048077" s="98"/>
      <c r="E1048077" s="98"/>
      <c r="F1048077" s="98"/>
      <c r="G1048077" s="98"/>
      <c r="H1048077" s="98"/>
      <c r="I1048077" s="98"/>
    </row>
    <row r="1048078" s="95" customFormat="1" ht="13.5" spans="1:9">
      <c r="A1048078" s="98"/>
      <c r="B1048078" s="98"/>
      <c r="C1048078" s="98"/>
      <c r="D1048078" s="98"/>
      <c r="E1048078" s="98"/>
      <c r="F1048078" s="98"/>
      <c r="G1048078" s="98"/>
      <c r="H1048078" s="98"/>
      <c r="I1048078" s="98"/>
    </row>
    <row r="1048079" s="95" customFormat="1" ht="13.5" spans="1:9">
      <c r="A1048079" s="98"/>
      <c r="B1048079" s="98"/>
      <c r="C1048079" s="98"/>
      <c r="D1048079" s="98"/>
      <c r="E1048079" s="98"/>
      <c r="F1048079" s="98"/>
      <c r="G1048079" s="98"/>
      <c r="H1048079" s="98"/>
      <c r="I1048079" s="98"/>
    </row>
    <row r="1048080" s="95" customFormat="1" ht="13.5" spans="1:9">
      <c r="A1048080" s="98"/>
      <c r="B1048080" s="98"/>
      <c r="C1048080" s="98"/>
      <c r="D1048080" s="98"/>
      <c r="E1048080" s="98"/>
      <c r="F1048080" s="98"/>
      <c r="G1048080" s="98"/>
      <c r="H1048080" s="98"/>
      <c r="I1048080" s="98"/>
    </row>
    <row r="1048081" s="95" customFormat="1" ht="13.5" spans="1:9">
      <c r="A1048081" s="98"/>
      <c r="B1048081" s="98"/>
      <c r="C1048081" s="98"/>
      <c r="D1048081" s="98"/>
      <c r="E1048081" s="98"/>
      <c r="F1048081" s="98"/>
      <c r="G1048081" s="98"/>
      <c r="H1048081" s="98"/>
      <c r="I1048081" s="98"/>
    </row>
    <row r="1048082" s="95" customFormat="1" ht="13.5" spans="1:9">
      <c r="A1048082" s="98"/>
      <c r="B1048082" s="98"/>
      <c r="C1048082" s="98"/>
      <c r="D1048082" s="98"/>
      <c r="E1048082" s="98"/>
      <c r="F1048082" s="98"/>
      <c r="G1048082" s="98"/>
      <c r="H1048082" s="98"/>
      <c r="I1048082" s="98"/>
    </row>
    <row r="1048083" s="95" customFormat="1" ht="13.5" spans="1:9">
      <c r="A1048083" s="98"/>
      <c r="B1048083" s="98"/>
      <c r="C1048083" s="98"/>
      <c r="D1048083" s="98"/>
      <c r="E1048083" s="98"/>
      <c r="F1048083" s="98"/>
      <c r="G1048083" s="98"/>
      <c r="H1048083" s="98"/>
      <c r="I1048083" s="98"/>
    </row>
    <row r="1048084" s="95" customFormat="1" ht="13.5" spans="1:9">
      <c r="A1048084" s="98"/>
      <c r="B1048084" s="98"/>
      <c r="C1048084" s="98"/>
      <c r="D1048084" s="98"/>
      <c r="E1048084" s="98"/>
      <c r="F1048084" s="98"/>
      <c r="G1048084" s="98"/>
      <c r="H1048084" s="98"/>
      <c r="I1048084" s="98"/>
    </row>
    <row r="1048085" s="95" customFormat="1" ht="13.5" spans="1:9">
      <c r="A1048085" s="98"/>
      <c r="B1048085" s="98"/>
      <c r="C1048085" s="98"/>
      <c r="D1048085" s="98"/>
      <c r="E1048085" s="98"/>
      <c r="F1048085" s="98"/>
      <c r="G1048085" s="98"/>
      <c r="H1048085" s="98"/>
      <c r="I1048085" s="98"/>
    </row>
    <row r="1048086" s="95" customFormat="1" ht="13.5" spans="1:9">
      <c r="A1048086" s="98"/>
      <c r="B1048086" s="98"/>
      <c r="C1048086" s="98"/>
      <c r="D1048086" s="98"/>
      <c r="E1048086" s="98"/>
      <c r="F1048086" s="98"/>
      <c r="G1048086" s="98"/>
      <c r="H1048086" s="98"/>
      <c r="I1048086" s="98"/>
    </row>
    <row r="1048087" s="95" customFormat="1" ht="13.5" spans="1:9">
      <c r="A1048087" s="98"/>
      <c r="B1048087" s="98"/>
      <c r="C1048087" s="98"/>
      <c r="D1048087" s="98"/>
      <c r="E1048087" s="98"/>
      <c r="F1048087" s="98"/>
      <c r="G1048087" s="98"/>
      <c r="H1048087" s="98"/>
      <c r="I1048087" s="98"/>
    </row>
    <row r="1048088" s="95" customFormat="1" ht="13.5" spans="1:9">
      <c r="A1048088" s="98"/>
      <c r="B1048088" s="98"/>
      <c r="C1048088" s="98"/>
      <c r="D1048088" s="98"/>
      <c r="E1048088" s="98"/>
      <c r="F1048088" s="98"/>
      <c r="G1048088" s="98"/>
      <c r="H1048088" s="98"/>
      <c r="I1048088" s="98"/>
    </row>
    <row r="1048089" s="95" customFormat="1" ht="13.5" spans="1:9">
      <c r="A1048089" s="98"/>
      <c r="B1048089" s="98"/>
      <c r="C1048089" s="98"/>
      <c r="D1048089" s="98"/>
      <c r="E1048089" s="98"/>
      <c r="F1048089" s="98"/>
      <c r="G1048089" s="98"/>
      <c r="H1048089" s="98"/>
      <c r="I1048089" s="98"/>
    </row>
    <row r="1048090" s="95" customFormat="1" ht="13.5" spans="1:9">
      <c r="A1048090" s="98"/>
      <c r="B1048090" s="98"/>
      <c r="C1048090" s="98"/>
      <c r="D1048090" s="98"/>
      <c r="E1048090" s="98"/>
      <c r="F1048090" s="98"/>
      <c r="G1048090" s="98"/>
      <c r="H1048090" s="98"/>
      <c r="I1048090" s="98"/>
    </row>
    <row r="1048091" s="95" customFormat="1" ht="13.5" spans="1:9">
      <c r="A1048091" s="98"/>
      <c r="B1048091" s="98"/>
      <c r="C1048091" s="98"/>
      <c r="D1048091" s="98"/>
      <c r="E1048091" s="98"/>
      <c r="F1048091" s="98"/>
      <c r="G1048091" s="98"/>
      <c r="H1048091" s="98"/>
      <c r="I1048091" s="98"/>
    </row>
    <row r="1048092" s="95" customFormat="1" ht="13.5" spans="1:9">
      <c r="A1048092" s="98"/>
      <c r="B1048092" s="98"/>
      <c r="C1048092" s="98"/>
      <c r="D1048092" s="98"/>
      <c r="E1048092" s="98"/>
      <c r="F1048092" s="98"/>
      <c r="G1048092" s="98"/>
      <c r="H1048092" s="98"/>
      <c r="I1048092" s="98"/>
    </row>
    <row r="1048093" s="95" customFormat="1" ht="13.5" spans="1:9">
      <c r="A1048093" s="98"/>
      <c r="B1048093" s="98"/>
      <c r="C1048093" s="98"/>
      <c r="D1048093" s="98"/>
      <c r="E1048093" s="98"/>
      <c r="F1048093" s="98"/>
      <c r="G1048093" s="98"/>
      <c r="H1048093" s="98"/>
      <c r="I1048093" s="98"/>
    </row>
    <row r="1048094" s="95" customFormat="1" ht="13.5" spans="1:9">
      <c r="A1048094" s="98"/>
      <c r="B1048094" s="98"/>
      <c r="C1048094" s="98"/>
      <c r="D1048094" s="98"/>
      <c r="E1048094" s="98"/>
      <c r="F1048094" s="98"/>
      <c r="G1048094" s="98"/>
      <c r="H1048094" s="98"/>
      <c r="I1048094" s="98"/>
    </row>
    <row r="1048095" s="95" customFormat="1" ht="13.5" spans="1:9">
      <c r="A1048095" s="98"/>
      <c r="B1048095" s="98"/>
      <c r="C1048095" s="98"/>
      <c r="D1048095" s="98"/>
      <c r="E1048095" s="98"/>
      <c r="F1048095" s="98"/>
      <c r="G1048095" s="98"/>
      <c r="H1048095" s="98"/>
      <c r="I1048095" s="98"/>
    </row>
    <row r="1048096" s="95" customFormat="1" ht="13.5" spans="1:9">
      <c r="A1048096" s="98"/>
      <c r="B1048096" s="98"/>
      <c r="C1048096" s="98"/>
      <c r="D1048096" s="98"/>
      <c r="E1048096" s="98"/>
      <c r="F1048096" s="98"/>
      <c r="G1048096" s="98"/>
      <c r="H1048096" s="98"/>
      <c r="I1048096" s="98"/>
    </row>
    <row r="1048097" s="95" customFormat="1" ht="13.5" spans="1:9">
      <c r="A1048097" s="98"/>
      <c r="B1048097" s="98"/>
      <c r="C1048097" s="98"/>
      <c r="D1048097" s="98"/>
      <c r="E1048097" s="98"/>
      <c r="F1048097" s="98"/>
      <c r="G1048097" s="98"/>
      <c r="H1048097" s="98"/>
      <c r="I1048097" s="98"/>
    </row>
    <row r="1048098" s="95" customFormat="1" ht="13.5" spans="1:9">
      <c r="A1048098" s="98"/>
      <c r="B1048098" s="98"/>
      <c r="C1048098" s="98"/>
      <c r="D1048098" s="98"/>
      <c r="E1048098" s="98"/>
      <c r="F1048098" s="98"/>
      <c r="G1048098" s="98"/>
      <c r="H1048098" s="98"/>
      <c r="I1048098" s="98"/>
    </row>
    <row r="1048099" s="95" customFormat="1" ht="13.5" spans="1:9">
      <c r="A1048099" s="98"/>
      <c r="B1048099" s="98"/>
      <c r="C1048099" s="98"/>
      <c r="D1048099" s="98"/>
      <c r="E1048099" s="98"/>
      <c r="F1048099" s="98"/>
      <c r="G1048099" s="98"/>
      <c r="H1048099" s="98"/>
      <c r="I1048099" s="98"/>
    </row>
    <row r="1048100" s="95" customFormat="1" ht="13.5" spans="1:9">
      <c r="A1048100" s="98"/>
      <c r="B1048100" s="98"/>
      <c r="C1048100" s="98"/>
      <c r="D1048100" s="98"/>
      <c r="E1048100" s="98"/>
      <c r="F1048100" s="98"/>
      <c r="G1048100" s="98"/>
      <c r="H1048100" s="98"/>
      <c r="I1048100" s="98"/>
    </row>
    <row r="1048101" s="95" customFormat="1" ht="13.5" spans="1:9">
      <c r="A1048101" s="98"/>
      <c r="B1048101" s="98"/>
      <c r="C1048101" s="98"/>
      <c r="D1048101" s="98"/>
      <c r="E1048101" s="98"/>
      <c r="F1048101" s="98"/>
      <c r="G1048101" s="98"/>
      <c r="H1048101" s="98"/>
      <c r="I1048101" s="98"/>
    </row>
    <row r="1048102" s="95" customFormat="1" ht="13.5" spans="1:9">
      <c r="A1048102" s="98"/>
      <c r="B1048102" s="98"/>
      <c r="C1048102" s="98"/>
      <c r="D1048102" s="98"/>
      <c r="E1048102" s="98"/>
      <c r="F1048102" s="98"/>
      <c r="G1048102" s="98"/>
      <c r="H1048102" s="98"/>
      <c r="I1048102" s="98"/>
    </row>
    <row r="1048103" s="95" customFormat="1" ht="13.5" spans="1:9">
      <c r="A1048103" s="98"/>
      <c r="B1048103" s="98"/>
      <c r="C1048103" s="98"/>
      <c r="D1048103" s="98"/>
      <c r="E1048103" s="98"/>
      <c r="F1048103" s="98"/>
      <c r="G1048103" s="98"/>
      <c r="H1048103" s="98"/>
      <c r="I1048103" s="98"/>
    </row>
    <row r="1048104" s="95" customFormat="1" ht="13.5" spans="1:9">
      <c r="A1048104" s="98"/>
      <c r="B1048104" s="98"/>
      <c r="C1048104" s="98"/>
      <c r="D1048104" s="98"/>
      <c r="E1048104" s="98"/>
      <c r="F1048104" s="98"/>
      <c r="G1048104" s="98"/>
      <c r="H1048104" s="98"/>
      <c r="I1048104" s="98"/>
    </row>
    <row r="1048105" s="95" customFormat="1" ht="13.5" spans="1:9">
      <c r="A1048105" s="98"/>
      <c r="B1048105" s="98"/>
      <c r="C1048105" s="98"/>
      <c r="D1048105" s="98"/>
      <c r="E1048105" s="98"/>
      <c r="F1048105" s="98"/>
      <c r="G1048105" s="98"/>
      <c r="H1048105" s="98"/>
      <c r="I1048105" s="98"/>
    </row>
    <row r="1048106" s="95" customFormat="1" ht="13.5" spans="1:9">
      <c r="A1048106" s="98"/>
      <c r="B1048106" s="98"/>
      <c r="C1048106" s="98"/>
      <c r="D1048106" s="98"/>
      <c r="E1048106" s="98"/>
      <c r="F1048106" s="98"/>
      <c r="G1048106" s="98"/>
      <c r="H1048106" s="98"/>
      <c r="I1048106" s="98"/>
    </row>
    <row r="1048107" s="95" customFormat="1" ht="13.5" spans="1:9">
      <c r="A1048107" s="98"/>
      <c r="B1048107" s="98"/>
      <c r="C1048107" s="98"/>
      <c r="D1048107" s="98"/>
      <c r="E1048107" s="98"/>
      <c r="F1048107" s="98"/>
      <c r="G1048107" s="98"/>
      <c r="H1048107" s="98"/>
      <c r="I1048107" s="98"/>
    </row>
    <row r="1048108" s="95" customFormat="1" ht="13.5" spans="1:9">
      <c r="A1048108" s="98"/>
      <c r="B1048108" s="98"/>
      <c r="C1048108" s="98"/>
      <c r="D1048108" s="98"/>
      <c r="E1048108" s="98"/>
      <c r="F1048108" s="98"/>
      <c r="G1048108" s="98"/>
      <c r="H1048108" s="98"/>
      <c r="I1048108" s="98"/>
    </row>
    <row r="1048109" s="95" customFormat="1" ht="13.5" spans="1:9">
      <c r="A1048109" s="98"/>
      <c r="B1048109" s="98"/>
      <c r="C1048109" s="98"/>
      <c r="D1048109" s="98"/>
      <c r="E1048109" s="98"/>
      <c r="F1048109" s="98"/>
      <c r="G1048109" s="98"/>
      <c r="H1048109" s="98"/>
      <c r="I1048109" s="98"/>
    </row>
    <row r="1048110" s="95" customFormat="1" ht="13.5" spans="1:9">
      <c r="A1048110" s="98"/>
      <c r="B1048110" s="98"/>
      <c r="C1048110" s="98"/>
      <c r="D1048110" s="98"/>
      <c r="E1048110" s="98"/>
      <c r="F1048110" s="98"/>
      <c r="G1048110" s="98"/>
      <c r="H1048110" s="98"/>
      <c r="I1048110" s="98"/>
    </row>
    <row r="1048111" s="95" customFormat="1" ht="13.5" spans="1:9">
      <c r="A1048111" s="98"/>
      <c r="B1048111" s="98"/>
      <c r="C1048111" s="98"/>
      <c r="D1048111" s="98"/>
      <c r="E1048111" s="98"/>
      <c r="F1048111" s="98"/>
      <c r="G1048111" s="98"/>
      <c r="H1048111" s="98"/>
      <c r="I1048111" s="98"/>
    </row>
    <row r="1048112" s="95" customFormat="1" ht="13.5" spans="1:9">
      <c r="A1048112" s="98"/>
      <c r="B1048112" s="98"/>
      <c r="C1048112" s="98"/>
      <c r="D1048112" s="98"/>
      <c r="E1048112" s="98"/>
      <c r="F1048112" s="98"/>
      <c r="G1048112" s="98"/>
      <c r="H1048112" s="98"/>
      <c r="I1048112" s="98"/>
    </row>
    <row r="1048113" s="95" customFormat="1" ht="13.5" spans="1:9">
      <c r="A1048113" s="98"/>
      <c r="B1048113" s="98"/>
      <c r="C1048113" s="98"/>
      <c r="D1048113" s="98"/>
      <c r="E1048113" s="98"/>
      <c r="F1048113" s="98"/>
      <c r="G1048113" s="98"/>
      <c r="H1048113" s="98"/>
      <c r="I1048113" s="98"/>
    </row>
    <row r="1048114" s="95" customFormat="1" ht="13.5" spans="1:9">
      <c r="A1048114" s="98"/>
      <c r="B1048114" s="98"/>
      <c r="C1048114" s="98"/>
      <c r="D1048114" s="98"/>
      <c r="E1048114" s="98"/>
      <c r="F1048114" s="98"/>
      <c r="G1048114" s="98"/>
      <c r="H1048114" s="98"/>
      <c r="I1048114" s="98"/>
    </row>
    <row r="1048115" s="95" customFormat="1" ht="13.5" spans="1:9">
      <c r="A1048115" s="98"/>
      <c r="B1048115" s="98"/>
      <c r="C1048115" s="98"/>
      <c r="D1048115" s="98"/>
      <c r="E1048115" s="98"/>
      <c r="F1048115" s="98"/>
      <c r="G1048115" s="98"/>
      <c r="H1048115" s="98"/>
      <c r="I1048115" s="98"/>
    </row>
    <row r="1048116" s="95" customFormat="1" ht="13.5" spans="1:9">
      <c r="A1048116" s="98"/>
      <c r="B1048116" s="98"/>
      <c r="C1048116" s="98"/>
      <c r="D1048116" s="98"/>
      <c r="E1048116" s="98"/>
      <c r="F1048116" s="98"/>
      <c r="G1048116" s="98"/>
      <c r="H1048116" s="98"/>
      <c r="I1048116" s="98"/>
    </row>
    <row r="1048117" s="95" customFormat="1" ht="13.5" spans="1:9">
      <c r="A1048117" s="98"/>
      <c r="B1048117" s="98"/>
      <c r="C1048117" s="98"/>
      <c r="D1048117" s="98"/>
      <c r="E1048117" s="98"/>
      <c r="F1048117" s="98"/>
      <c r="G1048117" s="98"/>
      <c r="H1048117" s="98"/>
      <c r="I1048117" s="98"/>
    </row>
    <row r="1048118" s="95" customFormat="1" ht="13.5" spans="1:9">
      <c r="A1048118" s="98"/>
      <c r="B1048118" s="98"/>
      <c r="C1048118" s="98"/>
      <c r="D1048118" s="98"/>
      <c r="E1048118" s="98"/>
      <c r="F1048118" s="98"/>
      <c r="G1048118" s="98"/>
      <c r="H1048118" s="98"/>
      <c r="I1048118" s="98"/>
    </row>
    <row r="1048119" s="95" customFormat="1" ht="13.5" spans="1:9">
      <c r="A1048119" s="98"/>
      <c r="B1048119" s="98"/>
      <c r="C1048119" s="98"/>
      <c r="D1048119" s="98"/>
      <c r="E1048119" s="98"/>
      <c r="F1048119" s="98"/>
      <c r="G1048119" s="98"/>
      <c r="H1048119" s="98"/>
      <c r="I1048119" s="98"/>
    </row>
    <row r="1048120" s="95" customFormat="1" ht="13.5" spans="1:9">
      <c r="A1048120" s="98"/>
      <c r="B1048120" s="98"/>
      <c r="C1048120" s="98"/>
      <c r="D1048120" s="98"/>
      <c r="E1048120" s="98"/>
      <c r="F1048120" s="98"/>
      <c r="G1048120" s="98"/>
      <c r="H1048120" s="98"/>
      <c r="I1048120" s="98"/>
    </row>
    <row r="1048121" s="95" customFormat="1" ht="13.5" spans="1:9">
      <c r="A1048121" s="98"/>
      <c r="B1048121" s="98"/>
      <c r="C1048121" s="98"/>
      <c r="D1048121" s="98"/>
      <c r="E1048121" s="98"/>
      <c r="F1048121" s="98"/>
      <c r="G1048121" s="98"/>
      <c r="H1048121" s="98"/>
      <c r="I1048121" s="98"/>
    </row>
    <row r="1048122" s="95" customFormat="1" ht="13.5" spans="1:9">
      <c r="A1048122" s="98"/>
      <c r="B1048122" s="98"/>
      <c r="C1048122" s="98"/>
      <c r="D1048122" s="98"/>
      <c r="E1048122" s="98"/>
      <c r="F1048122" s="98"/>
      <c r="G1048122" s="98"/>
      <c r="H1048122" s="98"/>
      <c r="I1048122" s="98"/>
    </row>
    <row r="1048123" s="95" customFormat="1" ht="13.5" spans="1:9">
      <c r="A1048123" s="98"/>
      <c r="B1048123" s="98"/>
      <c r="C1048123" s="98"/>
      <c r="D1048123" s="98"/>
      <c r="E1048123" s="98"/>
      <c r="F1048123" s="98"/>
      <c r="G1048123" s="98"/>
      <c r="H1048123" s="98"/>
      <c r="I1048123" s="98"/>
    </row>
    <row r="1048124" s="95" customFormat="1" ht="13.5" spans="1:9">
      <c r="A1048124" s="98"/>
      <c r="B1048124" s="98"/>
      <c r="C1048124" s="98"/>
      <c r="D1048124" s="98"/>
      <c r="E1048124" s="98"/>
      <c r="F1048124" s="98"/>
      <c r="G1048124" s="98"/>
      <c r="H1048124" s="98"/>
      <c r="I1048124" s="98"/>
    </row>
    <row r="1048125" s="95" customFormat="1" ht="13.5" spans="1:9">
      <c r="A1048125" s="98"/>
      <c r="B1048125" s="98"/>
      <c r="C1048125" s="98"/>
      <c r="D1048125" s="98"/>
      <c r="E1048125" s="98"/>
      <c r="F1048125" s="98"/>
      <c r="G1048125" s="98"/>
      <c r="H1048125" s="98"/>
      <c r="I1048125" s="98"/>
    </row>
    <row r="1048126" s="95" customFormat="1" ht="13.5" spans="1:9">
      <c r="A1048126" s="98"/>
      <c r="B1048126" s="98"/>
      <c r="C1048126" s="98"/>
      <c r="D1048126" s="98"/>
      <c r="E1048126" s="98"/>
      <c r="F1048126" s="98"/>
      <c r="G1048126" s="98"/>
      <c r="H1048126" s="98"/>
      <c r="I1048126" s="98"/>
    </row>
    <row r="1048127" s="95" customFormat="1" ht="13.5" spans="1:9">
      <c r="A1048127" s="98"/>
      <c r="B1048127" s="98"/>
      <c r="C1048127" s="98"/>
      <c r="D1048127" s="98"/>
      <c r="E1048127" s="98"/>
      <c r="F1048127" s="98"/>
      <c r="G1048127" s="98"/>
      <c r="H1048127" s="98"/>
      <c r="I1048127" s="98"/>
    </row>
    <row r="1048128" s="95" customFormat="1" ht="13.5" spans="1:9">
      <c r="A1048128" s="98"/>
      <c r="B1048128" s="98"/>
      <c r="C1048128" s="98"/>
      <c r="D1048128" s="98"/>
      <c r="E1048128" s="98"/>
      <c r="F1048128" s="98"/>
      <c r="G1048128" s="98"/>
      <c r="H1048128" s="98"/>
      <c r="I1048128" s="98"/>
    </row>
    <row r="1048129" s="95" customFormat="1" ht="13.5" spans="1:9">
      <c r="A1048129" s="98"/>
      <c r="B1048129" s="98"/>
      <c r="C1048129" s="98"/>
      <c r="D1048129" s="98"/>
      <c r="E1048129" s="98"/>
      <c r="F1048129" s="98"/>
      <c r="G1048129" s="98"/>
      <c r="H1048129" s="98"/>
      <c r="I1048129" s="98"/>
    </row>
    <row r="1048130" s="95" customFormat="1" ht="13.5" spans="1:9">
      <c r="A1048130" s="98"/>
      <c r="B1048130" s="98"/>
      <c r="C1048130" s="98"/>
      <c r="D1048130" s="98"/>
      <c r="E1048130" s="98"/>
      <c r="F1048130" s="98"/>
      <c r="G1048130" s="98"/>
      <c r="H1048130" s="98"/>
      <c r="I1048130" s="98"/>
    </row>
    <row r="1048131" s="95" customFormat="1" ht="13.5" spans="1:9">
      <c r="A1048131" s="98"/>
      <c r="B1048131" s="98"/>
      <c r="C1048131" s="98"/>
      <c r="D1048131" s="98"/>
      <c r="E1048131" s="98"/>
      <c r="F1048131" s="98"/>
      <c r="G1048131" s="98"/>
      <c r="H1048131" s="98"/>
      <c r="I1048131" s="98"/>
    </row>
    <row r="1048132" s="95" customFormat="1" ht="13.5" spans="1:9">
      <c r="A1048132" s="98"/>
      <c r="B1048132" s="98"/>
      <c r="C1048132" s="98"/>
      <c r="D1048132" s="98"/>
      <c r="E1048132" s="98"/>
      <c r="F1048132" s="98"/>
      <c r="G1048132" s="98"/>
      <c r="H1048132" s="98"/>
      <c r="I1048132" s="98"/>
    </row>
    <row r="1048133" s="95" customFormat="1" ht="13.5" spans="1:9">
      <c r="A1048133" s="98"/>
      <c r="B1048133" s="98"/>
      <c r="C1048133" s="98"/>
      <c r="D1048133" s="98"/>
      <c r="E1048133" s="98"/>
      <c r="F1048133" s="98"/>
      <c r="G1048133" s="98"/>
      <c r="H1048133" s="98"/>
      <c r="I1048133" s="98"/>
    </row>
    <row r="1048134" s="95" customFormat="1" ht="13.5" spans="1:9">
      <c r="A1048134" s="98"/>
      <c r="B1048134" s="98"/>
      <c r="C1048134" s="98"/>
      <c r="D1048134" s="98"/>
      <c r="E1048134" s="98"/>
      <c r="F1048134" s="98"/>
      <c r="G1048134" s="98"/>
      <c r="H1048134" s="98"/>
      <c r="I1048134" s="98"/>
    </row>
    <row r="1048135" s="95" customFormat="1" ht="13.5" spans="1:9">
      <c r="A1048135" s="98"/>
      <c r="B1048135" s="98"/>
      <c r="C1048135" s="98"/>
      <c r="D1048135" s="98"/>
      <c r="E1048135" s="98"/>
      <c r="F1048135" s="98"/>
      <c r="G1048135" s="98"/>
      <c r="H1048135" s="98"/>
      <c r="I1048135" s="98"/>
    </row>
    <row r="1048136" s="95" customFormat="1" ht="13.5" spans="1:9">
      <c r="A1048136" s="98"/>
      <c r="B1048136" s="98"/>
      <c r="C1048136" s="98"/>
      <c r="D1048136" s="98"/>
      <c r="E1048136" s="98"/>
      <c r="F1048136" s="98"/>
      <c r="G1048136" s="98"/>
      <c r="H1048136" s="98"/>
      <c r="I1048136" s="98"/>
    </row>
    <row r="1048137" s="95" customFormat="1" ht="13.5" spans="1:9">
      <c r="A1048137" s="98"/>
      <c r="B1048137" s="98"/>
      <c r="C1048137" s="98"/>
      <c r="D1048137" s="98"/>
      <c r="E1048137" s="98"/>
      <c r="F1048137" s="98"/>
      <c r="G1048137" s="98"/>
      <c r="H1048137" s="98"/>
      <c r="I1048137" s="98"/>
    </row>
    <row r="1048138" s="95" customFormat="1" ht="13.5" spans="1:9">
      <c r="A1048138" s="98"/>
      <c r="B1048138" s="98"/>
      <c r="C1048138" s="98"/>
      <c r="D1048138" s="98"/>
      <c r="E1048138" s="98"/>
      <c r="F1048138" s="98"/>
      <c r="G1048138" s="98"/>
      <c r="H1048138" s="98"/>
      <c r="I1048138" s="98"/>
    </row>
    <row r="1048139" s="95" customFormat="1" ht="13.5" spans="1:9">
      <c r="A1048139" s="98"/>
      <c r="B1048139" s="98"/>
      <c r="C1048139" s="98"/>
      <c r="D1048139" s="98"/>
      <c r="E1048139" s="98"/>
      <c r="F1048139" s="98"/>
      <c r="G1048139" s="98"/>
      <c r="H1048139" s="98"/>
      <c r="I1048139" s="98"/>
    </row>
    <row r="1048140" s="95" customFormat="1" ht="13.5" spans="1:9">
      <c r="A1048140" s="98"/>
      <c r="B1048140" s="98"/>
      <c r="C1048140" s="98"/>
      <c r="D1048140" s="98"/>
      <c r="E1048140" s="98"/>
      <c r="F1048140" s="98"/>
      <c r="G1048140" s="98"/>
      <c r="H1048140" s="98"/>
      <c r="I1048140" s="98"/>
    </row>
    <row r="1048141" s="95" customFormat="1" ht="13.5" spans="1:9">
      <c r="A1048141" s="98"/>
      <c r="B1048141" s="98"/>
      <c r="C1048141" s="98"/>
      <c r="D1048141" s="98"/>
      <c r="E1048141" s="98"/>
      <c r="F1048141" s="98"/>
      <c r="G1048141" s="98"/>
      <c r="H1048141" s="98"/>
      <c r="I1048141" s="98"/>
    </row>
    <row r="1048142" s="95" customFormat="1" ht="13.5" spans="1:9">
      <c r="A1048142" s="98"/>
      <c r="B1048142" s="98"/>
      <c r="C1048142" s="98"/>
      <c r="D1048142" s="98"/>
      <c r="E1048142" s="98"/>
      <c r="F1048142" s="98"/>
      <c r="G1048142" s="98"/>
      <c r="H1048142" s="98"/>
      <c r="I1048142" s="98"/>
    </row>
    <row r="1048143" s="95" customFormat="1" ht="13.5" spans="1:9">
      <c r="A1048143" s="98"/>
      <c r="B1048143" s="98"/>
      <c r="C1048143" s="98"/>
      <c r="D1048143" s="98"/>
      <c r="E1048143" s="98"/>
      <c r="F1048143" s="98"/>
      <c r="G1048143" s="98"/>
      <c r="H1048143" s="98"/>
      <c r="I1048143" s="98"/>
    </row>
    <row r="1048144" s="95" customFormat="1" ht="13.5" spans="1:9">
      <c r="A1048144" s="98"/>
      <c r="B1048144" s="98"/>
      <c r="C1048144" s="98"/>
      <c r="D1048144" s="98"/>
      <c r="E1048144" s="98"/>
      <c r="F1048144" s="98"/>
      <c r="G1048144" s="98"/>
      <c r="H1048144" s="98"/>
      <c r="I1048144" s="98"/>
    </row>
    <row r="1048145" s="95" customFormat="1" ht="13.5" spans="1:9">
      <c r="A1048145" s="98"/>
      <c r="B1048145" s="98"/>
      <c r="C1048145" s="98"/>
      <c r="D1048145" s="98"/>
      <c r="E1048145" s="98"/>
      <c r="F1048145" s="98"/>
      <c r="G1048145" s="98"/>
      <c r="H1048145" s="98"/>
      <c r="I1048145" s="98"/>
    </row>
    <row r="1048146" s="95" customFormat="1" ht="13.5" spans="1:9">
      <c r="A1048146" s="98"/>
      <c r="B1048146" s="98"/>
      <c r="C1048146" s="98"/>
      <c r="D1048146" s="98"/>
      <c r="E1048146" s="98"/>
      <c r="F1048146" s="98"/>
      <c r="G1048146" s="98"/>
      <c r="H1048146" s="98"/>
      <c r="I1048146" s="98"/>
    </row>
    <row r="1048147" s="95" customFormat="1" ht="13.5" spans="1:9">
      <c r="A1048147" s="98"/>
      <c r="B1048147" s="98"/>
      <c r="C1048147" s="98"/>
      <c r="D1048147" s="98"/>
      <c r="E1048147" s="98"/>
      <c r="F1048147" s="98"/>
      <c r="G1048147" s="98"/>
      <c r="H1048147" s="98"/>
      <c r="I1048147" s="98"/>
    </row>
    <row r="1048148" s="95" customFormat="1" ht="13.5" spans="1:9">
      <c r="A1048148" s="98"/>
      <c r="B1048148" s="98"/>
      <c r="C1048148" s="98"/>
      <c r="D1048148" s="98"/>
      <c r="E1048148" s="98"/>
      <c r="F1048148" s="98"/>
      <c r="G1048148" s="98"/>
      <c r="H1048148" s="98"/>
      <c r="I1048148" s="98"/>
    </row>
    <row r="1048149" s="95" customFormat="1" ht="13.5" spans="1:9">
      <c r="A1048149" s="98"/>
      <c r="B1048149" s="98"/>
      <c r="C1048149" s="98"/>
      <c r="D1048149" s="98"/>
      <c r="E1048149" s="98"/>
      <c r="F1048149" s="98"/>
      <c r="G1048149" s="98"/>
      <c r="H1048149" s="98"/>
      <c r="I1048149" s="98"/>
    </row>
    <row r="1048150" s="95" customFormat="1" ht="13.5" spans="1:9">
      <c r="A1048150" s="98"/>
      <c r="B1048150" s="98"/>
      <c r="C1048150" s="98"/>
      <c r="D1048150" s="98"/>
      <c r="E1048150" s="98"/>
      <c r="F1048150" s="98"/>
      <c r="G1048150" s="98"/>
      <c r="H1048150" s="98"/>
      <c r="I1048150" s="98"/>
    </row>
    <row r="1048151" s="95" customFormat="1" ht="13.5" spans="1:9">
      <c r="A1048151" s="98"/>
      <c r="B1048151" s="98"/>
      <c r="C1048151" s="98"/>
      <c r="D1048151" s="98"/>
      <c r="E1048151" s="98"/>
      <c r="F1048151" s="98"/>
      <c r="G1048151" s="98"/>
      <c r="H1048151" s="98"/>
      <c r="I1048151" s="98"/>
    </row>
    <row r="1048152" s="95" customFormat="1" ht="13.5" spans="1:9">
      <c r="A1048152" s="98"/>
      <c r="B1048152" s="98"/>
      <c r="C1048152" s="98"/>
      <c r="D1048152" s="98"/>
      <c r="E1048152" s="98"/>
      <c r="F1048152" s="98"/>
      <c r="G1048152" s="98"/>
      <c r="H1048152" s="98"/>
      <c r="I1048152" s="98"/>
    </row>
    <row r="1048153" s="95" customFormat="1" ht="13.5" spans="1:9">
      <c r="A1048153" s="98"/>
      <c r="B1048153" s="98"/>
      <c r="C1048153" s="98"/>
      <c r="D1048153" s="98"/>
      <c r="E1048153" s="98"/>
      <c r="F1048153" s="98"/>
      <c r="G1048153" s="98"/>
      <c r="H1048153" s="98"/>
      <c r="I1048153" s="98"/>
    </row>
    <row r="1048154" s="95" customFormat="1" ht="13.5" spans="1:9">
      <c r="A1048154" s="98"/>
      <c r="B1048154" s="98"/>
      <c r="C1048154" s="98"/>
      <c r="D1048154" s="98"/>
      <c r="E1048154" s="98"/>
      <c r="F1048154" s="98"/>
      <c r="G1048154" s="98"/>
      <c r="H1048154" s="98"/>
      <c r="I1048154" s="98"/>
    </row>
    <row r="1048155" s="95" customFormat="1" ht="13.5" spans="1:9">
      <c r="A1048155" s="98"/>
      <c r="B1048155" s="98"/>
      <c r="C1048155" s="98"/>
      <c r="D1048155" s="98"/>
      <c r="E1048155" s="98"/>
      <c r="F1048155" s="98"/>
      <c r="G1048155" s="98"/>
      <c r="H1048155" s="98"/>
      <c r="I1048155" s="98"/>
    </row>
    <row r="1048156" s="95" customFormat="1" ht="13.5" spans="1:9">
      <c r="A1048156" s="98"/>
      <c r="B1048156" s="98"/>
      <c r="C1048156" s="98"/>
      <c r="D1048156" s="98"/>
      <c r="E1048156" s="98"/>
      <c r="F1048156" s="98"/>
      <c r="G1048156" s="98"/>
      <c r="H1048156" s="98"/>
      <c r="I1048156" s="98"/>
    </row>
    <row r="1048157" s="95" customFormat="1" ht="13.5" spans="1:9">
      <c r="A1048157" s="98"/>
      <c r="B1048157" s="98"/>
      <c r="C1048157" s="98"/>
      <c r="D1048157" s="98"/>
      <c r="E1048157" s="98"/>
      <c r="F1048157" s="98"/>
      <c r="G1048157" s="98"/>
      <c r="H1048157" s="98"/>
      <c r="I1048157" s="98"/>
    </row>
    <row r="1048158" s="95" customFormat="1" ht="13.5" spans="1:9">
      <c r="A1048158" s="98"/>
      <c r="B1048158" s="98"/>
      <c r="C1048158" s="98"/>
      <c r="D1048158" s="98"/>
      <c r="E1048158" s="98"/>
      <c r="F1048158" s="98"/>
      <c r="G1048158" s="98"/>
      <c r="H1048158" s="98"/>
      <c r="I1048158" s="98"/>
    </row>
    <row r="1048159" s="95" customFormat="1" ht="13.5" spans="1:9">
      <c r="A1048159" s="98"/>
      <c r="B1048159" s="98"/>
      <c r="C1048159" s="98"/>
      <c r="D1048159" s="98"/>
      <c r="E1048159" s="98"/>
      <c r="F1048159" s="98"/>
      <c r="G1048159" s="98"/>
      <c r="H1048159" s="98"/>
      <c r="I1048159" s="98"/>
    </row>
    <row r="1048160" s="95" customFormat="1" ht="13.5" spans="1:9">
      <c r="A1048160" s="98"/>
      <c r="B1048160" s="98"/>
      <c r="C1048160" s="98"/>
      <c r="D1048160" s="98"/>
      <c r="E1048160" s="98"/>
      <c r="F1048160" s="98"/>
      <c r="G1048160" s="98"/>
      <c r="H1048160" s="98"/>
      <c r="I1048160" s="98"/>
    </row>
    <row r="1048161" s="95" customFormat="1" ht="13.5" spans="1:9">
      <c r="A1048161" s="98"/>
      <c r="B1048161" s="98"/>
      <c r="C1048161" s="98"/>
      <c r="D1048161" s="98"/>
      <c r="E1048161" s="98"/>
      <c r="F1048161" s="98"/>
      <c r="G1048161" s="98"/>
      <c r="H1048161" s="98"/>
      <c r="I1048161" s="98"/>
    </row>
    <row r="1048162" s="95" customFormat="1" ht="13.5" spans="1:9">
      <c r="A1048162" s="98"/>
      <c r="B1048162" s="98"/>
      <c r="C1048162" s="98"/>
      <c r="D1048162" s="98"/>
      <c r="E1048162" s="98"/>
      <c r="F1048162" s="98"/>
      <c r="G1048162" s="98"/>
      <c r="H1048162" s="98"/>
      <c r="I1048162" s="98"/>
    </row>
    <row r="1048163" s="95" customFormat="1" ht="13.5" spans="1:9">
      <c r="A1048163" s="98"/>
      <c r="B1048163" s="98"/>
      <c r="C1048163" s="98"/>
      <c r="D1048163" s="98"/>
      <c r="E1048163" s="98"/>
      <c r="F1048163" s="98"/>
      <c r="G1048163" s="98"/>
      <c r="H1048163" s="98"/>
      <c r="I1048163" s="98"/>
    </row>
    <row r="1048164" s="95" customFormat="1" ht="13.5" spans="1:9">
      <c r="A1048164" s="98"/>
      <c r="B1048164" s="98"/>
      <c r="C1048164" s="98"/>
      <c r="D1048164" s="98"/>
      <c r="E1048164" s="98"/>
      <c r="F1048164" s="98"/>
      <c r="G1048164" s="98"/>
      <c r="H1048164" s="98"/>
      <c r="I1048164" s="98"/>
    </row>
    <row r="1048165" s="95" customFormat="1" ht="13.5" spans="1:9">
      <c r="A1048165" s="98"/>
      <c r="B1048165" s="98"/>
      <c r="C1048165" s="98"/>
      <c r="D1048165" s="98"/>
      <c r="E1048165" s="98"/>
      <c r="F1048165" s="98"/>
      <c r="G1048165" s="98"/>
      <c r="H1048165" s="98"/>
      <c r="I1048165" s="98"/>
    </row>
    <row r="1048166" s="95" customFormat="1" ht="13.5" spans="1:9">
      <c r="A1048166" s="98"/>
      <c r="B1048166" s="98"/>
      <c r="C1048166" s="98"/>
      <c r="D1048166" s="98"/>
      <c r="E1048166" s="98"/>
      <c r="F1048166" s="98"/>
      <c r="G1048166" s="98"/>
      <c r="H1048166" s="98"/>
      <c r="I1048166" s="98"/>
    </row>
    <row r="1048167" s="95" customFormat="1" ht="13.5" spans="1:9">
      <c r="A1048167" s="98"/>
      <c r="B1048167" s="98"/>
      <c r="C1048167" s="98"/>
      <c r="D1048167" s="98"/>
      <c r="E1048167" s="98"/>
      <c r="F1048167" s="98"/>
      <c r="G1048167" s="98"/>
      <c r="H1048167" s="98"/>
      <c r="I1048167" s="98"/>
    </row>
    <row r="1048168" s="95" customFormat="1" ht="13.5" spans="1:9">
      <c r="A1048168" s="98"/>
      <c r="B1048168" s="98"/>
      <c r="C1048168" s="98"/>
      <c r="D1048168" s="98"/>
      <c r="E1048168" s="98"/>
      <c r="F1048168" s="98"/>
      <c r="G1048168" s="98"/>
      <c r="H1048168" s="98"/>
      <c r="I1048168" s="98"/>
    </row>
    <row r="1048169" s="95" customFormat="1" ht="13.5" spans="1:9">
      <c r="A1048169" s="98"/>
      <c r="B1048169" s="98"/>
      <c r="C1048169" s="98"/>
      <c r="D1048169" s="98"/>
      <c r="E1048169" s="98"/>
      <c r="F1048169" s="98"/>
      <c r="G1048169" s="98"/>
      <c r="H1048169" s="98"/>
      <c r="I1048169" s="98"/>
    </row>
    <row r="1048170" s="95" customFormat="1" ht="13.5" spans="1:9">
      <c r="A1048170" s="98"/>
      <c r="B1048170" s="98"/>
      <c r="C1048170" s="98"/>
      <c r="D1048170" s="98"/>
      <c r="E1048170" s="98"/>
      <c r="F1048170" s="98"/>
      <c r="G1048170" s="98"/>
      <c r="H1048170" s="98"/>
      <c r="I1048170" s="98"/>
    </row>
    <row r="1048171" s="95" customFormat="1" ht="13.5" spans="1:9">
      <c r="A1048171" s="98"/>
      <c r="B1048171" s="98"/>
      <c r="C1048171" s="98"/>
      <c r="D1048171" s="98"/>
      <c r="E1048171" s="98"/>
      <c r="F1048171" s="98"/>
      <c r="G1048171" s="98"/>
      <c r="H1048171" s="98"/>
      <c r="I1048171" s="98"/>
    </row>
    <row r="1048172" s="95" customFormat="1" ht="13.5" spans="1:9">
      <c r="A1048172" s="98"/>
      <c r="B1048172" s="98"/>
      <c r="C1048172" s="98"/>
      <c r="D1048172" s="98"/>
      <c r="E1048172" s="98"/>
      <c r="F1048172" s="98"/>
      <c r="G1048172" s="98"/>
      <c r="H1048172" s="98"/>
      <c r="I1048172" s="98"/>
    </row>
    <row r="1048173" s="95" customFormat="1" ht="13.5" spans="1:9">
      <c r="A1048173" s="98"/>
      <c r="B1048173" s="98"/>
      <c r="C1048173" s="98"/>
      <c r="D1048173" s="98"/>
      <c r="E1048173" s="98"/>
      <c r="F1048173" s="98"/>
      <c r="G1048173" s="98"/>
      <c r="H1048173" s="98"/>
      <c r="I1048173" s="98"/>
    </row>
    <row r="1048174" s="95" customFormat="1" ht="13.5" spans="1:9">
      <c r="A1048174" s="98"/>
      <c r="B1048174" s="98"/>
      <c r="C1048174" s="98"/>
      <c r="D1048174" s="98"/>
      <c r="E1048174" s="98"/>
      <c r="F1048174" s="98"/>
      <c r="G1048174" s="98"/>
      <c r="H1048174" s="98"/>
      <c r="I1048174" s="98"/>
    </row>
    <row r="1048175" s="95" customFormat="1" ht="13.5" spans="1:9">
      <c r="A1048175" s="98"/>
      <c r="B1048175" s="98"/>
      <c r="C1048175" s="98"/>
      <c r="D1048175" s="98"/>
      <c r="E1048175" s="98"/>
      <c r="F1048175" s="98"/>
      <c r="G1048175" s="98"/>
      <c r="H1048175" s="98"/>
      <c r="I1048175" s="98"/>
    </row>
    <row r="1048176" s="95" customFormat="1" ht="13.5" spans="1:9">
      <c r="A1048176" s="98"/>
      <c r="B1048176" s="98"/>
      <c r="C1048176" s="98"/>
      <c r="D1048176" s="98"/>
      <c r="E1048176" s="98"/>
      <c r="F1048176" s="98"/>
      <c r="G1048176" s="98"/>
      <c r="H1048176" s="98"/>
      <c r="I1048176" s="98"/>
    </row>
    <row r="1048177" s="95" customFormat="1" ht="13.5" spans="1:9">
      <c r="A1048177" s="98"/>
      <c r="B1048177" s="98"/>
      <c r="C1048177" s="98"/>
      <c r="D1048177" s="98"/>
      <c r="E1048177" s="98"/>
      <c r="F1048177" s="98"/>
      <c r="G1048177" s="98"/>
      <c r="H1048177" s="98"/>
      <c r="I1048177" s="98"/>
    </row>
    <row r="1048178" s="95" customFormat="1" ht="13.5" spans="1:9">
      <c r="A1048178" s="98"/>
      <c r="B1048178" s="98"/>
      <c r="C1048178" s="98"/>
      <c r="D1048178" s="98"/>
      <c r="E1048178" s="98"/>
      <c r="F1048178" s="98"/>
      <c r="G1048178" s="98"/>
      <c r="H1048178" s="98"/>
      <c r="I1048178" s="98"/>
    </row>
    <row r="1048179" s="95" customFormat="1" ht="13.5" spans="1:9">
      <c r="A1048179" s="98"/>
      <c r="B1048179" s="98"/>
      <c r="C1048179" s="98"/>
      <c r="D1048179" s="98"/>
      <c r="E1048179" s="98"/>
      <c r="F1048179" s="98"/>
      <c r="G1048179" s="98"/>
      <c r="H1048179" s="98"/>
      <c r="I1048179" s="98"/>
    </row>
    <row r="1048180" s="95" customFormat="1" ht="13.5" spans="1:9">
      <c r="A1048180" s="98"/>
      <c r="B1048180" s="98"/>
      <c r="C1048180" s="98"/>
      <c r="D1048180" s="98"/>
      <c r="E1048180" s="98"/>
      <c r="F1048180" s="98"/>
      <c r="G1048180" s="98"/>
      <c r="H1048180" s="98"/>
      <c r="I1048180" s="98"/>
    </row>
    <row r="1048181" s="95" customFormat="1" ht="13.5" spans="1:9">
      <c r="A1048181" s="98"/>
      <c r="B1048181" s="98"/>
      <c r="C1048181" s="98"/>
      <c r="D1048181" s="98"/>
      <c r="E1048181" s="98"/>
      <c r="F1048181" s="98"/>
      <c r="G1048181" s="98"/>
      <c r="H1048181" s="98"/>
      <c r="I1048181" s="98"/>
    </row>
    <row r="1048182" s="95" customFormat="1" ht="13.5" spans="1:9">
      <c r="A1048182" s="98"/>
      <c r="B1048182" s="98"/>
      <c r="C1048182" s="98"/>
      <c r="D1048182" s="98"/>
      <c r="E1048182" s="98"/>
      <c r="F1048182" s="98"/>
      <c r="G1048182" s="98"/>
      <c r="H1048182" s="98"/>
      <c r="I1048182" s="98"/>
    </row>
    <row r="1048183" s="95" customFormat="1" ht="13.5" spans="1:9">
      <c r="A1048183" s="98"/>
      <c r="B1048183" s="98"/>
      <c r="C1048183" s="98"/>
      <c r="D1048183" s="98"/>
      <c r="E1048183" s="98"/>
      <c r="F1048183" s="98"/>
      <c r="G1048183" s="98"/>
      <c r="H1048183" s="98"/>
      <c r="I1048183" s="98"/>
    </row>
    <row r="1048184" s="95" customFormat="1" ht="13.5" spans="1:9">
      <c r="A1048184" s="98"/>
      <c r="B1048184" s="98"/>
      <c r="C1048184" s="98"/>
      <c r="D1048184" s="98"/>
      <c r="E1048184" s="98"/>
      <c r="F1048184" s="98"/>
      <c r="G1048184" s="98"/>
      <c r="H1048184" s="98"/>
      <c r="I1048184" s="98"/>
    </row>
    <row r="1048185" s="95" customFormat="1" ht="13.5" spans="1:9">
      <c r="A1048185" s="98"/>
      <c r="B1048185" s="98"/>
      <c r="C1048185" s="98"/>
      <c r="D1048185" s="98"/>
      <c r="E1048185" s="98"/>
      <c r="F1048185" s="98"/>
      <c r="G1048185" s="98"/>
      <c r="H1048185" s="98"/>
      <c r="I1048185" s="98"/>
    </row>
    <row r="1048186" s="95" customFormat="1" ht="13.5" spans="1:9">
      <c r="A1048186" s="98"/>
      <c r="B1048186" s="98"/>
      <c r="C1048186" s="98"/>
      <c r="D1048186" s="98"/>
      <c r="E1048186" s="98"/>
      <c r="F1048186" s="98"/>
      <c r="G1048186" s="98"/>
      <c r="H1048186" s="98"/>
      <c r="I1048186" s="98"/>
    </row>
    <row r="1048187" s="95" customFormat="1" ht="13.5" spans="1:9">
      <c r="A1048187" s="98"/>
      <c r="B1048187" s="98"/>
      <c r="C1048187" s="98"/>
      <c r="D1048187" s="98"/>
      <c r="E1048187" s="98"/>
      <c r="F1048187" s="98"/>
      <c r="G1048187" s="98"/>
      <c r="H1048187" s="98"/>
      <c r="I1048187" s="98"/>
    </row>
    <row r="1048188" s="95" customFormat="1" ht="13.5" spans="1:9">
      <c r="A1048188" s="98"/>
      <c r="B1048188" s="98"/>
      <c r="C1048188" s="98"/>
      <c r="D1048188" s="98"/>
      <c r="E1048188" s="98"/>
      <c r="F1048188" s="98"/>
      <c r="G1048188" s="98"/>
      <c r="H1048188" s="98"/>
      <c r="I1048188" s="98"/>
    </row>
    <row r="1048189" s="95" customFormat="1" ht="13.5" spans="1:9">
      <c r="A1048189" s="98"/>
      <c r="B1048189" s="98"/>
      <c r="C1048189" s="98"/>
      <c r="D1048189" s="98"/>
      <c r="E1048189" s="98"/>
      <c r="F1048189" s="98"/>
      <c r="G1048189" s="98"/>
      <c r="H1048189" s="98"/>
      <c r="I1048189" s="98"/>
    </row>
    <row r="1048190" s="95" customFormat="1" ht="13.5" spans="1:9">
      <c r="A1048190" s="98"/>
      <c r="B1048190" s="98"/>
      <c r="C1048190" s="98"/>
      <c r="D1048190" s="98"/>
      <c r="E1048190" s="98"/>
      <c r="F1048190" s="98"/>
      <c r="G1048190" s="98"/>
      <c r="H1048190" s="98"/>
      <c r="I1048190" s="98"/>
    </row>
    <row r="1048191" s="95" customFormat="1" ht="13.5" spans="1:9">
      <c r="A1048191" s="98"/>
      <c r="B1048191" s="98"/>
      <c r="C1048191" s="98"/>
      <c r="D1048191" s="98"/>
      <c r="E1048191" s="98"/>
      <c r="F1048191" s="98"/>
      <c r="G1048191" s="98"/>
      <c r="H1048191" s="98"/>
      <c r="I1048191" s="98"/>
    </row>
    <row r="1048192" s="95" customFormat="1" ht="13.5" spans="1:9">
      <c r="A1048192" s="98"/>
      <c r="B1048192" s="98"/>
      <c r="C1048192" s="98"/>
      <c r="D1048192" s="98"/>
      <c r="E1048192" s="98"/>
      <c r="F1048192" s="98"/>
      <c r="G1048192" s="98"/>
      <c r="H1048192" s="98"/>
      <c r="I1048192" s="98"/>
    </row>
    <row r="1048193" s="95" customFormat="1" ht="13.5" spans="1:9">
      <c r="A1048193" s="98"/>
      <c r="B1048193" s="98"/>
      <c r="C1048193" s="98"/>
      <c r="D1048193" s="98"/>
      <c r="E1048193" s="98"/>
      <c r="F1048193" s="98"/>
      <c r="G1048193" s="98"/>
      <c r="H1048193" s="98"/>
      <c r="I1048193" s="98"/>
    </row>
    <row r="1048194" s="95" customFormat="1" ht="13.5" spans="1:9">
      <c r="A1048194" s="98"/>
      <c r="B1048194" s="98"/>
      <c r="C1048194" s="98"/>
      <c r="D1048194" s="98"/>
      <c r="E1048194" s="98"/>
      <c r="F1048194" s="98"/>
      <c r="G1048194" s="98"/>
      <c r="H1048194" s="98"/>
      <c r="I1048194" s="98"/>
    </row>
    <row r="1048195" s="95" customFormat="1" ht="13.5" spans="1:9">
      <c r="A1048195" s="98"/>
      <c r="B1048195" s="98"/>
      <c r="C1048195" s="98"/>
      <c r="D1048195" s="98"/>
      <c r="E1048195" s="98"/>
      <c r="F1048195" s="98"/>
      <c r="G1048195" s="98"/>
      <c r="H1048195" s="98"/>
      <c r="I1048195" s="98"/>
    </row>
    <row r="1048196" s="95" customFormat="1" ht="13.5" spans="1:9">
      <c r="A1048196" s="98"/>
      <c r="B1048196" s="98"/>
      <c r="C1048196" s="98"/>
      <c r="D1048196" s="98"/>
      <c r="E1048196" s="98"/>
      <c r="F1048196" s="98"/>
      <c r="G1048196" s="98"/>
      <c r="H1048196" s="98"/>
      <c r="I1048196" s="98"/>
    </row>
    <row r="1048197" s="95" customFormat="1" ht="13.5" spans="1:9">
      <c r="A1048197" s="98"/>
      <c r="B1048197" s="98"/>
      <c r="C1048197" s="98"/>
      <c r="D1048197" s="98"/>
      <c r="E1048197" s="98"/>
      <c r="F1048197" s="98"/>
      <c r="G1048197" s="98"/>
      <c r="H1048197" s="98"/>
      <c r="I1048197" s="98"/>
    </row>
    <row r="1048198" s="95" customFormat="1" ht="13.5" spans="1:9">
      <c r="A1048198" s="98"/>
      <c r="B1048198" s="98"/>
      <c r="C1048198" s="98"/>
      <c r="D1048198" s="98"/>
      <c r="E1048198" s="98"/>
      <c r="F1048198" s="98"/>
      <c r="G1048198" s="98"/>
      <c r="H1048198" s="98"/>
      <c r="I1048198" s="98"/>
    </row>
    <row r="1048199" s="95" customFormat="1" ht="13.5" spans="1:9">
      <c r="A1048199" s="98"/>
      <c r="B1048199" s="98"/>
      <c r="C1048199" s="98"/>
      <c r="D1048199" s="98"/>
      <c r="E1048199" s="98"/>
      <c r="F1048199" s="98"/>
      <c r="G1048199" s="98"/>
      <c r="H1048199" s="98"/>
      <c r="I1048199" s="98"/>
    </row>
    <row r="1048200" s="95" customFormat="1" ht="13.5" spans="1:9">
      <c r="A1048200" s="98"/>
      <c r="B1048200" s="98"/>
      <c r="C1048200" s="98"/>
      <c r="D1048200" s="98"/>
      <c r="E1048200" s="98"/>
      <c r="F1048200" s="98"/>
      <c r="G1048200" s="98"/>
      <c r="H1048200" s="98"/>
      <c r="I1048200" s="98"/>
    </row>
    <row r="1048201" s="95" customFormat="1" ht="13.5" spans="1:9">
      <c r="A1048201" s="98"/>
      <c r="B1048201" s="98"/>
      <c r="C1048201" s="98"/>
      <c r="D1048201" s="98"/>
      <c r="E1048201" s="98"/>
      <c r="F1048201" s="98"/>
      <c r="G1048201" s="98"/>
      <c r="H1048201" s="98"/>
      <c r="I1048201" s="98"/>
    </row>
    <row r="1048202" s="95" customFormat="1" ht="13.5" spans="1:9">
      <c r="A1048202" s="98"/>
      <c r="B1048202" s="98"/>
      <c r="C1048202" s="98"/>
      <c r="D1048202" s="98"/>
      <c r="E1048202" s="98"/>
      <c r="F1048202" s="98"/>
      <c r="G1048202" s="98"/>
      <c r="H1048202" s="98"/>
      <c r="I1048202" s="98"/>
    </row>
    <row r="1048203" s="95" customFormat="1" ht="13.5" spans="1:9">
      <c r="A1048203" s="98"/>
      <c r="B1048203" s="98"/>
      <c r="C1048203" s="98"/>
      <c r="D1048203" s="98"/>
      <c r="E1048203" s="98"/>
      <c r="F1048203" s="98"/>
      <c r="G1048203" s="98"/>
      <c r="H1048203" s="98"/>
      <c r="I1048203" s="98"/>
    </row>
    <row r="1048204" s="95" customFormat="1" ht="13.5" spans="1:9">
      <c r="A1048204" s="98"/>
      <c r="B1048204" s="98"/>
      <c r="C1048204" s="98"/>
      <c r="D1048204" s="98"/>
      <c r="E1048204" s="98"/>
      <c r="F1048204" s="98"/>
      <c r="G1048204" s="98"/>
      <c r="H1048204" s="98"/>
      <c r="I1048204" s="98"/>
    </row>
    <row r="1048205" s="95" customFormat="1" ht="13.5" spans="1:9">
      <c r="A1048205" s="98"/>
      <c r="B1048205" s="98"/>
      <c r="C1048205" s="98"/>
      <c r="D1048205" s="98"/>
      <c r="E1048205" s="98"/>
      <c r="F1048205" s="98"/>
      <c r="G1048205" s="98"/>
      <c r="H1048205" s="98"/>
      <c r="I1048205" s="98"/>
    </row>
    <row r="1048206" s="95" customFormat="1" ht="13.5" spans="1:9">
      <c r="A1048206" s="98"/>
      <c r="B1048206" s="98"/>
      <c r="C1048206" s="98"/>
      <c r="D1048206" s="98"/>
      <c r="E1048206" s="98"/>
      <c r="F1048206" s="98"/>
      <c r="G1048206" s="98"/>
      <c r="H1048206" s="98"/>
      <c r="I1048206" s="98"/>
    </row>
    <row r="1048207" s="95" customFormat="1" ht="13.5" spans="1:9">
      <c r="A1048207" s="98"/>
      <c r="B1048207" s="98"/>
      <c r="C1048207" s="98"/>
      <c r="D1048207" s="98"/>
      <c r="E1048207" s="98"/>
      <c r="F1048207" s="98"/>
      <c r="G1048207" s="98"/>
      <c r="H1048207" s="98"/>
      <c r="I1048207" s="98"/>
    </row>
    <row r="1048208" s="95" customFormat="1" ht="13.5" spans="1:9">
      <c r="A1048208" s="98"/>
      <c r="B1048208" s="98"/>
      <c r="C1048208" s="98"/>
      <c r="D1048208" s="98"/>
      <c r="E1048208" s="98"/>
      <c r="F1048208" s="98"/>
      <c r="G1048208" s="98"/>
      <c r="H1048208" s="98"/>
      <c r="I1048208" s="98"/>
    </row>
    <row r="1048209" s="95" customFormat="1" ht="13.5" spans="1:9">
      <c r="A1048209" s="98"/>
      <c r="B1048209" s="98"/>
      <c r="C1048209" s="98"/>
      <c r="D1048209" s="98"/>
      <c r="E1048209" s="98"/>
      <c r="F1048209" s="98"/>
      <c r="G1048209" s="98"/>
      <c r="H1048209" s="98"/>
      <c r="I1048209" s="98"/>
    </row>
    <row r="1048210" s="95" customFormat="1" ht="13.5" spans="1:9">
      <c r="A1048210" s="98"/>
      <c r="B1048210" s="98"/>
      <c r="C1048210" s="98"/>
      <c r="D1048210" s="98"/>
      <c r="E1048210" s="98"/>
      <c r="F1048210" s="98"/>
      <c r="G1048210" s="98"/>
      <c r="H1048210" s="98"/>
      <c r="I1048210" s="98"/>
    </row>
    <row r="1048211" s="95" customFormat="1" ht="13.5" spans="1:9">
      <c r="A1048211" s="98"/>
      <c r="B1048211" s="98"/>
      <c r="C1048211" s="98"/>
      <c r="D1048211" s="98"/>
      <c r="E1048211" s="98"/>
      <c r="F1048211" s="98"/>
      <c r="G1048211" s="98"/>
      <c r="H1048211" s="98"/>
      <c r="I1048211" s="98"/>
    </row>
    <row r="1048212" s="95" customFormat="1" ht="13.5" spans="1:9">
      <c r="A1048212" s="98"/>
      <c r="B1048212" s="98"/>
      <c r="C1048212" s="98"/>
      <c r="D1048212" s="98"/>
      <c r="E1048212" s="98"/>
      <c r="F1048212" s="98"/>
      <c r="G1048212" s="98"/>
      <c r="H1048212" s="98"/>
      <c r="I1048212" s="98"/>
    </row>
    <row r="1048213" s="95" customFormat="1" ht="13.5" spans="1:9">
      <c r="A1048213" s="98"/>
      <c r="B1048213" s="98"/>
      <c r="C1048213" s="98"/>
      <c r="D1048213" s="98"/>
      <c r="E1048213" s="98"/>
      <c r="F1048213" s="98"/>
      <c r="G1048213" s="98"/>
      <c r="H1048213" s="98"/>
      <c r="I1048213" s="98"/>
    </row>
    <row r="1048214" s="95" customFormat="1" ht="13.5" spans="1:9">
      <c r="A1048214" s="98"/>
      <c r="B1048214" s="98"/>
      <c r="C1048214" s="98"/>
      <c r="D1048214" s="98"/>
      <c r="E1048214" s="98"/>
      <c r="F1048214" s="98"/>
      <c r="G1048214" s="98"/>
      <c r="H1048214" s="98"/>
      <c r="I1048214" s="98"/>
    </row>
    <row r="1048215" s="95" customFormat="1" ht="13.5" spans="1:9">
      <c r="A1048215" s="98"/>
      <c r="B1048215" s="98"/>
      <c r="C1048215" s="98"/>
      <c r="D1048215" s="98"/>
      <c r="E1048215" s="98"/>
      <c r="F1048215" s="98"/>
      <c r="G1048215" s="98"/>
      <c r="H1048215" s="98"/>
      <c r="I1048215" s="98"/>
    </row>
    <row r="1048216" s="95" customFormat="1" ht="13.5" spans="1:9">
      <c r="A1048216" s="98"/>
      <c r="B1048216" s="98"/>
      <c r="C1048216" s="98"/>
      <c r="D1048216" s="98"/>
      <c r="E1048216" s="98"/>
      <c r="F1048216" s="98"/>
      <c r="G1048216" s="98"/>
      <c r="H1048216" s="98"/>
      <c r="I1048216" s="98"/>
    </row>
    <row r="1048217" s="95" customFormat="1" ht="13.5" spans="1:9">
      <c r="A1048217" s="98"/>
      <c r="B1048217" s="98"/>
      <c r="C1048217" s="98"/>
      <c r="D1048217" s="98"/>
      <c r="E1048217" s="98"/>
      <c r="F1048217" s="98"/>
      <c r="G1048217" s="98"/>
      <c r="H1048217" s="98"/>
      <c r="I1048217" s="98"/>
    </row>
    <row r="1048218" s="95" customFormat="1" ht="13.5" spans="1:9">
      <c r="A1048218" s="98"/>
      <c r="B1048218" s="98"/>
      <c r="C1048218" s="98"/>
      <c r="D1048218" s="98"/>
      <c r="E1048218" s="98"/>
      <c r="F1048218" s="98"/>
      <c r="G1048218" s="98"/>
      <c r="H1048218" s="98"/>
      <c r="I1048218" s="98"/>
    </row>
    <row r="1048219" s="95" customFormat="1" ht="13.5" spans="1:9">
      <c r="A1048219" s="98"/>
      <c r="B1048219" s="98"/>
      <c r="C1048219" s="98"/>
      <c r="D1048219" s="98"/>
      <c r="E1048219" s="98"/>
      <c r="F1048219" s="98"/>
      <c r="G1048219" s="98"/>
      <c r="H1048219" s="98"/>
      <c r="I1048219" s="98"/>
    </row>
    <row r="1048220" s="95" customFormat="1" ht="13.5" spans="1:9">
      <c r="A1048220" s="98"/>
      <c r="B1048220" s="98"/>
      <c r="C1048220" s="98"/>
      <c r="D1048220" s="98"/>
      <c r="E1048220" s="98"/>
      <c r="F1048220" s="98"/>
      <c r="G1048220" s="98"/>
      <c r="H1048220" s="98"/>
      <c r="I1048220" s="98"/>
    </row>
    <row r="1048221" s="95" customFormat="1" ht="13.5" spans="1:9">
      <c r="A1048221" s="98"/>
      <c r="B1048221" s="98"/>
      <c r="C1048221" s="98"/>
      <c r="D1048221" s="98"/>
      <c r="E1048221" s="98"/>
      <c r="F1048221" s="98"/>
      <c r="G1048221" s="98"/>
      <c r="H1048221" s="98"/>
      <c r="I1048221" s="98"/>
    </row>
    <row r="1048222" s="95" customFormat="1" ht="13.5" spans="1:9">
      <c r="A1048222" s="98"/>
      <c r="B1048222" s="98"/>
      <c r="C1048222" s="98"/>
      <c r="D1048222" s="98"/>
      <c r="E1048222" s="98"/>
      <c r="F1048222" s="98"/>
      <c r="G1048222" s="98"/>
      <c r="H1048222" s="98"/>
      <c r="I1048222" s="98"/>
    </row>
    <row r="1048223" s="95" customFormat="1" ht="13.5" spans="1:9">
      <c r="A1048223" s="98"/>
      <c r="B1048223" s="98"/>
      <c r="C1048223" s="98"/>
      <c r="D1048223" s="98"/>
      <c r="E1048223" s="98"/>
      <c r="F1048223" s="98"/>
      <c r="G1048223" s="98"/>
      <c r="H1048223" s="98"/>
      <c r="I1048223" s="98"/>
    </row>
    <row r="1048224" s="95" customFormat="1" ht="13.5" spans="1:9">
      <c r="A1048224" s="98"/>
      <c r="B1048224" s="98"/>
      <c r="C1048224" s="98"/>
      <c r="D1048224" s="98"/>
      <c r="E1048224" s="98"/>
      <c r="F1048224" s="98"/>
      <c r="G1048224" s="98"/>
      <c r="H1048224" s="98"/>
      <c r="I1048224" s="98"/>
    </row>
    <row r="1048225" s="95" customFormat="1" ht="13.5" spans="1:9">
      <c r="A1048225" s="98"/>
      <c r="B1048225" s="98"/>
      <c r="C1048225" s="98"/>
      <c r="D1048225" s="98"/>
      <c r="E1048225" s="98"/>
      <c r="F1048225" s="98"/>
      <c r="G1048225" s="98"/>
      <c r="H1048225" s="98"/>
      <c r="I1048225" s="98"/>
    </row>
    <row r="1048226" s="95" customFormat="1" ht="13.5" spans="1:9">
      <c r="A1048226" s="98"/>
      <c r="B1048226" s="98"/>
      <c r="C1048226" s="98"/>
      <c r="D1048226" s="98"/>
      <c r="E1048226" s="98"/>
      <c r="F1048226" s="98"/>
      <c r="G1048226" s="98"/>
      <c r="H1048226" s="98"/>
      <c r="I1048226" s="98"/>
    </row>
    <row r="1048227" s="95" customFormat="1" ht="13.5" spans="1:9">
      <c r="A1048227" s="98"/>
      <c r="B1048227" s="98"/>
      <c r="C1048227" s="98"/>
      <c r="D1048227" s="98"/>
      <c r="E1048227" s="98"/>
      <c r="F1048227" s="98"/>
      <c r="G1048227" s="98"/>
      <c r="H1048227" s="98"/>
      <c r="I1048227" s="98"/>
    </row>
    <row r="1048228" s="95" customFormat="1" ht="13.5" spans="1:9">
      <c r="A1048228" s="98"/>
      <c r="B1048228" s="98"/>
      <c r="C1048228" s="98"/>
      <c r="D1048228" s="98"/>
      <c r="E1048228" s="98"/>
      <c r="F1048228" s="98"/>
      <c r="G1048228" s="98"/>
      <c r="H1048228" s="98"/>
      <c r="I1048228" s="98"/>
    </row>
    <row r="1048229" s="95" customFormat="1" ht="13.5" spans="1:9">
      <c r="A1048229" s="98"/>
      <c r="B1048229" s="98"/>
      <c r="C1048229" s="98"/>
      <c r="D1048229" s="98"/>
      <c r="E1048229" s="98"/>
      <c r="F1048229" s="98"/>
      <c r="G1048229" s="98"/>
      <c r="H1048229" s="98"/>
      <c r="I1048229" s="98"/>
    </row>
    <row r="1048230" s="95" customFormat="1" ht="13.5" spans="1:9">
      <c r="A1048230" s="98"/>
      <c r="B1048230" s="98"/>
      <c r="C1048230" s="98"/>
      <c r="D1048230" s="98"/>
      <c r="E1048230" s="98"/>
      <c r="F1048230" s="98"/>
      <c r="G1048230" s="98"/>
      <c r="H1048230" s="98"/>
      <c r="I1048230" s="98"/>
    </row>
    <row r="1048231" s="95" customFormat="1" ht="13.5" spans="1:9">
      <c r="A1048231" s="98"/>
      <c r="B1048231" s="98"/>
      <c r="C1048231" s="98"/>
      <c r="D1048231" s="98"/>
      <c r="E1048231" s="98"/>
      <c r="F1048231" s="98"/>
      <c r="G1048231" s="98"/>
      <c r="H1048231" s="98"/>
      <c r="I1048231" s="98"/>
    </row>
    <row r="1048232" s="95" customFormat="1" ht="13.5" spans="1:9">
      <c r="A1048232" s="98"/>
      <c r="B1048232" s="98"/>
      <c r="C1048232" s="98"/>
      <c r="D1048232" s="98"/>
      <c r="E1048232" s="98"/>
      <c r="F1048232" s="98"/>
      <c r="G1048232" s="98"/>
      <c r="H1048232" s="98"/>
      <c r="I1048232" s="98"/>
    </row>
    <row r="1048233" s="95" customFormat="1" ht="13.5" spans="1:9">
      <c r="A1048233" s="98"/>
      <c r="B1048233" s="98"/>
      <c r="C1048233" s="98"/>
      <c r="D1048233" s="98"/>
      <c r="E1048233" s="98"/>
      <c r="F1048233" s="98"/>
      <c r="G1048233" s="98"/>
      <c r="H1048233" s="98"/>
      <c r="I1048233" s="98"/>
    </row>
    <row r="1048234" s="95" customFormat="1" ht="13.5" spans="1:9">
      <c r="A1048234" s="98"/>
      <c r="B1048234" s="98"/>
      <c r="C1048234" s="98"/>
      <c r="D1048234" s="98"/>
      <c r="E1048234" s="98"/>
      <c r="F1048234" s="98"/>
      <c r="G1048234" s="98"/>
      <c r="H1048234" s="98"/>
      <c r="I1048234" s="98"/>
    </row>
    <row r="1048235" s="95" customFormat="1" ht="13.5" spans="1:9">
      <c r="A1048235" s="98"/>
      <c r="B1048235" s="98"/>
      <c r="C1048235" s="98"/>
      <c r="D1048235" s="98"/>
      <c r="E1048235" s="98"/>
      <c r="F1048235" s="98"/>
      <c r="G1048235" s="98"/>
      <c r="H1048235" s="98"/>
      <c r="I1048235" s="98"/>
    </row>
    <row r="1048236" s="95" customFormat="1" ht="13.5" spans="1:9">
      <c r="A1048236" s="98"/>
      <c r="B1048236" s="98"/>
      <c r="C1048236" s="98"/>
      <c r="D1048236" s="98"/>
      <c r="E1048236" s="98"/>
      <c r="F1048236" s="98"/>
      <c r="G1048236" s="98"/>
      <c r="H1048236" s="98"/>
      <c r="I1048236" s="98"/>
    </row>
    <row r="1048237" s="95" customFormat="1" ht="13.5" spans="1:9">
      <c r="A1048237" s="98"/>
      <c r="B1048237" s="98"/>
      <c r="C1048237" s="98"/>
      <c r="D1048237" s="98"/>
      <c r="E1048237" s="98"/>
      <c r="F1048237" s="98"/>
      <c r="G1048237" s="98"/>
      <c r="H1048237" s="98"/>
      <c r="I1048237" s="98"/>
    </row>
    <row r="1048238" s="95" customFormat="1" ht="13.5" spans="1:9">
      <c r="A1048238" s="98"/>
      <c r="B1048238" s="98"/>
      <c r="C1048238" s="98"/>
      <c r="D1048238" s="98"/>
      <c r="E1048238" s="98"/>
      <c r="F1048238" s="98"/>
      <c r="G1048238" s="98"/>
      <c r="H1048238" s="98"/>
      <c r="I1048238" s="98"/>
    </row>
    <row r="1048239" s="95" customFormat="1" ht="13.5" spans="1:9">
      <c r="A1048239" s="98"/>
      <c r="B1048239" s="98"/>
      <c r="C1048239" s="98"/>
      <c r="D1048239" s="98"/>
      <c r="E1048239" s="98"/>
      <c r="F1048239" s="98"/>
      <c r="G1048239" s="98"/>
      <c r="H1048239" s="98"/>
      <c r="I1048239" s="98"/>
    </row>
    <row r="1048240" s="95" customFormat="1" ht="13.5" spans="1:9">
      <c r="A1048240" s="98"/>
      <c r="B1048240" s="98"/>
      <c r="C1048240" s="98"/>
      <c r="D1048240" s="98"/>
      <c r="E1048240" s="98"/>
      <c r="F1048240" s="98"/>
      <c r="G1048240" s="98"/>
      <c r="H1048240" s="98"/>
      <c r="I1048240" s="98"/>
    </row>
    <row r="1048241" s="95" customFormat="1" ht="13.5" spans="1:9">
      <c r="A1048241" s="98"/>
      <c r="B1048241" s="98"/>
      <c r="C1048241" s="98"/>
      <c r="D1048241" s="98"/>
      <c r="E1048241" s="98"/>
      <c r="F1048241" s="98"/>
      <c r="G1048241" s="98"/>
      <c r="H1048241" s="98"/>
      <c r="I1048241" s="98"/>
    </row>
    <row r="1048242" s="95" customFormat="1" ht="13.5" spans="1:9">
      <c r="A1048242" s="98"/>
      <c r="B1048242" s="98"/>
      <c r="C1048242" s="98"/>
      <c r="D1048242" s="98"/>
      <c r="E1048242" s="98"/>
      <c r="F1048242" s="98"/>
      <c r="G1048242" s="98"/>
      <c r="H1048242" s="98"/>
      <c r="I1048242" s="98"/>
    </row>
    <row r="1048243" s="95" customFormat="1" ht="13.5" spans="1:9">
      <c r="A1048243" s="98"/>
      <c r="B1048243" s="98"/>
      <c r="C1048243" s="98"/>
      <c r="D1048243" s="98"/>
      <c r="E1048243" s="98"/>
      <c r="F1048243" s="98"/>
      <c r="G1048243" s="98"/>
      <c r="H1048243" s="98"/>
      <c r="I1048243" s="98"/>
    </row>
    <row r="1048244" s="95" customFormat="1" ht="13.5" spans="1:9">
      <c r="A1048244" s="98"/>
      <c r="B1048244" s="98"/>
      <c r="C1048244" s="98"/>
      <c r="D1048244" s="98"/>
      <c r="E1048244" s="98"/>
      <c r="F1048244" s="98"/>
      <c r="G1048244" s="98"/>
      <c r="H1048244" s="98"/>
      <c r="I1048244" s="98"/>
    </row>
    <row r="1048245" s="95" customFormat="1" ht="13.5" spans="1:9">
      <c r="A1048245" s="98"/>
      <c r="B1048245" s="98"/>
      <c r="C1048245" s="98"/>
      <c r="D1048245" s="98"/>
      <c r="E1048245" s="98"/>
      <c r="F1048245" s="98"/>
      <c r="G1048245" s="98"/>
      <c r="H1048245" s="98"/>
      <c r="I1048245" s="98"/>
    </row>
    <row r="1048246" s="95" customFormat="1" ht="13.5" spans="1:9">
      <c r="A1048246" s="98"/>
      <c r="B1048246" s="98"/>
      <c r="C1048246" s="98"/>
      <c r="D1048246" s="98"/>
      <c r="E1048246" s="98"/>
      <c r="F1048246" s="98"/>
      <c r="G1048246" s="98"/>
      <c r="H1048246" s="98"/>
      <c r="I1048246" s="98"/>
    </row>
    <row r="1048247" s="95" customFormat="1" ht="13.5" spans="1:9">
      <c r="A1048247" s="98"/>
      <c r="B1048247" s="98"/>
      <c r="C1048247" s="98"/>
      <c r="D1048247" s="98"/>
      <c r="E1048247" s="98"/>
      <c r="F1048247" s="98"/>
      <c r="G1048247" s="98"/>
      <c r="H1048247" s="98"/>
      <c r="I1048247" s="98"/>
    </row>
    <row r="1048248" s="95" customFormat="1" ht="13.5" spans="1:9">
      <c r="A1048248" s="98"/>
      <c r="B1048248" s="98"/>
      <c r="C1048248" s="98"/>
      <c r="D1048248" s="98"/>
      <c r="E1048248" s="98"/>
      <c r="F1048248" s="98"/>
      <c r="G1048248" s="98"/>
      <c r="H1048248" s="98"/>
      <c r="I1048248" s="98"/>
    </row>
    <row r="1048249" s="95" customFormat="1" ht="13.5" spans="1:9">
      <c r="A1048249" s="98"/>
      <c r="B1048249" s="98"/>
      <c r="C1048249" s="98"/>
      <c r="D1048249" s="98"/>
      <c r="E1048249" s="98"/>
      <c r="F1048249" s="98"/>
      <c r="G1048249" s="98"/>
      <c r="H1048249" s="98"/>
      <c r="I1048249" s="98"/>
    </row>
    <row r="1048250" s="95" customFormat="1" ht="13.5" spans="1:9">
      <c r="A1048250" s="98"/>
      <c r="B1048250" s="98"/>
      <c r="C1048250" s="98"/>
      <c r="D1048250" s="98"/>
      <c r="E1048250" s="98"/>
      <c r="F1048250" s="98"/>
      <c r="G1048250" s="98"/>
      <c r="H1048250" s="98"/>
      <c r="I1048250" s="98"/>
    </row>
    <row r="1048251" s="95" customFormat="1" ht="13.5" spans="1:9">
      <c r="A1048251" s="98"/>
      <c r="B1048251" s="98"/>
      <c r="C1048251" s="98"/>
      <c r="D1048251" s="98"/>
      <c r="E1048251" s="98"/>
      <c r="F1048251" s="98"/>
      <c r="G1048251" s="98"/>
      <c r="H1048251" s="98"/>
      <c r="I1048251" s="98"/>
    </row>
    <row r="1048252" s="95" customFormat="1" ht="13.5" spans="1:9">
      <c r="A1048252" s="98"/>
      <c r="B1048252" s="98"/>
      <c r="C1048252" s="98"/>
      <c r="D1048252" s="98"/>
      <c r="E1048252" s="98"/>
      <c r="F1048252" s="98"/>
      <c r="G1048252" s="98"/>
      <c r="H1048252" s="98"/>
      <c r="I1048252" s="98"/>
    </row>
    <row r="1048253" s="95" customFormat="1" ht="13.5" spans="1:9">
      <c r="A1048253" s="98"/>
      <c r="B1048253" s="98"/>
      <c r="C1048253" s="98"/>
      <c r="D1048253" s="98"/>
      <c r="E1048253" s="98"/>
      <c r="F1048253" s="98"/>
      <c r="G1048253" s="98"/>
      <c r="H1048253" s="98"/>
      <c r="I1048253" s="98"/>
    </row>
    <row r="1048254" s="95" customFormat="1" ht="13.5" spans="1:9">
      <c r="A1048254" s="98"/>
      <c r="B1048254" s="98"/>
      <c r="C1048254" s="98"/>
      <c r="D1048254" s="98"/>
      <c r="E1048254" s="98"/>
      <c r="F1048254" s="98"/>
      <c r="G1048254" s="98"/>
      <c r="H1048254" s="98"/>
      <c r="I1048254" s="98"/>
    </row>
    <row r="1048255" s="95" customFormat="1" ht="13.5" spans="1:9">
      <c r="A1048255" s="98"/>
      <c r="B1048255" s="98"/>
      <c r="C1048255" s="98"/>
      <c r="D1048255" s="98"/>
      <c r="E1048255" s="98"/>
      <c r="F1048255" s="98"/>
      <c r="G1048255" s="98"/>
      <c r="H1048255" s="98"/>
      <c r="I1048255" s="98"/>
    </row>
    <row r="1048256" s="95" customFormat="1" ht="13.5" spans="1:9">
      <c r="A1048256" s="98"/>
      <c r="B1048256" s="98"/>
      <c r="C1048256" s="98"/>
      <c r="D1048256" s="98"/>
      <c r="E1048256" s="98"/>
      <c r="F1048256" s="98"/>
      <c r="G1048256" s="98"/>
      <c r="H1048256" s="98"/>
      <c r="I1048256" s="98"/>
    </row>
    <row r="1048257" s="95" customFormat="1" ht="13.5" spans="1:9">
      <c r="A1048257" s="98"/>
      <c r="B1048257" s="98"/>
      <c r="C1048257" s="98"/>
      <c r="D1048257" s="98"/>
      <c r="E1048257" s="98"/>
      <c r="F1048257" s="98"/>
      <c r="G1048257" s="98"/>
      <c r="H1048257" s="98"/>
      <c r="I1048257" s="98"/>
    </row>
    <row r="1048258" s="95" customFormat="1" ht="13.5" spans="1:9">
      <c r="A1048258" s="98"/>
      <c r="B1048258" s="98"/>
      <c r="C1048258" s="98"/>
      <c r="D1048258" s="98"/>
      <c r="E1048258" s="98"/>
      <c r="F1048258" s="98"/>
      <c r="G1048258" s="98"/>
      <c r="H1048258" s="98"/>
      <c r="I1048258" s="98"/>
    </row>
    <row r="1048259" s="95" customFormat="1" ht="13.5" spans="1:9">
      <c r="A1048259" s="98"/>
      <c r="B1048259" s="98"/>
      <c r="C1048259" s="98"/>
      <c r="D1048259" s="98"/>
      <c r="E1048259" s="98"/>
      <c r="F1048259" s="98"/>
      <c r="G1048259" s="98"/>
      <c r="H1048259" s="98"/>
      <c r="I1048259" s="98"/>
    </row>
    <row r="1048260" s="95" customFormat="1" ht="13.5" spans="1:9">
      <c r="A1048260" s="98"/>
      <c r="B1048260" s="98"/>
      <c r="C1048260" s="98"/>
      <c r="D1048260" s="98"/>
      <c r="E1048260" s="98"/>
      <c r="F1048260" s="98"/>
      <c r="G1048260" s="98"/>
      <c r="H1048260" s="98"/>
      <c r="I1048260" s="98"/>
    </row>
    <row r="1048261" s="95" customFormat="1" ht="13.5" spans="1:9">
      <c r="A1048261" s="98"/>
      <c r="B1048261" s="98"/>
      <c r="C1048261" s="98"/>
      <c r="D1048261" s="98"/>
      <c r="E1048261" s="98"/>
      <c r="F1048261" s="98"/>
      <c r="G1048261" s="98"/>
      <c r="H1048261" s="98"/>
      <c r="I1048261" s="98"/>
    </row>
    <row r="1048262" s="95" customFormat="1" ht="13.5" spans="1:9">
      <c r="A1048262" s="98"/>
      <c r="B1048262" s="98"/>
      <c r="C1048262" s="98"/>
      <c r="D1048262" s="98"/>
      <c r="E1048262" s="98"/>
      <c r="F1048262" s="98"/>
      <c r="G1048262" s="98"/>
      <c r="H1048262" s="98"/>
      <c r="I1048262" s="98"/>
    </row>
    <row r="1048263" s="95" customFormat="1" ht="13.5" spans="1:9">
      <c r="A1048263" s="98"/>
      <c r="B1048263" s="98"/>
      <c r="C1048263" s="98"/>
      <c r="D1048263" s="98"/>
      <c r="E1048263" s="98"/>
      <c r="F1048263" s="98"/>
      <c r="G1048263" s="98"/>
      <c r="H1048263" s="98"/>
      <c r="I1048263" s="98"/>
    </row>
    <row r="1048264" s="95" customFormat="1" ht="13.5" spans="1:9">
      <c r="A1048264" s="98"/>
      <c r="B1048264" s="98"/>
      <c r="C1048264" s="98"/>
      <c r="D1048264" s="98"/>
      <c r="E1048264" s="98"/>
      <c r="F1048264" s="98"/>
      <c r="G1048264" s="98"/>
      <c r="H1048264" s="98"/>
      <c r="I1048264" s="98"/>
    </row>
    <row r="1048265" s="95" customFormat="1" ht="13.5" spans="1:9">
      <c r="A1048265" s="98"/>
      <c r="B1048265" s="98"/>
      <c r="C1048265" s="98"/>
      <c r="D1048265" s="98"/>
      <c r="E1048265" s="98"/>
      <c r="F1048265" s="98"/>
      <c r="G1048265" s="98"/>
      <c r="H1048265" s="98"/>
      <c r="I1048265" s="98"/>
    </row>
    <row r="1048266" s="95" customFormat="1" ht="13.5" spans="1:9">
      <c r="A1048266" s="98"/>
      <c r="B1048266" s="98"/>
      <c r="C1048266" s="98"/>
      <c r="D1048266" s="98"/>
      <c r="E1048266" s="98"/>
      <c r="F1048266" s="98"/>
      <c r="G1048266" s="98"/>
      <c r="H1048266" s="98"/>
      <c r="I1048266" s="98"/>
    </row>
    <row r="1048267" s="95" customFormat="1" ht="13.5" spans="1:9">
      <c r="A1048267" s="98"/>
      <c r="B1048267" s="98"/>
      <c r="C1048267" s="98"/>
      <c r="D1048267" s="98"/>
      <c r="E1048267" s="98"/>
      <c r="F1048267" s="98"/>
      <c r="G1048267" s="98"/>
      <c r="H1048267" s="98"/>
      <c r="I1048267" s="98"/>
    </row>
    <row r="1048268" s="95" customFormat="1" ht="13.5" spans="1:9">
      <c r="A1048268" s="98"/>
      <c r="B1048268" s="98"/>
      <c r="C1048268" s="98"/>
      <c r="D1048268" s="98"/>
      <c r="E1048268" s="98"/>
      <c r="F1048268" s="98"/>
      <c r="G1048268" s="98"/>
      <c r="H1048268" s="98"/>
      <c r="I1048268" s="98"/>
    </row>
    <row r="1048269" s="95" customFormat="1" ht="13.5" spans="1:9">
      <c r="A1048269" s="98"/>
      <c r="B1048269" s="98"/>
      <c r="C1048269" s="98"/>
      <c r="D1048269" s="98"/>
      <c r="E1048269" s="98"/>
      <c r="F1048269" s="98"/>
      <c r="G1048269" s="98"/>
      <c r="H1048269" s="98"/>
      <c r="I1048269" s="98"/>
    </row>
    <row r="1048270" s="95" customFormat="1" ht="13.5" spans="1:9">
      <c r="A1048270" s="98"/>
      <c r="B1048270" s="98"/>
      <c r="C1048270" s="98"/>
      <c r="D1048270" s="98"/>
      <c r="E1048270" s="98"/>
      <c r="F1048270" s="98"/>
      <c r="G1048270" s="98"/>
      <c r="H1048270" s="98"/>
      <c r="I1048270" s="98"/>
    </row>
    <row r="1048271" s="95" customFormat="1" ht="13.5" spans="1:9">
      <c r="A1048271" s="98"/>
      <c r="B1048271" s="98"/>
      <c r="C1048271" s="98"/>
      <c r="D1048271" s="98"/>
      <c r="E1048271" s="98"/>
      <c r="F1048271" s="98"/>
      <c r="G1048271" s="98"/>
      <c r="H1048271" s="98"/>
      <c r="I1048271" s="98"/>
    </row>
    <row r="1048272" s="95" customFormat="1" ht="13.5" spans="1:9">
      <c r="A1048272" s="98"/>
      <c r="B1048272" s="98"/>
      <c r="C1048272" s="98"/>
      <c r="D1048272" s="98"/>
      <c r="E1048272" s="98"/>
      <c r="F1048272" s="98"/>
      <c r="G1048272" s="98"/>
      <c r="H1048272" s="98"/>
      <c r="I1048272" s="98"/>
    </row>
    <row r="1048273" s="95" customFormat="1" ht="13.5" spans="1:9">
      <c r="A1048273" s="98"/>
      <c r="B1048273" s="98"/>
      <c r="C1048273" s="98"/>
      <c r="D1048273" s="98"/>
      <c r="E1048273" s="98"/>
      <c r="F1048273" s="98"/>
      <c r="G1048273" s="98"/>
      <c r="H1048273" s="98"/>
      <c r="I1048273" s="98"/>
    </row>
    <row r="1048274" s="95" customFormat="1" ht="13.5" spans="1:9">
      <c r="A1048274" s="98"/>
      <c r="B1048274" s="98"/>
      <c r="C1048274" s="98"/>
      <c r="D1048274" s="98"/>
      <c r="E1048274" s="98"/>
      <c r="F1048274" s="98"/>
      <c r="G1048274" s="98"/>
      <c r="H1048274" s="98"/>
      <c r="I1048274" s="98"/>
    </row>
    <row r="1048275" s="95" customFormat="1" ht="13.5" spans="1:9">
      <c r="A1048275" s="98"/>
      <c r="B1048275" s="98"/>
      <c r="C1048275" s="98"/>
      <c r="D1048275" s="98"/>
      <c r="E1048275" s="98"/>
      <c r="F1048275" s="98"/>
      <c r="G1048275" s="98"/>
      <c r="H1048275" s="98"/>
      <c r="I1048275" s="98"/>
    </row>
    <row r="1048276" s="95" customFormat="1" ht="13.5" spans="1:9">
      <c r="A1048276" s="98"/>
      <c r="B1048276" s="98"/>
      <c r="C1048276" s="98"/>
      <c r="D1048276" s="98"/>
      <c r="E1048276" s="98"/>
      <c r="F1048276" s="98"/>
      <c r="G1048276" s="98"/>
      <c r="H1048276" s="98"/>
      <c r="I1048276" s="98"/>
    </row>
    <row r="1048277" s="95" customFormat="1" ht="13.5" spans="1:9">
      <c r="A1048277" s="98"/>
      <c r="B1048277" s="98"/>
      <c r="C1048277" s="98"/>
      <c r="D1048277" s="98"/>
      <c r="E1048277" s="98"/>
      <c r="F1048277" s="98"/>
      <c r="G1048277" s="98"/>
      <c r="H1048277" s="98"/>
      <c r="I1048277" s="98"/>
    </row>
    <row r="1048278" s="95" customFormat="1" ht="13.5" spans="1:9">
      <c r="A1048278" s="98"/>
      <c r="B1048278" s="98"/>
      <c r="C1048278" s="98"/>
      <c r="D1048278" s="98"/>
      <c r="E1048278" s="98"/>
      <c r="F1048278" s="98"/>
      <c r="G1048278" s="98"/>
      <c r="H1048278" s="98"/>
      <c r="I1048278" s="98"/>
    </row>
    <row r="1048279" s="95" customFormat="1" ht="13.5" spans="1:9">
      <c r="A1048279" s="98"/>
      <c r="B1048279" s="98"/>
      <c r="C1048279" s="98"/>
      <c r="D1048279" s="98"/>
      <c r="E1048279" s="98"/>
      <c r="F1048279" s="98"/>
      <c r="G1048279" s="98"/>
      <c r="H1048279" s="98"/>
      <c r="I1048279" s="98"/>
    </row>
    <row r="1048280" s="95" customFormat="1" ht="13.5" spans="1:9">
      <c r="A1048280" s="98"/>
      <c r="B1048280" s="98"/>
      <c r="C1048280" s="98"/>
      <c r="D1048280" s="98"/>
      <c r="E1048280" s="98"/>
      <c r="F1048280" s="98"/>
      <c r="G1048280" s="98"/>
      <c r="H1048280" s="98"/>
      <c r="I1048280" s="98"/>
    </row>
    <row r="1048281" s="95" customFormat="1" ht="13.5" spans="1:9">
      <c r="A1048281" s="98"/>
      <c r="B1048281" s="98"/>
      <c r="C1048281" s="98"/>
      <c r="D1048281" s="98"/>
      <c r="E1048281" s="98"/>
      <c r="F1048281" s="98"/>
      <c r="G1048281" s="98"/>
      <c r="H1048281" s="98"/>
      <c r="I1048281" s="98"/>
    </row>
    <row r="1048282" s="95" customFormat="1" ht="13.5" spans="1:9">
      <c r="A1048282" s="98"/>
      <c r="B1048282" s="98"/>
      <c r="C1048282" s="98"/>
      <c r="D1048282" s="98"/>
      <c r="E1048282" s="98"/>
      <c r="F1048282" s="98"/>
      <c r="G1048282" s="98"/>
      <c r="H1048282" s="98"/>
      <c r="I1048282" s="98"/>
    </row>
    <row r="1048283" s="95" customFormat="1" ht="13.5" spans="1:9">
      <c r="A1048283" s="98"/>
      <c r="B1048283" s="98"/>
      <c r="C1048283" s="98"/>
      <c r="D1048283" s="98"/>
      <c r="E1048283" s="98"/>
      <c r="F1048283" s="98"/>
      <c r="G1048283" s="98"/>
      <c r="H1048283" s="98"/>
      <c r="I1048283" s="98"/>
    </row>
    <row r="1048284" s="95" customFormat="1" ht="13.5" spans="1:9">
      <c r="A1048284" s="98"/>
      <c r="B1048284" s="98"/>
      <c r="C1048284" s="98"/>
      <c r="D1048284" s="98"/>
      <c r="E1048284" s="98"/>
      <c r="F1048284" s="98"/>
      <c r="G1048284" s="98"/>
      <c r="H1048284" s="98"/>
      <c r="I1048284" s="98"/>
    </row>
    <row r="1048285" s="95" customFormat="1" ht="13.5" spans="1:9">
      <c r="A1048285" s="98"/>
      <c r="B1048285" s="98"/>
      <c r="C1048285" s="98"/>
      <c r="D1048285" s="98"/>
      <c r="E1048285" s="98"/>
      <c r="F1048285" s="98"/>
      <c r="G1048285" s="98"/>
      <c r="H1048285" s="98"/>
      <c r="I1048285" s="98"/>
    </row>
    <row r="1048286" s="95" customFormat="1" ht="13.5" spans="1:9">
      <c r="A1048286" s="98"/>
      <c r="B1048286" s="98"/>
      <c r="C1048286" s="98"/>
      <c r="D1048286" s="98"/>
      <c r="E1048286" s="98"/>
      <c r="F1048286" s="98"/>
      <c r="G1048286" s="98"/>
      <c r="H1048286" s="98"/>
      <c r="I1048286" s="98"/>
    </row>
    <row r="1048287" s="95" customFormat="1" ht="13.5" spans="1:9">
      <c r="A1048287" s="98"/>
      <c r="B1048287" s="98"/>
      <c r="C1048287" s="98"/>
      <c r="D1048287" s="98"/>
      <c r="E1048287" s="98"/>
      <c r="F1048287" s="98"/>
      <c r="G1048287" s="98"/>
      <c r="H1048287" s="98"/>
      <c r="I1048287" s="98"/>
    </row>
    <row r="1048288" s="95" customFormat="1" ht="13.5" spans="1:9">
      <c r="A1048288" s="98"/>
      <c r="B1048288" s="98"/>
      <c r="C1048288" s="98"/>
      <c r="D1048288" s="98"/>
      <c r="E1048288" s="98"/>
      <c r="F1048288" s="98"/>
      <c r="G1048288" s="98"/>
      <c r="H1048288" s="98"/>
      <c r="I1048288" s="98"/>
    </row>
    <row r="1048289" s="95" customFormat="1" ht="13.5" spans="1:9">
      <c r="A1048289" s="98"/>
      <c r="B1048289" s="98"/>
      <c r="C1048289" s="98"/>
      <c r="D1048289" s="98"/>
      <c r="E1048289" s="98"/>
      <c r="F1048289" s="98"/>
      <c r="G1048289" s="98"/>
      <c r="H1048289" s="98"/>
      <c r="I1048289" s="98"/>
    </row>
    <row r="1048290" s="95" customFormat="1" ht="13.5" spans="1:9">
      <c r="A1048290" s="98"/>
      <c r="B1048290" s="98"/>
      <c r="C1048290" s="98"/>
      <c r="D1048290" s="98"/>
      <c r="E1048290" s="98"/>
      <c r="F1048290" s="98"/>
      <c r="G1048290" s="98"/>
      <c r="H1048290" s="98"/>
      <c r="I1048290" s="98"/>
    </row>
    <row r="1048291" s="95" customFormat="1" ht="13.5" spans="1:9">
      <c r="A1048291" s="98"/>
      <c r="B1048291" s="98"/>
      <c r="C1048291" s="98"/>
      <c r="D1048291" s="98"/>
      <c r="E1048291" s="98"/>
      <c r="F1048291" s="98"/>
      <c r="G1048291" s="98"/>
      <c r="H1048291" s="98"/>
      <c r="I1048291" s="98"/>
    </row>
    <row r="1048292" s="95" customFormat="1" ht="13.5" spans="1:9">
      <c r="A1048292" s="98"/>
      <c r="B1048292" s="98"/>
      <c r="C1048292" s="98"/>
      <c r="D1048292" s="98"/>
      <c r="E1048292" s="98"/>
      <c r="F1048292" s="98"/>
      <c r="G1048292" s="98"/>
      <c r="H1048292" s="98"/>
      <c r="I1048292" s="98"/>
    </row>
    <row r="1048293" s="95" customFormat="1" ht="13.5" spans="1:9">
      <c r="A1048293" s="98"/>
      <c r="B1048293" s="98"/>
      <c r="C1048293" s="98"/>
      <c r="D1048293" s="98"/>
      <c r="E1048293" s="98"/>
      <c r="F1048293" s="98"/>
      <c r="G1048293" s="98"/>
      <c r="H1048293" s="98"/>
      <c r="I1048293" s="98"/>
    </row>
    <row r="1048294" s="95" customFormat="1" ht="13.5" spans="1:9">
      <c r="A1048294" s="98"/>
      <c r="B1048294" s="98"/>
      <c r="C1048294" s="98"/>
      <c r="D1048294" s="98"/>
      <c r="E1048294" s="98"/>
      <c r="F1048294" s="98"/>
      <c r="G1048294" s="98"/>
      <c r="H1048294" s="98"/>
      <c r="I1048294" s="98"/>
    </row>
    <row r="1048295" s="95" customFormat="1" ht="13.5" spans="1:9">
      <c r="A1048295" s="98"/>
      <c r="B1048295" s="98"/>
      <c r="C1048295" s="98"/>
      <c r="D1048295" s="98"/>
      <c r="E1048295" s="98"/>
      <c r="F1048295" s="98"/>
      <c r="G1048295" s="98"/>
      <c r="H1048295" s="98"/>
      <c r="I1048295" s="98"/>
    </row>
    <row r="1048296" s="95" customFormat="1" ht="13.5" spans="1:9">
      <c r="A1048296" s="98"/>
      <c r="B1048296" s="98"/>
      <c r="C1048296" s="98"/>
      <c r="D1048296" s="98"/>
      <c r="E1048296" s="98"/>
      <c r="F1048296" s="98"/>
      <c r="G1048296" s="98"/>
      <c r="H1048296" s="98"/>
      <c r="I1048296" s="98"/>
    </row>
    <row r="1048297" s="95" customFormat="1" ht="13.5" spans="1:9">
      <c r="A1048297" s="98"/>
      <c r="B1048297" s="98"/>
      <c r="C1048297" s="98"/>
      <c r="D1048297" s="98"/>
      <c r="E1048297" s="98"/>
      <c r="F1048297" s="98"/>
      <c r="G1048297" s="98"/>
      <c r="H1048297" s="98"/>
      <c r="I1048297" s="98"/>
    </row>
    <row r="1048298" s="95" customFormat="1" ht="13.5" spans="1:9">
      <c r="A1048298" s="98"/>
      <c r="B1048298" s="98"/>
      <c r="C1048298" s="98"/>
      <c r="D1048298" s="98"/>
      <c r="E1048298" s="98"/>
      <c r="F1048298" s="98"/>
      <c r="G1048298" s="98"/>
      <c r="H1048298" s="98"/>
      <c r="I1048298" s="98"/>
    </row>
    <row r="1048299" s="95" customFormat="1" ht="13.5" spans="1:9">
      <c r="A1048299" s="98"/>
      <c r="B1048299" s="98"/>
      <c r="C1048299" s="98"/>
      <c r="D1048299" s="98"/>
      <c r="E1048299" s="98"/>
      <c r="F1048299" s="98"/>
      <c r="G1048299" s="98"/>
      <c r="H1048299" s="98"/>
      <c r="I1048299" s="98"/>
    </row>
    <row r="1048300" s="95" customFormat="1" ht="13.5" spans="1:9">
      <c r="A1048300" s="98"/>
      <c r="B1048300" s="98"/>
      <c r="C1048300" s="98"/>
      <c r="D1048300" s="98"/>
      <c r="E1048300" s="98"/>
      <c r="F1048300" s="98"/>
      <c r="G1048300" s="98"/>
      <c r="H1048300" s="98"/>
      <c r="I1048300" s="98"/>
    </row>
    <row r="1048301" s="95" customFormat="1" ht="13.5" spans="1:9">
      <c r="A1048301" s="98"/>
      <c r="B1048301" s="98"/>
      <c r="C1048301" s="98"/>
      <c r="D1048301" s="98"/>
      <c r="E1048301" s="98"/>
      <c r="F1048301" s="98"/>
      <c r="G1048301" s="98"/>
      <c r="H1048301" s="98"/>
      <c r="I1048301" s="98"/>
    </row>
    <row r="1048302" s="95" customFormat="1" ht="13.5" spans="1:9">
      <c r="A1048302" s="98"/>
      <c r="B1048302" s="98"/>
      <c r="C1048302" s="98"/>
      <c r="D1048302" s="98"/>
      <c r="E1048302" s="98"/>
      <c r="F1048302" s="98"/>
      <c r="G1048302" s="98"/>
      <c r="H1048302" s="98"/>
      <c r="I1048302" s="98"/>
    </row>
    <row r="1048303" s="95" customFormat="1" ht="13.5" spans="1:9">
      <c r="A1048303" s="98"/>
      <c r="B1048303" s="98"/>
      <c r="C1048303" s="98"/>
      <c r="D1048303" s="98"/>
      <c r="E1048303" s="98"/>
      <c r="F1048303" s="98"/>
      <c r="G1048303" s="98"/>
      <c r="H1048303" s="98"/>
      <c r="I1048303" s="98"/>
    </row>
    <row r="1048304" s="95" customFormat="1" ht="13.5" spans="1:9">
      <c r="A1048304" s="98"/>
      <c r="B1048304" s="98"/>
      <c r="C1048304" s="98"/>
      <c r="D1048304" s="98"/>
      <c r="E1048304" s="98"/>
      <c r="F1048304" s="98"/>
      <c r="G1048304" s="98"/>
      <c r="H1048304" s="98"/>
      <c r="I1048304" s="98"/>
    </row>
    <row r="1048305" s="95" customFormat="1" ht="13.5" spans="1:9">
      <c r="A1048305" s="98"/>
      <c r="B1048305" s="98"/>
      <c r="C1048305" s="98"/>
      <c r="D1048305" s="98"/>
      <c r="E1048305" s="98"/>
      <c r="F1048305" s="98"/>
      <c r="G1048305" s="98"/>
      <c r="H1048305" s="98"/>
      <c r="I1048305" s="98"/>
    </row>
    <row r="1048306" s="95" customFormat="1" ht="13.5" spans="1:9">
      <c r="A1048306" s="98"/>
      <c r="B1048306" s="98"/>
      <c r="C1048306" s="98"/>
      <c r="D1048306" s="98"/>
      <c r="E1048306" s="98"/>
      <c r="F1048306" s="98"/>
      <c r="G1048306" s="98"/>
      <c r="H1048306" s="98"/>
      <c r="I1048306" s="98"/>
    </row>
    <row r="1048307" s="95" customFormat="1" ht="13.5" spans="1:9">
      <c r="A1048307" s="98"/>
      <c r="B1048307" s="98"/>
      <c r="C1048307" s="98"/>
      <c r="D1048307" s="98"/>
      <c r="E1048307" s="98"/>
      <c r="F1048307" s="98"/>
      <c r="G1048307" s="98"/>
      <c r="H1048307" s="98"/>
      <c r="I1048307" s="98"/>
    </row>
    <row r="1048308" s="95" customFormat="1" ht="13.5" spans="1:9">
      <c r="A1048308" s="98"/>
      <c r="B1048308" s="98"/>
      <c r="C1048308" s="98"/>
      <c r="D1048308" s="98"/>
      <c r="E1048308" s="98"/>
      <c r="F1048308" s="98"/>
      <c r="G1048308" s="98"/>
      <c r="H1048308" s="98"/>
      <c r="I1048308" s="98"/>
    </row>
    <row r="1048309" s="95" customFormat="1" ht="13.5" spans="1:9">
      <c r="A1048309" s="98"/>
      <c r="B1048309" s="98"/>
      <c r="C1048309" s="98"/>
      <c r="D1048309" s="98"/>
      <c r="E1048309" s="98"/>
      <c r="F1048309" s="98"/>
      <c r="G1048309" s="98"/>
      <c r="H1048309" s="98"/>
      <c r="I1048309" s="98"/>
    </row>
    <row r="1048310" s="95" customFormat="1" ht="13.5" spans="1:9">
      <c r="A1048310" s="98"/>
      <c r="B1048310" s="98"/>
      <c r="C1048310" s="98"/>
      <c r="D1048310" s="98"/>
      <c r="E1048310" s="98"/>
      <c r="F1048310" s="98"/>
      <c r="G1048310" s="98"/>
      <c r="H1048310" s="98"/>
      <c r="I1048310" s="98"/>
    </row>
    <row r="1048311" s="95" customFormat="1" ht="13.5" spans="1:9">
      <c r="A1048311" s="98"/>
      <c r="B1048311" s="98"/>
      <c r="C1048311" s="98"/>
      <c r="D1048311" s="98"/>
      <c r="E1048311" s="98"/>
      <c r="F1048311" s="98"/>
      <c r="G1048311" s="98"/>
      <c r="H1048311" s="98"/>
      <c r="I1048311" s="98"/>
    </row>
    <row r="1048312" s="95" customFormat="1" ht="13.5" spans="1:9">
      <c r="A1048312" s="98"/>
      <c r="B1048312" s="98"/>
      <c r="C1048312" s="98"/>
      <c r="D1048312" s="98"/>
      <c r="E1048312" s="98"/>
      <c r="F1048312" s="98"/>
      <c r="G1048312" s="98"/>
      <c r="H1048312" s="98"/>
      <c r="I1048312" s="98"/>
    </row>
    <row r="1048313" s="95" customFormat="1" ht="13.5" spans="1:9">
      <c r="A1048313" s="98"/>
      <c r="B1048313" s="98"/>
      <c r="C1048313" s="98"/>
      <c r="D1048313" s="98"/>
      <c r="E1048313" s="98"/>
      <c r="F1048313" s="98"/>
      <c r="G1048313" s="98"/>
      <c r="H1048313" s="98"/>
      <c r="I1048313" s="98"/>
    </row>
    <row r="1048314" s="95" customFormat="1" ht="13.5" spans="1:9">
      <c r="A1048314" s="98"/>
      <c r="B1048314" s="98"/>
      <c r="C1048314" s="98"/>
      <c r="D1048314" s="98"/>
      <c r="E1048314" s="98"/>
      <c r="F1048314" s="98"/>
      <c r="G1048314" s="98"/>
      <c r="H1048314" s="98"/>
      <c r="I1048314" s="98"/>
    </row>
    <row r="1048315" s="95" customFormat="1" ht="13.5" spans="1:9">
      <c r="A1048315" s="98"/>
      <c r="B1048315" s="98"/>
      <c r="C1048315" s="98"/>
      <c r="D1048315" s="98"/>
      <c r="E1048315" s="98"/>
      <c r="F1048315" s="98"/>
      <c r="G1048315" s="98"/>
      <c r="H1048315" s="98"/>
      <c r="I1048315" s="98"/>
    </row>
    <row r="1048316" s="95" customFormat="1" ht="13.5" spans="1:9">
      <c r="A1048316" s="98"/>
      <c r="B1048316" s="98"/>
      <c r="C1048316" s="98"/>
      <c r="D1048316" s="98"/>
      <c r="E1048316" s="98"/>
      <c r="F1048316" s="98"/>
      <c r="G1048316" s="98"/>
      <c r="H1048316" s="98"/>
      <c r="I1048316" s="98"/>
    </row>
    <row r="1048317" s="95" customFormat="1" ht="13.5" spans="1:9">
      <c r="A1048317" s="98"/>
      <c r="B1048317" s="98"/>
      <c r="C1048317" s="98"/>
      <c r="D1048317" s="98"/>
      <c r="E1048317" s="98"/>
      <c r="F1048317" s="98"/>
      <c r="G1048317" s="98"/>
      <c r="H1048317" s="98"/>
      <c r="I1048317" s="98"/>
    </row>
    <row r="1048318" s="95" customFormat="1" ht="13.5" spans="1:9">
      <c r="A1048318" s="98"/>
      <c r="B1048318" s="98"/>
      <c r="C1048318" s="98"/>
      <c r="D1048318" s="98"/>
      <c r="E1048318" s="98"/>
      <c r="F1048318" s="98"/>
      <c r="G1048318" s="98"/>
      <c r="H1048318" s="98"/>
      <c r="I1048318" s="98"/>
    </row>
    <row r="1048319" s="95" customFormat="1" ht="13.5" spans="1:9">
      <c r="A1048319" s="98"/>
      <c r="B1048319" s="98"/>
      <c r="C1048319" s="98"/>
      <c r="D1048319" s="98"/>
      <c r="E1048319" s="98"/>
      <c r="F1048319" s="98"/>
      <c r="G1048319" s="98"/>
      <c r="H1048319" s="98"/>
      <c r="I1048319" s="98"/>
    </row>
    <row r="1048320" s="95" customFormat="1" ht="13.5" spans="1:9">
      <c r="A1048320" s="98"/>
      <c r="B1048320" s="98"/>
      <c r="C1048320" s="98"/>
      <c r="D1048320" s="98"/>
      <c r="E1048320" s="98"/>
      <c r="F1048320" s="98"/>
      <c r="G1048320" s="98"/>
      <c r="H1048320" s="98"/>
      <c r="I1048320" s="98"/>
    </row>
    <row r="1048321" s="95" customFormat="1" ht="13.5" spans="1:9">
      <c r="A1048321" s="98"/>
      <c r="B1048321" s="98"/>
      <c r="C1048321" s="98"/>
      <c r="D1048321" s="98"/>
      <c r="E1048321" s="98"/>
      <c r="F1048321" s="98"/>
      <c r="G1048321" s="98"/>
      <c r="H1048321" s="98"/>
      <c r="I1048321" s="98"/>
    </row>
    <row r="1048322" s="95" customFormat="1" ht="13.5" spans="1:9">
      <c r="A1048322" s="98"/>
      <c r="B1048322" s="98"/>
      <c r="C1048322" s="98"/>
      <c r="D1048322" s="98"/>
      <c r="E1048322" s="98"/>
      <c r="F1048322" s="98"/>
      <c r="G1048322" s="98"/>
      <c r="H1048322" s="98"/>
      <c r="I1048322" s="98"/>
    </row>
    <row r="1048323" s="95" customFormat="1" ht="13.5" spans="1:9">
      <c r="A1048323" s="98"/>
      <c r="B1048323" s="98"/>
      <c r="C1048323" s="98"/>
      <c r="D1048323" s="98"/>
      <c r="E1048323" s="98"/>
      <c r="F1048323" s="98"/>
      <c r="G1048323" s="98"/>
      <c r="H1048323" s="98"/>
      <c r="I1048323" s="98"/>
    </row>
    <row r="1048324" s="95" customFormat="1" ht="13.5" spans="1:9">
      <c r="A1048324" s="98"/>
      <c r="B1048324" s="98"/>
      <c r="C1048324" s="98"/>
      <c r="D1048324" s="98"/>
      <c r="E1048324" s="98"/>
      <c r="F1048324" s="98"/>
      <c r="G1048324" s="98"/>
      <c r="H1048324" s="98"/>
      <c r="I1048324" s="98"/>
    </row>
    <row r="1048325" s="95" customFormat="1" ht="13.5" spans="1:9">
      <c r="A1048325" s="98"/>
      <c r="B1048325" s="98"/>
      <c r="C1048325" s="98"/>
      <c r="D1048325" s="98"/>
      <c r="E1048325" s="98"/>
      <c r="F1048325" s="98"/>
      <c r="G1048325" s="98"/>
      <c r="H1048325" s="98"/>
      <c r="I1048325" s="98"/>
    </row>
    <row r="1048326" s="95" customFormat="1" ht="13.5" spans="1:9">
      <c r="A1048326" s="98"/>
      <c r="B1048326" s="98"/>
      <c r="C1048326" s="98"/>
      <c r="D1048326" s="98"/>
      <c r="E1048326" s="98"/>
      <c r="F1048326" s="98"/>
      <c r="G1048326" s="98"/>
      <c r="H1048326" s="98"/>
      <c r="I1048326" s="98"/>
    </row>
    <row r="1048327" s="95" customFormat="1" ht="13.5" spans="1:9">
      <c r="A1048327" s="98"/>
      <c r="B1048327" s="98"/>
      <c r="C1048327" s="98"/>
      <c r="D1048327" s="98"/>
      <c r="E1048327" s="98"/>
      <c r="F1048327" s="98"/>
      <c r="G1048327" s="98"/>
      <c r="H1048327" s="98"/>
      <c r="I1048327" s="98"/>
    </row>
    <row r="1048328" s="95" customFormat="1" ht="13.5" spans="1:9">
      <c r="A1048328" s="98"/>
      <c r="B1048328" s="98"/>
      <c r="C1048328" s="98"/>
      <c r="D1048328" s="98"/>
      <c r="E1048328" s="98"/>
      <c r="F1048328" s="98"/>
      <c r="G1048328" s="98"/>
      <c r="H1048328" s="98"/>
      <c r="I1048328" s="98"/>
    </row>
    <row r="1048329" s="95" customFormat="1" ht="13.5" spans="1:9">
      <c r="A1048329" s="98"/>
      <c r="B1048329" s="98"/>
      <c r="C1048329" s="98"/>
      <c r="D1048329" s="98"/>
      <c r="E1048329" s="98"/>
      <c r="F1048329" s="98"/>
      <c r="G1048329" s="98"/>
      <c r="H1048329" s="98"/>
      <c r="I1048329" s="98"/>
    </row>
    <row r="1048330" s="95" customFormat="1" ht="13.5" spans="1:9">
      <c r="A1048330" s="98"/>
      <c r="B1048330" s="98"/>
      <c r="C1048330" s="98"/>
      <c r="D1048330" s="98"/>
      <c r="E1048330" s="98"/>
      <c r="F1048330" s="98"/>
      <c r="G1048330" s="98"/>
      <c r="H1048330" s="98"/>
      <c r="I1048330" s="98"/>
    </row>
    <row r="1048331" s="95" customFormat="1" ht="13.5" spans="1:9">
      <c r="A1048331" s="98"/>
      <c r="B1048331" s="98"/>
      <c r="C1048331" s="98"/>
      <c r="D1048331" s="98"/>
      <c r="E1048331" s="98"/>
      <c r="F1048331" s="98"/>
      <c r="G1048331" s="98"/>
      <c r="H1048331" s="98"/>
      <c r="I1048331" s="98"/>
    </row>
    <row r="1048332" s="95" customFormat="1" ht="13.5" spans="1:9">
      <c r="A1048332" s="98"/>
      <c r="B1048332" s="98"/>
      <c r="C1048332" s="98"/>
      <c r="D1048332" s="98"/>
      <c r="E1048332" s="98"/>
      <c r="F1048332" s="98"/>
      <c r="G1048332" s="98"/>
      <c r="H1048332" s="98"/>
      <c r="I1048332" s="98"/>
    </row>
    <row r="1048333" s="95" customFormat="1" ht="13.5" spans="1:9">
      <c r="A1048333" s="98"/>
      <c r="B1048333" s="98"/>
      <c r="C1048333" s="98"/>
      <c r="D1048333" s="98"/>
      <c r="E1048333" s="98"/>
      <c r="F1048333" s="98"/>
      <c r="G1048333" s="98"/>
      <c r="H1048333" s="98"/>
      <c r="I1048333" s="98"/>
    </row>
    <row r="1048334" s="95" customFormat="1" ht="13.5" spans="1:9">
      <c r="A1048334" s="98"/>
      <c r="B1048334" s="98"/>
      <c r="C1048334" s="98"/>
      <c r="D1048334" s="98"/>
      <c r="E1048334" s="98"/>
      <c r="F1048334" s="98"/>
      <c r="G1048334" s="98"/>
      <c r="H1048334" s="98"/>
      <c r="I1048334" s="98"/>
    </row>
    <row r="1048335" s="95" customFormat="1" ht="13.5" spans="1:9">
      <c r="A1048335" s="98"/>
      <c r="B1048335" s="98"/>
      <c r="C1048335" s="98"/>
      <c r="D1048335" s="98"/>
      <c r="E1048335" s="98"/>
      <c r="F1048335" s="98"/>
      <c r="G1048335" s="98"/>
      <c r="H1048335" s="98"/>
      <c r="I1048335" s="98"/>
    </row>
    <row r="1048336" s="95" customFormat="1" ht="13.5" spans="1:9">
      <c r="A1048336" s="98"/>
      <c r="B1048336" s="98"/>
      <c r="C1048336" s="98"/>
      <c r="D1048336" s="98"/>
      <c r="E1048336" s="98"/>
      <c r="F1048336" s="98"/>
      <c r="G1048336" s="98"/>
      <c r="H1048336" s="98"/>
      <c r="I1048336" s="98"/>
    </row>
    <row r="1048337" s="95" customFormat="1" ht="13.5" spans="1:9">
      <c r="A1048337" s="98"/>
      <c r="B1048337" s="98"/>
      <c r="C1048337" s="98"/>
      <c r="D1048337" s="98"/>
      <c r="E1048337" s="98"/>
      <c r="F1048337" s="98"/>
      <c r="G1048337" s="98"/>
      <c r="H1048337" s="98"/>
      <c r="I1048337" s="98"/>
    </row>
    <row r="1048338" s="95" customFormat="1" ht="13.5" spans="1:9">
      <c r="A1048338" s="98"/>
      <c r="B1048338" s="98"/>
      <c r="C1048338" s="98"/>
      <c r="D1048338" s="98"/>
      <c r="E1048338" s="98"/>
      <c r="F1048338" s="98"/>
      <c r="G1048338" s="98"/>
      <c r="H1048338" s="98"/>
      <c r="I1048338" s="98"/>
    </row>
    <row r="1048339" s="95" customFormat="1" ht="13.5" spans="1:9">
      <c r="A1048339" s="98"/>
      <c r="B1048339" s="98"/>
      <c r="C1048339" s="98"/>
      <c r="D1048339" s="98"/>
      <c r="E1048339" s="98"/>
      <c r="F1048339" s="98"/>
      <c r="G1048339" s="98"/>
      <c r="H1048339" s="98"/>
      <c r="I1048339" s="98"/>
    </row>
    <row r="1048340" s="95" customFormat="1" ht="13.5" spans="1:9">
      <c r="A1048340" s="98"/>
      <c r="B1048340" s="98"/>
      <c r="C1048340" s="98"/>
      <c r="D1048340" s="98"/>
      <c r="E1048340" s="98"/>
      <c r="F1048340" s="98"/>
      <c r="G1048340" s="98"/>
      <c r="H1048340" s="98"/>
      <c r="I1048340" s="98"/>
    </row>
    <row r="1048341" s="95" customFormat="1" ht="13.5" spans="1:9">
      <c r="A1048341" s="98"/>
      <c r="B1048341" s="98"/>
      <c r="C1048341" s="98"/>
      <c r="D1048341" s="98"/>
      <c r="E1048341" s="98"/>
      <c r="F1048341" s="98"/>
      <c r="G1048341" s="98"/>
      <c r="H1048341" s="98"/>
      <c r="I1048341" s="98"/>
    </row>
    <row r="1048342" s="95" customFormat="1" ht="13.5" spans="1:9">
      <c r="A1048342" s="98"/>
      <c r="B1048342" s="98"/>
      <c r="C1048342" s="98"/>
      <c r="D1048342" s="98"/>
      <c r="E1048342" s="98"/>
      <c r="F1048342" s="98"/>
      <c r="G1048342" s="98"/>
      <c r="H1048342" s="98"/>
      <c r="I1048342" s="98"/>
    </row>
    <row r="1048343" s="95" customFormat="1" ht="13.5" spans="1:9">
      <c r="A1048343" s="98"/>
      <c r="B1048343" s="98"/>
      <c r="C1048343" s="98"/>
      <c r="D1048343" s="98"/>
      <c r="E1048343" s="98"/>
      <c r="F1048343" s="98"/>
      <c r="G1048343" s="98"/>
      <c r="H1048343" s="98"/>
      <c r="I1048343" s="98"/>
    </row>
    <row r="1048344" s="95" customFormat="1" ht="13.5" spans="1:9">
      <c r="A1048344" s="98"/>
      <c r="B1048344" s="98"/>
      <c r="C1048344" s="98"/>
      <c r="D1048344" s="98"/>
      <c r="E1048344" s="98"/>
      <c r="F1048344" s="98"/>
      <c r="G1048344" s="98"/>
      <c r="H1048344" s="98"/>
      <c r="I1048344" s="98"/>
    </row>
    <row r="1048345" s="95" customFormat="1" ht="13.5" spans="1:9">
      <c r="A1048345" s="98"/>
      <c r="B1048345" s="98"/>
      <c r="C1048345" s="98"/>
      <c r="D1048345" s="98"/>
      <c r="E1048345" s="98"/>
      <c r="F1048345" s="98"/>
      <c r="G1048345" s="98"/>
      <c r="H1048345" s="98"/>
      <c r="I1048345" s="98"/>
    </row>
    <row r="1048346" s="95" customFormat="1" ht="13.5" spans="1:9">
      <c r="A1048346" s="98"/>
      <c r="B1048346" s="98"/>
      <c r="C1048346" s="98"/>
      <c r="D1048346" s="98"/>
      <c r="E1048346" s="98"/>
      <c r="F1048346" s="98"/>
      <c r="G1048346" s="98"/>
      <c r="H1048346" s="98"/>
      <c r="I1048346" s="98"/>
    </row>
    <row r="1048347" s="95" customFormat="1" ht="13.5" spans="1:9">
      <c r="A1048347" s="98"/>
      <c r="B1048347" s="98"/>
      <c r="C1048347" s="98"/>
      <c r="D1048347" s="98"/>
      <c r="E1048347" s="98"/>
      <c r="F1048347" s="98"/>
      <c r="G1048347" s="98"/>
      <c r="H1048347" s="98"/>
      <c r="I1048347" s="98"/>
    </row>
    <row r="1048348" s="95" customFormat="1" ht="13.5" spans="1:9">
      <c r="A1048348" s="98"/>
      <c r="B1048348" s="98"/>
      <c r="C1048348" s="98"/>
      <c r="D1048348" s="98"/>
      <c r="E1048348" s="98"/>
      <c r="F1048348" s="98"/>
      <c r="G1048348" s="98"/>
      <c r="H1048348" s="98"/>
      <c r="I1048348" s="98"/>
    </row>
    <row r="1048349" s="95" customFormat="1" ht="13.5" spans="1:9">
      <c r="A1048349" s="98"/>
      <c r="B1048349" s="98"/>
      <c r="C1048349" s="98"/>
      <c r="D1048349" s="98"/>
      <c r="E1048349" s="98"/>
      <c r="F1048349" s="98"/>
      <c r="G1048349" s="98"/>
      <c r="H1048349" s="98"/>
      <c r="I1048349" s="98"/>
    </row>
    <row r="1048350" s="95" customFormat="1" ht="13.5" spans="1:9">
      <c r="A1048350" s="98"/>
      <c r="B1048350" s="98"/>
      <c r="C1048350" s="98"/>
      <c r="D1048350" s="98"/>
      <c r="E1048350" s="98"/>
      <c r="F1048350" s="98"/>
      <c r="G1048350" s="98"/>
      <c r="H1048350" s="98"/>
      <c r="I1048350" s="98"/>
    </row>
    <row r="1048351" s="95" customFormat="1" ht="13.5" spans="1:9">
      <c r="A1048351" s="98"/>
      <c r="B1048351" s="98"/>
      <c r="C1048351" s="98"/>
      <c r="D1048351" s="98"/>
      <c r="E1048351" s="98"/>
      <c r="F1048351" s="98"/>
      <c r="G1048351" s="98"/>
      <c r="H1048351" s="98"/>
      <c r="I1048351" s="98"/>
    </row>
    <row r="1048352" s="95" customFormat="1" ht="13.5" spans="1:9">
      <c r="A1048352" s="98"/>
      <c r="B1048352" s="98"/>
      <c r="C1048352" s="98"/>
      <c r="D1048352" s="98"/>
      <c r="E1048352" s="98"/>
      <c r="F1048352" s="98"/>
      <c r="G1048352" s="98"/>
      <c r="H1048352" s="98"/>
      <c r="I1048352" s="98"/>
    </row>
    <row r="1048353" s="95" customFormat="1" ht="13.5" spans="1:9">
      <c r="A1048353" s="98"/>
      <c r="B1048353" s="98"/>
      <c r="C1048353" s="98"/>
      <c r="D1048353" s="98"/>
      <c r="E1048353" s="98"/>
      <c r="F1048353" s="98"/>
      <c r="G1048353" s="98"/>
      <c r="H1048353" s="98"/>
      <c r="I1048353" s="98"/>
    </row>
    <row r="1048354" s="95" customFormat="1" ht="13.5" spans="1:9">
      <c r="A1048354" s="98"/>
      <c r="B1048354" s="98"/>
      <c r="C1048354" s="98"/>
      <c r="D1048354" s="98"/>
      <c r="E1048354" s="98"/>
      <c r="F1048354" s="98"/>
      <c r="G1048354" s="98"/>
      <c r="H1048354" s="98"/>
      <c r="I1048354" s="98"/>
    </row>
    <row r="1048355" s="95" customFormat="1" ht="13.5" spans="1:9">
      <c r="A1048355" s="98"/>
      <c r="B1048355" s="98"/>
      <c r="C1048355" s="98"/>
      <c r="D1048355" s="98"/>
      <c r="E1048355" s="98"/>
      <c r="F1048355" s="98"/>
      <c r="G1048355" s="98"/>
      <c r="H1048355" s="98"/>
      <c r="I1048355" s="98"/>
    </row>
    <row r="1048356" s="95" customFormat="1" ht="13.5" spans="1:9">
      <c r="A1048356" s="98"/>
      <c r="B1048356" s="98"/>
      <c r="C1048356" s="98"/>
      <c r="D1048356" s="98"/>
      <c r="E1048356" s="98"/>
      <c r="F1048356" s="98"/>
      <c r="G1048356" s="98"/>
      <c r="H1048356" s="98"/>
      <c r="I1048356" s="98"/>
    </row>
    <row r="1048357" s="95" customFormat="1" ht="13.5" spans="1:9">
      <c r="A1048357" s="98"/>
      <c r="B1048357" s="98"/>
      <c r="C1048357" s="98"/>
      <c r="D1048357" s="98"/>
      <c r="E1048357" s="98"/>
      <c r="F1048357" s="98"/>
      <c r="G1048357" s="98"/>
      <c r="H1048357" s="98"/>
      <c r="I1048357" s="98"/>
    </row>
    <row r="1048358" s="95" customFormat="1" ht="13.5" spans="1:9">
      <c r="A1048358" s="98"/>
      <c r="B1048358" s="98"/>
      <c r="C1048358" s="98"/>
      <c r="D1048358" s="98"/>
      <c r="E1048358" s="98"/>
      <c r="F1048358" s="98"/>
      <c r="G1048358" s="98"/>
      <c r="H1048358" s="98"/>
      <c r="I1048358" s="98"/>
    </row>
    <row r="1048359" s="95" customFormat="1" ht="13.5" spans="1:9">
      <c r="A1048359" s="98"/>
      <c r="B1048359" s="98"/>
      <c r="C1048359" s="98"/>
      <c r="D1048359" s="98"/>
      <c r="E1048359" s="98"/>
      <c r="F1048359" s="98"/>
      <c r="G1048359" s="98"/>
      <c r="H1048359" s="98"/>
      <c r="I1048359" s="98"/>
    </row>
    <row r="1048360" s="95" customFormat="1" ht="13.5" spans="1:9">
      <c r="A1048360" s="98"/>
      <c r="B1048360" s="98"/>
      <c r="C1048360" s="98"/>
      <c r="D1048360" s="98"/>
      <c r="E1048360" s="98"/>
      <c r="F1048360" s="98"/>
      <c r="G1048360" s="98"/>
      <c r="H1048360" s="98"/>
      <c r="I1048360" s="98"/>
    </row>
    <row r="1048361" s="95" customFormat="1" ht="13.5" spans="1:9">
      <c r="A1048361" s="98"/>
      <c r="B1048361" s="98"/>
      <c r="C1048361" s="98"/>
      <c r="D1048361" s="98"/>
      <c r="E1048361" s="98"/>
      <c r="F1048361" s="98"/>
      <c r="G1048361" s="98"/>
      <c r="H1048361" s="98"/>
      <c r="I1048361" s="98"/>
    </row>
    <row r="1048362" s="95" customFormat="1" ht="13.5" spans="1:9">
      <c r="A1048362" s="98"/>
      <c r="B1048362" s="98"/>
      <c r="C1048362" s="98"/>
      <c r="D1048362" s="98"/>
      <c r="E1048362" s="98"/>
      <c r="F1048362" s="98"/>
      <c r="G1048362" s="98"/>
      <c r="H1048362" s="98"/>
      <c r="I1048362" s="98"/>
    </row>
    <row r="1048363" s="95" customFormat="1" ht="13.5" spans="1:9">
      <c r="A1048363" s="98"/>
      <c r="B1048363" s="98"/>
      <c r="C1048363" s="98"/>
      <c r="D1048363" s="98"/>
      <c r="E1048363" s="98"/>
      <c r="F1048363" s="98"/>
      <c r="G1048363" s="98"/>
      <c r="H1048363" s="98"/>
      <c r="I1048363" s="98"/>
    </row>
    <row r="1048364" s="95" customFormat="1" ht="13.5" spans="1:9">
      <c r="A1048364" s="98"/>
      <c r="B1048364" s="98"/>
      <c r="C1048364" s="98"/>
      <c r="D1048364" s="98"/>
      <c r="E1048364" s="98"/>
      <c r="F1048364" s="98"/>
      <c r="G1048364" s="98"/>
      <c r="H1048364" s="98"/>
      <c r="I1048364" s="98"/>
    </row>
    <row r="1048365" s="95" customFormat="1" ht="13.5" spans="1:9">
      <c r="A1048365" s="98"/>
      <c r="B1048365" s="98"/>
      <c r="C1048365" s="98"/>
      <c r="D1048365" s="98"/>
      <c r="E1048365" s="98"/>
      <c r="F1048365" s="98"/>
      <c r="G1048365" s="98"/>
      <c r="H1048365" s="98"/>
      <c r="I1048365" s="98"/>
    </row>
    <row r="1048366" s="95" customFormat="1" ht="13.5" spans="1:9">
      <c r="A1048366" s="98"/>
      <c r="B1048366" s="98"/>
      <c r="C1048366" s="98"/>
      <c r="D1048366" s="98"/>
      <c r="E1048366" s="98"/>
      <c r="F1048366" s="98"/>
      <c r="G1048366" s="98"/>
      <c r="H1048366" s="98"/>
      <c r="I1048366" s="98"/>
    </row>
    <row r="1048367" s="95" customFormat="1" ht="13.5" spans="1:9">
      <c r="A1048367" s="98"/>
      <c r="B1048367" s="98"/>
      <c r="C1048367" s="98"/>
      <c r="D1048367" s="98"/>
      <c r="E1048367" s="98"/>
      <c r="F1048367" s="98"/>
      <c r="G1048367" s="98"/>
      <c r="H1048367" s="98"/>
      <c r="I1048367" s="98"/>
    </row>
    <row r="1048368" s="95" customFormat="1" ht="13.5" spans="1:9">
      <c r="A1048368" s="98"/>
      <c r="B1048368" s="98"/>
      <c r="C1048368" s="98"/>
      <c r="D1048368" s="98"/>
      <c r="E1048368" s="98"/>
      <c r="F1048368" s="98"/>
      <c r="G1048368" s="98"/>
      <c r="H1048368" s="98"/>
      <c r="I1048368" s="98"/>
    </row>
    <row r="1048369" s="95" customFormat="1" ht="13.5" spans="1:9">
      <c r="A1048369" s="98"/>
      <c r="B1048369" s="98"/>
      <c r="C1048369" s="98"/>
      <c r="D1048369" s="98"/>
      <c r="E1048369" s="98"/>
      <c r="F1048369" s="98"/>
      <c r="G1048369" s="98"/>
      <c r="H1048369" s="98"/>
      <c r="I1048369" s="98"/>
    </row>
    <row r="1048370" s="95" customFormat="1" ht="13.5" spans="1:9">
      <c r="A1048370" s="98"/>
      <c r="B1048370" s="98"/>
      <c r="C1048370" s="98"/>
      <c r="D1048370" s="98"/>
      <c r="E1048370" s="98"/>
      <c r="F1048370" s="98"/>
      <c r="G1048370" s="98"/>
      <c r="H1048370" s="98"/>
      <c r="I1048370" s="98"/>
    </row>
    <row r="1048371" s="95" customFormat="1" ht="13.5" spans="1:9">
      <c r="A1048371" s="98"/>
      <c r="B1048371" s="98"/>
      <c r="C1048371" s="98"/>
      <c r="D1048371" s="98"/>
      <c r="E1048371" s="98"/>
      <c r="F1048371" s="98"/>
      <c r="G1048371" s="98"/>
      <c r="H1048371" s="98"/>
      <c r="I1048371" s="98"/>
    </row>
    <row r="1048372" s="95" customFormat="1" ht="13.5" spans="1:9">
      <c r="A1048372" s="98"/>
      <c r="B1048372" s="98"/>
      <c r="C1048372" s="98"/>
      <c r="D1048372" s="98"/>
      <c r="E1048372" s="98"/>
      <c r="F1048372" s="98"/>
      <c r="G1048372" s="98"/>
      <c r="H1048372" s="98"/>
      <c r="I1048372" s="98"/>
    </row>
    <row r="1048373" s="95" customFormat="1" ht="13.5" spans="1:9">
      <c r="A1048373" s="98"/>
      <c r="B1048373" s="98"/>
      <c r="C1048373" s="98"/>
      <c r="D1048373" s="98"/>
      <c r="E1048373" s="98"/>
      <c r="F1048373" s="98"/>
      <c r="G1048373" s="98"/>
      <c r="H1048373" s="98"/>
      <c r="I1048373" s="98"/>
    </row>
    <row r="1048374" s="95" customFormat="1" ht="13.5" spans="1:9">
      <c r="A1048374" s="98"/>
      <c r="B1048374" s="98"/>
      <c r="C1048374" s="98"/>
      <c r="D1048374" s="98"/>
      <c r="E1048374" s="98"/>
      <c r="F1048374" s="98"/>
      <c r="G1048374" s="98"/>
      <c r="H1048374" s="98"/>
      <c r="I1048374" s="98"/>
    </row>
    <row r="1048375" s="95" customFormat="1" ht="13.5" spans="1:9">
      <c r="A1048375" s="98"/>
      <c r="B1048375" s="98"/>
      <c r="C1048375" s="98"/>
      <c r="D1048375" s="98"/>
      <c r="E1048375" s="98"/>
      <c r="F1048375" s="98"/>
      <c r="G1048375" s="98"/>
      <c r="H1048375" s="98"/>
      <c r="I1048375" s="98"/>
    </row>
    <row r="1048376" s="95" customFormat="1" ht="13.5" spans="1:9">
      <c r="A1048376" s="98"/>
      <c r="B1048376" s="98"/>
      <c r="C1048376" s="98"/>
      <c r="D1048376" s="98"/>
      <c r="E1048376" s="98"/>
      <c r="F1048376" s="98"/>
      <c r="G1048376" s="98"/>
      <c r="H1048376" s="98"/>
      <c r="I1048376" s="98"/>
    </row>
    <row r="1048377" s="95" customFormat="1" ht="13.5" spans="1:9">
      <c r="A1048377" s="98"/>
      <c r="B1048377" s="98"/>
      <c r="C1048377" s="98"/>
      <c r="D1048377" s="98"/>
      <c r="E1048377" s="98"/>
      <c r="F1048377" s="98"/>
      <c r="G1048377" s="98"/>
      <c r="H1048377" s="98"/>
      <c r="I1048377" s="98"/>
    </row>
    <row r="1048378" s="95" customFormat="1" ht="13.5" spans="1:9">
      <c r="A1048378" s="98"/>
      <c r="B1048378" s="98"/>
      <c r="C1048378" s="98"/>
      <c r="D1048378" s="98"/>
      <c r="E1048378" s="98"/>
      <c r="F1048378" s="98"/>
      <c r="G1048378" s="98"/>
      <c r="H1048378" s="98"/>
      <c r="I1048378" s="98"/>
    </row>
    <row r="1048379" s="95" customFormat="1" ht="13.5" spans="1:9">
      <c r="A1048379" s="98"/>
      <c r="B1048379" s="98"/>
      <c r="C1048379" s="98"/>
      <c r="D1048379" s="98"/>
      <c r="E1048379" s="98"/>
      <c r="F1048379" s="98"/>
      <c r="G1048379" s="98"/>
      <c r="H1048379" s="98"/>
      <c r="I1048379" s="98"/>
    </row>
    <row r="1048380" s="95" customFormat="1" ht="13.5" spans="1:9">
      <c r="A1048380" s="98"/>
      <c r="B1048380" s="98"/>
      <c r="C1048380" s="98"/>
      <c r="D1048380" s="98"/>
      <c r="E1048380" s="98"/>
      <c r="F1048380" s="98"/>
      <c r="G1048380" s="98"/>
      <c r="H1048380" s="98"/>
      <c r="I1048380" s="98"/>
    </row>
    <row r="1048381" s="95" customFormat="1" ht="13.5" spans="1:9">
      <c r="A1048381" s="98"/>
      <c r="B1048381" s="98"/>
      <c r="C1048381" s="98"/>
      <c r="D1048381" s="98"/>
      <c r="E1048381" s="98"/>
      <c r="F1048381" s="98"/>
      <c r="G1048381" s="98"/>
      <c r="H1048381" s="98"/>
      <c r="I1048381" s="98"/>
    </row>
    <row r="1048382" s="95" customFormat="1" ht="13.5" spans="1:9">
      <c r="A1048382" s="98"/>
      <c r="B1048382" s="98"/>
      <c r="C1048382" s="98"/>
      <c r="D1048382" s="98"/>
      <c r="E1048382" s="98"/>
      <c r="F1048382" s="98"/>
      <c r="G1048382" s="98"/>
      <c r="H1048382" s="98"/>
      <c r="I1048382" s="98"/>
    </row>
    <row r="1048383" s="95" customFormat="1" ht="13.5" spans="1:9">
      <c r="A1048383" s="98"/>
      <c r="B1048383" s="98"/>
      <c r="C1048383" s="98"/>
      <c r="D1048383" s="98"/>
      <c r="E1048383" s="98"/>
      <c r="F1048383" s="98"/>
      <c r="G1048383" s="98"/>
      <c r="H1048383" s="98"/>
      <c r="I1048383" s="98"/>
    </row>
    <row r="1048384" s="95" customFormat="1" ht="13.5" spans="1:9">
      <c r="A1048384" s="98"/>
      <c r="B1048384" s="98"/>
      <c r="C1048384" s="98"/>
      <c r="D1048384" s="98"/>
      <c r="E1048384" s="98"/>
      <c r="F1048384" s="98"/>
      <c r="G1048384" s="98"/>
      <c r="H1048384" s="98"/>
      <c r="I1048384" s="98"/>
    </row>
    <row r="1048385" s="95" customFormat="1" ht="13.5" spans="1:9">
      <c r="A1048385" s="98"/>
      <c r="B1048385" s="98"/>
      <c r="C1048385" s="98"/>
      <c r="D1048385" s="98"/>
      <c r="E1048385" s="98"/>
      <c r="F1048385" s="98"/>
      <c r="G1048385" s="98"/>
      <c r="H1048385" s="98"/>
      <c r="I1048385" s="98"/>
    </row>
    <row r="1048386" s="95" customFormat="1" ht="13.5" spans="1:9">
      <c r="A1048386" s="98"/>
      <c r="B1048386" s="98"/>
      <c r="C1048386" s="98"/>
      <c r="D1048386" s="98"/>
      <c r="E1048386" s="98"/>
      <c r="F1048386" s="98"/>
      <c r="G1048386" s="98"/>
      <c r="H1048386" s="98"/>
      <c r="I1048386" s="98"/>
    </row>
    <row r="1048387" s="95" customFormat="1" ht="13.5" spans="1:9">
      <c r="A1048387" s="98"/>
      <c r="B1048387" s="98"/>
      <c r="C1048387" s="98"/>
      <c r="D1048387" s="98"/>
      <c r="E1048387" s="98"/>
      <c r="F1048387" s="98"/>
      <c r="G1048387" s="98"/>
      <c r="H1048387" s="98"/>
      <c r="I1048387" s="98"/>
    </row>
    <row r="1048388" s="95" customFormat="1" ht="13.5" spans="1:9">
      <c r="A1048388" s="98"/>
      <c r="B1048388" s="98"/>
      <c r="C1048388" s="98"/>
      <c r="D1048388" s="98"/>
      <c r="E1048388" s="98"/>
      <c r="F1048388" s="98"/>
      <c r="G1048388" s="98"/>
      <c r="H1048388" s="98"/>
      <c r="I1048388" s="98"/>
    </row>
    <row r="1048389" s="95" customFormat="1" ht="13.5" spans="1:9">
      <c r="A1048389" s="98"/>
      <c r="B1048389" s="98"/>
      <c r="C1048389" s="98"/>
      <c r="D1048389" s="98"/>
      <c r="E1048389" s="98"/>
      <c r="F1048389" s="98"/>
      <c r="G1048389" s="98"/>
      <c r="H1048389" s="98"/>
      <c r="I1048389" s="98"/>
    </row>
    <row r="1048390" s="95" customFormat="1" ht="13.5" spans="1:9">
      <c r="A1048390" s="98"/>
      <c r="B1048390" s="98"/>
      <c r="C1048390" s="98"/>
      <c r="D1048390" s="98"/>
      <c r="E1048390" s="98"/>
      <c r="F1048390" s="98"/>
      <c r="G1048390" s="98"/>
      <c r="H1048390" s="98"/>
      <c r="I1048390" s="98"/>
    </row>
    <row r="1048391" s="95" customFormat="1" ht="13.5" spans="1:9">
      <c r="A1048391" s="98"/>
      <c r="B1048391" s="98"/>
      <c r="C1048391" s="98"/>
      <c r="D1048391" s="98"/>
      <c r="E1048391" s="98"/>
      <c r="F1048391" s="98"/>
      <c r="G1048391" s="98"/>
      <c r="H1048391" s="98"/>
      <c r="I1048391" s="98"/>
    </row>
    <row r="1048392" s="95" customFormat="1" ht="13.5" spans="1:9">
      <c r="A1048392" s="98"/>
      <c r="B1048392" s="98"/>
      <c r="C1048392" s="98"/>
      <c r="D1048392" s="98"/>
      <c r="E1048392" s="98"/>
      <c r="F1048392" s="98"/>
      <c r="G1048392" s="98"/>
      <c r="H1048392" s="98"/>
      <c r="I1048392" s="98"/>
    </row>
    <row r="1048393" s="95" customFormat="1" ht="13.5" spans="1:9">
      <c r="A1048393" s="98"/>
      <c r="B1048393" s="98"/>
      <c r="C1048393" s="98"/>
      <c r="D1048393" s="98"/>
      <c r="E1048393" s="98"/>
      <c r="F1048393" s="98"/>
      <c r="G1048393" s="98"/>
      <c r="H1048393" s="98"/>
      <c r="I1048393" s="98"/>
    </row>
    <row r="1048394" s="95" customFormat="1" ht="13.5" spans="1:9">
      <c r="A1048394" s="98"/>
      <c r="B1048394" s="98"/>
      <c r="C1048394" s="98"/>
      <c r="D1048394" s="98"/>
      <c r="E1048394" s="98"/>
      <c r="F1048394" s="98"/>
      <c r="G1048394" s="98"/>
      <c r="H1048394" s="98"/>
      <c r="I1048394" s="98"/>
    </row>
    <row r="1048395" s="95" customFormat="1" ht="13.5" spans="1:9">
      <c r="A1048395" s="98"/>
      <c r="B1048395" s="98"/>
      <c r="C1048395" s="98"/>
      <c r="D1048395" s="98"/>
      <c r="E1048395" s="98"/>
      <c r="F1048395" s="98"/>
      <c r="G1048395" s="98"/>
      <c r="H1048395" s="98"/>
      <c r="I1048395" s="98"/>
    </row>
    <row r="1048396" s="95" customFormat="1" ht="13.5" spans="1:9">
      <c r="A1048396" s="98"/>
      <c r="B1048396" s="98"/>
      <c r="C1048396" s="98"/>
      <c r="D1048396" s="98"/>
      <c r="E1048396" s="98"/>
      <c r="F1048396" s="98"/>
      <c r="G1048396" s="98"/>
      <c r="H1048396" s="98"/>
      <c r="I1048396" s="98"/>
    </row>
    <row r="1048397" s="95" customFormat="1" ht="13.5" spans="1:9">
      <c r="A1048397" s="98"/>
      <c r="B1048397" s="98"/>
      <c r="C1048397" s="98"/>
      <c r="D1048397" s="98"/>
      <c r="E1048397" s="98"/>
      <c r="F1048397" s="98"/>
      <c r="G1048397" s="98"/>
      <c r="H1048397" s="98"/>
      <c r="I1048397" s="98"/>
    </row>
    <row r="1048398" s="95" customFormat="1" ht="13.5" spans="1:9">
      <c r="A1048398" s="98"/>
      <c r="B1048398" s="98"/>
      <c r="C1048398" s="98"/>
      <c r="D1048398" s="98"/>
      <c r="E1048398" s="98"/>
      <c r="F1048398" s="98"/>
      <c r="G1048398" s="98"/>
      <c r="H1048398" s="98"/>
      <c r="I1048398" s="98"/>
    </row>
    <row r="1048399" s="95" customFormat="1" ht="13.5" spans="1:9">
      <c r="A1048399" s="98"/>
      <c r="B1048399" s="98"/>
      <c r="C1048399" s="98"/>
      <c r="D1048399" s="98"/>
      <c r="E1048399" s="98"/>
      <c r="F1048399" s="98"/>
      <c r="G1048399" s="98"/>
      <c r="H1048399" s="98"/>
      <c r="I1048399" s="98"/>
    </row>
    <row r="1048400" s="95" customFormat="1" ht="13.5" spans="1:9">
      <c r="A1048400" s="98"/>
      <c r="B1048400" s="98"/>
      <c r="C1048400" s="98"/>
      <c r="D1048400" s="98"/>
      <c r="E1048400" s="98"/>
      <c r="F1048400" s="98"/>
      <c r="G1048400" s="98"/>
      <c r="H1048400" s="98"/>
      <c r="I1048400" s="98"/>
    </row>
    <row r="1048401" s="95" customFormat="1" ht="13.5" spans="1:9">
      <c r="A1048401" s="98"/>
      <c r="B1048401" s="98"/>
      <c r="C1048401" s="98"/>
      <c r="D1048401" s="98"/>
      <c r="E1048401" s="98"/>
      <c r="F1048401" s="98"/>
      <c r="G1048401" s="98"/>
      <c r="H1048401" s="98"/>
      <c r="I1048401" s="98"/>
    </row>
    <row r="1048402" s="95" customFormat="1" ht="13.5" spans="1:9">
      <c r="A1048402" s="98"/>
      <c r="B1048402" s="98"/>
      <c r="C1048402" s="98"/>
      <c r="D1048402" s="98"/>
      <c r="E1048402" s="98"/>
      <c r="F1048402" s="98"/>
      <c r="G1048402" s="98"/>
      <c r="H1048402" s="98"/>
      <c r="I1048402" s="98"/>
    </row>
    <row r="1048403" s="95" customFormat="1" ht="13.5" spans="1:9">
      <c r="A1048403" s="98"/>
      <c r="B1048403" s="98"/>
      <c r="C1048403" s="98"/>
      <c r="D1048403" s="98"/>
      <c r="E1048403" s="98"/>
      <c r="F1048403" s="98"/>
      <c r="G1048403" s="98"/>
      <c r="H1048403" s="98"/>
      <c r="I1048403" s="98"/>
    </row>
    <row r="1048404" s="95" customFormat="1" ht="13.5" spans="1:9">
      <c r="A1048404" s="98"/>
      <c r="B1048404" s="98"/>
      <c r="C1048404" s="98"/>
      <c r="D1048404" s="98"/>
      <c r="E1048404" s="98"/>
      <c r="F1048404" s="98"/>
      <c r="G1048404" s="98"/>
      <c r="H1048404" s="98"/>
      <c r="I1048404" s="98"/>
    </row>
    <row r="1048405" s="95" customFormat="1" ht="13.5" spans="1:9">
      <c r="A1048405" s="98"/>
      <c r="B1048405" s="98"/>
      <c r="C1048405" s="98"/>
      <c r="D1048405" s="98"/>
      <c r="E1048405" s="98"/>
      <c r="F1048405" s="98"/>
      <c r="G1048405" s="98"/>
      <c r="H1048405" s="98"/>
      <c r="I1048405" s="98"/>
    </row>
    <row r="1048406" s="95" customFormat="1" ht="13.5" spans="1:9">
      <c r="A1048406" s="98"/>
      <c r="B1048406" s="98"/>
      <c r="C1048406" s="98"/>
      <c r="D1048406" s="98"/>
      <c r="E1048406" s="98"/>
      <c r="F1048406" s="98"/>
      <c r="G1048406" s="98"/>
      <c r="H1048406" s="98"/>
      <c r="I1048406" s="98"/>
    </row>
    <row r="1048407" s="95" customFormat="1" ht="13.5" spans="1:9">
      <c r="A1048407" s="98"/>
      <c r="B1048407" s="98"/>
      <c r="C1048407" s="98"/>
      <c r="D1048407" s="98"/>
      <c r="E1048407" s="98"/>
      <c r="F1048407" s="98"/>
      <c r="G1048407" s="98"/>
      <c r="H1048407" s="98"/>
      <c r="I1048407" s="98"/>
    </row>
    <row r="1048408" s="95" customFormat="1" ht="13.5" spans="1:9">
      <c r="A1048408" s="98"/>
      <c r="B1048408" s="98"/>
      <c r="C1048408" s="98"/>
      <c r="D1048408" s="98"/>
      <c r="E1048408" s="98"/>
      <c r="F1048408" s="98"/>
      <c r="G1048408" s="98"/>
      <c r="H1048408" s="98"/>
      <c r="I1048408" s="98"/>
    </row>
    <row r="1048409" s="95" customFormat="1" ht="13.5" spans="1:9">
      <c r="A1048409" s="98"/>
      <c r="B1048409" s="98"/>
      <c r="C1048409" s="98"/>
      <c r="D1048409" s="98"/>
      <c r="E1048409" s="98"/>
      <c r="F1048409" s="98"/>
      <c r="G1048409" s="98"/>
      <c r="H1048409" s="98"/>
      <c r="I1048409" s="98"/>
    </row>
    <row r="1048410" s="95" customFormat="1" ht="13.5" spans="1:9">
      <c r="A1048410" s="98"/>
      <c r="B1048410" s="98"/>
      <c r="C1048410" s="98"/>
      <c r="D1048410" s="98"/>
      <c r="E1048410" s="98"/>
      <c r="F1048410" s="98"/>
      <c r="G1048410" s="98"/>
      <c r="H1048410" s="98"/>
      <c r="I1048410" s="98"/>
    </row>
    <row r="1048411" s="95" customFormat="1" ht="13.5" spans="1:9">
      <c r="A1048411" s="98"/>
      <c r="B1048411" s="98"/>
      <c r="C1048411" s="98"/>
      <c r="D1048411" s="98"/>
      <c r="E1048411" s="98"/>
      <c r="F1048411" s="98"/>
      <c r="G1048411" s="98"/>
      <c r="H1048411" s="98"/>
      <c r="I1048411" s="98"/>
    </row>
    <row r="1048412" s="95" customFormat="1" ht="13.5" spans="1:9">
      <c r="A1048412" s="98"/>
      <c r="B1048412" s="98"/>
      <c r="C1048412" s="98"/>
      <c r="D1048412" s="98"/>
      <c r="E1048412" s="98"/>
      <c r="F1048412" s="98"/>
      <c r="G1048412" s="98"/>
      <c r="H1048412" s="98"/>
      <c r="I1048412" s="98"/>
    </row>
    <row r="1048413" s="95" customFormat="1" ht="13.5" spans="1:9">
      <c r="A1048413" s="98"/>
      <c r="B1048413" s="98"/>
      <c r="C1048413" s="98"/>
      <c r="D1048413" s="98"/>
      <c r="E1048413" s="98"/>
      <c r="F1048413" s="98"/>
      <c r="G1048413" s="98"/>
      <c r="H1048413" s="98"/>
      <c r="I1048413" s="98"/>
    </row>
    <row r="1048414" s="95" customFormat="1" ht="13.5" spans="1:9">
      <c r="A1048414" s="98"/>
      <c r="B1048414" s="98"/>
      <c r="C1048414" s="98"/>
      <c r="D1048414" s="98"/>
      <c r="E1048414" s="98"/>
      <c r="F1048414" s="98"/>
      <c r="G1048414" s="98"/>
      <c r="H1048414" s="98"/>
      <c r="I1048414" s="98"/>
    </row>
    <row r="1048415" s="95" customFormat="1" ht="13.5" spans="1:9">
      <c r="A1048415" s="98"/>
      <c r="B1048415" s="98"/>
      <c r="C1048415" s="98"/>
      <c r="D1048415" s="98"/>
      <c r="E1048415" s="98"/>
      <c r="F1048415" s="98"/>
      <c r="G1048415" s="98"/>
      <c r="H1048415" s="98"/>
      <c r="I1048415" s="98"/>
    </row>
    <row r="1048416" s="95" customFormat="1" ht="13.5" spans="1:9">
      <c r="A1048416" s="98"/>
      <c r="B1048416" s="98"/>
      <c r="C1048416" s="98"/>
      <c r="D1048416" s="98"/>
      <c r="E1048416" s="98"/>
      <c r="F1048416" s="98"/>
      <c r="G1048416" s="98"/>
      <c r="H1048416" s="98"/>
      <c r="I1048416" s="98"/>
    </row>
    <row r="1048417" s="95" customFormat="1" ht="13.5" spans="1:9">
      <c r="A1048417" s="98"/>
      <c r="B1048417" s="98"/>
      <c r="C1048417" s="98"/>
      <c r="D1048417" s="98"/>
      <c r="E1048417" s="98"/>
      <c r="F1048417" s="98"/>
      <c r="G1048417" s="98"/>
      <c r="H1048417" s="98"/>
      <c r="I1048417" s="98"/>
    </row>
    <row r="1048418" s="95" customFormat="1" ht="13.5" spans="1:9">
      <c r="A1048418" s="98"/>
      <c r="B1048418" s="98"/>
      <c r="C1048418" s="98"/>
      <c r="D1048418" s="98"/>
      <c r="E1048418" s="98"/>
      <c r="F1048418" s="98"/>
      <c r="G1048418" s="98"/>
      <c r="H1048418" s="98"/>
      <c r="I1048418" s="98"/>
    </row>
    <row r="1048419" s="95" customFormat="1" ht="13.5" spans="1:9">
      <c r="A1048419" s="98"/>
      <c r="B1048419" s="98"/>
      <c r="C1048419" s="98"/>
      <c r="D1048419" s="98"/>
      <c r="E1048419" s="98"/>
      <c r="F1048419" s="98"/>
      <c r="G1048419" s="98"/>
      <c r="H1048419" s="98"/>
      <c r="I1048419" s="98"/>
    </row>
    <row r="1048420" s="95" customFormat="1" ht="13.5" spans="1:9">
      <c r="A1048420" s="98"/>
      <c r="B1048420" s="98"/>
      <c r="C1048420" s="98"/>
      <c r="D1048420" s="98"/>
      <c r="E1048420" s="98"/>
      <c r="F1048420" s="98"/>
      <c r="G1048420" s="98"/>
      <c r="H1048420" s="98"/>
      <c r="I1048420" s="98"/>
    </row>
    <row r="1048421" s="95" customFormat="1" ht="13.5" spans="1:9">
      <c r="A1048421" s="98"/>
      <c r="B1048421" s="98"/>
      <c r="C1048421" s="98"/>
      <c r="D1048421" s="98"/>
      <c r="E1048421" s="98"/>
      <c r="F1048421" s="98"/>
      <c r="G1048421" s="98"/>
      <c r="H1048421" s="98"/>
      <c r="I1048421" s="98"/>
    </row>
    <row r="1048422" s="95" customFormat="1" ht="13.5" spans="1:9">
      <c r="A1048422" s="98"/>
      <c r="B1048422" s="98"/>
      <c r="C1048422" s="98"/>
      <c r="D1048422" s="98"/>
      <c r="E1048422" s="98"/>
      <c r="F1048422" s="98"/>
      <c r="G1048422" s="98"/>
      <c r="H1048422" s="98"/>
      <c r="I1048422" s="98"/>
    </row>
    <row r="1048423" s="95" customFormat="1" ht="13.5" spans="1:9">
      <c r="A1048423" s="98"/>
      <c r="B1048423" s="98"/>
      <c r="C1048423" s="98"/>
      <c r="D1048423" s="98"/>
      <c r="E1048423" s="98"/>
      <c r="F1048423" s="98"/>
      <c r="G1048423" s="98"/>
      <c r="H1048423" s="98"/>
      <c r="I1048423" s="98"/>
    </row>
    <row r="1048424" s="95" customFormat="1" ht="13.5" spans="1:9">
      <c r="A1048424" s="98"/>
      <c r="B1048424" s="98"/>
      <c r="C1048424" s="98"/>
      <c r="D1048424" s="98"/>
      <c r="E1048424" s="98"/>
      <c r="F1048424" s="98"/>
      <c r="G1048424" s="98"/>
      <c r="H1048424" s="98"/>
      <c r="I1048424" s="98"/>
    </row>
    <row r="1048425" s="95" customFormat="1" ht="13.5" spans="1:9">
      <c r="A1048425" s="98"/>
      <c r="B1048425" s="98"/>
      <c r="C1048425" s="98"/>
      <c r="D1048425" s="98"/>
      <c r="E1048425" s="98"/>
      <c r="F1048425" s="98"/>
      <c r="G1048425" s="98"/>
      <c r="H1048425" s="98"/>
      <c r="I1048425" s="98"/>
    </row>
    <row r="1048426" s="95" customFormat="1" ht="13.5" spans="1:9">
      <c r="A1048426" s="98"/>
      <c r="B1048426" s="98"/>
      <c r="C1048426" s="98"/>
      <c r="D1048426" s="98"/>
      <c r="E1048426" s="98"/>
      <c r="F1048426" s="98"/>
      <c r="G1048426" s="98"/>
      <c r="H1048426" s="98"/>
      <c r="I1048426" s="98"/>
    </row>
    <row r="1048427" s="95" customFormat="1" ht="13.5" spans="1:9">
      <c r="A1048427" s="98"/>
      <c r="B1048427" s="98"/>
      <c r="C1048427" s="98"/>
      <c r="D1048427" s="98"/>
      <c r="E1048427" s="98"/>
      <c r="F1048427" s="98"/>
      <c r="G1048427" s="98"/>
      <c r="H1048427" s="98"/>
      <c r="I1048427" s="98"/>
    </row>
    <row r="1048428" s="95" customFormat="1" ht="13.5" spans="1:9">
      <c r="A1048428" s="98"/>
      <c r="B1048428" s="98"/>
      <c r="C1048428" s="98"/>
      <c r="D1048428" s="98"/>
      <c r="E1048428" s="98"/>
      <c r="F1048428" s="98"/>
      <c r="G1048428" s="98"/>
      <c r="H1048428" s="98"/>
      <c r="I1048428" s="98"/>
    </row>
    <row r="1048429" s="95" customFormat="1" ht="13.5" spans="1:9">
      <c r="A1048429" s="98"/>
      <c r="B1048429" s="98"/>
      <c r="C1048429" s="98"/>
      <c r="D1048429" s="98"/>
      <c r="E1048429" s="98"/>
      <c r="F1048429" s="98"/>
      <c r="G1048429" s="98"/>
      <c r="H1048429" s="98"/>
      <c r="I1048429" s="98"/>
    </row>
    <row r="1048430" s="95" customFormat="1" ht="13.5" spans="1:9">
      <c r="A1048430" s="98"/>
      <c r="B1048430" s="98"/>
      <c r="C1048430" s="98"/>
      <c r="D1048430" s="98"/>
      <c r="E1048430" s="98"/>
      <c r="F1048430" s="98"/>
      <c r="G1048430" s="98"/>
      <c r="H1048430" s="98"/>
      <c r="I1048430" s="98"/>
    </row>
    <row r="1048431" s="95" customFormat="1" ht="13.5" spans="1:9">
      <c r="A1048431" s="98"/>
      <c r="B1048431" s="98"/>
      <c r="C1048431" s="98"/>
      <c r="D1048431" s="98"/>
      <c r="E1048431" s="98"/>
      <c r="F1048431" s="98"/>
      <c r="G1048431" s="98"/>
      <c r="H1048431" s="98"/>
      <c r="I1048431" s="98"/>
    </row>
    <row r="1048432" s="95" customFormat="1" ht="13.5" spans="1:9">
      <c r="A1048432" s="98"/>
      <c r="B1048432" s="98"/>
      <c r="C1048432" s="98"/>
      <c r="D1048432" s="98"/>
      <c r="E1048432" s="98"/>
      <c r="F1048432" s="98"/>
      <c r="G1048432" s="98"/>
      <c r="H1048432" s="98"/>
      <c r="I1048432" s="98"/>
    </row>
    <row r="1048433" s="95" customFormat="1" ht="13.5" spans="1:9">
      <c r="A1048433" s="98"/>
      <c r="B1048433" s="98"/>
      <c r="C1048433" s="98"/>
      <c r="D1048433" s="98"/>
      <c r="E1048433" s="98"/>
      <c r="F1048433" s="98"/>
      <c r="G1048433" s="98"/>
      <c r="H1048433" s="98"/>
      <c r="I1048433" s="98"/>
    </row>
    <row r="1048434" s="95" customFormat="1" ht="13.5" spans="1:9">
      <c r="A1048434" s="98"/>
      <c r="B1048434" s="98"/>
      <c r="C1048434" s="98"/>
      <c r="D1048434" s="98"/>
      <c r="E1048434" s="98"/>
      <c r="F1048434" s="98"/>
      <c r="G1048434" s="98"/>
      <c r="H1048434" s="98"/>
      <c r="I1048434" s="98"/>
    </row>
    <row r="1048435" s="95" customFormat="1" ht="13.5" spans="1:9">
      <c r="A1048435" s="98"/>
      <c r="B1048435" s="98"/>
      <c r="C1048435" s="98"/>
      <c r="D1048435" s="98"/>
      <c r="E1048435" s="98"/>
      <c r="F1048435" s="98"/>
      <c r="G1048435" s="98"/>
      <c r="H1048435" s="98"/>
      <c r="I1048435" s="98"/>
    </row>
    <row r="1048436" s="95" customFormat="1" ht="13.5" spans="1:9">
      <c r="A1048436" s="98"/>
      <c r="B1048436" s="98"/>
      <c r="C1048436" s="98"/>
      <c r="D1048436" s="98"/>
      <c r="E1048436" s="98"/>
      <c r="F1048436" s="98"/>
      <c r="G1048436" s="98"/>
      <c r="H1048436" s="98"/>
      <c r="I1048436" s="98"/>
    </row>
    <row r="1048437" s="95" customFormat="1" ht="13.5" spans="1:9">
      <c r="A1048437" s="98"/>
      <c r="B1048437" s="98"/>
      <c r="C1048437" s="98"/>
      <c r="D1048437" s="98"/>
      <c r="E1048437" s="98"/>
      <c r="F1048437" s="98"/>
      <c r="G1048437" s="98"/>
      <c r="H1048437" s="98"/>
      <c r="I1048437" s="98"/>
    </row>
    <row r="1048438" s="95" customFormat="1" ht="13.5" spans="1:9">
      <c r="A1048438" s="98"/>
      <c r="B1048438" s="98"/>
      <c r="C1048438" s="98"/>
      <c r="D1048438" s="98"/>
      <c r="E1048438" s="98"/>
      <c r="F1048438" s="98"/>
      <c r="G1048438" s="98"/>
      <c r="H1048438" s="98"/>
      <c r="I1048438" s="98"/>
    </row>
    <row r="1048439" s="95" customFormat="1" ht="13.5" spans="1:9">
      <c r="A1048439" s="98"/>
      <c r="B1048439" s="98"/>
      <c r="C1048439" s="98"/>
      <c r="D1048439" s="98"/>
      <c r="E1048439" s="98"/>
      <c r="F1048439" s="98"/>
      <c r="G1048439" s="98"/>
      <c r="H1048439" s="98"/>
      <c r="I1048439" s="98"/>
    </row>
    <row r="1048440" s="95" customFormat="1" ht="13.5" spans="1:9">
      <c r="A1048440" s="98"/>
      <c r="B1048440" s="98"/>
      <c r="C1048440" s="98"/>
      <c r="D1048440" s="98"/>
      <c r="E1048440" s="98"/>
      <c r="F1048440" s="98"/>
      <c r="G1048440" s="98"/>
      <c r="H1048440" s="98"/>
      <c r="I1048440" s="98"/>
    </row>
    <row r="1048441" s="95" customFormat="1" ht="13.5" spans="1:9">
      <c r="A1048441" s="98"/>
      <c r="B1048441" s="98"/>
      <c r="C1048441" s="98"/>
      <c r="D1048441" s="98"/>
      <c r="E1048441" s="98"/>
      <c r="F1048441" s="98"/>
      <c r="G1048441" s="98"/>
      <c r="H1048441" s="98"/>
      <c r="I1048441" s="98"/>
    </row>
    <row r="1048442" s="95" customFormat="1" ht="13.5" spans="1:9">
      <c r="A1048442" s="98"/>
      <c r="B1048442" s="98"/>
      <c r="C1048442" s="98"/>
      <c r="D1048442" s="98"/>
      <c r="E1048442" s="98"/>
      <c r="F1048442" s="98"/>
      <c r="G1048442" s="98"/>
      <c r="H1048442" s="98"/>
      <c r="I1048442" s="98"/>
    </row>
    <row r="1048443" s="95" customFormat="1" ht="13.5" spans="1:9">
      <c r="A1048443" s="98"/>
      <c r="B1048443" s="98"/>
      <c r="C1048443" s="98"/>
      <c r="D1048443" s="98"/>
      <c r="E1048443" s="98"/>
      <c r="F1048443" s="98"/>
      <c r="G1048443" s="98"/>
      <c r="H1048443" s="98"/>
      <c r="I1048443" s="98"/>
    </row>
    <row r="1048444" s="95" customFormat="1" ht="13.5" spans="1:9">
      <c r="A1048444" s="98"/>
      <c r="B1048444" s="98"/>
      <c r="C1048444" s="98"/>
      <c r="D1048444" s="98"/>
      <c r="E1048444" s="98"/>
      <c r="F1048444" s="98"/>
      <c r="G1048444" s="98"/>
      <c r="H1048444" s="98"/>
      <c r="I1048444" s="98"/>
    </row>
    <row r="1048445" s="95" customFormat="1" ht="13.5" spans="1:9">
      <c r="A1048445" s="98"/>
      <c r="B1048445" s="98"/>
      <c r="C1048445" s="98"/>
      <c r="D1048445" s="98"/>
      <c r="E1048445" s="98"/>
      <c r="F1048445" s="98"/>
      <c r="G1048445" s="98"/>
      <c r="H1048445" s="98"/>
      <c r="I1048445" s="98"/>
    </row>
    <row r="1048446" s="95" customFormat="1" ht="13.5" spans="1:9">
      <c r="A1048446" s="98"/>
      <c r="B1048446" s="98"/>
      <c r="C1048446" s="98"/>
      <c r="D1048446" s="98"/>
      <c r="E1048446" s="98"/>
      <c r="F1048446" s="98"/>
      <c r="G1048446" s="98"/>
      <c r="H1048446" s="98"/>
      <c r="I1048446" s="98"/>
    </row>
    <row r="1048447" s="95" customFormat="1" ht="13.5" spans="1:9">
      <c r="A1048447" s="98"/>
      <c r="B1048447" s="98"/>
      <c r="C1048447" s="98"/>
      <c r="D1048447" s="98"/>
      <c r="E1048447" s="98"/>
      <c r="F1048447" s="98"/>
      <c r="G1048447" s="98"/>
      <c r="H1048447" s="98"/>
      <c r="I1048447" s="98"/>
    </row>
    <row r="1048448" s="95" customFormat="1" ht="13.5" spans="1:9">
      <c r="A1048448" s="98"/>
      <c r="B1048448" s="98"/>
      <c r="C1048448" s="98"/>
      <c r="D1048448" s="98"/>
      <c r="E1048448" s="98"/>
      <c r="F1048448" s="98"/>
      <c r="G1048448" s="98"/>
      <c r="H1048448" s="98"/>
      <c r="I1048448" s="98"/>
    </row>
    <row r="1048449" s="95" customFormat="1" ht="13.5" spans="1:9">
      <c r="A1048449" s="98"/>
      <c r="B1048449" s="98"/>
      <c r="C1048449" s="98"/>
      <c r="D1048449" s="98"/>
      <c r="E1048449" s="98"/>
      <c r="F1048449" s="98"/>
      <c r="G1048449" s="98"/>
      <c r="H1048449" s="98"/>
      <c r="I1048449" s="98"/>
    </row>
    <row r="1048450" s="95" customFormat="1" ht="13.5" spans="1:9">
      <c r="A1048450" s="98"/>
      <c r="B1048450" s="98"/>
      <c r="C1048450" s="98"/>
      <c r="D1048450" s="98"/>
      <c r="E1048450" s="98"/>
      <c r="F1048450" s="98"/>
      <c r="G1048450" s="98"/>
      <c r="H1048450" s="98"/>
      <c r="I1048450" s="98"/>
    </row>
    <row r="1048451" s="95" customFormat="1" ht="13.5" spans="1:9">
      <c r="A1048451" s="98"/>
      <c r="B1048451" s="98"/>
      <c r="C1048451" s="98"/>
      <c r="D1048451" s="98"/>
      <c r="E1048451" s="98"/>
      <c r="F1048451" s="98"/>
      <c r="G1048451" s="98"/>
      <c r="H1048451" s="98"/>
      <c r="I1048451" s="98"/>
    </row>
    <row r="1048452" s="95" customFormat="1" ht="13.5" spans="1:9">
      <c r="A1048452" s="98"/>
      <c r="B1048452" s="98"/>
      <c r="C1048452" s="98"/>
      <c r="D1048452" s="98"/>
      <c r="E1048452" s="98"/>
      <c r="F1048452" s="98"/>
      <c r="G1048452" s="98"/>
      <c r="H1048452" s="98"/>
      <c r="I1048452" s="98"/>
    </row>
    <row r="1048453" s="95" customFormat="1" ht="13.5" spans="1:9">
      <c r="A1048453" s="98"/>
      <c r="B1048453" s="98"/>
      <c r="C1048453" s="98"/>
      <c r="D1048453" s="98"/>
      <c r="E1048453" s="98"/>
      <c r="F1048453" s="98"/>
      <c r="G1048453" s="98"/>
      <c r="H1048453" s="98"/>
      <c r="I1048453" s="98"/>
    </row>
    <row r="1048454" s="95" customFormat="1" ht="13.5" spans="1:9">
      <c r="A1048454" s="98"/>
      <c r="B1048454" s="98"/>
      <c r="C1048454" s="98"/>
      <c r="D1048454" s="98"/>
      <c r="E1048454" s="98"/>
      <c r="F1048454" s="98"/>
      <c r="G1048454" s="98"/>
      <c r="H1048454" s="98"/>
      <c r="I1048454" s="98"/>
    </row>
    <row r="1048455" s="95" customFormat="1" ht="13.5" spans="1:9">
      <c r="A1048455" s="98"/>
      <c r="B1048455" s="98"/>
      <c r="C1048455" s="98"/>
      <c r="D1048455" s="98"/>
      <c r="E1048455" s="98"/>
      <c r="F1048455" s="98"/>
      <c r="G1048455" s="98"/>
      <c r="H1048455" s="98"/>
      <c r="I1048455" s="98"/>
    </row>
    <row r="1048456" s="95" customFormat="1" ht="13.5" spans="1:9">
      <c r="A1048456" s="98"/>
      <c r="B1048456" s="98"/>
      <c r="C1048456" s="98"/>
      <c r="D1048456" s="98"/>
      <c r="E1048456" s="98"/>
      <c r="F1048456" s="98"/>
      <c r="G1048456" s="98"/>
      <c r="H1048456" s="98"/>
      <c r="I1048456" s="98"/>
    </row>
    <row r="1048457" s="95" customFormat="1" ht="13.5" spans="1:9">
      <c r="A1048457" s="98"/>
      <c r="B1048457" s="98"/>
      <c r="C1048457" s="98"/>
      <c r="D1048457" s="98"/>
      <c r="E1048457" s="98"/>
      <c r="F1048457" s="98"/>
      <c r="G1048457" s="98"/>
      <c r="H1048457" s="98"/>
      <c r="I1048457" s="98"/>
    </row>
    <row r="1048458" s="95" customFormat="1" ht="13.5" spans="1:9">
      <c r="A1048458" s="98"/>
      <c r="B1048458" s="98"/>
      <c r="C1048458" s="98"/>
      <c r="D1048458" s="98"/>
      <c r="E1048458" s="98"/>
      <c r="F1048458" s="98"/>
      <c r="G1048458" s="98"/>
      <c r="H1048458" s="98"/>
      <c r="I1048458" s="98"/>
    </row>
    <row r="1048459" s="95" customFormat="1" ht="13.5" spans="1:9">
      <c r="A1048459" s="98"/>
      <c r="B1048459" s="98"/>
      <c r="C1048459" s="98"/>
      <c r="D1048459" s="98"/>
      <c r="E1048459" s="98"/>
      <c r="F1048459" s="98"/>
      <c r="G1048459" s="98"/>
      <c r="H1048459" s="98"/>
      <c r="I1048459" s="98"/>
    </row>
    <row r="1048460" s="95" customFormat="1" ht="13.5" spans="1:9">
      <c r="A1048460" s="98"/>
      <c r="B1048460" s="98"/>
      <c r="C1048460" s="98"/>
      <c r="D1048460" s="98"/>
      <c r="E1048460" s="98"/>
      <c r="F1048460" s="98"/>
      <c r="G1048460" s="98"/>
      <c r="H1048460" s="98"/>
      <c r="I1048460" s="98"/>
    </row>
    <row r="1048461" s="95" customFormat="1" ht="13.5" spans="1:9">
      <c r="A1048461" s="98"/>
      <c r="B1048461" s="98"/>
      <c r="C1048461" s="98"/>
      <c r="D1048461" s="98"/>
      <c r="E1048461" s="98"/>
      <c r="F1048461" s="98"/>
      <c r="G1048461" s="98"/>
      <c r="H1048461" s="98"/>
      <c r="I1048461" s="98"/>
    </row>
    <row r="1048462" s="95" customFormat="1" ht="13.5" spans="1:9">
      <c r="A1048462" s="98"/>
      <c r="B1048462" s="98"/>
      <c r="C1048462" s="98"/>
      <c r="D1048462" s="98"/>
      <c r="E1048462" s="98"/>
      <c r="F1048462" s="98"/>
      <c r="G1048462" s="98"/>
      <c r="H1048462" s="98"/>
      <c r="I1048462" s="98"/>
    </row>
    <row r="1048463" s="95" customFormat="1" ht="13.5" spans="1:9">
      <c r="A1048463" s="98"/>
      <c r="B1048463" s="98"/>
      <c r="C1048463" s="98"/>
      <c r="D1048463" s="98"/>
      <c r="E1048463" s="98"/>
      <c r="F1048463" s="98"/>
      <c r="G1048463" s="98"/>
      <c r="H1048463" s="98"/>
      <c r="I1048463" s="98"/>
    </row>
    <row r="1048464" s="95" customFormat="1" ht="13.5" spans="1:9">
      <c r="A1048464" s="98"/>
      <c r="B1048464" s="98"/>
      <c r="C1048464" s="98"/>
      <c r="D1048464" s="98"/>
      <c r="E1048464" s="98"/>
      <c r="F1048464" s="98"/>
      <c r="G1048464" s="98"/>
      <c r="H1048464" s="98"/>
      <c r="I1048464" s="98"/>
    </row>
    <row r="1048465" s="95" customFormat="1" ht="13.5" spans="1:9">
      <c r="A1048465" s="98"/>
      <c r="B1048465" s="98"/>
      <c r="C1048465" s="98"/>
      <c r="D1048465" s="98"/>
      <c r="E1048465" s="98"/>
      <c r="F1048465" s="98"/>
      <c r="G1048465" s="98"/>
      <c r="H1048465" s="98"/>
      <c r="I1048465" s="98"/>
    </row>
    <row r="1048466" s="95" customFormat="1" ht="13.5" spans="1:9">
      <c r="A1048466" s="98"/>
      <c r="B1048466" s="98"/>
      <c r="C1048466" s="98"/>
      <c r="D1048466" s="98"/>
      <c r="E1048466" s="98"/>
      <c r="F1048466" s="98"/>
      <c r="G1048466" s="98"/>
      <c r="H1048466" s="98"/>
      <c r="I1048466" s="98"/>
    </row>
    <row r="1048467" s="95" customFormat="1" ht="13.5" spans="1:9">
      <c r="A1048467" s="98"/>
      <c r="B1048467" s="98"/>
      <c r="C1048467" s="98"/>
      <c r="D1048467" s="98"/>
      <c r="E1048467" s="98"/>
      <c r="F1048467" s="98"/>
      <c r="G1048467" s="98"/>
      <c r="H1048467" s="98"/>
      <c r="I1048467" s="98"/>
    </row>
    <row r="1048468" s="95" customFormat="1" ht="13.5" spans="1:9">
      <c r="A1048468" s="98"/>
      <c r="B1048468" s="98"/>
      <c r="C1048468" s="98"/>
      <c r="D1048468" s="98"/>
      <c r="E1048468" s="98"/>
      <c r="F1048468" s="98"/>
      <c r="G1048468" s="98"/>
      <c r="H1048468" s="98"/>
      <c r="I1048468" s="98"/>
    </row>
    <row r="1048469" s="95" customFormat="1" ht="13.5" spans="1:9">
      <c r="A1048469" s="98"/>
      <c r="B1048469" s="98"/>
      <c r="C1048469" s="98"/>
      <c r="D1048469" s="98"/>
      <c r="E1048469" s="98"/>
      <c r="F1048469" s="98"/>
      <c r="G1048469" s="98"/>
      <c r="H1048469" s="98"/>
      <c r="I1048469" s="98"/>
    </row>
    <row r="1048470" s="95" customFormat="1" ht="13.5" spans="1:9">
      <c r="A1048470" s="98"/>
      <c r="B1048470" s="98"/>
      <c r="C1048470" s="98"/>
      <c r="D1048470" s="98"/>
      <c r="E1048470" s="98"/>
      <c r="F1048470" s="98"/>
      <c r="G1048470" s="98"/>
      <c r="H1048470" s="98"/>
      <c r="I1048470" s="98"/>
    </row>
    <row r="1048471" s="95" customFormat="1" ht="13.5" spans="1:9">
      <c r="A1048471" s="98"/>
      <c r="B1048471" s="98"/>
      <c r="C1048471" s="98"/>
      <c r="D1048471" s="98"/>
      <c r="E1048471" s="98"/>
      <c r="F1048471" s="98"/>
      <c r="G1048471" s="98"/>
      <c r="H1048471" s="98"/>
      <c r="I1048471" s="98"/>
    </row>
    <row r="1048472" s="95" customFormat="1" ht="13.5" spans="1:9">
      <c r="A1048472" s="98"/>
      <c r="B1048472" s="98"/>
      <c r="C1048472" s="98"/>
      <c r="D1048472" s="98"/>
      <c r="E1048472" s="98"/>
      <c r="F1048472" s="98"/>
      <c r="G1048472" s="98"/>
      <c r="H1048472" s="98"/>
      <c r="I1048472" s="98"/>
    </row>
    <row r="1048473" s="95" customFormat="1" ht="13.5" spans="1:9">
      <c r="A1048473" s="98"/>
      <c r="B1048473" s="98"/>
      <c r="C1048473" s="98"/>
      <c r="D1048473" s="98"/>
      <c r="E1048473" s="98"/>
      <c r="F1048473" s="98"/>
      <c r="G1048473" s="98"/>
      <c r="H1048473" s="98"/>
      <c r="I1048473" s="98"/>
    </row>
    <row r="1048474" s="95" customFormat="1" ht="13.5" spans="1:9">
      <c r="A1048474" s="98"/>
      <c r="B1048474" s="98"/>
      <c r="C1048474" s="98"/>
      <c r="D1048474" s="98"/>
      <c r="E1048474" s="98"/>
      <c r="F1048474" s="98"/>
      <c r="G1048474" s="98"/>
      <c r="H1048474" s="98"/>
      <c r="I1048474" s="98"/>
    </row>
    <row r="1048475" s="95" customFormat="1" ht="13.5" spans="1:9">
      <c r="A1048475" s="98"/>
      <c r="B1048475" s="98"/>
      <c r="C1048475" s="98"/>
      <c r="D1048475" s="98"/>
      <c r="E1048475" s="98"/>
      <c r="F1048475" s="98"/>
      <c r="G1048475" s="98"/>
      <c r="H1048475" s="98"/>
      <c r="I1048475" s="98"/>
    </row>
    <row r="1048476" s="95" customFormat="1" ht="13.5" spans="1:9">
      <c r="A1048476" s="98"/>
      <c r="B1048476" s="98"/>
      <c r="C1048476" s="98"/>
      <c r="D1048476" s="98"/>
      <c r="E1048476" s="98"/>
      <c r="F1048476" s="98"/>
      <c r="G1048476" s="98"/>
      <c r="H1048476" s="98"/>
      <c r="I1048476" s="98"/>
    </row>
    <row r="1048477" s="95" customFormat="1" ht="13.5" spans="1:9">
      <c r="A1048477" s="98"/>
      <c r="B1048477" s="98"/>
      <c r="C1048477" s="98"/>
      <c r="D1048477" s="98"/>
      <c r="E1048477" s="98"/>
      <c r="F1048477" s="98"/>
      <c r="G1048477" s="98"/>
      <c r="H1048477" s="98"/>
      <c r="I1048477" s="98"/>
    </row>
    <row r="1048478" s="95" customFormat="1" ht="13.5" spans="1:9">
      <c r="A1048478" s="98"/>
      <c r="B1048478" s="98"/>
      <c r="C1048478" s="98"/>
      <c r="D1048478" s="98"/>
      <c r="E1048478" s="98"/>
      <c r="F1048478" s="98"/>
      <c r="G1048478" s="98"/>
      <c r="H1048478" s="98"/>
      <c r="I1048478" s="98"/>
    </row>
    <row r="1048479" s="95" customFormat="1" ht="13.5" spans="1:9">
      <c r="A1048479" s="98"/>
      <c r="B1048479" s="98"/>
      <c r="C1048479" s="98"/>
      <c r="D1048479" s="98"/>
      <c r="E1048479" s="98"/>
      <c r="F1048479" s="98"/>
      <c r="G1048479" s="98"/>
      <c r="H1048479" s="98"/>
      <c r="I1048479" s="98"/>
    </row>
    <row r="1048480" s="95" customFormat="1" ht="13.5" spans="1:9">
      <c r="A1048480" s="98"/>
      <c r="B1048480" s="98"/>
      <c r="C1048480" s="98"/>
      <c r="D1048480" s="98"/>
      <c r="E1048480" s="98"/>
      <c r="F1048480" s="98"/>
      <c r="G1048480" s="98"/>
      <c r="H1048480" s="98"/>
      <c r="I1048480" s="98"/>
    </row>
    <row r="1048481" s="95" customFormat="1" ht="13.5" spans="1:9">
      <c r="A1048481" s="98"/>
      <c r="B1048481" s="98"/>
      <c r="C1048481" s="98"/>
      <c r="D1048481" s="98"/>
      <c r="E1048481" s="98"/>
      <c r="F1048481" s="98"/>
      <c r="G1048481" s="98"/>
      <c r="H1048481" s="98"/>
      <c r="I1048481" s="98"/>
    </row>
    <row r="1048482" s="95" customFormat="1" ht="13.5" spans="1:9">
      <c r="A1048482" s="98"/>
      <c r="B1048482" s="98"/>
      <c r="C1048482" s="98"/>
      <c r="D1048482" s="98"/>
      <c r="E1048482" s="98"/>
      <c r="F1048482" s="98"/>
      <c r="G1048482" s="98"/>
      <c r="H1048482" s="98"/>
      <c r="I1048482" s="98"/>
    </row>
    <row r="1048483" s="95" customFormat="1" ht="13.5" spans="1:9">
      <c r="A1048483" s="98"/>
      <c r="B1048483" s="98"/>
      <c r="C1048483" s="98"/>
      <c r="D1048483" s="98"/>
      <c r="E1048483" s="98"/>
      <c r="F1048483" s="98"/>
      <c r="G1048483" s="98"/>
      <c r="H1048483" s="98"/>
      <c r="I1048483" s="98"/>
    </row>
    <row r="1048484" s="95" customFormat="1" ht="13.5" spans="1:9">
      <c r="A1048484" s="98"/>
      <c r="B1048484" s="98"/>
      <c r="C1048484" s="98"/>
      <c r="D1048484" s="98"/>
      <c r="E1048484" s="98"/>
      <c r="F1048484" s="98"/>
      <c r="G1048484" s="98"/>
      <c r="H1048484" s="98"/>
      <c r="I1048484" s="98"/>
    </row>
    <row r="1048485" s="95" customFormat="1" ht="13.5" spans="1:9">
      <c r="A1048485" s="98"/>
      <c r="B1048485" s="98"/>
      <c r="C1048485" s="98"/>
      <c r="D1048485" s="98"/>
      <c r="E1048485" s="98"/>
      <c r="F1048485" s="98"/>
      <c r="G1048485" s="98"/>
      <c r="H1048485" s="98"/>
      <c r="I1048485" s="98"/>
    </row>
    <row r="1048486" s="95" customFormat="1" ht="13.5" spans="1:9">
      <c r="A1048486" s="98"/>
      <c r="B1048486" s="98"/>
      <c r="C1048486" s="98"/>
      <c r="D1048486" s="98"/>
      <c r="E1048486" s="98"/>
      <c r="F1048486" s="98"/>
      <c r="G1048486" s="98"/>
      <c r="H1048486" s="98"/>
      <c r="I1048486" s="98"/>
    </row>
    <row r="1048487" s="95" customFormat="1" ht="13.5" spans="1:9">
      <c r="A1048487" s="98"/>
      <c r="B1048487" s="98"/>
      <c r="C1048487" s="98"/>
      <c r="D1048487" s="98"/>
      <c r="E1048487" s="98"/>
      <c r="F1048487" s="98"/>
      <c r="G1048487" s="98"/>
      <c r="H1048487" s="98"/>
      <c r="I1048487" s="98"/>
    </row>
    <row r="1048488" s="95" customFormat="1" ht="13.5" spans="1:9">
      <c r="A1048488" s="98"/>
      <c r="B1048488" s="98"/>
      <c r="C1048488" s="98"/>
      <c r="D1048488" s="98"/>
      <c r="E1048488" s="98"/>
      <c r="F1048488" s="98"/>
      <c r="G1048488" s="98"/>
      <c r="H1048488" s="98"/>
      <c r="I1048488" s="98"/>
    </row>
    <row r="1048489" s="95" customFormat="1" ht="13.5" spans="1:9">
      <c r="A1048489" s="98"/>
      <c r="B1048489" s="98"/>
      <c r="C1048489" s="98"/>
      <c r="D1048489" s="98"/>
      <c r="E1048489" s="98"/>
      <c r="F1048489" s="98"/>
      <c r="G1048489" s="98"/>
      <c r="H1048489" s="98"/>
      <c r="I1048489" s="98"/>
    </row>
    <row r="1048490" s="95" customFormat="1" ht="13.5" spans="1:9">
      <c r="A1048490" s="98"/>
      <c r="B1048490" s="98"/>
      <c r="C1048490" s="98"/>
      <c r="D1048490" s="98"/>
      <c r="E1048490" s="98"/>
      <c r="F1048490" s="98"/>
      <c r="G1048490" s="98"/>
      <c r="H1048490" s="98"/>
      <c r="I1048490" s="98"/>
    </row>
    <row r="1048491" s="95" customFormat="1" ht="13.5" spans="1:9">
      <c r="A1048491" s="98"/>
      <c r="B1048491" s="98"/>
      <c r="C1048491" s="98"/>
      <c r="D1048491" s="98"/>
      <c r="E1048491" s="98"/>
      <c r="F1048491" s="98"/>
      <c r="G1048491" s="98"/>
      <c r="H1048491" s="98"/>
      <c r="I1048491" s="98"/>
    </row>
    <row r="1048492" s="95" customFormat="1" ht="13.5" spans="1:9">
      <c r="A1048492" s="98"/>
      <c r="B1048492" s="98"/>
      <c r="C1048492" s="98"/>
      <c r="D1048492" s="98"/>
      <c r="E1048492" s="98"/>
      <c r="F1048492" s="98"/>
      <c r="G1048492" s="98"/>
      <c r="H1048492" s="98"/>
      <c r="I1048492" s="98"/>
    </row>
    <row r="1048493" s="95" customFormat="1" ht="13.5" spans="1:9">
      <c r="A1048493" s="98"/>
      <c r="B1048493" s="98"/>
      <c r="C1048493" s="98"/>
      <c r="D1048493" s="98"/>
      <c r="E1048493" s="98"/>
      <c r="F1048493" s="98"/>
      <c r="G1048493" s="98"/>
      <c r="H1048493" s="98"/>
      <c r="I1048493" s="98"/>
    </row>
    <row r="1048494" s="95" customFormat="1" ht="13.5" spans="1:9">
      <c r="A1048494" s="98"/>
      <c r="B1048494" s="98"/>
      <c r="C1048494" s="98"/>
      <c r="D1048494" s="98"/>
      <c r="E1048494" s="98"/>
      <c r="F1048494" s="98"/>
      <c r="G1048494" s="98"/>
      <c r="H1048494" s="98"/>
      <c r="I1048494" s="98"/>
    </row>
    <row r="1048495" s="95" customFormat="1" ht="13.5" spans="1:9">
      <c r="A1048495" s="98"/>
      <c r="B1048495" s="98"/>
      <c r="C1048495" s="98"/>
      <c r="D1048495" s="98"/>
      <c r="E1048495" s="98"/>
      <c r="F1048495" s="98"/>
      <c r="G1048495" s="98"/>
      <c r="H1048495" s="98"/>
      <c r="I1048495" s="98"/>
    </row>
    <row r="1048496" s="95" customFormat="1" ht="13.5" spans="1:9">
      <c r="A1048496" s="98"/>
      <c r="B1048496" s="98"/>
      <c r="C1048496" s="98"/>
      <c r="D1048496" s="98"/>
      <c r="E1048496" s="98"/>
      <c r="F1048496" s="98"/>
      <c r="G1048496" s="98"/>
      <c r="H1048496" s="98"/>
      <c r="I1048496" s="98"/>
    </row>
    <row r="1048497" s="95" customFormat="1" ht="13.5" spans="1:9">
      <c r="A1048497" s="98"/>
      <c r="B1048497" s="98"/>
      <c r="C1048497" s="98"/>
      <c r="D1048497" s="98"/>
      <c r="E1048497" s="98"/>
      <c r="F1048497" s="98"/>
      <c r="G1048497" s="98"/>
      <c r="H1048497" s="98"/>
      <c r="I1048497" s="98"/>
    </row>
    <row r="1048498" s="95" customFormat="1" ht="13.5" spans="1:9">
      <c r="A1048498" s="98"/>
      <c r="B1048498" s="98"/>
      <c r="C1048498" s="98"/>
      <c r="D1048498" s="98"/>
      <c r="E1048498" s="98"/>
      <c r="F1048498" s="98"/>
      <c r="G1048498" s="98"/>
      <c r="H1048498" s="98"/>
      <c r="I1048498" s="98"/>
    </row>
    <row r="1048499" s="95" customFormat="1" ht="13.5" spans="1:9">
      <c r="A1048499" s="98"/>
      <c r="B1048499" s="98"/>
      <c r="C1048499" s="98"/>
      <c r="D1048499" s="98"/>
      <c r="E1048499" s="98"/>
      <c r="F1048499" s="98"/>
      <c r="G1048499" s="98"/>
      <c r="H1048499" s="98"/>
      <c r="I1048499" s="98"/>
    </row>
    <row r="1048500" s="95" customFormat="1" ht="13.5" spans="1:9">
      <c r="A1048500" s="98"/>
      <c r="B1048500" s="98"/>
      <c r="C1048500" s="98"/>
      <c r="D1048500" s="98"/>
      <c r="E1048500" s="98"/>
      <c r="F1048500" s="98"/>
      <c r="G1048500" s="98"/>
      <c r="H1048500" s="98"/>
      <c r="I1048500" s="98"/>
    </row>
    <row r="1048501" s="95" customFormat="1" ht="13.5" spans="1:9">
      <c r="A1048501" s="98"/>
      <c r="B1048501" s="98"/>
      <c r="C1048501" s="98"/>
      <c r="D1048501" s="98"/>
      <c r="E1048501" s="98"/>
      <c r="F1048501" s="98"/>
      <c r="G1048501" s="98"/>
      <c r="H1048501" s="98"/>
      <c r="I1048501" s="98"/>
    </row>
    <row r="1048502" s="95" customFormat="1" ht="13.5" spans="1:9">
      <c r="A1048502" s="98"/>
      <c r="B1048502" s="98"/>
      <c r="C1048502" s="98"/>
      <c r="D1048502" s="98"/>
      <c r="E1048502" s="98"/>
      <c r="F1048502" s="98"/>
      <c r="G1048502" s="98"/>
      <c r="H1048502" s="98"/>
      <c r="I1048502" s="98"/>
    </row>
    <row r="1048503" s="95" customFormat="1" ht="13.5" spans="1:9">
      <c r="A1048503" s="98"/>
      <c r="B1048503" s="98"/>
      <c r="C1048503" s="98"/>
      <c r="D1048503" s="98"/>
      <c r="E1048503" s="98"/>
      <c r="F1048503" s="98"/>
      <c r="G1048503" s="98"/>
      <c r="H1048503" s="98"/>
      <c r="I1048503" s="98"/>
    </row>
    <row r="1048504" s="95" customFormat="1" ht="13.5" spans="1:9">
      <c r="A1048504" s="98"/>
      <c r="B1048504" s="98"/>
      <c r="C1048504" s="98"/>
      <c r="D1048504" s="98"/>
      <c r="E1048504" s="98"/>
      <c r="F1048504" s="98"/>
      <c r="G1048504" s="98"/>
      <c r="H1048504" s="98"/>
      <c r="I1048504" s="98"/>
    </row>
    <row r="1048505" s="95" customFormat="1" ht="13.5" spans="1:9">
      <c r="A1048505" s="98"/>
      <c r="B1048505" s="98"/>
      <c r="C1048505" s="98"/>
      <c r="D1048505" s="98"/>
      <c r="E1048505" s="98"/>
      <c r="F1048505" s="98"/>
      <c r="G1048505" s="98"/>
      <c r="H1048505" s="98"/>
      <c r="I1048505" s="98"/>
    </row>
    <row r="1048506" s="95" customFormat="1" ht="13.5" spans="1:9">
      <c r="A1048506" s="98"/>
      <c r="B1048506" s="98"/>
      <c r="C1048506" s="98"/>
      <c r="D1048506" s="98"/>
      <c r="E1048506" s="98"/>
      <c r="F1048506" s="98"/>
      <c r="G1048506" s="98"/>
      <c r="H1048506" s="98"/>
      <c r="I1048506" s="98"/>
    </row>
    <row r="1048507" s="95" customFormat="1" ht="13.5" spans="1:9">
      <c r="A1048507" s="98"/>
      <c r="B1048507" s="98"/>
      <c r="C1048507" s="98"/>
      <c r="D1048507" s="98"/>
      <c r="E1048507" s="98"/>
      <c r="F1048507" s="98"/>
      <c r="G1048507" s="98"/>
      <c r="H1048507" s="98"/>
      <c r="I1048507" s="98"/>
    </row>
    <row r="1048508" s="95" customFormat="1" ht="13.5" spans="1:9">
      <c r="A1048508" s="98"/>
      <c r="B1048508" s="98"/>
      <c r="C1048508" s="98"/>
      <c r="D1048508" s="98"/>
      <c r="E1048508" s="98"/>
      <c r="F1048508" s="98"/>
      <c r="G1048508" s="98"/>
      <c r="H1048508" s="98"/>
      <c r="I1048508" s="98"/>
    </row>
    <row r="1048509" s="95" customFormat="1" ht="13.5" spans="1:9">
      <c r="A1048509" s="98"/>
      <c r="B1048509" s="98"/>
      <c r="C1048509" s="98"/>
      <c r="D1048509" s="98"/>
      <c r="E1048509" s="98"/>
      <c r="F1048509" s="98"/>
      <c r="G1048509" s="98"/>
      <c r="H1048509" s="98"/>
      <c r="I1048509" s="98"/>
    </row>
    <row r="1048510" s="95" customFormat="1" ht="13.5" spans="1:9">
      <c r="A1048510" s="98"/>
      <c r="B1048510" s="98"/>
      <c r="C1048510" s="98"/>
      <c r="D1048510" s="98"/>
      <c r="E1048510" s="98"/>
      <c r="F1048510" s="98"/>
      <c r="G1048510" s="98"/>
      <c r="H1048510" s="98"/>
      <c r="I1048510" s="98"/>
    </row>
    <row r="1048511" s="95" customFormat="1" ht="13.5" spans="1:9">
      <c r="A1048511" s="98"/>
      <c r="B1048511" s="98"/>
      <c r="C1048511" s="98"/>
      <c r="D1048511" s="98"/>
      <c r="E1048511" s="98"/>
      <c r="F1048511" s="98"/>
      <c r="G1048511" s="98"/>
      <c r="H1048511" s="98"/>
      <c r="I1048511" s="98"/>
    </row>
    <row r="1048512" s="95" customFormat="1" ht="13.5" spans="1:9">
      <c r="A1048512" s="98"/>
      <c r="B1048512" s="98"/>
      <c r="C1048512" s="98"/>
      <c r="D1048512" s="98"/>
      <c r="E1048512" s="98"/>
      <c r="F1048512" s="98"/>
      <c r="G1048512" s="98"/>
      <c r="H1048512" s="98"/>
      <c r="I1048512" s="98"/>
    </row>
    <row r="1048513" s="95" customFormat="1" ht="13.5" spans="1:9">
      <c r="A1048513" s="98"/>
      <c r="B1048513" s="98"/>
      <c r="C1048513" s="98"/>
      <c r="D1048513" s="98"/>
      <c r="E1048513" s="98"/>
      <c r="F1048513" s="98"/>
      <c r="G1048513" s="98"/>
      <c r="H1048513" s="98"/>
      <c r="I1048513" s="98"/>
    </row>
    <row r="1048514" s="95" customFormat="1" ht="13.5" spans="1:9">
      <c r="A1048514" s="98"/>
      <c r="B1048514" s="98"/>
      <c r="C1048514" s="98"/>
      <c r="D1048514" s="98"/>
      <c r="E1048514" s="98"/>
      <c r="F1048514" s="98"/>
      <c r="G1048514" s="98"/>
      <c r="H1048514" s="98"/>
      <c r="I1048514" s="98"/>
    </row>
    <row r="1048515" s="95" customFormat="1" ht="13.5" spans="1:9">
      <c r="A1048515" s="98"/>
      <c r="B1048515" s="98"/>
      <c r="C1048515" s="98"/>
      <c r="D1048515" s="98"/>
      <c r="E1048515" s="98"/>
      <c r="F1048515" s="98"/>
      <c r="G1048515" s="98"/>
      <c r="H1048515" s="98"/>
      <c r="I1048515" s="98"/>
    </row>
    <row r="1048516" s="95" customFormat="1" ht="13.5" spans="1:9">
      <c r="A1048516" s="98"/>
      <c r="B1048516" s="98"/>
      <c r="C1048516" s="98"/>
      <c r="D1048516" s="98"/>
      <c r="E1048516" s="98"/>
      <c r="F1048516" s="98"/>
      <c r="G1048516" s="98"/>
      <c r="H1048516" s="98"/>
      <c r="I1048516" s="98"/>
    </row>
    <row r="1048517" s="95" customFormat="1" ht="13.5" spans="1:9">
      <c r="A1048517" s="98"/>
      <c r="B1048517" s="98"/>
      <c r="C1048517" s="98"/>
      <c r="D1048517" s="98"/>
      <c r="E1048517" s="98"/>
      <c r="F1048517" s="98"/>
      <c r="G1048517" s="98"/>
      <c r="H1048517" s="98"/>
      <c r="I1048517" s="98"/>
    </row>
    <row r="1048518" s="95" customFormat="1" ht="13.5" spans="1:9">
      <c r="A1048518" s="98"/>
      <c r="B1048518" s="98"/>
      <c r="C1048518" s="98"/>
      <c r="D1048518" s="98"/>
      <c r="E1048518" s="98"/>
      <c r="F1048518" s="98"/>
      <c r="G1048518" s="98"/>
      <c r="H1048518" s="98"/>
      <c r="I1048518" s="98"/>
    </row>
    <row r="1048519" s="95" customFormat="1" ht="13.5" spans="1:9">
      <c r="A1048519" s="98"/>
      <c r="B1048519" s="98"/>
      <c r="C1048519" s="98"/>
      <c r="D1048519" s="98"/>
      <c r="E1048519" s="98"/>
      <c r="F1048519" s="98"/>
      <c r="G1048519" s="98"/>
      <c r="H1048519" s="98"/>
      <c r="I1048519" s="98"/>
    </row>
    <row r="1048520" s="95" customFormat="1" ht="13.5" spans="1:9">
      <c r="A1048520" s="98"/>
      <c r="B1048520" s="98"/>
      <c r="C1048520" s="98"/>
      <c r="D1048520" s="98"/>
      <c r="E1048520" s="98"/>
      <c r="F1048520" s="98"/>
      <c r="G1048520" s="98"/>
      <c r="H1048520" s="98"/>
      <c r="I1048520" s="98"/>
    </row>
    <row r="1048521" s="95" customFormat="1" ht="13.5" spans="1:9">
      <c r="A1048521" s="98"/>
      <c r="B1048521" s="98"/>
      <c r="C1048521" s="98"/>
      <c r="D1048521" s="98"/>
      <c r="E1048521" s="98"/>
      <c r="F1048521" s="98"/>
      <c r="G1048521" s="98"/>
      <c r="H1048521" s="98"/>
      <c r="I1048521" s="98"/>
    </row>
    <row r="1048522" s="95" customFormat="1" ht="13.5" spans="1:9">
      <c r="A1048522" s="98"/>
      <c r="B1048522" s="98"/>
      <c r="C1048522" s="98"/>
      <c r="D1048522" s="98"/>
      <c r="E1048522" s="98"/>
      <c r="F1048522" s="98"/>
      <c r="G1048522" s="98"/>
      <c r="H1048522" s="98"/>
      <c r="I1048522" s="98"/>
    </row>
    <row r="1048523" s="95" customFormat="1" ht="13.5" spans="1:9">
      <c r="A1048523" s="98"/>
      <c r="B1048523" s="98"/>
      <c r="C1048523" s="98"/>
      <c r="D1048523" s="98"/>
      <c r="E1048523" s="98"/>
      <c r="F1048523" s="98"/>
      <c r="G1048523" s="98"/>
      <c r="H1048523" s="98"/>
      <c r="I1048523" s="98"/>
    </row>
    <row r="1048524" s="95" customFormat="1" ht="13.5" spans="1:9">
      <c r="A1048524" s="98"/>
      <c r="B1048524" s="98"/>
      <c r="C1048524" s="98"/>
      <c r="D1048524" s="98"/>
      <c r="E1048524" s="98"/>
      <c r="F1048524" s="98"/>
      <c r="G1048524" s="98"/>
      <c r="H1048524" s="98"/>
      <c r="I1048524" s="98"/>
    </row>
    <row r="1048525" s="95" customFormat="1" ht="13.5" spans="1:9">
      <c r="A1048525" s="98"/>
      <c r="B1048525" s="98"/>
      <c r="C1048525" s="98"/>
      <c r="D1048525" s="98"/>
      <c r="E1048525" s="98"/>
      <c r="F1048525" s="98"/>
      <c r="G1048525" s="98"/>
      <c r="H1048525" s="98"/>
      <c r="I1048525" s="98"/>
    </row>
    <row r="1048526" s="95" customFormat="1" ht="13.5" spans="1:9">
      <c r="A1048526" s="98"/>
      <c r="B1048526" s="98"/>
      <c r="C1048526" s="98"/>
      <c r="D1048526" s="98"/>
      <c r="E1048526" s="98"/>
      <c r="F1048526" s="98"/>
      <c r="G1048526" s="98"/>
      <c r="H1048526" s="98"/>
      <c r="I1048526" s="98"/>
    </row>
    <row r="1048527" s="95" customFormat="1" ht="13.5" spans="1:9">
      <c r="A1048527" s="98"/>
      <c r="B1048527" s="98"/>
      <c r="C1048527" s="98"/>
      <c r="D1048527" s="98"/>
      <c r="E1048527" s="98"/>
      <c r="F1048527" s="98"/>
      <c r="G1048527" s="98"/>
      <c r="H1048527" s="98"/>
      <c r="I1048527" s="98"/>
    </row>
    <row r="1048528" s="95" customFormat="1" ht="13.5" spans="1:9">
      <c r="A1048528" s="98"/>
      <c r="B1048528" s="98"/>
      <c r="C1048528" s="98"/>
      <c r="D1048528" s="98"/>
      <c r="E1048528" s="98"/>
      <c r="F1048528" s="98"/>
      <c r="G1048528" s="98"/>
      <c r="H1048528" s="98"/>
      <c r="I1048528" s="98"/>
    </row>
    <row r="1048529" s="95" customFormat="1" ht="13.5" spans="1:9">
      <c r="A1048529" s="98"/>
      <c r="B1048529" s="98"/>
      <c r="C1048529" s="98"/>
      <c r="D1048529" s="98"/>
      <c r="E1048529" s="98"/>
      <c r="F1048529" s="98"/>
      <c r="G1048529" s="98"/>
      <c r="H1048529" s="98"/>
      <c r="I1048529" s="98"/>
    </row>
    <row r="1048530" s="95" customFormat="1" ht="13.5" spans="1:9">
      <c r="A1048530" s="98"/>
      <c r="B1048530" s="98"/>
      <c r="C1048530" s="98"/>
      <c r="D1048530" s="98"/>
      <c r="E1048530" s="98"/>
      <c r="F1048530" s="98"/>
      <c r="G1048530" s="98"/>
      <c r="H1048530" s="98"/>
      <c r="I1048530" s="98"/>
    </row>
    <row r="1048531" s="95" customFormat="1" ht="13.5" spans="1:9">
      <c r="A1048531" s="98"/>
      <c r="B1048531" s="98"/>
      <c r="C1048531" s="98"/>
      <c r="D1048531" s="98"/>
      <c r="E1048531" s="98"/>
      <c r="F1048531" s="98"/>
      <c r="G1048531" s="98"/>
      <c r="H1048531" s="98"/>
      <c r="I1048531" s="98"/>
    </row>
    <row r="1048532" s="95" customFormat="1" ht="13.5" spans="1:9">
      <c r="A1048532" s="98"/>
      <c r="B1048532" s="98"/>
      <c r="C1048532" s="98"/>
      <c r="D1048532" s="98"/>
      <c r="E1048532" s="98"/>
      <c r="F1048532" s="98"/>
      <c r="G1048532" s="98"/>
      <c r="H1048532" s="98"/>
      <c r="I1048532" s="98"/>
    </row>
    <row r="1048533" s="95" customFormat="1" ht="13.5" spans="1:9">
      <c r="A1048533" s="98"/>
      <c r="B1048533" s="98"/>
      <c r="C1048533" s="98"/>
      <c r="D1048533" s="98"/>
      <c r="E1048533" s="98"/>
      <c r="F1048533" s="98"/>
      <c r="G1048533" s="98"/>
      <c r="H1048533" s="98"/>
      <c r="I1048533" s="98"/>
    </row>
    <row r="1048534" s="95" customFormat="1" ht="13.5" spans="1:9">
      <c r="A1048534" s="98"/>
      <c r="B1048534" s="98"/>
      <c r="C1048534" s="98"/>
      <c r="D1048534" s="98"/>
      <c r="E1048534" s="98"/>
      <c r="F1048534" s="98"/>
      <c r="G1048534" s="98"/>
      <c r="H1048534" s="98"/>
      <c r="I1048534" s="98"/>
    </row>
    <row r="1048535" s="95" customFormat="1" ht="13.5" spans="1:9">
      <c r="A1048535" s="98"/>
      <c r="B1048535" s="98"/>
      <c r="C1048535" s="98"/>
      <c r="D1048535" s="98"/>
      <c r="E1048535" s="98"/>
      <c r="F1048535" s="98"/>
      <c r="G1048535" s="98"/>
      <c r="H1048535" s="98"/>
      <c r="I1048535" s="98"/>
    </row>
    <row r="1048536" s="95" customFormat="1" ht="13.5" spans="1:9">
      <c r="A1048536" s="98"/>
      <c r="B1048536" s="98"/>
      <c r="C1048536" s="98"/>
      <c r="D1048536" s="98"/>
      <c r="E1048536" s="98"/>
      <c r="F1048536" s="98"/>
      <c r="G1048536" s="98"/>
      <c r="H1048536" s="98"/>
      <c r="I1048536" s="98"/>
    </row>
    <row r="1048537" s="95" customFormat="1" ht="13.5" spans="1:9">
      <c r="A1048537" s="98"/>
      <c r="B1048537" s="98"/>
      <c r="C1048537" s="98"/>
      <c r="D1048537" s="98"/>
      <c r="E1048537" s="98"/>
      <c r="F1048537" s="98"/>
      <c r="G1048537" s="98"/>
      <c r="H1048537" s="98"/>
      <c r="I1048537" s="98"/>
    </row>
    <row r="1048538" s="95" customFormat="1" ht="13.5" spans="1:9">
      <c r="A1048538" s="98"/>
      <c r="B1048538" s="98"/>
      <c r="C1048538" s="98"/>
      <c r="D1048538" s="98"/>
      <c r="E1048538" s="98"/>
      <c r="F1048538" s="98"/>
      <c r="G1048538" s="98"/>
      <c r="H1048538" s="98"/>
      <c r="I1048538" s="98"/>
    </row>
    <row r="1048539" s="95" customFormat="1" ht="13.5" spans="1:9">
      <c r="A1048539" s="98"/>
      <c r="B1048539" s="98"/>
      <c r="C1048539" s="98"/>
      <c r="D1048539" s="98"/>
      <c r="E1048539" s="98"/>
      <c r="F1048539" s="98"/>
      <c r="G1048539" s="98"/>
      <c r="H1048539" s="98"/>
      <c r="I1048539" s="98"/>
    </row>
    <row r="1048540" s="95" customFormat="1" ht="13.5" spans="1:9">
      <c r="A1048540" s="98"/>
      <c r="B1048540" s="98"/>
      <c r="C1048540" s="98"/>
      <c r="D1048540" s="98"/>
      <c r="E1048540" s="98"/>
      <c r="F1048540" s="98"/>
      <c r="G1048540" s="98"/>
      <c r="H1048540" s="98"/>
      <c r="I1048540" s="98"/>
    </row>
    <row r="1048541" s="95" customFormat="1" ht="13.5" spans="1:9">
      <c r="A1048541" s="98"/>
      <c r="B1048541" s="98"/>
      <c r="C1048541" s="98"/>
      <c r="D1048541" s="98"/>
      <c r="E1048541" s="98"/>
      <c r="F1048541" s="98"/>
      <c r="G1048541" s="98"/>
      <c r="H1048541" s="98"/>
      <c r="I1048541" s="98"/>
    </row>
    <row r="1048542" s="95" customFormat="1" ht="13.5" spans="1:9">
      <c r="A1048542" s="98"/>
      <c r="B1048542" s="98"/>
      <c r="C1048542" s="98"/>
      <c r="D1048542" s="98"/>
      <c r="E1048542" s="98"/>
      <c r="F1048542" s="98"/>
      <c r="G1048542" s="98"/>
      <c r="H1048542" s="98"/>
      <c r="I1048542" s="98"/>
    </row>
    <row r="1048543" s="95" customFormat="1" ht="13.5" spans="1:9">
      <c r="A1048543" s="98"/>
      <c r="B1048543" s="98"/>
      <c r="C1048543" s="98"/>
      <c r="D1048543" s="98"/>
      <c r="E1048543" s="98"/>
      <c r="F1048543" s="98"/>
      <c r="G1048543" s="98"/>
      <c r="H1048543" s="98"/>
      <c r="I1048543" s="98"/>
    </row>
    <row r="1048544" s="95" customFormat="1" ht="13.5" spans="1:9">
      <c r="A1048544" s="98"/>
      <c r="B1048544" s="98"/>
      <c r="C1048544" s="98"/>
      <c r="D1048544" s="98"/>
      <c r="E1048544" s="98"/>
      <c r="F1048544" s="98"/>
      <c r="G1048544" s="98"/>
      <c r="H1048544" s="98"/>
      <c r="I1048544" s="98"/>
    </row>
    <row r="1048545" s="95" customFormat="1" ht="13.5" spans="1:9">
      <c r="A1048545" s="98"/>
      <c r="B1048545" s="98"/>
      <c r="C1048545" s="98"/>
      <c r="D1048545" s="98"/>
      <c r="E1048545" s="98"/>
      <c r="F1048545" s="98"/>
      <c r="G1048545" s="98"/>
      <c r="H1048545" s="98"/>
      <c r="I1048545" s="98"/>
    </row>
    <row r="1048546" s="95" customFormat="1" ht="13.5" spans="1:9">
      <c r="A1048546" s="98"/>
      <c r="B1048546" s="98"/>
      <c r="C1048546" s="98"/>
      <c r="D1048546" s="98"/>
      <c r="E1048546" s="98"/>
      <c r="F1048546" s="98"/>
      <c r="G1048546" s="98"/>
      <c r="H1048546" s="98"/>
      <c r="I1048546" s="98"/>
    </row>
    <row r="1048547" s="95" customFormat="1" ht="13.5" spans="1:9">
      <c r="A1048547" s="98"/>
      <c r="B1048547" s="98"/>
      <c r="C1048547" s="98"/>
      <c r="D1048547" s="98"/>
      <c r="E1048547" s="98"/>
      <c r="F1048547" s="98"/>
      <c r="G1048547" s="98"/>
      <c r="H1048547" s="98"/>
      <c r="I1048547" s="98"/>
    </row>
    <row r="1048548" s="95" customFormat="1" ht="13.5" spans="1:9">
      <c r="A1048548" s="98"/>
      <c r="B1048548" s="98"/>
      <c r="C1048548" s="98"/>
      <c r="D1048548" s="98"/>
      <c r="E1048548" s="98"/>
      <c r="F1048548" s="98"/>
      <c r="G1048548" s="98"/>
      <c r="H1048548" s="98"/>
      <c r="I1048548" s="98"/>
    </row>
    <row r="1048549" s="95" customFormat="1" ht="13.5" spans="1:9">
      <c r="A1048549" s="98"/>
      <c r="B1048549" s="98"/>
      <c r="C1048549" s="98"/>
      <c r="D1048549" s="98"/>
      <c r="E1048549" s="98"/>
      <c r="F1048549" s="98"/>
      <c r="G1048549" s="98"/>
      <c r="H1048549" s="98"/>
      <c r="I1048549" s="98"/>
    </row>
    <row r="1048550" s="95" customFormat="1" ht="13.5" spans="1:9">
      <c r="A1048550" s="98"/>
      <c r="B1048550" s="98"/>
      <c r="C1048550" s="98"/>
      <c r="D1048550" s="98"/>
      <c r="E1048550" s="98"/>
      <c r="F1048550" s="98"/>
      <c r="G1048550" s="98"/>
      <c r="H1048550" s="98"/>
      <c r="I1048550" s="98"/>
    </row>
    <row r="1048551" s="95" customFormat="1" ht="13.5" spans="1:9">
      <c r="A1048551" s="98"/>
      <c r="B1048551" s="98"/>
      <c r="C1048551" s="98"/>
      <c r="D1048551" s="98"/>
      <c r="E1048551" s="98"/>
      <c r="F1048551" s="98"/>
      <c r="G1048551" s="98"/>
      <c r="H1048551" s="98"/>
      <c r="I1048551" s="98"/>
    </row>
    <row r="1048552" s="95" customFormat="1" ht="13.5" spans="1:9">
      <c r="A1048552" s="98"/>
      <c r="B1048552" s="98"/>
      <c r="C1048552" s="98"/>
      <c r="D1048552" s="98"/>
      <c r="E1048552" s="98"/>
      <c r="F1048552" s="98"/>
      <c r="G1048552" s="98"/>
      <c r="H1048552" s="98"/>
      <c r="I1048552" s="98"/>
    </row>
    <row r="1048553" s="95" customFormat="1" ht="13.5" spans="1:9">
      <c r="A1048553" s="98"/>
      <c r="B1048553" s="98"/>
      <c r="C1048553" s="98"/>
      <c r="D1048553" s="98"/>
      <c r="E1048553" s="98"/>
      <c r="F1048553" s="98"/>
      <c r="G1048553" s="98"/>
      <c r="H1048553" s="98"/>
      <c r="I1048553" s="98"/>
    </row>
    <row r="1048554" s="95" customFormat="1" ht="13.5" spans="1:9">
      <c r="A1048554" s="98"/>
      <c r="B1048554" s="98"/>
      <c r="C1048554" s="98"/>
      <c r="D1048554" s="98"/>
      <c r="E1048554" s="98"/>
      <c r="F1048554" s="98"/>
      <c r="G1048554" s="98"/>
      <c r="H1048554" s="98"/>
      <c r="I1048554" s="98"/>
    </row>
    <row r="1048555" s="95" customFormat="1" ht="13.5" spans="1:9">
      <c r="A1048555" s="98"/>
      <c r="B1048555" s="98"/>
      <c r="C1048555" s="98"/>
      <c r="D1048555" s="98"/>
      <c r="E1048555" s="98"/>
      <c r="F1048555" s="98"/>
      <c r="G1048555" s="98"/>
      <c r="H1048555" s="98"/>
      <c r="I1048555" s="98"/>
    </row>
    <row r="1048556" s="95" customFormat="1" ht="13.5" spans="1:9">
      <c r="A1048556" s="98"/>
      <c r="B1048556" s="98"/>
      <c r="C1048556" s="98"/>
      <c r="D1048556" s="98"/>
      <c r="E1048556" s="98"/>
      <c r="F1048556" s="98"/>
      <c r="G1048556" s="98"/>
      <c r="H1048556" s="98"/>
      <c r="I1048556" s="98"/>
    </row>
    <row r="1048557" s="95" customFormat="1" ht="13.5" spans="1:9">
      <c r="A1048557" s="98"/>
      <c r="B1048557" s="98"/>
      <c r="C1048557" s="98"/>
      <c r="D1048557" s="98"/>
      <c r="E1048557" s="98"/>
      <c r="F1048557" s="98"/>
      <c r="G1048557" s="98"/>
      <c r="H1048557" s="98"/>
      <c r="I1048557" s="98"/>
    </row>
    <row r="1048558" s="95" customFormat="1" ht="13.5" spans="1:9">
      <c r="A1048558" s="98"/>
      <c r="B1048558" s="98"/>
      <c r="C1048558" s="98"/>
      <c r="D1048558" s="98"/>
      <c r="E1048558" s="98"/>
      <c r="F1048558" s="98"/>
      <c r="G1048558" s="98"/>
      <c r="H1048558" s="98"/>
      <c r="I1048558" s="98"/>
    </row>
    <row r="1048559" s="95" customFormat="1" ht="13.5" spans="1:9">
      <c r="A1048559" s="98"/>
      <c r="B1048559" s="98"/>
      <c r="C1048559" s="98"/>
      <c r="D1048559" s="98"/>
      <c r="E1048559" s="98"/>
      <c r="F1048559" s="98"/>
      <c r="G1048559" s="98"/>
      <c r="H1048559" s="98"/>
      <c r="I1048559" s="98"/>
    </row>
    <row r="1048560" s="95" customFormat="1" ht="13.5" spans="1:9">
      <c r="A1048560" s="98"/>
      <c r="B1048560" s="98"/>
      <c r="C1048560" s="98"/>
      <c r="D1048560" s="98"/>
      <c r="E1048560" s="98"/>
      <c r="F1048560" s="98"/>
      <c r="G1048560" s="98"/>
      <c r="H1048560" s="98"/>
      <c r="I1048560" s="98"/>
    </row>
    <row r="1048561" s="95" customFormat="1" ht="13.5" spans="1:9">
      <c r="A1048561" s="98"/>
      <c r="B1048561" s="98"/>
      <c r="C1048561" s="98"/>
      <c r="D1048561" s="98"/>
      <c r="E1048561" s="98"/>
      <c r="F1048561" s="98"/>
      <c r="G1048561" s="98"/>
      <c r="H1048561" s="98"/>
      <c r="I1048561" s="98"/>
    </row>
    <row r="1048562" s="95" customFormat="1" ht="13.5" spans="1:9">
      <c r="A1048562" s="98"/>
      <c r="B1048562" s="98"/>
      <c r="C1048562" s="98"/>
      <c r="D1048562" s="98"/>
      <c r="E1048562" s="98"/>
      <c r="F1048562" s="98"/>
      <c r="G1048562" s="98"/>
      <c r="H1048562" s="98"/>
      <c r="I1048562" s="98"/>
    </row>
    <row r="1048563" s="95" customFormat="1" ht="13.5" spans="1:9">
      <c r="A1048563" s="98"/>
      <c r="B1048563" s="98"/>
      <c r="C1048563" s="98"/>
      <c r="D1048563" s="98"/>
      <c r="E1048563" s="98"/>
      <c r="F1048563" s="98"/>
      <c r="G1048563" s="98"/>
      <c r="H1048563" s="98"/>
      <c r="I1048563" s="98"/>
    </row>
    <row r="1048564" s="95" customFormat="1" ht="13.5" spans="1:9">
      <c r="A1048564" s="98"/>
      <c r="B1048564" s="98"/>
      <c r="C1048564" s="98"/>
      <c r="D1048564" s="98"/>
      <c r="E1048564" s="98"/>
      <c r="F1048564" s="98"/>
      <c r="G1048564" s="98"/>
      <c r="H1048564" s="98"/>
      <c r="I1048564" s="98"/>
    </row>
    <row r="1048565" s="95" customFormat="1" ht="13.5" spans="1:9">
      <c r="A1048565" s="98"/>
      <c r="B1048565" s="98"/>
      <c r="C1048565" s="98"/>
      <c r="D1048565" s="98"/>
      <c r="E1048565" s="98"/>
      <c r="F1048565" s="98"/>
      <c r="G1048565" s="98"/>
      <c r="H1048565" s="98"/>
      <c r="I1048565" s="98"/>
    </row>
    <row r="1048566" s="95" customFormat="1" ht="13.5" spans="1:9">
      <c r="A1048566" s="98"/>
      <c r="B1048566" s="98"/>
      <c r="C1048566" s="98"/>
      <c r="D1048566" s="98"/>
      <c r="E1048566" s="98"/>
      <c r="F1048566" s="98"/>
      <c r="G1048566" s="98"/>
      <c r="H1048566" s="98"/>
      <c r="I1048566" s="98"/>
    </row>
    <row r="1048567" s="95" customFormat="1" ht="13.5" spans="1:9">
      <c r="A1048567" s="98"/>
      <c r="B1048567" s="98"/>
      <c r="C1048567" s="98"/>
      <c r="D1048567" s="98"/>
      <c r="E1048567" s="98"/>
      <c r="F1048567" s="98"/>
      <c r="G1048567" s="98"/>
      <c r="H1048567" s="98"/>
      <c r="I1048567" s="98"/>
    </row>
    <row r="1048568" s="95" customFormat="1" ht="13.5" spans="1:9">
      <c r="A1048568" s="98"/>
      <c r="B1048568" s="98"/>
      <c r="C1048568" s="98"/>
      <c r="D1048568" s="98"/>
      <c r="E1048568" s="98"/>
      <c r="F1048568" s="98"/>
      <c r="G1048568" s="98"/>
      <c r="H1048568" s="98"/>
      <c r="I1048568" s="98"/>
    </row>
    <row r="1048569" s="95" customFormat="1" ht="13.5" spans="1:9">
      <c r="A1048569" s="98"/>
      <c r="B1048569" s="98"/>
      <c r="C1048569" s="98"/>
      <c r="D1048569" s="98"/>
      <c r="E1048569" s="98"/>
      <c r="F1048569" s="98"/>
      <c r="G1048569" s="98"/>
      <c r="H1048569" s="98"/>
      <c r="I1048569" s="98"/>
    </row>
    <row r="1048570" s="95" customFormat="1" ht="13.5" spans="1:9">
      <c r="A1048570" s="98"/>
      <c r="B1048570" s="98"/>
      <c r="C1048570" s="98"/>
      <c r="D1048570" s="98"/>
      <c r="E1048570" s="98"/>
      <c r="F1048570" s="98"/>
      <c r="G1048570" s="98"/>
      <c r="H1048570" s="98"/>
      <c r="I1048570" s="98"/>
    </row>
    <row r="1048571" s="95" customFormat="1" ht="13.5" spans="1:9">
      <c r="A1048571" s="98"/>
      <c r="B1048571" s="98"/>
      <c r="C1048571" s="98"/>
      <c r="D1048571" s="98"/>
      <c r="E1048571" s="98"/>
      <c r="F1048571" s="98"/>
      <c r="G1048571" s="98"/>
      <c r="H1048571" s="98"/>
      <c r="I1048571" s="98"/>
    </row>
    <row r="1048572" s="95" customFormat="1" ht="13.5" spans="1:9">
      <c r="A1048572" s="98"/>
      <c r="B1048572" s="98"/>
      <c r="C1048572" s="98"/>
      <c r="D1048572" s="98"/>
      <c r="E1048572" s="98"/>
      <c r="F1048572" s="98"/>
      <c r="G1048572" s="98"/>
      <c r="H1048572" s="98"/>
      <c r="I1048572" s="98"/>
    </row>
  </sheetData>
  <autoFilter ref="A3:I196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68"/>
  <sheetViews>
    <sheetView workbookViewId="0">
      <selection activeCell="F10" sqref="F10"/>
    </sheetView>
  </sheetViews>
  <sheetFormatPr defaultColWidth="9" defaultRowHeight="18.75"/>
  <cols>
    <col min="1" max="1" width="9" style="23"/>
    <col min="2" max="2" width="12.875" style="23" customWidth="1"/>
    <col min="3" max="3" width="13.75" style="23" customWidth="1"/>
    <col min="4" max="4" width="9" style="23"/>
    <col min="5" max="6" width="9" style="98"/>
    <col min="7" max="7" width="26.625" style="23" customWidth="1"/>
    <col min="8" max="9" width="9" style="98"/>
    <col min="10" max="16384" width="9" style="93"/>
  </cols>
  <sheetData>
    <row r="1" s="93" customFormat="1" ht="20.25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s="93" customFormat="1" spans="1:9">
      <c r="A2" s="3" t="s">
        <v>1</v>
      </c>
      <c r="B2" s="4" t="s">
        <v>2</v>
      </c>
      <c r="C2" s="4" t="s">
        <v>2969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s="93" customFormat="1" ht="38.25" customHeight="1" spans="1:9">
      <c r="A3" s="7"/>
      <c r="B3" s="7"/>
      <c r="C3" s="7"/>
      <c r="D3" s="7"/>
      <c r="E3" s="7"/>
      <c r="F3" s="7"/>
      <c r="G3" s="7"/>
      <c r="H3" s="7"/>
      <c r="I3" s="7"/>
    </row>
    <row r="4" s="95" customFormat="1" spans="1:9">
      <c r="A4" s="8">
        <v>1</v>
      </c>
      <c r="B4" s="9" t="s">
        <v>2970</v>
      </c>
      <c r="C4" s="9" t="s">
        <v>423</v>
      </c>
      <c r="D4" s="8" t="s">
        <v>2971</v>
      </c>
      <c r="E4" s="8"/>
      <c r="F4" s="8"/>
      <c r="G4" s="10" t="s">
        <v>2972</v>
      </c>
      <c r="H4" s="8">
        <v>380</v>
      </c>
      <c r="I4" s="8"/>
    </row>
    <row r="5" s="95" customFormat="1" spans="1:9">
      <c r="A5" s="8">
        <v>2</v>
      </c>
      <c r="B5" s="9" t="s">
        <v>2970</v>
      </c>
      <c r="C5" s="9"/>
      <c r="D5" s="8" t="s">
        <v>2973</v>
      </c>
      <c r="E5" s="8"/>
      <c r="F5" s="8"/>
      <c r="G5" s="10" t="s">
        <v>2974</v>
      </c>
      <c r="H5" s="8">
        <v>380</v>
      </c>
      <c r="I5" s="8"/>
    </row>
    <row r="6" s="95" customFormat="1" spans="1:9">
      <c r="A6" s="8">
        <v>3</v>
      </c>
      <c r="B6" s="9" t="s">
        <v>2970</v>
      </c>
      <c r="C6" s="9"/>
      <c r="D6" s="8" t="s">
        <v>2975</v>
      </c>
      <c r="E6" s="8"/>
      <c r="F6" s="8"/>
      <c r="G6" s="10" t="s">
        <v>2976</v>
      </c>
      <c r="H6" s="8">
        <v>380</v>
      </c>
      <c r="I6" s="8"/>
    </row>
    <row r="7" s="95" customFormat="1" spans="1:9">
      <c r="A7" s="8">
        <v>4</v>
      </c>
      <c r="B7" s="9" t="s">
        <v>2970</v>
      </c>
      <c r="C7" s="9"/>
      <c r="D7" s="8" t="s">
        <v>2977</v>
      </c>
      <c r="E7" s="8"/>
      <c r="F7" s="8"/>
      <c r="G7" s="10" t="s">
        <v>2978</v>
      </c>
      <c r="H7" s="8">
        <v>380</v>
      </c>
      <c r="I7" s="8"/>
    </row>
    <row r="8" s="95" customFormat="1" spans="1:9">
      <c r="A8" s="8">
        <v>5</v>
      </c>
      <c r="B8" s="9" t="s">
        <v>2970</v>
      </c>
      <c r="C8" s="9"/>
      <c r="D8" s="8" t="s">
        <v>2979</v>
      </c>
      <c r="E8" s="8"/>
      <c r="F8" s="8"/>
      <c r="G8" s="10" t="s">
        <v>2980</v>
      </c>
      <c r="H8" s="8">
        <v>380</v>
      </c>
      <c r="I8" s="8"/>
    </row>
    <row r="9" s="95" customFormat="1" spans="1:9">
      <c r="A9" s="8">
        <v>6</v>
      </c>
      <c r="B9" s="9" t="s">
        <v>2970</v>
      </c>
      <c r="C9" s="9"/>
      <c r="D9" s="8" t="s">
        <v>2981</v>
      </c>
      <c r="E9" s="8"/>
      <c r="F9" s="8"/>
      <c r="G9" s="10" t="s">
        <v>2982</v>
      </c>
      <c r="H9" s="8">
        <v>380</v>
      </c>
      <c r="I9" s="8"/>
    </row>
    <row r="10" s="95" customFormat="1" spans="1:9">
      <c r="A10" s="8">
        <v>7</v>
      </c>
      <c r="B10" s="9" t="s">
        <v>2970</v>
      </c>
      <c r="C10" s="9"/>
      <c r="D10" s="8" t="s">
        <v>2983</v>
      </c>
      <c r="E10" s="8"/>
      <c r="F10" s="8"/>
      <c r="G10" s="10" t="s">
        <v>2984</v>
      </c>
      <c r="H10" s="8">
        <v>380</v>
      </c>
      <c r="I10" s="8"/>
    </row>
    <row r="11" s="95" customFormat="1" spans="1:9">
      <c r="A11" s="8">
        <v>8</v>
      </c>
      <c r="B11" s="9" t="s">
        <v>2970</v>
      </c>
      <c r="C11" s="9" t="s">
        <v>25</v>
      </c>
      <c r="D11" s="8" t="s">
        <v>2985</v>
      </c>
      <c r="E11" s="8"/>
      <c r="F11" s="8"/>
      <c r="G11" s="10" t="s">
        <v>2986</v>
      </c>
      <c r="H11" s="8">
        <v>380</v>
      </c>
      <c r="I11" s="8"/>
    </row>
    <row r="12" s="95" customFormat="1" spans="1:9">
      <c r="A12" s="8">
        <v>9</v>
      </c>
      <c r="B12" s="9" t="s">
        <v>2970</v>
      </c>
      <c r="C12" s="9"/>
      <c r="D12" s="8" t="s">
        <v>2987</v>
      </c>
      <c r="E12" s="8"/>
      <c r="F12" s="8"/>
      <c r="G12" s="10" t="s">
        <v>2988</v>
      </c>
      <c r="H12" s="8">
        <v>380</v>
      </c>
      <c r="I12" s="8"/>
    </row>
    <row r="13" s="95" customFormat="1" spans="1:9">
      <c r="A13" s="8">
        <v>10</v>
      </c>
      <c r="B13" s="9" t="s">
        <v>2970</v>
      </c>
      <c r="C13" s="9"/>
      <c r="D13" s="8" t="s">
        <v>2989</v>
      </c>
      <c r="E13" s="8"/>
      <c r="F13" s="8"/>
      <c r="G13" s="10" t="s">
        <v>2990</v>
      </c>
      <c r="H13" s="8">
        <v>380</v>
      </c>
      <c r="I13" s="8"/>
    </row>
    <row r="14" s="95" customFormat="1" spans="1:9">
      <c r="A14" s="8">
        <v>11</v>
      </c>
      <c r="B14" s="9" t="s">
        <v>2970</v>
      </c>
      <c r="C14" s="9"/>
      <c r="D14" s="8" t="s">
        <v>2991</v>
      </c>
      <c r="E14" s="8"/>
      <c r="F14" s="8"/>
      <c r="G14" s="10" t="s">
        <v>2992</v>
      </c>
      <c r="H14" s="8">
        <v>380</v>
      </c>
      <c r="I14" s="8"/>
    </row>
    <row r="15" s="95" customFormat="1" spans="1:9">
      <c r="A15" s="8">
        <v>12</v>
      </c>
      <c r="B15" s="9" t="s">
        <v>2970</v>
      </c>
      <c r="C15" s="8">
        <v>3</v>
      </c>
      <c r="D15" s="8" t="s">
        <v>2993</v>
      </c>
      <c r="E15" s="8"/>
      <c r="F15" s="8"/>
      <c r="G15" s="10" t="s">
        <v>2994</v>
      </c>
      <c r="H15" s="8">
        <v>380</v>
      </c>
      <c r="I15" s="8"/>
    </row>
    <row r="16" s="95" customFormat="1" spans="1:9">
      <c r="A16" s="8">
        <v>13</v>
      </c>
      <c r="B16" s="9" t="s">
        <v>2970</v>
      </c>
      <c r="C16" s="8"/>
      <c r="D16" s="8" t="s">
        <v>2995</v>
      </c>
      <c r="E16" s="8"/>
      <c r="F16" s="8"/>
      <c r="G16" s="10" t="s">
        <v>2996</v>
      </c>
      <c r="H16" s="8">
        <v>380</v>
      </c>
      <c r="I16" s="8"/>
    </row>
    <row r="17" s="95" customFormat="1" spans="1:9">
      <c r="A17" s="8">
        <v>14</v>
      </c>
      <c r="B17" s="9" t="s">
        <v>2970</v>
      </c>
      <c r="C17" s="8"/>
      <c r="D17" s="8" t="s">
        <v>2997</v>
      </c>
      <c r="E17" s="8"/>
      <c r="F17" s="8"/>
      <c r="G17" s="10" t="s">
        <v>2998</v>
      </c>
      <c r="H17" s="8">
        <v>380</v>
      </c>
      <c r="I17" s="8"/>
    </row>
    <row r="18" s="95" customFormat="1" spans="1:9">
      <c r="A18" s="8">
        <v>15</v>
      </c>
      <c r="B18" s="9" t="s">
        <v>2970</v>
      </c>
      <c r="C18" s="8">
        <v>3</v>
      </c>
      <c r="D18" s="8" t="s">
        <v>2999</v>
      </c>
      <c r="E18" s="8"/>
      <c r="F18" s="8"/>
      <c r="G18" s="10" t="s">
        <v>3000</v>
      </c>
      <c r="H18" s="8">
        <v>380</v>
      </c>
      <c r="I18" s="8"/>
    </row>
    <row r="19" s="95" customFormat="1" spans="1:9">
      <c r="A19" s="8">
        <v>16</v>
      </c>
      <c r="B19" s="9" t="s">
        <v>2970</v>
      </c>
      <c r="C19" s="8"/>
      <c r="D19" s="8" t="s">
        <v>3001</v>
      </c>
      <c r="E19" s="8"/>
      <c r="F19" s="8"/>
      <c r="G19" s="10" t="s">
        <v>3002</v>
      </c>
      <c r="H19" s="8">
        <v>380</v>
      </c>
      <c r="I19" s="8"/>
    </row>
    <row r="20" s="95" customFormat="1" spans="1:9">
      <c r="A20" s="8">
        <v>17</v>
      </c>
      <c r="B20" s="9" t="s">
        <v>2970</v>
      </c>
      <c r="C20" s="8"/>
      <c r="D20" s="8" t="s">
        <v>3003</v>
      </c>
      <c r="E20" s="8"/>
      <c r="F20" s="8"/>
      <c r="G20" s="10" t="s">
        <v>3004</v>
      </c>
      <c r="H20" s="8">
        <v>380</v>
      </c>
      <c r="I20" s="8"/>
    </row>
    <row r="21" s="95" customFormat="1" spans="1:9">
      <c r="A21" s="8">
        <v>18</v>
      </c>
      <c r="B21" s="9" t="s">
        <v>2970</v>
      </c>
      <c r="C21" s="8">
        <v>8</v>
      </c>
      <c r="D21" s="8" t="s">
        <v>3005</v>
      </c>
      <c r="E21" s="8"/>
      <c r="F21" s="8"/>
      <c r="G21" s="10" t="s">
        <v>3006</v>
      </c>
      <c r="H21" s="8">
        <v>380</v>
      </c>
      <c r="I21" s="8"/>
    </row>
    <row r="22" s="95" customFormat="1" spans="1:9">
      <c r="A22" s="8">
        <v>19</v>
      </c>
      <c r="B22" s="9" t="s">
        <v>2970</v>
      </c>
      <c r="C22" s="8"/>
      <c r="D22" s="8" t="s">
        <v>3007</v>
      </c>
      <c r="E22" s="8"/>
      <c r="F22" s="8"/>
      <c r="G22" s="10" t="s">
        <v>3008</v>
      </c>
      <c r="H22" s="8">
        <v>380</v>
      </c>
      <c r="I22" s="8"/>
    </row>
    <row r="23" s="95" customFormat="1" spans="1:9">
      <c r="A23" s="8">
        <v>20</v>
      </c>
      <c r="B23" s="9" t="s">
        <v>2970</v>
      </c>
      <c r="C23" s="8"/>
      <c r="D23" s="8" t="s">
        <v>3009</v>
      </c>
      <c r="E23" s="8"/>
      <c r="F23" s="8"/>
      <c r="G23" s="10" t="s">
        <v>3010</v>
      </c>
      <c r="H23" s="8">
        <v>380</v>
      </c>
      <c r="I23" s="8"/>
    </row>
    <row r="24" s="95" customFormat="1" spans="1:9">
      <c r="A24" s="8">
        <v>21</v>
      </c>
      <c r="B24" s="9" t="s">
        <v>2970</v>
      </c>
      <c r="C24" s="8"/>
      <c r="D24" s="8" t="s">
        <v>3011</v>
      </c>
      <c r="E24" s="8"/>
      <c r="F24" s="8"/>
      <c r="G24" s="10" t="s">
        <v>3012</v>
      </c>
      <c r="H24" s="8">
        <v>380</v>
      </c>
      <c r="I24" s="8"/>
    </row>
    <row r="25" s="95" customFormat="1" spans="1:9">
      <c r="A25" s="8">
        <v>22</v>
      </c>
      <c r="B25" s="9" t="s">
        <v>2970</v>
      </c>
      <c r="C25" s="8"/>
      <c r="D25" s="8" t="s">
        <v>3013</v>
      </c>
      <c r="E25" s="8"/>
      <c r="F25" s="8"/>
      <c r="G25" s="10" t="s">
        <v>3014</v>
      </c>
      <c r="H25" s="8">
        <v>380</v>
      </c>
      <c r="I25" s="8"/>
    </row>
    <row r="26" s="95" customFormat="1" spans="1:9">
      <c r="A26" s="8">
        <v>23</v>
      </c>
      <c r="B26" s="9" t="s">
        <v>2970</v>
      </c>
      <c r="C26" s="8"/>
      <c r="D26" s="8" t="s">
        <v>3015</v>
      </c>
      <c r="E26" s="8"/>
      <c r="F26" s="8"/>
      <c r="G26" s="10" t="s">
        <v>3016</v>
      </c>
      <c r="H26" s="8">
        <v>380</v>
      </c>
      <c r="I26" s="8"/>
    </row>
    <row r="27" s="95" customFormat="1" spans="1:9">
      <c r="A27" s="8">
        <v>24</v>
      </c>
      <c r="B27" s="9" t="s">
        <v>2970</v>
      </c>
      <c r="C27" s="8"/>
      <c r="D27" s="8" t="s">
        <v>3017</v>
      </c>
      <c r="E27" s="8"/>
      <c r="F27" s="8"/>
      <c r="G27" s="10" t="s">
        <v>3018</v>
      </c>
      <c r="H27" s="8">
        <v>380</v>
      </c>
      <c r="I27" s="8"/>
    </row>
    <row r="28" s="95" customFormat="1" spans="1:9">
      <c r="A28" s="8">
        <v>25</v>
      </c>
      <c r="B28" s="9" t="s">
        <v>2970</v>
      </c>
      <c r="C28" s="8"/>
      <c r="D28" s="8" t="s">
        <v>3019</v>
      </c>
      <c r="E28" s="8"/>
      <c r="F28" s="8"/>
      <c r="G28" s="10" t="s">
        <v>3020</v>
      </c>
      <c r="H28" s="8">
        <v>380</v>
      </c>
      <c r="I28" s="8"/>
    </row>
    <row r="29" s="95" customFormat="1" spans="1:9">
      <c r="A29" s="8">
        <v>26</v>
      </c>
      <c r="B29" s="9" t="s">
        <v>2970</v>
      </c>
      <c r="C29" s="8">
        <v>5</v>
      </c>
      <c r="D29" s="8" t="s">
        <v>3021</v>
      </c>
      <c r="E29" s="8"/>
      <c r="F29" s="8"/>
      <c r="G29" s="10" t="s">
        <v>3022</v>
      </c>
      <c r="H29" s="8">
        <v>380</v>
      </c>
      <c r="I29" s="8"/>
    </row>
    <row r="30" s="95" customFormat="1" spans="1:9">
      <c r="A30" s="8">
        <v>27</v>
      </c>
      <c r="B30" s="9" t="s">
        <v>2970</v>
      </c>
      <c r="C30" s="8"/>
      <c r="D30" s="8" t="s">
        <v>3023</v>
      </c>
      <c r="E30" s="8"/>
      <c r="F30" s="8"/>
      <c r="G30" s="10" t="s">
        <v>3024</v>
      </c>
      <c r="H30" s="8">
        <v>380</v>
      </c>
      <c r="I30" s="8"/>
    </row>
    <row r="31" s="95" customFormat="1" spans="1:9">
      <c r="A31" s="8">
        <v>28</v>
      </c>
      <c r="B31" s="9" t="s">
        <v>2970</v>
      </c>
      <c r="C31" s="8"/>
      <c r="D31" s="8" t="s">
        <v>937</v>
      </c>
      <c r="E31" s="8"/>
      <c r="F31" s="8"/>
      <c r="G31" s="10" t="s">
        <v>3025</v>
      </c>
      <c r="H31" s="8">
        <v>380</v>
      </c>
      <c r="I31" s="8"/>
    </row>
    <row r="32" s="95" customFormat="1" spans="1:9">
      <c r="A32" s="8">
        <v>29</v>
      </c>
      <c r="B32" s="9" t="s">
        <v>2970</v>
      </c>
      <c r="C32" s="8"/>
      <c r="D32" s="8" t="s">
        <v>3026</v>
      </c>
      <c r="E32" s="8"/>
      <c r="F32" s="8"/>
      <c r="G32" s="10" t="s">
        <v>3027</v>
      </c>
      <c r="H32" s="8">
        <v>380</v>
      </c>
      <c r="I32" s="8"/>
    </row>
    <row r="33" s="95" customFormat="1" spans="1:9">
      <c r="A33" s="8">
        <v>30</v>
      </c>
      <c r="B33" s="9" t="s">
        <v>2970</v>
      </c>
      <c r="C33" s="8"/>
      <c r="D33" s="8" t="s">
        <v>3028</v>
      </c>
      <c r="E33" s="8"/>
      <c r="F33" s="8"/>
      <c r="G33" s="10" t="s">
        <v>3029</v>
      </c>
      <c r="H33" s="8">
        <v>380</v>
      </c>
      <c r="I33" s="8"/>
    </row>
    <row r="34" s="95" customFormat="1" spans="1:9">
      <c r="A34" s="8">
        <v>31</v>
      </c>
      <c r="B34" s="9" t="s">
        <v>2970</v>
      </c>
      <c r="C34" s="8">
        <v>2</v>
      </c>
      <c r="D34" s="8" t="s">
        <v>3030</v>
      </c>
      <c r="E34" s="8"/>
      <c r="F34" s="8"/>
      <c r="G34" s="10" t="s">
        <v>3031</v>
      </c>
      <c r="H34" s="8">
        <v>380</v>
      </c>
      <c r="I34" s="8"/>
    </row>
    <row r="35" s="95" customFormat="1" spans="1:9">
      <c r="A35" s="8">
        <v>32</v>
      </c>
      <c r="B35" s="9" t="s">
        <v>2970</v>
      </c>
      <c r="C35" s="8"/>
      <c r="D35" s="8" t="s">
        <v>3032</v>
      </c>
      <c r="E35" s="8"/>
      <c r="F35" s="8"/>
      <c r="G35" s="10" t="s">
        <v>3033</v>
      </c>
      <c r="H35" s="8">
        <v>380</v>
      </c>
      <c r="I35" s="8"/>
    </row>
    <row r="36" s="95" customFormat="1" spans="1:9">
      <c r="A36" s="8">
        <v>33</v>
      </c>
      <c r="B36" s="9" t="s">
        <v>2970</v>
      </c>
      <c r="C36" s="8">
        <v>6</v>
      </c>
      <c r="D36" s="8" t="s">
        <v>3034</v>
      </c>
      <c r="E36" s="8"/>
      <c r="F36" s="8"/>
      <c r="G36" s="10" t="s">
        <v>3035</v>
      </c>
      <c r="H36" s="8">
        <v>380</v>
      </c>
      <c r="I36" s="8"/>
    </row>
    <row r="37" s="95" customFormat="1" spans="1:9">
      <c r="A37" s="8">
        <v>34</v>
      </c>
      <c r="B37" s="9" t="s">
        <v>2970</v>
      </c>
      <c r="C37" s="8"/>
      <c r="D37" s="8" t="s">
        <v>3036</v>
      </c>
      <c r="E37" s="8"/>
      <c r="F37" s="8"/>
      <c r="G37" s="10" t="s">
        <v>3037</v>
      </c>
      <c r="H37" s="8">
        <v>380</v>
      </c>
      <c r="I37" s="8"/>
    </row>
    <row r="38" s="95" customFormat="1" spans="1:9">
      <c r="A38" s="8">
        <v>35</v>
      </c>
      <c r="B38" s="9" t="s">
        <v>2970</v>
      </c>
      <c r="C38" s="8"/>
      <c r="D38" s="8" t="s">
        <v>3038</v>
      </c>
      <c r="E38" s="8"/>
      <c r="F38" s="8"/>
      <c r="G38" s="10" t="s">
        <v>3039</v>
      </c>
      <c r="H38" s="8">
        <v>380</v>
      </c>
      <c r="I38" s="8"/>
    </row>
    <row r="39" s="95" customFormat="1" spans="1:9">
      <c r="A39" s="8">
        <v>36</v>
      </c>
      <c r="B39" s="9" t="s">
        <v>2970</v>
      </c>
      <c r="C39" s="8"/>
      <c r="D39" s="8" t="s">
        <v>3040</v>
      </c>
      <c r="E39" s="8"/>
      <c r="F39" s="8"/>
      <c r="G39" s="10" t="s">
        <v>3041</v>
      </c>
      <c r="H39" s="8">
        <v>380</v>
      </c>
      <c r="I39" s="8"/>
    </row>
    <row r="40" s="95" customFormat="1" spans="1:9">
      <c r="A40" s="8">
        <v>37</v>
      </c>
      <c r="B40" s="9" t="s">
        <v>2970</v>
      </c>
      <c r="C40" s="8"/>
      <c r="D40" s="8" t="s">
        <v>3042</v>
      </c>
      <c r="E40" s="8"/>
      <c r="F40" s="8"/>
      <c r="G40" s="10" t="s">
        <v>3043</v>
      </c>
      <c r="H40" s="8">
        <v>380</v>
      </c>
      <c r="I40" s="8"/>
    </row>
    <row r="41" s="95" customFormat="1" spans="1:9">
      <c r="A41" s="8">
        <v>38</v>
      </c>
      <c r="B41" s="9" t="s">
        <v>2970</v>
      </c>
      <c r="C41" s="8"/>
      <c r="D41" s="8" t="s">
        <v>3044</v>
      </c>
      <c r="E41" s="8"/>
      <c r="F41" s="8"/>
      <c r="G41" s="10" t="s">
        <v>3045</v>
      </c>
      <c r="H41" s="8">
        <v>380</v>
      </c>
      <c r="I41" s="8"/>
    </row>
    <row r="42" s="95" customFormat="1" spans="1:9">
      <c r="A42" s="8">
        <v>39</v>
      </c>
      <c r="B42" s="9" t="s">
        <v>2970</v>
      </c>
      <c r="C42" s="8">
        <v>5</v>
      </c>
      <c r="D42" s="8" t="s">
        <v>3046</v>
      </c>
      <c r="E42" s="8"/>
      <c r="F42" s="8"/>
      <c r="G42" s="10" t="s">
        <v>3047</v>
      </c>
      <c r="H42" s="8">
        <v>380</v>
      </c>
      <c r="I42" s="8"/>
    </row>
    <row r="43" s="95" customFormat="1" spans="1:9">
      <c r="A43" s="8">
        <v>40</v>
      </c>
      <c r="B43" s="9" t="s">
        <v>2970</v>
      </c>
      <c r="C43" s="8"/>
      <c r="D43" s="8" t="s">
        <v>3048</v>
      </c>
      <c r="E43" s="8"/>
      <c r="F43" s="8"/>
      <c r="G43" s="10" t="s">
        <v>3049</v>
      </c>
      <c r="H43" s="8">
        <v>380</v>
      </c>
      <c r="I43" s="8"/>
    </row>
    <row r="44" s="95" customFormat="1" spans="1:9">
      <c r="A44" s="8">
        <v>41</v>
      </c>
      <c r="B44" s="9" t="s">
        <v>2970</v>
      </c>
      <c r="C44" s="8"/>
      <c r="D44" s="8" t="s">
        <v>3050</v>
      </c>
      <c r="E44" s="8"/>
      <c r="F44" s="8"/>
      <c r="G44" s="10" t="s">
        <v>3051</v>
      </c>
      <c r="H44" s="8">
        <v>380</v>
      </c>
      <c r="I44" s="8"/>
    </row>
    <row r="45" s="95" customFormat="1" spans="1:9">
      <c r="A45" s="8">
        <v>42</v>
      </c>
      <c r="B45" s="9" t="s">
        <v>2970</v>
      </c>
      <c r="C45" s="8"/>
      <c r="D45" s="8" t="s">
        <v>3052</v>
      </c>
      <c r="E45" s="8"/>
      <c r="F45" s="8"/>
      <c r="G45" s="10" t="s">
        <v>3053</v>
      </c>
      <c r="H45" s="8">
        <v>380</v>
      </c>
      <c r="I45" s="8"/>
    </row>
    <row r="46" s="95" customFormat="1" spans="1:9">
      <c r="A46" s="8">
        <v>43</v>
      </c>
      <c r="B46" s="9" t="s">
        <v>2970</v>
      </c>
      <c r="C46" s="8">
        <v>4</v>
      </c>
      <c r="D46" s="8" t="s">
        <v>3054</v>
      </c>
      <c r="E46" s="8"/>
      <c r="F46" s="8"/>
      <c r="G46" s="10" t="s">
        <v>3055</v>
      </c>
      <c r="H46" s="8">
        <v>380</v>
      </c>
      <c r="I46" s="8"/>
    </row>
    <row r="47" s="95" customFormat="1" spans="1:9">
      <c r="A47" s="8">
        <v>44</v>
      </c>
      <c r="B47" s="9" t="s">
        <v>2970</v>
      </c>
      <c r="C47" s="8"/>
      <c r="D47" s="8" t="s">
        <v>3056</v>
      </c>
      <c r="E47" s="8"/>
      <c r="F47" s="8"/>
      <c r="G47" s="10" t="s">
        <v>3057</v>
      </c>
      <c r="H47" s="8">
        <v>380</v>
      </c>
      <c r="I47" s="8"/>
    </row>
    <row r="48" s="95" customFormat="1" spans="1:9">
      <c r="A48" s="8">
        <v>45</v>
      </c>
      <c r="B48" s="9" t="s">
        <v>2970</v>
      </c>
      <c r="C48" s="8"/>
      <c r="D48" s="8" t="s">
        <v>3058</v>
      </c>
      <c r="E48" s="8"/>
      <c r="F48" s="8"/>
      <c r="G48" s="10" t="s">
        <v>3059</v>
      </c>
      <c r="H48" s="8">
        <v>380</v>
      </c>
      <c r="I48" s="8"/>
    </row>
    <row r="49" s="94" customFormat="1" spans="1:9">
      <c r="A49" s="8">
        <v>46</v>
      </c>
      <c r="B49" s="38" t="s">
        <v>2970</v>
      </c>
      <c r="C49" s="39">
        <v>2</v>
      </c>
      <c r="D49" s="39" t="s">
        <v>2993</v>
      </c>
      <c r="E49" s="39"/>
      <c r="F49" s="39"/>
      <c r="G49" s="40" t="s">
        <v>3060</v>
      </c>
      <c r="H49" s="39">
        <v>300</v>
      </c>
      <c r="I49" s="39" t="s">
        <v>18</v>
      </c>
    </row>
    <row r="50" s="95" customFormat="1" spans="1:9">
      <c r="A50" s="8">
        <v>47</v>
      </c>
      <c r="B50" s="9" t="s">
        <v>2970</v>
      </c>
      <c r="C50" s="8"/>
      <c r="D50" s="8" t="s">
        <v>3061</v>
      </c>
      <c r="E50" s="8"/>
      <c r="F50" s="8"/>
      <c r="G50" s="10" t="s">
        <v>3062</v>
      </c>
      <c r="H50" s="8">
        <v>380</v>
      </c>
      <c r="I50" s="8"/>
    </row>
    <row r="51" s="95" customFormat="1" spans="1:9">
      <c r="A51" s="8">
        <v>48</v>
      </c>
      <c r="B51" s="9" t="s">
        <v>2970</v>
      </c>
      <c r="C51" s="8">
        <v>8</v>
      </c>
      <c r="D51" s="8" t="s">
        <v>3063</v>
      </c>
      <c r="E51" s="8"/>
      <c r="F51" s="8"/>
      <c r="G51" s="10" t="s">
        <v>3064</v>
      </c>
      <c r="H51" s="8">
        <v>380</v>
      </c>
      <c r="I51" s="8"/>
    </row>
    <row r="52" s="95" customFormat="1" spans="1:9">
      <c r="A52" s="8">
        <v>49</v>
      </c>
      <c r="B52" s="9" t="s">
        <v>2970</v>
      </c>
      <c r="C52" s="8"/>
      <c r="D52" s="8" t="s">
        <v>3065</v>
      </c>
      <c r="E52" s="8"/>
      <c r="F52" s="8"/>
      <c r="G52" s="10" t="s">
        <v>3066</v>
      </c>
      <c r="H52" s="8">
        <v>380</v>
      </c>
      <c r="I52" s="8"/>
    </row>
    <row r="53" s="95" customFormat="1" spans="1:9">
      <c r="A53" s="8">
        <v>50</v>
      </c>
      <c r="B53" s="9" t="s">
        <v>2970</v>
      </c>
      <c r="C53" s="8"/>
      <c r="D53" s="8" t="s">
        <v>3067</v>
      </c>
      <c r="E53" s="8"/>
      <c r="F53" s="8"/>
      <c r="G53" s="10" t="s">
        <v>3068</v>
      </c>
      <c r="H53" s="8">
        <v>380</v>
      </c>
      <c r="I53" s="8"/>
    </row>
    <row r="54" s="95" customFormat="1" spans="1:9">
      <c r="A54" s="8">
        <v>51</v>
      </c>
      <c r="B54" s="9" t="s">
        <v>2970</v>
      </c>
      <c r="C54" s="8"/>
      <c r="D54" s="8" t="s">
        <v>3069</v>
      </c>
      <c r="E54" s="8"/>
      <c r="F54" s="8"/>
      <c r="G54" s="10" t="s">
        <v>3070</v>
      </c>
      <c r="H54" s="8">
        <v>380</v>
      </c>
      <c r="I54" s="8"/>
    </row>
    <row r="55" s="95" customFormat="1" spans="1:9">
      <c r="A55" s="8">
        <v>52</v>
      </c>
      <c r="B55" s="9" t="s">
        <v>2970</v>
      </c>
      <c r="C55" s="8"/>
      <c r="D55" s="8" t="s">
        <v>3071</v>
      </c>
      <c r="E55" s="8"/>
      <c r="F55" s="8"/>
      <c r="G55" s="10" t="s">
        <v>3072</v>
      </c>
      <c r="H55" s="8">
        <v>380</v>
      </c>
      <c r="I55" s="8"/>
    </row>
    <row r="56" s="95" customFormat="1" spans="1:9">
      <c r="A56" s="8">
        <v>53</v>
      </c>
      <c r="B56" s="9" t="s">
        <v>2970</v>
      </c>
      <c r="C56" s="8"/>
      <c r="D56" s="8" t="s">
        <v>3073</v>
      </c>
      <c r="E56" s="8"/>
      <c r="F56" s="8"/>
      <c r="G56" s="10" t="s">
        <v>3074</v>
      </c>
      <c r="H56" s="8">
        <v>380</v>
      </c>
      <c r="I56" s="8"/>
    </row>
    <row r="57" s="95" customFormat="1" spans="1:9">
      <c r="A57" s="8">
        <v>54</v>
      </c>
      <c r="B57" s="9" t="s">
        <v>2970</v>
      </c>
      <c r="C57" s="8"/>
      <c r="D57" s="8" t="s">
        <v>3075</v>
      </c>
      <c r="E57" s="8"/>
      <c r="F57" s="8"/>
      <c r="G57" s="10" t="s">
        <v>3076</v>
      </c>
      <c r="H57" s="8">
        <v>300</v>
      </c>
      <c r="I57" s="8" t="s">
        <v>1877</v>
      </c>
    </row>
    <row r="58" s="95" customFormat="1" spans="1:9">
      <c r="A58" s="8">
        <v>55</v>
      </c>
      <c r="B58" s="9" t="s">
        <v>2970</v>
      </c>
      <c r="C58" s="8"/>
      <c r="D58" s="8" t="s">
        <v>3077</v>
      </c>
      <c r="E58" s="8"/>
      <c r="F58" s="8"/>
      <c r="G58" s="10" t="s">
        <v>3078</v>
      </c>
      <c r="H58" s="8">
        <v>380</v>
      </c>
      <c r="I58" s="8"/>
    </row>
    <row r="59" s="95" customFormat="1" spans="1:9">
      <c r="A59" s="8">
        <v>56</v>
      </c>
      <c r="B59" s="9" t="s">
        <v>2970</v>
      </c>
      <c r="C59" s="8">
        <v>1</v>
      </c>
      <c r="D59" s="8" t="s">
        <v>3079</v>
      </c>
      <c r="E59" s="8"/>
      <c r="F59" s="8"/>
      <c r="G59" s="10" t="s">
        <v>3080</v>
      </c>
      <c r="H59" s="8">
        <v>380</v>
      </c>
      <c r="I59" s="8"/>
    </row>
    <row r="60" s="95" customFormat="1" spans="1:9">
      <c r="A60" s="8">
        <v>57</v>
      </c>
      <c r="B60" s="9" t="s">
        <v>2970</v>
      </c>
      <c r="C60" s="8">
        <v>4</v>
      </c>
      <c r="D60" s="8" t="s">
        <v>3081</v>
      </c>
      <c r="E60" s="8"/>
      <c r="F60" s="8"/>
      <c r="G60" s="10" t="s">
        <v>3082</v>
      </c>
      <c r="H60" s="8">
        <v>380</v>
      </c>
      <c r="I60" s="8"/>
    </row>
    <row r="61" s="95" customFormat="1" spans="1:9">
      <c r="A61" s="8">
        <v>58</v>
      </c>
      <c r="B61" s="9" t="s">
        <v>2970</v>
      </c>
      <c r="C61" s="8"/>
      <c r="D61" s="8" t="s">
        <v>3083</v>
      </c>
      <c r="E61" s="8"/>
      <c r="F61" s="8"/>
      <c r="G61" s="10" t="s">
        <v>3084</v>
      </c>
      <c r="H61" s="8">
        <v>380</v>
      </c>
      <c r="I61" s="8"/>
    </row>
    <row r="62" s="95" customFormat="1" spans="1:9">
      <c r="A62" s="8">
        <v>59</v>
      </c>
      <c r="B62" s="9" t="s">
        <v>2970</v>
      </c>
      <c r="C62" s="8"/>
      <c r="D62" s="8" t="s">
        <v>3085</v>
      </c>
      <c r="E62" s="8"/>
      <c r="F62" s="8"/>
      <c r="G62" s="10" t="s">
        <v>3086</v>
      </c>
      <c r="H62" s="8">
        <v>380</v>
      </c>
      <c r="I62" s="8"/>
    </row>
    <row r="63" s="95" customFormat="1" spans="1:9">
      <c r="A63" s="8">
        <v>60</v>
      </c>
      <c r="B63" s="9" t="s">
        <v>2970</v>
      </c>
      <c r="C63" s="8"/>
      <c r="D63" s="8" t="s">
        <v>3087</v>
      </c>
      <c r="E63" s="8"/>
      <c r="F63" s="8"/>
      <c r="G63" s="10" t="s">
        <v>3088</v>
      </c>
      <c r="H63" s="8">
        <v>380</v>
      </c>
      <c r="I63" s="8"/>
    </row>
    <row r="64" s="95" customFormat="1" spans="1:9">
      <c r="A64" s="8">
        <v>61</v>
      </c>
      <c r="B64" s="9" t="s">
        <v>2970</v>
      </c>
      <c r="C64" s="8">
        <v>3</v>
      </c>
      <c r="D64" s="8" t="s">
        <v>3089</v>
      </c>
      <c r="E64" s="8"/>
      <c r="F64" s="8"/>
      <c r="G64" s="10" t="s">
        <v>3090</v>
      </c>
      <c r="H64" s="8">
        <v>380</v>
      </c>
      <c r="I64" s="8"/>
    </row>
    <row r="65" s="95" customFormat="1" spans="1:9">
      <c r="A65" s="8">
        <v>62</v>
      </c>
      <c r="B65" s="9" t="s">
        <v>2970</v>
      </c>
      <c r="C65" s="8"/>
      <c r="D65" s="8" t="s">
        <v>3091</v>
      </c>
      <c r="E65" s="8"/>
      <c r="F65" s="8"/>
      <c r="G65" s="10" t="s">
        <v>3092</v>
      </c>
      <c r="H65" s="8">
        <v>380</v>
      </c>
      <c r="I65" s="8"/>
    </row>
    <row r="66" s="95" customFormat="1" spans="1:9">
      <c r="A66" s="8">
        <v>63</v>
      </c>
      <c r="B66" s="9" t="s">
        <v>2970</v>
      </c>
      <c r="C66" s="8"/>
      <c r="D66" s="8" t="s">
        <v>3093</v>
      </c>
      <c r="E66" s="8"/>
      <c r="F66" s="8"/>
      <c r="G66" s="10" t="s">
        <v>3094</v>
      </c>
      <c r="H66" s="8">
        <v>380</v>
      </c>
      <c r="I66" s="8"/>
    </row>
    <row r="67" s="95" customFormat="1" spans="1:9">
      <c r="A67" s="8">
        <v>64</v>
      </c>
      <c r="B67" s="9" t="s">
        <v>2970</v>
      </c>
      <c r="C67" s="8"/>
      <c r="D67" s="8" t="s">
        <v>3095</v>
      </c>
      <c r="E67" s="8"/>
      <c r="F67" s="8"/>
      <c r="G67" s="10" t="s">
        <v>3096</v>
      </c>
      <c r="H67" s="8">
        <v>380</v>
      </c>
      <c r="I67" s="8" t="s">
        <v>177</v>
      </c>
    </row>
    <row r="68" s="95" customFormat="1" spans="1:9">
      <c r="A68" s="8">
        <v>65</v>
      </c>
      <c r="B68" s="9" t="s">
        <v>2970</v>
      </c>
      <c r="C68" s="8">
        <v>4</v>
      </c>
      <c r="D68" s="8" t="s">
        <v>3097</v>
      </c>
      <c r="E68" s="8"/>
      <c r="F68" s="8"/>
      <c r="G68" s="10" t="s">
        <v>3098</v>
      </c>
      <c r="H68" s="8">
        <v>380</v>
      </c>
      <c r="I68" s="8"/>
    </row>
    <row r="69" s="95" customFormat="1" spans="1:9">
      <c r="A69" s="8">
        <v>66</v>
      </c>
      <c r="B69" s="9" t="s">
        <v>2970</v>
      </c>
      <c r="C69" s="8"/>
      <c r="D69" s="8" t="s">
        <v>3099</v>
      </c>
      <c r="E69" s="8"/>
      <c r="F69" s="8"/>
      <c r="G69" s="10" t="s">
        <v>3100</v>
      </c>
      <c r="H69" s="8">
        <v>380</v>
      </c>
      <c r="I69" s="8"/>
    </row>
    <row r="70" s="95" customFormat="1" spans="1:9">
      <c r="A70" s="8">
        <v>67</v>
      </c>
      <c r="B70" s="9" t="s">
        <v>2970</v>
      </c>
      <c r="C70" s="8"/>
      <c r="D70" s="8" t="s">
        <v>3101</v>
      </c>
      <c r="E70" s="8"/>
      <c r="F70" s="8"/>
      <c r="G70" s="10" t="s">
        <v>3102</v>
      </c>
      <c r="H70" s="8">
        <v>380</v>
      </c>
      <c r="I70" s="8"/>
    </row>
    <row r="71" s="95" customFormat="1" spans="1:9">
      <c r="A71" s="8">
        <v>68</v>
      </c>
      <c r="B71" s="9" t="s">
        <v>2970</v>
      </c>
      <c r="C71" s="8"/>
      <c r="D71" s="8" t="s">
        <v>3103</v>
      </c>
      <c r="E71" s="8"/>
      <c r="F71" s="8"/>
      <c r="G71" s="10" t="s">
        <v>3104</v>
      </c>
      <c r="H71" s="8">
        <v>380</v>
      </c>
      <c r="I71" s="8"/>
    </row>
    <row r="72" s="95" customFormat="1" spans="1:9">
      <c r="A72" s="8">
        <v>69</v>
      </c>
      <c r="B72" s="9" t="s">
        <v>2970</v>
      </c>
      <c r="C72" s="8">
        <v>4</v>
      </c>
      <c r="D72" s="8" t="s">
        <v>3105</v>
      </c>
      <c r="E72" s="8"/>
      <c r="F72" s="8"/>
      <c r="G72" s="10" t="s">
        <v>3106</v>
      </c>
      <c r="H72" s="8">
        <v>380</v>
      </c>
      <c r="I72" s="8"/>
    </row>
    <row r="73" s="95" customFormat="1" spans="1:9">
      <c r="A73" s="8">
        <v>70</v>
      </c>
      <c r="B73" s="9" t="s">
        <v>2970</v>
      </c>
      <c r="C73" s="8"/>
      <c r="D73" s="8" t="s">
        <v>3107</v>
      </c>
      <c r="E73" s="8"/>
      <c r="F73" s="8"/>
      <c r="G73" s="10" t="s">
        <v>3108</v>
      </c>
      <c r="H73" s="8">
        <v>380</v>
      </c>
      <c r="I73" s="8"/>
    </row>
    <row r="74" s="95" customFormat="1" spans="1:9">
      <c r="A74" s="8">
        <v>71</v>
      </c>
      <c r="B74" s="9" t="s">
        <v>2970</v>
      </c>
      <c r="C74" s="8"/>
      <c r="D74" s="8" t="s">
        <v>3109</v>
      </c>
      <c r="E74" s="8"/>
      <c r="F74" s="8"/>
      <c r="G74" s="10" t="s">
        <v>3110</v>
      </c>
      <c r="H74" s="8">
        <v>380</v>
      </c>
      <c r="I74" s="8"/>
    </row>
    <row r="75" s="95" customFormat="1" spans="1:9">
      <c r="A75" s="8">
        <v>72</v>
      </c>
      <c r="B75" s="9" t="s">
        <v>2970</v>
      </c>
      <c r="C75" s="8">
        <v>6</v>
      </c>
      <c r="D75" s="8" t="s">
        <v>3111</v>
      </c>
      <c r="E75" s="8"/>
      <c r="F75" s="8"/>
      <c r="G75" s="10" t="s">
        <v>3112</v>
      </c>
      <c r="H75" s="8">
        <v>380</v>
      </c>
      <c r="I75" s="8"/>
    </row>
    <row r="76" s="95" customFormat="1" spans="1:9">
      <c r="A76" s="8">
        <v>73</v>
      </c>
      <c r="B76" s="9" t="s">
        <v>2970</v>
      </c>
      <c r="C76" s="8"/>
      <c r="D76" s="8" t="s">
        <v>3113</v>
      </c>
      <c r="E76" s="8"/>
      <c r="F76" s="8"/>
      <c r="G76" s="10" t="s">
        <v>3114</v>
      </c>
      <c r="H76" s="8">
        <v>380</v>
      </c>
      <c r="I76" s="8"/>
    </row>
    <row r="77" s="95" customFormat="1" spans="1:9">
      <c r="A77" s="8">
        <v>74</v>
      </c>
      <c r="B77" s="9" t="s">
        <v>2970</v>
      </c>
      <c r="C77" s="8"/>
      <c r="D77" s="8" t="s">
        <v>3115</v>
      </c>
      <c r="E77" s="8"/>
      <c r="F77" s="8"/>
      <c r="G77" s="10" t="s">
        <v>3116</v>
      </c>
      <c r="H77" s="8">
        <v>380</v>
      </c>
      <c r="I77" s="8"/>
    </row>
    <row r="78" s="95" customFormat="1" spans="1:9">
      <c r="A78" s="8">
        <v>75</v>
      </c>
      <c r="B78" s="9" t="s">
        <v>2970</v>
      </c>
      <c r="C78" s="8"/>
      <c r="D78" s="8" t="s">
        <v>3117</v>
      </c>
      <c r="E78" s="8"/>
      <c r="F78" s="8"/>
      <c r="G78" s="10" t="s">
        <v>3118</v>
      </c>
      <c r="H78" s="8">
        <v>380</v>
      </c>
      <c r="I78" s="8"/>
    </row>
    <row r="79" s="95" customFormat="1" spans="1:9">
      <c r="A79" s="8">
        <v>76</v>
      </c>
      <c r="B79" s="9" t="s">
        <v>2970</v>
      </c>
      <c r="C79" s="8"/>
      <c r="D79" s="8" t="s">
        <v>3119</v>
      </c>
      <c r="E79" s="8"/>
      <c r="F79" s="8"/>
      <c r="G79" s="10" t="s">
        <v>3120</v>
      </c>
      <c r="H79" s="8">
        <v>380</v>
      </c>
      <c r="I79" s="8"/>
    </row>
    <row r="80" s="95" customFormat="1" spans="1:9">
      <c r="A80" s="8">
        <v>77</v>
      </c>
      <c r="B80" s="9" t="s">
        <v>2970</v>
      </c>
      <c r="C80" s="8"/>
      <c r="D80" s="8" t="s">
        <v>3121</v>
      </c>
      <c r="E80" s="8"/>
      <c r="F80" s="8"/>
      <c r="G80" s="10" t="s">
        <v>3122</v>
      </c>
      <c r="H80" s="8">
        <v>380</v>
      </c>
      <c r="I80" s="8"/>
    </row>
    <row r="81" s="95" customFormat="1" spans="1:9">
      <c r="A81" s="8">
        <v>78</v>
      </c>
      <c r="B81" s="9" t="s">
        <v>2970</v>
      </c>
      <c r="C81" s="8">
        <v>4</v>
      </c>
      <c r="D81" s="8" t="s">
        <v>3123</v>
      </c>
      <c r="E81" s="8"/>
      <c r="F81" s="8"/>
      <c r="G81" s="10" t="s">
        <v>3124</v>
      </c>
      <c r="H81" s="8">
        <v>380</v>
      </c>
      <c r="I81" s="8"/>
    </row>
    <row r="82" s="95" customFormat="1" spans="1:9">
      <c r="A82" s="8">
        <v>79</v>
      </c>
      <c r="B82" s="9" t="s">
        <v>2970</v>
      </c>
      <c r="C82" s="8"/>
      <c r="D82" s="8" t="s">
        <v>3125</v>
      </c>
      <c r="E82" s="8"/>
      <c r="F82" s="8"/>
      <c r="G82" s="10" t="s">
        <v>3126</v>
      </c>
      <c r="H82" s="8">
        <v>380</v>
      </c>
      <c r="I82" s="8"/>
    </row>
    <row r="83" s="95" customFormat="1" spans="1:9">
      <c r="A83" s="8">
        <v>80</v>
      </c>
      <c r="B83" s="9" t="s">
        <v>2970</v>
      </c>
      <c r="C83" s="8"/>
      <c r="D83" s="8" t="s">
        <v>3127</v>
      </c>
      <c r="E83" s="8"/>
      <c r="F83" s="8"/>
      <c r="G83" s="10" t="s">
        <v>3128</v>
      </c>
      <c r="H83" s="8">
        <v>380</v>
      </c>
      <c r="I83" s="8"/>
    </row>
    <row r="84" s="95" customFormat="1" spans="1:9">
      <c r="A84" s="8">
        <v>81</v>
      </c>
      <c r="B84" s="9" t="s">
        <v>2970</v>
      </c>
      <c r="C84" s="8"/>
      <c r="D84" s="8" t="s">
        <v>3129</v>
      </c>
      <c r="E84" s="8"/>
      <c r="F84" s="8"/>
      <c r="G84" s="10" t="s">
        <v>3130</v>
      </c>
      <c r="H84" s="8">
        <v>380</v>
      </c>
      <c r="I84" s="8"/>
    </row>
    <row r="85" s="94" customFormat="1" spans="1:9">
      <c r="A85" s="8">
        <v>82</v>
      </c>
      <c r="B85" s="9" t="s">
        <v>2970</v>
      </c>
      <c r="C85" s="39">
        <v>6</v>
      </c>
      <c r="D85" s="39" t="s">
        <v>3131</v>
      </c>
      <c r="E85" s="39"/>
      <c r="F85" s="39"/>
      <c r="G85" s="40" t="s">
        <v>3132</v>
      </c>
      <c r="H85" s="39">
        <v>300</v>
      </c>
      <c r="I85" s="39" t="s">
        <v>18</v>
      </c>
    </row>
    <row r="86" s="95" customFormat="1" spans="1:9">
      <c r="A86" s="8">
        <v>83</v>
      </c>
      <c r="B86" s="9" t="s">
        <v>2970</v>
      </c>
      <c r="C86" s="39"/>
      <c r="D86" s="39" t="s">
        <v>3133</v>
      </c>
      <c r="E86" s="39"/>
      <c r="F86" s="39"/>
      <c r="G86" s="40" t="s">
        <v>3134</v>
      </c>
      <c r="H86" s="39">
        <v>300</v>
      </c>
      <c r="I86" s="39" t="s">
        <v>18</v>
      </c>
    </row>
    <row r="87" s="95" customFormat="1" spans="1:9">
      <c r="A87" s="8">
        <v>84</v>
      </c>
      <c r="B87" s="9" t="s">
        <v>2970</v>
      </c>
      <c r="C87" s="8"/>
      <c r="D87" s="8" t="s">
        <v>3135</v>
      </c>
      <c r="E87" s="8"/>
      <c r="F87" s="8"/>
      <c r="G87" s="10" t="s">
        <v>3136</v>
      </c>
      <c r="H87" s="8">
        <v>380</v>
      </c>
      <c r="I87" s="8"/>
    </row>
    <row r="88" s="95" customFormat="1" spans="1:9">
      <c r="A88" s="8">
        <v>85</v>
      </c>
      <c r="B88" s="9" t="s">
        <v>2970</v>
      </c>
      <c r="C88" s="8"/>
      <c r="D88" s="8" t="s">
        <v>3137</v>
      </c>
      <c r="E88" s="8"/>
      <c r="F88" s="8"/>
      <c r="G88" s="10" t="s">
        <v>3138</v>
      </c>
      <c r="H88" s="8">
        <v>380</v>
      </c>
      <c r="I88" s="8"/>
    </row>
    <row r="89" s="95" customFormat="1" spans="1:9">
      <c r="A89" s="8">
        <v>86</v>
      </c>
      <c r="B89" s="9" t="s">
        <v>2970</v>
      </c>
      <c r="C89" s="8"/>
      <c r="D89" s="8" t="s">
        <v>3139</v>
      </c>
      <c r="E89" s="8"/>
      <c r="F89" s="8"/>
      <c r="G89" s="10" t="s">
        <v>3140</v>
      </c>
      <c r="H89" s="8">
        <v>380</v>
      </c>
      <c r="I89" s="8"/>
    </row>
    <row r="90" s="95" customFormat="1" spans="1:9">
      <c r="A90" s="8">
        <v>87</v>
      </c>
      <c r="B90" s="9" t="s">
        <v>2970</v>
      </c>
      <c r="C90" s="24"/>
      <c r="D90" s="24" t="s">
        <v>3141</v>
      </c>
      <c r="E90" s="25"/>
      <c r="F90" s="25"/>
      <c r="G90" s="113" t="s">
        <v>3142</v>
      </c>
      <c r="H90" s="8">
        <v>380</v>
      </c>
      <c r="I90" s="25"/>
    </row>
    <row r="91" s="94" customFormat="1" spans="1:9">
      <c r="A91" s="8">
        <v>88</v>
      </c>
      <c r="B91" s="9" t="s">
        <v>2970</v>
      </c>
      <c r="C91" s="39">
        <v>6</v>
      </c>
      <c r="D91" s="39" t="s">
        <v>3143</v>
      </c>
      <c r="E91" s="39"/>
      <c r="F91" s="39"/>
      <c r="G91" s="40" t="s">
        <v>3144</v>
      </c>
      <c r="H91" s="39">
        <v>300</v>
      </c>
      <c r="I91" s="39" t="s">
        <v>18</v>
      </c>
    </row>
    <row r="92" s="95" customFormat="1" spans="1:9">
      <c r="A92" s="8">
        <v>89</v>
      </c>
      <c r="B92" s="9" t="s">
        <v>2970</v>
      </c>
      <c r="C92" s="8"/>
      <c r="D92" s="8" t="s">
        <v>3145</v>
      </c>
      <c r="E92" s="8"/>
      <c r="F92" s="8"/>
      <c r="G92" s="10" t="s">
        <v>3146</v>
      </c>
      <c r="H92" s="8">
        <v>380</v>
      </c>
      <c r="I92" s="8"/>
    </row>
    <row r="93" s="95" customFormat="1" spans="1:9">
      <c r="A93" s="8">
        <v>90</v>
      </c>
      <c r="B93" s="9" t="s">
        <v>2970</v>
      </c>
      <c r="C93" s="8"/>
      <c r="D93" s="8" t="s">
        <v>3147</v>
      </c>
      <c r="E93" s="8"/>
      <c r="F93" s="8"/>
      <c r="G93" s="10" t="s">
        <v>3148</v>
      </c>
      <c r="H93" s="8">
        <v>380</v>
      </c>
      <c r="I93" s="8"/>
    </row>
    <row r="94" s="95" customFormat="1" spans="1:9">
      <c r="A94" s="8">
        <v>91</v>
      </c>
      <c r="B94" s="9" t="s">
        <v>2970</v>
      </c>
      <c r="C94" s="8"/>
      <c r="D94" s="8" t="s">
        <v>3149</v>
      </c>
      <c r="E94" s="8"/>
      <c r="F94" s="8"/>
      <c r="G94" s="10" t="s">
        <v>3150</v>
      </c>
      <c r="H94" s="8">
        <v>380</v>
      </c>
      <c r="I94" s="8"/>
    </row>
    <row r="95" s="95" customFormat="1" spans="1:9">
      <c r="A95" s="8">
        <v>92</v>
      </c>
      <c r="B95" s="9" t="s">
        <v>2970</v>
      </c>
      <c r="C95" s="8"/>
      <c r="D95" s="8" t="s">
        <v>3151</v>
      </c>
      <c r="E95" s="8"/>
      <c r="F95" s="8"/>
      <c r="G95" s="10" t="s">
        <v>3152</v>
      </c>
      <c r="H95" s="8">
        <v>380</v>
      </c>
      <c r="I95" s="8"/>
    </row>
    <row r="96" s="95" customFormat="1" spans="1:9">
      <c r="A96" s="8">
        <v>93</v>
      </c>
      <c r="B96" s="9" t="s">
        <v>2970</v>
      </c>
      <c r="C96" s="8"/>
      <c r="D96" s="8" t="s">
        <v>3153</v>
      </c>
      <c r="E96" s="8"/>
      <c r="F96" s="8"/>
      <c r="G96" s="10" t="s">
        <v>3154</v>
      </c>
      <c r="H96" s="8">
        <v>380</v>
      </c>
      <c r="I96" s="8"/>
    </row>
    <row r="97" s="95" customFormat="1" spans="1:9">
      <c r="A97" s="8">
        <v>94</v>
      </c>
      <c r="B97" s="9" t="s">
        <v>2970</v>
      </c>
      <c r="C97" s="8">
        <v>4</v>
      </c>
      <c r="D97" s="8" t="s">
        <v>3155</v>
      </c>
      <c r="E97" s="8"/>
      <c r="F97" s="8"/>
      <c r="G97" s="10" t="s">
        <v>3156</v>
      </c>
      <c r="H97" s="8">
        <v>380</v>
      </c>
      <c r="I97" s="8"/>
    </row>
    <row r="98" s="95" customFormat="1" spans="1:9">
      <c r="A98" s="8">
        <v>95</v>
      </c>
      <c r="B98" s="9" t="s">
        <v>2970</v>
      </c>
      <c r="C98" s="8"/>
      <c r="D98" s="8" t="s">
        <v>3157</v>
      </c>
      <c r="E98" s="8"/>
      <c r="F98" s="8"/>
      <c r="G98" s="10" t="s">
        <v>3158</v>
      </c>
      <c r="H98" s="8">
        <v>380</v>
      </c>
      <c r="I98" s="8"/>
    </row>
    <row r="99" s="95" customFormat="1" spans="1:9">
      <c r="A99" s="8">
        <v>96</v>
      </c>
      <c r="B99" s="9" t="s">
        <v>2970</v>
      </c>
      <c r="C99" s="8"/>
      <c r="D99" s="8" t="s">
        <v>3159</v>
      </c>
      <c r="E99" s="8"/>
      <c r="F99" s="8"/>
      <c r="G99" s="10" t="s">
        <v>3160</v>
      </c>
      <c r="H99" s="8">
        <v>380</v>
      </c>
      <c r="I99" s="8"/>
    </row>
    <row r="100" s="95" customFormat="1" spans="1:9">
      <c r="A100" s="8">
        <v>97</v>
      </c>
      <c r="B100" s="9" t="s">
        <v>2970</v>
      </c>
      <c r="C100" s="24"/>
      <c r="D100" s="24" t="s">
        <v>3161</v>
      </c>
      <c r="E100" s="25"/>
      <c r="F100" s="25"/>
      <c r="G100" s="113" t="s">
        <v>3162</v>
      </c>
      <c r="H100" s="8">
        <v>380</v>
      </c>
      <c r="I100" s="25"/>
    </row>
    <row r="101" s="95" customFormat="1" spans="1:9">
      <c r="A101" s="8">
        <v>98</v>
      </c>
      <c r="B101" s="9" t="s">
        <v>2970</v>
      </c>
      <c r="C101" s="8">
        <v>2</v>
      </c>
      <c r="D101" s="8" t="s">
        <v>3163</v>
      </c>
      <c r="E101" s="8"/>
      <c r="F101" s="8"/>
      <c r="G101" s="10" t="s">
        <v>3164</v>
      </c>
      <c r="H101" s="8">
        <v>380</v>
      </c>
      <c r="I101" s="8"/>
    </row>
    <row r="102" s="95" customFormat="1" spans="1:9">
      <c r="A102" s="8">
        <v>99</v>
      </c>
      <c r="B102" s="9" t="s">
        <v>2970</v>
      </c>
      <c r="C102" s="8"/>
      <c r="D102" s="8" t="s">
        <v>3165</v>
      </c>
      <c r="E102" s="8"/>
      <c r="F102" s="8"/>
      <c r="G102" s="10" t="s">
        <v>3166</v>
      </c>
      <c r="H102" s="8">
        <v>380</v>
      </c>
      <c r="I102" s="8"/>
    </row>
    <row r="103" s="95" customFormat="1" spans="1:9">
      <c r="A103" s="8">
        <v>100</v>
      </c>
      <c r="B103" s="9" t="s">
        <v>2970</v>
      </c>
      <c r="C103" s="8">
        <v>3</v>
      </c>
      <c r="D103" s="8" t="s">
        <v>3167</v>
      </c>
      <c r="E103" s="8"/>
      <c r="F103" s="8"/>
      <c r="G103" s="10" t="s">
        <v>3168</v>
      </c>
      <c r="H103" s="8">
        <v>380</v>
      </c>
      <c r="I103" s="8"/>
    </row>
    <row r="104" s="95" customFormat="1" spans="1:9">
      <c r="A104" s="8">
        <v>101</v>
      </c>
      <c r="B104" s="9" t="s">
        <v>2970</v>
      </c>
      <c r="C104" s="8"/>
      <c r="D104" s="8" t="s">
        <v>3169</v>
      </c>
      <c r="E104" s="8"/>
      <c r="F104" s="8"/>
      <c r="G104" s="10" t="s">
        <v>3170</v>
      </c>
      <c r="H104" s="8">
        <v>380</v>
      </c>
      <c r="I104" s="8"/>
    </row>
    <row r="105" s="95" customFormat="1" spans="1:9">
      <c r="A105" s="8">
        <v>102</v>
      </c>
      <c r="B105" s="9" t="s">
        <v>2970</v>
      </c>
      <c r="C105" s="8"/>
      <c r="D105" s="8" t="s">
        <v>3171</v>
      </c>
      <c r="E105" s="8"/>
      <c r="F105" s="8"/>
      <c r="G105" s="10" t="s">
        <v>3172</v>
      </c>
      <c r="H105" s="8">
        <v>380</v>
      </c>
      <c r="I105" s="8"/>
    </row>
    <row r="106" s="95" customFormat="1" spans="1:9">
      <c r="A106" s="8">
        <v>103</v>
      </c>
      <c r="B106" s="9" t="s">
        <v>2970</v>
      </c>
      <c r="C106" s="8">
        <v>4</v>
      </c>
      <c r="D106" s="8" t="s">
        <v>3173</v>
      </c>
      <c r="E106" s="8"/>
      <c r="F106" s="8"/>
      <c r="G106" s="10" t="s">
        <v>3174</v>
      </c>
      <c r="H106" s="8">
        <v>380</v>
      </c>
      <c r="I106" s="8"/>
    </row>
    <row r="107" s="95" customFormat="1" spans="1:9">
      <c r="A107" s="8">
        <v>104</v>
      </c>
      <c r="B107" s="9" t="s">
        <v>2970</v>
      </c>
      <c r="C107" s="8"/>
      <c r="D107" s="8" t="s">
        <v>3175</v>
      </c>
      <c r="E107" s="8"/>
      <c r="F107" s="8"/>
      <c r="G107" s="10" t="s">
        <v>3176</v>
      </c>
      <c r="H107" s="8">
        <v>380</v>
      </c>
      <c r="I107" s="8"/>
    </row>
    <row r="108" s="95" customFormat="1" spans="1:9">
      <c r="A108" s="8">
        <v>105</v>
      </c>
      <c r="B108" s="9" t="s">
        <v>2970</v>
      </c>
      <c r="C108" s="8"/>
      <c r="D108" s="8" t="s">
        <v>3177</v>
      </c>
      <c r="E108" s="8"/>
      <c r="F108" s="8"/>
      <c r="G108" s="10" t="s">
        <v>3178</v>
      </c>
      <c r="H108" s="8">
        <v>380</v>
      </c>
      <c r="I108" s="8"/>
    </row>
    <row r="109" s="95" customFormat="1" spans="1:9">
      <c r="A109" s="8">
        <v>106</v>
      </c>
      <c r="B109" s="9" t="s">
        <v>2970</v>
      </c>
      <c r="C109" s="8"/>
      <c r="D109" s="8" t="s">
        <v>3179</v>
      </c>
      <c r="E109" s="8"/>
      <c r="F109" s="8"/>
      <c r="G109" s="10" t="s">
        <v>3180</v>
      </c>
      <c r="H109" s="8">
        <v>380</v>
      </c>
      <c r="I109" s="8"/>
    </row>
    <row r="110" s="95" customFormat="1" spans="1:9">
      <c r="A110" s="8">
        <v>107</v>
      </c>
      <c r="B110" s="9" t="s">
        <v>2970</v>
      </c>
      <c r="C110" s="8">
        <v>4</v>
      </c>
      <c r="D110" s="8" t="s">
        <v>3181</v>
      </c>
      <c r="E110" s="8"/>
      <c r="F110" s="8"/>
      <c r="G110" s="10" t="s">
        <v>3182</v>
      </c>
      <c r="H110" s="8">
        <v>380</v>
      </c>
      <c r="I110" s="8"/>
    </row>
    <row r="111" s="95" customFormat="1" spans="1:9">
      <c r="A111" s="8">
        <v>108</v>
      </c>
      <c r="B111" s="9" t="s">
        <v>2970</v>
      </c>
      <c r="C111" s="8"/>
      <c r="D111" s="8" t="s">
        <v>3183</v>
      </c>
      <c r="E111" s="8"/>
      <c r="F111" s="8"/>
      <c r="G111" s="10" t="s">
        <v>3184</v>
      </c>
      <c r="H111" s="8">
        <v>380</v>
      </c>
      <c r="I111" s="8"/>
    </row>
    <row r="112" s="95" customFormat="1" spans="1:9">
      <c r="A112" s="8">
        <v>109</v>
      </c>
      <c r="B112" s="9" t="s">
        <v>2970</v>
      </c>
      <c r="C112" s="8"/>
      <c r="D112" s="8" t="s">
        <v>3185</v>
      </c>
      <c r="E112" s="8"/>
      <c r="F112" s="8"/>
      <c r="G112" s="10" t="s">
        <v>3186</v>
      </c>
      <c r="H112" s="8">
        <v>380</v>
      </c>
      <c r="I112" s="8"/>
    </row>
    <row r="113" s="95" customFormat="1" spans="1:9">
      <c r="A113" s="8">
        <v>110</v>
      </c>
      <c r="B113" s="9" t="s">
        <v>2970</v>
      </c>
      <c r="C113" s="8"/>
      <c r="D113" s="8" t="s">
        <v>3187</v>
      </c>
      <c r="E113" s="8"/>
      <c r="F113" s="8"/>
      <c r="G113" s="10" t="s">
        <v>3188</v>
      </c>
      <c r="H113" s="8">
        <v>380</v>
      </c>
      <c r="I113" s="8"/>
    </row>
    <row r="114" s="95" customFormat="1" spans="1:9">
      <c r="A114" s="8">
        <v>111</v>
      </c>
      <c r="B114" s="9" t="s">
        <v>2970</v>
      </c>
      <c r="C114" s="8">
        <v>4</v>
      </c>
      <c r="D114" s="8" t="s">
        <v>3189</v>
      </c>
      <c r="E114" s="8"/>
      <c r="F114" s="8"/>
      <c r="G114" s="10" t="s">
        <v>3190</v>
      </c>
      <c r="H114" s="8">
        <v>380</v>
      </c>
      <c r="I114" s="8"/>
    </row>
    <row r="115" s="95" customFormat="1" spans="1:9">
      <c r="A115" s="8">
        <v>112</v>
      </c>
      <c r="B115" s="9" t="s">
        <v>2970</v>
      </c>
      <c r="C115" s="8"/>
      <c r="D115" s="8" t="s">
        <v>3191</v>
      </c>
      <c r="E115" s="8"/>
      <c r="F115" s="8"/>
      <c r="G115" s="10" t="s">
        <v>3192</v>
      </c>
      <c r="H115" s="8">
        <v>380</v>
      </c>
      <c r="I115" s="8"/>
    </row>
    <row r="116" s="95" customFormat="1" spans="1:9">
      <c r="A116" s="8">
        <v>113</v>
      </c>
      <c r="B116" s="9" t="s">
        <v>2970</v>
      </c>
      <c r="C116" s="8"/>
      <c r="D116" s="8" t="s">
        <v>3193</v>
      </c>
      <c r="E116" s="8"/>
      <c r="F116" s="8"/>
      <c r="G116" s="10" t="s">
        <v>3194</v>
      </c>
      <c r="H116" s="8">
        <v>380</v>
      </c>
      <c r="I116" s="8"/>
    </row>
    <row r="117" s="95" customFormat="1" spans="1:9">
      <c r="A117" s="8">
        <v>114</v>
      </c>
      <c r="B117" s="9" t="s">
        <v>2970</v>
      </c>
      <c r="C117" s="8"/>
      <c r="D117" s="8" t="s">
        <v>3195</v>
      </c>
      <c r="E117" s="8"/>
      <c r="F117" s="8"/>
      <c r="G117" s="10" t="s">
        <v>3196</v>
      </c>
      <c r="H117" s="8">
        <v>380</v>
      </c>
      <c r="I117" s="8"/>
    </row>
    <row r="118" s="95" customFormat="1" spans="1:9">
      <c r="A118" s="8">
        <v>115</v>
      </c>
      <c r="B118" s="9" t="s">
        <v>2970</v>
      </c>
      <c r="C118" s="8">
        <v>5</v>
      </c>
      <c r="D118" s="8" t="s">
        <v>3197</v>
      </c>
      <c r="E118" s="8"/>
      <c r="F118" s="8"/>
      <c r="G118" s="10" t="s">
        <v>3198</v>
      </c>
      <c r="H118" s="8">
        <v>380</v>
      </c>
      <c r="I118" s="8"/>
    </row>
    <row r="119" s="95" customFormat="1" spans="1:9">
      <c r="A119" s="8">
        <v>116</v>
      </c>
      <c r="B119" s="9" t="s">
        <v>2970</v>
      </c>
      <c r="C119" s="8"/>
      <c r="D119" s="8" t="s">
        <v>3199</v>
      </c>
      <c r="E119" s="8"/>
      <c r="F119" s="8"/>
      <c r="G119" s="10" t="s">
        <v>3200</v>
      </c>
      <c r="H119" s="8">
        <v>380</v>
      </c>
      <c r="I119" s="8"/>
    </row>
    <row r="120" s="95" customFormat="1" spans="1:9">
      <c r="A120" s="8">
        <v>117</v>
      </c>
      <c r="B120" s="9" t="s">
        <v>2970</v>
      </c>
      <c r="C120" s="8"/>
      <c r="D120" s="8" t="s">
        <v>3201</v>
      </c>
      <c r="E120" s="8"/>
      <c r="F120" s="8"/>
      <c r="G120" s="10" t="s">
        <v>3202</v>
      </c>
      <c r="H120" s="8">
        <v>380</v>
      </c>
      <c r="I120" s="8"/>
    </row>
    <row r="121" s="95" customFormat="1" spans="1:9">
      <c r="A121" s="8">
        <v>118</v>
      </c>
      <c r="B121" s="9" t="s">
        <v>2970</v>
      </c>
      <c r="C121" s="8"/>
      <c r="D121" s="8" t="s">
        <v>3203</v>
      </c>
      <c r="E121" s="8"/>
      <c r="F121" s="8"/>
      <c r="G121" s="10" t="s">
        <v>3204</v>
      </c>
      <c r="H121" s="8">
        <v>380</v>
      </c>
      <c r="I121" s="8"/>
    </row>
    <row r="122" s="95" customFormat="1" spans="1:9">
      <c r="A122" s="8">
        <v>119</v>
      </c>
      <c r="B122" s="9" t="s">
        <v>2970</v>
      </c>
      <c r="C122" s="8"/>
      <c r="D122" s="8" t="s">
        <v>3205</v>
      </c>
      <c r="E122" s="8"/>
      <c r="F122" s="8"/>
      <c r="G122" s="10" t="s">
        <v>3206</v>
      </c>
      <c r="H122" s="8">
        <v>380</v>
      </c>
      <c r="I122" s="8"/>
    </row>
    <row r="123" s="95" customFormat="1" spans="1:9">
      <c r="A123" s="8">
        <v>120</v>
      </c>
      <c r="B123" s="9" t="s">
        <v>2970</v>
      </c>
      <c r="C123" s="8">
        <v>5</v>
      </c>
      <c r="D123" s="8" t="s">
        <v>3207</v>
      </c>
      <c r="E123" s="8"/>
      <c r="F123" s="8"/>
      <c r="G123" s="10" t="s">
        <v>3208</v>
      </c>
      <c r="H123" s="8">
        <v>380</v>
      </c>
      <c r="I123" s="8"/>
    </row>
    <row r="124" s="95" customFormat="1" spans="1:9">
      <c r="A124" s="8">
        <v>121</v>
      </c>
      <c r="B124" s="9" t="s">
        <v>2970</v>
      </c>
      <c r="C124" s="8"/>
      <c r="D124" s="8" t="s">
        <v>3209</v>
      </c>
      <c r="E124" s="8"/>
      <c r="F124" s="8"/>
      <c r="G124" s="10" t="s">
        <v>3210</v>
      </c>
      <c r="H124" s="8">
        <v>380</v>
      </c>
      <c r="I124" s="8"/>
    </row>
    <row r="125" s="95" customFormat="1" spans="1:9">
      <c r="A125" s="8">
        <v>122</v>
      </c>
      <c r="B125" s="9" t="s">
        <v>2970</v>
      </c>
      <c r="C125" s="8"/>
      <c r="D125" s="8" t="s">
        <v>3211</v>
      </c>
      <c r="E125" s="8"/>
      <c r="F125" s="8"/>
      <c r="G125" s="10" t="s">
        <v>3212</v>
      </c>
      <c r="H125" s="8">
        <v>380</v>
      </c>
      <c r="I125" s="8"/>
    </row>
    <row r="126" s="95" customFormat="1" spans="1:9">
      <c r="A126" s="8">
        <v>123</v>
      </c>
      <c r="B126" s="9" t="s">
        <v>2970</v>
      </c>
      <c r="C126" s="8"/>
      <c r="D126" s="8" t="s">
        <v>3213</v>
      </c>
      <c r="E126" s="8"/>
      <c r="F126" s="8"/>
      <c r="G126" s="10" t="s">
        <v>3214</v>
      </c>
      <c r="H126" s="8">
        <v>380</v>
      </c>
      <c r="I126" s="8"/>
    </row>
    <row r="127" s="95" customFormat="1" spans="1:9">
      <c r="A127" s="8">
        <v>124</v>
      </c>
      <c r="B127" s="9" t="s">
        <v>2970</v>
      </c>
      <c r="C127" s="8"/>
      <c r="D127" s="8" t="s">
        <v>3215</v>
      </c>
      <c r="E127" s="8"/>
      <c r="F127" s="8"/>
      <c r="G127" s="10" t="s">
        <v>3216</v>
      </c>
      <c r="H127" s="8">
        <v>380</v>
      </c>
      <c r="I127" s="8"/>
    </row>
    <row r="128" s="95" customFormat="1" spans="1:9">
      <c r="A128" s="8">
        <v>125</v>
      </c>
      <c r="B128" s="9" t="s">
        <v>2970</v>
      </c>
      <c r="C128" s="8"/>
      <c r="D128" s="8" t="s">
        <v>3217</v>
      </c>
      <c r="E128" s="8"/>
      <c r="F128" s="8"/>
      <c r="G128" s="10" t="s">
        <v>3218</v>
      </c>
      <c r="H128" s="8">
        <v>380</v>
      </c>
      <c r="I128" s="8" t="s">
        <v>177</v>
      </c>
    </row>
    <row r="129" s="95" customFormat="1" spans="1:9">
      <c r="A129" s="8">
        <v>126</v>
      </c>
      <c r="B129" s="9" t="s">
        <v>2970</v>
      </c>
      <c r="C129" s="8">
        <v>3</v>
      </c>
      <c r="D129" s="8" t="s">
        <v>3219</v>
      </c>
      <c r="E129" s="8"/>
      <c r="F129" s="8"/>
      <c r="G129" s="10" t="s">
        <v>3220</v>
      </c>
      <c r="H129" s="8">
        <v>380</v>
      </c>
      <c r="I129" s="8"/>
    </row>
    <row r="130" s="95" customFormat="1" spans="1:9">
      <c r="A130" s="8">
        <v>127</v>
      </c>
      <c r="B130" s="9" t="s">
        <v>2970</v>
      </c>
      <c r="C130" s="8"/>
      <c r="D130" s="8" t="s">
        <v>3221</v>
      </c>
      <c r="E130" s="8"/>
      <c r="F130" s="8"/>
      <c r="G130" s="10" t="s">
        <v>3222</v>
      </c>
      <c r="H130" s="8">
        <v>380</v>
      </c>
      <c r="I130" s="8"/>
    </row>
    <row r="131" s="95" customFormat="1" spans="1:9">
      <c r="A131" s="8">
        <v>128</v>
      </c>
      <c r="B131" s="9" t="s">
        <v>2970</v>
      </c>
      <c r="C131" s="8"/>
      <c r="D131" s="8" t="s">
        <v>3223</v>
      </c>
      <c r="E131" s="8"/>
      <c r="F131" s="8"/>
      <c r="G131" s="10" t="s">
        <v>3224</v>
      </c>
      <c r="H131" s="8">
        <v>380</v>
      </c>
      <c r="I131" s="8"/>
    </row>
    <row r="132" s="95" customFormat="1" spans="1:9">
      <c r="A132" s="8">
        <v>129</v>
      </c>
      <c r="B132" s="9" t="s">
        <v>2970</v>
      </c>
      <c r="C132" s="8">
        <v>8</v>
      </c>
      <c r="D132" s="8" t="s">
        <v>3225</v>
      </c>
      <c r="E132" s="8"/>
      <c r="F132" s="8"/>
      <c r="G132" s="10" t="s">
        <v>3226</v>
      </c>
      <c r="H132" s="8">
        <v>380</v>
      </c>
      <c r="I132" s="8"/>
    </row>
    <row r="133" s="94" customFormat="1" spans="1:9">
      <c r="A133" s="8">
        <v>130</v>
      </c>
      <c r="B133" s="9" t="s">
        <v>2970</v>
      </c>
      <c r="C133" s="39"/>
      <c r="D133" s="39" t="s">
        <v>3227</v>
      </c>
      <c r="E133" s="39"/>
      <c r="F133" s="39"/>
      <c r="G133" s="40" t="s">
        <v>3228</v>
      </c>
      <c r="H133" s="39">
        <v>300</v>
      </c>
      <c r="I133" s="39" t="s">
        <v>18</v>
      </c>
    </row>
    <row r="134" s="95" customFormat="1" spans="1:9">
      <c r="A134" s="8">
        <v>131</v>
      </c>
      <c r="B134" s="9" t="s">
        <v>2970</v>
      </c>
      <c r="C134" s="8"/>
      <c r="D134" s="8" t="s">
        <v>3229</v>
      </c>
      <c r="E134" s="8"/>
      <c r="F134" s="8"/>
      <c r="G134" s="10" t="s">
        <v>3230</v>
      </c>
      <c r="H134" s="8">
        <v>380</v>
      </c>
      <c r="I134" s="8"/>
    </row>
    <row r="135" s="95" customFormat="1" spans="1:9">
      <c r="A135" s="8">
        <v>132</v>
      </c>
      <c r="B135" s="9" t="s">
        <v>2970</v>
      </c>
      <c r="C135" s="8"/>
      <c r="D135" s="8" t="s">
        <v>3231</v>
      </c>
      <c r="E135" s="8"/>
      <c r="F135" s="8"/>
      <c r="G135" s="10" t="s">
        <v>3232</v>
      </c>
      <c r="H135" s="8">
        <v>380</v>
      </c>
      <c r="I135" s="8"/>
    </row>
    <row r="136" s="95" customFormat="1" spans="1:9">
      <c r="A136" s="8">
        <v>133</v>
      </c>
      <c r="B136" s="9" t="s">
        <v>2970</v>
      </c>
      <c r="C136" s="8"/>
      <c r="D136" s="8" t="s">
        <v>3233</v>
      </c>
      <c r="E136" s="8"/>
      <c r="F136" s="8"/>
      <c r="G136" s="10" t="s">
        <v>3234</v>
      </c>
      <c r="H136" s="8">
        <v>380</v>
      </c>
      <c r="I136" s="8"/>
    </row>
    <row r="137" s="94" customFormat="1" spans="1:9">
      <c r="A137" s="8">
        <v>134</v>
      </c>
      <c r="B137" s="9" t="s">
        <v>2970</v>
      </c>
      <c r="C137" s="39"/>
      <c r="D137" s="39" t="s">
        <v>3235</v>
      </c>
      <c r="E137" s="39"/>
      <c r="F137" s="39"/>
      <c r="G137" s="40" t="s">
        <v>3236</v>
      </c>
      <c r="H137" s="39">
        <v>300</v>
      </c>
      <c r="I137" s="39" t="s">
        <v>18</v>
      </c>
    </row>
    <row r="138" s="95" customFormat="1" spans="1:9">
      <c r="A138" s="8">
        <v>135</v>
      </c>
      <c r="B138" s="9" t="s">
        <v>2970</v>
      </c>
      <c r="C138" s="8"/>
      <c r="D138" s="8" t="s">
        <v>3237</v>
      </c>
      <c r="E138" s="8"/>
      <c r="F138" s="8"/>
      <c r="G138" s="10" t="s">
        <v>3238</v>
      </c>
      <c r="H138" s="8">
        <v>380</v>
      </c>
      <c r="I138" s="8"/>
    </row>
    <row r="139" s="95" customFormat="1" spans="1:9">
      <c r="A139" s="8">
        <v>136</v>
      </c>
      <c r="B139" s="9" t="s">
        <v>2970</v>
      </c>
      <c r="C139" s="8"/>
      <c r="D139" s="8" t="s">
        <v>3239</v>
      </c>
      <c r="E139" s="8"/>
      <c r="F139" s="8"/>
      <c r="G139" s="10" t="s">
        <v>3240</v>
      </c>
      <c r="H139" s="8">
        <v>380</v>
      </c>
      <c r="I139" s="8"/>
    </row>
    <row r="140" s="94" customFormat="1" spans="1:9">
      <c r="A140" s="8">
        <v>137</v>
      </c>
      <c r="B140" s="9" t="s">
        <v>2970</v>
      </c>
      <c r="C140" s="39"/>
      <c r="D140" s="39" t="s">
        <v>3241</v>
      </c>
      <c r="E140" s="39"/>
      <c r="F140" s="39"/>
      <c r="G140" s="40" t="s">
        <v>3242</v>
      </c>
      <c r="H140" s="39">
        <v>300</v>
      </c>
      <c r="I140" s="39" t="s">
        <v>18</v>
      </c>
    </row>
    <row r="141" s="95" customFormat="1" spans="1:9">
      <c r="A141" s="8">
        <v>138</v>
      </c>
      <c r="B141" s="9" t="s">
        <v>2970</v>
      </c>
      <c r="C141" s="8"/>
      <c r="D141" s="8" t="s">
        <v>3243</v>
      </c>
      <c r="E141" s="8"/>
      <c r="F141" s="8"/>
      <c r="G141" s="10" t="s">
        <v>3244</v>
      </c>
      <c r="H141" s="8">
        <v>380</v>
      </c>
      <c r="I141" s="8"/>
    </row>
    <row r="142" s="95" customFormat="1" spans="1:9">
      <c r="A142" s="8">
        <v>139</v>
      </c>
      <c r="B142" s="9" t="s">
        <v>2970</v>
      </c>
      <c r="C142" s="8"/>
      <c r="D142" s="8" t="s">
        <v>3245</v>
      </c>
      <c r="E142" s="8"/>
      <c r="F142" s="8"/>
      <c r="G142" s="10" t="s">
        <v>3246</v>
      </c>
      <c r="H142" s="8">
        <v>380</v>
      </c>
      <c r="I142" s="8"/>
    </row>
    <row r="143" s="95" customFormat="1" spans="1:9">
      <c r="A143" s="8">
        <v>140</v>
      </c>
      <c r="B143" s="9" t="s">
        <v>2970</v>
      </c>
      <c r="C143" s="8"/>
      <c r="D143" s="8" t="s">
        <v>3247</v>
      </c>
      <c r="E143" s="8"/>
      <c r="F143" s="8"/>
      <c r="G143" s="10" t="s">
        <v>3248</v>
      </c>
      <c r="H143" s="8">
        <v>380</v>
      </c>
      <c r="I143" s="8"/>
    </row>
    <row r="144" s="95" customFormat="1" spans="1:9">
      <c r="A144" s="8">
        <v>141</v>
      </c>
      <c r="B144" s="9" t="s">
        <v>2970</v>
      </c>
      <c r="C144" s="8">
        <v>10</v>
      </c>
      <c r="D144" s="8" t="s">
        <v>3249</v>
      </c>
      <c r="E144" s="8"/>
      <c r="F144" s="8"/>
      <c r="G144" s="10" t="s">
        <v>3250</v>
      </c>
      <c r="H144" s="8">
        <v>380</v>
      </c>
      <c r="I144" s="8"/>
    </row>
    <row r="145" s="95" customFormat="1" spans="1:9">
      <c r="A145" s="8">
        <v>142</v>
      </c>
      <c r="B145" s="9" t="s">
        <v>2970</v>
      </c>
      <c r="C145" s="8"/>
      <c r="D145" s="8" t="s">
        <v>3251</v>
      </c>
      <c r="E145" s="8"/>
      <c r="F145" s="8"/>
      <c r="G145" s="10" t="s">
        <v>3252</v>
      </c>
      <c r="H145" s="8">
        <v>380</v>
      </c>
      <c r="I145" s="8"/>
    </row>
    <row r="146" s="95" customFormat="1" spans="1:9">
      <c r="A146" s="8">
        <v>143</v>
      </c>
      <c r="B146" s="9" t="s">
        <v>2970</v>
      </c>
      <c r="C146" s="8"/>
      <c r="D146" s="8" t="s">
        <v>3253</v>
      </c>
      <c r="E146" s="8"/>
      <c r="F146" s="8"/>
      <c r="G146" s="10" t="s">
        <v>3254</v>
      </c>
      <c r="H146" s="8">
        <v>380</v>
      </c>
      <c r="I146" s="8"/>
    </row>
    <row r="147" s="95" customFormat="1" spans="1:9">
      <c r="A147" s="8">
        <v>144</v>
      </c>
      <c r="B147" s="9" t="s">
        <v>2970</v>
      </c>
      <c r="C147" s="8"/>
      <c r="D147" s="8" t="s">
        <v>3255</v>
      </c>
      <c r="E147" s="8"/>
      <c r="F147" s="8"/>
      <c r="G147" s="10" t="s">
        <v>3256</v>
      </c>
      <c r="H147" s="8">
        <v>380</v>
      </c>
      <c r="I147" s="8"/>
    </row>
    <row r="148" s="95" customFormat="1" spans="1:9">
      <c r="A148" s="8">
        <v>145</v>
      </c>
      <c r="B148" s="9" t="s">
        <v>2970</v>
      </c>
      <c r="C148" s="8"/>
      <c r="D148" s="8" t="s">
        <v>3257</v>
      </c>
      <c r="E148" s="8"/>
      <c r="F148" s="8"/>
      <c r="G148" s="10" t="s">
        <v>3258</v>
      </c>
      <c r="H148" s="8">
        <v>380</v>
      </c>
      <c r="I148" s="8"/>
    </row>
    <row r="149" s="95" customFormat="1" spans="1:9">
      <c r="A149" s="8">
        <v>146</v>
      </c>
      <c r="B149" s="9" t="s">
        <v>2970</v>
      </c>
      <c r="C149" s="8"/>
      <c r="D149" s="8" t="s">
        <v>3259</v>
      </c>
      <c r="E149" s="8"/>
      <c r="F149" s="8"/>
      <c r="G149" s="10" t="s">
        <v>3260</v>
      </c>
      <c r="H149" s="8">
        <v>380</v>
      </c>
      <c r="I149" s="8"/>
    </row>
    <row r="150" s="95" customFormat="1" spans="1:9">
      <c r="A150" s="8">
        <v>147</v>
      </c>
      <c r="B150" s="9" t="s">
        <v>2970</v>
      </c>
      <c r="C150" s="8"/>
      <c r="D150" s="8" t="s">
        <v>3261</v>
      </c>
      <c r="E150" s="8"/>
      <c r="F150" s="8"/>
      <c r="G150" s="10" t="s">
        <v>3262</v>
      </c>
      <c r="H150" s="8">
        <v>380</v>
      </c>
      <c r="I150" s="8"/>
    </row>
    <row r="151" s="95" customFormat="1" spans="1:9">
      <c r="A151" s="8">
        <v>148</v>
      </c>
      <c r="B151" s="9" t="s">
        <v>2970</v>
      </c>
      <c r="C151" s="8"/>
      <c r="D151" s="8" t="s">
        <v>3263</v>
      </c>
      <c r="E151" s="8"/>
      <c r="F151" s="8"/>
      <c r="G151" s="10" t="s">
        <v>3264</v>
      </c>
      <c r="H151" s="8">
        <v>380</v>
      </c>
      <c r="I151" s="8"/>
    </row>
    <row r="152" s="95" customFormat="1" spans="1:9">
      <c r="A152" s="8">
        <v>149</v>
      </c>
      <c r="B152" s="9" t="s">
        <v>2970</v>
      </c>
      <c r="C152" s="8"/>
      <c r="D152" s="8" t="s">
        <v>3265</v>
      </c>
      <c r="E152" s="8"/>
      <c r="F152" s="8"/>
      <c r="G152" s="10" t="s">
        <v>3266</v>
      </c>
      <c r="H152" s="8">
        <v>380</v>
      </c>
      <c r="I152" s="8"/>
    </row>
    <row r="153" s="95" customFormat="1" spans="1:9">
      <c r="A153" s="8">
        <v>150</v>
      </c>
      <c r="B153" s="9" t="s">
        <v>2970</v>
      </c>
      <c r="C153" s="8"/>
      <c r="D153" s="8" t="s">
        <v>3267</v>
      </c>
      <c r="E153" s="8"/>
      <c r="F153" s="8"/>
      <c r="G153" s="10" t="s">
        <v>3268</v>
      </c>
      <c r="H153" s="8">
        <v>380</v>
      </c>
      <c r="I153" s="8"/>
    </row>
    <row r="154" s="95" customFormat="1" spans="1:9">
      <c r="A154" s="8">
        <v>151</v>
      </c>
      <c r="B154" s="9" t="s">
        <v>2970</v>
      </c>
      <c r="C154" s="8"/>
      <c r="D154" s="8" t="s">
        <v>3269</v>
      </c>
      <c r="E154" s="8"/>
      <c r="F154" s="8"/>
      <c r="G154" s="10" t="s">
        <v>3270</v>
      </c>
      <c r="H154" s="8">
        <v>380</v>
      </c>
      <c r="I154" s="8" t="s">
        <v>177</v>
      </c>
    </row>
    <row r="155" s="95" customFormat="1" spans="1:9">
      <c r="A155" s="8">
        <v>152</v>
      </c>
      <c r="B155" s="9" t="s">
        <v>2970</v>
      </c>
      <c r="C155" s="8">
        <v>5</v>
      </c>
      <c r="D155" s="8" t="s">
        <v>3271</v>
      </c>
      <c r="E155" s="8"/>
      <c r="F155" s="8"/>
      <c r="G155" s="10" t="s">
        <v>3272</v>
      </c>
      <c r="H155" s="8">
        <v>380</v>
      </c>
      <c r="I155" s="8"/>
    </row>
    <row r="156" s="95" customFormat="1" spans="1:9">
      <c r="A156" s="8">
        <v>153</v>
      </c>
      <c r="B156" s="9" t="s">
        <v>2970</v>
      </c>
      <c r="C156" s="8"/>
      <c r="D156" s="8" t="s">
        <v>3273</v>
      </c>
      <c r="E156" s="8"/>
      <c r="F156" s="8"/>
      <c r="G156" s="10" t="s">
        <v>3274</v>
      </c>
      <c r="H156" s="8">
        <v>380</v>
      </c>
      <c r="I156" s="8"/>
    </row>
    <row r="157" s="95" customFormat="1" spans="1:9">
      <c r="A157" s="8">
        <v>154</v>
      </c>
      <c r="B157" s="9" t="s">
        <v>2970</v>
      </c>
      <c r="C157" s="8"/>
      <c r="D157" s="8" t="s">
        <v>3275</v>
      </c>
      <c r="E157" s="8"/>
      <c r="F157" s="8"/>
      <c r="G157" s="10" t="s">
        <v>3276</v>
      </c>
      <c r="H157" s="8">
        <v>380</v>
      </c>
      <c r="I157" s="8"/>
    </row>
    <row r="158" s="95" customFormat="1" spans="1:9">
      <c r="A158" s="8">
        <v>155</v>
      </c>
      <c r="B158" s="9" t="s">
        <v>2970</v>
      </c>
      <c r="C158" s="8"/>
      <c r="D158" s="8" t="s">
        <v>3277</v>
      </c>
      <c r="E158" s="8"/>
      <c r="F158" s="8"/>
      <c r="G158" s="10" t="s">
        <v>3278</v>
      </c>
      <c r="H158" s="8">
        <v>380</v>
      </c>
      <c r="I158" s="8"/>
    </row>
    <row r="159" s="95" customFormat="1" spans="1:9">
      <c r="A159" s="8">
        <v>156</v>
      </c>
      <c r="B159" s="9" t="s">
        <v>2970</v>
      </c>
      <c r="C159" s="8"/>
      <c r="D159" s="8" t="s">
        <v>3279</v>
      </c>
      <c r="E159" s="8"/>
      <c r="F159" s="8"/>
      <c r="G159" s="10" t="s">
        <v>3280</v>
      </c>
      <c r="H159" s="8">
        <v>380</v>
      </c>
      <c r="I159" s="8"/>
    </row>
    <row r="160" s="95" customFormat="1" spans="1:9">
      <c r="A160" s="8">
        <v>157</v>
      </c>
      <c r="B160" s="9" t="s">
        <v>2970</v>
      </c>
      <c r="C160" s="8">
        <v>6</v>
      </c>
      <c r="D160" s="8" t="s">
        <v>3281</v>
      </c>
      <c r="E160" s="8"/>
      <c r="F160" s="8"/>
      <c r="G160" s="10" t="s">
        <v>3282</v>
      </c>
      <c r="H160" s="8">
        <v>380</v>
      </c>
      <c r="I160" s="8"/>
    </row>
    <row r="161" s="95" customFormat="1" spans="1:9">
      <c r="A161" s="8">
        <v>158</v>
      </c>
      <c r="B161" s="9" t="s">
        <v>2970</v>
      </c>
      <c r="C161" s="8"/>
      <c r="D161" s="8" t="s">
        <v>3283</v>
      </c>
      <c r="E161" s="8"/>
      <c r="F161" s="8"/>
      <c r="G161" s="10" t="s">
        <v>3284</v>
      </c>
      <c r="H161" s="8">
        <v>380</v>
      </c>
      <c r="I161" s="8"/>
    </row>
    <row r="162" s="95" customFormat="1" spans="1:9">
      <c r="A162" s="8">
        <v>159</v>
      </c>
      <c r="B162" s="9" t="s">
        <v>2970</v>
      </c>
      <c r="C162" s="8"/>
      <c r="D162" s="8" t="s">
        <v>3285</v>
      </c>
      <c r="E162" s="8"/>
      <c r="F162" s="8"/>
      <c r="G162" s="10" t="s">
        <v>3286</v>
      </c>
      <c r="H162" s="8">
        <v>380</v>
      </c>
      <c r="I162" s="8"/>
    </row>
    <row r="163" s="95" customFormat="1" spans="1:9">
      <c r="A163" s="8">
        <v>160</v>
      </c>
      <c r="B163" s="9" t="s">
        <v>2970</v>
      </c>
      <c r="C163" s="8"/>
      <c r="D163" s="8" t="s">
        <v>3287</v>
      </c>
      <c r="E163" s="8"/>
      <c r="F163" s="8"/>
      <c r="G163" s="10" t="s">
        <v>3288</v>
      </c>
      <c r="H163" s="8">
        <v>380</v>
      </c>
      <c r="I163" s="8"/>
    </row>
    <row r="164" s="95" customFormat="1" spans="1:9">
      <c r="A164" s="8">
        <v>161</v>
      </c>
      <c r="B164" s="9" t="s">
        <v>2970</v>
      </c>
      <c r="C164" s="8"/>
      <c r="D164" s="8" t="s">
        <v>3289</v>
      </c>
      <c r="E164" s="8"/>
      <c r="F164" s="8"/>
      <c r="G164" s="10" t="s">
        <v>3290</v>
      </c>
      <c r="H164" s="8">
        <v>380</v>
      </c>
      <c r="I164" s="8"/>
    </row>
    <row r="165" s="95" customFormat="1" spans="1:9">
      <c r="A165" s="8">
        <v>162</v>
      </c>
      <c r="B165" s="9" t="s">
        <v>2970</v>
      </c>
      <c r="C165" s="8">
        <v>2</v>
      </c>
      <c r="D165" s="8" t="s">
        <v>3291</v>
      </c>
      <c r="E165" s="8"/>
      <c r="F165" s="8"/>
      <c r="G165" s="10" t="s">
        <v>3292</v>
      </c>
      <c r="H165" s="8">
        <v>380</v>
      </c>
      <c r="I165" s="8"/>
    </row>
    <row r="166" s="95" customFormat="1" spans="1:9">
      <c r="A166" s="8">
        <v>163</v>
      </c>
      <c r="B166" s="9" t="s">
        <v>2970</v>
      </c>
      <c r="C166" s="8"/>
      <c r="D166" s="8" t="s">
        <v>3293</v>
      </c>
      <c r="E166" s="8"/>
      <c r="F166" s="8"/>
      <c r="G166" s="10" t="s">
        <v>3294</v>
      </c>
      <c r="H166" s="8">
        <v>380</v>
      </c>
      <c r="I166" s="8"/>
    </row>
    <row r="167" s="95" customFormat="1" spans="1:9">
      <c r="A167" s="8">
        <v>164</v>
      </c>
      <c r="B167" s="9" t="s">
        <v>2970</v>
      </c>
      <c r="C167" s="8"/>
      <c r="D167" s="8" t="s">
        <v>3295</v>
      </c>
      <c r="E167" s="8"/>
      <c r="F167" s="8"/>
      <c r="G167" s="10" t="s">
        <v>3296</v>
      </c>
      <c r="H167" s="8">
        <v>380</v>
      </c>
      <c r="I167" s="8"/>
    </row>
    <row r="168" s="95" customFormat="1" spans="1:9">
      <c r="A168" s="8">
        <v>165</v>
      </c>
      <c r="B168" s="9" t="s">
        <v>2970</v>
      </c>
      <c r="C168" s="8"/>
      <c r="D168" s="8" t="s">
        <v>3297</v>
      </c>
      <c r="E168" s="8"/>
      <c r="F168" s="8"/>
      <c r="G168" s="10" t="s">
        <v>3298</v>
      </c>
      <c r="H168" s="8">
        <v>380</v>
      </c>
      <c r="I168" s="8"/>
    </row>
    <row r="169" s="95" customFormat="1" spans="1:9">
      <c r="A169" s="8">
        <v>166</v>
      </c>
      <c r="B169" s="9" t="s">
        <v>2970</v>
      </c>
      <c r="C169" s="8">
        <v>5</v>
      </c>
      <c r="D169" s="8" t="s">
        <v>3299</v>
      </c>
      <c r="E169" s="8"/>
      <c r="F169" s="8"/>
      <c r="G169" s="10" t="s">
        <v>3300</v>
      </c>
      <c r="H169" s="8">
        <v>380</v>
      </c>
      <c r="I169" s="8"/>
    </row>
    <row r="170" s="95" customFormat="1" spans="1:9">
      <c r="A170" s="8">
        <v>167</v>
      </c>
      <c r="B170" s="9" t="s">
        <v>2970</v>
      </c>
      <c r="C170" s="8"/>
      <c r="D170" s="8" t="s">
        <v>3301</v>
      </c>
      <c r="E170" s="8"/>
      <c r="F170" s="8"/>
      <c r="G170" s="10" t="s">
        <v>3302</v>
      </c>
      <c r="H170" s="8">
        <v>380</v>
      </c>
      <c r="I170" s="8"/>
    </row>
    <row r="171" s="95" customFormat="1" spans="1:9">
      <c r="A171" s="8">
        <v>168</v>
      </c>
      <c r="B171" s="9" t="s">
        <v>2970</v>
      </c>
      <c r="C171" s="8"/>
      <c r="D171" s="8" t="s">
        <v>3303</v>
      </c>
      <c r="E171" s="8"/>
      <c r="F171" s="8"/>
      <c r="G171" s="10" t="s">
        <v>3304</v>
      </c>
      <c r="H171" s="8">
        <v>380</v>
      </c>
      <c r="I171" s="8"/>
    </row>
    <row r="172" s="95" customFormat="1" spans="1:9">
      <c r="A172" s="8">
        <v>169</v>
      </c>
      <c r="B172" s="9" t="s">
        <v>2970</v>
      </c>
      <c r="C172" s="8"/>
      <c r="D172" s="8" t="s">
        <v>3305</v>
      </c>
      <c r="E172" s="8"/>
      <c r="F172" s="8"/>
      <c r="G172" s="10" t="s">
        <v>3306</v>
      </c>
      <c r="H172" s="8">
        <v>380</v>
      </c>
      <c r="I172" s="8"/>
    </row>
    <row r="173" s="95" customFormat="1" spans="1:9">
      <c r="A173" s="8">
        <v>170</v>
      </c>
      <c r="B173" s="9" t="s">
        <v>2970</v>
      </c>
      <c r="C173" s="8"/>
      <c r="D173" s="8" t="s">
        <v>3307</v>
      </c>
      <c r="E173" s="8"/>
      <c r="F173" s="8"/>
      <c r="G173" s="10" t="s">
        <v>3308</v>
      </c>
      <c r="H173" s="8">
        <v>380</v>
      </c>
      <c r="I173" s="8"/>
    </row>
    <row r="174" s="95" customFormat="1" spans="1:9">
      <c r="A174" s="8">
        <v>171</v>
      </c>
      <c r="B174" s="9" t="s">
        <v>2970</v>
      </c>
      <c r="C174" s="8">
        <v>4</v>
      </c>
      <c r="D174" s="8" t="s">
        <v>3309</v>
      </c>
      <c r="E174" s="8"/>
      <c r="F174" s="8"/>
      <c r="G174" s="10" t="s">
        <v>3310</v>
      </c>
      <c r="H174" s="8">
        <v>380</v>
      </c>
      <c r="I174" s="8"/>
    </row>
    <row r="175" s="95" customFormat="1" spans="1:9">
      <c r="A175" s="8">
        <v>172</v>
      </c>
      <c r="B175" s="9" t="s">
        <v>2970</v>
      </c>
      <c r="C175" s="8"/>
      <c r="D175" s="8" t="s">
        <v>3311</v>
      </c>
      <c r="E175" s="8"/>
      <c r="F175" s="8"/>
      <c r="G175" s="10" t="s">
        <v>3312</v>
      </c>
      <c r="H175" s="8">
        <v>380</v>
      </c>
      <c r="I175" s="8"/>
    </row>
    <row r="176" s="95" customFormat="1" spans="1:9">
      <c r="A176" s="8">
        <v>173</v>
      </c>
      <c r="B176" s="9" t="s">
        <v>2970</v>
      </c>
      <c r="C176" s="8"/>
      <c r="D176" s="8" t="s">
        <v>3313</v>
      </c>
      <c r="E176" s="8"/>
      <c r="F176" s="8"/>
      <c r="G176" s="10" t="s">
        <v>3314</v>
      </c>
      <c r="H176" s="8">
        <v>380</v>
      </c>
      <c r="I176" s="8"/>
    </row>
    <row r="177" s="95" customFormat="1" spans="1:9">
      <c r="A177" s="8">
        <v>174</v>
      </c>
      <c r="B177" s="9" t="s">
        <v>2970</v>
      </c>
      <c r="C177" s="8"/>
      <c r="D177" s="8" t="s">
        <v>3315</v>
      </c>
      <c r="E177" s="8"/>
      <c r="F177" s="8"/>
      <c r="G177" s="10" t="s">
        <v>3316</v>
      </c>
      <c r="H177" s="8">
        <v>380</v>
      </c>
      <c r="I177" s="8"/>
    </row>
    <row r="178" s="94" customFormat="1" spans="1:9">
      <c r="A178" s="8">
        <v>175</v>
      </c>
      <c r="B178" s="9" t="s">
        <v>2970</v>
      </c>
      <c r="C178" s="39">
        <v>5</v>
      </c>
      <c r="D178" s="39" t="s">
        <v>2896</v>
      </c>
      <c r="E178" s="39"/>
      <c r="F178" s="39"/>
      <c r="G178" s="40" t="s">
        <v>3317</v>
      </c>
      <c r="H178" s="39">
        <v>300</v>
      </c>
      <c r="I178" s="39" t="s">
        <v>18</v>
      </c>
    </row>
    <row r="179" s="95" customFormat="1" spans="1:9">
      <c r="A179" s="8">
        <v>176</v>
      </c>
      <c r="B179" s="9" t="s">
        <v>2970</v>
      </c>
      <c r="C179" s="8"/>
      <c r="D179" s="8" t="s">
        <v>3318</v>
      </c>
      <c r="E179" s="8"/>
      <c r="F179" s="8"/>
      <c r="G179" s="10" t="s">
        <v>3319</v>
      </c>
      <c r="H179" s="8">
        <v>380</v>
      </c>
      <c r="I179" s="8"/>
    </row>
    <row r="180" s="95" customFormat="1" spans="1:9">
      <c r="A180" s="8">
        <v>177</v>
      </c>
      <c r="B180" s="9" t="s">
        <v>2970</v>
      </c>
      <c r="C180" s="8"/>
      <c r="D180" s="8" t="s">
        <v>3320</v>
      </c>
      <c r="E180" s="8"/>
      <c r="F180" s="8"/>
      <c r="G180" s="10" t="s">
        <v>3321</v>
      </c>
      <c r="H180" s="8">
        <v>380</v>
      </c>
      <c r="I180" s="8"/>
    </row>
    <row r="181" s="95" customFormat="1" spans="1:9">
      <c r="A181" s="8">
        <v>178</v>
      </c>
      <c r="B181" s="9" t="s">
        <v>2970</v>
      </c>
      <c r="C181" s="8"/>
      <c r="D181" s="8" t="s">
        <v>3322</v>
      </c>
      <c r="E181" s="8"/>
      <c r="F181" s="8"/>
      <c r="G181" s="10" t="s">
        <v>3323</v>
      </c>
      <c r="H181" s="8">
        <v>380</v>
      </c>
      <c r="I181" s="8"/>
    </row>
    <row r="182" s="94" customFormat="1" spans="1:9">
      <c r="A182" s="8">
        <v>179</v>
      </c>
      <c r="B182" s="9" t="s">
        <v>2970</v>
      </c>
      <c r="C182" s="39">
        <v>3</v>
      </c>
      <c r="D182" s="39" t="s">
        <v>3324</v>
      </c>
      <c r="E182" s="39"/>
      <c r="F182" s="39"/>
      <c r="G182" s="40" t="s">
        <v>3325</v>
      </c>
      <c r="H182" s="39">
        <v>300</v>
      </c>
      <c r="I182" s="39" t="s">
        <v>18</v>
      </c>
    </row>
    <row r="183" s="94" customFormat="1" spans="1:9">
      <c r="A183" s="8">
        <v>180</v>
      </c>
      <c r="B183" s="9" t="s">
        <v>2970</v>
      </c>
      <c r="C183" s="39"/>
      <c r="D183" s="39" t="s">
        <v>3326</v>
      </c>
      <c r="E183" s="39"/>
      <c r="F183" s="39"/>
      <c r="G183" s="40" t="s">
        <v>3327</v>
      </c>
      <c r="H183" s="39">
        <v>300</v>
      </c>
      <c r="I183" s="39" t="s">
        <v>18</v>
      </c>
    </row>
    <row r="184" s="95" customFormat="1" spans="1:9">
      <c r="A184" s="8">
        <v>181</v>
      </c>
      <c r="B184" s="9" t="s">
        <v>2970</v>
      </c>
      <c r="C184" s="8"/>
      <c r="D184" s="8" t="s">
        <v>3328</v>
      </c>
      <c r="E184" s="8"/>
      <c r="F184" s="8"/>
      <c r="G184" s="10" t="s">
        <v>3329</v>
      </c>
      <c r="H184" s="8">
        <v>380</v>
      </c>
      <c r="I184" s="8"/>
    </row>
    <row r="185" s="95" customFormat="1" spans="1:9">
      <c r="A185" s="8">
        <v>182</v>
      </c>
      <c r="B185" s="9" t="s">
        <v>2970</v>
      </c>
      <c r="C185" s="8">
        <v>5</v>
      </c>
      <c r="D185" s="8" t="s">
        <v>3330</v>
      </c>
      <c r="E185" s="8"/>
      <c r="F185" s="8"/>
      <c r="G185" s="10" t="s">
        <v>3331</v>
      </c>
      <c r="H185" s="8">
        <v>380</v>
      </c>
      <c r="I185" s="8"/>
    </row>
    <row r="186" s="95" customFormat="1" spans="1:9">
      <c r="A186" s="8">
        <v>183</v>
      </c>
      <c r="B186" s="9" t="s">
        <v>2970</v>
      </c>
      <c r="C186" s="8"/>
      <c r="D186" s="8" t="s">
        <v>3332</v>
      </c>
      <c r="E186" s="8"/>
      <c r="F186" s="8"/>
      <c r="G186" s="10" t="s">
        <v>3333</v>
      </c>
      <c r="H186" s="8">
        <v>380</v>
      </c>
      <c r="I186" s="8"/>
    </row>
    <row r="187" s="95" customFormat="1" spans="1:9">
      <c r="A187" s="8">
        <v>184</v>
      </c>
      <c r="B187" s="9" t="s">
        <v>2970</v>
      </c>
      <c r="C187" s="8"/>
      <c r="D187" s="8" t="s">
        <v>3334</v>
      </c>
      <c r="E187" s="8"/>
      <c r="F187" s="8"/>
      <c r="G187" s="10" t="s">
        <v>3335</v>
      </c>
      <c r="H187" s="8">
        <v>380</v>
      </c>
      <c r="I187" s="8"/>
    </row>
    <row r="188" s="95" customFormat="1" spans="1:9">
      <c r="A188" s="8">
        <v>185</v>
      </c>
      <c r="B188" s="9" t="s">
        <v>2970</v>
      </c>
      <c r="C188" s="8"/>
      <c r="D188" s="8" t="s">
        <v>3336</v>
      </c>
      <c r="E188" s="8"/>
      <c r="F188" s="8"/>
      <c r="G188" s="10" t="s">
        <v>3337</v>
      </c>
      <c r="H188" s="8">
        <v>380</v>
      </c>
      <c r="I188" s="8"/>
    </row>
    <row r="189" s="95" customFormat="1" spans="1:9">
      <c r="A189" s="8">
        <v>186</v>
      </c>
      <c r="B189" s="9" t="s">
        <v>2970</v>
      </c>
      <c r="C189" s="8">
        <v>1</v>
      </c>
      <c r="D189" s="8" t="s">
        <v>3338</v>
      </c>
      <c r="E189" s="8"/>
      <c r="F189" s="8"/>
      <c r="G189" s="10" t="s">
        <v>3339</v>
      </c>
      <c r="H189" s="8">
        <v>380</v>
      </c>
      <c r="I189" s="8"/>
    </row>
    <row r="190" s="95" customFormat="1" spans="1:9">
      <c r="A190" s="8">
        <v>187</v>
      </c>
      <c r="B190" s="9" t="s">
        <v>2970</v>
      </c>
      <c r="C190" s="8">
        <v>4</v>
      </c>
      <c r="D190" s="8" t="s">
        <v>3340</v>
      </c>
      <c r="E190" s="8"/>
      <c r="F190" s="8"/>
      <c r="G190" s="10" t="s">
        <v>3341</v>
      </c>
      <c r="H190" s="8">
        <v>380</v>
      </c>
      <c r="I190" s="8"/>
    </row>
    <row r="191" s="95" customFormat="1" spans="1:9">
      <c r="A191" s="8">
        <v>188</v>
      </c>
      <c r="B191" s="9" t="s">
        <v>2970</v>
      </c>
      <c r="C191" s="8"/>
      <c r="D191" s="8" t="s">
        <v>3342</v>
      </c>
      <c r="E191" s="8"/>
      <c r="F191" s="8"/>
      <c r="G191" s="10" t="s">
        <v>3343</v>
      </c>
      <c r="H191" s="8">
        <v>380</v>
      </c>
      <c r="I191" s="8"/>
    </row>
    <row r="192" s="95" customFormat="1" spans="1:9">
      <c r="A192" s="8">
        <v>189</v>
      </c>
      <c r="B192" s="9" t="s">
        <v>2970</v>
      </c>
      <c r="C192" s="8"/>
      <c r="D192" s="8" t="s">
        <v>3344</v>
      </c>
      <c r="E192" s="8"/>
      <c r="F192" s="8"/>
      <c r="G192" s="10" t="s">
        <v>3345</v>
      </c>
      <c r="H192" s="8">
        <v>380</v>
      </c>
      <c r="I192" s="8"/>
    </row>
    <row r="193" s="95" customFormat="1" spans="1:9">
      <c r="A193" s="8">
        <v>190</v>
      </c>
      <c r="B193" s="9" t="s">
        <v>2970</v>
      </c>
      <c r="C193" s="8">
        <v>2</v>
      </c>
      <c r="D193" s="8" t="s">
        <v>3346</v>
      </c>
      <c r="E193" s="8"/>
      <c r="F193" s="8"/>
      <c r="G193" s="10" t="s">
        <v>3347</v>
      </c>
      <c r="H193" s="8">
        <v>380</v>
      </c>
      <c r="I193" s="8"/>
    </row>
    <row r="194" s="95" customFormat="1" spans="1:9">
      <c r="A194" s="8">
        <v>191</v>
      </c>
      <c r="B194" s="9" t="s">
        <v>2970</v>
      </c>
      <c r="C194" s="8"/>
      <c r="D194" s="8" t="s">
        <v>3348</v>
      </c>
      <c r="E194" s="8"/>
      <c r="F194" s="8"/>
      <c r="G194" s="10" t="s">
        <v>3349</v>
      </c>
      <c r="H194" s="8">
        <v>380</v>
      </c>
      <c r="I194" s="8"/>
    </row>
    <row r="195" s="95" customFormat="1" spans="1:9">
      <c r="A195" s="8">
        <v>192</v>
      </c>
      <c r="B195" s="9" t="s">
        <v>2970</v>
      </c>
      <c r="C195" s="8">
        <v>6</v>
      </c>
      <c r="D195" s="8" t="s">
        <v>3350</v>
      </c>
      <c r="E195" s="8"/>
      <c r="F195" s="8"/>
      <c r="G195" s="10" t="s">
        <v>3351</v>
      </c>
      <c r="H195" s="8">
        <v>380</v>
      </c>
      <c r="I195" s="8"/>
    </row>
    <row r="196" s="94" customFormat="1" spans="1:9">
      <c r="A196" s="8">
        <v>193</v>
      </c>
      <c r="B196" s="9" t="s">
        <v>2970</v>
      </c>
      <c r="C196" s="38"/>
      <c r="D196" s="39" t="s">
        <v>3352</v>
      </c>
      <c r="E196" s="39"/>
      <c r="F196" s="39"/>
      <c r="G196" s="40" t="s">
        <v>3353</v>
      </c>
      <c r="H196" s="39">
        <v>300</v>
      </c>
      <c r="I196" s="39" t="s">
        <v>18</v>
      </c>
    </row>
    <row r="197" s="95" customFormat="1" spans="1:9">
      <c r="A197" s="8">
        <v>194</v>
      </c>
      <c r="B197" s="9" t="s">
        <v>2970</v>
      </c>
      <c r="C197" s="9"/>
      <c r="D197" s="8" t="s">
        <v>3354</v>
      </c>
      <c r="E197" s="8"/>
      <c r="F197" s="8"/>
      <c r="G197" s="10" t="s">
        <v>3355</v>
      </c>
      <c r="H197" s="8">
        <v>380</v>
      </c>
      <c r="I197" s="8"/>
    </row>
    <row r="198" s="95" customFormat="1" spans="1:9">
      <c r="A198" s="8">
        <v>195</v>
      </c>
      <c r="B198" s="9" t="s">
        <v>2970</v>
      </c>
      <c r="C198" s="9"/>
      <c r="D198" s="8" t="s">
        <v>3356</v>
      </c>
      <c r="E198" s="8"/>
      <c r="F198" s="8"/>
      <c r="G198" s="10" t="s">
        <v>3357</v>
      </c>
      <c r="H198" s="8">
        <v>380</v>
      </c>
      <c r="I198" s="8"/>
    </row>
    <row r="199" s="95" customFormat="1" spans="1:9">
      <c r="A199" s="8">
        <v>196</v>
      </c>
      <c r="B199" s="9" t="s">
        <v>2970</v>
      </c>
      <c r="C199" s="9"/>
      <c r="D199" s="8" t="s">
        <v>3358</v>
      </c>
      <c r="E199" s="8"/>
      <c r="F199" s="8"/>
      <c r="G199" s="10" t="s">
        <v>3359</v>
      </c>
      <c r="H199" s="8">
        <v>380</v>
      </c>
      <c r="I199" s="8"/>
    </row>
    <row r="200" s="95" customFormat="1" spans="1:9">
      <c r="A200" s="8">
        <v>197</v>
      </c>
      <c r="B200" s="9" t="s">
        <v>2970</v>
      </c>
      <c r="C200" s="9"/>
      <c r="D200" s="8" t="s">
        <v>3360</v>
      </c>
      <c r="E200" s="8"/>
      <c r="F200" s="8"/>
      <c r="G200" s="10" t="s">
        <v>3361</v>
      </c>
      <c r="H200" s="8">
        <v>380</v>
      </c>
      <c r="I200" s="8"/>
    </row>
    <row r="201" s="95" customFormat="1" spans="1:9">
      <c r="A201" s="8">
        <v>198</v>
      </c>
      <c r="B201" s="9" t="s">
        <v>2970</v>
      </c>
      <c r="C201" s="8">
        <v>6</v>
      </c>
      <c r="D201" s="8" t="s">
        <v>3362</v>
      </c>
      <c r="E201" s="8"/>
      <c r="F201" s="8"/>
      <c r="G201" s="10" t="s">
        <v>3363</v>
      </c>
      <c r="H201" s="8">
        <v>380</v>
      </c>
      <c r="I201" s="8"/>
    </row>
    <row r="202" s="95" customFormat="1" spans="1:9">
      <c r="A202" s="8">
        <v>199</v>
      </c>
      <c r="B202" s="9" t="s">
        <v>2970</v>
      </c>
      <c r="C202" s="8"/>
      <c r="D202" s="8" t="s">
        <v>3364</v>
      </c>
      <c r="E202" s="8"/>
      <c r="F202" s="8"/>
      <c r="G202" s="10" t="s">
        <v>3365</v>
      </c>
      <c r="H202" s="8">
        <v>380</v>
      </c>
      <c r="I202" s="8"/>
    </row>
    <row r="203" s="95" customFormat="1" spans="1:9">
      <c r="A203" s="8">
        <v>200</v>
      </c>
      <c r="B203" s="9" t="s">
        <v>2970</v>
      </c>
      <c r="C203" s="8"/>
      <c r="D203" s="8" t="s">
        <v>3366</v>
      </c>
      <c r="E203" s="8"/>
      <c r="F203" s="8"/>
      <c r="G203" s="10" t="s">
        <v>3367</v>
      </c>
      <c r="H203" s="8">
        <v>380</v>
      </c>
      <c r="I203" s="8"/>
    </row>
    <row r="204" s="95" customFormat="1" spans="1:9">
      <c r="A204" s="8">
        <v>201</v>
      </c>
      <c r="B204" s="9" t="s">
        <v>2970</v>
      </c>
      <c r="C204" s="8"/>
      <c r="D204" s="8" t="s">
        <v>3368</v>
      </c>
      <c r="E204" s="8"/>
      <c r="F204" s="8"/>
      <c r="G204" s="10" t="s">
        <v>3369</v>
      </c>
      <c r="H204" s="8">
        <v>380</v>
      </c>
      <c r="I204" s="8"/>
    </row>
    <row r="205" s="95" customFormat="1" spans="1:9">
      <c r="A205" s="8">
        <v>202</v>
      </c>
      <c r="B205" s="9" t="s">
        <v>2970</v>
      </c>
      <c r="C205" s="8"/>
      <c r="D205" s="8" t="s">
        <v>3370</v>
      </c>
      <c r="E205" s="8"/>
      <c r="F205" s="8"/>
      <c r="G205" s="10" t="s">
        <v>3371</v>
      </c>
      <c r="H205" s="8">
        <v>380</v>
      </c>
      <c r="I205" s="8"/>
    </row>
    <row r="206" s="94" customFormat="1" spans="1:9">
      <c r="A206" s="8">
        <v>203</v>
      </c>
      <c r="B206" s="9" t="s">
        <v>2970</v>
      </c>
      <c r="C206" s="39">
        <v>4</v>
      </c>
      <c r="D206" s="39" t="s">
        <v>3372</v>
      </c>
      <c r="E206" s="39"/>
      <c r="F206" s="39"/>
      <c r="G206" s="40" t="s">
        <v>3373</v>
      </c>
      <c r="H206" s="39">
        <v>300</v>
      </c>
      <c r="I206" s="39" t="s">
        <v>18</v>
      </c>
    </row>
    <row r="207" s="95" customFormat="1" spans="1:9">
      <c r="A207" s="8">
        <v>204</v>
      </c>
      <c r="B207" s="9" t="s">
        <v>2970</v>
      </c>
      <c r="C207" s="9"/>
      <c r="D207" s="8" t="s">
        <v>3374</v>
      </c>
      <c r="E207" s="8"/>
      <c r="F207" s="8"/>
      <c r="G207" s="10" t="s">
        <v>3375</v>
      </c>
      <c r="H207" s="8">
        <v>380</v>
      </c>
      <c r="I207" s="8"/>
    </row>
    <row r="208" s="94" customFormat="1" spans="1:9">
      <c r="A208" s="8">
        <v>205</v>
      </c>
      <c r="B208" s="9" t="s">
        <v>2970</v>
      </c>
      <c r="C208" s="38"/>
      <c r="D208" s="39" t="s">
        <v>3376</v>
      </c>
      <c r="E208" s="39"/>
      <c r="F208" s="39"/>
      <c r="G208" s="40" t="s">
        <v>3377</v>
      </c>
      <c r="H208" s="39">
        <v>300</v>
      </c>
      <c r="I208" s="39" t="s">
        <v>18</v>
      </c>
    </row>
    <row r="209" s="94" customFormat="1" spans="1:9">
      <c r="A209" s="8">
        <v>206</v>
      </c>
      <c r="B209" s="9" t="s">
        <v>2970</v>
      </c>
      <c r="C209" s="24"/>
      <c r="D209" s="24" t="s">
        <v>3378</v>
      </c>
      <c r="E209" s="25"/>
      <c r="F209" s="25"/>
      <c r="G209" s="113" t="s">
        <v>3379</v>
      </c>
      <c r="H209" s="8">
        <v>380</v>
      </c>
      <c r="I209" s="25"/>
    </row>
    <row r="210" s="95" customFormat="1" spans="1:9">
      <c r="A210" s="8">
        <v>207</v>
      </c>
      <c r="B210" s="9" t="s">
        <v>2970</v>
      </c>
      <c r="C210" s="8">
        <v>4</v>
      </c>
      <c r="D210" s="8" t="s">
        <v>3380</v>
      </c>
      <c r="E210" s="8"/>
      <c r="F210" s="8"/>
      <c r="G210" s="10" t="s">
        <v>3381</v>
      </c>
      <c r="H210" s="8">
        <v>380</v>
      </c>
      <c r="I210" s="8"/>
    </row>
    <row r="211" s="95" customFormat="1" spans="1:9">
      <c r="A211" s="8">
        <v>208</v>
      </c>
      <c r="B211" s="9" t="s">
        <v>2970</v>
      </c>
      <c r="C211" s="8"/>
      <c r="D211" s="8" t="s">
        <v>3382</v>
      </c>
      <c r="E211" s="8"/>
      <c r="F211" s="8"/>
      <c r="G211" s="10" t="s">
        <v>3383</v>
      </c>
      <c r="H211" s="8">
        <v>380</v>
      </c>
      <c r="I211" s="8"/>
    </row>
    <row r="212" s="95" customFormat="1" spans="1:9">
      <c r="A212" s="8">
        <v>209</v>
      </c>
      <c r="B212" s="9" t="s">
        <v>2970</v>
      </c>
      <c r="C212" s="8"/>
      <c r="D212" s="8" t="s">
        <v>3384</v>
      </c>
      <c r="E212" s="8"/>
      <c r="F212" s="8"/>
      <c r="G212" s="10" t="s">
        <v>3385</v>
      </c>
      <c r="H212" s="8">
        <v>380</v>
      </c>
      <c r="I212" s="8"/>
    </row>
    <row r="213" s="95" customFormat="1" spans="1:9">
      <c r="A213" s="8">
        <v>210</v>
      </c>
      <c r="B213" s="9" t="s">
        <v>2970</v>
      </c>
      <c r="C213" s="8"/>
      <c r="D213" s="8" t="s">
        <v>3386</v>
      </c>
      <c r="E213" s="8"/>
      <c r="F213" s="8"/>
      <c r="G213" s="10" t="s">
        <v>3387</v>
      </c>
      <c r="H213" s="8">
        <v>380</v>
      </c>
      <c r="I213" s="8"/>
    </row>
    <row r="214" s="95" customFormat="1" spans="1:9">
      <c r="A214" s="8">
        <v>211</v>
      </c>
      <c r="B214" s="9" t="s">
        <v>2970</v>
      </c>
      <c r="C214" s="8">
        <v>3</v>
      </c>
      <c r="D214" s="8" t="s">
        <v>3388</v>
      </c>
      <c r="E214" s="8"/>
      <c r="F214" s="8"/>
      <c r="G214" s="10" t="s">
        <v>3389</v>
      </c>
      <c r="H214" s="8">
        <v>380</v>
      </c>
      <c r="I214" s="8"/>
    </row>
    <row r="215" s="95" customFormat="1" spans="1:9">
      <c r="A215" s="8">
        <v>212</v>
      </c>
      <c r="B215" s="9" t="s">
        <v>2970</v>
      </c>
      <c r="C215" s="8"/>
      <c r="D215" s="8" t="s">
        <v>3390</v>
      </c>
      <c r="E215" s="8"/>
      <c r="F215" s="8"/>
      <c r="G215" s="10" t="s">
        <v>3391</v>
      </c>
      <c r="H215" s="8">
        <v>380</v>
      </c>
      <c r="I215" s="8"/>
    </row>
    <row r="216" s="95" customFormat="1" spans="1:9">
      <c r="A216" s="8">
        <v>213</v>
      </c>
      <c r="B216" s="9" t="s">
        <v>2970</v>
      </c>
      <c r="C216" s="8"/>
      <c r="D216" s="8" t="s">
        <v>3392</v>
      </c>
      <c r="E216" s="8"/>
      <c r="F216" s="8"/>
      <c r="G216" s="10" t="s">
        <v>3393</v>
      </c>
      <c r="H216" s="8">
        <v>380</v>
      </c>
      <c r="I216" s="8"/>
    </row>
    <row r="217" s="95" customFormat="1" spans="1:9">
      <c r="A217" s="8">
        <v>214</v>
      </c>
      <c r="B217" s="9" t="s">
        <v>2970</v>
      </c>
      <c r="C217" s="8">
        <v>4</v>
      </c>
      <c r="D217" s="8" t="s">
        <v>3394</v>
      </c>
      <c r="E217" s="8"/>
      <c r="F217" s="8"/>
      <c r="G217" s="10" t="s">
        <v>3395</v>
      </c>
      <c r="H217" s="8">
        <v>380</v>
      </c>
      <c r="I217" s="8"/>
    </row>
    <row r="218" s="95" customFormat="1" spans="1:9">
      <c r="A218" s="8">
        <v>215</v>
      </c>
      <c r="B218" s="9" t="s">
        <v>2970</v>
      </c>
      <c r="C218" s="8"/>
      <c r="D218" s="8" t="s">
        <v>3396</v>
      </c>
      <c r="E218" s="8"/>
      <c r="F218" s="8"/>
      <c r="G218" s="10" t="s">
        <v>3397</v>
      </c>
      <c r="H218" s="8">
        <v>380</v>
      </c>
      <c r="I218" s="8"/>
    </row>
    <row r="219" s="95" customFormat="1" spans="1:9">
      <c r="A219" s="8">
        <v>216</v>
      </c>
      <c r="B219" s="9" t="s">
        <v>2970</v>
      </c>
      <c r="C219" s="8"/>
      <c r="D219" s="8" t="s">
        <v>3398</v>
      </c>
      <c r="E219" s="8"/>
      <c r="F219" s="8"/>
      <c r="G219" s="10" t="s">
        <v>3399</v>
      </c>
      <c r="H219" s="8">
        <v>380</v>
      </c>
      <c r="I219" s="8"/>
    </row>
    <row r="220" s="95" customFormat="1" spans="1:9">
      <c r="A220" s="8">
        <v>217</v>
      </c>
      <c r="B220" s="9" t="s">
        <v>2970</v>
      </c>
      <c r="C220" s="8"/>
      <c r="D220" s="8" t="s">
        <v>3400</v>
      </c>
      <c r="E220" s="8"/>
      <c r="F220" s="8"/>
      <c r="G220" s="10" t="s">
        <v>3401</v>
      </c>
      <c r="H220" s="8">
        <v>380</v>
      </c>
      <c r="I220" s="8"/>
    </row>
    <row r="221" s="95" customFormat="1" spans="1:9">
      <c r="A221" s="8">
        <v>218</v>
      </c>
      <c r="B221" s="9" t="s">
        <v>2970</v>
      </c>
      <c r="C221" s="8">
        <v>3</v>
      </c>
      <c r="D221" s="8" t="s">
        <v>3402</v>
      </c>
      <c r="E221" s="8"/>
      <c r="F221" s="8"/>
      <c r="G221" s="10" t="s">
        <v>3403</v>
      </c>
      <c r="H221" s="8">
        <v>380</v>
      </c>
      <c r="I221" s="8"/>
    </row>
    <row r="222" s="95" customFormat="1" spans="1:9">
      <c r="A222" s="8">
        <v>219</v>
      </c>
      <c r="B222" s="9" t="s">
        <v>2970</v>
      </c>
      <c r="C222" s="8"/>
      <c r="D222" s="8" t="s">
        <v>3404</v>
      </c>
      <c r="E222" s="8"/>
      <c r="F222" s="8"/>
      <c r="G222" s="10" t="s">
        <v>3405</v>
      </c>
      <c r="H222" s="8">
        <v>380</v>
      </c>
      <c r="I222" s="8"/>
    </row>
    <row r="223" s="95" customFormat="1" spans="1:9">
      <c r="A223" s="8">
        <v>220</v>
      </c>
      <c r="B223" s="9" t="s">
        <v>2970</v>
      </c>
      <c r="C223" s="8"/>
      <c r="D223" s="8" t="s">
        <v>3406</v>
      </c>
      <c r="E223" s="8"/>
      <c r="F223" s="8"/>
      <c r="G223" s="10" t="s">
        <v>3407</v>
      </c>
      <c r="H223" s="8">
        <v>380</v>
      </c>
      <c r="I223" s="8"/>
    </row>
    <row r="224" s="95" customFormat="1" spans="1:9">
      <c r="A224" s="8">
        <v>221</v>
      </c>
      <c r="B224" s="9" t="s">
        <v>2970</v>
      </c>
      <c r="C224" s="24"/>
      <c r="D224" s="24" t="s">
        <v>3408</v>
      </c>
      <c r="E224" s="25"/>
      <c r="F224" s="25"/>
      <c r="G224" s="113" t="s">
        <v>3409</v>
      </c>
      <c r="H224" s="8">
        <v>380</v>
      </c>
      <c r="I224" s="25"/>
    </row>
    <row r="225" s="95" customFormat="1" spans="1:9">
      <c r="A225" s="8">
        <v>222</v>
      </c>
      <c r="B225" s="9" t="s">
        <v>2970</v>
      </c>
      <c r="C225" s="24"/>
      <c r="D225" s="24" t="s">
        <v>3410</v>
      </c>
      <c r="E225" s="25"/>
      <c r="F225" s="25"/>
      <c r="G225" s="113" t="s">
        <v>3411</v>
      </c>
      <c r="H225" s="8">
        <v>380</v>
      </c>
      <c r="I225" s="25"/>
    </row>
    <row r="226" s="95" customFormat="1" spans="1:9">
      <c r="A226" s="8">
        <v>223</v>
      </c>
      <c r="B226" s="9" t="s">
        <v>2970</v>
      </c>
      <c r="C226" s="8">
        <v>2</v>
      </c>
      <c r="D226" s="8" t="s">
        <v>3412</v>
      </c>
      <c r="E226" s="8"/>
      <c r="F226" s="8"/>
      <c r="G226" s="10" t="s">
        <v>3413</v>
      </c>
      <c r="H226" s="8">
        <v>380</v>
      </c>
      <c r="I226" s="8"/>
    </row>
    <row r="227" s="94" customFormat="1" spans="1:9">
      <c r="A227" s="8">
        <v>224</v>
      </c>
      <c r="B227" s="9" t="s">
        <v>2970</v>
      </c>
      <c r="C227" s="39"/>
      <c r="D227" s="39" t="s">
        <v>3414</v>
      </c>
      <c r="E227" s="39"/>
      <c r="F227" s="39"/>
      <c r="G227" s="40" t="s">
        <v>3415</v>
      </c>
      <c r="H227" s="39">
        <v>300</v>
      </c>
      <c r="I227" s="39" t="s">
        <v>18</v>
      </c>
    </row>
    <row r="228" s="95" customFormat="1" spans="1:9">
      <c r="A228" s="8">
        <v>225</v>
      </c>
      <c r="B228" s="9" t="s">
        <v>2970</v>
      </c>
      <c r="C228" s="8">
        <v>5</v>
      </c>
      <c r="D228" s="8" t="s">
        <v>3416</v>
      </c>
      <c r="E228" s="8"/>
      <c r="F228" s="8"/>
      <c r="G228" s="10" t="s">
        <v>3417</v>
      </c>
      <c r="H228" s="8">
        <v>380</v>
      </c>
      <c r="I228" s="8"/>
    </row>
    <row r="229" s="95" customFormat="1" spans="1:9">
      <c r="A229" s="8">
        <v>226</v>
      </c>
      <c r="B229" s="9" t="s">
        <v>2970</v>
      </c>
      <c r="C229" s="9"/>
      <c r="D229" s="8" t="s">
        <v>3418</v>
      </c>
      <c r="E229" s="8"/>
      <c r="F229" s="8"/>
      <c r="G229" s="10" t="s">
        <v>3419</v>
      </c>
      <c r="H229" s="8">
        <v>380</v>
      </c>
      <c r="I229" s="8"/>
    </row>
    <row r="230" s="95" customFormat="1" spans="1:9">
      <c r="A230" s="8">
        <v>227</v>
      </c>
      <c r="B230" s="9" t="s">
        <v>2970</v>
      </c>
      <c r="C230" s="9"/>
      <c r="D230" s="8" t="s">
        <v>3420</v>
      </c>
      <c r="E230" s="8"/>
      <c r="F230" s="8"/>
      <c r="G230" s="10" t="s">
        <v>3421</v>
      </c>
      <c r="H230" s="8">
        <v>380</v>
      </c>
      <c r="I230" s="8"/>
    </row>
    <row r="231" s="95" customFormat="1" spans="1:9">
      <c r="A231" s="8">
        <v>228</v>
      </c>
      <c r="B231" s="9" t="s">
        <v>2970</v>
      </c>
      <c r="C231" s="9"/>
      <c r="D231" s="8" t="s">
        <v>3422</v>
      </c>
      <c r="E231" s="8"/>
      <c r="F231" s="8"/>
      <c r="G231" s="10" t="s">
        <v>3423</v>
      </c>
      <c r="H231" s="8">
        <v>380</v>
      </c>
      <c r="I231" s="8"/>
    </row>
    <row r="232" s="95" customFormat="1" spans="1:9">
      <c r="A232" s="8">
        <v>229</v>
      </c>
      <c r="B232" s="9" t="s">
        <v>2970</v>
      </c>
      <c r="C232" s="9"/>
      <c r="D232" s="8" t="s">
        <v>3424</v>
      </c>
      <c r="E232" s="8"/>
      <c r="F232" s="8"/>
      <c r="G232" s="10" t="s">
        <v>3425</v>
      </c>
      <c r="H232" s="8">
        <v>380</v>
      </c>
      <c r="I232" s="8"/>
    </row>
    <row r="233" s="94" customFormat="1" spans="1:9">
      <c r="A233" s="8">
        <v>230</v>
      </c>
      <c r="B233" s="9" t="s">
        <v>2970</v>
      </c>
      <c r="C233" s="38" t="s">
        <v>25</v>
      </c>
      <c r="D233" s="39" t="s">
        <v>3426</v>
      </c>
      <c r="E233" s="39"/>
      <c r="F233" s="39"/>
      <c r="G233" s="40" t="s">
        <v>3427</v>
      </c>
      <c r="H233" s="39">
        <v>300</v>
      </c>
      <c r="I233" s="39" t="s">
        <v>18</v>
      </c>
    </row>
    <row r="234" s="95" customFormat="1" spans="1:9">
      <c r="A234" s="8">
        <v>231</v>
      </c>
      <c r="B234" s="9" t="s">
        <v>2970</v>
      </c>
      <c r="C234" s="9"/>
      <c r="D234" s="8" t="s">
        <v>3428</v>
      </c>
      <c r="E234" s="8"/>
      <c r="F234" s="8"/>
      <c r="G234" s="10" t="s">
        <v>3429</v>
      </c>
      <c r="H234" s="8">
        <v>380</v>
      </c>
      <c r="I234" s="8"/>
    </row>
    <row r="235" s="95" customFormat="1" spans="1:9">
      <c r="A235" s="8">
        <v>232</v>
      </c>
      <c r="B235" s="9" t="s">
        <v>2970</v>
      </c>
      <c r="C235" s="9"/>
      <c r="D235" s="8" t="s">
        <v>3430</v>
      </c>
      <c r="E235" s="8"/>
      <c r="F235" s="8"/>
      <c r="G235" s="10" t="s">
        <v>3431</v>
      </c>
      <c r="H235" s="8">
        <v>380</v>
      </c>
      <c r="I235" s="8"/>
    </row>
    <row r="236" s="95" customFormat="1" spans="1:9">
      <c r="A236" s="8">
        <v>233</v>
      </c>
      <c r="B236" s="9" t="s">
        <v>2970</v>
      </c>
      <c r="C236" s="9"/>
      <c r="D236" s="8" t="s">
        <v>3432</v>
      </c>
      <c r="E236" s="8"/>
      <c r="F236" s="8"/>
      <c r="G236" s="10" t="s">
        <v>3433</v>
      </c>
      <c r="H236" s="8">
        <v>380</v>
      </c>
      <c r="I236" s="8"/>
    </row>
    <row r="237" s="95" customFormat="1" spans="1:9">
      <c r="A237" s="8">
        <v>234</v>
      </c>
      <c r="B237" s="9" t="s">
        <v>2970</v>
      </c>
      <c r="C237" s="9" t="s">
        <v>79</v>
      </c>
      <c r="D237" s="8" t="s">
        <v>3434</v>
      </c>
      <c r="E237" s="8"/>
      <c r="F237" s="8"/>
      <c r="G237" s="10" t="s">
        <v>3435</v>
      </c>
      <c r="H237" s="8">
        <v>380</v>
      </c>
      <c r="I237" s="8"/>
    </row>
    <row r="238" s="95" customFormat="1" spans="1:9">
      <c r="A238" s="8">
        <v>235</v>
      </c>
      <c r="B238" s="9" t="s">
        <v>2970</v>
      </c>
      <c r="C238" s="9"/>
      <c r="D238" s="8" t="s">
        <v>3436</v>
      </c>
      <c r="E238" s="8"/>
      <c r="F238" s="8"/>
      <c r="G238" s="10" t="s">
        <v>3437</v>
      </c>
      <c r="H238" s="8">
        <v>380</v>
      </c>
      <c r="I238" s="8"/>
    </row>
    <row r="239" s="95" customFormat="1" spans="1:9">
      <c r="A239" s="8">
        <v>236</v>
      </c>
      <c r="B239" s="9" t="s">
        <v>2970</v>
      </c>
      <c r="C239" s="9" t="s">
        <v>49</v>
      </c>
      <c r="D239" s="8" t="s">
        <v>3438</v>
      </c>
      <c r="E239" s="8"/>
      <c r="F239" s="8"/>
      <c r="G239" s="10" t="s">
        <v>3439</v>
      </c>
      <c r="H239" s="8">
        <v>380</v>
      </c>
      <c r="I239" s="8"/>
    </row>
    <row r="240" s="95" customFormat="1" spans="1:9">
      <c r="A240" s="8">
        <v>237</v>
      </c>
      <c r="B240" s="9" t="s">
        <v>2970</v>
      </c>
      <c r="C240" s="9"/>
      <c r="D240" s="8" t="s">
        <v>3440</v>
      </c>
      <c r="E240" s="8"/>
      <c r="F240" s="8"/>
      <c r="G240" s="10" t="s">
        <v>3441</v>
      </c>
      <c r="H240" s="8">
        <v>380</v>
      </c>
      <c r="I240" s="8"/>
    </row>
    <row r="241" s="95" customFormat="1" spans="1:9">
      <c r="A241" s="8">
        <v>238</v>
      </c>
      <c r="B241" s="9" t="s">
        <v>2970</v>
      </c>
      <c r="C241" s="24"/>
      <c r="D241" s="24" t="s">
        <v>3442</v>
      </c>
      <c r="E241" s="25"/>
      <c r="F241" s="25"/>
      <c r="G241" s="113" t="s">
        <v>3443</v>
      </c>
      <c r="H241" s="8">
        <v>380</v>
      </c>
      <c r="I241" s="25"/>
    </row>
    <row r="242" s="95" customFormat="1" spans="1:9">
      <c r="A242" s="8">
        <v>239</v>
      </c>
      <c r="B242" s="9" t="s">
        <v>2970</v>
      </c>
      <c r="C242" s="9"/>
      <c r="D242" s="8" t="s">
        <v>3444</v>
      </c>
      <c r="E242" s="8"/>
      <c r="F242" s="8"/>
      <c r="G242" s="10" t="s">
        <v>3445</v>
      </c>
      <c r="H242" s="8">
        <v>380</v>
      </c>
      <c r="I242" s="8"/>
    </row>
    <row r="243" s="95" customFormat="1" spans="1:9">
      <c r="A243" s="8">
        <v>240</v>
      </c>
      <c r="B243" s="9" t="s">
        <v>2970</v>
      </c>
      <c r="C243" s="9" t="s">
        <v>99</v>
      </c>
      <c r="D243" s="8" t="s">
        <v>3446</v>
      </c>
      <c r="E243" s="8"/>
      <c r="F243" s="8"/>
      <c r="G243" s="10" t="s">
        <v>3447</v>
      </c>
      <c r="H243" s="8">
        <v>380</v>
      </c>
      <c r="I243" s="8"/>
    </row>
    <row r="244" s="95" customFormat="1" spans="1:9">
      <c r="A244" s="8">
        <v>241</v>
      </c>
      <c r="B244" s="9" t="s">
        <v>2970</v>
      </c>
      <c r="C244" s="9" t="s">
        <v>49</v>
      </c>
      <c r="D244" s="8" t="s">
        <v>3448</v>
      </c>
      <c r="E244" s="8"/>
      <c r="F244" s="8"/>
      <c r="G244" s="10" t="s">
        <v>3449</v>
      </c>
      <c r="H244" s="8">
        <v>380</v>
      </c>
      <c r="I244" s="8"/>
    </row>
    <row r="245" s="95" customFormat="1" spans="1:9">
      <c r="A245" s="8">
        <v>242</v>
      </c>
      <c r="B245" s="9" t="s">
        <v>2970</v>
      </c>
      <c r="C245" s="9"/>
      <c r="D245" s="8" t="s">
        <v>3450</v>
      </c>
      <c r="E245" s="8"/>
      <c r="F245" s="8"/>
      <c r="G245" s="10" t="s">
        <v>3451</v>
      </c>
      <c r="H245" s="8">
        <v>380</v>
      </c>
      <c r="I245" s="8"/>
    </row>
    <row r="246" s="95" customFormat="1" spans="1:9">
      <c r="A246" s="8">
        <v>243</v>
      </c>
      <c r="B246" s="9" t="s">
        <v>2970</v>
      </c>
      <c r="C246" s="9"/>
      <c r="D246" s="8" t="s">
        <v>3452</v>
      </c>
      <c r="E246" s="8"/>
      <c r="F246" s="8"/>
      <c r="G246" s="10" t="s">
        <v>3453</v>
      </c>
      <c r="H246" s="8">
        <v>380</v>
      </c>
      <c r="I246" s="8"/>
    </row>
    <row r="247" s="95" customFormat="1" spans="1:9">
      <c r="A247" s="8">
        <v>244</v>
      </c>
      <c r="B247" s="9" t="s">
        <v>2970</v>
      </c>
      <c r="C247" s="9"/>
      <c r="D247" s="8" t="s">
        <v>3454</v>
      </c>
      <c r="E247" s="8"/>
      <c r="F247" s="8"/>
      <c r="G247" s="10" t="s">
        <v>3455</v>
      </c>
      <c r="H247" s="8">
        <v>380</v>
      </c>
      <c r="I247" s="8"/>
    </row>
    <row r="248" s="95" customFormat="1" spans="1:9">
      <c r="A248" s="8">
        <v>245</v>
      </c>
      <c r="B248" s="9" t="s">
        <v>2970</v>
      </c>
      <c r="C248" s="9"/>
      <c r="D248" s="8" t="s">
        <v>3456</v>
      </c>
      <c r="E248" s="8"/>
      <c r="F248" s="8"/>
      <c r="G248" s="10" t="s">
        <v>3457</v>
      </c>
      <c r="H248" s="8">
        <v>380</v>
      </c>
      <c r="I248" s="8"/>
    </row>
    <row r="249" s="95" customFormat="1" spans="1:9">
      <c r="A249" s="8">
        <v>246</v>
      </c>
      <c r="B249" s="9" t="s">
        <v>2970</v>
      </c>
      <c r="C249" s="9" t="s">
        <v>49</v>
      </c>
      <c r="D249" s="8" t="s">
        <v>3458</v>
      </c>
      <c r="E249" s="8"/>
      <c r="F249" s="8"/>
      <c r="G249" s="10" t="s">
        <v>3459</v>
      </c>
      <c r="H249" s="8">
        <v>300</v>
      </c>
      <c r="I249" s="8" t="s">
        <v>1877</v>
      </c>
    </row>
    <row r="250" s="95" customFormat="1" spans="1:9">
      <c r="A250" s="8">
        <v>247</v>
      </c>
      <c r="B250" s="9" t="s">
        <v>2970</v>
      </c>
      <c r="C250" s="9"/>
      <c r="D250" s="8" t="s">
        <v>3460</v>
      </c>
      <c r="E250" s="8"/>
      <c r="F250" s="8"/>
      <c r="G250" s="10" t="s">
        <v>3461</v>
      </c>
      <c r="H250" s="8">
        <v>380</v>
      </c>
      <c r="I250" s="8"/>
    </row>
    <row r="251" s="95" customFormat="1" spans="1:9">
      <c r="A251" s="8">
        <v>248</v>
      </c>
      <c r="B251" s="9" t="s">
        <v>2970</v>
      </c>
      <c r="C251" s="9"/>
      <c r="D251" s="8" t="s">
        <v>3462</v>
      </c>
      <c r="E251" s="8"/>
      <c r="F251" s="8"/>
      <c r="G251" s="10" t="s">
        <v>3463</v>
      </c>
      <c r="H251" s="8">
        <v>380</v>
      </c>
      <c r="I251" s="8"/>
    </row>
    <row r="252" s="95" customFormat="1" spans="1:9">
      <c r="A252" s="8">
        <v>249</v>
      </c>
      <c r="B252" s="9" t="s">
        <v>2970</v>
      </c>
      <c r="C252" s="9"/>
      <c r="D252" s="8" t="s">
        <v>3464</v>
      </c>
      <c r="E252" s="8"/>
      <c r="F252" s="8"/>
      <c r="G252" s="10" t="s">
        <v>3465</v>
      </c>
      <c r="H252" s="8">
        <v>380</v>
      </c>
      <c r="I252" s="8"/>
    </row>
    <row r="253" s="95" customFormat="1" spans="1:9">
      <c r="A253" s="8">
        <v>250</v>
      </c>
      <c r="B253" s="9" t="s">
        <v>2970</v>
      </c>
      <c r="C253" s="9"/>
      <c r="D253" s="8" t="s">
        <v>3466</v>
      </c>
      <c r="E253" s="8"/>
      <c r="F253" s="8"/>
      <c r="G253" s="10" t="s">
        <v>3467</v>
      </c>
      <c r="H253" s="8">
        <v>380</v>
      </c>
      <c r="I253" s="8"/>
    </row>
    <row r="254" s="95" customFormat="1" spans="1:9">
      <c r="A254" s="8">
        <v>251</v>
      </c>
      <c r="B254" s="9" t="s">
        <v>2970</v>
      </c>
      <c r="C254" s="9" t="s">
        <v>46</v>
      </c>
      <c r="D254" s="8" t="s">
        <v>3468</v>
      </c>
      <c r="E254" s="8"/>
      <c r="F254" s="8"/>
      <c r="G254" s="10" t="s">
        <v>3469</v>
      </c>
      <c r="H254" s="8">
        <v>380</v>
      </c>
      <c r="I254" s="8"/>
    </row>
    <row r="255" s="95" customFormat="1" spans="1:9">
      <c r="A255" s="8">
        <v>252</v>
      </c>
      <c r="B255" s="9" t="s">
        <v>2970</v>
      </c>
      <c r="C255" s="9"/>
      <c r="D255" s="8" t="s">
        <v>3470</v>
      </c>
      <c r="E255" s="8"/>
      <c r="F255" s="8"/>
      <c r="G255" s="10" t="s">
        <v>3471</v>
      </c>
      <c r="H255" s="8">
        <v>380</v>
      </c>
      <c r="I255" s="8"/>
    </row>
    <row r="256" s="95" customFormat="1" spans="1:9">
      <c r="A256" s="8">
        <v>253</v>
      </c>
      <c r="B256" s="9" t="s">
        <v>2970</v>
      </c>
      <c r="C256" s="9"/>
      <c r="D256" s="8" t="s">
        <v>3472</v>
      </c>
      <c r="E256" s="8"/>
      <c r="F256" s="8"/>
      <c r="G256" s="10" t="s">
        <v>3473</v>
      </c>
      <c r="H256" s="8">
        <v>380</v>
      </c>
      <c r="I256" s="8"/>
    </row>
    <row r="257" s="94" customFormat="1" spans="1:9">
      <c r="A257" s="8">
        <v>254</v>
      </c>
      <c r="B257" s="9" t="s">
        <v>2970</v>
      </c>
      <c r="C257" s="38" t="s">
        <v>46</v>
      </c>
      <c r="D257" s="39" t="s">
        <v>3474</v>
      </c>
      <c r="E257" s="39"/>
      <c r="F257" s="39"/>
      <c r="G257" s="40" t="s">
        <v>3475</v>
      </c>
      <c r="H257" s="39">
        <v>300</v>
      </c>
      <c r="I257" s="39" t="s">
        <v>18</v>
      </c>
    </row>
    <row r="258" s="97" customFormat="1" spans="1:9">
      <c r="A258" s="8">
        <v>255</v>
      </c>
      <c r="B258" s="9" t="s">
        <v>2970</v>
      </c>
      <c r="C258" s="17"/>
      <c r="D258" s="18" t="s">
        <v>3476</v>
      </c>
      <c r="E258" s="18"/>
      <c r="F258" s="18"/>
      <c r="G258" s="19" t="s">
        <v>3477</v>
      </c>
      <c r="H258" s="39">
        <v>0</v>
      </c>
      <c r="I258" s="18" t="s">
        <v>130</v>
      </c>
    </row>
    <row r="259" s="95" customFormat="1" spans="1:9">
      <c r="A259" s="8">
        <v>256</v>
      </c>
      <c r="B259" s="9" t="s">
        <v>2970</v>
      </c>
      <c r="C259" s="9" t="s">
        <v>25</v>
      </c>
      <c r="D259" s="8" t="s">
        <v>3478</v>
      </c>
      <c r="E259" s="8"/>
      <c r="F259" s="8"/>
      <c r="G259" s="10" t="s">
        <v>3479</v>
      </c>
      <c r="H259" s="8">
        <v>380</v>
      </c>
      <c r="I259" s="8"/>
    </row>
    <row r="260" s="95" customFormat="1" spans="1:9">
      <c r="A260" s="8">
        <v>257</v>
      </c>
      <c r="B260" s="9" t="s">
        <v>2970</v>
      </c>
      <c r="C260" s="9"/>
      <c r="D260" s="8" t="s">
        <v>3480</v>
      </c>
      <c r="E260" s="8"/>
      <c r="F260" s="8"/>
      <c r="G260" s="10" t="s">
        <v>3481</v>
      </c>
      <c r="H260" s="8">
        <v>380</v>
      </c>
      <c r="I260" s="8"/>
    </row>
    <row r="261" s="95" customFormat="1" spans="1:9">
      <c r="A261" s="8">
        <v>258</v>
      </c>
      <c r="B261" s="9" t="s">
        <v>2970</v>
      </c>
      <c r="C261" s="9"/>
      <c r="D261" s="8" t="s">
        <v>3482</v>
      </c>
      <c r="E261" s="8"/>
      <c r="F261" s="8"/>
      <c r="G261" s="10" t="s">
        <v>3483</v>
      </c>
      <c r="H261" s="8">
        <v>380</v>
      </c>
      <c r="I261" s="8"/>
    </row>
    <row r="262" s="95" customFormat="1" spans="1:9">
      <c r="A262" s="8">
        <v>259</v>
      </c>
      <c r="B262" s="9" t="s">
        <v>2970</v>
      </c>
      <c r="C262" s="9" t="s">
        <v>25</v>
      </c>
      <c r="D262" s="8" t="s">
        <v>3484</v>
      </c>
      <c r="E262" s="8"/>
      <c r="F262" s="8"/>
      <c r="G262" s="10" t="s">
        <v>3485</v>
      </c>
      <c r="H262" s="8">
        <v>380</v>
      </c>
      <c r="I262" s="8"/>
    </row>
    <row r="263" s="95" customFormat="1" spans="1:9">
      <c r="A263" s="8">
        <v>260</v>
      </c>
      <c r="B263" s="9" t="s">
        <v>2970</v>
      </c>
      <c r="C263" s="9"/>
      <c r="D263" s="8" t="s">
        <v>3486</v>
      </c>
      <c r="E263" s="8"/>
      <c r="F263" s="8"/>
      <c r="G263" s="10" t="s">
        <v>3487</v>
      </c>
      <c r="H263" s="8">
        <v>380</v>
      </c>
      <c r="I263" s="8"/>
    </row>
    <row r="264" s="95" customFormat="1" spans="1:9">
      <c r="A264" s="8">
        <v>261</v>
      </c>
      <c r="B264" s="9" t="s">
        <v>2970</v>
      </c>
      <c r="C264" s="9"/>
      <c r="D264" s="8" t="s">
        <v>3488</v>
      </c>
      <c r="E264" s="8"/>
      <c r="F264" s="8"/>
      <c r="G264" s="10" t="s">
        <v>3489</v>
      </c>
      <c r="H264" s="8">
        <v>380</v>
      </c>
      <c r="I264" s="8"/>
    </row>
    <row r="265" s="95" customFormat="1" spans="1:9">
      <c r="A265" s="8">
        <v>262</v>
      </c>
      <c r="B265" s="9" t="s">
        <v>2970</v>
      </c>
      <c r="C265" s="9"/>
      <c r="D265" s="8" t="s">
        <v>3490</v>
      </c>
      <c r="E265" s="8"/>
      <c r="F265" s="8"/>
      <c r="G265" s="10" t="s">
        <v>3491</v>
      </c>
      <c r="H265" s="8">
        <v>380</v>
      </c>
      <c r="I265" s="8"/>
    </row>
    <row r="266" s="96" customFormat="1" spans="1:9">
      <c r="A266" s="8">
        <v>263</v>
      </c>
      <c r="B266" s="9" t="s">
        <v>2970</v>
      </c>
      <c r="C266" s="14"/>
      <c r="D266" s="15" t="s">
        <v>3492</v>
      </c>
      <c r="E266" s="81"/>
      <c r="F266" s="81"/>
      <c r="G266" s="16" t="s">
        <v>3493</v>
      </c>
      <c r="H266" s="15">
        <v>300</v>
      </c>
      <c r="I266" s="15" t="s">
        <v>82</v>
      </c>
    </row>
    <row r="267" s="96" customFormat="1" spans="1:9">
      <c r="A267" s="8">
        <v>264</v>
      </c>
      <c r="B267" s="9" t="s">
        <v>2970</v>
      </c>
      <c r="C267" s="14"/>
      <c r="D267" s="15" t="s">
        <v>3494</v>
      </c>
      <c r="E267" s="15"/>
      <c r="F267" s="15"/>
      <c r="G267" s="16" t="s">
        <v>3495</v>
      </c>
      <c r="H267" s="15">
        <v>300</v>
      </c>
      <c r="I267" s="15" t="s">
        <v>82</v>
      </c>
    </row>
    <row r="268" s="96" customFormat="1" spans="1:9">
      <c r="A268" s="8">
        <v>265</v>
      </c>
      <c r="B268" s="9" t="s">
        <v>2970</v>
      </c>
      <c r="C268" s="14"/>
      <c r="D268" s="15" t="s">
        <v>3496</v>
      </c>
      <c r="E268" s="15"/>
      <c r="F268" s="15"/>
      <c r="G268" s="16" t="s">
        <v>3497</v>
      </c>
      <c r="H268" s="15">
        <v>300</v>
      </c>
      <c r="I268" s="15" t="s">
        <v>82</v>
      </c>
    </row>
    <row r="269" s="96" customFormat="1" spans="1:9">
      <c r="A269" s="8">
        <v>266</v>
      </c>
      <c r="B269" s="9" t="s">
        <v>2970</v>
      </c>
      <c r="C269" s="14"/>
      <c r="D269" s="15" t="s">
        <v>3498</v>
      </c>
      <c r="E269" s="15"/>
      <c r="F269" s="15"/>
      <c r="G269" s="16" t="s">
        <v>3499</v>
      </c>
      <c r="H269" s="15">
        <v>300</v>
      </c>
      <c r="I269" s="15" t="s">
        <v>82</v>
      </c>
    </row>
    <row r="270" s="96" customFormat="1" spans="1:9">
      <c r="A270" s="8">
        <v>267</v>
      </c>
      <c r="B270" s="9" t="s">
        <v>2970</v>
      </c>
      <c r="C270" s="14" t="s">
        <v>99</v>
      </c>
      <c r="D270" s="15" t="s">
        <v>3500</v>
      </c>
      <c r="E270" s="15"/>
      <c r="F270" s="15"/>
      <c r="G270" s="16" t="s">
        <v>3501</v>
      </c>
      <c r="H270" s="15">
        <v>300</v>
      </c>
      <c r="I270" s="15" t="s">
        <v>82</v>
      </c>
    </row>
    <row r="271" s="95" customFormat="1" spans="1:9">
      <c r="A271" s="8">
        <v>268</v>
      </c>
      <c r="B271" s="9" t="s">
        <v>2970</v>
      </c>
      <c r="C271" s="9" t="s">
        <v>99</v>
      </c>
      <c r="D271" s="8" t="s">
        <v>3502</v>
      </c>
      <c r="E271" s="8"/>
      <c r="F271" s="8"/>
      <c r="G271" s="10" t="s">
        <v>3503</v>
      </c>
      <c r="H271" s="8">
        <v>380</v>
      </c>
      <c r="I271" s="8"/>
    </row>
    <row r="272" s="96" customFormat="1" spans="1:9">
      <c r="A272" s="8">
        <v>269</v>
      </c>
      <c r="B272" s="9" t="s">
        <v>2970</v>
      </c>
      <c r="C272" s="14" t="s">
        <v>46</v>
      </c>
      <c r="D272" s="15" t="s">
        <v>3504</v>
      </c>
      <c r="E272" s="15"/>
      <c r="F272" s="15"/>
      <c r="G272" s="16" t="s">
        <v>3505</v>
      </c>
      <c r="H272" s="15">
        <v>300</v>
      </c>
      <c r="I272" s="15" t="s">
        <v>82</v>
      </c>
    </row>
    <row r="273" s="96" customFormat="1" spans="1:9">
      <c r="A273" s="8">
        <v>270</v>
      </c>
      <c r="B273" s="9" t="s">
        <v>2970</v>
      </c>
      <c r="C273" s="14"/>
      <c r="D273" s="15" t="s">
        <v>3506</v>
      </c>
      <c r="E273" s="15"/>
      <c r="F273" s="15"/>
      <c r="G273" s="16" t="s">
        <v>3507</v>
      </c>
      <c r="H273" s="15">
        <v>300</v>
      </c>
      <c r="I273" s="15" t="s">
        <v>82</v>
      </c>
    </row>
    <row r="274" s="96" customFormat="1" spans="1:9">
      <c r="A274" s="8">
        <v>271</v>
      </c>
      <c r="B274" s="9" t="s">
        <v>2970</v>
      </c>
      <c r="C274" s="17"/>
      <c r="D274" s="18" t="s">
        <v>3508</v>
      </c>
      <c r="E274" s="18"/>
      <c r="F274" s="18"/>
      <c r="G274" s="19" t="s">
        <v>3509</v>
      </c>
      <c r="H274" s="39">
        <v>0</v>
      </c>
      <c r="I274" s="82" t="s">
        <v>3510</v>
      </c>
    </row>
    <row r="275" s="96" customFormat="1" spans="1:9">
      <c r="A275" s="8">
        <v>272</v>
      </c>
      <c r="B275" s="9" t="s">
        <v>2970</v>
      </c>
      <c r="C275" s="14" t="s">
        <v>46</v>
      </c>
      <c r="D275" s="15" t="s">
        <v>3511</v>
      </c>
      <c r="E275" s="15"/>
      <c r="F275" s="15"/>
      <c r="G275" s="16" t="s">
        <v>3512</v>
      </c>
      <c r="H275" s="15">
        <v>300</v>
      </c>
      <c r="I275" s="15" t="s">
        <v>82</v>
      </c>
    </row>
    <row r="276" s="96" customFormat="1" spans="1:9">
      <c r="A276" s="8">
        <v>273</v>
      </c>
      <c r="B276" s="9" t="s">
        <v>2970</v>
      </c>
      <c r="C276" s="14"/>
      <c r="D276" s="15" t="s">
        <v>3513</v>
      </c>
      <c r="E276" s="15"/>
      <c r="F276" s="15"/>
      <c r="G276" s="16" t="s">
        <v>3514</v>
      </c>
      <c r="H276" s="15">
        <v>300</v>
      </c>
      <c r="I276" s="15" t="s">
        <v>82</v>
      </c>
    </row>
    <row r="277" s="96" customFormat="1" spans="1:9">
      <c r="A277" s="8">
        <v>274</v>
      </c>
      <c r="B277" s="9" t="s">
        <v>2970</v>
      </c>
      <c r="C277" s="14"/>
      <c r="D277" s="15" t="s">
        <v>3515</v>
      </c>
      <c r="E277" s="15"/>
      <c r="F277" s="15"/>
      <c r="G277" s="16" t="s">
        <v>3516</v>
      </c>
      <c r="H277" s="15">
        <v>300</v>
      </c>
      <c r="I277" s="15" t="s">
        <v>82</v>
      </c>
    </row>
    <row r="278" s="95" customFormat="1" spans="1:9">
      <c r="A278" s="8">
        <v>275</v>
      </c>
      <c r="B278" s="9" t="s">
        <v>2970</v>
      </c>
      <c r="C278" s="9" t="s">
        <v>60</v>
      </c>
      <c r="D278" s="8" t="s">
        <v>3517</v>
      </c>
      <c r="E278" s="8"/>
      <c r="F278" s="8"/>
      <c r="G278" s="10" t="s">
        <v>3518</v>
      </c>
      <c r="H278" s="8">
        <v>380</v>
      </c>
      <c r="I278" s="8"/>
    </row>
    <row r="279" s="94" customFormat="1" spans="1:9">
      <c r="A279" s="8">
        <v>276</v>
      </c>
      <c r="B279" s="9" t="s">
        <v>2970</v>
      </c>
      <c r="C279" s="38"/>
      <c r="D279" s="39" t="s">
        <v>3519</v>
      </c>
      <c r="E279" s="39"/>
      <c r="F279" s="39"/>
      <c r="G279" s="40" t="s">
        <v>3520</v>
      </c>
      <c r="H279" s="39">
        <v>300</v>
      </c>
      <c r="I279" s="39" t="s">
        <v>18</v>
      </c>
    </row>
    <row r="280" s="95" customFormat="1" spans="1:9">
      <c r="A280" s="8">
        <v>277</v>
      </c>
      <c r="B280" s="9" t="s">
        <v>2970</v>
      </c>
      <c r="C280" s="9"/>
      <c r="D280" s="8" t="s">
        <v>3521</v>
      </c>
      <c r="E280" s="60"/>
      <c r="F280" s="61"/>
      <c r="G280" s="10" t="s">
        <v>3522</v>
      </c>
      <c r="H280" s="8">
        <v>380</v>
      </c>
      <c r="I280" s="61"/>
    </row>
    <row r="281" s="95" customFormat="1" spans="1:9">
      <c r="A281" s="8">
        <v>278</v>
      </c>
      <c r="B281" s="9" t="s">
        <v>2970</v>
      </c>
      <c r="C281" s="9"/>
      <c r="D281" s="8" t="s">
        <v>3523</v>
      </c>
      <c r="E281" s="8"/>
      <c r="F281" s="8"/>
      <c r="G281" s="10" t="s">
        <v>3524</v>
      </c>
      <c r="H281" s="8">
        <v>380</v>
      </c>
      <c r="I281" s="9"/>
    </row>
    <row r="282" s="95" customFormat="1" spans="1:9">
      <c r="A282" s="8">
        <v>279</v>
      </c>
      <c r="B282" s="9" t="s">
        <v>2970</v>
      </c>
      <c r="C282" s="9"/>
      <c r="D282" s="8" t="s">
        <v>3525</v>
      </c>
      <c r="E282" s="8"/>
      <c r="F282" s="8"/>
      <c r="G282" s="10" t="s">
        <v>3526</v>
      </c>
      <c r="H282" s="8">
        <v>380</v>
      </c>
      <c r="I282" s="9"/>
    </row>
    <row r="283" s="95" customFormat="1" spans="1:9">
      <c r="A283" s="8">
        <v>280</v>
      </c>
      <c r="B283" s="9" t="s">
        <v>2970</v>
      </c>
      <c r="C283" s="9"/>
      <c r="D283" s="8" t="s">
        <v>3527</v>
      </c>
      <c r="E283" s="8"/>
      <c r="F283" s="8"/>
      <c r="G283" s="10" t="s">
        <v>3528</v>
      </c>
      <c r="H283" s="8">
        <v>380</v>
      </c>
      <c r="I283" s="9"/>
    </row>
    <row r="284" s="95" customFormat="1" spans="1:9">
      <c r="A284" s="8">
        <v>281</v>
      </c>
      <c r="B284" s="9" t="s">
        <v>2970</v>
      </c>
      <c r="C284" s="9" t="s">
        <v>46</v>
      </c>
      <c r="D284" s="8" t="s">
        <v>3529</v>
      </c>
      <c r="E284" s="8"/>
      <c r="F284" s="8"/>
      <c r="G284" s="115" t="s">
        <v>3530</v>
      </c>
      <c r="H284" s="8">
        <v>380</v>
      </c>
      <c r="I284" s="9"/>
    </row>
    <row r="285" s="95" customFormat="1" spans="1:9">
      <c r="A285" s="8">
        <v>282</v>
      </c>
      <c r="B285" s="9" t="s">
        <v>2970</v>
      </c>
      <c r="C285" s="9"/>
      <c r="D285" s="8" t="s">
        <v>3531</v>
      </c>
      <c r="E285" s="8"/>
      <c r="F285" s="8"/>
      <c r="G285" s="10" t="s">
        <v>3532</v>
      </c>
      <c r="H285" s="8">
        <v>380</v>
      </c>
      <c r="I285" s="9"/>
    </row>
    <row r="286" s="95" customFormat="1" spans="1:9">
      <c r="A286" s="8">
        <v>283</v>
      </c>
      <c r="B286" s="9" t="s">
        <v>2970</v>
      </c>
      <c r="C286" s="8"/>
      <c r="D286" s="8" t="s">
        <v>3533</v>
      </c>
      <c r="E286" s="8"/>
      <c r="F286" s="8"/>
      <c r="G286" s="10" t="s">
        <v>3534</v>
      </c>
      <c r="H286" s="8">
        <v>380</v>
      </c>
      <c r="I286" s="8"/>
    </row>
    <row r="287" s="95" customFormat="1" spans="1:9">
      <c r="A287" s="8">
        <v>284</v>
      </c>
      <c r="B287" s="9" t="s">
        <v>2970</v>
      </c>
      <c r="C287" s="8">
        <v>2</v>
      </c>
      <c r="D287" s="8" t="s">
        <v>3535</v>
      </c>
      <c r="E287" s="8"/>
      <c r="F287" s="8"/>
      <c r="G287" s="37" t="s">
        <v>3536</v>
      </c>
      <c r="H287" s="8">
        <v>380</v>
      </c>
      <c r="I287" s="8"/>
    </row>
    <row r="288" s="95" customFormat="1" spans="1:9">
      <c r="A288" s="8">
        <v>285</v>
      </c>
      <c r="B288" s="9" t="s">
        <v>2970</v>
      </c>
      <c r="C288" s="8"/>
      <c r="D288" s="8" t="s">
        <v>3537</v>
      </c>
      <c r="E288" s="8"/>
      <c r="F288" s="8"/>
      <c r="G288" s="37" t="s">
        <v>3538</v>
      </c>
      <c r="H288" s="8">
        <v>380</v>
      </c>
      <c r="I288" s="8"/>
    </row>
    <row r="289" s="95" customFormat="1" spans="1:9">
      <c r="A289" s="8">
        <v>286</v>
      </c>
      <c r="B289" s="9" t="s">
        <v>2970</v>
      </c>
      <c r="C289" s="8">
        <v>4</v>
      </c>
      <c r="D289" s="8" t="s">
        <v>3539</v>
      </c>
      <c r="E289" s="8"/>
      <c r="F289" s="8"/>
      <c r="G289" s="10" t="s">
        <v>3540</v>
      </c>
      <c r="H289" s="8">
        <v>380</v>
      </c>
      <c r="I289" s="8"/>
    </row>
    <row r="290" s="95" customFormat="1" spans="1:9">
      <c r="A290" s="8">
        <v>287</v>
      </c>
      <c r="B290" s="9" t="s">
        <v>2970</v>
      </c>
      <c r="C290" s="8"/>
      <c r="D290" s="8" t="s">
        <v>3541</v>
      </c>
      <c r="E290" s="8"/>
      <c r="F290" s="8"/>
      <c r="G290" s="10" t="s">
        <v>3542</v>
      </c>
      <c r="H290" s="8">
        <v>380</v>
      </c>
      <c r="I290" s="8"/>
    </row>
    <row r="291" s="95" customFormat="1" spans="1:9">
      <c r="A291" s="8">
        <v>288</v>
      </c>
      <c r="B291" s="9" t="s">
        <v>2970</v>
      </c>
      <c r="C291" s="8"/>
      <c r="D291" s="8" t="s">
        <v>3543</v>
      </c>
      <c r="E291" s="8"/>
      <c r="F291" s="8"/>
      <c r="G291" s="10" t="s">
        <v>3544</v>
      </c>
      <c r="H291" s="8">
        <v>380</v>
      </c>
      <c r="I291" s="8"/>
    </row>
    <row r="292" s="95" customFormat="1" spans="1:9">
      <c r="A292" s="8">
        <v>289</v>
      </c>
      <c r="B292" s="9" t="s">
        <v>2970</v>
      </c>
      <c r="C292" s="8">
        <v>3</v>
      </c>
      <c r="D292" s="8" t="s">
        <v>3545</v>
      </c>
      <c r="E292" s="8"/>
      <c r="F292" s="8"/>
      <c r="G292" s="10" t="s">
        <v>3546</v>
      </c>
      <c r="H292" s="8">
        <v>380</v>
      </c>
      <c r="I292" s="8"/>
    </row>
    <row r="293" s="95" customFormat="1" spans="1:9">
      <c r="A293" s="8">
        <v>290</v>
      </c>
      <c r="B293" s="9" t="s">
        <v>2970</v>
      </c>
      <c r="C293" s="8"/>
      <c r="D293" s="8" t="s">
        <v>3547</v>
      </c>
      <c r="E293" s="8"/>
      <c r="F293" s="8"/>
      <c r="G293" s="10" t="s">
        <v>3548</v>
      </c>
      <c r="H293" s="8">
        <v>380</v>
      </c>
      <c r="I293" s="8"/>
    </row>
    <row r="294" s="95" customFormat="1" spans="1:9">
      <c r="A294" s="8">
        <v>291</v>
      </c>
      <c r="B294" s="9" t="s">
        <v>2970</v>
      </c>
      <c r="C294" s="8"/>
      <c r="D294" s="8" t="s">
        <v>3549</v>
      </c>
      <c r="E294" s="8"/>
      <c r="F294" s="8"/>
      <c r="G294" s="10" t="s">
        <v>3550</v>
      </c>
      <c r="H294" s="8">
        <v>380</v>
      </c>
      <c r="I294" s="8"/>
    </row>
    <row r="295" s="95" customFormat="1" spans="1:9">
      <c r="A295" s="8">
        <v>292</v>
      </c>
      <c r="B295" s="9" t="s">
        <v>2970</v>
      </c>
      <c r="C295" s="8"/>
      <c r="D295" s="8" t="s">
        <v>1400</v>
      </c>
      <c r="E295" s="8"/>
      <c r="F295" s="8"/>
      <c r="G295" s="10" t="s">
        <v>3551</v>
      </c>
      <c r="H295" s="8">
        <v>380</v>
      </c>
      <c r="I295" s="8"/>
    </row>
    <row r="296" s="95" customFormat="1" ht="22" customHeight="1" spans="1:9">
      <c r="A296" s="8">
        <v>293</v>
      </c>
      <c r="B296" s="9" t="s">
        <v>2970</v>
      </c>
      <c r="C296" s="61"/>
      <c r="D296" s="54" t="s">
        <v>3552</v>
      </c>
      <c r="E296" s="8"/>
      <c r="F296" s="8"/>
      <c r="G296" s="63" t="s">
        <v>3553</v>
      </c>
      <c r="H296" s="8">
        <v>380</v>
      </c>
      <c r="I296" s="8"/>
    </row>
    <row r="297" spans="1:9">
      <c r="A297" s="8">
        <v>294</v>
      </c>
      <c r="B297" s="9" t="s">
        <v>2970</v>
      </c>
      <c r="C297" s="24"/>
      <c r="D297" s="24" t="s">
        <v>3554</v>
      </c>
      <c r="E297" s="25"/>
      <c r="F297" s="25"/>
      <c r="G297" s="113" t="s">
        <v>3555</v>
      </c>
      <c r="H297" s="8">
        <v>380</v>
      </c>
      <c r="I297" s="25"/>
    </row>
    <row r="298" spans="1:9">
      <c r="A298" s="8">
        <v>295</v>
      </c>
      <c r="B298" s="9" t="s">
        <v>2970</v>
      </c>
      <c r="C298" s="24">
        <v>4</v>
      </c>
      <c r="D298" s="24" t="s">
        <v>3556</v>
      </c>
      <c r="E298" s="24"/>
      <c r="F298" s="24"/>
      <c r="G298" s="113" t="s">
        <v>3557</v>
      </c>
      <c r="H298" s="24">
        <v>380</v>
      </c>
      <c r="I298" s="24" t="s">
        <v>177</v>
      </c>
    </row>
    <row r="299" spans="1:9">
      <c r="A299" s="8">
        <v>296</v>
      </c>
      <c r="B299" s="9" t="s">
        <v>2970</v>
      </c>
      <c r="C299" s="24"/>
      <c r="D299" s="24" t="s">
        <v>3558</v>
      </c>
      <c r="E299" s="24"/>
      <c r="F299" s="24"/>
      <c r="G299" s="113" t="s">
        <v>3559</v>
      </c>
      <c r="H299" s="24">
        <v>380</v>
      </c>
      <c r="I299" s="24" t="s">
        <v>177</v>
      </c>
    </row>
    <row r="300" spans="1:9">
      <c r="A300" s="8">
        <v>297</v>
      </c>
      <c r="B300" s="9" t="s">
        <v>2970</v>
      </c>
      <c r="C300" s="24"/>
      <c r="D300" s="24" t="s">
        <v>3560</v>
      </c>
      <c r="E300" s="24"/>
      <c r="F300" s="24"/>
      <c r="G300" s="113" t="s">
        <v>3561</v>
      </c>
      <c r="H300" s="24">
        <v>380</v>
      </c>
      <c r="I300" s="24" t="s">
        <v>177</v>
      </c>
    </row>
    <row r="301" spans="1:9">
      <c r="A301" s="8">
        <v>298</v>
      </c>
      <c r="B301" s="9" t="s">
        <v>2970</v>
      </c>
      <c r="C301" s="24"/>
      <c r="D301" s="24" t="s">
        <v>3562</v>
      </c>
      <c r="E301" s="24"/>
      <c r="F301" s="24"/>
      <c r="G301" s="113" t="s">
        <v>3563</v>
      </c>
      <c r="H301" s="24">
        <v>380</v>
      </c>
      <c r="I301" s="24" t="s">
        <v>177</v>
      </c>
    </row>
    <row r="302" spans="1:8">
      <c r="A302" s="23" t="s">
        <v>1231</v>
      </c>
      <c r="H302" s="98">
        <f>SUM(H4:H301)</f>
        <v>110160</v>
      </c>
    </row>
    <row r="1046724" s="95" customFormat="1" ht="13.5" spans="1:9">
      <c r="A1046724" s="98"/>
      <c r="B1046724" s="98"/>
      <c r="C1046724" s="98"/>
      <c r="D1046724" s="98"/>
      <c r="E1046724" s="98"/>
      <c r="F1046724" s="98"/>
      <c r="G1046724" s="98"/>
      <c r="H1046724" s="98"/>
      <c r="I1046724" s="98"/>
    </row>
    <row r="1046725" s="95" customFormat="1" ht="13.5" spans="1:9">
      <c r="A1046725" s="98"/>
      <c r="B1046725" s="98"/>
      <c r="C1046725" s="98"/>
      <c r="D1046725" s="98"/>
      <c r="E1046725" s="98"/>
      <c r="F1046725" s="98"/>
      <c r="G1046725" s="98"/>
      <c r="H1046725" s="98"/>
      <c r="I1046725" s="98"/>
    </row>
    <row r="1046726" s="95" customFormat="1" ht="13.5" spans="1:9">
      <c r="A1046726" s="98"/>
      <c r="B1046726" s="98"/>
      <c r="C1046726" s="98"/>
      <c r="D1046726" s="98"/>
      <c r="E1046726" s="98"/>
      <c r="F1046726" s="98"/>
      <c r="G1046726" s="98"/>
      <c r="H1046726" s="98"/>
      <c r="I1046726" s="98"/>
    </row>
    <row r="1046727" s="95" customFormat="1" ht="13.5" spans="1:9">
      <c r="A1046727" s="98"/>
      <c r="B1046727" s="98"/>
      <c r="C1046727" s="98"/>
      <c r="D1046727" s="98"/>
      <c r="E1046727" s="98"/>
      <c r="F1046727" s="98"/>
      <c r="G1046727" s="98"/>
      <c r="H1046727" s="98"/>
      <c r="I1046727" s="98"/>
    </row>
    <row r="1046728" s="95" customFormat="1" ht="13.5" spans="1:9">
      <c r="A1046728" s="98"/>
      <c r="B1046728" s="98"/>
      <c r="C1046728" s="98"/>
      <c r="D1046728" s="98"/>
      <c r="E1046728" s="98"/>
      <c r="F1046728" s="98"/>
      <c r="G1046728" s="98"/>
      <c r="H1046728" s="98"/>
      <c r="I1046728" s="98"/>
    </row>
    <row r="1046729" s="95" customFormat="1" ht="13.5" spans="1:9">
      <c r="A1046729" s="98"/>
      <c r="B1046729" s="98"/>
      <c r="C1046729" s="98"/>
      <c r="D1046729" s="98"/>
      <c r="E1046729" s="98"/>
      <c r="F1046729" s="98"/>
      <c r="G1046729" s="98"/>
      <c r="H1046729" s="98"/>
      <c r="I1046729" s="98"/>
    </row>
    <row r="1046730" s="95" customFormat="1" ht="13.5" spans="1:9">
      <c r="A1046730" s="98"/>
      <c r="B1046730" s="98"/>
      <c r="C1046730" s="98"/>
      <c r="D1046730" s="98"/>
      <c r="E1046730" s="98"/>
      <c r="F1046730" s="98"/>
      <c r="G1046730" s="98"/>
      <c r="H1046730" s="98"/>
      <c r="I1046730" s="98"/>
    </row>
    <row r="1046731" s="95" customFormat="1" ht="13.5" spans="1:9">
      <c r="A1046731" s="98"/>
      <c r="B1046731" s="98"/>
      <c r="C1046731" s="98"/>
      <c r="D1046731" s="98"/>
      <c r="E1046731" s="98"/>
      <c r="F1046731" s="98"/>
      <c r="G1046731" s="98"/>
      <c r="H1046731" s="98"/>
      <c r="I1046731" s="98"/>
    </row>
    <row r="1046732" s="95" customFormat="1" ht="13.5" spans="1:9">
      <c r="A1046732" s="98"/>
      <c r="B1046732" s="98"/>
      <c r="C1046732" s="98"/>
      <c r="D1046732" s="98"/>
      <c r="E1046732" s="98"/>
      <c r="F1046732" s="98"/>
      <c r="G1046732" s="98"/>
      <c r="H1046732" s="98"/>
      <c r="I1046732" s="98"/>
    </row>
    <row r="1046733" s="95" customFormat="1" ht="13.5" spans="1:9">
      <c r="A1046733" s="98"/>
      <c r="B1046733" s="98"/>
      <c r="C1046733" s="98"/>
      <c r="D1046733" s="98"/>
      <c r="E1046733" s="98"/>
      <c r="F1046733" s="98"/>
      <c r="G1046733" s="98"/>
      <c r="H1046733" s="98"/>
      <c r="I1046733" s="98"/>
    </row>
    <row r="1046734" s="95" customFormat="1" ht="13.5" spans="1:9">
      <c r="A1046734" s="98"/>
      <c r="B1046734" s="98"/>
      <c r="C1046734" s="98"/>
      <c r="D1046734" s="98"/>
      <c r="E1046734" s="98"/>
      <c r="F1046734" s="98"/>
      <c r="G1046734" s="98"/>
      <c r="H1046734" s="98"/>
      <c r="I1046734" s="98"/>
    </row>
    <row r="1046735" s="95" customFormat="1" ht="13.5" spans="1:9">
      <c r="A1046735" s="98"/>
      <c r="B1046735" s="98"/>
      <c r="C1046735" s="98"/>
      <c r="D1046735" s="98"/>
      <c r="E1046735" s="98"/>
      <c r="F1046735" s="98"/>
      <c r="G1046735" s="98"/>
      <c r="H1046735" s="98"/>
      <c r="I1046735" s="98"/>
    </row>
    <row r="1046736" s="95" customFormat="1" ht="13.5" spans="1:9">
      <c r="A1046736" s="98"/>
      <c r="B1046736" s="98"/>
      <c r="C1046736" s="98"/>
      <c r="D1046736" s="98"/>
      <c r="E1046736" s="98"/>
      <c r="F1046736" s="98"/>
      <c r="G1046736" s="98"/>
      <c r="H1046736" s="98"/>
      <c r="I1046736" s="98"/>
    </row>
    <row r="1046737" s="95" customFormat="1" ht="13.5" spans="1:9">
      <c r="A1046737" s="98"/>
      <c r="B1046737" s="98"/>
      <c r="C1046737" s="98"/>
      <c r="D1046737" s="98"/>
      <c r="E1046737" s="98"/>
      <c r="F1046737" s="98"/>
      <c r="G1046737" s="98"/>
      <c r="H1046737" s="98"/>
      <c r="I1046737" s="98"/>
    </row>
    <row r="1046738" s="95" customFormat="1" ht="13.5" spans="1:9">
      <c r="A1046738" s="98"/>
      <c r="B1046738" s="98"/>
      <c r="C1046738" s="98"/>
      <c r="D1046738" s="98"/>
      <c r="E1046738" s="98"/>
      <c r="F1046738" s="98"/>
      <c r="G1046738" s="98"/>
      <c r="H1046738" s="98"/>
      <c r="I1046738" s="98"/>
    </row>
    <row r="1046739" s="95" customFormat="1" ht="13.5" spans="1:9">
      <c r="A1046739" s="98"/>
      <c r="B1046739" s="98"/>
      <c r="C1046739" s="98"/>
      <c r="D1046739" s="98"/>
      <c r="E1046739" s="98"/>
      <c r="F1046739" s="98"/>
      <c r="G1046739" s="98"/>
      <c r="H1046739" s="98"/>
      <c r="I1046739" s="98"/>
    </row>
    <row r="1046740" s="95" customFormat="1" ht="13.5" spans="1:9">
      <c r="A1046740" s="98"/>
      <c r="B1046740" s="98"/>
      <c r="C1046740" s="98"/>
      <c r="D1046740" s="98"/>
      <c r="E1046740" s="98"/>
      <c r="F1046740" s="98"/>
      <c r="G1046740" s="98"/>
      <c r="H1046740" s="98"/>
      <c r="I1046740" s="98"/>
    </row>
    <row r="1046741" s="95" customFormat="1" ht="13.5" spans="1:9">
      <c r="A1046741" s="98"/>
      <c r="B1046741" s="98"/>
      <c r="C1046741" s="98"/>
      <c r="D1046741" s="98"/>
      <c r="E1046741" s="98"/>
      <c r="F1046741" s="98"/>
      <c r="G1046741" s="98"/>
      <c r="H1046741" s="98"/>
      <c r="I1046741" s="98"/>
    </row>
    <row r="1046742" s="95" customFormat="1" ht="13.5" spans="1:9">
      <c r="A1046742" s="98"/>
      <c r="B1046742" s="98"/>
      <c r="C1046742" s="98"/>
      <c r="D1046742" s="98"/>
      <c r="E1046742" s="98"/>
      <c r="F1046742" s="98"/>
      <c r="G1046742" s="98"/>
      <c r="H1046742" s="98"/>
      <c r="I1046742" s="98"/>
    </row>
    <row r="1046743" s="95" customFormat="1" ht="13.5" spans="1:9">
      <c r="A1046743" s="98"/>
      <c r="B1046743" s="98"/>
      <c r="C1046743" s="98"/>
      <c r="D1046743" s="98"/>
      <c r="E1046743" s="98"/>
      <c r="F1046743" s="98"/>
      <c r="G1046743" s="98"/>
      <c r="H1046743" s="98"/>
      <c r="I1046743" s="98"/>
    </row>
    <row r="1046744" s="95" customFormat="1" ht="13.5" spans="1:9">
      <c r="A1046744" s="98"/>
      <c r="B1046744" s="98"/>
      <c r="C1046744" s="98"/>
      <c r="D1046744" s="98"/>
      <c r="E1046744" s="98"/>
      <c r="F1046744" s="98"/>
      <c r="G1046744" s="98"/>
      <c r="H1046744" s="98"/>
      <c r="I1046744" s="98"/>
    </row>
    <row r="1046745" s="95" customFormat="1" ht="13.5" spans="1:9">
      <c r="A1046745" s="98"/>
      <c r="B1046745" s="98"/>
      <c r="C1046745" s="98"/>
      <c r="D1046745" s="98"/>
      <c r="E1046745" s="98"/>
      <c r="F1046745" s="98"/>
      <c r="G1046745" s="98"/>
      <c r="H1046745" s="98"/>
      <c r="I1046745" s="98"/>
    </row>
    <row r="1046746" s="95" customFormat="1" ht="13.5" spans="1:9">
      <c r="A1046746" s="98"/>
      <c r="B1046746" s="98"/>
      <c r="C1046746" s="98"/>
      <c r="D1046746" s="98"/>
      <c r="E1046746" s="98"/>
      <c r="F1046746" s="98"/>
      <c r="G1046746" s="98"/>
      <c r="H1046746" s="98"/>
      <c r="I1046746" s="98"/>
    </row>
    <row r="1046747" s="95" customFormat="1" ht="13.5" spans="1:9">
      <c r="A1046747" s="98"/>
      <c r="B1046747" s="98"/>
      <c r="C1046747" s="98"/>
      <c r="D1046747" s="98"/>
      <c r="E1046747" s="98"/>
      <c r="F1046747" s="98"/>
      <c r="G1046747" s="98"/>
      <c r="H1046747" s="98"/>
      <c r="I1046747" s="98"/>
    </row>
    <row r="1046748" s="95" customFormat="1" ht="13.5" spans="1:9">
      <c r="A1046748" s="98"/>
      <c r="B1046748" s="98"/>
      <c r="C1046748" s="98"/>
      <c r="D1046748" s="98"/>
      <c r="E1046748" s="98"/>
      <c r="F1046748" s="98"/>
      <c r="G1046748" s="98"/>
      <c r="H1046748" s="98"/>
      <c r="I1046748" s="98"/>
    </row>
    <row r="1046749" s="95" customFormat="1" ht="13.5" spans="1:9">
      <c r="A1046749" s="98"/>
      <c r="B1046749" s="98"/>
      <c r="C1046749" s="98"/>
      <c r="D1046749" s="98"/>
      <c r="E1046749" s="98"/>
      <c r="F1046749" s="98"/>
      <c r="G1046749" s="98"/>
      <c r="H1046749" s="98"/>
      <c r="I1046749" s="98"/>
    </row>
    <row r="1046750" s="95" customFormat="1" ht="13.5" spans="1:9">
      <c r="A1046750" s="98"/>
      <c r="B1046750" s="98"/>
      <c r="C1046750" s="98"/>
      <c r="D1046750" s="98"/>
      <c r="E1046750" s="98"/>
      <c r="F1046750" s="98"/>
      <c r="G1046750" s="98"/>
      <c r="H1046750" s="98"/>
      <c r="I1046750" s="98"/>
    </row>
    <row r="1046751" s="95" customFormat="1" ht="13.5" spans="1:9">
      <c r="A1046751" s="98"/>
      <c r="B1046751" s="98"/>
      <c r="C1046751" s="98"/>
      <c r="D1046751" s="98"/>
      <c r="E1046751" s="98"/>
      <c r="F1046751" s="98"/>
      <c r="G1046751" s="98"/>
      <c r="H1046751" s="98"/>
      <c r="I1046751" s="98"/>
    </row>
    <row r="1046752" s="95" customFormat="1" ht="13.5" spans="1:9">
      <c r="A1046752" s="98"/>
      <c r="B1046752" s="98"/>
      <c r="C1046752" s="98"/>
      <c r="D1046752" s="98"/>
      <c r="E1046752" s="98"/>
      <c r="F1046752" s="98"/>
      <c r="G1046752" s="98"/>
      <c r="H1046752" s="98"/>
      <c r="I1046752" s="98"/>
    </row>
    <row r="1046753" s="95" customFormat="1" ht="13.5" spans="1:9">
      <c r="A1046753" s="98"/>
      <c r="B1046753" s="98"/>
      <c r="C1046753" s="98"/>
      <c r="D1046753" s="98"/>
      <c r="E1046753" s="98"/>
      <c r="F1046753" s="98"/>
      <c r="G1046753" s="98"/>
      <c r="H1046753" s="98"/>
      <c r="I1046753" s="98"/>
    </row>
    <row r="1046754" s="95" customFormat="1" ht="13.5" spans="1:9">
      <c r="A1046754" s="98"/>
      <c r="B1046754" s="98"/>
      <c r="C1046754" s="98"/>
      <c r="D1046754" s="98"/>
      <c r="E1046754" s="98"/>
      <c r="F1046754" s="98"/>
      <c r="G1046754" s="98"/>
      <c r="H1046754" s="98"/>
      <c r="I1046754" s="98"/>
    </row>
    <row r="1046755" s="95" customFormat="1" ht="13.5" spans="1:9">
      <c r="A1046755" s="98"/>
      <c r="B1046755" s="98"/>
      <c r="C1046755" s="98"/>
      <c r="D1046755" s="98"/>
      <c r="E1046755" s="98"/>
      <c r="F1046755" s="98"/>
      <c r="G1046755" s="98"/>
      <c r="H1046755" s="98"/>
      <c r="I1046755" s="98"/>
    </row>
    <row r="1046756" s="95" customFormat="1" ht="13.5" spans="1:9">
      <c r="A1046756" s="98"/>
      <c r="B1046756" s="98"/>
      <c r="C1046756" s="98"/>
      <c r="D1046756" s="98"/>
      <c r="E1046756" s="98"/>
      <c r="F1046756" s="98"/>
      <c r="G1046756" s="98"/>
      <c r="H1046756" s="98"/>
      <c r="I1046756" s="98"/>
    </row>
    <row r="1046757" s="95" customFormat="1" ht="13.5" spans="1:9">
      <c r="A1046757" s="98"/>
      <c r="B1046757" s="98"/>
      <c r="C1046757" s="98"/>
      <c r="D1046757" s="98"/>
      <c r="E1046757" s="98"/>
      <c r="F1046757" s="98"/>
      <c r="G1046757" s="98"/>
      <c r="H1046757" s="98"/>
      <c r="I1046757" s="98"/>
    </row>
    <row r="1046758" s="95" customFormat="1" ht="13.5" spans="1:9">
      <c r="A1046758" s="98"/>
      <c r="B1046758" s="98"/>
      <c r="C1046758" s="98"/>
      <c r="D1046758" s="98"/>
      <c r="E1046758" s="98"/>
      <c r="F1046758" s="98"/>
      <c r="G1046758" s="98"/>
      <c r="H1046758" s="98"/>
      <c r="I1046758" s="98"/>
    </row>
    <row r="1046759" s="95" customFormat="1" ht="13.5" spans="1:9">
      <c r="A1046759" s="98"/>
      <c r="B1046759" s="98"/>
      <c r="C1046759" s="98"/>
      <c r="D1046759" s="98"/>
      <c r="E1046759" s="98"/>
      <c r="F1046759" s="98"/>
      <c r="G1046759" s="98"/>
      <c r="H1046759" s="98"/>
      <c r="I1046759" s="98"/>
    </row>
    <row r="1046760" s="95" customFormat="1" ht="13.5" spans="1:9">
      <c r="A1046760" s="98"/>
      <c r="B1046760" s="98"/>
      <c r="C1046760" s="98"/>
      <c r="D1046760" s="98"/>
      <c r="E1046760" s="98"/>
      <c r="F1046760" s="98"/>
      <c r="G1046760" s="98"/>
      <c r="H1046760" s="98"/>
      <c r="I1046760" s="98"/>
    </row>
    <row r="1046761" s="95" customFormat="1" ht="13.5" spans="1:9">
      <c r="A1046761" s="98"/>
      <c r="B1046761" s="98"/>
      <c r="C1046761" s="98"/>
      <c r="D1046761" s="98"/>
      <c r="E1046761" s="98"/>
      <c r="F1046761" s="98"/>
      <c r="G1046761" s="98"/>
      <c r="H1046761" s="98"/>
      <c r="I1046761" s="98"/>
    </row>
    <row r="1046762" s="95" customFormat="1" ht="13.5" spans="1:9">
      <c r="A1046762" s="98"/>
      <c r="B1046762" s="98"/>
      <c r="C1046762" s="98"/>
      <c r="D1046762" s="98"/>
      <c r="E1046762" s="98"/>
      <c r="F1046762" s="98"/>
      <c r="G1046762" s="98"/>
      <c r="H1046762" s="98"/>
      <c r="I1046762" s="98"/>
    </row>
    <row r="1046763" s="95" customFormat="1" ht="13.5" spans="1:9">
      <c r="A1046763" s="98"/>
      <c r="B1046763" s="98"/>
      <c r="C1046763" s="98"/>
      <c r="D1046763" s="98"/>
      <c r="E1046763" s="98"/>
      <c r="F1046763" s="98"/>
      <c r="G1046763" s="98"/>
      <c r="H1046763" s="98"/>
      <c r="I1046763" s="98"/>
    </row>
    <row r="1046764" s="95" customFormat="1" ht="13.5" spans="1:9">
      <c r="A1046764" s="98"/>
      <c r="B1046764" s="98"/>
      <c r="C1046764" s="98"/>
      <c r="D1046764" s="98"/>
      <c r="E1046764" s="98"/>
      <c r="F1046764" s="98"/>
      <c r="G1046764" s="98"/>
      <c r="H1046764" s="98"/>
      <c r="I1046764" s="98"/>
    </row>
    <row r="1046765" s="95" customFormat="1" ht="13.5" spans="1:9">
      <c r="A1046765" s="98"/>
      <c r="B1046765" s="98"/>
      <c r="C1046765" s="98"/>
      <c r="D1046765" s="98"/>
      <c r="E1046765" s="98"/>
      <c r="F1046765" s="98"/>
      <c r="G1046765" s="98"/>
      <c r="H1046765" s="98"/>
      <c r="I1046765" s="98"/>
    </row>
    <row r="1046766" s="95" customFormat="1" ht="13.5" spans="1:9">
      <c r="A1046766" s="98"/>
      <c r="B1046766" s="98"/>
      <c r="C1046766" s="98"/>
      <c r="D1046766" s="98"/>
      <c r="E1046766" s="98"/>
      <c r="F1046766" s="98"/>
      <c r="G1046766" s="98"/>
      <c r="H1046766" s="98"/>
      <c r="I1046766" s="98"/>
    </row>
    <row r="1046767" s="95" customFormat="1" ht="13.5" spans="1:9">
      <c r="A1046767" s="98"/>
      <c r="B1046767" s="98"/>
      <c r="C1046767" s="98"/>
      <c r="D1046767" s="98"/>
      <c r="E1046767" s="98"/>
      <c r="F1046767" s="98"/>
      <c r="G1046767" s="98"/>
      <c r="H1046767" s="98"/>
      <c r="I1046767" s="98"/>
    </row>
    <row r="1046768" s="95" customFormat="1" ht="13.5" spans="1:9">
      <c r="A1046768" s="98"/>
      <c r="B1046768" s="98"/>
      <c r="C1046768" s="98"/>
      <c r="D1046768" s="98"/>
      <c r="E1046768" s="98"/>
      <c r="F1046768" s="98"/>
      <c r="G1046768" s="98"/>
      <c r="H1046768" s="98"/>
      <c r="I1046768" s="98"/>
    </row>
    <row r="1046769" s="95" customFormat="1" ht="13.5" spans="1:9">
      <c r="A1046769" s="98"/>
      <c r="B1046769" s="98"/>
      <c r="C1046769" s="98"/>
      <c r="D1046769" s="98"/>
      <c r="E1046769" s="98"/>
      <c r="F1046769" s="98"/>
      <c r="G1046769" s="98"/>
      <c r="H1046769" s="98"/>
      <c r="I1046769" s="98"/>
    </row>
    <row r="1046770" s="95" customFormat="1" ht="13.5" spans="1:9">
      <c r="A1046770" s="98"/>
      <c r="B1046770" s="98"/>
      <c r="C1046770" s="98"/>
      <c r="D1046770" s="98"/>
      <c r="E1046770" s="98"/>
      <c r="F1046770" s="98"/>
      <c r="G1046770" s="98"/>
      <c r="H1046770" s="98"/>
      <c r="I1046770" s="98"/>
    </row>
    <row r="1046771" s="95" customFormat="1" ht="13.5" spans="1:9">
      <c r="A1046771" s="98"/>
      <c r="B1046771" s="98"/>
      <c r="C1046771" s="98"/>
      <c r="D1046771" s="98"/>
      <c r="E1046771" s="98"/>
      <c r="F1046771" s="98"/>
      <c r="G1046771" s="98"/>
      <c r="H1046771" s="98"/>
      <c r="I1046771" s="98"/>
    </row>
    <row r="1046772" s="95" customFormat="1" ht="13.5" spans="1:9">
      <c r="A1046772" s="98"/>
      <c r="B1046772" s="98"/>
      <c r="C1046772" s="98"/>
      <c r="D1046772" s="98"/>
      <c r="E1046772" s="98"/>
      <c r="F1046772" s="98"/>
      <c r="G1046772" s="98"/>
      <c r="H1046772" s="98"/>
      <c r="I1046772" s="98"/>
    </row>
    <row r="1046773" s="95" customFormat="1" ht="13.5" spans="1:9">
      <c r="A1046773" s="98"/>
      <c r="B1046773" s="98"/>
      <c r="C1046773" s="98"/>
      <c r="D1046773" s="98"/>
      <c r="E1046773" s="98"/>
      <c r="F1046773" s="98"/>
      <c r="G1046773" s="98"/>
      <c r="H1046773" s="98"/>
      <c r="I1046773" s="98"/>
    </row>
    <row r="1046774" s="95" customFormat="1" ht="13.5" spans="1:9">
      <c r="A1046774" s="98"/>
      <c r="B1046774" s="98"/>
      <c r="C1046774" s="98"/>
      <c r="D1046774" s="98"/>
      <c r="E1046774" s="98"/>
      <c r="F1046774" s="98"/>
      <c r="G1046774" s="98"/>
      <c r="H1046774" s="98"/>
      <c r="I1046774" s="98"/>
    </row>
    <row r="1046775" s="95" customFormat="1" ht="13.5" spans="1:9">
      <c r="A1046775" s="98"/>
      <c r="B1046775" s="98"/>
      <c r="C1046775" s="98"/>
      <c r="D1046775" s="98"/>
      <c r="E1046775" s="98"/>
      <c r="F1046775" s="98"/>
      <c r="G1046775" s="98"/>
      <c r="H1046775" s="98"/>
      <c r="I1046775" s="98"/>
    </row>
    <row r="1046776" s="95" customFormat="1" ht="13.5" spans="1:9">
      <c r="A1046776" s="98"/>
      <c r="B1046776" s="98"/>
      <c r="C1046776" s="98"/>
      <c r="D1046776" s="98"/>
      <c r="E1046776" s="98"/>
      <c r="F1046776" s="98"/>
      <c r="G1046776" s="98"/>
      <c r="H1046776" s="98"/>
      <c r="I1046776" s="98"/>
    </row>
    <row r="1046777" s="95" customFormat="1" ht="13.5" spans="1:9">
      <c r="A1046777" s="98"/>
      <c r="B1046777" s="98"/>
      <c r="C1046777" s="98"/>
      <c r="D1046777" s="98"/>
      <c r="E1046777" s="98"/>
      <c r="F1046777" s="98"/>
      <c r="G1046777" s="98"/>
      <c r="H1046777" s="98"/>
      <c r="I1046777" s="98"/>
    </row>
    <row r="1046778" s="95" customFormat="1" ht="13.5" spans="1:9">
      <c r="A1046778" s="98"/>
      <c r="B1046778" s="98"/>
      <c r="C1046778" s="98"/>
      <c r="D1046778" s="98"/>
      <c r="E1046778" s="98"/>
      <c r="F1046778" s="98"/>
      <c r="G1046778" s="98"/>
      <c r="H1046778" s="98"/>
      <c r="I1046778" s="98"/>
    </row>
    <row r="1046779" s="95" customFormat="1" ht="13.5" spans="1:9">
      <c r="A1046779" s="98"/>
      <c r="B1046779" s="98"/>
      <c r="C1046779" s="98"/>
      <c r="D1046779" s="98"/>
      <c r="E1046779" s="98"/>
      <c r="F1046779" s="98"/>
      <c r="G1046779" s="98"/>
      <c r="H1046779" s="98"/>
      <c r="I1046779" s="98"/>
    </row>
    <row r="1046780" s="95" customFormat="1" ht="13.5" spans="1:9">
      <c r="A1046780" s="98"/>
      <c r="B1046780" s="98"/>
      <c r="C1046780" s="98"/>
      <c r="D1046780" s="98"/>
      <c r="E1046780" s="98"/>
      <c r="F1046780" s="98"/>
      <c r="G1046780" s="98"/>
      <c r="H1046780" s="98"/>
      <c r="I1046780" s="98"/>
    </row>
    <row r="1046781" s="95" customFormat="1" ht="13.5" spans="1:9">
      <c r="A1046781" s="98"/>
      <c r="B1046781" s="98"/>
      <c r="C1046781" s="98"/>
      <c r="D1046781" s="98"/>
      <c r="E1046781" s="98"/>
      <c r="F1046781" s="98"/>
      <c r="G1046781" s="98"/>
      <c r="H1046781" s="98"/>
      <c r="I1046781" s="98"/>
    </row>
    <row r="1046782" s="95" customFormat="1" ht="13.5" spans="1:9">
      <c r="A1046782" s="98"/>
      <c r="B1046782" s="98"/>
      <c r="C1046782" s="98"/>
      <c r="D1046782" s="98"/>
      <c r="E1046782" s="98"/>
      <c r="F1046782" s="98"/>
      <c r="G1046782" s="98"/>
      <c r="H1046782" s="98"/>
      <c r="I1046782" s="98"/>
    </row>
    <row r="1046783" s="95" customFormat="1" ht="13.5" spans="1:9">
      <c r="A1046783" s="98"/>
      <c r="B1046783" s="98"/>
      <c r="C1046783" s="98"/>
      <c r="D1046783" s="98"/>
      <c r="E1046783" s="98"/>
      <c r="F1046783" s="98"/>
      <c r="G1046783" s="98"/>
      <c r="H1046783" s="98"/>
      <c r="I1046783" s="98"/>
    </row>
    <row r="1046784" s="95" customFormat="1" ht="13.5" spans="1:9">
      <c r="A1046784" s="98"/>
      <c r="B1046784" s="98"/>
      <c r="C1046784" s="98"/>
      <c r="D1046784" s="98"/>
      <c r="E1046784" s="98"/>
      <c r="F1046784" s="98"/>
      <c r="G1046784" s="98"/>
      <c r="H1046784" s="98"/>
      <c r="I1046784" s="98"/>
    </row>
    <row r="1046785" s="95" customFormat="1" ht="13.5" spans="1:9">
      <c r="A1046785" s="98"/>
      <c r="B1046785" s="98"/>
      <c r="C1046785" s="98"/>
      <c r="D1046785" s="98"/>
      <c r="E1046785" s="98"/>
      <c r="F1046785" s="98"/>
      <c r="G1046785" s="98"/>
      <c r="H1046785" s="98"/>
      <c r="I1046785" s="98"/>
    </row>
    <row r="1046786" s="95" customFormat="1" ht="13.5" spans="1:9">
      <c r="A1046786" s="98"/>
      <c r="B1046786" s="98"/>
      <c r="C1046786" s="98"/>
      <c r="D1046786" s="98"/>
      <c r="E1046786" s="98"/>
      <c r="F1046786" s="98"/>
      <c r="G1046786" s="98"/>
      <c r="H1046786" s="98"/>
      <c r="I1046786" s="98"/>
    </row>
    <row r="1046787" s="95" customFormat="1" ht="13.5" spans="1:9">
      <c r="A1046787" s="98"/>
      <c r="B1046787" s="98"/>
      <c r="C1046787" s="98"/>
      <c r="D1046787" s="98"/>
      <c r="E1046787" s="98"/>
      <c r="F1046787" s="98"/>
      <c r="G1046787" s="98"/>
      <c r="H1046787" s="98"/>
      <c r="I1046787" s="98"/>
    </row>
    <row r="1046788" s="95" customFormat="1" ht="13.5" spans="1:9">
      <c r="A1046788" s="98"/>
      <c r="B1046788" s="98"/>
      <c r="C1046788" s="98"/>
      <c r="D1046788" s="98"/>
      <c r="E1046788" s="98"/>
      <c r="F1046788" s="98"/>
      <c r="G1046788" s="98"/>
      <c r="H1046788" s="98"/>
      <c r="I1046788" s="98"/>
    </row>
    <row r="1046789" s="95" customFormat="1" ht="13.5" spans="1:9">
      <c r="A1046789" s="98"/>
      <c r="B1046789" s="98"/>
      <c r="C1046789" s="98"/>
      <c r="D1046789" s="98"/>
      <c r="E1046789" s="98"/>
      <c r="F1046789" s="98"/>
      <c r="G1046789" s="98"/>
      <c r="H1046789" s="98"/>
      <c r="I1046789" s="98"/>
    </row>
    <row r="1046790" s="95" customFormat="1" ht="13.5" spans="1:9">
      <c r="A1046790" s="98"/>
      <c r="B1046790" s="98"/>
      <c r="C1046790" s="98"/>
      <c r="D1046790" s="98"/>
      <c r="E1046790" s="98"/>
      <c r="F1046790" s="98"/>
      <c r="G1046790" s="98"/>
      <c r="H1046790" s="98"/>
      <c r="I1046790" s="98"/>
    </row>
    <row r="1046791" s="95" customFormat="1" ht="13.5" spans="1:9">
      <c r="A1046791" s="98"/>
      <c r="B1046791" s="98"/>
      <c r="C1046791" s="98"/>
      <c r="D1046791" s="98"/>
      <c r="E1046791" s="98"/>
      <c r="F1046791" s="98"/>
      <c r="G1046791" s="98"/>
      <c r="H1046791" s="98"/>
      <c r="I1046791" s="98"/>
    </row>
    <row r="1046792" s="95" customFormat="1" ht="13.5" spans="1:9">
      <c r="A1046792" s="98"/>
      <c r="B1046792" s="98"/>
      <c r="C1046792" s="98"/>
      <c r="D1046792" s="98"/>
      <c r="E1046792" s="98"/>
      <c r="F1046792" s="98"/>
      <c r="G1046792" s="98"/>
      <c r="H1046792" s="98"/>
      <c r="I1046792" s="98"/>
    </row>
    <row r="1046793" s="95" customFormat="1" ht="13.5" spans="1:9">
      <c r="A1046793" s="98"/>
      <c r="B1046793" s="98"/>
      <c r="C1046793" s="98"/>
      <c r="D1046793" s="98"/>
      <c r="E1046793" s="98"/>
      <c r="F1046793" s="98"/>
      <c r="G1046793" s="98"/>
      <c r="H1046793" s="98"/>
      <c r="I1046793" s="98"/>
    </row>
    <row r="1046794" s="95" customFormat="1" ht="13.5" spans="1:9">
      <c r="A1046794" s="98"/>
      <c r="B1046794" s="98"/>
      <c r="C1046794" s="98"/>
      <c r="D1046794" s="98"/>
      <c r="E1046794" s="98"/>
      <c r="F1046794" s="98"/>
      <c r="G1046794" s="98"/>
      <c r="H1046794" s="98"/>
      <c r="I1046794" s="98"/>
    </row>
    <row r="1046795" s="95" customFormat="1" ht="13.5" spans="1:9">
      <c r="A1046795" s="98"/>
      <c r="B1046795" s="98"/>
      <c r="C1046795" s="98"/>
      <c r="D1046795" s="98"/>
      <c r="E1046795" s="98"/>
      <c r="F1046795" s="98"/>
      <c r="G1046795" s="98"/>
      <c r="H1046795" s="98"/>
      <c r="I1046795" s="98"/>
    </row>
    <row r="1046796" s="95" customFormat="1" ht="13.5" spans="1:9">
      <c r="A1046796" s="98"/>
      <c r="B1046796" s="98"/>
      <c r="C1046796" s="98"/>
      <c r="D1046796" s="98"/>
      <c r="E1046796" s="98"/>
      <c r="F1046796" s="98"/>
      <c r="G1046796" s="98"/>
      <c r="H1046796" s="98"/>
      <c r="I1046796" s="98"/>
    </row>
    <row r="1046797" s="95" customFormat="1" ht="13.5" spans="1:9">
      <c r="A1046797" s="98"/>
      <c r="B1046797" s="98"/>
      <c r="C1046797" s="98"/>
      <c r="D1046797" s="98"/>
      <c r="E1046797" s="98"/>
      <c r="F1046797" s="98"/>
      <c r="G1046797" s="98"/>
      <c r="H1046797" s="98"/>
      <c r="I1046797" s="98"/>
    </row>
    <row r="1046798" s="95" customFormat="1" ht="13.5" spans="1:9">
      <c r="A1046798" s="98"/>
      <c r="B1046798" s="98"/>
      <c r="C1046798" s="98"/>
      <c r="D1046798" s="98"/>
      <c r="E1046798" s="98"/>
      <c r="F1046798" s="98"/>
      <c r="G1046798" s="98"/>
      <c r="H1046798" s="98"/>
      <c r="I1046798" s="98"/>
    </row>
    <row r="1046799" s="95" customFormat="1" ht="13.5" spans="1:9">
      <c r="A1046799" s="98"/>
      <c r="B1046799" s="98"/>
      <c r="C1046799" s="98"/>
      <c r="D1046799" s="98"/>
      <c r="E1046799" s="98"/>
      <c r="F1046799" s="98"/>
      <c r="G1046799" s="98"/>
      <c r="H1046799" s="98"/>
      <c r="I1046799" s="98"/>
    </row>
    <row r="1046800" s="95" customFormat="1" ht="13.5" spans="1:9">
      <c r="A1046800" s="98"/>
      <c r="B1046800" s="98"/>
      <c r="C1046800" s="98"/>
      <c r="D1046800" s="98"/>
      <c r="E1046800" s="98"/>
      <c r="F1046800" s="98"/>
      <c r="G1046800" s="98"/>
      <c r="H1046800" s="98"/>
      <c r="I1046800" s="98"/>
    </row>
    <row r="1046801" s="95" customFormat="1" ht="13.5" spans="1:9">
      <c r="A1046801" s="98"/>
      <c r="B1046801" s="98"/>
      <c r="C1046801" s="98"/>
      <c r="D1046801" s="98"/>
      <c r="E1046801" s="98"/>
      <c r="F1046801" s="98"/>
      <c r="G1046801" s="98"/>
      <c r="H1046801" s="98"/>
      <c r="I1046801" s="98"/>
    </row>
    <row r="1046802" s="95" customFormat="1" ht="13.5" spans="1:9">
      <c r="A1046802" s="98"/>
      <c r="B1046802" s="98"/>
      <c r="C1046802" s="98"/>
      <c r="D1046802" s="98"/>
      <c r="E1046802" s="98"/>
      <c r="F1046802" s="98"/>
      <c r="G1046802" s="98"/>
      <c r="H1046802" s="98"/>
      <c r="I1046802" s="98"/>
    </row>
    <row r="1046803" s="95" customFormat="1" ht="13.5" spans="1:9">
      <c r="A1046803" s="98"/>
      <c r="B1046803" s="98"/>
      <c r="C1046803" s="98"/>
      <c r="D1046803" s="98"/>
      <c r="E1046803" s="98"/>
      <c r="F1046803" s="98"/>
      <c r="G1046803" s="98"/>
      <c r="H1046803" s="98"/>
      <c r="I1046803" s="98"/>
    </row>
    <row r="1046804" s="95" customFormat="1" ht="13.5" spans="1:9">
      <c r="A1046804" s="98"/>
      <c r="B1046804" s="98"/>
      <c r="C1046804" s="98"/>
      <c r="D1046804" s="98"/>
      <c r="E1046804" s="98"/>
      <c r="F1046804" s="98"/>
      <c r="G1046804" s="98"/>
      <c r="H1046804" s="98"/>
      <c r="I1046804" s="98"/>
    </row>
    <row r="1046805" s="95" customFormat="1" ht="13.5" spans="1:9">
      <c r="A1046805" s="98"/>
      <c r="B1046805" s="98"/>
      <c r="C1046805" s="98"/>
      <c r="D1046805" s="98"/>
      <c r="E1046805" s="98"/>
      <c r="F1046805" s="98"/>
      <c r="G1046805" s="98"/>
      <c r="H1046805" s="98"/>
      <c r="I1046805" s="98"/>
    </row>
    <row r="1046806" s="95" customFormat="1" ht="13.5" spans="1:9">
      <c r="A1046806" s="98"/>
      <c r="B1046806" s="98"/>
      <c r="C1046806" s="98"/>
      <c r="D1046806" s="98"/>
      <c r="E1046806" s="98"/>
      <c r="F1046806" s="98"/>
      <c r="G1046806" s="98"/>
      <c r="H1046806" s="98"/>
      <c r="I1046806" s="98"/>
    </row>
    <row r="1046807" s="95" customFormat="1" ht="13.5" spans="1:9">
      <c r="A1046807" s="98"/>
      <c r="B1046807" s="98"/>
      <c r="C1046807" s="98"/>
      <c r="D1046807" s="98"/>
      <c r="E1046807" s="98"/>
      <c r="F1046807" s="98"/>
      <c r="G1046807" s="98"/>
      <c r="H1046807" s="98"/>
      <c r="I1046807" s="98"/>
    </row>
    <row r="1046808" s="95" customFormat="1" ht="13.5" spans="1:9">
      <c r="A1046808" s="98"/>
      <c r="B1046808" s="98"/>
      <c r="C1046808" s="98"/>
      <c r="D1046808" s="98"/>
      <c r="E1046808" s="98"/>
      <c r="F1046808" s="98"/>
      <c r="G1046808" s="98"/>
      <c r="H1046808" s="98"/>
      <c r="I1046808" s="98"/>
    </row>
    <row r="1046809" s="95" customFormat="1" ht="13.5" spans="1:9">
      <c r="A1046809" s="98"/>
      <c r="B1046809" s="98"/>
      <c r="C1046809" s="98"/>
      <c r="D1046809" s="98"/>
      <c r="E1046809" s="98"/>
      <c r="F1046809" s="98"/>
      <c r="G1046809" s="98"/>
      <c r="H1046809" s="98"/>
      <c r="I1046809" s="98"/>
    </row>
    <row r="1046810" s="95" customFormat="1" ht="13.5" spans="1:9">
      <c r="A1046810" s="98"/>
      <c r="B1046810" s="98"/>
      <c r="C1046810" s="98"/>
      <c r="D1046810" s="98"/>
      <c r="E1046810" s="98"/>
      <c r="F1046810" s="98"/>
      <c r="G1046810" s="98"/>
      <c r="H1046810" s="98"/>
      <c r="I1046810" s="98"/>
    </row>
    <row r="1046811" s="95" customFormat="1" ht="13.5" spans="1:9">
      <c r="A1046811" s="98"/>
      <c r="B1046811" s="98"/>
      <c r="C1046811" s="98"/>
      <c r="D1046811" s="98"/>
      <c r="E1046811" s="98"/>
      <c r="F1046811" s="98"/>
      <c r="G1046811" s="98"/>
      <c r="H1046811" s="98"/>
      <c r="I1046811" s="98"/>
    </row>
    <row r="1046812" s="95" customFormat="1" ht="13.5" spans="1:9">
      <c r="A1046812" s="98"/>
      <c r="B1046812" s="98"/>
      <c r="C1046812" s="98"/>
      <c r="D1046812" s="98"/>
      <c r="E1046812" s="98"/>
      <c r="F1046812" s="98"/>
      <c r="G1046812" s="98"/>
      <c r="H1046812" s="98"/>
      <c r="I1046812" s="98"/>
    </row>
    <row r="1046813" s="95" customFormat="1" ht="13.5" spans="1:9">
      <c r="A1046813" s="98"/>
      <c r="B1046813" s="98"/>
      <c r="C1046813" s="98"/>
      <c r="D1046813" s="98"/>
      <c r="E1046813" s="98"/>
      <c r="F1046813" s="98"/>
      <c r="G1046813" s="98"/>
      <c r="H1046813" s="98"/>
      <c r="I1046813" s="98"/>
    </row>
    <row r="1046814" s="95" customFormat="1" ht="13.5" spans="1:9">
      <c r="A1046814" s="98"/>
      <c r="B1046814" s="98"/>
      <c r="C1046814" s="98"/>
      <c r="D1046814" s="98"/>
      <c r="E1046814" s="98"/>
      <c r="F1046814" s="98"/>
      <c r="G1046814" s="98"/>
      <c r="H1046814" s="98"/>
      <c r="I1046814" s="98"/>
    </row>
    <row r="1046815" s="95" customFormat="1" ht="13.5" spans="1:9">
      <c r="A1046815" s="98"/>
      <c r="B1046815" s="98"/>
      <c r="C1046815" s="98"/>
      <c r="D1046815" s="98"/>
      <c r="E1046815" s="98"/>
      <c r="F1046815" s="98"/>
      <c r="G1046815" s="98"/>
      <c r="H1046815" s="98"/>
      <c r="I1046815" s="98"/>
    </row>
    <row r="1046816" s="95" customFormat="1" ht="13.5" spans="1:9">
      <c r="A1046816" s="98"/>
      <c r="B1046816" s="98"/>
      <c r="C1046816" s="98"/>
      <c r="D1046816" s="98"/>
      <c r="E1046816" s="98"/>
      <c r="F1046816" s="98"/>
      <c r="G1046816" s="98"/>
      <c r="H1046816" s="98"/>
      <c r="I1046816" s="98"/>
    </row>
    <row r="1046817" s="95" customFormat="1" ht="13.5" spans="1:9">
      <c r="A1046817" s="98"/>
      <c r="B1046817" s="98"/>
      <c r="C1046817" s="98"/>
      <c r="D1046817" s="98"/>
      <c r="E1046817" s="98"/>
      <c r="F1046817" s="98"/>
      <c r="G1046817" s="98"/>
      <c r="H1046817" s="98"/>
      <c r="I1046817" s="98"/>
    </row>
    <row r="1046818" s="95" customFormat="1" ht="13.5" spans="1:9">
      <c r="A1046818" s="98"/>
      <c r="B1046818" s="98"/>
      <c r="C1046818" s="98"/>
      <c r="D1046818" s="98"/>
      <c r="E1046818" s="98"/>
      <c r="F1046818" s="98"/>
      <c r="G1046818" s="98"/>
      <c r="H1046818" s="98"/>
      <c r="I1046818" s="98"/>
    </row>
    <row r="1046819" s="95" customFormat="1" ht="13.5" spans="1:9">
      <c r="A1046819" s="98"/>
      <c r="B1046819" s="98"/>
      <c r="C1046819" s="98"/>
      <c r="D1046819" s="98"/>
      <c r="E1046819" s="98"/>
      <c r="F1046819" s="98"/>
      <c r="G1046819" s="98"/>
      <c r="H1046819" s="98"/>
      <c r="I1046819" s="98"/>
    </row>
    <row r="1046820" s="95" customFormat="1" ht="13.5" spans="1:9">
      <c r="A1046820" s="98"/>
      <c r="B1046820" s="98"/>
      <c r="C1046820" s="98"/>
      <c r="D1046820" s="98"/>
      <c r="E1046820" s="98"/>
      <c r="F1046820" s="98"/>
      <c r="G1046820" s="98"/>
      <c r="H1046820" s="98"/>
      <c r="I1046820" s="98"/>
    </row>
    <row r="1046821" s="95" customFormat="1" ht="13.5" spans="1:9">
      <c r="A1046821" s="98"/>
      <c r="B1046821" s="98"/>
      <c r="C1046821" s="98"/>
      <c r="D1046821" s="98"/>
      <c r="E1046821" s="98"/>
      <c r="F1046821" s="98"/>
      <c r="G1046821" s="98"/>
      <c r="H1046821" s="98"/>
      <c r="I1046821" s="98"/>
    </row>
    <row r="1046822" s="95" customFormat="1" ht="13.5" spans="1:9">
      <c r="A1046822" s="98"/>
      <c r="B1046822" s="98"/>
      <c r="C1046822" s="98"/>
      <c r="D1046822" s="98"/>
      <c r="E1046822" s="98"/>
      <c r="F1046822" s="98"/>
      <c r="G1046822" s="98"/>
      <c r="H1046822" s="98"/>
      <c r="I1046822" s="98"/>
    </row>
    <row r="1046823" s="95" customFormat="1" ht="13.5" spans="1:9">
      <c r="A1046823" s="98"/>
      <c r="B1046823" s="98"/>
      <c r="C1046823" s="98"/>
      <c r="D1046823" s="98"/>
      <c r="E1046823" s="98"/>
      <c r="F1046823" s="98"/>
      <c r="G1046823" s="98"/>
      <c r="H1046823" s="98"/>
      <c r="I1046823" s="98"/>
    </row>
    <row r="1046824" s="95" customFormat="1" ht="13.5" spans="1:9">
      <c r="A1046824" s="98"/>
      <c r="B1046824" s="98"/>
      <c r="C1046824" s="98"/>
      <c r="D1046824" s="98"/>
      <c r="E1046824" s="98"/>
      <c r="F1046824" s="98"/>
      <c r="G1046824" s="98"/>
      <c r="H1046824" s="98"/>
      <c r="I1046824" s="98"/>
    </row>
    <row r="1046825" s="95" customFormat="1" ht="13.5" spans="1:9">
      <c r="A1046825" s="98"/>
      <c r="B1046825" s="98"/>
      <c r="C1046825" s="98"/>
      <c r="D1046825" s="98"/>
      <c r="E1046825" s="98"/>
      <c r="F1046825" s="98"/>
      <c r="G1046825" s="98"/>
      <c r="H1046825" s="98"/>
      <c r="I1046825" s="98"/>
    </row>
    <row r="1046826" s="95" customFormat="1" ht="13.5" spans="1:9">
      <c r="A1046826" s="98"/>
      <c r="B1046826" s="98"/>
      <c r="C1046826" s="98"/>
      <c r="D1046826" s="98"/>
      <c r="E1046826" s="98"/>
      <c r="F1046826" s="98"/>
      <c r="G1046826" s="98"/>
      <c r="H1046826" s="98"/>
      <c r="I1046826" s="98"/>
    </row>
    <row r="1046827" s="95" customFormat="1" ht="13.5" spans="1:9">
      <c r="A1046827" s="98"/>
      <c r="B1046827" s="98"/>
      <c r="C1046827" s="98"/>
      <c r="D1046827" s="98"/>
      <c r="E1046827" s="98"/>
      <c r="F1046827" s="98"/>
      <c r="G1046827" s="98"/>
      <c r="H1046827" s="98"/>
      <c r="I1046827" s="98"/>
    </row>
    <row r="1046828" s="95" customFormat="1" ht="13.5" spans="1:9">
      <c r="A1046828" s="98"/>
      <c r="B1046828" s="98"/>
      <c r="C1046828" s="98"/>
      <c r="D1046828" s="98"/>
      <c r="E1046828" s="98"/>
      <c r="F1046828" s="98"/>
      <c r="G1046828" s="98"/>
      <c r="H1046828" s="98"/>
      <c r="I1046828" s="98"/>
    </row>
    <row r="1046829" s="95" customFormat="1" ht="13.5" spans="1:9">
      <c r="A1046829" s="98"/>
      <c r="B1046829" s="98"/>
      <c r="C1046829" s="98"/>
      <c r="D1046829" s="98"/>
      <c r="E1046829" s="98"/>
      <c r="F1046829" s="98"/>
      <c r="G1046829" s="98"/>
      <c r="H1046829" s="98"/>
      <c r="I1046829" s="98"/>
    </row>
    <row r="1046830" s="95" customFormat="1" ht="13.5" spans="1:9">
      <c r="A1046830" s="98"/>
      <c r="B1046830" s="98"/>
      <c r="C1046830" s="98"/>
      <c r="D1046830" s="98"/>
      <c r="E1046830" s="98"/>
      <c r="F1046830" s="98"/>
      <c r="G1046830" s="98"/>
      <c r="H1046830" s="98"/>
      <c r="I1046830" s="98"/>
    </row>
    <row r="1046831" s="95" customFormat="1" ht="13.5" spans="1:9">
      <c r="A1046831" s="98"/>
      <c r="B1046831" s="98"/>
      <c r="C1046831" s="98"/>
      <c r="D1046831" s="98"/>
      <c r="E1046831" s="98"/>
      <c r="F1046831" s="98"/>
      <c r="G1046831" s="98"/>
      <c r="H1046831" s="98"/>
      <c r="I1046831" s="98"/>
    </row>
    <row r="1046832" s="95" customFormat="1" ht="13.5" spans="1:9">
      <c r="A1046832" s="98"/>
      <c r="B1046832" s="98"/>
      <c r="C1046832" s="98"/>
      <c r="D1046832" s="98"/>
      <c r="E1046832" s="98"/>
      <c r="F1046832" s="98"/>
      <c r="G1046832" s="98"/>
      <c r="H1046832" s="98"/>
      <c r="I1046832" s="98"/>
    </row>
    <row r="1046833" s="95" customFormat="1" ht="13.5" spans="1:9">
      <c r="A1046833" s="98"/>
      <c r="B1046833" s="98"/>
      <c r="C1046833" s="98"/>
      <c r="D1046833" s="98"/>
      <c r="E1046833" s="98"/>
      <c r="F1046833" s="98"/>
      <c r="G1046833" s="98"/>
      <c r="H1046833" s="98"/>
      <c r="I1046833" s="98"/>
    </row>
    <row r="1046834" s="95" customFormat="1" ht="13.5" spans="1:9">
      <c r="A1046834" s="98"/>
      <c r="B1046834" s="98"/>
      <c r="C1046834" s="98"/>
      <c r="D1046834" s="98"/>
      <c r="E1046834" s="98"/>
      <c r="F1046834" s="98"/>
      <c r="G1046834" s="98"/>
      <c r="H1046834" s="98"/>
      <c r="I1046834" s="98"/>
    </row>
    <row r="1046835" s="95" customFormat="1" ht="13.5" spans="1:9">
      <c r="A1046835" s="98"/>
      <c r="B1046835" s="98"/>
      <c r="C1046835" s="98"/>
      <c r="D1046835" s="98"/>
      <c r="E1046835" s="98"/>
      <c r="F1046835" s="98"/>
      <c r="G1046835" s="98"/>
      <c r="H1046835" s="98"/>
      <c r="I1046835" s="98"/>
    </row>
    <row r="1046836" s="95" customFormat="1" ht="13.5" spans="1:9">
      <c r="A1046836" s="98"/>
      <c r="B1046836" s="98"/>
      <c r="C1046836" s="98"/>
      <c r="D1046836" s="98"/>
      <c r="E1046836" s="98"/>
      <c r="F1046836" s="98"/>
      <c r="G1046836" s="98"/>
      <c r="H1046836" s="98"/>
      <c r="I1046836" s="98"/>
    </row>
    <row r="1046837" s="95" customFormat="1" ht="13.5" spans="1:9">
      <c r="A1046837" s="98"/>
      <c r="B1046837" s="98"/>
      <c r="C1046837" s="98"/>
      <c r="D1046837" s="98"/>
      <c r="E1046837" s="98"/>
      <c r="F1046837" s="98"/>
      <c r="G1046837" s="98"/>
      <c r="H1046837" s="98"/>
      <c r="I1046837" s="98"/>
    </row>
    <row r="1046838" s="95" customFormat="1" ht="13.5" spans="1:9">
      <c r="A1046838" s="98"/>
      <c r="B1046838" s="98"/>
      <c r="C1046838" s="98"/>
      <c r="D1046838" s="98"/>
      <c r="E1046838" s="98"/>
      <c r="F1046838" s="98"/>
      <c r="G1046838" s="98"/>
      <c r="H1046838" s="98"/>
      <c r="I1046838" s="98"/>
    </row>
    <row r="1046839" s="95" customFormat="1" ht="13.5" spans="1:9">
      <c r="A1046839" s="98"/>
      <c r="B1046839" s="98"/>
      <c r="C1046839" s="98"/>
      <c r="D1046839" s="98"/>
      <c r="E1046839" s="98"/>
      <c r="F1046839" s="98"/>
      <c r="G1046839" s="98"/>
      <c r="H1046839" s="98"/>
      <c r="I1046839" s="98"/>
    </row>
    <row r="1046840" s="95" customFormat="1" ht="13.5" spans="1:9">
      <c r="A1046840" s="98"/>
      <c r="B1046840" s="98"/>
      <c r="C1046840" s="98"/>
      <c r="D1046840" s="98"/>
      <c r="E1046840" s="98"/>
      <c r="F1046840" s="98"/>
      <c r="G1046840" s="98"/>
      <c r="H1046840" s="98"/>
      <c r="I1046840" s="98"/>
    </row>
    <row r="1046841" s="95" customFormat="1" ht="13.5" spans="1:9">
      <c r="A1046841" s="98"/>
      <c r="B1046841" s="98"/>
      <c r="C1046841" s="98"/>
      <c r="D1046841" s="98"/>
      <c r="E1046841" s="98"/>
      <c r="F1046841" s="98"/>
      <c r="G1046841" s="98"/>
      <c r="H1046841" s="98"/>
      <c r="I1046841" s="98"/>
    </row>
    <row r="1046842" s="95" customFormat="1" ht="13.5" spans="1:9">
      <c r="A1046842" s="98"/>
      <c r="B1046842" s="98"/>
      <c r="C1046842" s="98"/>
      <c r="D1046842" s="98"/>
      <c r="E1046842" s="98"/>
      <c r="F1046842" s="98"/>
      <c r="G1046842" s="98"/>
      <c r="H1046842" s="98"/>
      <c r="I1046842" s="98"/>
    </row>
    <row r="1046843" s="95" customFormat="1" ht="13.5" spans="1:9">
      <c r="A1046843" s="98"/>
      <c r="B1046843" s="98"/>
      <c r="C1046843" s="98"/>
      <c r="D1046843" s="98"/>
      <c r="E1046843" s="98"/>
      <c r="F1046843" s="98"/>
      <c r="G1046843" s="98"/>
      <c r="H1046843" s="98"/>
      <c r="I1046843" s="98"/>
    </row>
    <row r="1046844" s="95" customFormat="1" ht="13.5" spans="1:9">
      <c r="A1046844" s="98"/>
      <c r="B1046844" s="98"/>
      <c r="C1046844" s="98"/>
      <c r="D1046844" s="98"/>
      <c r="E1046844" s="98"/>
      <c r="F1046844" s="98"/>
      <c r="G1046844" s="98"/>
      <c r="H1046844" s="98"/>
      <c r="I1046844" s="98"/>
    </row>
    <row r="1046845" s="95" customFormat="1" ht="13.5" spans="1:9">
      <c r="A1046845" s="98"/>
      <c r="B1046845" s="98"/>
      <c r="C1046845" s="98"/>
      <c r="D1046845" s="98"/>
      <c r="E1046845" s="98"/>
      <c r="F1046845" s="98"/>
      <c r="G1046845" s="98"/>
      <c r="H1046845" s="98"/>
      <c r="I1046845" s="98"/>
    </row>
    <row r="1046846" s="95" customFormat="1" ht="13.5" spans="1:9">
      <c r="A1046846" s="98"/>
      <c r="B1046846" s="98"/>
      <c r="C1046846" s="98"/>
      <c r="D1046846" s="98"/>
      <c r="E1046846" s="98"/>
      <c r="F1046846" s="98"/>
      <c r="G1046846" s="98"/>
      <c r="H1046846" s="98"/>
      <c r="I1046846" s="98"/>
    </row>
    <row r="1046847" s="95" customFormat="1" ht="13.5" spans="1:9">
      <c r="A1046847" s="98"/>
      <c r="B1046847" s="98"/>
      <c r="C1046847" s="98"/>
      <c r="D1046847" s="98"/>
      <c r="E1046847" s="98"/>
      <c r="F1046847" s="98"/>
      <c r="G1046847" s="98"/>
      <c r="H1046847" s="98"/>
      <c r="I1046847" s="98"/>
    </row>
    <row r="1046848" s="95" customFormat="1" ht="13.5" spans="1:9">
      <c r="A1046848" s="98"/>
      <c r="B1046848" s="98"/>
      <c r="C1046848" s="98"/>
      <c r="D1046848" s="98"/>
      <c r="E1046848" s="98"/>
      <c r="F1046848" s="98"/>
      <c r="G1046848" s="98"/>
      <c r="H1046848" s="98"/>
      <c r="I1046848" s="98"/>
    </row>
    <row r="1046849" s="95" customFormat="1" ht="13.5" spans="1:9">
      <c r="A1046849" s="98"/>
      <c r="B1046849" s="98"/>
      <c r="C1046849" s="98"/>
      <c r="D1046849" s="98"/>
      <c r="E1046849" s="98"/>
      <c r="F1046849" s="98"/>
      <c r="G1046849" s="98"/>
      <c r="H1046849" s="98"/>
      <c r="I1046849" s="98"/>
    </row>
    <row r="1046850" s="95" customFormat="1" ht="13.5" spans="1:9">
      <c r="A1046850" s="98"/>
      <c r="B1046850" s="98"/>
      <c r="C1046850" s="98"/>
      <c r="D1046850" s="98"/>
      <c r="E1046850" s="98"/>
      <c r="F1046850" s="98"/>
      <c r="G1046850" s="98"/>
      <c r="H1046850" s="98"/>
      <c r="I1046850" s="98"/>
    </row>
    <row r="1046851" s="95" customFormat="1" ht="13.5" spans="1:9">
      <c r="A1046851" s="98"/>
      <c r="B1046851" s="98"/>
      <c r="C1046851" s="98"/>
      <c r="D1046851" s="98"/>
      <c r="E1046851" s="98"/>
      <c r="F1046851" s="98"/>
      <c r="G1046851" s="98"/>
      <c r="H1046851" s="98"/>
      <c r="I1046851" s="98"/>
    </row>
    <row r="1046852" s="95" customFormat="1" ht="13.5" spans="1:9">
      <c r="A1046852" s="98"/>
      <c r="B1046852" s="98"/>
      <c r="C1046852" s="98"/>
      <c r="D1046852" s="98"/>
      <c r="E1046852" s="98"/>
      <c r="F1046852" s="98"/>
      <c r="G1046852" s="98"/>
      <c r="H1046852" s="98"/>
      <c r="I1046852" s="98"/>
    </row>
    <row r="1046853" s="95" customFormat="1" ht="13.5" spans="1:9">
      <c r="A1046853" s="98"/>
      <c r="B1046853" s="98"/>
      <c r="C1046853" s="98"/>
      <c r="D1046853" s="98"/>
      <c r="E1046853" s="98"/>
      <c r="F1046853" s="98"/>
      <c r="G1046853" s="98"/>
      <c r="H1046853" s="98"/>
      <c r="I1046853" s="98"/>
    </row>
    <row r="1046854" s="95" customFormat="1" ht="13.5" spans="1:9">
      <c r="A1046854" s="98"/>
      <c r="B1046854" s="98"/>
      <c r="C1046854" s="98"/>
      <c r="D1046854" s="98"/>
      <c r="E1046854" s="98"/>
      <c r="F1046854" s="98"/>
      <c r="G1046854" s="98"/>
      <c r="H1046854" s="98"/>
      <c r="I1046854" s="98"/>
    </row>
    <row r="1046855" s="95" customFormat="1" ht="13.5" spans="1:9">
      <c r="A1046855" s="98"/>
      <c r="B1046855" s="98"/>
      <c r="C1046855" s="98"/>
      <c r="D1046855" s="98"/>
      <c r="E1046855" s="98"/>
      <c r="F1046855" s="98"/>
      <c r="G1046855" s="98"/>
      <c r="H1046855" s="98"/>
      <c r="I1046855" s="98"/>
    </row>
    <row r="1046856" s="95" customFormat="1" ht="13.5" spans="1:9">
      <c r="A1046856" s="98"/>
      <c r="B1046856" s="98"/>
      <c r="C1046856" s="98"/>
      <c r="D1046856" s="98"/>
      <c r="E1046856" s="98"/>
      <c r="F1046856" s="98"/>
      <c r="G1046856" s="98"/>
      <c r="H1046856" s="98"/>
      <c r="I1046856" s="98"/>
    </row>
    <row r="1046857" s="95" customFormat="1" ht="13.5" spans="1:9">
      <c r="A1046857" s="98"/>
      <c r="B1046857" s="98"/>
      <c r="C1046857" s="98"/>
      <c r="D1046857" s="98"/>
      <c r="E1046857" s="98"/>
      <c r="F1046857" s="98"/>
      <c r="G1046857" s="98"/>
      <c r="H1046857" s="98"/>
      <c r="I1046857" s="98"/>
    </row>
    <row r="1046858" s="95" customFormat="1" ht="13.5" spans="1:9">
      <c r="A1046858" s="98"/>
      <c r="B1046858" s="98"/>
      <c r="C1046858" s="98"/>
      <c r="D1046858" s="98"/>
      <c r="E1046858" s="98"/>
      <c r="F1046858" s="98"/>
      <c r="G1046858" s="98"/>
      <c r="H1046858" s="98"/>
      <c r="I1046858" s="98"/>
    </row>
    <row r="1046859" s="95" customFormat="1" ht="13.5" spans="1:9">
      <c r="A1046859" s="98"/>
      <c r="B1046859" s="98"/>
      <c r="C1046859" s="98"/>
      <c r="D1046859" s="98"/>
      <c r="E1046859" s="98"/>
      <c r="F1046859" s="98"/>
      <c r="G1046859" s="98"/>
      <c r="H1046859" s="98"/>
      <c r="I1046859" s="98"/>
    </row>
    <row r="1046860" s="95" customFormat="1" ht="13.5" spans="1:9">
      <c r="A1046860" s="98"/>
      <c r="B1046860" s="98"/>
      <c r="C1046860" s="98"/>
      <c r="D1046860" s="98"/>
      <c r="E1046860" s="98"/>
      <c r="F1046860" s="98"/>
      <c r="G1046860" s="98"/>
      <c r="H1046860" s="98"/>
      <c r="I1046860" s="98"/>
    </row>
    <row r="1046861" s="95" customFormat="1" ht="13.5" spans="1:9">
      <c r="A1046861" s="98"/>
      <c r="B1046861" s="98"/>
      <c r="C1046861" s="98"/>
      <c r="D1046861" s="98"/>
      <c r="E1046861" s="98"/>
      <c r="F1046861" s="98"/>
      <c r="G1046861" s="98"/>
      <c r="H1046861" s="98"/>
      <c r="I1046861" s="98"/>
    </row>
    <row r="1046862" s="95" customFormat="1" ht="13.5" spans="1:9">
      <c r="A1046862" s="98"/>
      <c r="B1046862" s="98"/>
      <c r="C1046862" s="98"/>
      <c r="D1046862" s="98"/>
      <c r="E1046862" s="98"/>
      <c r="F1046862" s="98"/>
      <c r="G1046862" s="98"/>
      <c r="H1046862" s="98"/>
      <c r="I1046862" s="98"/>
    </row>
    <row r="1046863" s="95" customFormat="1" ht="13.5" spans="1:9">
      <c r="A1046863" s="98"/>
      <c r="B1046863" s="98"/>
      <c r="C1046863" s="98"/>
      <c r="D1046863" s="98"/>
      <c r="E1046863" s="98"/>
      <c r="F1046863" s="98"/>
      <c r="G1046863" s="98"/>
      <c r="H1046863" s="98"/>
      <c r="I1046863" s="98"/>
    </row>
    <row r="1046864" s="95" customFormat="1" ht="13.5" spans="1:9">
      <c r="A1046864" s="98"/>
      <c r="B1046864" s="98"/>
      <c r="C1046864" s="98"/>
      <c r="D1046864" s="98"/>
      <c r="E1046864" s="98"/>
      <c r="F1046864" s="98"/>
      <c r="G1046864" s="98"/>
      <c r="H1046864" s="98"/>
      <c r="I1046864" s="98"/>
    </row>
    <row r="1046865" s="95" customFormat="1" ht="13.5" spans="1:9">
      <c r="A1046865" s="98"/>
      <c r="B1046865" s="98"/>
      <c r="C1046865" s="98"/>
      <c r="D1046865" s="98"/>
      <c r="E1046865" s="98"/>
      <c r="F1046865" s="98"/>
      <c r="G1046865" s="98"/>
      <c r="H1046865" s="98"/>
      <c r="I1046865" s="98"/>
    </row>
    <row r="1046866" s="95" customFormat="1" ht="13.5" spans="1:9">
      <c r="A1046866" s="98"/>
      <c r="B1046866" s="98"/>
      <c r="C1046866" s="98"/>
      <c r="D1046866" s="98"/>
      <c r="E1046866" s="98"/>
      <c r="F1046866" s="98"/>
      <c r="G1046866" s="98"/>
      <c r="H1046866" s="98"/>
      <c r="I1046866" s="98"/>
    </row>
    <row r="1046867" s="95" customFormat="1" ht="13.5" spans="1:9">
      <c r="A1046867" s="98"/>
      <c r="B1046867" s="98"/>
      <c r="C1046867" s="98"/>
      <c r="D1046867" s="98"/>
      <c r="E1046867" s="98"/>
      <c r="F1046867" s="98"/>
      <c r="G1046867" s="98"/>
      <c r="H1046867" s="98"/>
      <c r="I1046867" s="98"/>
    </row>
    <row r="1046868" s="95" customFormat="1" ht="13.5" spans="1:9">
      <c r="A1046868" s="98"/>
      <c r="B1046868" s="98"/>
      <c r="C1046868" s="98"/>
      <c r="D1046868" s="98"/>
      <c r="E1046868" s="98"/>
      <c r="F1046868" s="98"/>
      <c r="G1046868" s="98"/>
      <c r="H1046868" s="98"/>
      <c r="I1046868" s="98"/>
    </row>
    <row r="1046869" s="95" customFormat="1" ht="13.5" spans="1:9">
      <c r="A1046869" s="98"/>
      <c r="B1046869" s="98"/>
      <c r="C1046869" s="98"/>
      <c r="D1046869" s="98"/>
      <c r="E1046869" s="98"/>
      <c r="F1046869" s="98"/>
      <c r="G1046869" s="98"/>
      <c r="H1046869" s="98"/>
      <c r="I1046869" s="98"/>
    </row>
    <row r="1046870" s="95" customFormat="1" ht="13.5" spans="1:9">
      <c r="A1046870" s="98"/>
      <c r="B1046870" s="98"/>
      <c r="C1046870" s="98"/>
      <c r="D1046870" s="98"/>
      <c r="E1046870" s="98"/>
      <c r="F1046870" s="98"/>
      <c r="G1046870" s="98"/>
      <c r="H1046870" s="98"/>
      <c r="I1046870" s="98"/>
    </row>
    <row r="1046871" s="95" customFormat="1" ht="13.5" spans="1:9">
      <c r="A1046871" s="98"/>
      <c r="B1046871" s="98"/>
      <c r="C1046871" s="98"/>
      <c r="D1046871" s="98"/>
      <c r="E1046871" s="98"/>
      <c r="F1046871" s="98"/>
      <c r="G1046871" s="98"/>
      <c r="H1046871" s="98"/>
      <c r="I1046871" s="98"/>
    </row>
    <row r="1046872" s="95" customFormat="1" ht="13.5" spans="1:9">
      <c r="A1046872" s="98"/>
      <c r="B1046872" s="98"/>
      <c r="C1046872" s="98"/>
      <c r="D1046872" s="98"/>
      <c r="E1046872" s="98"/>
      <c r="F1046872" s="98"/>
      <c r="G1046872" s="98"/>
      <c r="H1046872" s="98"/>
      <c r="I1046872" s="98"/>
    </row>
    <row r="1046873" s="95" customFormat="1" ht="13.5" spans="1:9">
      <c r="A1046873" s="98"/>
      <c r="B1046873" s="98"/>
      <c r="C1046873" s="98"/>
      <c r="D1046873" s="98"/>
      <c r="E1046873" s="98"/>
      <c r="F1046873" s="98"/>
      <c r="G1046873" s="98"/>
      <c r="H1046873" s="98"/>
      <c r="I1046873" s="98"/>
    </row>
    <row r="1046874" s="95" customFormat="1" ht="13.5" spans="1:9">
      <c r="A1046874" s="98"/>
      <c r="B1046874" s="98"/>
      <c r="C1046874" s="98"/>
      <c r="D1046874" s="98"/>
      <c r="E1046874" s="98"/>
      <c r="F1046874" s="98"/>
      <c r="G1046874" s="98"/>
      <c r="H1046874" s="98"/>
      <c r="I1046874" s="98"/>
    </row>
    <row r="1046875" s="95" customFormat="1" ht="13.5" spans="1:9">
      <c r="A1046875" s="98"/>
      <c r="B1046875" s="98"/>
      <c r="C1046875" s="98"/>
      <c r="D1046875" s="98"/>
      <c r="E1046875" s="98"/>
      <c r="F1046875" s="98"/>
      <c r="G1046875" s="98"/>
      <c r="H1046875" s="98"/>
      <c r="I1046875" s="98"/>
    </row>
    <row r="1046876" s="95" customFormat="1" ht="13.5" spans="1:9">
      <c r="A1046876" s="98"/>
      <c r="B1046876" s="98"/>
      <c r="C1046876" s="98"/>
      <c r="D1046876" s="98"/>
      <c r="E1046876" s="98"/>
      <c r="F1046876" s="98"/>
      <c r="G1046876" s="98"/>
      <c r="H1046876" s="98"/>
      <c r="I1046876" s="98"/>
    </row>
    <row r="1046877" s="95" customFormat="1" ht="13.5" spans="1:9">
      <c r="A1046877" s="98"/>
      <c r="B1046877" s="98"/>
      <c r="C1046877" s="98"/>
      <c r="D1046877" s="98"/>
      <c r="E1046877" s="98"/>
      <c r="F1046877" s="98"/>
      <c r="G1046877" s="98"/>
      <c r="H1046877" s="98"/>
      <c r="I1046877" s="98"/>
    </row>
    <row r="1046878" s="95" customFormat="1" ht="13.5" spans="1:9">
      <c r="A1046878" s="98"/>
      <c r="B1046878" s="98"/>
      <c r="C1046878" s="98"/>
      <c r="D1046878" s="98"/>
      <c r="E1046878" s="98"/>
      <c r="F1046878" s="98"/>
      <c r="G1046878" s="98"/>
      <c r="H1046878" s="98"/>
      <c r="I1046878" s="98"/>
    </row>
    <row r="1046879" s="95" customFormat="1" ht="13.5" spans="1:9">
      <c r="A1046879" s="98"/>
      <c r="B1046879" s="98"/>
      <c r="C1046879" s="98"/>
      <c r="D1046879" s="98"/>
      <c r="E1046879" s="98"/>
      <c r="F1046879" s="98"/>
      <c r="G1046879" s="98"/>
      <c r="H1046879" s="98"/>
      <c r="I1046879" s="98"/>
    </row>
    <row r="1046880" s="95" customFormat="1" ht="13.5" spans="1:9">
      <c r="A1046880" s="98"/>
      <c r="B1046880" s="98"/>
      <c r="C1046880" s="98"/>
      <c r="D1046880" s="98"/>
      <c r="E1046880" s="98"/>
      <c r="F1046880" s="98"/>
      <c r="G1046880" s="98"/>
      <c r="H1046880" s="98"/>
      <c r="I1046880" s="98"/>
    </row>
    <row r="1046881" s="95" customFormat="1" ht="13.5" spans="1:9">
      <c r="A1046881" s="98"/>
      <c r="B1046881" s="98"/>
      <c r="C1046881" s="98"/>
      <c r="D1046881" s="98"/>
      <c r="E1046881" s="98"/>
      <c r="F1046881" s="98"/>
      <c r="G1046881" s="98"/>
      <c r="H1046881" s="98"/>
      <c r="I1046881" s="98"/>
    </row>
    <row r="1046882" s="95" customFormat="1" ht="13.5" spans="1:9">
      <c r="A1046882" s="98"/>
      <c r="B1046882" s="98"/>
      <c r="C1046882" s="98"/>
      <c r="D1046882" s="98"/>
      <c r="E1046882" s="98"/>
      <c r="F1046882" s="98"/>
      <c r="G1046882" s="98"/>
      <c r="H1046882" s="98"/>
      <c r="I1046882" s="98"/>
    </row>
    <row r="1046883" s="95" customFormat="1" ht="13.5" spans="1:9">
      <c r="A1046883" s="98"/>
      <c r="B1046883" s="98"/>
      <c r="C1046883" s="98"/>
      <c r="D1046883" s="98"/>
      <c r="E1046883" s="98"/>
      <c r="F1046883" s="98"/>
      <c r="G1046883" s="98"/>
      <c r="H1046883" s="98"/>
      <c r="I1046883" s="98"/>
    </row>
    <row r="1046884" s="95" customFormat="1" ht="13.5" spans="1:9">
      <c r="A1046884" s="98"/>
      <c r="B1046884" s="98"/>
      <c r="C1046884" s="98"/>
      <c r="D1046884" s="98"/>
      <c r="E1046884" s="98"/>
      <c r="F1046884" s="98"/>
      <c r="G1046884" s="98"/>
      <c r="H1046884" s="98"/>
      <c r="I1046884" s="98"/>
    </row>
    <row r="1046885" s="95" customFormat="1" ht="13.5" spans="1:9">
      <c r="A1046885" s="98"/>
      <c r="B1046885" s="98"/>
      <c r="C1046885" s="98"/>
      <c r="D1046885" s="98"/>
      <c r="E1046885" s="98"/>
      <c r="F1046885" s="98"/>
      <c r="G1046885" s="98"/>
      <c r="H1046885" s="98"/>
      <c r="I1046885" s="98"/>
    </row>
    <row r="1046886" s="95" customFormat="1" ht="13.5" spans="1:9">
      <c r="A1046886" s="98"/>
      <c r="B1046886" s="98"/>
      <c r="C1046886" s="98"/>
      <c r="D1046886" s="98"/>
      <c r="E1046886" s="98"/>
      <c r="F1046886" s="98"/>
      <c r="G1046886" s="98"/>
      <c r="H1046886" s="98"/>
      <c r="I1046886" s="98"/>
    </row>
    <row r="1046887" s="95" customFormat="1" ht="13.5" spans="1:9">
      <c r="A1046887" s="98"/>
      <c r="B1046887" s="98"/>
      <c r="C1046887" s="98"/>
      <c r="D1046887" s="98"/>
      <c r="E1046887" s="98"/>
      <c r="F1046887" s="98"/>
      <c r="G1046887" s="98"/>
      <c r="H1046887" s="98"/>
      <c r="I1046887" s="98"/>
    </row>
    <row r="1046888" s="95" customFormat="1" ht="13.5" spans="1:9">
      <c r="A1046888" s="98"/>
      <c r="B1046888" s="98"/>
      <c r="C1046888" s="98"/>
      <c r="D1046888" s="98"/>
      <c r="E1046888" s="98"/>
      <c r="F1046888" s="98"/>
      <c r="G1046888" s="98"/>
      <c r="H1046888" s="98"/>
      <c r="I1046888" s="98"/>
    </row>
    <row r="1046889" s="95" customFormat="1" ht="13.5" spans="1:9">
      <c r="A1046889" s="98"/>
      <c r="B1046889" s="98"/>
      <c r="C1046889" s="98"/>
      <c r="D1046889" s="98"/>
      <c r="E1046889" s="98"/>
      <c r="F1046889" s="98"/>
      <c r="G1046889" s="98"/>
      <c r="H1046889" s="98"/>
      <c r="I1046889" s="98"/>
    </row>
    <row r="1046890" s="95" customFormat="1" ht="13.5" spans="1:9">
      <c r="A1046890" s="98"/>
      <c r="B1046890" s="98"/>
      <c r="C1046890" s="98"/>
      <c r="D1046890" s="98"/>
      <c r="E1046890" s="98"/>
      <c r="F1046890" s="98"/>
      <c r="G1046890" s="98"/>
      <c r="H1046890" s="98"/>
      <c r="I1046890" s="98"/>
    </row>
    <row r="1046891" s="95" customFormat="1" ht="13.5" spans="1:9">
      <c r="A1046891" s="98"/>
      <c r="B1046891" s="98"/>
      <c r="C1046891" s="98"/>
      <c r="D1046891" s="98"/>
      <c r="E1046891" s="98"/>
      <c r="F1046891" s="98"/>
      <c r="G1046891" s="98"/>
      <c r="H1046891" s="98"/>
      <c r="I1046891" s="98"/>
    </row>
    <row r="1046892" s="95" customFormat="1" ht="13.5" spans="1:9">
      <c r="A1046892" s="98"/>
      <c r="B1046892" s="98"/>
      <c r="C1046892" s="98"/>
      <c r="D1046892" s="98"/>
      <c r="E1046892" s="98"/>
      <c r="F1046892" s="98"/>
      <c r="G1046892" s="98"/>
      <c r="H1046892" s="98"/>
      <c r="I1046892" s="98"/>
    </row>
    <row r="1046893" s="95" customFormat="1" ht="13.5" spans="1:9">
      <c r="A1046893" s="98"/>
      <c r="B1046893" s="98"/>
      <c r="C1046893" s="98"/>
      <c r="D1046893" s="98"/>
      <c r="E1046893" s="98"/>
      <c r="F1046893" s="98"/>
      <c r="G1046893" s="98"/>
      <c r="H1046893" s="98"/>
      <c r="I1046893" s="98"/>
    </row>
    <row r="1046894" s="95" customFormat="1" ht="13.5" spans="1:9">
      <c r="A1046894" s="98"/>
      <c r="B1046894" s="98"/>
      <c r="C1046894" s="98"/>
      <c r="D1046894" s="98"/>
      <c r="E1046894" s="98"/>
      <c r="F1046894" s="98"/>
      <c r="G1046894" s="98"/>
      <c r="H1046894" s="98"/>
      <c r="I1046894" s="98"/>
    </row>
    <row r="1046895" s="95" customFormat="1" ht="13.5" spans="1:9">
      <c r="A1046895" s="98"/>
      <c r="B1046895" s="98"/>
      <c r="C1046895" s="98"/>
      <c r="D1046895" s="98"/>
      <c r="E1046895" s="98"/>
      <c r="F1046895" s="98"/>
      <c r="G1046895" s="98"/>
      <c r="H1046895" s="98"/>
      <c r="I1046895" s="98"/>
    </row>
    <row r="1046896" s="95" customFormat="1" ht="13.5" spans="1:9">
      <c r="A1046896" s="98"/>
      <c r="B1046896" s="98"/>
      <c r="C1046896" s="98"/>
      <c r="D1046896" s="98"/>
      <c r="E1046896" s="98"/>
      <c r="F1046896" s="98"/>
      <c r="G1046896" s="98"/>
      <c r="H1046896" s="98"/>
      <c r="I1046896" s="98"/>
    </row>
    <row r="1046897" s="95" customFormat="1" ht="13.5" spans="1:9">
      <c r="A1046897" s="98"/>
      <c r="B1046897" s="98"/>
      <c r="C1046897" s="98"/>
      <c r="D1046897" s="98"/>
      <c r="E1046897" s="98"/>
      <c r="F1046897" s="98"/>
      <c r="G1046897" s="98"/>
      <c r="H1046897" s="98"/>
      <c r="I1046897" s="98"/>
    </row>
    <row r="1046898" s="95" customFormat="1" ht="13.5" spans="1:9">
      <c r="A1046898" s="98"/>
      <c r="B1046898" s="98"/>
      <c r="C1046898" s="98"/>
      <c r="D1046898" s="98"/>
      <c r="E1046898" s="98"/>
      <c r="F1046898" s="98"/>
      <c r="G1046898" s="98"/>
      <c r="H1046898" s="98"/>
      <c r="I1046898" s="98"/>
    </row>
    <row r="1046899" s="95" customFormat="1" ht="13.5" spans="1:9">
      <c r="A1046899" s="98"/>
      <c r="B1046899" s="98"/>
      <c r="C1046899" s="98"/>
      <c r="D1046899" s="98"/>
      <c r="E1046899" s="98"/>
      <c r="F1046899" s="98"/>
      <c r="G1046899" s="98"/>
      <c r="H1046899" s="98"/>
      <c r="I1046899" s="98"/>
    </row>
    <row r="1046900" s="95" customFormat="1" ht="13.5" spans="1:9">
      <c r="A1046900" s="98"/>
      <c r="B1046900" s="98"/>
      <c r="C1046900" s="98"/>
      <c r="D1046900" s="98"/>
      <c r="E1046900" s="98"/>
      <c r="F1046900" s="98"/>
      <c r="G1046900" s="98"/>
      <c r="H1046900" s="98"/>
      <c r="I1046900" s="98"/>
    </row>
    <row r="1046901" s="95" customFormat="1" ht="13.5" spans="1:9">
      <c r="A1046901" s="98"/>
      <c r="B1046901" s="98"/>
      <c r="C1046901" s="98"/>
      <c r="D1046901" s="98"/>
      <c r="E1046901" s="98"/>
      <c r="F1046901" s="98"/>
      <c r="G1046901" s="98"/>
      <c r="H1046901" s="98"/>
      <c r="I1046901" s="98"/>
    </row>
    <row r="1046902" s="95" customFormat="1" ht="13.5" spans="1:9">
      <c r="A1046902" s="98"/>
      <c r="B1046902" s="98"/>
      <c r="C1046902" s="98"/>
      <c r="D1046902" s="98"/>
      <c r="E1046902" s="98"/>
      <c r="F1046902" s="98"/>
      <c r="G1046902" s="98"/>
      <c r="H1046902" s="98"/>
      <c r="I1046902" s="98"/>
    </row>
    <row r="1046903" s="95" customFormat="1" ht="13.5" spans="1:9">
      <c r="A1046903" s="98"/>
      <c r="B1046903" s="98"/>
      <c r="C1046903" s="98"/>
      <c r="D1046903" s="98"/>
      <c r="E1046903" s="98"/>
      <c r="F1046903" s="98"/>
      <c r="G1046903" s="98"/>
      <c r="H1046903" s="98"/>
      <c r="I1046903" s="98"/>
    </row>
    <row r="1046904" s="95" customFormat="1" ht="13.5" spans="1:9">
      <c r="A1046904" s="98"/>
      <c r="B1046904" s="98"/>
      <c r="C1046904" s="98"/>
      <c r="D1046904" s="98"/>
      <c r="E1046904" s="98"/>
      <c r="F1046904" s="98"/>
      <c r="G1046904" s="98"/>
      <c r="H1046904" s="98"/>
      <c r="I1046904" s="98"/>
    </row>
    <row r="1046905" s="95" customFormat="1" ht="13.5" spans="1:9">
      <c r="A1046905" s="98"/>
      <c r="B1046905" s="98"/>
      <c r="C1046905" s="98"/>
      <c r="D1046905" s="98"/>
      <c r="E1046905" s="98"/>
      <c r="F1046905" s="98"/>
      <c r="G1046905" s="98"/>
      <c r="H1046905" s="98"/>
      <c r="I1046905" s="98"/>
    </row>
    <row r="1046906" s="95" customFormat="1" ht="13.5" spans="1:9">
      <c r="A1046906" s="98"/>
      <c r="B1046906" s="98"/>
      <c r="C1046906" s="98"/>
      <c r="D1046906" s="98"/>
      <c r="E1046906" s="98"/>
      <c r="F1046906" s="98"/>
      <c r="G1046906" s="98"/>
      <c r="H1046906" s="98"/>
      <c r="I1046906" s="98"/>
    </row>
    <row r="1046907" s="95" customFormat="1" ht="13.5" spans="1:9">
      <c r="A1046907" s="98"/>
      <c r="B1046907" s="98"/>
      <c r="C1046907" s="98"/>
      <c r="D1046907" s="98"/>
      <c r="E1046907" s="98"/>
      <c r="F1046907" s="98"/>
      <c r="G1046907" s="98"/>
      <c r="H1046907" s="98"/>
      <c r="I1046907" s="98"/>
    </row>
    <row r="1046908" s="95" customFormat="1" ht="13.5" spans="1:9">
      <c r="A1046908" s="98"/>
      <c r="B1046908" s="98"/>
      <c r="C1046908" s="98"/>
      <c r="D1046908" s="98"/>
      <c r="E1046908" s="98"/>
      <c r="F1046908" s="98"/>
      <c r="G1046908" s="98"/>
      <c r="H1046908" s="98"/>
      <c r="I1046908" s="98"/>
    </row>
    <row r="1046909" s="95" customFormat="1" ht="13.5" spans="1:9">
      <c r="A1046909" s="98"/>
      <c r="B1046909" s="98"/>
      <c r="C1046909" s="98"/>
      <c r="D1046909" s="98"/>
      <c r="E1046909" s="98"/>
      <c r="F1046909" s="98"/>
      <c r="G1046909" s="98"/>
      <c r="H1046909" s="98"/>
      <c r="I1046909" s="98"/>
    </row>
    <row r="1046910" s="95" customFormat="1" ht="13.5" spans="1:9">
      <c r="A1046910" s="98"/>
      <c r="B1046910" s="98"/>
      <c r="C1046910" s="98"/>
      <c r="D1046910" s="98"/>
      <c r="E1046910" s="98"/>
      <c r="F1046910" s="98"/>
      <c r="G1046910" s="98"/>
      <c r="H1046910" s="98"/>
      <c r="I1046910" s="98"/>
    </row>
    <row r="1046911" s="95" customFormat="1" ht="13.5" spans="1:9">
      <c r="A1046911" s="98"/>
      <c r="B1046911" s="98"/>
      <c r="C1046911" s="98"/>
      <c r="D1046911" s="98"/>
      <c r="E1046911" s="98"/>
      <c r="F1046911" s="98"/>
      <c r="G1046911" s="98"/>
      <c r="H1046911" s="98"/>
      <c r="I1046911" s="98"/>
    </row>
    <row r="1046912" s="95" customFormat="1" ht="13.5" spans="1:9">
      <c r="A1046912" s="98"/>
      <c r="B1046912" s="98"/>
      <c r="C1046912" s="98"/>
      <c r="D1046912" s="98"/>
      <c r="E1046912" s="98"/>
      <c r="F1046912" s="98"/>
      <c r="G1046912" s="98"/>
      <c r="H1046912" s="98"/>
      <c r="I1046912" s="98"/>
    </row>
    <row r="1046913" s="95" customFormat="1" ht="13.5" spans="1:9">
      <c r="A1046913" s="98"/>
      <c r="B1046913" s="98"/>
      <c r="C1046913" s="98"/>
      <c r="D1046913" s="98"/>
      <c r="E1046913" s="98"/>
      <c r="F1046913" s="98"/>
      <c r="G1046913" s="98"/>
      <c r="H1046913" s="98"/>
      <c r="I1046913" s="98"/>
    </row>
    <row r="1046914" s="95" customFormat="1" ht="13.5" spans="1:9">
      <c r="A1046914" s="98"/>
      <c r="B1046914" s="98"/>
      <c r="C1046914" s="98"/>
      <c r="D1046914" s="98"/>
      <c r="E1046914" s="98"/>
      <c r="F1046914" s="98"/>
      <c r="G1046914" s="98"/>
      <c r="H1046914" s="98"/>
      <c r="I1046914" s="98"/>
    </row>
    <row r="1046915" s="95" customFormat="1" ht="13.5" spans="1:9">
      <c r="A1046915" s="98"/>
      <c r="B1046915" s="98"/>
      <c r="C1046915" s="98"/>
      <c r="D1046915" s="98"/>
      <c r="E1046915" s="98"/>
      <c r="F1046915" s="98"/>
      <c r="G1046915" s="98"/>
      <c r="H1046915" s="98"/>
      <c r="I1046915" s="98"/>
    </row>
    <row r="1046916" s="95" customFormat="1" ht="13.5" spans="1:9">
      <c r="A1046916" s="98"/>
      <c r="B1046916" s="98"/>
      <c r="C1046916" s="98"/>
      <c r="D1046916" s="98"/>
      <c r="E1046916" s="98"/>
      <c r="F1046916" s="98"/>
      <c r="G1046916" s="98"/>
      <c r="H1046916" s="98"/>
      <c r="I1046916" s="98"/>
    </row>
    <row r="1046917" s="95" customFormat="1" ht="13.5" spans="1:9">
      <c r="A1046917" s="98"/>
      <c r="B1046917" s="98"/>
      <c r="C1046917" s="98"/>
      <c r="D1046917" s="98"/>
      <c r="E1046917" s="98"/>
      <c r="F1046917" s="98"/>
      <c r="G1046917" s="98"/>
      <c r="H1046917" s="98"/>
      <c r="I1046917" s="98"/>
    </row>
    <row r="1046918" s="95" customFormat="1" ht="13.5" spans="1:9">
      <c r="A1046918" s="98"/>
      <c r="B1046918" s="98"/>
      <c r="C1046918" s="98"/>
      <c r="D1046918" s="98"/>
      <c r="E1046918" s="98"/>
      <c r="F1046918" s="98"/>
      <c r="G1046918" s="98"/>
      <c r="H1046918" s="98"/>
      <c r="I1046918" s="98"/>
    </row>
    <row r="1046919" s="95" customFormat="1" ht="13.5" spans="1:9">
      <c r="A1046919" s="98"/>
      <c r="B1046919" s="98"/>
      <c r="C1046919" s="98"/>
      <c r="D1046919" s="98"/>
      <c r="E1046919" s="98"/>
      <c r="F1046919" s="98"/>
      <c r="G1046919" s="98"/>
      <c r="H1046919" s="98"/>
      <c r="I1046919" s="98"/>
    </row>
    <row r="1046920" s="95" customFormat="1" ht="13.5" spans="1:9">
      <c r="A1046920" s="98"/>
      <c r="B1046920" s="98"/>
      <c r="C1046920" s="98"/>
      <c r="D1046920" s="98"/>
      <c r="E1046920" s="98"/>
      <c r="F1046920" s="98"/>
      <c r="G1046920" s="98"/>
      <c r="H1046920" s="98"/>
      <c r="I1046920" s="98"/>
    </row>
    <row r="1046921" s="95" customFormat="1" ht="13.5" spans="1:9">
      <c r="A1046921" s="98"/>
      <c r="B1046921" s="98"/>
      <c r="C1046921" s="98"/>
      <c r="D1046921" s="98"/>
      <c r="E1046921" s="98"/>
      <c r="F1046921" s="98"/>
      <c r="G1046921" s="98"/>
      <c r="H1046921" s="98"/>
      <c r="I1046921" s="98"/>
    </row>
    <row r="1046922" s="95" customFormat="1" ht="13.5" spans="1:9">
      <c r="A1046922" s="98"/>
      <c r="B1046922" s="98"/>
      <c r="C1046922" s="98"/>
      <c r="D1046922" s="98"/>
      <c r="E1046922" s="98"/>
      <c r="F1046922" s="98"/>
      <c r="G1046922" s="98"/>
      <c r="H1046922" s="98"/>
      <c r="I1046922" s="98"/>
    </row>
    <row r="1046923" s="95" customFormat="1" ht="13.5" spans="1:9">
      <c r="A1046923" s="98"/>
      <c r="B1046923" s="98"/>
      <c r="C1046923" s="98"/>
      <c r="D1046923" s="98"/>
      <c r="E1046923" s="98"/>
      <c r="F1046923" s="98"/>
      <c r="G1046923" s="98"/>
      <c r="H1046923" s="98"/>
      <c r="I1046923" s="98"/>
    </row>
    <row r="1046924" s="95" customFormat="1" ht="13.5" spans="1:9">
      <c r="A1046924" s="98"/>
      <c r="B1046924" s="98"/>
      <c r="C1046924" s="98"/>
      <c r="D1046924" s="98"/>
      <c r="E1046924" s="98"/>
      <c r="F1046924" s="98"/>
      <c r="G1046924" s="98"/>
      <c r="H1046924" s="98"/>
      <c r="I1046924" s="98"/>
    </row>
    <row r="1046925" s="95" customFormat="1" ht="13.5" spans="1:9">
      <c r="A1046925" s="98"/>
      <c r="B1046925" s="98"/>
      <c r="C1046925" s="98"/>
      <c r="D1046925" s="98"/>
      <c r="E1046925" s="98"/>
      <c r="F1046925" s="98"/>
      <c r="G1046925" s="98"/>
      <c r="H1046925" s="98"/>
      <c r="I1046925" s="98"/>
    </row>
    <row r="1046926" s="95" customFormat="1" ht="13.5" spans="1:9">
      <c r="A1046926" s="98"/>
      <c r="B1046926" s="98"/>
      <c r="C1046926" s="98"/>
      <c r="D1046926" s="98"/>
      <c r="E1046926" s="98"/>
      <c r="F1046926" s="98"/>
      <c r="G1046926" s="98"/>
      <c r="H1046926" s="98"/>
      <c r="I1046926" s="98"/>
    </row>
    <row r="1046927" s="95" customFormat="1" ht="13.5" spans="1:9">
      <c r="A1046927" s="98"/>
      <c r="B1046927" s="98"/>
      <c r="C1046927" s="98"/>
      <c r="D1046927" s="98"/>
      <c r="E1046927" s="98"/>
      <c r="F1046927" s="98"/>
      <c r="G1046927" s="98"/>
      <c r="H1046927" s="98"/>
      <c r="I1046927" s="98"/>
    </row>
    <row r="1046928" s="95" customFormat="1" ht="13.5" spans="1:9">
      <c r="A1046928" s="98"/>
      <c r="B1046928" s="98"/>
      <c r="C1046928" s="98"/>
      <c r="D1046928" s="98"/>
      <c r="E1046928" s="98"/>
      <c r="F1046928" s="98"/>
      <c r="G1046928" s="98"/>
      <c r="H1046928" s="98"/>
      <c r="I1046928" s="98"/>
    </row>
    <row r="1046929" s="95" customFormat="1" ht="13.5" spans="1:9">
      <c r="A1046929" s="98"/>
      <c r="B1046929" s="98"/>
      <c r="C1046929" s="98"/>
      <c r="D1046929" s="98"/>
      <c r="E1046929" s="98"/>
      <c r="F1046929" s="98"/>
      <c r="G1046929" s="98"/>
      <c r="H1046929" s="98"/>
      <c r="I1046929" s="98"/>
    </row>
    <row r="1046930" s="95" customFormat="1" ht="13.5" spans="1:9">
      <c r="A1046930" s="98"/>
      <c r="B1046930" s="98"/>
      <c r="C1046930" s="98"/>
      <c r="D1046930" s="98"/>
      <c r="E1046930" s="98"/>
      <c r="F1046930" s="98"/>
      <c r="G1046930" s="98"/>
      <c r="H1046930" s="98"/>
      <c r="I1046930" s="98"/>
    </row>
    <row r="1046931" s="95" customFormat="1" ht="13.5" spans="1:9">
      <c r="A1046931" s="98"/>
      <c r="B1046931" s="98"/>
      <c r="C1046931" s="98"/>
      <c r="D1046931" s="98"/>
      <c r="E1046931" s="98"/>
      <c r="F1046931" s="98"/>
      <c r="G1046931" s="98"/>
      <c r="H1046931" s="98"/>
      <c r="I1046931" s="98"/>
    </row>
    <row r="1046932" s="95" customFormat="1" ht="13.5" spans="1:9">
      <c r="A1046932" s="98"/>
      <c r="B1046932" s="98"/>
      <c r="C1046932" s="98"/>
      <c r="D1046932" s="98"/>
      <c r="E1046932" s="98"/>
      <c r="F1046932" s="98"/>
      <c r="G1046932" s="98"/>
      <c r="H1046932" s="98"/>
      <c r="I1046932" s="98"/>
    </row>
    <row r="1046933" s="95" customFormat="1" ht="13.5" spans="1:9">
      <c r="A1046933" s="98"/>
      <c r="B1046933" s="98"/>
      <c r="C1046933" s="98"/>
      <c r="D1046933" s="98"/>
      <c r="E1046933" s="98"/>
      <c r="F1046933" s="98"/>
      <c r="G1046933" s="98"/>
      <c r="H1046933" s="98"/>
      <c r="I1046933" s="98"/>
    </row>
    <row r="1046934" s="95" customFormat="1" ht="13.5" spans="1:9">
      <c r="A1046934" s="98"/>
      <c r="B1046934" s="98"/>
      <c r="C1046934" s="98"/>
      <c r="D1046934" s="98"/>
      <c r="E1046934" s="98"/>
      <c r="F1046934" s="98"/>
      <c r="G1046934" s="98"/>
      <c r="H1046934" s="98"/>
      <c r="I1046934" s="98"/>
    </row>
    <row r="1046935" s="95" customFormat="1" ht="13.5" spans="1:9">
      <c r="A1046935" s="98"/>
      <c r="B1046935" s="98"/>
      <c r="C1046935" s="98"/>
      <c r="D1046935" s="98"/>
      <c r="E1046935" s="98"/>
      <c r="F1046935" s="98"/>
      <c r="G1046935" s="98"/>
      <c r="H1046935" s="98"/>
      <c r="I1046935" s="98"/>
    </row>
    <row r="1046936" s="95" customFormat="1" ht="13.5" spans="1:9">
      <c r="A1046936" s="98"/>
      <c r="B1046936" s="98"/>
      <c r="C1046936" s="98"/>
      <c r="D1046936" s="98"/>
      <c r="E1046936" s="98"/>
      <c r="F1046936" s="98"/>
      <c r="G1046936" s="98"/>
      <c r="H1046936" s="98"/>
      <c r="I1046936" s="98"/>
    </row>
    <row r="1046937" s="95" customFormat="1" ht="13.5" spans="1:9">
      <c r="A1046937" s="98"/>
      <c r="B1046937" s="98"/>
      <c r="C1046937" s="98"/>
      <c r="D1046937" s="98"/>
      <c r="E1046937" s="98"/>
      <c r="F1046937" s="98"/>
      <c r="G1046937" s="98"/>
      <c r="H1046937" s="98"/>
      <c r="I1046937" s="98"/>
    </row>
    <row r="1046938" s="95" customFormat="1" ht="13.5" spans="1:9">
      <c r="A1046938" s="98"/>
      <c r="B1046938" s="98"/>
      <c r="C1046938" s="98"/>
      <c r="D1046938" s="98"/>
      <c r="E1046938" s="98"/>
      <c r="F1046938" s="98"/>
      <c r="G1046938" s="98"/>
      <c r="H1046938" s="98"/>
      <c r="I1046938" s="98"/>
    </row>
    <row r="1046939" s="95" customFormat="1" ht="13.5" spans="1:9">
      <c r="A1046939" s="98"/>
      <c r="B1046939" s="98"/>
      <c r="C1046939" s="98"/>
      <c r="D1046939" s="98"/>
      <c r="E1046939" s="98"/>
      <c r="F1046939" s="98"/>
      <c r="G1046939" s="98"/>
      <c r="H1046939" s="98"/>
      <c r="I1046939" s="98"/>
    </row>
    <row r="1046940" s="95" customFormat="1" ht="13.5" spans="1:9">
      <c r="A1046940" s="98"/>
      <c r="B1046940" s="98"/>
      <c r="C1046940" s="98"/>
      <c r="D1046940" s="98"/>
      <c r="E1046940" s="98"/>
      <c r="F1046940" s="98"/>
      <c r="G1046940" s="98"/>
      <c r="H1046940" s="98"/>
      <c r="I1046940" s="98"/>
    </row>
    <row r="1046941" s="95" customFormat="1" ht="13.5" spans="1:9">
      <c r="A1046941" s="98"/>
      <c r="B1046941" s="98"/>
      <c r="C1046941" s="98"/>
      <c r="D1046941" s="98"/>
      <c r="E1046941" s="98"/>
      <c r="F1046941" s="98"/>
      <c r="G1046941" s="98"/>
      <c r="H1046941" s="98"/>
      <c r="I1046941" s="98"/>
    </row>
    <row r="1046942" s="95" customFormat="1" ht="13.5" spans="1:9">
      <c r="A1046942" s="98"/>
      <c r="B1046942" s="98"/>
      <c r="C1046942" s="98"/>
      <c r="D1046942" s="98"/>
      <c r="E1046942" s="98"/>
      <c r="F1046942" s="98"/>
      <c r="G1046942" s="98"/>
      <c r="H1046942" s="98"/>
      <c r="I1046942" s="98"/>
    </row>
    <row r="1046943" s="95" customFormat="1" ht="13.5" spans="1:9">
      <c r="A1046943" s="98"/>
      <c r="B1046943" s="98"/>
      <c r="C1046943" s="98"/>
      <c r="D1046943" s="98"/>
      <c r="E1046943" s="98"/>
      <c r="F1046943" s="98"/>
      <c r="G1046943" s="98"/>
      <c r="H1046943" s="98"/>
      <c r="I1046943" s="98"/>
    </row>
    <row r="1046944" s="95" customFormat="1" ht="13.5" spans="1:9">
      <c r="A1046944" s="98"/>
      <c r="B1046944" s="98"/>
      <c r="C1046944" s="98"/>
      <c r="D1046944" s="98"/>
      <c r="E1046944" s="98"/>
      <c r="F1046944" s="98"/>
      <c r="G1046944" s="98"/>
      <c r="H1046944" s="98"/>
      <c r="I1046944" s="98"/>
    </row>
    <row r="1046945" s="95" customFormat="1" ht="13.5" spans="1:9">
      <c r="A1046945" s="98"/>
      <c r="B1046945" s="98"/>
      <c r="C1046945" s="98"/>
      <c r="D1046945" s="98"/>
      <c r="E1046945" s="98"/>
      <c r="F1046945" s="98"/>
      <c r="G1046945" s="98"/>
      <c r="H1046945" s="98"/>
      <c r="I1046945" s="98"/>
    </row>
    <row r="1046946" s="95" customFormat="1" ht="13.5" spans="1:9">
      <c r="A1046946" s="98"/>
      <c r="B1046946" s="98"/>
      <c r="C1046946" s="98"/>
      <c r="D1046946" s="98"/>
      <c r="E1046946" s="98"/>
      <c r="F1046946" s="98"/>
      <c r="G1046946" s="98"/>
      <c r="H1046946" s="98"/>
      <c r="I1046946" s="98"/>
    </row>
    <row r="1046947" s="95" customFormat="1" ht="13.5" spans="1:9">
      <c r="A1046947" s="98"/>
      <c r="B1046947" s="98"/>
      <c r="C1046947" s="98"/>
      <c r="D1046947" s="98"/>
      <c r="E1046947" s="98"/>
      <c r="F1046947" s="98"/>
      <c r="G1046947" s="98"/>
      <c r="H1046947" s="98"/>
      <c r="I1046947" s="98"/>
    </row>
    <row r="1046948" s="95" customFormat="1" ht="13.5" spans="1:9">
      <c r="A1046948" s="98"/>
      <c r="B1046948" s="98"/>
      <c r="C1046948" s="98"/>
      <c r="D1046948" s="98"/>
      <c r="E1046948" s="98"/>
      <c r="F1046948" s="98"/>
      <c r="G1046948" s="98"/>
      <c r="H1046948" s="98"/>
      <c r="I1046948" s="98"/>
    </row>
    <row r="1046949" s="95" customFormat="1" ht="13.5" spans="1:9">
      <c r="A1046949" s="98"/>
      <c r="B1046949" s="98"/>
      <c r="C1046949" s="98"/>
      <c r="D1046949" s="98"/>
      <c r="E1046949" s="98"/>
      <c r="F1046949" s="98"/>
      <c r="G1046949" s="98"/>
      <c r="H1046949" s="98"/>
      <c r="I1046949" s="98"/>
    </row>
    <row r="1046950" s="95" customFormat="1" ht="13.5" spans="1:9">
      <c r="A1046950" s="98"/>
      <c r="B1046950" s="98"/>
      <c r="C1046950" s="98"/>
      <c r="D1046950" s="98"/>
      <c r="E1046950" s="98"/>
      <c r="F1046950" s="98"/>
      <c r="G1046950" s="98"/>
      <c r="H1046950" s="98"/>
      <c r="I1046950" s="98"/>
    </row>
    <row r="1046951" s="95" customFormat="1" ht="13.5" spans="1:9">
      <c r="A1046951" s="98"/>
      <c r="B1046951" s="98"/>
      <c r="C1046951" s="98"/>
      <c r="D1046951" s="98"/>
      <c r="E1046951" s="98"/>
      <c r="F1046951" s="98"/>
      <c r="G1046951" s="98"/>
      <c r="H1046951" s="98"/>
      <c r="I1046951" s="98"/>
    </row>
    <row r="1046952" s="95" customFormat="1" ht="13.5" spans="1:9">
      <c r="A1046952" s="98"/>
      <c r="B1046952" s="98"/>
      <c r="C1046952" s="98"/>
      <c r="D1046952" s="98"/>
      <c r="E1046952" s="98"/>
      <c r="F1046952" s="98"/>
      <c r="G1046952" s="98"/>
      <c r="H1046952" s="98"/>
      <c r="I1046952" s="98"/>
    </row>
    <row r="1046953" s="95" customFormat="1" ht="13.5" spans="1:9">
      <c r="A1046953" s="98"/>
      <c r="B1046953" s="98"/>
      <c r="C1046953" s="98"/>
      <c r="D1046953" s="98"/>
      <c r="E1046953" s="98"/>
      <c r="F1046953" s="98"/>
      <c r="G1046953" s="98"/>
      <c r="H1046953" s="98"/>
      <c r="I1046953" s="98"/>
    </row>
    <row r="1046954" s="95" customFormat="1" ht="13.5" spans="1:9">
      <c r="A1046954" s="98"/>
      <c r="B1046954" s="98"/>
      <c r="C1046954" s="98"/>
      <c r="D1046954" s="98"/>
      <c r="E1046954" s="98"/>
      <c r="F1046954" s="98"/>
      <c r="G1046954" s="98"/>
      <c r="H1046954" s="98"/>
      <c r="I1046954" s="98"/>
    </row>
    <row r="1046955" s="95" customFormat="1" ht="13.5" spans="1:9">
      <c r="A1046955" s="98"/>
      <c r="B1046955" s="98"/>
      <c r="C1046955" s="98"/>
      <c r="D1046955" s="98"/>
      <c r="E1046955" s="98"/>
      <c r="F1046955" s="98"/>
      <c r="G1046955" s="98"/>
      <c r="H1046955" s="98"/>
      <c r="I1046955" s="98"/>
    </row>
    <row r="1046956" s="95" customFormat="1" ht="13.5" spans="1:9">
      <c r="A1046956" s="98"/>
      <c r="B1046956" s="98"/>
      <c r="C1046956" s="98"/>
      <c r="D1046956" s="98"/>
      <c r="E1046956" s="98"/>
      <c r="F1046956" s="98"/>
      <c r="G1046956" s="98"/>
      <c r="H1046956" s="98"/>
      <c r="I1046956" s="98"/>
    </row>
    <row r="1046957" s="95" customFormat="1" ht="13.5" spans="1:9">
      <c r="A1046957" s="98"/>
      <c r="B1046957" s="98"/>
      <c r="C1046957" s="98"/>
      <c r="D1046957" s="98"/>
      <c r="E1046957" s="98"/>
      <c r="F1046957" s="98"/>
      <c r="G1046957" s="98"/>
      <c r="H1046957" s="98"/>
      <c r="I1046957" s="98"/>
    </row>
    <row r="1046958" s="95" customFormat="1" ht="13.5" spans="1:9">
      <c r="A1046958" s="98"/>
      <c r="B1046958" s="98"/>
      <c r="C1046958" s="98"/>
      <c r="D1046958" s="98"/>
      <c r="E1046958" s="98"/>
      <c r="F1046958" s="98"/>
      <c r="G1046958" s="98"/>
      <c r="H1046958" s="98"/>
      <c r="I1046958" s="98"/>
    </row>
    <row r="1046959" s="95" customFormat="1" ht="13.5" spans="1:9">
      <c r="A1046959" s="98"/>
      <c r="B1046959" s="98"/>
      <c r="C1046959" s="98"/>
      <c r="D1046959" s="98"/>
      <c r="E1046959" s="98"/>
      <c r="F1046959" s="98"/>
      <c r="G1046959" s="98"/>
      <c r="H1046959" s="98"/>
      <c r="I1046959" s="98"/>
    </row>
    <row r="1046960" s="95" customFormat="1" ht="13.5" spans="1:9">
      <c r="A1046960" s="98"/>
      <c r="B1046960" s="98"/>
      <c r="C1046960" s="98"/>
      <c r="D1046960" s="98"/>
      <c r="E1046960" s="98"/>
      <c r="F1046960" s="98"/>
      <c r="G1046960" s="98"/>
      <c r="H1046960" s="98"/>
      <c r="I1046960" s="98"/>
    </row>
    <row r="1046961" s="95" customFormat="1" ht="13.5" spans="1:9">
      <c r="A1046961" s="98"/>
      <c r="B1046961" s="98"/>
      <c r="C1046961" s="98"/>
      <c r="D1046961" s="98"/>
      <c r="E1046961" s="98"/>
      <c r="F1046961" s="98"/>
      <c r="G1046961" s="98"/>
      <c r="H1046961" s="98"/>
      <c r="I1046961" s="98"/>
    </row>
    <row r="1046962" s="95" customFormat="1" ht="13.5" spans="1:9">
      <c r="A1046962" s="98"/>
      <c r="B1046962" s="98"/>
      <c r="C1046962" s="98"/>
      <c r="D1046962" s="98"/>
      <c r="E1046962" s="98"/>
      <c r="F1046962" s="98"/>
      <c r="G1046962" s="98"/>
      <c r="H1046962" s="98"/>
      <c r="I1046962" s="98"/>
    </row>
    <row r="1046963" s="95" customFormat="1" ht="13.5" spans="1:9">
      <c r="A1046963" s="98"/>
      <c r="B1046963" s="98"/>
      <c r="C1046963" s="98"/>
      <c r="D1046963" s="98"/>
      <c r="E1046963" s="98"/>
      <c r="F1046963" s="98"/>
      <c r="G1046963" s="98"/>
      <c r="H1046963" s="98"/>
      <c r="I1046963" s="98"/>
    </row>
    <row r="1046964" s="95" customFormat="1" ht="13.5" spans="1:9">
      <c r="A1046964" s="98"/>
      <c r="B1046964" s="98"/>
      <c r="C1046964" s="98"/>
      <c r="D1046964" s="98"/>
      <c r="E1046964" s="98"/>
      <c r="F1046964" s="98"/>
      <c r="G1046964" s="98"/>
      <c r="H1046964" s="98"/>
      <c r="I1046964" s="98"/>
    </row>
    <row r="1046965" s="95" customFormat="1" ht="13.5" spans="1:9">
      <c r="A1046965" s="98"/>
      <c r="B1046965" s="98"/>
      <c r="C1046965" s="98"/>
      <c r="D1046965" s="98"/>
      <c r="E1046965" s="98"/>
      <c r="F1046965" s="98"/>
      <c r="G1046965" s="98"/>
      <c r="H1046965" s="98"/>
      <c r="I1046965" s="98"/>
    </row>
    <row r="1046966" s="95" customFormat="1" ht="13.5" spans="1:9">
      <c r="A1046966" s="98"/>
      <c r="B1046966" s="98"/>
      <c r="C1046966" s="98"/>
      <c r="D1046966" s="98"/>
      <c r="E1046966" s="98"/>
      <c r="F1046966" s="98"/>
      <c r="G1046966" s="98"/>
      <c r="H1046966" s="98"/>
      <c r="I1046966" s="98"/>
    </row>
    <row r="1046967" s="95" customFormat="1" ht="13.5" spans="1:9">
      <c r="A1046967" s="98"/>
      <c r="B1046967" s="98"/>
      <c r="C1046967" s="98"/>
      <c r="D1046967" s="98"/>
      <c r="E1046967" s="98"/>
      <c r="F1046967" s="98"/>
      <c r="G1046967" s="98"/>
      <c r="H1046967" s="98"/>
      <c r="I1046967" s="98"/>
    </row>
    <row r="1046968" s="95" customFormat="1" ht="13.5" spans="1:9">
      <c r="A1046968" s="98"/>
      <c r="B1046968" s="98"/>
      <c r="C1046968" s="98"/>
      <c r="D1046968" s="98"/>
      <c r="E1046968" s="98"/>
      <c r="F1046968" s="98"/>
      <c r="G1046968" s="98"/>
      <c r="H1046968" s="98"/>
      <c r="I1046968" s="98"/>
    </row>
    <row r="1046969" s="95" customFormat="1" ht="13.5" spans="1:9">
      <c r="A1046969" s="98"/>
      <c r="B1046969" s="98"/>
      <c r="C1046969" s="98"/>
      <c r="D1046969" s="98"/>
      <c r="E1046969" s="98"/>
      <c r="F1046969" s="98"/>
      <c r="G1046969" s="98"/>
      <c r="H1046969" s="98"/>
      <c r="I1046969" s="98"/>
    </row>
    <row r="1046970" s="95" customFormat="1" ht="13.5" spans="1:9">
      <c r="A1046970" s="98"/>
      <c r="B1046970" s="98"/>
      <c r="C1046970" s="98"/>
      <c r="D1046970" s="98"/>
      <c r="E1046970" s="98"/>
      <c r="F1046970" s="98"/>
      <c r="G1046970" s="98"/>
      <c r="H1046970" s="98"/>
      <c r="I1046970" s="98"/>
    </row>
    <row r="1046971" s="95" customFormat="1" ht="13.5" spans="1:9">
      <c r="A1046971" s="98"/>
      <c r="B1046971" s="98"/>
      <c r="C1046971" s="98"/>
      <c r="D1046971" s="98"/>
      <c r="E1046971" s="98"/>
      <c r="F1046971" s="98"/>
      <c r="G1046971" s="98"/>
      <c r="H1046971" s="98"/>
      <c r="I1046971" s="98"/>
    </row>
    <row r="1046972" s="95" customFormat="1" ht="13.5" spans="1:9">
      <c r="A1046972" s="98"/>
      <c r="B1046972" s="98"/>
      <c r="C1046972" s="98"/>
      <c r="D1046972" s="98"/>
      <c r="E1046972" s="98"/>
      <c r="F1046972" s="98"/>
      <c r="G1046972" s="98"/>
      <c r="H1046972" s="98"/>
      <c r="I1046972" s="98"/>
    </row>
    <row r="1046973" s="95" customFormat="1" ht="13.5" spans="1:9">
      <c r="A1046973" s="98"/>
      <c r="B1046973" s="98"/>
      <c r="C1046973" s="98"/>
      <c r="D1046973" s="98"/>
      <c r="E1046973" s="98"/>
      <c r="F1046973" s="98"/>
      <c r="G1046973" s="98"/>
      <c r="H1046973" s="98"/>
      <c r="I1046973" s="98"/>
    </row>
    <row r="1046974" s="95" customFormat="1" ht="13.5" spans="1:9">
      <c r="A1046974" s="98"/>
      <c r="B1046974" s="98"/>
      <c r="C1046974" s="98"/>
      <c r="D1046974" s="98"/>
      <c r="E1046974" s="98"/>
      <c r="F1046974" s="98"/>
      <c r="G1046974" s="98"/>
      <c r="H1046974" s="98"/>
      <c r="I1046974" s="98"/>
    </row>
    <row r="1046975" s="95" customFormat="1" ht="13.5" spans="1:9">
      <c r="A1046975" s="98"/>
      <c r="B1046975" s="98"/>
      <c r="C1046975" s="98"/>
      <c r="D1046975" s="98"/>
      <c r="E1046975" s="98"/>
      <c r="F1046975" s="98"/>
      <c r="G1046975" s="98"/>
      <c r="H1046975" s="98"/>
      <c r="I1046975" s="98"/>
    </row>
    <row r="1046976" s="95" customFormat="1" ht="13.5" spans="1:9">
      <c r="A1046976" s="98"/>
      <c r="B1046976" s="98"/>
      <c r="C1046976" s="98"/>
      <c r="D1046976" s="98"/>
      <c r="E1046976" s="98"/>
      <c r="F1046976" s="98"/>
      <c r="G1046976" s="98"/>
      <c r="H1046976" s="98"/>
      <c r="I1046976" s="98"/>
    </row>
    <row r="1046977" s="95" customFormat="1" ht="13.5" spans="1:9">
      <c r="A1046977" s="98"/>
      <c r="B1046977" s="98"/>
      <c r="C1046977" s="98"/>
      <c r="D1046977" s="98"/>
      <c r="E1046977" s="98"/>
      <c r="F1046977" s="98"/>
      <c r="G1046977" s="98"/>
      <c r="H1046977" s="98"/>
      <c r="I1046977" s="98"/>
    </row>
    <row r="1046978" s="95" customFormat="1" ht="13.5" spans="1:9">
      <c r="A1046978" s="98"/>
      <c r="B1046978" s="98"/>
      <c r="C1046978" s="98"/>
      <c r="D1046978" s="98"/>
      <c r="E1046978" s="98"/>
      <c r="F1046978" s="98"/>
      <c r="G1046978" s="98"/>
      <c r="H1046978" s="98"/>
      <c r="I1046978" s="98"/>
    </row>
    <row r="1046979" s="95" customFormat="1" ht="13.5" spans="1:9">
      <c r="A1046979" s="98"/>
      <c r="B1046979" s="98"/>
      <c r="C1046979" s="98"/>
      <c r="D1046979" s="98"/>
      <c r="E1046979" s="98"/>
      <c r="F1046979" s="98"/>
      <c r="G1046979" s="98"/>
      <c r="H1046979" s="98"/>
      <c r="I1046979" s="98"/>
    </row>
    <row r="1046980" s="95" customFormat="1" ht="13.5" spans="1:9">
      <c r="A1046980" s="98"/>
      <c r="B1046980" s="98"/>
      <c r="C1046980" s="98"/>
      <c r="D1046980" s="98"/>
      <c r="E1046980" s="98"/>
      <c r="F1046980" s="98"/>
      <c r="G1046980" s="98"/>
      <c r="H1046980" s="98"/>
      <c r="I1046980" s="98"/>
    </row>
    <row r="1046981" s="95" customFormat="1" ht="13.5" spans="1:9">
      <c r="A1046981" s="98"/>
      <c r="B1046981" s="98"/>
      <c r="C1046981" s="98"/>
      <c r="D1046981" s="98"/>
      <c r="E1046981" s="98"/>
      <c r="F1046981" s="98"/>
      <c r="G1046981" s="98"/>
      <c r="H1046981" s="98"/>
      <c r="I1046981" s="98"/>
    </row>
    <row r="1046982" s="95" customFormat="1" ht="13.5" spans="1:9">
      <c r="A1046982" s="98"/>
      <c r="B1046982" s="98"/>
      <c r="C1046982" s="98"/>
      <c r="D1046982" s="98"/>
      <c r="E1046982" s="98"/>
      <c r="F1046982" s="98"/>
      <c r="G1046982" s="98"/>
      <c r="H1046982" s="98"/>
      <c r="I1046982" s="98"/>
    </row>
    <row r="1046983" s="95" customFormat="1" ht="13.5" spans="1:9">
      <c r="A1046983" s="98"/>
      <c r="B1046983" s="98"/>
      <c r="C1046983" s="98"/>
      <c r="D1046983" s="98"/>
      <c r="E1046983" s="98"/>
      <c r="F1046983" s="98"/>
      <c r="G1046983" s="98"/>
      <c r="H1046983" s="98"/>
      <c r="I1046983" s="98"/>
    </row>
    <row r="1046984" s="95" customFormat="1" ht="13.5" spans="1:9">
      <c r="A1046984" s="98"/>
      <c r="B1046984" s="98"/>
      <c r="C1046984" s="98"/>
      <c r="D1046984" s="98"/>
      <c r="E1046984" s="98"/>
      <c r="F1046984" s="98"/>
      <c r="G1046984" s="98"/>
      <c r="H1046984" s="98"/>
      <c r="I1046984" s="98"/>
    </row>
    <row r="1046985" s="95" customFormat="1" ht="13.5" spans="1:9">
      <c r="A1046985" s="98"/>
      <c r="B1046985" s="98"/>
      <c r="C1046985" s="98"/>
      <c r="D1046985" s="98"/>
      <c r="E1046985" s="98"/>
      <c r="F1046985" s="98"/>
      <c r="G1046985" s="98"/>
      <c r="H1046985" s="98"/>
      <c r="I1046985" s="98"/>
    </row>
    <row r="1046986" s="95" customFormat="1" ht="13.5" spans="1:9">
      <c r="A1046986" s="98"/>
      <c r="B1046986" s="98"/>
      <c r="C1046986" s="98"/>
      <c r="D1046986" s="98"/>
      <c r="E1046986" s="98"/>
      <c r="F1046986" s="98"/>
      <c r="G1046986" s="98"/>
      <c r="H1046986" s="98"/>
      <c r="I1046986" s="98"/>
    </row>
    <row r="1046987" s="95" customFormat="1" ht="13.5" spans="1:9">
      <c r="A1046987" s="98"/>
      <c r="B1046987" s="98"/>
      <c r="C1046987" s="98"/>
      <c r="D1046987" s="98"/>
      <c r="E1046987" s="98"/>
      <c r="F1046987" s="98"/>
      <c r="G1046987" s="98"/>
      <c r="H1046987" s="98"/>
      <c r="I1046987" s="98"/>
    </row>
    <row r="1046988" s="95" customFormat="1" ht="13.5" spans="1:9">
      <c r="A1046988" s="98"/>
      <c r="B1046988" s="98"/>
      <c r="C1046988" s="98"/>
      <c r="D1046988" s="98"/>
      <c r="E1046988" s="98"/>
      <c r="F1046988" s="98"/>
      <c r="G1046988" s="98"/>
      <c r="H1046988" s="98"/>
      <c r="I1046988" s="98"/>
    </row>
    <row r="1046989" s="95" customFormat="1" ht="13.5" spans="1:9">
      <c r="A1046989" s="98"/>
      <c r="B1046989" s="98"/>
      <c r="C1046989" s="98"/>
      <c r="D1046989" s="98"/>
      <c r="E1046989" s="98"/>
      <c r="F1046989" s="98"/>
      <c r="G1046989" s="98"/>
      <c r="H1046989" s="98"/>
      <c r="I1046989" s="98"/>
    </row>
    <row r="1046990" s="95" customFormat="1" ht="13.5" spans="1:9">
      <c r="A1046990" s="98"/>
      <c r="B1046990" s="98"/>
      <c r="C1046990" s="98"/>
      <c r="D1046990" s="98"/>
      <c r="E1046990" s="98"/>
      <c r="F1046990" s="98"/>
      <c r="G1046990" s="98"/>
      <c r="H1046990" s="98"/>
      <c r="I1046990" s="98"/>
    </row>
    <row r="1046991" s="95" customFormat="1" ht="13.5" spans="1:9">
      <c r="A1046991" s="98"/>
      <c r="B1046991" s="98"/>
      <c r="C1046991" s="98"/>
      <c r="D1046991" s="98"/>
      <c r="E1046991" s="98"/>
      <c r="F1046991" s="98"/>
      <c r="G1046991" s="98"/>
      <c r="H1046991" s="98"/>
      <c r="I1046991" s="98"/>
    </row>
    <row r="1046992" s="95" customFormat="1" ht="13.5" spans="1:9">
      <c r="A1046992" s="98"/>
      <c r="B1046992" s="98"/>
      <c r="C1046992" s="98"/>
      <c r="D1046992" s="98"/>
      <c r="E1046992" s="98"/>
      <c r="F1046992" s="98"/>
      <c r="G1046992" s="98"/>
      <c r="H1046992" s="98"/>
      <c r="I1046992" s="98"/>
    </row>
    <row r="1046993" s="95" customFormat="1" ht="13.5" spans="1:9">
      <c r="A1046993" s="98"/>
      <c r="B1046993" s="98"/>
      <c r="C1046993" s="98"/>
      <c r="D1046993" s="98"/>
      <c r="E1046993" s="98"/>
      <c r="F1046993" s="98"/>
      <c r="G1046993" s="98"/>
      <c r="H1046993" s="98"/>
      <c r="I1046993" s="98"/>
    </row>
    <row r="1046994" s="95" customFormat="1" ht="13.5" spans="1:9">
      <c r="A1046994" s="98"/>
      <c r="B1046994" s="98"/>
      <c r="C1046994" s="98"/>
      <c r="D1046994" s="98"/>
      <c r="E1046994" s="98"/>
      <c r="F1046994" s="98"/>
      <c r="G1046994" s="98"/>
      <c r="H1046994" s="98"/>
      <c r="I1046994" s="98"/>
    </row>
    <row r="1046995" s="95" customFormat="1" ht="13.5" spans="1:9">
      <c r="A1046995" s="98"/>
      <c r="B1046995" s="98"/>
      <c r="C1046995" s="98"/>
      <c r="D1046995" s="98"/>
      <c r="E1046995" s="98"/>
      <c r="F1046995" s="98"/>
      <c r="G1046995" s="98"/>
      <c r="H1046995" s="98"/>
      <c r="I1046995" s="98"/>
    </row>
    <row r="1046996" s="95" customFormat="1" ht="13.5" spans="1:9">
      <c r="A1046996" s="98"/>
      <c r="B1046996" s="98"/>
      <c r="C1046996" s="98"/>
      <c r="D1046996" s="98"/>
      <c r="E1046996" s="98"/>
      <c r="F1046996" s="98"/>
      <c r="G1046996" s="98"/>
      <c r="H1046996" s="98"/>
      <c r="I1046996" s="98"/>
    </row>
    <row r="1046997" s="95" customFormat="1" ht="13.5" spans="1:9">
      <c r="A1046997" s="98"/>
      <c r="B1046997" s="98"/>
      <c r="C1046997" s="98"/>
      <c r="D1046997" s="98"/>
      <c r="E1046997" s="98"/>
      <c r="F1046997" s="98"/>
      <c r="G1046997" s="98"/>
      <c r="H1046997" s="98"/>
      <c r="I1046997" s="98"/>
    </row>
    <row r="1046998" s="95" customFormat="1" ht="13.5" spans="1:9">
      <c r="A1046998" s="98"/>
      <c r="B1046998" s="98"/>
      <c r="C1046998" s="98"/>
      <c r="D1046998" s="98"/>
      <c r="E1046998" s="98"/>
      <c r="F1046998" s="98"/>
      <c r="G1046998" s="98"/>
      <c r="H1046998" s="98"/>
      <c r="I1046998" s="98"/>
    </row>
    <row r="1046999" s="95" customFormat="1" ht="13.5" spans="1:9">
      <c r="A1046999" s="98"/>
      <c r="B1046999" s="98"/>
      <c r="C1046999" s="98"/>
      <c r="D1046999" s="98"/>
      <c r="E1046999" s="98"/>
      <c r="F1046999" s="98"/>
      <c r="G1046999" s="98"/>
      <c r="H1046999" s="98"/>
      <c r="I1046999" s="98"/>
    </row>
    <row r="1047000" s="95" customFormat="1" ht="13.5" spans="1:9">
      <c r="A1047000" s="98"/>
      <c r="B1047000" s="98"/>
      <c r="C1047000" s="98"/>
      <c r="D1047000" s="98"/>
      <c r="E1047000" s="98"/>
      <c r="F1047000" s="98"/>
      <c r="G1047000" s="98"/>
      <c r="H1047000" s="98"/>
      <c r="I1047000" s="98"/>
    </row>
    <row r="1047001" s="95" customFormat="1" ht="13.5" spans="1:9">
      <c r="A1047001" s="98"/>
      <c r="B1047001" s="98"/>
      <c r="C1047001" s="98"/>
      <c r="D1047001" s="98"/>
      <c r="E1047001" s="98"/>
      <c r="F1047001" s="98"/>
      <c r="G1047001" s="98"/>
      <c r="H1047001" s="98"/>
      <c r="I1047001" s="98"/>
    </row>
    <row r="1047002" s="95" customFormat="1" ht="13.5" spans="1:9">
      <c r="A1047002" s="98"/>
      <c r="B1047002" s="98"/>
      <c r="C1047002" s="98"/>
      <c r="D1047002" s="98"/>
      <c r="E1047002" s="98"/>
      <c r="F1047002" s="98"/>
      <c r="G1047002" s="98"/>
      <c r="H1047002" s="98"/>
      <c r="I1047002" s="98"/>
    </row>
    <row r="1047003" s="95" customFormat="1" ht="13.5" spans="1:9">
      <c r="A1047003" s="98"/>
      <c r="B1047003" s="98"/>
      <c r="C1047003" s="98"/>
      <c r="D1047003" s="98"/>
      <c r="E1047003" s="98"/>
      <c r="F1047003" s="98"/>
      <c r="G1047003" s="98"/>
      <c r="H1047003" s="98"/>
      <c r="I1047003" s="98"/>
    </row>
    <row r="1047004" s="95" customFormat="1" ht="13.5" spans="1:9">
      <c r="A1047004" s="98"/>
      <c r="B1047004" s="98"/>
      <c r="C1047004" s="98"/>
      <c r="D1047004" s="98"/>
      <c r="E1047004" s="98"/>
      <c r="F1047004" s="98"/>
      <c r="G1047004" s="98"/>
      <c r="H1047004" s="98"/>
      <c r="I1047004" s="98"/>
    </row>
    <row r="1047005" s="95" customFormat="1" ht="13.5" spans="1:9">
      <c r="A1047005" s="98"/>
      <c r="B1047005" s="98"/>
      <c r="C1047005" s="98"/>
      <c r="D1047005" s="98"/>
      <c r="E1047005" s="98"/>
      <c r="F1047005" s="98"/>
      <c r="G1047005" s="98"/>
      <c r="H1047005" s="98"/>
      <c r="I1047005" s="98"/>
    </row>
    <row r="1047006" s="95" customFormat="1" ht="13.5" spans="1:9">
      <c r="A1047006" s="98"/>
      <c r="B1047006" s="98"/>
      <c r="C1047006" s="98"/>
      <c r="D1047006" s="98"/>
      <c r="E1047006" s="98"/>
      <c r="F1047006" s="98"/>
      <c r="G1047006" s="98"/>
      <c r="H1047006" s="98"/>
      <c r="I1047006" s="98"/>
    </row>
    <row r="1047007" s="95" customFormat="1" ht="13.5" spans="1:9">
      <c r="A1047007" s="98"/>
      <c r="B1047007" s="98"/>
      <c r="C1047007" s="98"/>
      <c r="D1047007" s="98"/>
      <c r="E1047007" s="98"/>
      <c r="F1047007" s="98"/>
      <c r="G1047007" s="98"/>
      <c r="H1047007" s="98"/>
      <c r="I1047007" s="98"/>
    </row>
    <row r="1047008" s="95" customFormat="1" ht="13.5" spans="1:9">
      <c r="A1047008" s="98"/>
      <c r="B1047008" s="98"/>
      <c r="C1047008" s="98"/>
      <c r="D1047008" s="98"/>
      <c r="E1047008" s="98"/>
      <c r="F1047008" s="98"/>
      <c r="G1047008" s="98"/>
      <c r="H1047008" s="98"/>
      <c r="I1047008" s="98"/>
    </row>
    <row r="1047009" s="95" customFormat="1" ht="13.5" spans="1:9">
      <c r="A1047009" s="98"/>
      <c r="B1047009" s="98"/>
      <c r="C1047009" s="98"/>
      <c r="D1047009" s="98"/>
      <c r="E1047009" s="98"/>
      <c r="F1047009" s="98"/>
      <c r="G1047009" s="98"/>
      <c r="H1047009" s="98"/>
      <c r="I1047009" s="98"/>
    </row>
    <row r="1047010" s="95" customFormat="1" ht="13.5" spans="1:9">
      <c r="A1047010" s="98"/>
      <c r="B1047010" s="98"/>
      <c r="C1047010" s="98"/>
      <c r="D1047010" s="98"/>
      <c r="E1047010" s="98"/>
      <c r="F1047010" s="98"/>
      <c r="G1047010" s="98"/>
      <c r="H1047010" s="98"/>
      <c r="I1047010" s="98"/>
    </row>
    <row r="1047011" s="95" customFormat="1" ht="13.5" spans="1:9">
      <c r="A1047011" s="98"/>
      <c r="B1047011" s="98"/>
      <c r="C1047011" s="98"/>
      <c r="D1047011" s="98"/>
      <c r="E1047011" s="98"/>
      <c r="F1047011" s="98"/>
      <c r="G1047011" s="98"/>
      <c r="H1047011" s="98"/>
      <c r="I1047011" s="98"/>
    </row>
    <row r="1047012" s="95" customFormat="1" ht="13.5" spans="1:9">
      <c r="A1047012" s="98"/>
      <c r="B1047012" s="98"/>
      <c r="C1047012" s="98"/>
      <c r="D1047012" s="98"/>
      <c r="E1047012" s="98"/>
      <c r="F1047012" s="98"/>
      <c r="G1047012" s="98"/>
      <c r="H1047012" s="98"/>
      <c r="I1047012" s="98"/>
    </row>
    <row r="1047013" s="95" customFormat="1" ht="13.5" spans="1:9">
      <c r="A1047013" s="98"/>
      <c r="B1047013" s="98"/>
      <c r="C1047013" s="98"/>
      <c r="D1047013" s="98"/>
      <c r="E1047013" s="98"/>
      <c r="F1047013" s="98"/>
      <c r="G1047013" s="98"/>
      <c r="H1047013" s="98"/>
      <c r="I1047013" s="98"/>
    </row>
    <row r="1047014" s="95" customFormat="1" ht="13.5" spans="1:9">
      <c r="A1047014" s="98"/>
      <c r="B1047014" s="98"/>
      <c r="C1047014" s="98"/>
      <c r="D1047014" s="98"/>
      <c r="E1047014" s="98"/>
      <c r="F1047014" s="98"/>
      <c r="G1047014" s="98"/>
      <c r="H1047014" s="98"/>
      <c r="I1047014" s="98"/>
    </row>
    <row r="1047015" s="95" customFormat="1" ht="13.5" spans="1:9">
      <c r="A1047015" s="98"/>
      <c r="B1047015" s="98"/>
      <c r="C1047015" s="98"/>
      <c r="D1047015" s="98"/>
      <c r="E1047015" s="98"/>
      <c r="F1047015" s="98"/>
      <c r="G1047015" s="98"/>
      <c r="H1047015" s="98"/>
      <c r="I1047015" s="98"/>
    </row>
    <row r="1047016" s="95" customFormat="1" ht="13.5" spans="1:9">
      <c r="A1047016" s="98"/>
      <c r="B1047016" s="98"/>
      <c r="C1047016" s="98"/>
      <c r="D1047016" s="98"/>
      <c r="E1047016" s="98"/>
      <c r="F1047016" s="98"/>
      <c r="G1047016" s="98"/>
      <c r="H1047016" s="98"/>
      <c r="I1047016" s="98"/>
    </row>
    <row r="1047017" s="95" customFormat="1" ht="13.5" spans="1:9">
      <c r="A1047017" s="98"/>
      <c r="B1047017" s="98"/>
      <c r="C1047017" s="98"/>
      <c r="D1047017" s="98"/>
      <c r="E1047017" s="98"/>
      <c r="F1047017" s="98"/>
      <c r="G1047017" s="98"/>
      <c r="H1047017" s="98"/>
      <c r="I1047017" s="98"/>
    </row>
    <row r="1047018" s="95" customFormat="1" ht="13.5" spans="1:9">
      <c r="A1047018" s="98"/>
      <c r="B1047018" s="98"/>
      <c r="C1047018" s="98"/>
      <c r="D1047018" s="98"/>
      <c r="E1047018" s="98"/>
      <c r="F1047018" s="98"/>
      <c r="G1047018" s="98"/>
      <c r="H1047018" s="98"/>
      <c r="I1047018" s="98"/>
    </row>
    <row r="1047019" s="95" customFormat="1" ht="13.5" spans="1:9">
      <c r="A1047019" s="98"/>
      <c r="B1047019" s="98"/>
      <c r="C1047019" s="98"/>
      <c r="D1047019" s="98"/>
      <c r="E1047019" s="98"/>
      <c r="F1047019" s="98"/>
      <c r="G1047019" s="98"/>
      <c r="H1047019" s="98"/>
      <c r="I1047019" s="98"/>
    </row>
    <row r="1047020" s="95" customFormat="1" ht="13.5" spans="1:9">
      <c r="A1047020" s="98"/>
      <c r="B1047020" s="98"/>
      <c r="C1047020" s="98"/>
      <c r="D1047020" s="98"/>
      <c r="E1047020" s="98"/>
      <c r="F1047020" s="98"/>
      <c r="G1047020" s="98"/>
      <c r="H1047020" s="98"/>
      <c r="I1047020" s="98"/>
    </row>
    <row r="1047021" s="95" customFormat="1" ht="13.5" spans="1:9">
      <c r="A1047021" s="98"/>
      <c r="B1047021" s="98"/>
      <c r="C1047021" s="98"/>
      <c r="D1047021" s="98"/>
      <c r="E1047021" s="98"/>
      <c r="F1047021" s="98"/>
      <c r="G1047021" s="98"/>
      <c r="H1047021" s="98"/>
      <c r="I1047021" s="98"/>
    </row>
    <row r="1047022" s="95" customFormat="1" ht="13.5" spans="1:9">
      <c r="A1047022" s="98"/>
      <c r="B1047022" s="98"/>
      <c r="C1047022" s="98"/>
      <c r="D1047022" s="98"/>
      <c r="E1047022" s="98"/>
      <c r="F1047022" s="98"/>
      <c r="G1047022" s="98"/>
      <c r="H1047022" s="98"/>
      <c r="I1047022" s="98"/>
    </row>
    <row r="1047023" s="95" customFormat="1" ht="13.5" spans="1:9">
      <c r="A1047023" s="98"/>
      <c r="B1047023" s="98"/>
      <c r="C1047023" s="98"/>
      <c r="D1047023" s="98"/>
      <c r="E1047023" s="98"/>
      <c r="F1047023" s="98"/>
      <c r="G1047023" s="98"/>
      <c r="H1047023" s="98"/>
      <c r="I1047023" s="98"/>
    </row>
    <row r="1047024" s="95" customFormat="1" ht="13.5" spans="1:9">
      <c r="A1047024" s="98"/>
      <c r="B1047024" s="98"/>
      <c r="C1047024" s="98"/>
      <c r="D1047024" s="98"/>
      <c r="E1047024" s="98"/>
      <c r="F1047024" s="98"/>
      <c r="G1047024" s="98"/>
      <c r="H1047024" s="98"/>
      <c r="I1047024" s="98"/>
    </row>
    <row r="1047025" s="95" customFormat="1" ht="13.5" spans="1:9">
      <c r="A1047025" s="98"/>
      <c r="B1047025" s="98"/>
      <c r="C1047025" s="98"/>
      <c r="D1047025" s="98"/>
      <c r="E1047025" s="98"/>
      <c r="F1047025" s="98"/>
      <c r="G1047025" s="98"/>
      <c r="H1047025" s="98"/>
      <c r="I1047025" s="98"/>
    </row>
    <row r="1047026" s="95" customFormat="1" ht="13.5" spans="1:9">
      <c r="A1047026" s="98"/>
      <c r="B1047026" s="98"/>
      <c r="C1047026" s="98"/>
      <c r="D1047026" s="98"/>
      <c r="E1047026" s="98"/>
      <c r="F1047026" s="98"/>
      <c r="G1047026" s="98"/>
      <c r="H1047026" s="98"/>
      <c r="I1047026" s="98"/>
    </row>
    <row r="1047027" s="95" customFormat="1" ht="13.5" spans="1:9">
      <c r="A1047027" s="98"/>
      <c r="B1047027" s="98"/>
      <c r="C1047027" s="98"/>
      <c r="D1047027" s="98"/>
      <c r="E1047027" s="98"/>
      <c r="F1047027" s="98"/>
      <c r="G1047027" s="98"/>
      <c r="H1047027" s="98"/>
      <c r="I1047027" s="98"/>
    </row>
    <row r="1047028" s="95" customFormat="1" ht="13.5" spans="1:9">
      <c r="A1047028" s="98"/>
      <c r="B1047028" s="98"/>
      <c r="C1047028" s="98"/>
      <c r="D1047028" s="98"/>
      <c r="E1047028" s="98"/>
      <c r="F1047028" s="98"/>
      <c r="G1047028" s="98"/>
      <c r="H1047028" s="98"/>
      <c r="I1047028" s="98"/>
    </row>
    <row r="1047029" s="95" customFormat="1" ht="13.5" spans="1:9">
      <c r="A1047029" s="98"/>
      <c r="B1047029" s="98"/>
      <c r="C1047029" s="98"/>
      <c r="D1047029" s="98"/>
      <c r="E1047029" s="98"/>
      <c r="F1047029" s="98"/>
      <c r="G1047029" s="98"/>
      <c r="H1047029" s="98"/>
      <c r="I1047029" s="98"/>
    </row>
    <row r="1047030" s="95" customFormat="1" ht="13.5" spans="1:9">
      <c r="A1047030" s="98"/>
      <c r="B1047030" s="98"/>
      <c r="C1047030" s="98"/>
      <c r="D1047030" s="98"/>
      <c r="E1047030" s="98"/>
      <c r="F1047030" s="98"/>
      <c r="G1047030" s="98"/>
      <c r="H1047030" s="98"/>
      <c r="I1047030" s="98"/>
    </row>
    <row r="1047031" s="95" customFormat="1" ht="13.5" spans="1:9">
      <c r="A1047031" s="98"/>
      <c r="B1047031" s="98"/>
      <c r="C1047031" s="98"/>
      <c r="D1047031" s="98"/>
      <c r="E1047031" s="98"/>
      <c r="F1047031" s="98"/>
      <c r="G1047031" s="98"/>
      <c r="H1047031" s="98"/>
      <c r="I1047031" s="98"/>
    </row>
    <row r="1047032" s="95" customFormat="1" ht="13.5" spans="1:9">
      <c r="A1047032" s="98"/>
      <c r="B1047032" s="98"/>
      <c r="C1047032" s="98"/>
      <c r="D1047032" s="98"/>
      <c r="E1047032" s="98"/>
      <c r="F1047032" s="98"/>
      <c r="G1047032" s="98"/>
      <c r="H1047032" s="98"/>
      <c r="I1047032" s="98"/>
    </row>
    <row r="1047033" s="95" customFormat="1" ht="13.5" spans="1:9">
      <c r="A1047033" s="98"/>
      <c r="B1047033" s="98"/>
      <c r="C1047033" s="98"/>
      <c r="D1047033" s="98"/>
      <c r="E1047033" s="98"/>
      <c r="F1047033" s="98"/>
      <c r="G1047033" s="98"/>
      <c r="H1047033" s="98"/>
      <c r="I1047033" s="98"/>
    </row>
    <row r="1047034" s="95" customFormat="1" ht="13.5" spans="1:9">
      <c r="A1047034" s="98"/>
      <c r="B1047034" s="98"/>
      <c r="C1047034" s="98"/>
      <c r="D1047034" s="98"/>
      <c r="E1047034" s="98"/>
      <c r="F1047034" s="98"/>
      <c r="G1047034" s="98"/>
      <c r="H1047034" s="98"/>
      <c r="I1047034" s="98"/>
    </row>
    <row r="1047035" s="95" customFormat="1" ht="13.5" spans="1:9">
      <c r="A1047035" s="98"/>
      <c r="B1047035" s="98"/>
      <c r="C1047035" s="98"/>
      <c r="D1047035" s="98"/>
      <c r="E1047035" s="98"/>
      <c r="F1047035" s="98"/>
      <c r="G1047035" s="98"/>
      <c r="H1047035" s="98"/>
      <c r="I1047035" s="98"/>
    </row>
    <row r="1047036" s="95" customFormat="1" ht="13.5" spans="1:9">
      <c r="A1047036" s="98"/>
      <c r="B1047036" s="98"/>
      <c r="C1047036" s="98"/>
      <c r="D1047036" s="98"/>
      <c r="E1047036" s="98"/>
      <c r="F1047036" s="98"/>
      <c r="G1047036" s="98"/>
      <c r="H1047036" s="98"/>
      <c r="I1047036" s="98"/>
    </row>
    <row r="1047037" s="95" customFormat="1" ht="13.5" spans="1:9">
      <c r="A1047037" s="98"/>
      <c r="B1047037" s="98"/>
      <c r="C1047037" s="98"/>
      <c r="D1047037" s="98"/>
      <c r="E1047037" s="98"/>
      <c r="F1047037" s="98"/>
      <c r="G1047037" s="98"/>
      <c r="H1047037" s="98"/>
      <c r="I1047037" s="98"/>
    </row>
    <row r="1047038" s="95" customFormat="1" ht="13.5" spans="1:9">
      <c r="A1047038" s="98"/>
      <c r="B1047038" s="98"/>
      <c r="C1047038" s="98"/>
      <c r="D1047038" s="98"/>
      <c r="E1047038" s="98"/>
      <c r="F1047038" s="98"/>
      <c r="G1047038" s="98"/>
      <c r="H1047038" s="98"/>
      <c r="I1047038" s="98"/>
    </row>
    <row r="1047039" s="95" customFormat="1" ht="13.5" spans="1:9">
      <c r="A1047039" s="98"/>
      <c r="B1047039" s="98"/>
      <c r="C1047039" s="98"/>
      <c r="D1047039" s="98"/>
      <c r="E1047039" s="98"/>
      <c r="F1047039" s="98"/>
      <c r="G1047039" s="98"/>
      <c r="H1047039" s="98"/>
      <c r="I1047039" s="98"/>
    </row>
    <row r="1047040" s="95" customFormat="1" ht="13.5" spans="1:9">
      <c r="A1047040" s="98"/>
      <c r="B1047040" s="98"/>
      <c r="C1047040" s="98"/>
      <c r="D1047040" s="98"/>
      <c r="E1047040" s="98"/>
      <c r="F1047040" s="98"/>
      <c r="G1047040" s="98"/>
      <c r="H1047040" s="98"/>
      <c r="I1047040" s="98"/>
    </row>
    <row r="1047041" s="95" customFormat="1" ht="13.5" spans="1:9">
      <c r="A1047041" s="98"/>
      <c r="B1047041" s="98"/>
      <c r="C1047041" s="98"/>
      <c r="D1047041" s="98"/>
      <c r="E1047041" s="98"/>
      <c r="F1047041" s="98"/>
      <c r="G1047041" s="98"/>
      <c r="H1047041" s="98"/>
      <c r="I1047041" s="98"/>
    </row>
    <row r="1047042" s="95" customFormat="1" ht="13.5" spans="1:9">
      <c r="A1047042" s="98"/>
      <c r="B1047042" s="98"/>
      <c r="C1047042" s="98"/>
      <c r="D1047042" s="98"/>
      <c r="E1047042" s="98"/>
      <c r="F1047042" s="98"/>
      <c r="G1047042" s="98"/>
      <c r="H1047042" s="98"/>
      <c r="I1047042" s="98"/>
    </row>
    <row r="1047043" s="95" customFormat="1" ht="13.5" spans="1:9">
      <c r="A1047043" s="98"/>
      <c r="B1047043" s="98"/>
      <c r="C1047043" s="98"/>
      <c r="D1047043" s="98"/>
      <c r="E1047043" s="98"/>
      <c r="F1047043" s="98"/>
      <c r="G1047043" s="98"/>
      <c r="H1047043" s="98"/>
      <c r="I1047043" s="98"/>
    </row>
    <row r="1047044" s="95" customFormat="1" ht="13.5" spans="1:9">
      <c r="A1047044" s="98"/>
      <c r="B1047044" s="98"/>
      <c r="C1047044" s="98"/>
      <c r="D1047044" s="98"/>
      <c r="E1047044" s="98"/>
      <c r="F1047044" s="98"/>
      <c r="G1047044" s="98"/>
      <c r="H1047044" s="98"/>
      <c r="I1047044" s="98"/>
    </row>
    <row r="1047045" s="95" customFormat="1" ht="13.5" spans="1:9">
      <c r="A1047045" s="98"/>
      <c r="B1047045" s="98"/>
      <c r="C1047045" s="98"/>
      <c r="D1047045" s="98"/>
      <c r="E1047045" s="98"/>
      <c r="F1047045" s="98"/>
      <c r="G1047045" s="98"/>
      <c r="H1047045" s="98"/>
      <c r="I1047045" s="98"/>
    </row>
    <row r="1047046" s="95" customFormat="1" ht="13.5" spans="1:9">
      <c r="A1047046" s="98"/>
      <c r="B1047046" s="98"/>
      <c r="C1047046" s="98"/>
      <c r="D1047046" s="98"/>
      <c r="E1047046" s="98"/>
      <c r="F1047046" s="98"/>
      <c r="G1047046" s="98"/>
      <c r="H1047046" s="98"/>
      <c r="I1047046" s="98"/>
    </row>
    <row r="1047047" s="95" customFormat="1" ht="13.5" spans="1:9">
      <c r="A1047047" s="98"/>
      <c r="B1047047" s="98"/>
      <c r="C1047047" s="98"/>
      <c r="D1047047" s="98"/>
      <c r="E1047047" s="98"/>
      <c r="F1047047" s="98"/>
      <c r="G1047047" s="98"/>
      <c r="H1047047" s="98"/>
      <c r="I1047047" s="98"/>
    </row>
    <row r="1047048" s="95" customFormat="1" ht="13.5" spans="1:9">
      <c r="A1047048" s="98"/>
      <c r="B1047048" s="98"/>
      <c r="C1047048" s="98"/>
      <c r="D1047048" s="98"/>
      <c r="E1047048" s="98"/>
      <c r="F1047048" s="98"/>
      <c r="G1047048" s="98"/>
      <c r="H1047048" s="98"/>
      <c r="I1047048" s="98"/>
    </row>
    <row r="1047049" s="95" customFormat="1" ht="13.5" spans="1:9">
      <c r="A1047049" s="98"/>
      <c r="B1047049" s="98"/>
      <c r="C1047049" s="98"/>
      <c r="D1047049" s="98"/>
      <c r="E1047049" s="98"/>
      <c r="F1047049" s="98"/>
      <c r="G1047049" s="98"/>
      <c r="H1047049" s="98"/>
      <c r="I1047049" s="98"/>
    </row>
    <row r="1047050" s="95" customFormat="1" ht="13.5" spans="1:9">
      <c r="A1047050" s="98"/>
      <c r="B1047050" s="98"/>
      <c r="C1047050" s="98"/>
      <c r="D1047050" s="98"/>
      <c r="E1047050" s="98"/>
      <c r="F1047050" s="98"/>
      <c r="G1047050" s="98"/>
      <c r="H1047050" s="98"/>
      <c r="I1047050" s="98"/>
    </row>
    <row r="1047051" s="95" customFormat="1" ht="13.5" spans="1:9">
      <c r="A1047051" s="98"/>
      <c r="B1047051" s="98"/>
      <c r="C1047051" s="98"/>
      <c r="D1047051" s="98"/>
      <c r="E1047051" s="98"/>
      <c r="F1047051" s="98"/>
      <c r="G1047051" s="98"/>
      <c r="H1047051" s="98"/>
      <c r="I1047051" s="98"/>
    </row>
    <row r="1047052" s="95" customFormat="1" ht="13.5" spans="1:9">
      <c r="A1047052" s="98"/>
      <c r="B1047052" s="98"/>
      <c r="C1047052" s="98"/>
      <c r="D1047052" s="98"/>
      <c r="E1047052" s="98"/>
      <c r="F1047052" s="98"/>
      <c r="G1047052" s="98"/>
      <c r="H1047052" s="98"/>
      <c r="I1047052" s="98"/>
    </row>
    <row r="1047053" s="95" customFormat="1" ht="13.5" spans="1:9">
      <c r="A1047053" s="98"/>
      <c r="B1047053" s="98"/>
      <c r="C1047053" s="98"/>
      <c r="D1047053" s="98"/>
      <c r="E1047053" s="98"/>
      <c r="F1047053" s="98"/>
      <c r="G1047053" s="98"/>
      <c r="H1047053" s="98"/>
      <c r="I1047053" s="98"/>
    </row>
    <row r="1047054" s="95" customFormat="1" ht="13.5" spans="1:9">
      <c r="A1047054" s="98"/>
      <c r="B1047054" s="98"/>
      <c r="C1047054" s="98"/>
      <c r="D1047054" s="98"/>
      <c r="E1047054" s="98"/>
      <c r="F1047054" s="98"/>
      <c r="G1047054" s="98"/>
      <c r="H1047054" s="98"/>
      <c r="I1047054" s="98"/>
    </row>
    <row r="1047055" s="95" customFormat="1" ht="13.5" spans="1:9">
      <c r="A1047055" s="98"/>
      <c r="B1047055" s="98"/>
      <c r="C1047055" s="98"/>
      <c r="D1047055" s="98"/>
      <c r="E1047055" s="98"/>
      <c r="F1047055" s="98"/>
      <c r="G1047055" s="98"/>
      <c r="H1047055" s="98"/>
      <c r="I1047055" s="98"/>
    </row>
    <row r="1047056" s="95" customFormat="1" ht="13.5" spans="1:9">
      <c r="A1047056" s="98"/>
      <c r="B1047056" s="98"/>
      <c r="C1047056" s="98"/>
      <c r="D1047056" s="98"/>
      <c r="E1047056" s="98"/>
      <c r="F1047056" s="98"/>
      <c r="G1047056" s="98"/>
      <c r="H1047056" s="98"/>
      <c r="I1047056" s="98"/>
    </row>
    <row r="1047057" s="95" customFormat="1" ht="13.5" spans="1:9">
      <c r="A1047057" s="98"/>
      <c r="B1047057" s="98"/>
      <c r="C1047057" s="98"/>
      <c r="D1047057" s="98"/>
      <c r="E1047057" s="98"/>
      <c r="F1047057" s="98"/>
      <c r="G1047057" s="98"/>
      <c r="H1047057" s="98"/>
      <c r="I1047057" s="98"/>
    </row>
    <row r="1047058" s="95" customFormat="1" ht="13.5" spans="1:9">
      <c r="A1047058" s="98"/>
      <c r="B1047058" s="98"/>
      <c r="C1047058" s="98"/>
      <c r="D1047058" s="98"/>
      <c r="E1047058" s="98"/>
      <c r="F1047058" s="98"/>
      <c r="G1047058" s="98"/>
      <c r="H1047058" s="98"/>
      <c r="I1047058" s="98"/>
    </row>
    <row r="1047059" s="95" customFormat="1" ht="13.5" spans="1:9">
      <c r="A1047059" s="98"/>
      <c r="B1047059" s="98"/>
      <c r="C1047059" s="98"/>
      <c r="D1047059" s="98"/>
      <c r="E1047059" s="98"/>
      <c r="F1047059" s="98"/>
      <c r="G1047059" s="98"/>
      <c r="H1047059" s="98"/>
      <c r="I1047059" s="98"/>
    </row>
    <row r="1047060" s="95" customFormat="1" ht="13.5" spans="1:9">
      <c r="A1047060" s="98"/>
      <c r="B1047060" s="98"/>
      <c r="C1047060" s="98"/>
      <c r="D1047060" s="98"/>
      <c r="E1047060" s="98"/>
      <c r="F1047060" s="98"/>
      <c r="G1047060" s="98"/>
      <c r="H1047060" s="98"/>
      <c r="I1047060" s="98"/>
    </row>
    <row r="1047061" s="95" customFormat="1" ht="13.5" spans="1:9">
      <c r="A1047061" s="98"/>
      <c r="B1047061" s="98"/>
      <c r="C1047061" s="98"/>
      <c r="D1047061" s="98"/>
      <c r="E1047061" s="98"/>
      <c r="F1047061" s="98"/>
      <c r="G1047061" s="98"/>
      <c r="H1047061" s="98"/>
      <c r="I1047061" s="98"/>
    </row>
    <row r="1047062" s="95" customFormat="1" ht="13.5" spans="1:9">
      <c r="A1047062" s="98"/>
      <c r="B1047062" s="98"/>
      <c r="C1047062" s="98"/>
      <c r="D1047062" s="98"/>
      <c r="E1047062" s="98"/>
      <c r="F1047062" s="98"/>
      <c r="G1047062" s="98"/>
      <c r="H1047062" s="98"/>
      <c r="I1047062" s="98"/>
    </row>
    <row r="1047063" s="95" customFormat="1" ht="13.5" spans="1:9">
      <c r="A1047063" s="98"/>
      <c r="B1047063" s="98"/>
      <c r="C1047063" s="98"/>
      <c r="D1047063" s="98"/>
      <c r="E1047063" s="98"/>
      <c r="F1047063" s="98"/>
      <c r="G1047063" s="98"/>
      <c r="H1047063" s="98"/>
      <c r="I1047063" s="98"/>
    </row>
    <row r="1047064" s="95" customFormat="1" ht="13.5" spans="1:9">
      <c r="A1047064" s="98"/>
      <c r="B1047064" s="98"/>
      <c r="C1047064" s="98"/>
      <c r="D1047064" s="98"/>
      <c r="E1047064" s="98"/>
      <c r="F1047064" s="98"/>
      <c r="G1047064" s="98"/>
      <c r="H1047064" s="98"/>
      <c r="I1047064" s="98"/>
    </row>
    <row r="1047065" s="95" customFormat="1" ht="13.5" spans="1:9">
      <c r="A1047065" s="98"/>
      <c r="B1047065" s="98"/>
      <c r="C1047065" s="98"/>
      <c r="D1047065" s="98"/>
      <c r="E1047065" s="98"/>
      <c r="F1047065" s="98"/>
      <c r="G1047065" s="98"/>
      <c r="H1047065" s="98"/>
      <c r="I1047065" s="98"/>
    </row>
    <row r="1047066" s="95" customFormat="1" ht="13.5" spans="1:9">
      <c r="A1047066" s="98"/>
      <c r="B1047066" s="98"/>
      <c r="C1047066" s="98"/>
      <c r="D1047066" s="98"/>
      <c r="E1047066" s="98"/>
      <c r="F1047066" s="98"/>
      <c r="G1047066" s="98"/>
      <c r="H1047066" s="98"/>
      <c r="I1047066" s="98"/>
    </row>
    <row r="1047067" s="95" customFormat="1" ht="13.5" spans="1:9">
      <c r="A1047067" s="98"/>
      <c r="B1047067" s="98"/>
      <c r="C1047067" s="98"/>
      <c r="D1047067" s="98"/>
      <c r="E1047067" s="98"/>
      <c r="F1047067" s="98"/>
      <c r="G1047067" s="98"/>
      <c r="H1047067" s="98"/>
      <c r="I1047067" s="98"/>
    </row>
    <row r="1047068" s="95" customFormat="1" ht="13.5" spans="1:9">
      <c r="A1047068" s="98"/>
      <c r="B1047068" s="98"/>
      <c r="C1047068" s="98"/>
      <c r="D1047068" s="98"/>
      <c r="E1047068" s="98"/>
      <c r="F1047068" s="98"/>
      <c r="G1047068" s="98"/>
      <c r="H1047068" s="98"/>
      <c r="I1047068" s="98"/>
    </row>
    <row r="1047069" s="95" customFormat="1" ht="13.5" spans="1:9">
      <c r="A1047069" s="98"/>
      <c r="B1047069" s="98"/>
      <c r="C1047069" s="98"/>
      <c r="D1047069" s="98"/>
      <c r="E1047069" s="98"/>
      <c r="F1047069" s="98"/>
      <c r="G1047069" s="98"/>
      <c r="H1047069" s="98"/>
      <c r="I1047069" s="98"/>
    </row>
    <row r="1047070" s="95" customFormat="1" ht="13.5" spans="1:9">
      <c r="A1047070" s="98"/>
      <c r="B1047070" s="98"/>
      <c r="C1047070" s="98"/>
      <c r="D1047070" s="98"/>
      <c r="E1047070" s="98"/>
      <c r="F1047070" s="98"/>
      <c r="G1047070" s="98"/>
      <c r="H1047070" s="98"/>
      <c r="I1047070" s="98"/>
    </row>
    <row r="1047071" s="95" customFormat="1" ht="13.5" spans="1:9">
      <c r="A1047071" s="98"/>
      <c r="B1047071" s="98"/>
      <c r="C1047071" s="98"/>
      <c r="D1047071" s="98"/>
      <c r="E1047071" s="98"/>
      <c r="F1047071" s="98"/>
      <c r="G1047071" s="98"/>
      <c r="H1047071" s="98"/>
      <c r="I1047071" s="98"/>
    </row>
    <row r="1047072" s="95" customFormat="1" ht="13.5" spans="1:9">
      <c r="A1047072" s="98"/>
      <c r="B1047072" s="98"/>
      <c r="C1047072" s="98"/>
      <c r="D1047072" s="98"/>
      <c r="E1047072" s="98"/>
      <c r="F1047072" s="98"/>
      <c r="G1047072" s="98"/>
      <c r="H1047072" s="98"/>
      <c r="I1047072" s="98"/>
    </row>
    <row r="1047073" s="95" customFormat="1" ht="13.5" spans="1:9">
      <c r="A1047073" s="98"/>
      <c r="B1047073" s="98"/>
      <c r="C1047073" s="98"/>
      <c r="D1047073" s="98"/>
      <c r="E1047073" s="98"/>
      <c r="F1047073" s="98"/>
      <c r="G1047073" s="98"/>
      <c r="H1047073" s="98"/>
      <c r="I1047073" s="98"/>
    </row>
    <row r="1047074" s="95" customFormat="1" ht="13.5" spans="1:9">
      <c r="A1047074" s="98"/>
      <c r="B1047074" s="98"/>
      <c r="C1047074" s="98"/>
      <c r="D1047074" s="98"/>
      <c r="E1047074" s="98"/>
      <c r="F1047074" s="98"/>
      <c r="G1047074" s="98"/>
      <c r="H1047074" s="98"/>
      <c r="I1047074" s="98"/>
    </row>
    <row r="1047075" s="95" customFormat="1" ht="13.5" spans="1:9">
      <c r="A1047075" s="98"/>
      <c r="B1047075" s="98"/>
      <c r="C1047075" s="98"/>
      <c r="D1047075" s="98"/>
      <c r="E1047075" s="98"/>
      <c r="F1047075" s="98"/>
      <c r="G1047075" s="98"/>
      <c r="H1047075" s="98"/>
      <c r="I1047075" s="98"/>
    </row>
    <row r="1047076" s="95" customFormat="1" ht="13.5" spans="1:9">
      <c r="A1047076" s="98"/>
      <c r="B1047076" s="98"/>
      <c r="C1047076" s="98"/>
      <c r="D1047076" s="98"/>
      <c r="E1047076" s="98"/>
      <c r="F1047076" s="98"/>
      <c r="G1047076" s="98"/>
      <c r="H1047076" s="98"/>
      <c r="I1047076" s="98"/>
    </row>
    <row r="1047077" s="95" customFormat="1" ht="13.5" spans="1:9">
      <c r="A1047077" s="98"/>
      <c r="B1047077" s="98"/>
      <c r="C1047077" s="98"/>
      <c r="D1047077" s="98"/>
      <c r="E1047077" s="98"/>
      <c r="F1047077" s="98"/>
      <c r="G1047077" s="98"/>
      <c r="H1047077" s="98"/>
      <c r="I1047077" s="98"/>
    </row>
    <row r="1047078" s="95" customFormat="1" ht="13.5" spans="1:9">
      <c r="A1047078" s="98"/>
      <c r="B1047078" s="98"/>
      <c r="C1047078" s="98"/>
      <c r="D1047078" s="98"/>
      <c r="E1047078" s="98"/>
      <c r="F1047078" s="98"/>
      <c r="G1047078" s="98"/>
      <c r="H1047078" s="98"/>
      <c r="I1047078" s="98"/>
    </row>
    <row r="1047079" s="95" customFormat="1" ht="13.5" spans="1:9">
      <c r="A1047079" s="98"/>
      <c r="B1047079" s="98"/>
      <c r="C1047079" s="98"/>
      <c r="D1047079" s="98"/>
      <c r="E1047079" s="98"/>
      <c r="F1047079" s="98"/>
      <c r="G1047079" s="98"/>
      <c r="H1047079" s="98"/>
      <c r="I1047079" s="98"/>
    </row>
    <row r="1047080" s="95" customFormat="1" ht="13.5" spans="1:9">
      <c r="A1047080" s="98"/>
      <c r="B1047080" s="98"/>
      <c r="C1047080" s="98"/>
      <c r="D1047080" s="98"/>
      <c r="E1047080" s="98"/>
      <c r="F1047080" s="98"/>
      <c r="G1047080" s="98"/>
      <c r="H1047080" s="98"/>
      <c r="I1047080" s="98"/>
    </row>
    <row r="1047081" s="95" customFormat="1" ht="13.5" spans="1:9">
      <c r="A1047081" s="98"/>
      <c r="B1047081" s="98"/>
      <c r="C1047081" s="98"/>
      <c r="D1047081" s="98"/>
      <c r="E1047081" s="98"/>
      <c r="F1047081" s="98"/>
      <c r="G1047081" s="98"/>
      <c r="H1047081" s="98"/>
      <c r="I1047081" s="98"/>
    </row>
    <row r="1047082" s="95" customFormat="1" ht="13.5" spans="1:9">
      <c r="A1047082" s="98"/>
      <c r="B1047082" s="98"/>
      <c r="C1047082" s="98"/>
      <c r="D1047082" s="98"/>
      <c r="E1047082" s="98"/>
      <c r="F1047082" s="98"/>
      <c r="G1047082" s="98"/>
      <c r="H1047082" s="98"/>
      <c r="I1047082" s="98"/>
    </row>
    <row r="1047083" s="95" customFormat="1" ht="13.5" spans="1:9">
      <c r="A1047083" s="98"/>
      <c r="B1047083" s="98"/>
      <c r="C1047083" s="98"/>
      <c r="D1047083" s="98"/>
      <c r="E1047083" s="98"/>
      <c r="F1047083" s="98"/>
      <c r="G1047083" s="98"/>
      <c r="H1047083" s="98"/>
      <c r="I1047083" s="98"/>
    </row>
    <row r="1047084" s="95" customFormat="1" ht="13.5" spans="1:9">
      <c r="A1047084" s="98"/>
      <c r="B1047084" s="98"/>
      <c r="C1047084" s="98"/>
      <c r="D1047084" s="98"/>
      <c r="E1047084" s="98"/>
      <c r="F1047084" s="98"/>
      <c r="G1047084" s="98"/>
      <c r="H1047084" s="98"/>
      <c r="I1047084" s="98"/>
    </row>
    <row r="1047085" s="95" customFormat="1" ht="13.5" spans="1:9">
      <c r="A1047085" s="98"/>
      <c r="B1047085" s="98"/>
      <c r="C1047085" s="98"/>
      <c r="D1047085" s="98"/>
      <c r="E1047085" s="98"/>
      <c r="F1047085" s="98"/>
      <c r="G1047085" s="98"/>
      <c r="H1047085" s="98"/>
      <c r="I1047085" s="98"/>
    </row>
    <row r="1047086" s="95" customFormat="1" ht="13.5" spans="1:9">
      <c r="A1047086" s="98"/>
      <c r="B1047086" s="98"/>
      <c r="C1047086" s="98"/>
      <c r="D1047086" s="98"/>
      <c r="E1047086" s="98"/>
      <c r="F1047086" s="98"/>
      <c r="G1047086" s="98"/>
      <c r="H1047086" s="98"/>
      <c r="I1047086" s="98"/>
    </row>
    <row r="1047087" s="95" customFormat="1" ht="13.5" spans="1:9">
      <c r="A1047087" s="98"/>
      <c r="B1047087" s="98"/>
      <c r="C1047087" s="98"/>
      <c r="D1047087" s="98"/>
      <c r="E1047087" s="98"/>
      <c r="F1047087" s="98"/>
      <c r="G1047087" s="98"/>
      <c r="H1047087" s="98"/>
      <c r="I1047087" s="98"/>
    </row>
    <row r="1047088" s="95" customFormat="1" ht="13.5" spans="1:9">
      <c r="A1047088" s="98"/>
      <c r="B1047088" s="98"/>
      <c r="C1047088" s="98"/>
      <c r="D1047088" s="98"/>
      <c r="E1047088" s="98"/>
      <c r="F1047088" s="98"/>
      <c r="G1047088" s="98"/>
      <c r="H1047088" s="98"/>
      <c r="I1047088" s="98"/>
    </row>
    <row r="1047089" s="95" customFormat="1" ht="13.5" spans="1:9">
      <c r="A1047089" s="98"/>
      <c r="B1047089" s="98"/>
      <c r="C1047089" s="98"/>
      <c r="D1047089" s="98"/>
      <c r="E1047089" s="98"/>
      <c r="F1047089" s="98"/>
      <c r="G1047089" s="98"/>
      <c r="H1047089" s="98"/>
      <c r="I1047089" s="98"/>
    </row>
    <row r="1047090" s="95" customFormat="1" ht="13.5" spans="1:9">
      <c r="A1047090" s="98"/>
      <c r="B1047090" s="98"/>
      <c r="C1047090" s="98"/>
      <c r="D1047090" s="98"/>
      <c r="E1047090" s="98"/>
      <c r="F1047090" s="98"/>
      <c r="G1047090" s="98"/>
      <c r="H1047090" s="98"/>
      <c r="I1047090" s="98"/>
    </row>
    <row r="1047091" s="95" customFormat="1" ht="13.5" spans="1:9">
      <c r="A1047091" s="98"/>
      <c r="B1047091" s="98"/>
      <c r="C1047091" s="98"/>
      <c r="D1047091" s="98"/>
      <c r="E1047091" s="98"/>
      <c r="F1047091" s="98"/>
      <c r="G1047091" s="98"/>
      <c r="H1047091" s="98"/>
      <c r="I1047091" s="98"/>
    </row>
    <row r="1047092" s="95" customFormat="1" ht="13.5" spans="1:9">
      <c r="A1047092" s="98"/>
      <c r="B1047092" s="98"/>
      <c r="C1047092" s="98"/>
      <c r="D1047092" s="98"/>
      <c r="E1047092" s="98"/>
      <c r="F1047092" s="98"/>
      <c r="G1047092" s="98"/>
      <c r="H1047092" s="98"/>
      <c r="I1047092" s="98"/>
    </row>
    <row r="1047093" s="95" customFormat="1" ht="13.5" spans="1:9">
      <c r="A1047093" s="98"/>
      <c r="B1047093" s="98"/>
      <c r="C1047093" s="98"/>
      <c r="D1047093" s="98"/>
      <c r="E1047093" s="98"/>
      <c r="F1047093" s="98"/>
      <c r="G1047093" s="98"/>
      <c r="H1047093" s="98"/>
      <c r="I1047093" s="98"/>
    </row>
    <row r="1047094" s="95" customFormat="1" ht="13.5" spans="1:9">
      <c r="A1047094" s="98"/>
      <c r="B1047094" s="98"/>
      <c r="C1047094" s="98"/>
      <c r="D1047094" s="98"/>
      <c r="E1047094" s="98"/>
      <c r="F1047094" s="98"/>
      <c r="G1047094" s="98"/>
      <c r="H1047094" s="98"/>
      <c r="I1047094" s="98"/>
    </row>
    <row r="1047095" s="95" customFormat="1" ht="13.5" spans="1:9">
      <c r="A1047095" s="98"/>
      <c r="B1047095" s="98"/>
      <c r="C1047095" s="98"/>
      <c r="D1047095" s="98"/>
      <c r="E1047095" s="98"/>
      <c r="F1047095" s="98"/>
      <c r="G1047095" s="98"/>
      <c r="H1047095" s="98"/>
      <c r="I1047095" s="98"/>
    </row>
    <row r="1047096" s="95" customFormat="1" ht="13.5" spans="1:9">
      <c r="A1047096" s="98"/>
      <c r="B1047096" s="98"/>
      <c r="C1047096" s="98"/>
      <c r="D1047096" s="98"/>
      <c r="E1047096" s="98"/>
      <c r="F1047096" s="98"/>
      <c r="G1047096" s="98"/>
      <c r="H1047096" s="98"/>
      <c r="I1047096" s="98"/>
    </row>
    <row r="1047097" s="95" customFormat="1" ht="13.5" spans="1:9">
      <c r="A1047097" s="98"/>
      <c r="B1047097" s="98"/>
      <c r="C1047097" s="98"/>
      <c r="D1047097" s="98"/>
      <c r="E1047097" s="98"/>
      <c r="F1047097" s="98"/>
      <c r="G1047097" s="98"/>
      <c r="H1047097" s="98"/>
      <c r="I1047097" s="98"/>
    </row>
    <row r="1047098" s="95" customFormat="1" ht="13.5" spans="1:9">
      <c r="A1047098" s="98"/>
      <c r="B1047098" s="98"/>
      <c r="C1047098" s="98"/>
      <c r="D1047098" s="98"/>
      <c r="E1047098" s="98"/>
      <c r="F1047098" s="98"/>
      <c r="G1047098" s="98"/>
      <c r="H1047098" s="98"/>
      <c r="I1047098" s="98"/>
    </row>
    <row r="1047099" s="95" customFormat="1" ht="13.5" spans="1:9">
      <c r="A1047099" s="98"/>
      <c r="B1047099" s="98"/>
      <c r="C1047099" s="98"/>
      <c r="D1047099" s="98"/>
      <c r="E1047099" s="98"/>
      <c r="F1047099" s="98"/>
      <c r="G1047099" s="98"/>
      <c r="H1047099" s="98"/>
      <c r="I1047099" s="98"/>
    </row>
    <row r="1047100" s="95" customFormat="1" ht="13.5" spans="1:9">
      <c r="A1047100" s="98"/>
      <c r="B1047100" s="98"/>
      <c r="C1047100" s="98"/>
      <c r="D1047100" s="98"/>
      <c r="E1047100" s="98"/>
      <c r="F1047100" s="98"/>
      <c r="G1047100" s="98"/>
      <c r="H1047100" s="98"/>
      <c r="I1047100" s="98"/>
    </row>
    <row r="1047101" s="95" customFormat="1" ht="13.5" spans="1:9">
      <c r="A1047101" s="98"/>
      <c r="B1047101" s="98"/>
      <c r="C1047101" s="98"/>
      <c r="D1047101" s="98"/>
      <c r="E1047101" s="98"/>
      <c r="F1047101" s="98"/>
      <c r="G1047101" s="98"/>
      <c r="H1047101" s="98"/>
      <c r="I1047101" s="98"/>
    </row>
    <row r="1047102" s="95" customFormat="1" ht="13.5" spans="1:9">
      <c r="A1047102" s="98"/>
      <c r="B1047102" s="98"/>
      <c r="C1047102" s="98"/>
      <c r="D1047102" s="98"/>
      <c r="E1047102" s="98"/>
      <c r="F1047102" s="98"/>
      <c r="G1047102" s="98"/>
      <c r="H1047102" s="98"/>
      <c r="I1047102" s="98"/>
    </row>
    <row r="1047103" s="95" customFormat="1" ht="13.5" spans="1:9">
      <c r="A1047103" s="98"/>
      <c r="B1047103" s="98"/>
      <c r="C1047103" s="98"/>
      <c r="D1047103" s="98"/>
      <c r="E1047103" s="98"/>
      <c r="F1047103" s="98"/>
      <c r="G1047103" s="98"/>
      <c r="H1047103" s="98"/>
      <c r="I1047103" s="98"/>
    </row>
    <row r="1047104" s="95" customFormat="1" ht="13.5" spans="1:9">
      <c r="A1047104" s="98"/>
      <c r="B1047104" s="98"/>
      <c r="C1047104" s="98"/>
      <c r="D1047104" s="98"/>
      <c r="E1047104" s="98"/>
      <c r="F1047104" s="98"/>
      <c r="G1047104" s="98"/>
      <c r="H1047104" s="98"/>
      <c r="I1047104" s="98"/>
    </row>
    <row r="1047105" s="95" customFormat="1" ht="13.5" spans="1:9">
      <c r="A1047105" s="98"/>
      <c r="B1047105" s="98"/>
      <c r="C1047105" s="98"/>
      <c r="D1047105" s="98"/>
      <c r="E1047105" s="98"/>
      <c r="F1047105" s="98"/>
      <c r="G1047105" s="98"/>
      <c r="H1047105" s="98"/>
      <c r="I1047105" s="98"/>
    </row>
    <row r="1047106" s="95" customFormat="1" ht="13.5" spans="1:9">
      <c r="A1047106" s="98"/>
      <c r="B1047106" s="98"/>
      <c r="C1047106" s="98"/>
      <c r="D1047106" s="98"/>
      <c r="E1047106" s="98"/>
      <c r="F1047106" s="98"/>
      <c r="G1047106" s="98"/>
      <c r="H1047106" s="98"/>
      <c r="I1047106" s="98"/>
    </row>
    <row r="1047107" s="95" customFormat="1" ht="13.5" spans="1:9">
      <c r="A1047107" s="98"/>
      <c r="B1047107" s="98"/>
      <c r="C1047107" s="98"/>
      <c r="D1047107" s="98"/>
      <c r="E1047107" s="98"/>
      <c r="F1047107" s="98"/>
      <c r="G1047107" s="98"/>
      <c r="H1047107" s="98"/>
      <c r="I1047107" s="98"/>
    </row>
    <row r="1047108" s="95" customFormat="1" ht="13.5" spans="1:9">
      <c r="A1047108" s="98"/>
      <c r="B1047108" s="98"/>
      <c r="C1047108" s="98"/>
      <c r="D1047108" s="98"/>
      <c r="E1047108" s="98"/>
      <c r="F1047108" s="98"/>
      <c r="G1047108" s="98"/>
      <c r="H1047108" s="98"/>
      <c r="I1047108" s="98"/>
    </row>
    <row r="1047109" s="95" customFormat="1" ht="13.5" spans="1:9">
      <c r="A1047109" s="98"/>
      <c r="B1047109" s="98"/>
      <c r="C1047109" s="98"/>
      <c r="D1047109" s="98"/>
      <c r="E1047109" s="98"/>
      <c r="F1047109" s="98"/>
      <c r="G1047109" s="98"/>
      <c r="H1047109" s="98"/>
      <c r="I1047109" s="98"/>
    </row>
    <row r="1047110" s="95" customFormat="1" ht="13.5" spans="1:9">
      <c r="A1047110" s="98"/>
      <c r="B1047110" s="98"/>
      <c r="C1047110" s="98"/>
      <c r="D1047110" s="98"/>
      <c r="E1047110" s="98"/>
      <c r="F1047110" s="98"/>
      <c r="G1047110" s="98"/>
      <c r="H1047110" s="98"/>
      <c r="I1047110" s="98"/>
    </row>
    <row r="1047111" s="95" customFormat="1" ht="13.5" spans="1:9">
      <c r="A1047111" s="98"/>
      <c r="B1047111" s="98"/>
      <c r="C1047111" s="98"/>
      <c r="D1047111" s="98"/>
      <c r="E1047111" s="98"/>
      <c r="F1047111" s="98"/>
      <c r="G1047111" s="98"/>
      <c r="H1047111" s="98"/>
      <c r="I1047111" s="98"/>
    </row>
    <row r="1047112" s="95" customFormat="1" ht="13.5" spans="1:9">
      <c r="A1047112" s="98"/>
      <c r="B1047112" s="98"/>
      <c r="C1047112" s="98"/>
      <c r="D1047112" s="98"/>
      <c r="E1047112" s="98"/>
      <c r="F1047112" s="98"/>
      <c r="G1047112" s="98"/>
      <c r="H1047112" s="98"/>
      <c r="I1047112" s="98"/>
    </row>
    <row r="1047113" s="95" customFormat="1" ht="13.5" spans="1:9">
      <c r="A1047113" s="98"/>
      <c r="B1047113" s="98"/>
      <c r="C1047113" s="98"/>
      <c r="D1047113" s="98"/>
      <c r="E1047113" s="98"/>
      <c r="F1047113" s="98"/>
      <c r="G1047113" s="98"/>
      <c r="H1047113" s="98"/>
      <c r="I1047113" s="98"/>
    </row>
    <row r="1047114" s="95" customFormat="1" ht="13.5" spans="1:9">
      <c r="A1047114" s="98"/>
      <c r="B1047114" s="98"/>
      <c r="C1047114" s="98"/>
      <c r="D1047114" s="98"/>
      <c r="E1047114" s="98"/>
      <c r="F1047114" s="98"/>
      <c r="G1047114" s="98"/>
      <c r="H1047114" s="98"/>
      <c r="I1047114" s="98"/>
    </row>
    <row r="1047115" s="95" customFormat="1" ht="13.5" spans="1:9">
      <c r="A1047115" s="98"/>
      <c r="B1047115" s="98"/>
      <c r="C1047115" s="98"/>
      <c r="D1047115" s="98"/>
      <c r="E1047115" s="98"/>
      <c r="F1047115" s="98"/>
      <c r="G1047115" s="98"/>
      <c r="H1047115" s="98"/>
      <c r="I1047115" s="98"/>
    </row>
    <row r="1047116" s="95" customFormat="1" ht="13.5" spans="1:9">
      <c r="A1047116" s="98"/>
      <c r="B1047116" s="98"/>
      <c r="C1047116" s="98"/>
      <c r="D1047116" s="98"/>
      <c r="E1047116" s="98"/>
      <c r="F1047116" s="98"/>
      <c r="G1047116" s="98"/>
      <c r="H1047116" s="98"/>
      <c r="I1047116" s="98"/>
    </row>
    <row r="1047117" s="95" customFormat="1" ht="13.5" spans="1:9">
      <c r="A1047117" s="98"/>
      <c r="B1047117" s="98"/>
      <c r="C1047117" s="98"/>
      <c r="D1047117" s="98"/>
      <c r="E1047117" s="98"/>
      <c r="F1047117" s="98"/>
      <c r="G1047117" s="98"/>
      <c r="H1047117" s="98"/>
      <c r="I1047117" s="98"/>
    </row>
    <row r="1047118" s="95" customFormat="1" ht="13.5" spans="1:9">
      <c r="A1047118" s="98"/>
      <c r="B1047118" s="98"/>
      <c r="C1047118" s="98"/>
      <c r="D1047118" s="98"/>
      <c r="E1047118" s="98"/>
      <c r="F1047118" s="98"/>
      <c r="G1047118" s="98"/>
      <c r="H1047118" s="98"/>
      <c r="I1047118" s="98"/>
    </row>
    <row r="1047119" s="95" customFormat="1" ht="13.5" spans="1:9">
      <c r="A1047119" s="98"/>
      <c r="B1047119" s="98"/>
      <c r="C1047119" s="98"/>
      <c r="D1047119" s="98"/>
      <c r="E1047119" s="98"/>
      <c r="F1047119" s="98"/>
      <c r="G1047119" s="98"/>
      <c r="H1047119" s="98"/>
      <c r="I1047119" s="98"/>
    </row>
    <row r="1047120" s="95" customFormat="1" ht="13.5" spans="1:9">
      <c r="A1047120" s="98"/>
      <c r="B1047120" s="98"/>
      <c r="C1047120" s="98"/>
      <c r="D1047120" s="98"/>
      <c r="E1047120" s="98"/>
      <c r="F1047120" s="98"/>
      <c r="G1047120" s="98"/>
      <c r="H1047120" s="98"/>
      <c r="I1047120" s="98"/>
    </row>
    <row r="1047121" s="95" customFormat="1" ht="13.5" spans="1:9">
      <c r="A1047121" s="98"/>
      <c r="B1047121" s="98"/>
      <c r="C1047121" s="98"/>
      <c r="D1047121" s="98"/>
      <c r="E1047121" s="98"/>
      <c r="F1047121" s="98"/>
      <c r="G1047121" s="98"/>
      <c r="H1047121" s="98"/>
      <c r="I1047121" s="98"/>
    </row>
    <row r="1047122" s="95" customFormat="1" ht="13.5" spans="1:9">
      <c r="A1047122" s="98"/>
      <c r="B1047122" s="98"/>
      <c r="C1047122" s="98"/>
      <c r="D1047122" s="98"/>
      <c r="E1047122" s="98"/>
      <c r="F1047122" s="98"/>
      <c r="G1047122" s="98"/>
      <c r="H1047122" s="98"/>
      <c r="I1047122" s="98"/>
    </row>
    <row r="1047123" s="95" customFormat="1" ht="13.5" spans="1:9">
      <c r="A1047123" s="98"/>
      <c r="B1047123" s="98"/>
      <c r="C1047123" s="98"/>
      <c r="D1047123" s="98"/>
      <c r="E1047123" s="98"/>
      <c r="F1047123" s="98"/>
      <c r="G1047123" s="98"/>
      <c r="H1047123" s="98"/>
      <c r="I1047123" s="98"/>
    </row>
    <row r="1047124" s="95" customFormat="1" ht="13.5" spans="1:9">
      <c r="A1047124" s="98"/>
      <c r="B1047124" s="98"/>
      <c r="C1047124" s="98"/>
      <c r="D1047124" s="98"/>
      <c r="E1047124" s="98"/>
      <c r="F1047124" s="98"/>
      <c r="G1047124" s="98"/>
      <c r="H1047124" s="98"/>
      <c r="I1047124" s="98"/>
    </row>
    <row r="1047125" s="95" customFormat="1" ht="13.5" spans="1:9">
      <c r="A1047125" s="98"/>
      <c r="B1047125" s="98"/>
      <c r="C1047125" s="98"/>
      <c r="D1047125" s="98"/>
      <c r="E1047125" s="98"/>
      <c r="F1047125" s="98"/>
      <c r="G1047125" s="98"/>
      <c r="H1047125" s="98"/>
      <c r="I1047125" s="98"/>
    </row>
    <row r="1047126" s="95" customFormat="1" ht="13.5" spans="1:9">
      <c r="A1047126" s="98"/>
      <c r="B1047126" s="98"/>
      <c r="C1047126" s="98"/>
      <c r="D1047126" s="98"/>
      <c r="E1047126" s="98"/>
      <c r="F1047126" s="98"/>
      <c r="G1047126" s="98"/>
      <c r="H1047126" s="98"/>
      <c r="I1047126" s="98"/>
    </row>
    <row r="1047127" s="95" customFormat="1" ht="13.5" spans="1:9">
      <c r="A1047127" s="98"/>
      <c r="B1047127" s="98"/>
      <c r="C1047127" s="98"/>
      <c r="D1047127" s="98"/>
      <c r="E1047127" s="98"/>
      <c r="F1047127" s="98"/>
      <c r="G1047127" s="98"/>
      <c r="H1047127" s="98"/>
      <c r="I1047127" s="98"/>
    </row>
    <row r="1047128" s="95" customFormat="1" ht="13.5" spans="1:9">
      <c r="A1047128" s="98"/>
      <c r="B1047128" s="98"/>
      <c r="C1047128" s="98"/>
      <c r="D1047128" s="98"/>
      <c r="E1047128" s="98"/>
      <c r="F1047128" s="98"/>
      <c r="G1047128" s="98"/>
      <c r="H1047128" s="98"/>
      <c r="I1047128" s="98"/>
    </row>
    <row r="1047129" s="95" customFormat="1" ht="13.5" spans="1:9">
      <c r="A1047129" s="98"/>
      <c r="B1047129" s="98"/>
      <c r="C1047129" s="98"/>
      <c r="D1047129" s="98"/>
      <c r="E1047129" s="98"/>
      <c r="F1047129" s="98"/>
      <c r="G1047129" s="98"/>
      <c r="H1047129" s="98"/>
      <c r="I1047129" s="98"/>
    </row>
    <row r="1047130" s="95" customFormat="1" ht="13.5" spans="1:9">
      <c r="A1047130" s="98"/>
      <c r="B1047130" s="98"/>
      <c r="C1047130" s="98"/>
      <c r="D1047130" s="98"/>
      <c r="E1047130" s="98"/>
      <c r="F1047130" s="98"/>
      <c r="G1047130" s="98"/>
      <c r="H1047130" s="98"/>
      <c r="I1047130" s="98"/>
    </row>
    <row r="1047131" s="95" customFormat="1" ht="13.5" spans="1:9">
      <c r="A1047131" s="98"/>
      <c r="B1047131" s="98"/>
      <c r="C1047131" s="98"/>
      <c r="D1047131" s="98"/>
      <c r="E1047131" s="98"/>
      <c r="F1047131" s="98"/>
      <c r="G1047131" s="98"/>
      <c r="H1047131" s="98"/>
      <c r="I1047131" s="98"/>
    </row>
    <row r="1047132" s="95" customFormat="1" ht="13.5" spans="1:9">
      <c r="A1047132" s="98"/>
      <c r="B1047132" s="98"/>
      <c r="C1047132" s="98"/>
      <c r="D1047132" s="98"/>
      <c r="E1047132" s="98"/>
      <c r="F1047132" s="98"/>
      <c r="G1047132" s="98"/>
      <c r="H1047132" s="98"/>
      <c r="I1047132" s="98"/>
    </row>
    <row r="1047133" s="95" customFormat="1" ht="13.5" spans="1:9">
      <c r="A1047133" s="98"/>
      <c r="B1047133" s="98"/>
      <c r="C1047133" s="98"/>
      <c r="D1047133" s="98"/>
      <c r="E1047133" s="98"/>
      <c r="F1047133" s="98"/>
      <c r="G1047133" s="98"/>
      <c r="H1047133" s="98"/>
      <c r="I1047133" s="98"/>
    </row>
    <row r="1047134" s="95" customFormat="1" ht="13.5" spans="1:9">
      <c r="A1047134" s="98"/>
      <c r="B1047134" s="98"/>
      <c r="C1047134" s="98"/>
      <c r="D1047134" s="98"/>
      <c r="E1047134" s="98"/>
      <c r="F1047134" s="98"/>
      <c r="G1047134" s="98"/>
      <c r="H1047134" s="98"/>
      <c r="I1047134" s="98"/>
    </row>
    <row r="1047135" s="95" customFormat="1" ht="13.5" spans="1:9">
      <c r="A1047135" s="98"/>
      <c r="B1047135" s="98"/>
      <c r="C1047135" s="98"/>
      <c r="D1047135" s="98"/>
      <c r="E1047135" s="98"/>
      <c r="F1047135" s="98"/>
      <c r="G1047135" s="98"/>
      <c r="H1047135" s="98"/>
      <c r="I1047135" s="98"/>
    </row>
    <row r="1047136" s="95" customFormat="1" ht="13.5" spans="1:9">
      <c r="A1047136" s="98"/>
      <c r="B1047136" s="98"/>
      <c r="C1047136" s="98"/>
      <c r="D1047136" s="98"/>
      <c r="E1047136" s="98"/>
      <c r="F1047136" s="98"/>
      <c r="G1047136" s="98"/>
      <c r="H1047136" s="98"/>
      <c r="I1047136" s="98"/>
    </row>
    <row r="1047137" s="95" customFormat="1" ht="13.5" spans="1:9">
      <c r="A1047137" s="98"/>
      <c r="B1047137" s="98"/>
      <c r="C1047137" s="98"/>
      <c r="D1047137" s="98"/>
      <c r="E1047137" s="98"/>
      <c r="F1047137" s="98"/>
      <c r="G1047137" s="98"/>
      <c r="H1047137" s="98"/>
      <c r="I1047137" s="98"/>
    </row>
    <row r="1047138" s="95" customFormat="1" ht="13.5" spans="1:9">
      <c r="A1047138" s="98"/>
      <c r="B1047138" s="98"/>
      <c r="C1047138" s="98"/>
      <c r="D1047138" s="98"/>
      <c r="E1047138" s="98"/>
      <c r="F1047138" s="98"/>
      <c r="G1047138" s="98"/>
      <c r="H1047138" s="98"/>
      <c r="I1047138" s="98"/>
    </row>
    <row r="1047139" s="95" customFormat="1" ht="13.5" spans="1:9">
      <c r="A1047139" s="98"/>
      <c r="B1047139" s="98"/>
      <c r="C1047139" s="98"/>
      <c r="D1047139" s="98"/>
      <c r="E1047139" s="98"/>
      <c r="F1047139" s="98"/>
      <c r="G1047139" s="98"/>
      <c r="H1047139" s="98"/>
      <c r="I1047139" s="98"/>
    </row>
    <row r="1047140" s="95" customFormat="1" ht="13.5" spans="1:9">
      <c r="A1047140" s="98"/>
      <c r="B1047140" s="98"/>
      <c r="C1047140" s="98"/>
      <c r="D1047140" s="98"/>
      <c r="E1047140" s="98"/>
      <c r="F1047140" s="98"/>
      <c r="G1047140" s="98"/>
      <c r="H1047140" s="98"/>
      <c r="I1047140" s="98"/>
    </row>
    <row r="1047141" s="95" customFormat="1" ht="13.5" spans="1:9">
      <c r="A1047141" s="98"/>
      <c r="B1047141" s="98"/>
      <c r="C1047141" s="98"/>
      <c r="D1047141" s="98"/>
      <c r="E1047141" s="98"/>
      <c r="F1047141" s="98"/>
      <c r="G1047141" s="98"/>
      <c r="H1047141" s="98"/>
      <c r="I1047141" s="98"/>
    </row>
    <row r="1047142" s="95" customFormat="1" ht="13.5" spans="1:9">
      <c r="A1047142" s="98"/>
      <c r="B1047142" s="98"/>
      <c r="C1047142" s="98"/>
      <c r="D1047142" s="98"/>
      <c r="E1047142" s="98"/>
      <c r="F1047142" s="98"/>
      <c r="G1047142" s="98"/>
      <c r="H1047142" s="98"/>
      <c r="I1047142" s="98"/>
    </row>
    <row r="1047143" s="95" customFormat="1" ht="13.5" spans="1:9">
      <c r="A1047143" s="98"/>
      <c r="B1047143" s="98"/>
      <c r="C1047143" s="98"/>
      <c r="D1047143" s="98"/>
      <c r="E1047143" s="98"/>
      <c r="F1047143" s="98"/>
      <c r="G1047143" s="98"/>
      <c r="H1047143" s="98"/>
      <c r="I1047143" s="98"/>
    </row>
    <row r="1047144" s="95" customFormat="1" ht="13.5" spans="1:9">
      <c r="A1047144" s="98"/>
      <c r="B1047144" s="98"/>
      <c r="C1047144" s="98"/>
      <c r="D1047144" s="98"/>
      <c r="E1047144" s="98"/>
      <c r="F1047144" s="98"/>
      <c r="G1047144" s="98"/>
      <c r="H1047144" s="98"/>
      <c r="I1047144" s="98"/>
    </row>
    <row r="1047145" s="95" customFormat="1" ht="13.5" spans="1:9">
      <c r="A1047145" s="98"/>
      <c r="B1047145" s="98"/>
      <c r="C1047145" s="98"/>
      <c r="D1047145" s="98"/>
      <c r="E1047145" s="98"/>
      <c r="F1047145" s="98"/>
      <c r="G1047145" s="98"/>
      <c r="H1047145" s="98"/>
      <c r="I1047145" s="98"/>
    </row>
    <row r="1047146" s="95" customFormat="1" ht="13.5" spans="1:9">
      <c r="A1047146" s="98"/>
      <c r="B1047146" s="98"/>
      <c r="C1047146" s="98"/>
      <c r="D1047146" s="98"/>
      <c r="E1047146" s="98"/>
      <c r="F1047146" s="98"/>
      <c r="G1047146" s="98"/>
      <c r="H1047146" s="98"/>
      <c r="I1047146" s="98"/>
    </row>
    <row r="1047147" s="95" customFormat="1" ht="13.5" spans="1:9">
      <c r="A1047147" s="98"/>
      <c r="B1047147" s="98"/>
      <c r="C1047147" s="98"/>
      <c r="D1047147" s="98"/>
      <c r="E1047147" s="98"/>
      <c r="F1047147" s="98"/>
      <c r="G1047147" s="98"/>
      <c r="H1047147" s="98"/>
      <c r="I1047147" s="98"/>
    </row>
    <row r="1047148" s="95" customFormat="1" ht="13.5" spans="1:9">
      <c r="A1047148" s="98"/>
      <c r="B1047148" s="98"/>
      <c r="C1047148" s="98"/>
      <c r="D1047148" s="98"/>
      <c r="E1047148" s="98"/>
      <c r="F1047148" s="98"/>
      <c r="G1047148" s="98"/>
      <c r="H1047148" s="98"/>
      <c r="I1047148" s="98"/>
    </row>
    <row r="1047149" s="95" customFormat="1" ht="13.5" spans="1:9">
      <c r="A1047149" s="98"/>
      <c r="B1047149" s="98"/>
      <c r="C1047149" s="98"/>
      <c r="D1047149" s="98"/>
      <c r="E1047149" s="98"/>
      <c r="F1047149" s="98"/>
      <c r="G1047149" s="98"/>
      <c r="H1047149" s="98"/>
      <c r="I1047149" s="98"/>
    </row>
    <row r="1047150" s="95" customFormat="1" ht="13.5" spans="1:9">
      <c r="A1047150" s="98"/>
      <c r="B1047150" s="98"/>
      <c r="C1047150" s="98"/>
      <c r="D1047150" s="98"/>
      <c r="E1047150" s="98"/>
      <c r="F1047150" s="98"/>
      <c r="G1047150" s="98"/>
      <c r="H1047150" s="98"/>
      <c r="I1047150" s="98"/>
    </row>
    <row r="1047151" s="95" customFormat="1" ht="13.5" spans="1:9">
      <c r="A1047151" s="98"/>
      <c r="B1047151" s="98"/>
      <c r="C1047151" s="98"/>
      <c r="D1047151" s="98"/>
      <c r="E1047151" s="98"/>
      <c r="F1047151" s="98"/>
      <c r="G1047151" s="98"/>
      <c r="H1047151" s="98"/>
      <c r="I1047151" s="98"/>
    </row>
    <row r="1047152" s="95" customFormat="1" ht="13.5" spans="1:9">
      <c r="A1047152" s="98"/>
      <c r="B1047152" s="98"/>
      <c r="C1047152" s="98"/>
      <c r="D1047152" s="98"/>
      <c r="E1047152" s="98"/>
      <c r="F1047152" s="98"/>
      <c r="G1047152" s="98"/>
      <c r="H1047152" s="98"/>
      <c r="I1047152" s="98"/>
    </row>
    <row r="1047153" s="95" customFormat="1" ht="13.5" spans="1:9">
      <c r="A1047153" s="98"/>
      <c r="B1047153" s="98"/>
      <c r="C1047153" s="98"/>
      <c r="D1047153" s="98"/>
      <c r="E1047153" s="98"/>
      <c r="F1047153" s="98"/>
      <c r="G1047153" s="98"/>
      <c r="H1047153" s="98"/>
      <c r="I1047153" s="98"/>
    </row>
    <row r="1047154" s="95" customFormat="1" ht="13.5" spans="1:9">
      <c r="A1047154" s="98"/>
      <c r="B1047154" s="98"/>
      <c r="C1047154" s="98"/>
      <c r="D1047154" s="98"/>
      <c r="E1047154" s="98"/>
      <c r="F1047154" s="98"/>
      <c r="G1047154" s="98"/>
      <c r="H1047154" s="98"/>
      <c r="I1047154" s="98"/>
    </row>
    <row r="1047155" s="95" customFormat="1" ht="13.5" spans="1:9">
      <c r="A1047155" s="98"/>
      <c r="B1047155" s="98"/>
      <c r="C1047155" s="98"/>
      <c r="D1047155" s="98"/>
      <c r="E1047155" s="98"/>
      <c r="F1047155" s="98"/>
      <c r="G1047155" s="98"/>
      <c r="H1047155" s="98"/>
      <c r="I1047155" s="98"/>
    </row>
    <row r="1047156" s="95" customFormat="1" ht="13.5" spans="1:9">
      <c r="A1047156" s="98"/>
      <c r="B1047156" s="98"/>
      <c r="C1047156" s="98"/>
      <c r="D1047156" s="98"/>
      <c r="E1047156" s="98"/>
      <c r="F1047156" s="98"/>
      <c r="G1047156" s="98"/>
      <c r="H1047156" s="98"/>
      <c r="I1047156" s="98"/>
    </row>
    <row r="1047157" s="95" customFormat="1" ht="13.5" spans="1:9">
      <c r="A1047157" s="98"/>
      <c r="B1047157" s="98"/>
      <c r="C1047157" s="98"/>
      <c r="D1047157" s="98"/>
      <c r="E1047157" s="98"/>
      <c r="F1047157" s="98"/>
      <c r="G1047157" s="98"/>
      <c r="H1047157" s="98"/>
      <c r="I1047157" s="98"/>
    </row>
    <row r="1047158" s="95" customFormat="1" ht="13.5" spans="1:9">
      <c r="A1047158" s="98"/>
      <c r="B1047158" s="98"/>
      <c r="C1047158" s="98"/>
      <c r="D1047158" s="98"/>
      <c r="E1047158" s="98"/>
      <c r="F1047158" s="98"/>
      <c r="G1047158" s="98"/>
      <c r="H1047158" s="98"/>
      <c r="I1047158" s="98"/>
    </row>
    <row r="1047159" s="95" customFormat="1" ht="13.5" spans="1:9">
      <c r="A1047159" s="98"/>
      <c r="B1047159" s="98"/>
      <c r="C1047159" s="98"/>
      <c r="D1047159" s="98"/>
      <c r="E1047159" s="98"/>
      <c r="F1047159" s="98"/>
      <c r="G1047159" s="98"/>
      <c r="H1047159" s="98"/>
      <c r="I1047159" s="98"/>
    </row>
    <row r="1047160" s="95" customFormat="1" ht="13.5" spans="1:9">
      <c r="A1047160" s="98"/>
      <c r="B1047160" s="98"/>
      <c r="C1047160" s="98"/>
      <c r="D1047160" s="98"/>
      <c r="E1047160" s="98"/>
      <c r="F1047160" s="98"/>
      <c r="G1047160" s="98"/>
      <c r="H1047160" s="98"/>
      <c r="I1047160" s="98"/>
    </row>
    <row r="1047161" s="95" customFormat="1" ht="13.5" spans="1:9">
      <c r="A1047161" s="98"/>
      <c r="B1047161" s="98"/>
      <c r="C1047161" s="98"/>
      <c r="D1047161" s="98"/>
      <c r="E1047161" s="98"/>
      <c r="F1047161" s="98"/>
      <c r="G1047161" s="98"/>
      <c r="H1047161" s="98"/>
      <c r="I1047161" s="98"/>
    </row>
    <row r="1047162" s="95" customFormat="1" ht="13.5" spans="1:9">
      <c r="A1047162" s="98"/>
      <c r="B1047162" s="98"/>
      <c r="C1047162" s="98"/>
      <c r="D1047162" s="98"/>
      <c r="E1047162" s="98"/>
      <c r="F1047162" s="98"/>
      <c r="G1047162" s="98"/>
      <c r="H1047162" s="98"/>
      <c r="I1047162" s="98"/>
    </row>
    <row r="1047163" s="95" customFormat="1" ht="13.5" spans="1:9">
      <c r="A1047163" s="98"/>
      <c r="B1047163" s="98"/>
      <c r="C1047163" s="98"/>
      <c r="D1047163" s="98"/>
      <c r="E1047163" s="98"/>
      <c r="F1047163" s="98"/>
      <c r="G1047163" s="98"/>
      <c r="H1047163" s="98"/>
      <c r="I1047163" s="98"/>
    </row>
    <row r="1047164" s="95" customFormat="1" ht="13.5" spans="1:9">
      <c r="A1047164" s="98"/>
      <c r="B1047164" s="98"/>
      <c r="C1047164" s="98"/>
      <c r="D1047164" s="98"/>
      <c r="E1047164" s="98"/>
      <c r="F1047164" s="98"/>
      <c r="G1047164" s="98"/>
      <c r="H1047164" s="98"/>
      <c r="I1047164" s="98"/>
    </row>
    <row r="1047165" s="95" customFormat="1" ht="13.5" spans="1:9">
      <c r="A1047165" s="98"/>
      <c r="B1047165" s="98"/>
      <c r="C1047165" s="98"/>
      <c r="D1047165" s="98"/>
      <c r="E1047165" s="98"/>
      <c r="F1047165" s="98"/>
      <c r="G1047165" s="98"/>
      <c r="H1047165" s="98"/>
      <c r="I1047165" s="98"/>
    </row>
    <row r="1047166" s="95" customFormat="1" ht="13.5" spans="1:9">
      <c r="A1047166" s="98"/>
      <c r="B1047166" s="98"/>
      <c r="C1047166" s="98"/>
      <c r="D1047166" s="98"/>
      <c r="E1047166" s="98"/>
      <c r="F1047166" s="98"/>
      <c r="G1047166" s="98"/>
      <c r="H1047166" s="98"/>
      <c r="I1047166" s="98"/>
    </row>
    <row r="1047167" s="95" customFormat="1" ht="13.5" spans="1:9">
      <c r="A1047167" s="98"/>
      <c r="B1047167" s="98"/>
      <c r="C1047167" s="98"/>
      <c r="D1047167" s="98"/>
      <c r="E1047167" s="98"/>
      <c r="F1047167" s="98"/>
      <c r="G1047167" s="98"/>
      <c r="H1047167" s="98"/>
      <c r="I1047167" s="98"/>
    </row>
    <row r="1047168" s="95" customFormat="1" ht="13.5" spans="1:9">
      <c r="A1047168" s="98"/>
      <c r="B1047168" s="98"/>
      <c r="C1047168" s="98"/>
      <c r="D1047168" s="98"/>
      <c r="E1047168" s="98"/>
      <c r="F1047168" s="98"/>
      <c r="G1047168" s="98"/>
      <c r="H1047168" s="98"/>
      <c r="I1047168" s="98"/>
    </row>
    <row r="1047169" s="95" customFormat="1" ht="13.5" spans="1:9">
      <c r="A1047169" s="98"/>
      <c r="B1047169" s="98"/>
      <c r="C1047169" s="98"/>
      <c r="D1047169" s="98"/>
      <c r="E1047169" s="98"/>
      <c r="F1047169" s="98"/>
      <c r="G1047169" s="98"/>
      <c r="H1047169" s="98"/>
      <c r="I1047169" s="98"/>
    </row>
    <row r="1047170" s="95" customFormat="1" ht="13.5" spans="1:9">
      <c r="A1047170" s="98"/>
      <c r="B1047170" s="98"/>
      <c r="C1047170" s="98"/>
      <c r="D1047170" s="98"/>
      <c r="E1047170" s="98"/>
      <c r="F1047170" s="98"/>
      <c r="G1047170" s="98"/>
      <c r="H1047170" s="98"/>
      <c r="I1047170" s="98"/>
    </row>
    <row r="1047171" s="95" customFormat="1" ht="13.5" spans="1:9">
      <c r="A1047171" s="98"/>
      <c r="B1047171" s="98"/>
      <c r="C1047171" s="98"/>
      <c r="D1047171" s="98"/>
      <c r="E1047171" s="98"/>
      <c r="F1047171" s="98"/>
      <c r="G1047171" s="98"/>
      <c r="H1047171" s="98"/>
      <c r="I1047171" s="98"/>
    </row>
    <row r="1047172" s="95" customFormat="1" ht="13.5" spans="1:9">
      <c r="A1047172" s="98"/>
      <c r="B1047172" s="98"/>
      <c r="C1047172" s="98"/>
      <c r="D1047172" s="98"/>
      <c r="E1047172" s="98"/>
      <c r="F1047172" s="98"/>
      <c r="G1047172" s="98"/>
      <c r="H1047172" s="98"/>
      <c r="I1047172" s="98"/>
    </row>
    <row r="1047173" s="95" customFormat="1" ht="13.5" spans="1:9">
      <c r="A1047173" s="98"/>
      <c r="B1047173" s="98"/>
      <c r="C1047173" s="98"/>
      <c r="D1047173" s="98"/>
      <c r="E1047173" s="98"/>
      <c r="F1047173" s="98"/>
      <c r="G1047173" s="98"/>
      <c r="H1047173" s="98"/>
      <c r="I1047173" s="98"/>
    </row>
    <row r="1047174" s="95" customFormat="1" ht="13.5" spans="1:9">
      <c r="A1047174" s="98"/>
      <c r="B1047174" s="98"/>
      <c r="C1047174" s="98"/>
      <c r="D1047174" s="98"/>
      <c r="E1047174" s="98"/>
      <c r="F1047174" s="98"/>
      <c r="G1047174" s="98"/>
      <c r="H1047174" s="98"/>
      <c r="I1047174" s="98"/>
    </row>
    <row r="1047175" s="95" customFormat="1" ht="13.5" spans="1:9">
      <c r="A1047175" s="98"/>
      <c r="B1047175" s="98"/>
      <c r="C1047175" s="98"/>
      <c r="D1047175" s="98"/>
      <c r="E1047175" s="98"/>
      <c r="F1047175" s="98"/>
      <c r="G1047175" s="98"/>
      <c r="H1047175" s="98"/>
      <c r="I1047175" s="98"/>
    </row>
    <row r="1047176" s="95" customFormat="1" ht="13.5" spans="1:9">
      <c r="A1047176" s="98"/>
      <c r="B1047176" s="98"/>
      <c r="C1047176" s="98"/>
      <c r="D1047176" s="98"/>
      <c r="E1047176" s="98"/>
      <c r="F1047176" s="98"/>
      <c r="G1047176" s="98"/>
      <c r="H1047176" s="98"/>
      <c r="I1047176" s="98"/>
    </row>
    <row r="1047177" s="95" customFormat="1" ht="13.5" spans="1:9">
      <c r="A1047177" s="98"/>
      <c r="B1047177" s="98"/>
      <c r="C1047177" s="98"/>
      <c r="D1047177" s="98"/>
      <c r="E1047177" s="98"/>
      <c r="F1047177" s="98"/>
      <c r="G1047177" s="98"/>
      <c r="H1047177" s="98"/>
      <c r="I1047177" s="98"/>
    </row>
    <row r="1047178" s="95" customFormat="1" ht="13.5" spans="1:9">
      <c r="A1047178" s="98"/>
      <c r="B1047178" s="98"/>
      <c r="C1047178" s="98"/>
      <c r="D1047178" s="98"/>
      <c r="E1047178" s="98"/>
      <c r="F1047178" s="98"/>
      <c r="G1047178" s="98"/>
      <c r="H1047178" s="98"/>
      <c r="I1047178" s="98"/>
    </row>
    <row r="1047179" s="95" customFormat="1" ht="13.5" spans="1:9">
      <c r="A1047179" s="98"/>
      <c r="B1047179" s="98"/>
      <c r="C1047179" s="98"/>
      <c r="D1047179" s="98"/>
      <c r="E1047179" s="98"/>
      <c r="F1047179" s="98"/>
      <c r="G1047179" s="98"/>
      <c r="H1047179" s="98"/>
      <c r="I1047179" s="98"/>
    </row>
    <row r="1047180" s="95" customFormat="1" ht="13.5" spans="1:9">
      <c r="A1047180" s="98"/>
      <c r="B1047180" s="98"/>
      <c r="C1047180" s="98"/>
      <c r="D1047180" s="98"/>
      <c r="E1047180" s="98"/>
      <c r="F1047180" s="98"/>
      <c r="G1047180" s="98"/>
      <c r="H1047180" s="98"/>
      <c r="I1047180" s="98"/>
    </row>
    <row r="1047181" s="95" customFormat="1" ht="13.5" spans="1:9">
      <c r="A1047181" s="98"/>
      <c r="B1047181" s="98"/>
      <c r="C1047181" s="98"/>
      <c r="D1047181" s="98"/>
      <c r="E1047181" s="98"/>
      <c r="F1047181" s="98"/>
      <c r="G1047181" s="98"/>
      <c r="H1047181" s="98"/>
      <c r="I1047181" s="98"/>
    </row>
    <row r="1047182" s="95" customFormat="1" ht="13.5" spans="1:9">
      <c r="A1047182" s="98"/>
      <c r="B1047182" s="98"/>
      <c r="C1047182" s="98"/>
      <c r="D1047182" s="98"/>
      <c r="E1047182" s="98"/>
      <c r="F1047182" s="98"/>
      <c r="G1047182" s="98"/>
      <c r="H1047182" s="98"/>
      <c r="I1047182" s="98"/>
    </row>
    <row r="1047183" s="95" customFormat="1" ht="13.5" spans="1:9">
      <c r="A1047183" s="98"/>
      <c r="B1047183" s="98"/>
      <c r="C1047183" s="98"/>
      <c r="D1047183" s="98"/>
      <c r="E1047183" s="98"/>
      <c r="F1047183" s="98"/>
      <c r="G1047183" s="98"/>
      <c r="H1047183" s="98"/>
      <c r="I1047183" s="98"/>
    </row>
    <row r="1047184" s="95" customFormat="1" ht="13.5" spans="1:9">
      <c r="A1047184" s="98"/>
      <c r="B1047184" s="98"/>
      <c r="C1047184" s="98"/>
      <c r="D1047184" s="98"/>
      <c r="E1047184" s="98"/>
      <c r="F1047184" s="98"/>
      <c r="G1047184" s="98"/>
      <c r="H1047184" s="98"/>
      <c r="I1047184" s="98"/>
    </row>
    <row r="1047185" s="95" customFormat="1" ht="13.5" spans="1:9">
      <c r="A1047185" s="98"/>
      <c r="B1047185" s="98"/>
      <c r="C1047185" s="98"/>
      <c r="D1047185" s="98"/>
      <c r="E1047185" s="98"/>
      <c r="F1047185" s="98"/>
      <c r="G1047185" s="98"/>
      <c r="H1047185" s="98"/>
      <c r="I1047185" s="98"/>
    </row>
    <row r="1047186" s="95" customFormat="1" ht="13.5" spans="1:9">
      <c r="A1047186" s="98"/>
      <c r="B1047186" s="98"/>
      <c r="C1047186" s="98"/>
      <c r="D1047186" s="98"/>
      <c r="E1047186" s="98"/>
      <c r="F1047186" s="98"/>
      <c r="G1047186" s="98"/>
      <c r="H1047186" s="98"/>
      <c r="I1047186" s="98"/>
    </row>
    <row r="1047187" s="95" customFormat="1" ht="13.5" spans="1:9">
      <c r="A1047187" s="98"/>
      <c r="B1047187" s="98"/>
      <c r="C1047187" s="98"/>
      <c r="D1047187" s="98"/>
      <c r="E1047187" s="98"/>
      <c r="F1047187" s="98"/>
      <c r="G1047187" s="98"/>
      <c r="H1047187" s="98"/>
      <c r="I1047187" s="98"/>
    </row>
    <row r="1047188" s="95" customFormat="1" ht="13.5" spans="1:9">
      <c r="A1047188" s="98"/>
      <c r="B1047188" s="98"/>
      <c r="C1047188" s="98"/>
      <c r="D1047188" s="98"/>
      <c r="E1047188" s="98"/>
      <c r="F1047188" s="98"/>
      <c r="G1047188" s="98"/>
      <c r="H1047188" s="98"/>
      <c r="I1047188" s="98"/>
    </row>
    <row r="1047189" s="95" customFormat="1" ht="13.5" spans="1:9">
      <c r="A1047189" s="98"/>
      <c r="B1047189" s="98"/>
      <c r="C1047189" s="98"/>
      <c r="D1047189" s="98"/>
      <c r="E1047189" s="98"/>
      <c r="F1047189" s="98"/>
      <c r="G1047189" s="98"/>
      <c r="H1047189" s="98"/>
      <c r="I1047189" s="98"/>
    </row>
    <row r="1047190" s="95" customFormat="1" ht="13.5" spans="1:9">
      <c r="A1047190" s="98"/>
      <c r="B1047190" s="98"/>
      <c r="C1047190" s="98"/>
      <c r="D1047190" s="98"/>
      <c r="E1047190" s="98"/>
      <c r="F1047190" s="98"/>
      <c r="G1047190" s="98"/>
      <c r="H1047190" s="98"/>
      <c r="I1047190" s="98"/>
    </row>
    <row r="1047191" s="95" customFormat="1" ht="13.5" spans="1:9">
      <c r="A1047191" s="98"/>
      <c r="B1047191" s="98"/>
      <c r="C1047191" s="98"/>
      <c r="D1047191" s="98"/>
      <c r="E1047191" s="98"/>
      <c r="F1047191" s="98"/>
      <c r="G1047191" s="98"/>
      <c r="H1047191" s="98"/>
      <c r="I1047191" s="98"/>
    </row>
    <row r="1047192" s="95" customFormat="1" ht="13.5" spans="1:9">
      <c r="A1047192" s="98"/>
      <c r="B1047192" s="98"/>
      <c r="C1047192" s="98"/>
      <c r="D1047192" s="98"/>
      <c r="E1047192" s="98"/>
      <c r="F1047192" s="98"/>
      <c r="G1047192" s="98"/>
      <c r="H1047192" s="98"/>
      <c r="I1047192" s="98"/>
    </row>
    <row r="1047193" s="95" customFormat="1" ht="13.5" spans="1:9">
      <c r="A1047193" s="98"/>
      <c r="B1047193" s="98"/>
      <c r="C1047193" s="98"/>
      <c r="D1047193" s="98"/>
      <c r="E1047193" s="98"/>
      <c r="F1047193" s="98"/>
      <c r="G1047193" s="98"/>
      <c r="H1047193" s="98"/>
      <c r="I1047193" s="98"/>
    </row>
    <row r="1047194" s="95" customFormat="1" ht="13.5" spans="1:9">
      <c r="A1047194" s="98"/>
      <c r="B1047194" s="98"/>
      <c r="C1047194" s="98"/>
      <c r="D1047194" s="98"/>
      <c r="E1047194" s="98"/>
      <c r="F1047194" s="98"/>
      <c r="G1047194" s="98"/>
      <c r="H1047194" s="98"/>
      <c r="I1047194" s="98"/>
    </row>
    <row r="1047195" s="95" customFormat="1" ht="13.5" spans="1:9">
      <c r="A1047195" s="98"/>
      <c r="B1047195" s="98"/>
      <c r="C1047195" s="98"/>
      <c r="D1047195" s="98"/>
      <c r="E1047195" s="98"/>
      <c r="F1047195" s="98"/>
      <c r="G1047195" s="98"/>
      <c r="H1047195" s="98"/>
      <c r="I1047195" s="98"/>
    </row>
    <row r="1047196" s="95" customFormat="1" ht="13.5" spans="1:9">
      <c r="A1047196" s="98"/>
      <c r="B1047196" s="98"/>
      <c r="C1047196" s="98"/>
      <c r="D1047196" s="98"/>
      <c r="E1047196" s="98"/>
      <c r="F1047196" s="98"/>
      <c r="G1047196" s="98"/>
      <c r="H1047196" s="98"/>
      <c r="I1047196" s="98"/>
    </row>
    <row r="1047197" s="95" customFormat="1" ht="13.5" spans="1:9">
      <c r="A1047197" s="98"/>
      <c r="B1047197" s="98"/>
      <c r="C1047197" s="98"/>
      <c r="D1047197" s="98"/>
      <c r="E1047197" s="98"/>
      <c r="F1047197" s="98"/>
      <c r="G1047197" s="98"/>
      <c r="H1047197" s="98"/>
      <c r="I1047197" s="98"/>
    </row>
    <row r="1047198" s="95" customFormat="1" ht="13.5" spans="1:9">
      <c r="A1047198" s="98"/>
      <c r="B1047198" s="98"/>
      <c r="C1047198" s="98"/>
      <c r="D1047198" s="98"/>
      <c r="E1047198" s="98"/>
      <c r="F1047198" s="98"/>
      <c r="G1047198" s="98"/>
      <c r="H1047198" s="98"/>
      <c r="I1047198" s="98"/>
    </row>
    <row r="1047199" s="95" customFormat="1" ht="13.5" spans="1:9">
      <c r="A1047199" s="98"/>
      <c r="B1047199" s="98"/>
      <c r="C1047199" s="98"/>
      <c r="D1047199" s="98"/>
      <c r="E1047199" s="98"/>
      <c r="F1047199" s="98"/>
      <c r="G1047199" s="98"/>
      <c r="H1047199" s="98"/>
      <c r="I1047199" s="98"/>
    </row>
    <row r="1047200" s="95" customFormat="1" ht="13.5" spans="1:9">
      <c r="A1047200" s="98"/>
      <c r="B1047200" s="98"/>
      <c r="C1047200" s="98"/>
      <c r="D1047200" s="98"/>
      <c r="E1047200" s="98"/>
      <c r="F1047200" s="98"/>
      <c r="G1047200" s="98"/>
      <c r="H1047200" s="98"/>
      <c r="I1047200" s="98"/>
    </row>
    <row r="1047201" s="95" customFormat="1" ht="13.5" spans="1:9">
      <c r="A1047201" s="98"/>
      <c r="B1047201" s="98"/>
      <c r="C1047201" s="98"/>
      <c r="D1047201" s="98"/>
      <c r="E1047201" s="98"/>
      <c r="F1047201" s="98"/>
      <c r="G1047201" s="98"/>
      <c r="H1047201" s="98"/>
      <c r="I1047201" s="98"/>
    </row>
    <row r="1047202" s="95" customFormat="1" ht="13.5" spans="1:9">
      <c r="A1047202" s="98"/>
      <c r="B1047202" s="98"/>
      <c r="C1047202" s="98"/>
      <c r="D1047202" s="98"/>
      <c r="E1047202" s="98"/>
      <c r="F1047202" s="98"/>
      <c r="G1047202" s="98"/>
      <c r="H1047202" s="98"/>
      <c r="I1047202" s="98"/>
    </row>
    <row r="1047203" s="95" customFormat="1" ht="13.5" spans="1:9">
      <c r="A1047203" s="98"/>
      <c r="B1047203" s="98"/>
      <c r="C1047203" s="98"/>
      <c r="D1047203" s="98"/>
      <c r="E1047203" s="98"/>
      <c r="F1047203" s="98"/>
      <c r="G1047203" s="98"/>
      <c r="H1047203" s="98"/>
      <c r="I1047203" s="98"/>
    </row>
    <row r="1047204" s="95" customFormat="1" ht="13.5" spans="1:9">
      <c r="A1047204" s="98"/>
      <c r="B1047204" s="98"/>
      <c r="C1047204" s="98"/>
      <c r="D1047204" s="98"/>
      <c r="E1047204" s="98"/>
      <c r="F1047204" s="98"/>
      <c r="G1047204" s="98"/>
      <c r="H1047204" s="98"/>
      <c r="I1047204" s="98"/>
    </row>
    <row r="1047205" s="95" customFormat="1" ht="13.5" spans="1:9">
      <c r="A1047205" s="98"/>
      <c r="B1047205" s="98"/>
      <c r="C1047205" s="98"/>
      <c r="D1047205" s="98"/>
      <c r="E1047205" s="98"/>
      <c r="F1047205" s="98"/>
      <c r="G1047205" s="98"/>
      <c r="H1047205" s="98"/>
      <c r="I1047205" s="98"/>
    </row>
    <row r="1047206" s="95" customFormat="1" ht="13.5" spans="1:9">
      <c r="A1047206" s="98"/>
      <c r="B1047206" s="98"/>
      <c r="C1047206" s="98"/>
      <c r="D1047206" s="98"/>
      <c r="E1047206" s="98"/>
      <c r="F1047206" s="98"/>
      <c r="G1047206" s="98"/>
      <c r="H1047206" s="98"/>
      <c r="I1047206" s="98"/>
    </row>
    <row r="1047207" s="95" customFormat="1" ht="13.5" spans="1:9">
      <c r="A1047207" s="98"/>
      <c r="B1047207" s="98"/>
      <c r="C1047207" s="98"/>
      <c r="D1047207" s="98"/>
      <c r="E1047207" s="98"/>
      <c r="F1047207" s="98"/>
      <c r="G1047207" s="98"/>
      <c r="H1047207" s="98"/>
      <c r="I1047207" s="98"/>
    </row>
    <row r="1047208" s="95" customFormat="1" ht="13.5" spans="1:9">
      <c r="A1047208" s="98"/>
      <c r="B1047208" s="98"/>
      <c r="C1047208" s="98"/>
      <c r="D1047208" s="98"/>
      <c r="E1047208" s="98"/>
      <c r="F1047208" s="98"/>
      <c r="G1047208" s="98"/>
      <c r="H1047208" s="98"/>
      <c r="I1047208" s="98"/>
    </row>
    <row r="1047209" s="95" customFormat="1" ht="13.5" spans="1:9">
      <c r="A1047209" s="98"/>
      <c r="B1047209" s="98"/>
      <c r="C1047209" s="98"/>
      <c r="D1047209" s="98"/>
      <c r="E1047209" s="98"/>
      <c r="F1047209" s="98"/>
      <c r="G1047209" s="98"/>
      <c r="H1047209" s="98"/>
      <c r="I1047209" s="98"/>
    </row>
    <row r="1047210" s="95" customFormat="1" ht="13.5" spans="1:9">
      <c r="A1047210" s="98"/>
      <c r="B1047210" s="98"/>
      <c r="C1047210" s="98"/>
      <c r="D1047210" s="98"/>
      <c r="E1047210" s="98"/>
      <c r="F1047210" s="98"/>
      <c r="G1047210" s="98"/>
      <c r="H1047210" s="98"/>
      <c r="I1047210" s="98"/>
    </row>
    <row r="1047211" s="95" customFormat="1" ht="13.5" spans="1:9">
      <c r="A1047211" s="98"/>
      <c r="B1047211" s="98"/>
      <c r="C1047211" s="98"/>
      <c r="D1047211" s="98"/>
      <c r="E1047211" s="98"/>
      <c r="F1047211" s="98"/>
      <c r="G1047211" s="98"/>
      <c r="H1047211" s="98"/>
      <c r="I1047211" s="98"/>
    </row>
    <row r="1047212" s="95" customFormat="1" ht="13.5" spans="1:9">
      <c r="A1047212" s="98"/>
      <c r="B1047212" s="98"/>
      <c r="C1047212" s="98"/>
      <c r="D1047212" s="98"/>
      <c r="E1047212" s="98"/>
      <c r="F1047212" s="98"/>
      <c r="G1047212" s="98"/>
      <c r="H1047212" s="98"/>
      <c r="I1047212" s="98"/>
    </row>
    <row r="1047213" s="95" customFormat="1" ht="13.5" spans="1:9">
      <c r="A1047213" s="98"/>
      <c r="B1047213" s="98"/>
      <c r="C1047213" s="98"/>
      <c r="D1047213" s="98"/>
      <c r="E1047213" s="98"/>
      <c r="F1047213" s="98"/>
      <c r="G1047213" s="98"/>
      <c r="H1047213" s="98"/>
      <c r="I1047213" s="98"/>
    </row>
    <row r="1047214" s="95" customFormat="1" ht="13.5" spans="1:9">
      <c r="A1047214" s="98"/>
      <c r="B1047214" s="98"/>
      <c r="C1047214" s="98"/>
      <c r="D1047214" s="98"/>
      <c r="E1047214" s="98"/>
      <c r="F1047214" s="98"/>
      <c r="G1047214" s="98"/>
      <c r="H1047214" s="98"/>
      <c r="I1047214" s="98"/>
    </row>
    <row r="1047215" s="95" customFormat="1" ht="13.5" spans="1:9">
      <c r="A1047215" s="98"/>
      <c r="B1047215" s="98"/>
      <c r="C1047215" s="98"/>
      <c r="D1047215" s="98"/>
      <c r="E1047215" s="98"/>
      <c r="F1047215" s="98"/>
      <c r="G1047215" s="98"/>
      <c r="H1047215" s="98"/>
      <c r="I1047215" s="98"/>
    </row>
    <row r="1047216" s="95" customFormat="1" ht="13.5" spans="1:9">
      <c r="A1047216" s="98"/>
      <c r="B1047216" s="98"/>
      <c r="C1047216" s="98"/>
      <c r="D1047216" s="98"/>
      <c r="E1047216" s="98"/>
      <c r="F1047216" s="98"/>
      <c r="G1047216" s="98"/>
      <c r="H1047216" s="98"/>
      <c r="I1047216" s="98"/>
    </row>
    <row r="1047217" s="95" customFormat="1" ht="13.5" spans="1:9">
      <c r="A1047217" s="98"/>
      <c r="B1047217" s="98"/>
      <c r="C1047217" s="98"/>
      <c r="D1047217" s="98"/>
      <c r="E1047217" s="98"/>
      <c r="F1047217" s="98"/>
      <c r="G1047217" s="98"/>
      <c r="H1047217" s="98"/>
      <c r="I1047217" s="98"/>
    </row>
    <row r="1047218" s="95" customFormat="1" ht="13.5" spans="1:9">
      <c r="A1047218" s="98"/>
      <c r="B1047218" s="98"/>
      <c r="C1047218" s="98"/>
      <c r="D1047218" s="98"/>
      <c r="E1047218" s="98"/>
      <c r="F1047218" s="98"/>
      <c r="G1047218" s="98"/>
      <c r="H1047218" s="98"/>
      <c r="I1047218" s="98"/>
    </row>
    <row r="1047219" s="95" customFormat="1" ht="13.5" spans="1:9">
      <c r="A1047219" s="98"/>
      <c r="B1047219" s="98"/>
      <c r="C1047219" s="98"/>
      <c r="D1047219" s="98"/>
      <c r="E1047219" s="98"/>
      <c r="F1047219" s="98"/>
      <c r="G1047219" s="98"/>
      <c r="H1047219" s="98"/>
      <c r="I1047219" s="98"/>
    </row>
    <row r="1047220" s="95" customFormat="1" ht="13.5" spans="1:9">
      <c r="A1047220" s="98"/>
      <c r="B1047220" s="98"/>
      <c r="C1047220" s="98"/>
      <c r="D1047220" s="98"/>
      <c r="E1047220" s="98"/>
      <c r="F1047220" s="98"/>
      <c r="G1047220" s="98"/>
      <c r="H1047220" s="98"/>
      <c r="I1047220" s="98"/>
    </row>
    <row r="1047221" s="95" customFormat="1" ht="13.5" spans="1:9">
      <c r="A1047221" s="98"/>
      <c r="B1047221" s="98"/>
      <c r="C1047221" s="98"/>
      <c r="D1047221" s="98"/>
      <c r="E1047221" s="98"/>
      <c r="F1047221" s="98"/>
      <c r="G1047221" s="98"/>
      <c r="H1047221" s="98"/>
      <c r="I1047221" s="98"/>
    </row>
    <row r="1047222" s="95" customFormat="1" ht="13.5" spans="1:9">
      <c r="A1047222" s="98"/>
      <c r="B1047222" s="98"/>
      <c r="C1047222" s="98"/>
      <c r="D1047222" s="98"/>
      <c r="E1047222" s="98"/>
      <c r="F1047222" s="98"/>
      <c r="G1047222" s="98"/>
      <c r="H1047222" s="98"/>
      <c r="I1047222" s="98"/>
    </row>
    <row r="1047223" s="95" customFormat="1" ht="13.5" spans="1:9">
      <c r="A1047223" s="98"/>
      <c r="B1047223" s="98"/>
      <c r="C1047223" s="98"/>
      <c r="D1047223" s="98"/>
      <c r="E1047223" s="98"/>
      <c r="F1047223" s="98"/>
      <c r="G1047223" s="98"/>
      <c r="H1047223" s="98"/>
      <c r="I1047223" s="98"/>
    </row>
    <row r="1047224" s="95" customFormat="1" ht="13.5" spans="1:9">
      <c r="A1047224" s="98"/>
      <c r="B1047224" s="98"/>
      <c r="C1047224" s="98"/>
      <c r="D1047224" s="98"/>
      <c r="E1047224" s="98"/>
      <c r="F1047224" s="98"/>
      <c r="G1047224" s="98"/>
      <c r="H1047224" s="98"/>
      <c r="I1047224" s="98"/>
    </row>
    <row r="1047225" s="95" customFormat="1" ht="13.5" spans="1:9">
      <c r="A1047225" s="98"/>
      <c r="B1047225" s="98"/>
      <c r="C1047225" s="98"/>
      <c r="D1047225" s="98"/>
      <c r="E1047225" s="98"/>
      <c r="F1047225" s="98"/>
      <c r="G1047225" s="98"/>
      <c r="H1047225" s="98"/>
      <c r="I1047225" s="98"/>
    </row>
    <row r="1047226" s="95" customFormat="1" ht="13.5" spans="1:9">
      <c r="A1047226" s="98"/>
      <c r="B1047226" s="98"/>
      <c r="C1047226" s="98"/>
      <c r="D1047226" s="98"/>
      <c r="E1047226" s="98"/>
      <c r="F1047226" s="98"/>
      <c r="G1047226" s="98"/>
      <c r="H1047226" s="98"/>
      <c r="I1047226" s="98"/>
    </row>
    <row r="1047227" s="95" customFormat="1" ht="13.5" spans="1:9">
      <c r="A1047227" s="98"/>
      <c r="B1047227" s="98"/>
      <c r="C1047227" s="98"/>
      <c r="D1047227" s="98"/>
      <c r="E1047227" s="98"/>
      <c r="F1047227" s="98"/>
      <c r="G1047227" s="98"/>
      <c r="H1047227" s="98"/>
      <c r="I1047227" s="98"/>
    </row>
    <row r="1047228" s="95" customFormat="1" ht="13.5" spans="1:9">
      <c r="A1047228" s="98"/>
      <c r="B1047228" s="98"/>
      <c r="C1047228" s="98"/>
      <c r="D1047228" s="98"/>
      <c r="E1047228" s="98"/>
      <c r="F1047228" s="98"/>
      <c r="G1047228" s="98"/>
      <c r="H1047228" s="98"/>
      <c r="I1047228" s="98"/>
    </row>
    <row r="1047229" s="95" customFormat="1" ht="13.5" spans="1:9">
      <c r="A1047229" s="98"/>
      <c r="B1047229" s="98"/>
      <c r="C1047229" s="98"/>
      <c r="D1047229" s="98"/>
      <c r="E1047229" s="98"/>
      <c r="F1047229" s="98"/>
      <c r="G1047229" s="98"/>
      <c r="H1047229" s="98"/>
      <c r="I1047229" s="98"/>
    </row>
    <row r="1047230" s="95" customFormat="1" ht="13.5" spans="1:9">
      <c r="A1047230" s="98"/>
      <c r="B1047230" s="98"/>
      <c r="C1047230" s="98"/>
      <c r="D1047230" s="98"/>
      <c r="E1047230" s="98"/>
      <c r="F1047230" s="98"/>
      <c r="G1047230" s="98"/>
      <c r="H1047230" s="98"/>
      <c r="I1047230" s="98"/>
    </row>
    <row r="1047231" s="95" customFormat="1" ht="13.5" spans="1:9">
      <c r="A1047231" s="98"/>
      <c r="B1047231" s="98"/>
      <c r="C1047231" s="98"/>
      <c r="D1047231" s="98"/>
      <c r="E1047231" s="98"/>
      <c r="F1047231" s="98"/>
      <c r="G1047231" s="98"/>
      <c r="H1047231" s="98"/>
      <c r="I1047231" s="98"/>
    </row>
    <row r="1047232" s="95" customFormat="1" ht="13.5" spans="1:9">
      <c r="A1047232" s="98"/>
      <c r="B1047232" s="98"/>
      <c r="C1047232" s="98"/>
      <c r="D1047232" s="98"/>
      <c r="E1047232" s="98"/>
      <c r="F1047232" s="98"/>
      <c r="G1047232" s="98"/>
      <c r="H1047232" s="98"/>
      <c r="I1047232" s="98"/>
    </row>
    <row r="1047233" s="95" customFormat="1" ht="13.5" spans="1:9">
      <c r="A1047233" s="98"/>
      <c r="B1047233" s="98"/>
      <c r="C1047233" s="98"/>
      <c r="D1047233" s="98"/>
      <c r="E1047233" s="98"/>
      <c r="F1047233" s="98"/>
      <c r="G1047233" s="98"/>
      <c r="H1047233" s="98"/>
      <c r="I1047233" s="98"/>
    </row>
    <row r="1047234" s="95" customFormat="1" ht="13.5" spans="1:9">
      <c r="A1047234" s="98"/>
      <c r="B1047234" s="98"/>
      <c r="C1047234" s="98"/>
      <c r="D1047234" s="98"/>
      <c r="E1047234" s="98"/>
      <c r="F1047234" s="98"/>
      <c r="G1047234" s="98"/>
      <c r="H1047234" s="98"/>
      <c r="I1047234" s="98"/>
    </row>
    <row r="1047235" s="95" customFormat="1" ht="13.5" spans="1:9">
      <c r="A1047235" s="98"/>
      <c r="B1047235" s="98"/>
      <c r="C1047235" s="98"/>
      <c r="D1047235" s="98"/>
      <c r="E1047235" s="98"/>
      <c r="F1047235" s="98"/>
      <c r="G1047235" s="98"/>
      <c r="H1047235" s="98"/>
      <c r="I1047235" s="98"/>
    </row>
    <row r="1047236" s="95" customFormat="1" ht="13.5" spans="1:9">
      <c r="A1047236" s="98"/>
      <c r="B1047236" s="98"/>
      <c r="C1047236" s="98"/>
      <c r="D1047236" s="98"/>
      <c r="E1047236" s="98"/>
      <c r="F1047236" s="98"/>
      <c r="G1047236" s="98"/>
      <c r="H1047236" s="98"/>
      <c r="I1047236" s="98"/>
    </row>
    <row r="1047237" s="95" customFormat="1" ht="13.5" spans="1:9">
      <c r="A1047237" s="98"/>
      <c r="B1047237" s="98"/>
      <c r="C1047237" s="98"/>
      <c r="D1047237" s="98"/>
      <c r="E1047237" s="98"/>
      <c r="F1047237" s="98"/>
      <c r="G1047237" s="98"/>
      <c r="H1047237" s="98"/>
      <c r="I1047237" s="98"/>
    </row>
    <row r="1047238" s="95" customFormat="1" ht="13.5" spans="1:9">
      <c r="A1047238" s="98"/>
      <c r="B1047238" s="98"/>
      <c r="C1047238" s="98"/>
      <c r="D1047238" s="98"/>
      <c r="E1047238" s="98"/>
      <c r="F1047238" s="98"/>
      <c r="G1047238" s="98"/>
      <c r="H1047238" s="98"/>
      <c r="I1047238" s="98"/>
    </row>
    <row r="1047239" s="95" customFormat="1" ht="13.5" spans="1:9">
      <c r="A1047239" s="98"/>
      <c r="B1047239" s="98"/>
      <c r="C1047239" s="98"/>
      <c r="D1047239" s="98"/>
      <c r="E1047239" s="98"/>
      <c r="F1047239" s="98"/>
      <c r="G1047239" s="98"/>
      <c r="H1047239" s="98"/>
      <c r="I1047239" s="98"/>
    </row>
    <row r="1047240" s="95" customFormat="1" ht="13.5" spans="1:9">
      <c r="A1047240" s="98"/>
      <c r="B1047240" s="98"/>
      <c r="C1047240" s="98"/>
      <c r="D1047240" s="98"/>
      <c r="E1047240" s="98"/>
      <c r="F1047240" s="98"/>
      <c r="G1047240" s="98"/>
      <c r="H1047240" s="98"/>
      <c r="I1047240" s="98"/>
    </row>
    <row r="1047241" s="95" customFormat="1" ht="13.5" spans="1:9">
      <c r="A1047241" s="98"/>
      <c r="B1047241" s="98"/>
      <c r="C1047241" s="98"/>
      <c r="D1047241" s="98"/>
      <c r="E1047241" s="98"/>
      <c r="F1047241" s="98"/>
      <c r="G1047241" s="98"/>
      <c r="H1047241" s="98"/>
      <c r="I1047241" s="98"/>
    </row>
    <row r="1047242" s="95" customFormat="1" ht="13.5" spans="1:9">
      <c r="A1047242" s="98"/>
      <c r="B1047242" s="98"/>
      <c r="C1047242" s="98"/>
      <c r="D1047242" s="98"/>
      <c r="E1047242" s="98"/>
      <c r="F1047242" s="98"/>
      <c r="G1047242" s="98"/>
      <c r="H1047242" s="98"/>
      <c r="I1047242" s="98"/>
    </row>
    <row r="1047243" s="95" customFormat="1" ht="13.5" spans="1:9">
      <c r="A1047243" s="98"/>
      <c r="B1047243" s="98"/>
      <c r="C1047243" s="98"/>
      <c r="D1047243" s="98"/>
      <c r="E1047243" s="98"/>
      <c r="F1047243" s="98"/>
      <c r="G1047243" s="98"/>
      <c r="H1047243" s="98"/>
      <c r="I1047243" s="98"/>
    </row>
    <row r="1047244" s="95" customFormat="1" ht="13.5" spans="1:9">
      <c r="A1047244" s="98"/>
      <c r="B1047244" s="98"/>
      <c r="C1047244" s="98"/>
      <c r="D1047244" s="98"/>
      <c r="E1047244" s="98"/>
      <c r="F1047244" s="98"/>
      <c r="G1047244" s="98"/>
      <c r="H1047244" s="98"/>
      <c r="I1047244" s="98"/>
    </row>
    <row r="1047245" s="95" customFormat="1" ht="13.5" spans="1:9">
      <c r="A1047245" s="98"/>
      <c r="B1047245" s="98"/>
      <c r="C1047245" s="98"/>
      <c r="D1047245" s="98"/>
      <c r="E1047245" s="98"/>
      <c r="F1047245" s="98"/>
      <c r="G1047245" s="98"/>
      <c r="H1047245" s="98"/>
      <c r="I1047245" s="98"/>
    </row>
    <row r="1047246" s="95" customFormat="1" ht="13.5" spans="1:9">
      <c r="A1047246" s="98"/>
      <c r="B1047246" s="98"/>
      <c r="C1047246" s="98"/>
      <c r="D1047246" s="98"/>
      <c r="E1047246" s="98"/>
      <c r="F1047246" s="98"/>
      <c r="G1047246" s="98"/>
      <c r="H1047246" s="98"/>
      <c r="I1047246" s="98"/>
    </row>
    <row r="1047247" s="95" customFormat="1" ht="13.5" spans="1:9">
      <c r="A1047247" s="98"/>
      <c r="B1047247" s="98"/>
      <c r="C1047247" s="98"/>
      <c r="D1047247" s="98"/>
      <c r="E1047247" s="98"/>
      <c r="F1047247" s="98"/>
      <c r="G1047247" s="98"/>
      <c r="H1047247" s="98"/>
      <c r="I1047247" s="98"/>
    </row>
    <row r="1047248" s="95" customFormat="1" ht="13.5" spans="1:9">
      <c r="A1047248" s="98"/>
      <c r="B1047248" s="98"/>
      <c r="C1047248" s="98"/>
      <c r="D1047248" s="98"/>
      <c r="E1047248" s="98"/>
      <c r="F1047248" s="98"/>
      <c r="G1047248" s="98"/>
      <c r="H1047248" s="98"/>
      <c r="I1047248" s="98"/>
    </row>
    <row r="1047249" s="95" customFormat="1" ht="13.5" spans="1:9">
      <c r="A1047249" s="98"/>
      <c r="B1047249" s="98"/>
      <c r="C1047249" s="98"/>
      <c r="D1047249" s="98"/>
      <c r="E1047249" s="98"/>
      <c r="F1047249" s="98"/>
      <c r="G1047249" s="98"/>
      <c r="H1047249" s="98"/>
      <c r="I1047249" s="98"/>
    </row>
    <row r="1047250" s="95" customFormat="1" ht="13.5" spans="1:9">
      <c r="A1047250" s="98"/>
      <c r="B1047250" s="98"/>
      <c r="C1047250" s="98"/>
      <c r="D1047250" s="98"/>
      <c r="E1047250" s="98"/>
      <c r="F1047250" s="98"/>
      <c r="G1047250" s="98"/>
      <c r="H1047250" s="98"/>
      <c r="I1047250" s="98"/>
    </row>
    <row r="1047251" s="95" customFormat="1" ht="13.5" spans="1:9">
      <c r="A1047251" s="98"/>
      <c r="B1047251" s="98"/>
      <c r="C1047251" s="98"/>
      <c r="D1047251" s="98"/>
      <c r="E1047251" s="98"/>
      <c r="F1047251" s="98"/>
      <c r="G1047251" s="98"/>
      <c r="H1047251" s="98"/>
      <c r="I1047251" s="98"/>
    </row>
    <row r="1047252" s="95" customFormat="1" ht="13.5" spans="1:9">
      <c r="A1047252" s="98"/>
      <c r="B1047252" s="98"/>
      <c r="C1047252" s="98"/>
      <c r="D1047252" s="98"/>
      <c r="E1047252" s="98"/>
      <c r="F1047252" s="98"/>
      <c r="G1047252" s="98"/>
      <c r="H1047252" s="98"/>
      <c r="I1047252" s="98"/>
    </row>
    <row r="1047253" s="95" customFormat="1" ht="13.5" spans="1:9">
      <c r="A1047253" s="98"/>
      <c r="B1047253" s="98"/>
      <c r="C1047253" s="98"/>
      <c r="D1047253" s="98"/>
      <c r="E1047253" s="98"/>
      <c r="F1047253" s="98"/>
      <c r="G1047253" s="98"/>
      <c r="H1047253" s="98"/>
      <c r="I1047253" s="98"/>
    </row>
    <row r="1047254" s="95" customFormat="1" ht="13.5" spans="1:9">
      <c r="A1047254" s="98"/>
      <c r="B1047254" s="98"/>
      <c r="C1047254" s="98"/>
      <c r="D1047254" s="98"/>
      <c r="E1047254" s="98"/>
      <c r="F1047254" s="98"/>
      <c r="G1047254" s="98"/>
      <c r="H1047254" s="98"/>
      <c r="I1047254" s="98"/>
    </row>
    <row r="1047255" s="95" customFormat="1" ht="13.5" spans="1:9">
      <c r="A1047255" s="98"/>
      <c r="B1047255" s="98"/>
      <c r="C1047255" s="98"/>
      <c r="D1047255" s="98"/>
      <c r="E1047255" s="98"/>
      <c r="F1047255" s="98"/>
      <c r="G1047255" s="98"/>
      <c r="H1047255" s="98"/>
      <c r="I1047255" s="98"/>
    </row>
    <row r="1047256" s="95" customFormat="1" ht="13.5" spans="1:9">
      <c r="A1047256" s="98"/>
      <c r="B1047256" s="98"/>
      <c r="C1047256" s="98"/>
      <c r="D1047256" s="98"/>
      <c r="E1047256" s="98"/>
      <c r="F1047256" s="98"/>
      <c r="G1047256" s="98"/>
      <c r="H1047256" s="98"/>
      <c r="I1047256" s="98"/>
    </row>
    <row r="1047257" s="95" customFormat="1" ht="13.5" spans="1:9">
      <c r="A1047257" s="98"/>
      <c r="B1047257" s="98"/>
      <c r="C1047257" s="98"/>
      <c r="D1047257" s="98"/>
      <c r="E1047257" s="98"/>
      <c r="F1047257" s="98"/>
      <c r="G1047257" s="98"/>
      <c r="H1047257" s="98"/>
      <c r="I1047257" s="98"/>
    </row>
    <row r="1047258" s="95" customFormat="1" ht="13.5" spans="1:9">
      <c r="A1047258" s="98"/>
      <c r="B1047258" s="98"/>
      <c r="C1047258" s="98"/>
      <c r="D1047258" s="98"/>
      <c r="E1047258" s="98"/>
      <c r="F1047258" s="98"/>
      <c r="G1047258" s="98"/>
      <c r="H1047258" s="98"/>
      <c r="I1047258" s="98"/>
    </row>
    <row r="1047259" s="95" customFormat="1" ht="13.5" spans="1:9">
      <c r="A1047259" s="98"/>
      <c r="B1047259" s="98"/>
      <c r="C1047259" s="98"/>
      <c r="D1047259" s="98"/>
      <c r="E1047259" s="98"/>
      <c r="F1047259" s="98"/>
      <c r="G1047259" s="98"/>
      <c r="H1047259" s="98"/>
      <c r="I1047259" s="98"/>
    </row>
    <row r="1047260" s="95" customFormat="1" ht="13.5" spans="1:9">
      <c r="A1047260" s="98"/>
      <c r="B1047260" s="98"/>
      <c r="C1047260" s="98"/>
      <c r="D1047260" s="98"/>
      <c r="E1047260" s="98"/>
      <c r="F1047260" s="98"/>
      <c r="G1047260" s="98"/>
      <c r="H1047260" s="98"/>
      <c r="I1047260" s="98"/>
    </row>
    <row r="1047261" s="95" customFormat="1" ht="13.5" spans="1:9">
      <c r="A1047261" s="98"/>
      <c r="B1047261" s="98"/>
      <c r="C1047261" s="98"/>
      <c r="D1047261" s="98"/>
      <c r="E1047261" s="98"/>
      <c r="F1047261" s="98"/>
      <c r="G1047261" s="98"/>
      <c r="H1047261" s="98"/>
      <c r="I1047261" s="98"/>
    </row>
    <row r="1047262" s="95" customFormat="1" ht="13.5" spans="1:9">
      <c r="A1047262" s="98"/>
      <c r="B1047262" s="98"/>
      <c r="C1047262" s="98"/>
      <c r="D1047262" s="98"/>
      <c r="E1047262" s="98"/>
      <c r="F1047262" s="98"/>
      <c r="G1047262" s="98"/>
      <c r="H1047262" s="98"/>
      <c r="I1047262" s="98"/>
    </row>
    <row r="1047263" s="95" customFormat="1" ht="13.5" spans="1:9">
      <c r="A1047263" s="98"/>
      <c r="B1047263" s="98"/>
      <c r="C1047263" s="98"/>
      <c r="D1047263" s="98"/>
      <c r="E1047263" s="98"/>
      <c r="F1047263" s="98"/>
      <c r="G1047263" s="98"/>
      <c r="H1047263" s="98"/>
      <c r="I1047263" s="98"/>
    </row>
    <row r="1047264" s="95" customFormat="1" ht="13.5" spans="1:9">
      <c r="A1047264" s="98"/>
      <c r="B1047264" s="98"/>
      <c r="C1047264" s="98"/>
      <c r="D1047264" s="98"/>
      <c r="E1047264" s="98"/>
      <c r="F1047264" s="98"/>
      <c r="G1047264" s="98"/>
      <c r="H1047264" s="98"/>
      <c r="I1047264" s="98"/>
    </row>
    <row r="1047265" s="95" customFormat="1" ht="13.5" spans="1:9">
      <c r="A1047265" s="98"/>
      <c r="B1047265" s="98"/>
      <c r="C1047265" s="98"/>
      <c r="D1047265" s="98"/>
      <c r="E1047265" s="98"/>
      <c r="F1047265" s="98"/>
      <c r="G1047265" s="98"/>
      <c r="H1047265" s="98"/>
      <c r="I1047265" s="98"/>
    </row>
    <row r="1047266" s="95" customFormat="1" ht="13.5" spans="1:9">
      <c r="A1047266" s="98"/>
      <c r="B1047266" s="98"/>
      <c r="C1047266" s="98"/>
      <c r="D1047266" s="98"/>
      <c r="E1047266" s="98"/>
      <c r="F1047266" s="98"/>
      <c r="G1047266" s="98"/>
      <c r="H1047266" s="98"/>
      <c r="I1047266" s="98"/>
    </row>
    <row r="1047267" s="95" customFormat="1" ht="13.5" spans="1:9">
      <c r="A1047267" s="98"/>
      <c r="B1047267" s="98"/>
      <c r="C1047267" s="98"/>
      <c r="D1047267" s="98"/>
      <c r="E1047267" s="98"/>
      <c r="F1047267" s="98"/>
      <c r="G1047267" s="98"/>
      <c r="H1047267" s="98"/>
      <c r="I1047267" s="98"/>
    </row>
    <row r="1047268" s="95" customFormat="1" ht="13.5" spans="1:9">
      <c r="A1047268" s="98"/>
      <c r="B1047268" s="98"/>
      <c r="C1047268" s="98"/>
      <c r="D1047268" s="98"/>
      <c r="E1047268" s="98"/>
      <c r="F1047268" s="98"/>
      <c r="G1047268" s="98"/>
      <c r="H1047268" s="98"/>
      <c r="I1047268" s="98"/>
    </row>
    <row r="1047269" s="95" customFormat="1" ht="13.5" spans="1:9">
      <c r="A1047269" s="98"/>
      <c r="B1047269" s="98"/>
      <c r="C1047269" s="98"/>
      <c r="D1047269" s="98"/>
      <c r="E1047269" s="98"/>
      <c r="F1047269" s="98"/>
      <c r="G1047269" s="98"/>
      <c r="H1047269" s="98"/>
      <c r="I1047269" s="98"/>
    </row>
    <row r="1047270" s="95" customFormat="1" ht="13.5" spans="1:9">
      <c r="A1047270" s="98"/>
      <c r="B1047270" s="98"/>
      <c r="C1047270" s="98"/>
      <c r="D1047270" s="98"/>
      <c r="E1047270" s="98"/>
      <c r="F1047270" s="98"/>
      <c r="G1047270" s="98"/>
      <c r="H1047270" s="98"/>
      <c r="I1047270" s="98"/>
    </row>
    <row r="1047271" s="95" customFormat="1" ht="13.5" spans="1:9">
      <c r="A1047271" s="98"/>
      <c r="B1047271" s="98"/>
      <c r="C1047271" s="98"/>
      <c r="D1047271" s="98"/>
      <c r="E1047271" s="98"/>
      <c r="F1047271" s="98"/>
      <c r="G1047271" s="98"/>
      <c r="H1047271" s="98"/>
      <c r="I1047271" s="98"/>
    </row>
    <row r="1047272" s="95" customFormat="1" ht="13.5" spans="1:9">
      <c r="A1047272" s="98"/>
      <c r="B1047272" s="98"/>
      <c r="C1047272" s="98"/>
      <c r="D1047272" s="98"/>
      <c r="E1047272" s="98"/>
      <c r="F1047272" s="98"/>
      <c r="G1047272" s="98"/>
      <c r="H1047272" s="98"/>
      <c r="I1047272" s="98"/>
    </row>
    <row r="1047273" s="95" customFormat="1" ht="13.5" spans="1:9">
      <c r="A1047273" s="98"/>
      <c r="B1047273" s="98"/>
      <c r="C1047273" s="98"/>
      <c r="D1047273" s="98"/>
      <c r="E1047273" s="98"/>
      <c r="F1047273" s="98"/>
      <c r="G1047273" s="98"/>
      <c r="H1047273" s="98"/>
      <c r="I1047273" s="98"/>
    </row>
    <row r="1047274" s="95" customFormat="1" ht="13.5" spans="1:9">
      <c r="A1047274" s="98"/>
      <c r="B1047274" s="98"/>
      <c r="C1047274" s="98"/>
      <c r="D1047274" s="98"/>
      <c r="E1047274" s="98"/>
      <c r="F1047274" s="98"/>
      <c r="G1047274" s="98"/>
      <c r="H1047274" s="98"/>
      <c r="I1047274" s="98"/>
    </row>
    <row r="1047275" s="95" customFormat="1" ht="13.5" spans="1:9">
      <c r="A1047275" s="98"/>
      <c r="B1047275" s="98"/>
      <c r="C1047275" s="98"/>
      <c r="D1047275" s="98"/>
      <c r="E1047275" s="98"/>
      <c r="F1047275" s="98"/>
      <c r="G1047275" s="98"/>
      <c r="H1047275" s="98"/>
      <c r="I1047275" s="98"/>
    </row>
    <row r="1047276" s="95" customFormat="1" ht="13.5" spans="1:9">
      <c r="A1047276" s="98"/>
      <c r="B1047276" s="98"/>
      <c r="C1047276" s="98"/>
      <c r="D1047276" s="98"/>
      <c r="E1047276" s="98"/>
      <c r="F1047276" s="98"/>
      <c r="G1047276" s="98"/>
      <c r="H1047276" s="98"/>
      <c r="I1047276" s="98"/>
    </row>
    <row r="1047277" s="95" customFormat="1" ht="13.5" spans="1:9">
      <c r="A1047277" s="98"/>
      <c r="B1047277" s="98"/>
      <c r="C1047277" s="98"/>
      <c r="D1047277" s="98"/>
      <c r="E1047277" s="98"/>
      <c r="F1047277" s="98"/>
      <c r="G1047277" s="98"/>
      <c r="H1047277" s="98"/>
      <c r="I1047277" s="98"/>
    </row>
    <row r="1047278" s="95" customFormat="1" ht="13.5" spans="1:9">
      <c r="A1047278" s="98"/>
      <c r="B1047278" s="98"/>
      <c r="C1047278" s="98"/>
      <c r="D1047278" s="98"/>
      <c r="E1047278" s="98"/>
      <c r="F1047278" s="98"/>
      <c r="G1047278" s="98"/>
      <c r="H1047278" s="98"/>
      <c r="I1047278" s="98"/>
    </row>
    <row r="1047279" s="95" customFormat="1" ht="13.5" spans="1:9">
      <c r="A1047279" s="98"/>
      <c r="B1047279" s="98"/>
      <c r="C1047279" s="98"/>
      <c r="D1047279" s="98"/>
      <c r="E1047279" s="98"/>
      <c r="F1047279" s="98"/>
      <c r="G1047279" s="98"/>
      <c r="H1047279" s="98"/>
      <c r="I1047279" s="98"/>
    </row>
    <row r="1047280" s="95" customFormat="1" ht="13.5" spans="1:9">
      <c r="A1047280" s="98"/>
      <c r="B1047280" s="98"/>
      <c r="C1047280" s="98"/>
      <c r="D1047280" s="98"/>
      <c r="E1047280" s="98"/>
      <c r="F1047280" s="98"/>
      <c r="G1047280" s="98"/>
      <c r="H1047280" s="98"/>
      <c r="I1047280" s="98"/>
    </row>
    <row r="1047281" s="95" customFormat="1" ht="13.5" spans="1:9">
      <c r="A1047281" s="98"/>
      <c r="B1047281" s="98"/>
      <c r="C1047281" s="98"/>
      <c r="D1047281" s="98"/>
      <c r="E1047281" s="98"/>
      <c r="F1047281" s="98"/>
      <c r="G1047281" s="98"/>
      <c r="H1047281" s="98"/>
      <c r="I1047281" s="98"/>
    </row>
    <row r="1047282" s="95" customFormat="1" ht="13.5" spans="1:9">
      <c r="A1047282" s="98"/>
      <c r="B1047282" s="98"/>
      <c r="C1047282" s="98"/>
      <c r="D1047282" s="98"/>
      <c r="E1047282" s="98"/>
      <c r="F1047282" s="98"/>
      <c r="G1047282" s="98"/>
      <c r="H1047282" s="98"/>
      <c r="I1047282" s="98"/>
    </row>
    <row r="1047283" s="95" customFormat="1" ht="13.5" spans="1:9">
      <c r="A1047283" s="98"/>
      <c r="B1047283" s="98"/>
      <c r="C1047283" s="98"/>
      <c r="D1047283" s="98"/>
      <c r="E1047283" s="98"/>
      <c r="F1047283" s="98"/>
      <c r="G1047283" s="98"/>
      <c r="H1047283" s="98"/>
      <c r="I1047283" s="98"/>
    </row>
    <row r="1047284" s="95" customFormat="1" ht="13.5" spans="1:9">
      <c r="A1047284" s="98"/>
      <c r="B1047284" s="98"/>
      <c r="C1047284" s="98"/>
      <c r="D1047284" s="98"/>
      <c r="E1047284" s="98"/>
      <c r="F1047284" s="98"/>
      <c r="G1047284" s="98"/>
      <c r="H1047284" s="98"/>
      <c r="I1047284" s="98"/>
    </row>
    <row r="1047285" s="95" customFormat="1" ht="13.5" spans="1:9">
      <c r="A1047285" s="98"/>
      <c r="B1047285" s="98"/>
      <c r="C1047285" s="98"/>
      <c r="D1047285" s="98"/>
      <c r="E1047285" s="98"/>
      <c r="F1047285" s="98"/>
      <c r="G1047285" s="98"/>
      <c r="H1047285" s="98"/>
      <c r="I1047285" s="98"/>
    </row>
    <row r="1047286" s="95" customFormat="1" ht="13.5" spans="1:9">
      <c r="A1047286" s="98"/>
      <c r="B1047286" s="98"/>
      <c r="C1047286" s="98"/>
      <c r="D1047286" s="98"/>
      <c r="E1047286" s="98"/>
      <c r="F1047286" s="98"/>
      <c r="G1047286" s="98"/>
      <c r="H1047286" s="98"/>
      <c r="I1047286" s="98"/>
    </row>
    <row r="1047287" s="95" customFormat="1" ht="13.5" spans="1:9">
      <c r="A1047287" s="98"/>
      <c r="B1047287" s="98"/>
      <c r="C1047287" s="98"/>
      <c r="D1047287" s="98"/>
      <c r="E1047287" s="98"/>
      <c r="F1047287" s="98"/>
      <c r="G1047287" s="98"/>
      <c r="H1047287" s="98"/>
      <c r="I1047287" s="98"/>
    </row>
    <row r="1047288" s="95" customFormat="1" ht="13.5" spans="1:9">
      <c r="A1047288" s="98"/>
      <c r="B1047288" s="98"/>
      <c r="C1047288" s="98"/>
      <c r="D1047288" s="98"/>
      <c r="E1047288" s="98"/>
      <c r="F1047288" s="98"/>
      <c r="G1047288" s="98"/>
      <c r="H1047288" s="98"/>
      <c r="I1047288" s="98"/>
    </row>
    <row r="1047289" s="95" customFormat="1" ht="13.5" spans="1:9">
      <c r="A1047289" s="98"/>
      <c r="B1047289" s="98"/>
      <c r="C1047289" s="98"/>
      <c r="D1047289" s="98"/>
      <c r="E1047289" s="98"/>
      <c r="F1047289" s="98"/>
      <c r="G1047289" s="98"/>
      <c r="H1047289" s="98"/>
      <c r="I1047289" s="98"/>
    </row>
    <row r="1047290" s="95" customFormat="1" ht="13.5" spans="1:9">
      <c r="A1047290" s="98"/>
      <c r="B1047290" s="98"/>
      <c r="C1047290" s="98"/>
      <c r="D1047290" s="98"/>
      <c r="E1047290" s="98"/>
      <c r="F1047290" s="98"/>
      <c r="G1047290" s="98"/>
      <c r="H1047290" s="98"/>
      <c r="I1047290" s="98"/>
    </row>
    <row r="1047291" s="95" customFormat="1" ht="13.5" spans="1:9">
      <c r="A1047291" s="98"/>
      <c r="B1047291" s="98"/>
      <c r="C1047291" s="98"/>
      <c r="D1047291" s="98"/>
      <c r="E1047291" s="98"/>
      <c r="F1047291" s="98"/>
      <c r="G1047291" s="98"/>
      <c r="H1047291" s="98"/>
      <c r="I1047291" s="98"/>
    </row>
    <row r="1047292" s="95" customFormat="1" ht="13.5" spans="1:9">
      <c r="A1047292" s="98"/>
      <c r="B1047292" s="98"/>
      <c r="C1047292" s="98"/>
      <c r="D1047292" s="98"/>
      <c r="E1047292" s="98"/>
      <c r="F1047292" s="98"/>
      <c r="G1047292" s="98"/>
      <c r="H1047292" s="98"/>
      <c r="I1047292" s="98"/>
    </row>
    <row r="1047293" s="95" customFormat="1" ht="13.5" spans="1:9">
      <c r="A1047293" s="98"/>
      <c r="B1047293" s="98"/>
      <c r="C1047293" s="98"/>
      <c r="D1047293" s="98"/>
      <c r="E1047293" s="98"/>
      <c r="F1047293" s="98"/>
      <c r="G1047293" s="98"/>
      <c r="H1047293" s="98"/>
      <c r="I1047293" s="98"/>
    </row>
    <row r="1047294" s="95" customFormat="1" ht="13.5" spans="1:9">
      <c r="A1047294" s="98"/>
      <c r="B1047294" s="98"/>
      <c r="C1047294" s="98"/>
      <c r="D1047294" s="98"/>
      <c r="E1047294" s="98"/>
      <c r="F1047294" s="98"/>
      <c r="G1047294" s="98"/>
      <c r="H1047294" s="98"/>
      <c r="I1047294" s="98"/>
    </row>
    <row r="1047295" s="95" customFormat="1" ht="13.5" spans="1:9">
      <c r="A1047295" s="98"/>
      <c r="B1047295" s="98"/>
      <c r="C1047295" s="98"/>
      <c r="D1047295" s="98"/>
      <c r="E1047295" s="98"/>
      <c r="F1047295" s="98"/>
      <c r="G1047295" s="98"/>
      <c r="H1047295" s="98"/>
      <c r="I1047295" s="98"/>
    </row>
    <row r="1047296" s="95" customFormat="1" ht="13.5" spans="1:9">
      <c r="A1047296" s="98"/>
      <c r="B1047296" s="98"/>
      <c r="C1047296" s="98"/>
      <c r="D1047296" s="98"/>
      <c r="E1047296" s="98"/>
      <c r="F1047296" s="98"/>
      <c r="G1047296" s="98"/>
      <c r="H1047296" s="98"/>
      <c r="I1047296" s="98"/>
    </row>
    <row r="1047297" s="95" customFormat="1" ht="13.5" spans="1:9">
      <c r="A1047297" s="98"/>
      <c r="B1047297" s="98"/>
      <c r="C1047297" s="98"/>
      <c r="D1047297" s="98"/>
      <c r="E1047297" s="98"/>
      <c r="F1047297" s="98"/>
      <c r="G1047297" s="98"/>
      <c r="H1047297" s="98"/>
      <c r="I1047297" s="98"/>
    </row>
    <row r="1047298" s="95" customFormat="1" ht="13.5" spans="1:9">
      <c r="A1047298" s="98"/>
      <c r="B1047298" s="98"/>
      <c r="C1047298" s="98"/>
      <c r="D1047298" s="98"/>
      <c r="E1047298" s="98"/>
      <c r="F1047298" s="98"/>
      <c r="G1047298" s="98"/>
      <c r="H1047298" s="98"/>
      <c r="I1047298" s="98"/>
    </row>
    <row r="1047299" s="95" customFormat="1" ht="13.5" spans="1:9">
      <c r="A1047299" s="98"/>
      <c r="B1047299" s="98"/>
      <c r="C1047299" s="98"/>
      <c r="D1047299" s="98"/>
      <c r="E1047299" s="98"/>
      <c r="F1047299" s="98"/>
      <c r="G1047299" s="98"/>
      <c r="H1047299" s="98"/>
      <c r="I1047299" s="98"/>
    </row>
    <row r="1047300" s="95" customFormat="1" ht="13.5" spans="1:9">
      <c r="A1047300" s="98"/>
      <c r="B1047300" s="98"/>
      <c r="C1047300" s="98"/>
      <c r="D1047300" s="98"/>
      <c r="E1047300" s="98"/>
      <c r="F1047300" s="98"/>
      <c r="G1047300" s="98"/>
      <c r="H1047300" s="98"/>
      <c r="I1047300" s="98"/>
    </row>
    <row r="1047301" s="95" customFormat="1" ht="13.5" spans="1:9">
      <c r="A1047301" s="98"/>
      <c r="B1047301" s="98"/>
      <c r="C1047301" s="98"/>
      <c r="D1047301" s="98"/>
      <c r="E1047301" s="98"/>
      <c r="F1047301" s="98"/>
      <c r="G1047301" s="98"/>
      <c r="H1047301" s="98"/>
      <c r="I1047301" s="98"/>
    </row>
    <row r="1047302" s="95" customFormat="1" ht="13.5" spans="1:9">
      <c r="A1047302" s="98"/>
      <c r="B1047302" s="98"/>
      <c r="C1047302" s="98"/>
      <c r="D1047302" s="98"/>
      <c r="E1047302" s="98"/>
      <c r="F1047302" s="98"/>
      <c r="G1047302" s="98"/>
      <c r="H1047302" s="98"/>
      <c r="I1047302" s="98"/>
    </row>
    <row r="1047303" s="95" customFormat="1" ht="13.5" spans="1:9">
      <c r="A1047303" s="98"/>
      <c r="B1047303" s="98"/>
      <c r="C1047303" s="98"/>
      <c r="D1047303" s="98"/>
      <c r="E1047303" s="98"/>
      <c r="F1047303" s="98"/>
      <c r="G1047303" s="98"/>
      <c r="H1047303" s="98"/>
      <c r="I1047303" s="98"/>
    </row>
    <row r="1047304" s="95" customFormat="1" ht="13.5" spans="1:9">
      <c r="A1047304" s="98"/>
      <c r="B1047304" s="98"/>
      <c r="C1047304" s="98"/>
      <c r="D1047304" s="98"/>
      <c r="E1047304" s="98"/>
      <c r="F1047304" s="98"/>
      <c r="G1047304" s="98"/>
      <c r="H1047304" s="98"/>
      <c r="I1047304" s="98"/>
    </row>
    <row r="1047305" s="95" customFormat="1" ht="13.5" spans="1:9">
      <c r="A1047305" s="98"/>
      <c r="B1047305" s="98"/>
      <c r="C1047305" s="98"/>
      <c r="D1047305" s="98"/>
      <c r="E1047305" s="98"/>
      <c r="F1047305" s="98"/>
      <c r="G1047305" s="98"/>
      <c r="H1047305" s="98"/>
      <c r="I1047305" s="98"/>
    </row>
    <row r="1047306" s="95" customFormat="1" ht="13.5" spans="1:9">
      <c r="A1047306" s="98"/>
      <c r="B1047306" s="98"/>
      <c r="C1047306" s="98"/>
      <c r="D1047306" s="98"/>
      <c r="E1047306" s="98"/>
      <c r="F1047306" s="98"/>
      <c r="G1047306" s="98"/>
      <c r="H1047306" s="98"/>
      <c r="I1047306" s="98"/>
    </row>
    <row r="1047307" s="95" customFormat="1" ht="13.5" spans="1:9">
      <c r="A1047307" s="98"/>
      <c r="B1047307" s="98"/>
      <c r="C1047307" s="98"/>
      <c r="D1047307" s="98"/>
      <c r="E1047307" s="98"/>
      <c r="F1047307" s="98"/>
      <c r="G1047307" s="98"/>
      <c r="H1047307" s="98"/>
      <c r="I1047307" s="98"/>
    </row>
    <row r="1047308" s="95" customFormat="1" ht="13.5" spans="1:9">
      <c r="A1047308" s="98"/>
      <c r="B1047308" s="98"/>
      <c r="C1047308" s="98"/>
      <c r="D1047308" s="98"/>
      <c r="E1047308" s="98"/>
      <c r="F1047308" s="98"/>
      <c r="G1047308" s="98"/>
      <c r="H1047308" s="98"/>
      <c r="I1047308" s="98"/>
    </row>
    <row r="1047309" s="95" customFormat="1" ht="13.5" spans="1:9">
      <c r="A1047309" s="98"/>
      <c r="B1047309" s="98"/>
      <c r="C1047309" s="98"/>
      <c r="D1047309" s="98"/>
      <c r="E1047309" s="98"/>
      <c r="F1047309" s="98"/>
      <c r="G1047309" s="98"/>
      <c r="H1047309" s="98"/>
      <c r="I1047309" s="98"/>
    </row>
    <row r="1047310" s="95" customFormat="1" ht="13.5" spans="1:9">
      <c r="A1047310" s="98"/>
      <c r="B1047310" s="98"/>
      <c r="C1047310" s="98"/>
      <c r="D1047310" s="98"/>
      <c r="E1047310" s="98"/>
      <c r="F1047310" s="98"/>
      <c r="G1047310" s="98"/>
      <c r="H1047310" s="98"/>
      <c r="I1047310" s="98"/>
    </row>
    <row r="1047311" s="95" customFormat="1" ht="13.5" spans="1:9">
      <c r="A1047311" s="98"/>
      <c r="B1047311" s="98"/>
      <c r="C1047311" s="98"/>
      <c r="D1047311" s="98"/>
      <c r="E1047311" s="98"/>
      <c r="F1047311" s="98"/>
      <c r="G1047311" s="98"/>
      <c r="H1047311" s="98"/>
      <c r="I1047311" s="98"/>
    </row>
    <row r="1047312" s="95" customFormat="1" ht="13.5" spans="1:9">
      <c r="A1047312" s="98"/>
      <c r="B1047312" s="98"/>
      <c r="C1047312" s="98"/>
      <c r="D1047312" s="98"/>
      <c r="E1047312" s="98"/>
      <c r="F1047312" s="98"/>
      <c r="G1047312" s="98"/>
      <c r="H1047312" s="98"/>
      <c r="I1047312" s="98"/>
    </row>
    <row r="1047313" s="95" customFormat="1" ht="13.5" spans="1:9">
      <c r="A1047313" s="98"/>
      <c r="B1047313" s="98"/>
      <c r="C1047313" s="98"/>
      <c r="D1047313" s="98"/>
      <c r="E1047313" s="98"/>
      <c r="F1047313" s="98"/>
      <c r="G1047313" s="98"/>
      <c r="H1047313" s="98"/>
      <c r="I1047313" s="98"/>
    </row>
    <row r="1047314" s="95" customFormat="1" ht="13.5" spans="1:9">
      <c r="A1047314" s="98"/>
      <c r="B1047314" s="98"/>
      <c r="C1047314" s="98"/>
      <c r="D1047314" s="98"/>
      <c r="E1047314" s="98"/>
      <c r="F1047314" s="98"/>
      <c r="G1047314" s="98"/>
      <c r="H1047314" s="98"/>
      <c r="I1047314" s="98"/>
    </row>
    <row r="1047315" s="95" customFormat="1" ht="13.5" spans="1:9">
      <c r="A1047315" s="98"/>
      <c r="B1047315" s="98"/>
      <c r="C1047315" s="98"/>
      <c r="D1047315" s="98"/>
      <c r="E1047315" s="98"/>
      <c r="F1047315" s="98"/>
      <c r="G1047315" s="98"/>
      <c r="H1047315" s="98"/>
      <c r="I1047315" s="98"/>
    </row>
    <row r="1047316" s="95" customFormat="1" ht="13.5" spans="1:9">
      <c r="A1047316" s="98"/>
      <c r="B1047316" s="98"/>
      <c r="C1047316" s="98"/>
      <c r="D1047316" s="98"/>
      <c r="E1047316" s="98"/>
      <c r="F1047316" s="98"/>
      <c r="G1047316" s="98"/>
      <c r="H1047316" s="98"/>
      <c r="I1047316" s="98"/>
    </row>
    <row r="1047317" s="95" customFormat="1" ht="13.5" spans="1:9">
      <c r="A1047317" s="98"/>
      <c r="B1047317" s="98"/>
      <c r="C1047317" s="98"/>
      <c r="D1047317" s="98"/>
      <c r="E1047317" s="98"/>
      <c r="F1047317" s="98"/>
      <c r="G1047317" s="98"/>
      <c r="H1047317" s="98"/>
      <c r="I1047317" s="98"/>
    </row>
    <row r="1047318" s="95" customFormat="1" ht="13.5" spans="1:9">
      <c r="A1047318" s="98"/>
      <c r="B1047318" s="98"/>
      <c r="C1047318" s="98"/>
      <c r="D1047318" s="98"/>
      <c r="E1047318" s="98"/>
      <c r="F1047318" s="98"/>
      <c r="G1047318" s="98"/>
      <c r="H1047318" s="98"/>
      <c r="I1047318" s="98"/>
    </row>
    <row r="1047319" s="95" customFormat="1" ht="13.5" spans="1:9">
      <c r="A1047319" s="98"/>
      <c r="B1047319" s="98"/>
      <c r="C1047319" s="98"/>
      <c r="D1047319" s="98"/>
      <c r="E1047319" s="98"/>
      <c r="F1047319" s="98"/>
      <c r="G1047319" s="98"/>
      <c r="H1047319" s="98"/>
      <c r="I1047319" s="98"/>
    </row>
    <row r="1047320" s="95" customFormat="1" ht="13.5" spans="1:9">
      <c r="A1047320" s="98"/>
      <c r="B1047320" s="98"/>
      <c r="C1047320" s="98"/>
      <c r="D1047320" s="98"/>
      <c r="E1047320" s="98"/>
      <c r="F1047320" s="98"/>
      <c r="G1047320" s="98"/>
      <c r="H1047320" s="98"/>
      <c r="I1047320" s="98"/>
    </row>
    <row r="1047321" s="95" customFormat="1" ht="13.5" spans="1:9">
      <c r="A1047321" s="98"/>
      <c r="B1047321" s="98"/>
      <c r="C1047321" s="98"/>
      <c r="D1047321" s="98"/>
      <c r="E1047321" s="98"/>
      <c r="F1047321" s="98"/>
      <c r="G1047321" s="98"/>
      <c r="H1047321" s="98"/>
      <c r="I1047321" s="98"/>
    </row>
    <row r="1047322" s="95" customFormat="1" ht="13.5" spans="1:9">
      <c r="A1047322" s="98"/>
      <c r="B1047322" s="98"/>
      <c r="C1047322" s="98"/>
      <c r="D1047322" s="98"/>
      <c r="E1047322" s="98"/>
      <c r="F1047322" s="98"/>
      <c r="G1047322" s="98"/>
      <c r="H1047322" s="98"/>
      <c r="I1047322" s="98"/>
    </row>
    <row r="1047323" s="95" customFormat="1" ht="13.5" spans="1:9">
      <c r="A1047323" s="98"/>
      <c r="B1047323" s="98"/>
      <c r="C1047323" s="98"/>
      <c r="D1047323" s="98"/>
      <c r="E1047323" s="98"/>
      <c r="F1047323" s="98"/>
      <c r="G1047323" s="98"/>
      <c r="H1047323" s="98"/>
      <c r="I1047323" s="98"/>
    </row>
    <row r="1047324" s="95" customFormat="1" ht="13.5" spans="1:9">
      <c r="A1047324" s="98"/>
      <c r="B1047324" s="98"/>
      <c r="C1047324" s="98"/>
      <c r="D1047324" s="98"/>
      <c r="E1047324" s="98"/>
      <c r="F1047324" s="98"/>
      <c r="G1047324" s="98"/>
      <c r="H1047324" s="98"/>
      <c r="I1047324" s="98"/>
    </row>
    <row r="1047325" s="95" customFormat="1" ht="13.5" spans="1:9">
      <c r="A1047325" s="98"/>
      <c r="B1047325" s="98"/>
      <c r="C1047325" s="98"/>
      <c r="D1047325" s="98"/>
      <c r="E1047325" s="98"/>
      <c r="F1047325" s="98"/>
      <c r="G1047325" s="98"/>
      <c r="H1047325" s="98"/>
      <c r="I1047325" s="98"/>
    </row>
    <row r="1047326" s="95" customFormat="1" ht="13.5" spans="1:9">
      <c r="A1047326" s="98"/>
      <c r="B1047326" s="98"/>
      <c r="C1047326" s="98"/>
      <c r="D1047326" s="98"/>
      <c r="E1047326" s="98"/>
      <c r="F1047326" s="98"/>
      <c r="G1047326" s="98"/>
      <c r="H1047326" s="98"/>
      <c r="I1047326" s="98"/>
    </row>
    <row r="1047327" s="95" customFormat="1" ht="13.5" spans="1:9">
      <c r="A1047327" s="98"/>
      <c r="B1047327" s="98"/>
      <c r="C1047327" s="98"/>
      <c r="D1047327" s="98"/>
      <c r="E1047327" s="98"/>
      <c r="F1047327" s="98"/>
      <c r="G1047327" s="98"/>
      <c r="H1047327" s="98"/>
      <c r="I1047327" s="98"/>
    </row>
    <row r="1047328" s="95" customFormat="1" ht="13.5" spans="1:9">
      <c r="A1047328" s="98"/>
      <c r="B1047328" s="98"/>
      <c r="C1047328" s="98"/>
      <c r="D1047328" s="98"/>
      <c r="E1047328" s="98"/>
      <c r="F1047328" s="98"/>
      <c r="G1047328" s="98"/>
      <c r="H1047328" s="98"/>
      <c r="I1047328" s="98"/>
    </row>
    <row r="1047329" s="95" customFormat="1" ht="13.5" spans="1:9">
      <c r="A1047329" s="98"/>
      <c r="B1047329" s="98"/>
      <c r="C1047329" s="98"/>
      <c r="D1047329" s="98"/>
      <c r="E1047329" s="98"/>
      <c r="F1047329" s="98"/>
      <c r="G1047329" s="98"/>
      <c r="H1047329" s="98"/>
      <c r="I1047329" s="98"/>
    </row>
    <row r="1047330" s="95" customFormat="1" ht="13.5" spans="1:9">
      <c r="A1047330" s="98"/>
      <c r="B1047330" s="98"/>
      <c r="C1047330" s="98"/>
      <c r="D1047330" s="98"/>
      <c r="E1047330" s="98"/>
      <c r="F1047330" s="98"/>
      <c r="G1047330" s="98"/>
      <c r="H1047330" s="98"/>
      <c r="I1047330" s="98"/>
    </row>
    <row r="1047331" s="95" customFormat="1" ht="13.5" spans="1:9">
      <c r="A1047331" s="98"/>
      <c r="B1047331" s="98"/>
      <c r="C1047331" s="98"/>
      <c r="D1047331" s="98"/>
      <c r="E1047331" s="98"/>
      <c r="F1047331" s="98"/>
      <c r="G1047331" s="98"/>
      <c r="H1047331" s="98"/>
      <c r="I1047331" s="98"/>
    </row>
    <row r="1047332" s="95" customFormat="1" ht="13.5" spans="1:9">
      <c r="A1047332" s="98"/>
      <c r="B1047332" s="98"/>
      <c r="C1047332" s="98"/>
      <c r="D1047332" s="98"/>
      <c r="E1047332" s="98"/>
      <c r="F1047332" s="98"/>
      <c r="G1047332" s="98"/>
      <c r="H1047332" s="98"/>
      <c r="I1047332" s="98"/>
    </row>
    <row r="1047333" s="95" customFormat="1" ht="13.5" spans="1:9">
      <c r="A1047333" s="98"/>
      <c r="B1047333" s="98"/>
      <c r="C1047333" s="98"/>
      <c r="D1047333" s="98"/>
      <c r="E1047333" s="98"/>
      <c r="F1047333" s="98"/>
      <c r="G1047333" s="98"/>
      <c r="H1047333" s="98"/>
      <c r="I1047333" s="98"/>
    </row>
    <row r="1047334" s="95" customFormat="1" ht="13.5" spans="1:9">
      <c r="A1047334" s="98"/>
      <c r="B1047334" s="98"/>
      <c r="C1047334" s="98"/>
      <c r="D1047334" s="98"/>
      <c r="E1047334" s="98"/>
      <c r="F1047334" s="98"/>
      <c r="G1047334" s="98"/>
      <c r="H1047334" s="98"/>
      <c r="I1047334" s="98"/>
    </row>
    <row r="1047335" s="95" customFormat="1" ht="13.5" spans="1:9">
      <c r="A1047335" s="98"/>
      <c r="B1047335" s="98"/>
      <c r="C1047335" s="98"/>
      <c r="D1047335" s="98"/>
      <c r="E1047335" s="98"/>
      <c r="F1047335" s="98"/>
      <c r="G1047335" s="98"/>
      <c r="H1047335" s="98"/>
      <c r="I1047335" s="98"/>
    </row>
    <row r="1047336" s="95" customFormat="1" ht="13.5" spans="1:9">
      <c r="A1047336" s="98"/>
      <c r="B1047336" s="98"/>
      <c r="C1047336" s="98"/>
      <c r="D1047336" s="98"/>
      <c r="E1047336" s="98"/>
      <c r="F1047336" s="98"/>
      <c r="G1047336" s="98"/>
      <c r="H1047336" s="98"/>
      <c r="I1047336" s="98"/>
    </row>
    <row r="1047337" s="95" customFormat="1" ht="13.5" spans="1:9">
      <c r="A1047337" s="98"/>
      <c r="B1047337" s="98"/>
      <c r="C1047337" s="98"/>
      <c r="D1047337" s="98"/>
      <c r="E1047337" s="98"/>
      <c r="F1047337" s="98"/>
      <c r="G1047337" s="98"/>
      <c r="H1047337" s="98"/>
      <c r="I1047337" s="98"/>
    </row>
    <row r="1047338" s="95" customFormat="1" ht="13.5" spans="1:9">
      <c r="A1047338" s="98"/>
      <c r="B1047338" s="98"/>
      <c r="C1047338" s="98"/>
      <c r="D1047338" s="98"/>
      <c r="E1047338" s="98"/>
      <c r="F1047338" s="98"/>
      <c r="G1047338" s="98"/>
      <c r="H1047338" s="98"/>
      <c r="I1047338" s="98"/>
    </row>
    <row r="1047339" s="95" customFormat="1" ht="13.5" spans="1:9">
      <c r="A1047339" s="98"/>
      <c r="B1047339" s="98"/>
      <c r="C1047339" s="98"/>
      <c r="D1047339" s="98"/>
      <c r="E1047339" s="98"/>
      <c r="F1047339" s="98"/>
      <c r="G1047339" s="98"/>
      <c r="H1047339" s="98"/>
      <c r="I1047339" s="98"/>
    </row>
    <row r="1047340" s="95" customFormat="1" ht="13.5" spans="1:9">
      <c r="A1047340" s="98"/>
      <c r="B1047340" s="98"/>
      <c r="C1047340" s="98"/>
      <c r="D1047340" s="98"/>
      <c r="E1047340" s="98"/>
      <c r="F1047340" s="98"/>
      <c r="G1047340" s="98"/>
      <c r="H1047340" s="98"/>
      <c r="I1047340" s="98"/>
    </row>
    <row r="1047341" s="95" customFormat="1" ht="13.5" spans="1:9">
      <c r="A1047341" s="98"/>
      <c r="B1047341" s="98"/>
      <c r="C1047341" s="98"/>
      <c r="D1047341" s="98"/>
      <c r="E1047341" s="98"/>
      <c r="F1047341" s="98"/>
      <c r="G1047341" s="98"/>
      <c r="H1047341" s="98"/>
      <c r="I1047341" s="98"/>
    </row>
    <row r="1047342" s="95" customFormat="1" ht="13.5" spans="1:9">
      <c r="A1047342" s="98"/>
      <c r="B1047342" s="98"/>
      <c r="C1047342" s="98"/>
      <c r="D1047342" s="98"/>
      <c r="E1047342" s="98"/>
      <c r="F1047342" s="98"/>
      <c r="G1047342" s="98"/>
      <c r="H1047342" s="98"/>
      <c r="I1047342" s="98"/>
    </row>
    <row r="1047343" s="95" customFormat="1" ht="13.5" spans="1:9">
      <c r="A1047343" s="98"/>
      <c r="B1047343" s="98"/>
      <c r="C1047343" s="98"/>
      <c r="D1047343" s="98"/>
      <c r="E1047343" s="98"/>
      <c r="F1047343" s="98"/>
      <c r="G1047343" s="98"/>
      <c r="H1047343" s="98"/>
      <c r="I1047343" s="98"/>
    </row>
    <row r="1047344" s="95" customFormat="1" ht="13.5" spans="1:9">
      <c r="A1047344" s="98"/>
      <c r="B1047344" s="98"/>
      <c r="C1047344" s="98"/>
      <c r="D1047344" s="98"/>
      <c r="E1047344" s="98"/>
      <c r="F1047344" s="98"/>
      <c r="G1047344" s="98"/>
      <c r="H1047344" s="98"/>
      <c r="I1047344" s="98"/>
    </row>
    <row r="1047345" s="95" customFormat="1" ht="13.5" spans="1:9">
      <c r="A1047345" s="98"/>
      <c r="B1047345" s="98"/>
      <c r="C1047345" s="98"/>
      <c r="D1047345" s="98"/>
      <c r="E1047345" s="98"/>
      <c r="F1047345" s="98"/>
      <c r="G1047345" s="98"/>
      <c r="H1047345" s="98"/>
      <c r="I1047345" s="98"/>
    </row>
    <row r="1047346" s="95" customFormat="1" ht="13.5" spans="1:9">
      <c r="A1047346" s="98"/>
      <c r="B1047346" s="98"/>
      <c r="C1047346" s="98"/>
      <c r="D1047346" s="98"/>
      <c r="E1047346" s="98"/>
      <c r="F1047346" s="98"/>
      <c r="G1047346" s="98"/>
      <c r="H1047346" s="98"/>
      <c r="I1047346" s="98"/>
    </row>
    <row r="1047347" s="95" customFormat="1" ht="13.5" spans="1:9">
      <c r="A1047347" s="98"/>
      <c r="B1047347" s="98"/>
      <c r="C1047347" s="98"/>
      <c r="D1047347" s="98"/>
      <c r="E1047347" s="98"/>
      <c r="F1047347" s="98"/>
      <c r="G1047347" s="98"/>
      <c r="H1047347" s="98"/>
      <c r="I1047347" s="98"/>
    </row>
    <row r="1047348" s="95" customFormat="1" ht="13.5" spans="1:9">
      <c r="A1047348" s="98"/>
      <c r="B1047348" s="98"/>
      <c r="C1047348" s="98"/>
      <c r="D1047348" s="98"/>
      <c r="E1047348" s="98"/>
      <c r="F1047348" s="98"/>
      <c r="G1047348" s="98"/>
      <c r="H1047348" s="98"/>
      <c r="I1047348" s="98"/>
    </row>
    <row r="1047349" s="95" customFormat="1" ht="13.5" spans="1:9">
      <c r="A1047349" s="98"/>
      <c r="B1047349" s="98"/>
      <c r="C1047349" s="98"/>
      <c r="D1047349" s="98"/>
      <c r="E1047349" s="98"/>
      <c r="F1047349" s="98"/>
      <c r="G1047349" s="98"/>
      <c r="H1047349" s="98"/>
      <c r="I1047349" s="98"/>
    </row>
    <row r="1047350" s="95" customFormat="1" ht="13.5" spans="1:9">
      <c r="A1047350" s="98"/>
      <c r="B1047350" s="98"/>
      <c r="C1047350" s="98"/>
      <c r="D1047350" s="98"/>
      <c r="E1047350" s="98"/>
      <c r="F1047350" s="98"/>
      <c r="G1047350" s="98"/>
      <c r="H1047350" s="98"/>
      <c r="I1047350" s="98"/>
    </row>
    <row r="1047351" s="95" customFormat="1" ht="13.5" spans="1:9">
      <c r="A1047351" s="98"/>
      <c r="B1047351" s="98"/>
      <c r="C1047351" s="98"/>
      <c r="D1047351" s="98"/>
      <c r="E1047351" s="98"/>
      <c r="F1047351" s="98"/>
      <c r="G1047351" s="98"/>
      <c r="H1047351" s="98"/>
      <c r="I1047351" s="98"/>
    </row>
    <row r="1047352" s="95" customFormat="1" ht="13.5" spans="1:9">
      <c r="A1047352" s="98"/>
      <c r="B1047352" s="98"/>
      <c r="C1047352" s="98"/>
      <c r="D1047352" s="98"/>
      <c r="E1047352" s="98"/>
      <c r="F1047352" s="98"/>
      <c r="G1047352" s="98"/>
      <c r="H1047352" s="98"/>
      <c r="I1047352" s="98"/>
    </row>
    <row r="1047353" s="95" customFormat="1" ht="13.5" spans="1:9">
      <c r="A1047353" s="98"/>
      <c r="B1047353" s="98"/>
      <c r="C1047353" s="98"/>
      <c r="D1047353" s="98"/>
      <c r="E1047353" s="98"/>
      <c r="F1047353" s="98"/>
      <c r="G1047353" s="98"/>
      <c r="H1047353" s="98"/>
      <c r="I1047353" s="98"/>
    </row>
    <row r="1047354" s="95" customFormat="1" ht="13.5" spans="1:9">
      <c r="A1047354" s="98"/>
      <c r="B1047354" s="98"/>
      <c r="C1047354" s="98"/>
      <c r="D1047354" s="98"/>
      <c r="E1047354" s="98"/>
      <c r="F1047354" s="98"/>
      <c r="G1047354" s="98"/>
      <c r="H1047354" s="98"/>
      <c r="I1047354" s="98"/>
    </row>
    <row r="1047355" s="95" customFormat="1" ht="13.5" spans="1:9">
      <c r="A1047355" s="98"/>
      <c r="B1047355" s="98"/>
      <c r="C1047355" s="98"/>
      <c r="D1047355" s="98"/>
      <c r="E1047355" s="98"/>
      <c r="F1047355" s="98"/>
      <c r="G1047355" s="98"/>
      <c r="H1047355" s="98"/>
      <c r="I1047355" s="98"/>
    </row>
    <row r="1047356" s="95" customFormat="1" ht="13.5" spans="1:9">
      <c r="A1047356" s="98"/>
      <c r="B1047356" s="98"/>
      <c r="C1047356" s="98"/>
      <c r="D1047356" s="98"/>
      <c r="E1047356" s="98"/>
      <c r="F1047356" s="98"/>
      <c r="G1047356" s="98"/>
      <c r="H1047356" s="98"/>
      <c r="I1047356" s="98"/>
    </row>
    <row r="1047357" s="95" customFormat="1" ht="13.5" spans="1:9">
      <c r="A1047357" s="98"/>
      <c r="B1047357" s="98"/>
      <c r="C1047357" s="98"/>
      <c r="D1047357" s="98"/>
      <c r="E1047357" s="98"/>
      <c r="F1047357" s="98"/>
      <c r="G1047357" s="98"/>
      <c r="H1047357" s="98"/>
      <c r="I1047357" s="98"/>
    </row>
    <row r="1047358" s="95" customFormat="1" ht="13.5" spans="1:9">
      <c r="A1047358" s="98"/>
      <c r="B1047358" s="98"/>
      <c r="C1047358" s="98"/>
      <c r="D1047358" s="98"/>
      <c r="E1047358" s="98"/>
      <c r="F1047358" s="98"/>
      <c r="G1047358" s="98"/>
      <c r="H1047358" s="98"/>
      <c r="I1047358" s="98"/>
    </row>
    <row r="1047359" s="95" customFormat="1" ht="13.5" spans="1:9">
      <c r="A1047359" s="98"/>
      <c r="B1047359" s="98"/>
      <c r="C1047359" s="98"/>
      <c r="D1047359" s="98"/>
      <c r="E1047359" s="98"/>
      <c r="F1047359" s="98"/>
      <c r="G1047359" s="98"/>
      <c r="H1047359" s="98"/>
      <c r="I1047359" s="98"/>
    </row>
    <row r="1047360" s="95" customFormat="1" ht="13.5" spans="1:9">
      <c r="A1047360" s="98"/>
      <c r="B1047360" s="98"/>
      <c r="C1047360" s="98"/>
      <c r="D1047360" s="98"/>
      <c r="E1047360" s="98"/>
      <c r="F1047360" s="98"/>
      <c r="G1047360" s="98"/>
      <c r="H1047360" s="98"/>
      <c r="I1047360" s="98"/>
    </row>
    <row r="1047361" s="95" customFormat="1" ht="13.5" spans="1:9">
      <c r="A1047361" s="98"/>
      <c r="B1047361" s="98"/>
      <c r="C1047361" s="98"/>
      <c r="D1047361" s="98"/>
      <c r="E1047361" s="98"/>
      <c r="F1047361" s="98"/>
      <c r="G1047361" s="98"/>
      <c r="H1047361" s="98"/>
      <c r="I1047361" s="98"/>
    </row>
    <row r="1047362" s="95" customFormat="1" ht="13.5" spans="1:9">
      <c r="A1047362" s="98"/>
      <c r="B1047362" s="98"/>
      <c r="C1047362" s="98"/>
      <c r="D1047362" s="98"/>
      <c r="E1047362" s="98"/>
      <c r="F1047362" s="98"/>
      <c r="G1047362" s="98"/>
      <c r="H1047362" s="98"/>
      <c r="I1047362" s="98"/>
    </row>
    <row r="1047363" s="95" customFormat="1" ht="13.5" spans="1:9">
      <c r="A1047363" s="98"/>
      <c r="B1047363" s="98"/>
      <c r="C1047363" s="98"/>
      <c r="D1047363" s="98"/>
      <c r="E1047363" s="98"/>
      <c r="F1047363" s="98"/>
      <c r="G1047363" s="98"/>
      <c r="H1047363" s="98"/>
      <c r="I1047363" s="98"/>
    </row>
    <row r="1047364" s="95" customFormat="1" ht="13.5" spans="1:9">
      <c r="A1047364" s="98"/>
      <c r="B1047364" s="98"/>
      <c r="C1047364" s="98"/>
      <c r="D1047364" s="98"/>
      <c r="E1047364" s="98"/>
      <c r="F1047364" s="98"/>
      <c r="G1047364" s="98"/>
      <c r="H1047364" s="98"/>
      <c r="I1047364" s="98"/>
    </row>
    <row r="1047365" s="95" customFormat="1" ht="13.5" spans="1:9">
      <c r="A1047365" s="98"/>
      <c r="B1047365" s="98"/>
      <c r="C1047365" s="98"/>
      <c r="D1047365" s="98"/>
      <c r="E1047365" s="98"/>
      <c r="F1047365" s="98"/>
      <c r="G1047365" s="98"/>
      <c r="H1047365" s="98"/>
      <c r="I1047365" s="98"/>
    </row>
    <row r="1047366" s="95" customFormat="1" ht="13.5" spans="1:9">
      <c r="A1047366" s="98"/>
      <c r="B1047366" s="98"/>
      <c r="C1047366" s="98"/>
      <c r="D1047366" s="98"/>
      <c r="E1047366" s="98"/>
      <c r="F1047366" s="98"/>
      <c r="G1047366" s="98"/>
      <c r="H1047366" s="98"/>
      <c r="I1047366" s="98"/>
    </row>
    <row r="1047367" s="95" customFormat="1" ht="13.5" spans="1:9">
      <c r="A1047367" s="98"/>
      <c r="B1047367" s="98"/>
      <c r="C1047367" s="98"/>
      <c r="D1047367" s="98"/>
      <c r="E1047367" s="98"/>
      <c r="F1047367" s="98"/>
      <c r="G1047367" s="98"/>
      <c r="H1047367" s="98"/>
      <c r="I1047367" s="98"/>
    </row>
    <row r="1047368" s="95" customFormat="1" ht="13.5" spans="1:9">
      <c r="A1047368" s="98"/>
      <c r="B1047368" s="98"/>
      <c r="C1047368" s="98"/>
      <c r="D1047368" s="98"/>
      <c r="E1047368" s="98"/>
      <c r="F1047368" s="98"/>
      <c r="G1047368" s="98"/>
      <c r="H1047368" s="98"/>
      <c r="I1047368" s="98"/>
    </row>
    <row r="1047369" s="95" customFormat="1" ht="13.5" spans="1:9">
      <c r="A1047369" s="98"/>
      <c r="B1047369" s="98"/>
      <c r="C1047369" s="98"/>
      <c r="D1047369" s="98"/>
      <c r="E1047369" s="98"/>
      <c r="F1047369" s="98"/>
      <c r="G1047369" s="98"/>
      <c r="H1047369" s="98"/>
      <c r="I1047369" s="98"/>
    </row>
    <row r="1047370" s="95" customFormat="1" ht="13.5" spans="1:9">
      <c r="A1047370" s="98"/>
      <c r="B1047370" s="98"/>
      <c r="C1047370" s="98"/>
      <c r="D1047370" s="98"/>
      <c r="E1047370" s="98"/>
      <c r="F1047370" s="98"/>
      <c r="G1047370" s="98"/>
      <c r="H1047370" s="98"/>
      <c r="I1047370" s="98"/>
    </row>
    <row r="1047371" s="95" customFormat="1" ht="13.5" spans="1:9">
      <c r="A1047371" s="98"/>
      <c r="B1047371" s="98"/>
      <c r="C1047371" s="98"/>
      <c r="D1047371" s="98"/>
      <c r="E1047371" s="98"/>
      <c r="F1047371" s="98"/>
      <c r="G1047371" s="98"/>
      <c r="H1047371" s="98"/>
      <c r="I1047371" s="98"/>
    </row>
    <row r="1047372" s="95" customFormat="1" ht="13.5" spans="1:9">
      <c r="A1047372" s="98"/>
      <c r="B1047372" s="98"/>
      <c r="C1047372" s="98"/>
      <c r="D1047372" s="98"/>
      <c r="E1047372" s="98"/>
      <c r="F1047372" s="98"/>
      <c r="G1047372" s="98"/>
      <c r="H1047372" s="98"/>
      <c r="I1047372" s="98"/>
    </row>
    <row r="1047373" s="95" customFormat="1" ht="13.5" spans="1:9">
      <c r="A1047373" s="98"/>
      <c r="B1047373" s="98"/>
      <c r="C1047373" s="98"/>
      <c r="D1047373" s="98"/>
      <c r="E1047373" s="98"/>
      <c r="F1047373" s="98"/>
      <c r="G1047373" s="98"/>
      <c r="H1047373" s="98"/>
      <c r="I1047373" s="98"/>
    </row>
    <row r="1047374" s="95" customFormat="1" ht="13.5" spans="1:9">
      <c r="A1047374" s="98"/>
      <c r="B1047374" s="98"/>
      <c r="C1047374" s="98"/>
      <c r="D1047374" s="98"/>
      <c r="E1047374" s="98"/>
      <c r="F1047374" s="98"/>
      <c r="G1047374" s="98"/>
      <c r="H1047374" s="98"/>
      <c r="I1047374" s="98"/>
    </row>
    <row r="1047375" s="95" customFormat="1" ht="13.5" spans="1:9">
      <c r="A1047375" s="98"/>
      <c r="B1047375" s="98"/>
      <c r="C1047375" s="98"/>
      <c r="D1047375" s="98"/>
      <c r="E1047375" s="98"/>
      <c r="F1047375" s="98"/>
      <c r="G1047375" s="98"/>
      <c r="H1047375" s="98"/>
      <c r="I1047375" s="98"/>
    </row>
    <row r="1047376" s="95" customFormat="1" ht="13.5" spans="1:9">
      <c r="A1047376" s="98"/>
      <c r="B1047376" s="98"/>
      <c r="C1047376" s="98"/>
      <c r="D1047376" s="98"/>
      <c r="E1047376" s="98"/>
      <c r="F1047376" s="98"/>
      <c r="G1047376" s="98"/>
      <c r="H1047376" s="98"/>
      <c r="I1047376" s="98"/>
    </row>
    <row r="1047377" s="95" customFormat="1" ht="13.5" spans="1:9">
      <c r="A1047377" s="98"/>
      <c r="B1047377" s="98"/>
      <c r="C1047377" s="98"/>
      <c r="D1047377" s="98"/>
      <c r="E1047377" s="98"/>
      <c r="F1047377" s="98"/>
      <c r="G1047377" s="98"/>
      <c r="H1047377" s="98"/>
      <c r="I1047377" s="98"/>
    </row>
    <row r="1047378" s="95" customFormat="1" ht="13.5" spans="1:9">
      <c r="A1047378" s="98"/>
      <c r="B1047378" s="98"/>
      <c r="C1047378" s="98"/>
      <c r="D1047378" s="98"/>
      <c r="E1047378" s="98"/>
      <c r="F1047378" s="98"/>
      <c r="G1047378" s="98"/>
      <c r="H1047378" s="98"/>
      <c r="I1047378" s="98"/>
    </row>
    <row r="1047379" s="95" customFormat="1" ht="13.5" spans="1:9">
      <c r="A1047379" s="98"/>
      <c r="B1047379" s="98"/>
      <c r="C1047379" s="98"/>
      <c r="D1047379" s="98"/>
      <c r="E1047379" s="98"/>
      <c r="F1047379" s="98"/>
      <c r="G1047379" s="98"/>
      <c r="H1047379" s="98"/>
      <c r="I1047379" s="98"/>
    </row>
    <row r="1047380" s="95" customFormat="1" ht="13.5" spans="1:9">
      <c r="A1047380" s="98"/>
      <c r="B1047380" s="98"/>
      <c r="C1047380" s="98"/>
      <c r="D1047380" s="98"/>
      <c r="E1047380" s="98"/>
      <c r="F1047380" s="98"/>
      <c r="G1047380" s="98"/>
      <c r="H1047380" s="98"/>
      <c r="I1047380" s="98"/>
    </row>
    <row r="1047381" s="95" customFormat="1" ht="13.5" spans="1:9">
      <c r="A1047381" s="98"/>
      <c r="B1047381" s="98"/>
      <c r="C1047381" s="98"/>
      <c r="D1047381" s="98"/>
      <c r="E1047381" s="98"/>
      <c r="F1047381" s="98"/>
      <c r="G1047381" s="98"/>
      <c r="H1047381" s="98"/>
      <c r="I1047381" s="98"/>
    </row>
    <row r="1047382" s="95" customFormat="1" ht="13.5" spans="1:9">
      <c r="A1047382" s="98"/>
      <c r="B1047382" s="98"/>
      <c r="C1047382" s="98"/>
      <c r="D1047382" s="98"/>
      <c r="E1047382" s="98"/>
      <c r="F1047382" s="98"/>
      <c r="G1047382" s="98"/>
      <c r="H1047382" s="98"/>
      <c r="I1047382" s="98"/>
    </row>
    <row r="1047383" s="95" customFormat="1" ht="13.5" spans="1:9">
      <c r="A1047383" s="98"/>
      <c r="B1047383" s="98"/>
      <c r="C1047383" s="98"/>
      <c r="D1047383" s="98"/>
      <c r="E1047383" s="98"/>
      <c r="F1047383" s="98"/>
      <c r="G1047383" s="98"/>
      <c r="H1047383" s="98"/>
      <c r="I1047383" s="98"/>
    </row>
    <row r="1047384" s="95" customFormat="1" ht="13.5" spans="1:9">
      <c r="A1047384" s="98"/>
      <c r="B1047384" s="98"/>
      <c r="C1047384" s="98"/>
      <c r="D1047384" s="98"/>
      <c r="E1047384" s="98"/>
      <c r="F1047384" s="98"/>
      <c r="G1047384" s="98"/>
      <c r="H1047384" s="98"/>
      <c r="I1047384" s="98"/>
    </row>
    <row r="1047385" s="95" customFormat="1" ht="13.5" spans="1:9">
      <c r="A1047385" s="98"/>
      <c r="B1047385" s="98"/>
      <c r="C1047385" s="98"/>
      <c r="D1047385" s="98"/>
      <c r="E1047385" s="98"/>
      <c r="F1047385" s="98"/>
      <c r="G1047385" s="98"/>
      <c r="H1047385" s="98"/>
      <c r="I1047385" s="98"/>
    </row>
    <row r="1047386" s="95" customFormat="1" ht="13.5" spans="1:9">
      <c r="A1047386" s="98"/>
      <c r="B1047386" s="98"/>
      <c r="C1047386" s="98"/>
      <c r="D1047386" s="98"/>
      <c r="E1047386" s="98"/>
      <c r="F1047386" s="98"/>
      <c r="G1047386" s="98"/>
      <c r="H1047386" s="98"/>
      <c r="I1047386" s="98"/>
    </row>
    <row r="1047387" s="95" customFormat="1" ht="13.5" spans="1:9">
      <c r="A1047387" s="98"/>
      <c r="B1047387" s="98"/>
      <c r="C1047387" s="98"/>
      <c r="D1047387" s="98"/>
      <c r="E1047387" s="98"/>
      <c r="F1047387" s="98"/>
      <c r="G1047387" s="98"/>
      <c r="H1047387" s="98"/>
      <c r="I1047387" s="98"/>
    </row>
    <row r="1047388" s="95" customFormat="1" ht="13.5" spans="1:9">
      <c r="A1047388" s="98"/>
      <c r="B1047388" s="98"/>
      <c r="C1047388" s="98"/>
      <c r="D1047388" s="98"/>
      <c r="E1047388" s="98"/>
      <c r="F1047388" s="98"/>
      <c r="G1047388" s="98"/>
      <c r="H1047388" s="98"/>
      <c r="I1047388" s="98"/>
    </row>
    <row r="1047389" s="95" customFormat="1" ht="13.5" spans="1:9">
      <c r="A1047389" s="98"/>
      <c r="B1047389" s="98"/>
      <c r="C1047389" s="98"/>
      <c r="D1047389" s="98"/>
      <c r="E1047389" s="98"/>
      <c r="F1047389" s="98"/>
      <c r="G1047389" s="98"/>
      <c r="H1047389" s="98"/>
      <c r="I1047389" s="98"/>
    </row>
    <row r="1047390" s="95" customFormat="1" ht="13.5" spans="1:9">
      <c r="A1047390" s="98"/>
      <c r="B1047390" s="98"/>
      <c r="C1047390" s="98"/>
      <c r="D1047390" s="98"/>
      <c r="E1047390" s="98"/>
      <c r="F1047390" s="98"/>
      <c r="G1047390" s="98"/>
      <c r="H1047390" s="98"/>
      <c r="I1047390" s="98"/>
    </row>
    <row r="1047391" s="95" customFormat="1" ht="13.5" spans="1:9">
      <c r="A1047391" s="98"/>
      <c r="B1047391" s="98"/>
      <c r="C1047391" s="98"/>
      <c r="D1047391" s="98"/>
      <c r="E1047391" s="98"/>
      <c r="F1047391" s="98"/>
      <c r="G1047391" s="98"/>
      <c r="H1047391" s="98"/>
      <c r="I1047391" s="98"/>
    </row>
    <row r="1047392" s="95" customFormat="1" ht="13.5" spans="1:9">
      <c r="A1047392" s="98"/>
      <c r="B1047392" s="98"/>
      <c r="C1047392" s="98"/>
      <c r="D1047392" s="98"/>
      <c r="E1047392" s="98"/>
      <c r="F1047392" s="98"/>
      <c r="G1047392" s="98"/>
      <c r="H1047392" s="98"/>
      <c r="I1047392" s="98"/>
    </row>
    <row r="1047393" s="95" customFormat="1" ht="13.5" spans="1:9">
      <c r="A1047393" s="98"/>
      <c r="B1047393" s="98"/>
      <c r="C1047393" s="98"/>
      <c r="D1047393" s="98"/>
      <c r="E1047393" s="98"/>
      <c r="F1047393" s="98"/>
      <c r="G1047393" s="98"/>
      <c r="H1047393" s="98"/>
      <c r="I1047393" s="98"/>
    </row>
    <row r="1047394" s="95" customFormat="1" ht="13.5" spans="1:9">
      <c r="A1047394" s="98"/>
      <c r="B1047394" s="98"/>
      <c r="C1047394" s="98"/>
      <c r="D1047394" s="98"/>
      <c r="E1047394" s="98"/>
      <c r="F1047394" s="98"/>
      <c r="G1047394" s="98"/>
      <c r="H1047394" s="98"/>
      <c r="I1047394" s="98"/>
    </row>
    <row r="1047395" s="95" customFormat="1" ht="13.5" spans="1:9">
      <c r="A1047395" s="98"/>
      <c r="B1047395" s="98"/>
      <c r="C1047395" s="98"/>
      <c r="D1047395" s="98"/>
      <c r="E1047395" s="98"/>
      <c r="F1047395" s="98"/>
      <c r="G1047395" s="98"/>
      <c r="H1047395" s="98"/>
      <c r="I1047395" s="98"/>
    </row>
    <row r="1047396" s="95" customFormat="1" ht="13.5" spans="1:9">
      <c r="A1047396" s="98"/>
      <c r="B1047396" s="98"/>
      <c r="C1047396" s="98"/>
      <c r="D1047396" s="98"/>
      <c r="E1047396" s="98"/>
      <c r="F1047396" s="98"/>
      <c r="G1047396" s="98"/>
      <c r="H1047396" s="98"/>
      <c r="I1047396" s="98"/>
    </row>
    <row r="1047397" s="95" customFormat="1" ht="13.5" spans="1:9">
      <c r="A1047397" s="98"/>
      <c r="B1047397" s="98"/>
      <c r="C1047397" s="98"/>
      <c r="D1047397" s="98"/>
      <c r="E1047397" s="98"/>
      <c r="F1047397" s="98"/>
      <c r="G1047397" s="98"/>
      <c r="H1047397" s="98"/>
      <c r="I1047397" s="98"/>
    </row>
    <row r="1047398" s="95" customFormat="1" ht="13.5" spans="1:9">
      <c r="A1047398" s="98"/>
      <c r="B1047398" s="98"/>
      <c r="C1047398" s="98"/>
      <c r="D1047398" s="98"/>
      <c r="E1047398" s="98"/>
      <c r="F1047398" s="98"/>
      <c r="G1047398" s="98"/>
      <c r="H1047398" s="98"/>
      <c r="I1047398" s="98"/>
    </row>
    <row r="1047399" s="95" customFormat="1" ht="13.5" spans="1:9">
      <c r="A1047399" s="98"/>
      <c r="B1047399" s="98"/>
      <c r="C1047399" s="98"/>
      <c r="D1047399" s="98"/>
      <c r="E1047399" s="98"/>
      <c r="F1047399" s="98"/>
      <c r="G1047399" s="98"/>
      <c r="H1047399" s="98"/>
      <c r="I1047399" s="98"/>
    </row>
    <row r="1047400" s="95" customFormat="1" ht="13.5" spans="1:9">
      <c r="A1047400" s="98"/>
      <c r="B1047400" s="98"/>
      <c r="C1047400" s="98"/>
      <c r="D1047400" s="98"/>
      <c r="E1047400" s="98"/>
      <c r="F1047400" s="98"/>
      <c r="G1047400" s="98"/>
      <c r="H1047400" s="98"/>
      <c r="I1047400" s="98"/>
    </row>
    <row r="1047401" s="95" customFormat="1" ht="13.5" spans="1:9">
      <c r="A1047401" s="98"/>
      <c r="B1047401" s="98"/>
      <c r="C1047401" s="98"/>
      <c r="D1047401" s="98"/>
      <c r="E1047401" s="98"/>
      <c r="F1047401" s="98"/>
      <c r="G1047401" s="98"/>
      <c r="H1047401" s="98"/>
      <c r="I1047401" s="98"/>
    </row>
    <row r="1047402" s="95" customFormat="1" ht="13.5" spans="1:9">
      <c r="A1047402" s="98"/>
      <c r="B1047402" s="98"/>
      <c r="C1047402" s="98"/>
      <c r="D1047402" s="98"/>
      <c r="E1047402" s="98"/>
      <c r="F1047402" s="98"/>
      <c r="G1047402" s="98"/>
      <c r="H1047402" s="98"/>
      <c r="I1047402" s="98"/>
    </row>
    <row r="1047403" s="95" customFormat="1" ht="13.5" spans="1:9">
      <c r="A1047403" s="98"/>
      <c r="B1047403" s="98"/>
      <c r="C1047403" s="98"/>
      <c r="D1047403" s="98"/>
      <c r="E1047403" s="98"/>
      <c r="F1047403" s="98"/>
      <c r="G1047403" s="98"/>
      <c r="H1047403" s="98"/>
      <c r="I1047403" s="98"/>
    </row>
    <row r="1047404" s="95" customFormat="1" ht="13.5" spans="1:9">
      <c r="A1047404" s="98"/>
      <c r="B1047404" s="98"/>
      <c r="C1047404" s="98"/>
      <c r="D1047404" s="98"/>
      <c r="E1047404" s="98"/>
      <c r="F1047404" s="98"/>
      <c r="G1047404" s="98"/>
      <c r="H1047404" s="98"/>
      <c r="I1047404" s="98"/>
    </row>
    <row r="1047405" s="95" customFormat="1" ht="13.5" spans="1:9">
      <c r="A1047405" s="98"/>
      <c r="B1047405" s="98"/>
      <c r="C1047405" s="98"/>
      <c r="D1047405" s="98"/>
      <c r="E1047405" s="98"/>
      <c r="F1047405" s="98"/>
      <c r="G1047405" s="98"/>
      <c r="H1047405" s="98"/>
      <c r="I1047405" s="98"/>
    </row>
    <row r="1047406" s="95" customFormat="1" ht="13.5" spans="1:9">
      <c r="A1047406" s="98"/>
      <c r="B1047406" s="98"/>
      <c r="C1047406" s="98"/>
      <c r="D1047406" s="98"/>
      <c r="E1047406" s="98"/>
      <c r="F1047406" s="98"/>
      <c r="G1047406" s="98"/>
      <c r="H1047406" s="98"/>
      <c r="I1047406" s="98"/>
    </row>
    <row r="1047407" s="95" customFormat="1" ht="13.5" spans="1:9">
      <c r="A1047407" s="98"/>
      <c r="B1047407" s="98"/>
      <c r="C1047407" s="98"/>
      <c r="D1047407" s="98"/>
      <c r="E1047407" s="98"/>
      <c r="F1047407" s="98"/>
      <c r="G1047407" s="98"/>
      <c r="H1047407" s="98"/>
      <c r="I1047407" s="98"/>
    </row>
    <row r="1047408" s="95" customFormat="1" ht="13.5" spans="1:9">
      <c r="A1047408" s="98"/>
      <c r="B1047408" s="98"/>
      <c r="C1047408" s="98"/>
      <c r="D1047408" s="98"/>
      <c r="E1047408" s="98"/>
      <c r="F1047408" s="98"/>
      <c r="G1047408" s="98"/>
      <c r="H1047408" s="98"/>
      <c r="I1047408" s="98"/>
    </row>
    <row r="1047409" s="95" customFormat="1" ht="13.5" spans="1:9">
      <c r="A1047409" s="98"/>
      <c r="B1047409" s="98"/>
      <c r="C1047409" s="98"/>
      <c r="D1047409" s="98"/>
      <c r="E1047409" s="98"/>
      <c r="F1047409" s="98"/>
      <c r="G1047409" s="98"/>
      <c r="H1047409" s="98"/>
      <c r="I1047409" s="98"/>
    </row>
    <row r="1047410" s="95" customFormat="1" ht="13.5" spans="1:9">
      <c r="A1047410" s="98"/>
      <c r="B1047410" s="98"/>
      <c r="C1047410" s="98"/>
      <c r="D1047410" s="98"/>
      <c r="E1047410" s="98"/>
      <c r="F1047410" s="98"/>
      <c r="G1047410" s="98"/>
      <c r="H1047410" s="98"/>
      <c r="I1047410" s="98"/>
    </row>
    <row r="1047411" s="95" customFormat="1" ht="13.5" spans="1:9">
      <c r="A1047411" s="98"/>
      <c r="B1047411" s="98"/>
      <c r="C1047411" s="98"/>
      <c r="D1047411" s="98"/>
      <c r="E1047411" s="98"/>
      <c r="F1047411" s="98"/>
      <c r="G1047411" s="98"/>
      <c r="H1047411" s="98"/>
      <c r="I1047411" s="98"/>
    </row>
    <row r="1047412" s="95" customFormat="1" ht="13.5" spans="1:9">
      <c r="A1047412" s="98"/>
      <c r="B1047412" s="98"/>
      <c r="C1047412" s="98"/>
      <c r="D1047412" s="98"/>
      <c r="E1047412" s="98"/>
      <c r="F1047412" s="98"/>
      <c r="G1047412" s="98"/>
      <c r="H1047412" s="98"/>
      <c r="I1047412" s="98"/>
    </row>
    <row r="1047413" s="95" customFormat="1" ht="13.5" spans="1:9">
      <c r="A1047413" s="98"/>
      <c r="B1047413" s="98"/>
      <c r="C1047413" s="98"/>
      <c r="D1047413" s="98"/>
      <c r="E1047413" s="98"/>
      <c r="F1047413" s="98"/>
      <c r="G1047413" s="98"/>
      <c r="H1047413" s="98"/>
      <c r="I1047413" s="98"/>
    </row>
    <row r="1047414" s="95" customFormat="1" ht="13.5" spans="1:9">
      <c r="A1047414" s="98"/>
      <c r="B1047414" s="98"/>
      <c r="C1047414" s="98"/>
      <c r="D1047414" s="98"/>
      <c r="E1047414" s="98"/>
      <c r="F1047414" s="98"/>
      <c r="G1047414" s="98"/>
      <c r="H1047414" s="98"/>
      <c r="I1047414" s="98"/>
    </row>
    <row r="1047415" s="95" customFormat="1" ht="13.5" spans="1:9">
      <c r="A1047415" s="98"/>
      <c r="B1047415" s="98"/>
      <c r="C1047415" s="98"/>
      <c r="D1047415" s="98"/>
      <c r="E1047415" s="98"/>
      <c r="F1047415" s="98"/>
      <c r="G1047415" s="98"/>
      <c r="H1047415" s="98"/>
      <c r="I1047415" s="98"/>
    </row>
    <row r="1047416" s="95" customFormat="1" ht="13.5" spans="1:9">
      <c r="A1047416" s="98"/>
      <c r="B1047416" s="98"/>
      <c r="C1047416" s="98"/>
      <c r="D1047416" s="98"/>
      <c r="E1047416" s="98"/>
      <c r="F1047416" s="98"/>
      <c r="G1047416" s="98"/>
      <c r="H1047416" s="98"/>
      <c r="I1047416" s="98"/>
    </row>
    <row r="1047417" s="95" customFormat="1" ht="13.5" spans="1:9">
      <c r="A1047417" s="98"/>
      <c r="B1047417" s="98"/>
      <c r="C1047417" s="98"/>
      <c r="D1047417" s="98"/>
      <c r="E1047417" s="98"/>
      <c r="F1047417" s="98"/>
      <c r="G1047417" s="98"/>
      <c r="H1047417" s="98"/>
      <c r="I1047417" s="98"/>
    </row>
    <row r="1047418" s="95" customFormat="1" ht="13.5" spans="1:9">
      <c r="A1047418" s="98"/>
      <c r="B1047418" s="98"/>
      <c r="C1047418" s="98"/>
      <c r="D1047418" s="98"/>
      <c r="E1047418" s="98"/>
      <c r="F1047418" s="98"/>
      <c r="G1047418" s="98"/>
      <c r="H1047418" s="98"/>
      <c r="I1047418" s="98"/>
    </row>
    <row r="1047419" s="95" customFormat="1" ht="13.5" spans="1:9">
      <c r="A1047419" s="98"/>
      <c r="B1047419" s="98"/>
      <c r="C1047419" s="98"/>
      <c r="D1047419" s="98"/>
      <c r="E1047419" s="98"/>
      <c r="F1047419" s="98"/>
      <c r="G1047419" s="98"/>
      <c r="H1047419" s="98"/>
      <c r="I1047419" s="98"/>
    </row>
    <row r="1047420" s="95" customFormat="1" ht="13.5" spans="1:9">
      <c r="A1047420" s="98"/>
      <c r="B1047420" s="98"/>
      <c r="C1047420" s="98"/>
      <c r="D1047420" s="98"/>
      <c r="E1047420" s="98"/>
      <c r="F1047420" s="98"/>
      <c r="G1047420" s="98"/>
      <c r="H1047420" s="98"/>
      <c r="I1047420" s="98"/>
    </row>
    <row r="1047421" s="95" customFormat="1" ht="13.5" spans="1:9">
      <c r="A1047421" s="98"/>
      <c r="B1047421" s="98"/>
      <c r="C1047421" s="98"/>
      <c r="D1047421" s="98"/>
      <c r="E1047421" s="98"/>
      <c r="F1047421" s="98"/>
      <c r="G1047421" s="98"/>
      <c r="H1047421" s="98"/>
      <c r="I1047421" s="98"/>
    </row>
    <row r="1047422" s="95" customFormat="1" ht="13.5" spans="1:9">
      <c r="A1047422" s="98"/>
      <c r="B1047422" s="98"/>
      <c r="C1047422" s="98"/>
      <c r="D1047422" s="98"/>
      <c r="E1047422" s="98"/>
      <c r="F1047422" s="98"/>
      <c r="G1047422" s="98"/>
      <c r="H1047422" s="98"/>
      <c r="I1047422" s="98"/>
    </row>
    <row r="1047423" s="95" customFormat="1" ht="13.5" spans="1:9">
      <c r="A1047423" s="98"/>
      <c r="B1047423" s="98"/>
      <c r="C1047423" s="98"/>
      <c r="D1047423" s="98"/>
      <c r="E1047423" s="98"/>
      <c r="F1047423" s="98"/>
      <c r="G1047423" s="98"/>
      <c r="H1047423" s="98"/>
      <c r="I1047423" s="98"/>
    </row>
    <row r="1047424" s="95" customFormat="1" ht="13.5" spans="1:9">
      <c r="A1047424" s="98"/>
      <c r="B1047424" s="98"/>
      <c r="C1047424" s="98"/>
      <c r="D1047424" s="98"/>
      <c r="E1047424" s="98"/>
      <c r="F1047424" s="98"/>
      <c r="G1047424" s="98"/>
      <c r="H1047424" s="98"/>
      <c r="I1047424" s="98"/>
    </row>
    <row r="1047425" s="95" customFormat="1" ht="13.5" spans="1:9">
      <c r="A1047425" s="98"/>
      <c r="B1047425" s="98"/>
      <c r="C1047425" s="98"/>
      <c r="D1047425" s="98"/>
      <c r="E1047425" s="98"/>
      <c r="F1047425" s="98"/>
      <c r="G1047425" s="98"/>
      <c r="H1047425" s="98"/>
      <c r="I1047425" s="98"/>
    </row>
    <row r="1047426" s="95" customFormat="1" ht="13.5" spans="1:9">
      <c r="A1047426" s="98"/>
      <c r="B1047426" s="98"/>
      <c r="C1047426" s="98"/>
      <c r="D1047426" s="98"/>
      <c r="E1047426" s="98"/>
      <c r="F1047426" s="98"/>
      <c r="G1047426" s="98"/>
      <c r="H1047426" s="98"/>
      <c r="I1047426" s="98"/>
    </row>
    <row r="1047427" s="95" customFormat="1" ht="13.5" spans="1:9">
      <c r="A1047427" s="98"/>
      <c r="B1047427" s="98"/>
      <c r="C1047427" s="98"/>
      <c r="D1047427" s="98"/>
      <c r="E1047427" s="98"/>
      <c r="F1047427" s="98"/>
      <c r="G1047427" s="98"/>
      <c r="H1047427" s="98"/>
      <c r="I1047427" s="98"/>
    </row>
    <row r="1047428" s="95" customFormat="1" ht="13.5" spans="1:9">
      <c r="A1047428" s="98"/>
      <c r="B1047428" s="98"/>
      <c r="C1047428" s="98"/>
      <c r="D1047428" s="98"/>
      <c r="E1047428" s="98"/>
      <c r="F1047428" s="98"/>
      <c r="G1047428" s="98"/>
      <c r="H1047428" s="98"/>
      <c r="I1047428" s="98"/>
    </row>
    <row r="1047429" s="95" customFormat="1" ht="13.5" spans="1:9">
      <c r="A1047429" s="98"/>
      <c r="B1047429" s="98"/>
      <c r="C1047429" s="98"/>
      <c r="D1047429" s="98"/>
      <c r="E1047429" s="98"/>
      <c r="F1047429" s="98"/>
      <c r="G1047429" s="98"/>
      <c r="H1047429" s="98"/>
      <c r="I1047429" s="98"/>
    </row>
    <row r="1047430" s="95" customFormat="1" ht="13.5" spans="1:9">
      <c r="A1047430" s="98"/>
      <c r="B1047430" s="98"/>
      <c r="C1047430" s="98"/>
      <c r="D1047430" s="98"/>
      <c r="E1047430" s="98"/>
      <c r="F1047430" s="98"/>
      <c r="G1047430" s="98"/>
      <c r="H1047430" s="98"/>
      <c r="I1047430" s="98"/>
    </row>
    <row r="1047431" s="95" customFormat="1" ht="13.5" spans="1:9">
      <c r="A1047431" s="98"/>
      <c r="B1047431" s="98"/>
      <c r="C1047431" s="98"/>
      <c r="D1047431" s="98"/>
      <c r="E1047431" s="98"/>
      <c r="F1047431" s="98"/>
      <c r="G1047431" s="98"/>
      <c r="H1047431" s="98"/>
      <c r="I1047431" s="98"/>
    </row>
    <row r="1047432" s="95" customFormat="1" ht="13.5" spans="1:9">
      <c r="A1047432" s="98"/>
      <c r="B1047432" s="98"/>
      <c r="C1047432" s="98"/>
      <c r="D1047432" s="98"/>
      <c r="E1047432" s="98"/>
      <c r="F1047432" s="98"/>
      <c r="G1047432" s="98"/>
      <c r="H1047432" s="98"/>
      <c r="I1047432" s="98"/>
    </row>
    <row r="1047433" s="95" customFormat="1" ht="13.5" spans="1:9">
      <c r="A1047433" s="98"/>
      <c r="B1047433" s="98"/>
      <c r="C1047433" s="98"/>
      <c r="D1047433" s="98"/>
      <c r="E1047433" s="98"/>
      <c r="F1047433" s="98"/>
      <c r="G1047433" s="98"/>
      <c r="H1047433" s="98"/>
      <c r="I1047433" s="98"/>
    </row>
    <row r="1047434" s="95" customFormat="1" ht="13.5" spans="1:9">
      <c r="A1047434" s="98"/>
      <c r="B1047434" s="98"/>
      <c r="C1047434" s="98"/>
      <c r="D1047434" s="98"/>
      <c r="E1047434" s="98"/>
      <c r="F1047434" s="98"/>
      <c r="G1047434" s="98"/>
      <c r="H1047434" s="98"/>
      <c r="I1047434" s="98"/>
    </row>
    <row r="1047435" s="95" customFormat="1" ht="13.5" spans="1:9">
      <c r="A1047435" s="98"/>
      <c r="B1047435" s="98"/>
      <c r="C1047435" s="98"/>
      <c r="D1047435" s="98"/>
      <c r="E1047435" s="98"/>
      <c r="F1047435" s="98"/>
      <c r="G1047435" s="98"/>
      <c r="H1047435" s="98"/>
      <c r="I1047435" s="98"/>
    </row>
    <row r="1047436" s="95" customFormat="1" ht="13.5" spans="1:9">
      <c r="A1047436" s="98"/>
      <c r="B1047436" s="98"/>
      <c r="C1047436" s="98"/>
      <c r="D1047436" s="98"/>
      <c r="E1047436" s="98"/>
      <c r="F1047436" s="98"/>
      <c r="G1047436" s="98"/>
      <c r="H1047436" s="98"/>
      <c r="I1047436" s="98"/>
    </row>
    <row r="1047437" s="95" customFormat="1" ht="13.5" spans="1:9">
      <c r="A1047437" s="98"/>
      <c r="B1047437" s="98"/>
      <c r="C1047437" s="98"/>
      <c r="D1047437" s="98"/>
      <c r="E1047437" s="98"/>
      <c r="F1047437" s="98"/>
      <c r="G1047437" s="98"/>
      <c r="H1047437" s="98"/>
      <c r="I1047437" s="98"/>
    </row>
    <row r="1047438" s="95" customFormat="1" ht="13.5" spans="1:9">
      <c r="A1047438" s="98"/>
      <c r="B1047438" s="98"/>
      <c r="C1047438" s="98"/>
      <c r="D1047438" s="98"/>
      <c r="E1047438" s="98"/>
      <c r="F1047438" s="98"/>
      <c r="G1047438" s="98"/>
      <c r="H1047438" s="98"/>
      <c r="I1047438" s="98"/>
    </row>
    <row r="1047439" s="95" customFormat="1" ht="13.5" spans="1:9">
      <c r="A1047439" s="98"/>
      <c r="B1047439" s="98"/>
      <c r="C1047439" s="98"/>
      <c r="D1047439" s="98"/>
      <c r="E1047439" s="98"/>
      <c r="F1047439" s="98"/>
      <c r="G1047439" s="98"/>
      <c r="H1047439" s="98"/>
      <c r="I1047439" s="98"/>
    </row>
    <row r="1047440" s="95" customFormat="1" ht="13.5" spans="1:9">
      <c r="A1047440" s="98"/>
      <c r="B1047440" s="98"/>
      <c r="C1047440" s="98"/>
      <c r="D1047440" s="98"/>
      <c r="E1047440" s="98"/>
      <c r="F1047440" s="98"/>
      <c r="G1047440" s="98"/>
      <c r="H1047440" s="98"/>
      <c r="I1047440" s="98"/>
    </row>
    <row r="1047441" s="95" customFormat="1" ht="13.5" spans="1:9">
      <c r="A1047441" s="98"/>
      <c r="B1047441" s="98"/>
      <c r="C1047441" s="98"/>
      <c r="D1047441" s="98"/>
      <c r="E1047441" s="98"/>
      <c r="F1047441" s="98"/>
      <c r="G1047441" s="98"/>
      <c r="H1047441" s="98"/>
      <c r="I1047441" s="98"/>
    </row>
    <row r="1047442" s="95" customFormat="1" ht="13.5" spans="1:9">
      <c r="A1047442" s="98"/>
      <c r="B1047442" s="98"/>
      <c r="C1047442" s="98"/>
      <c r="D1047442" s="98"/>
      <c r="E1047442" s="98"/>
      <c r="F1047442" s="98"/>
      <c r="G1047442" s="98"/>
      <c r="H1047442" s="98"/>
      <c r="I1047442" s="98"/>
    </row>
    <row r="1047443" s="95" customFormat="1" ht="13.5" spans="1:9">
      <c r="A1047443" s="98"/>
      <c r="B1047443" s="98"/>
      <c r="C1047443" s="98"/>
      <c r="D1047443" s="98"/>
      <c r="E1047443" s="98"/>
      <c r="F1047443" s="98"/>
      <c r="G1047443" s="98"/>
      <c r="H1047443" s="98"/>
      <c r="I1047443" s="98"/>
    </row>
    <row r="1047444" s="95" customFormat="1" ht="13.5" spans="1:9">
      <c r="A1047444" s="98"/>
      <c r="B1047444" s="98"/>
      <c r="C1047444" s="98"/>
      <c r="D1047444" s="98"/>
      <c r="E1047444" s="98"/>
      <c r="F1047444" s="98"/>
      <c r="G1047444" s="98"/>
      <c r="H1047444" s="98"/>
      <c r="I1047444" s="98"/>
    </row>
    <row r="1047445" s="95" customFormat="1" ht="13.5" spans="1:9">
      <c r="A1047445" s="98"/>
      <c r="B1047445" s="98"/>
      <c r="C1047445" s="98"/>
      <c r="D1047445" s="98"/>
      <c r="E1047445" s="98"/>
      <c r="F1047445" s="98"/>
      <c r="G1047445" s="98"/>
      <c r="H1047445" s="98"/>
      <c r="I1047445" s="98"/>
    </row>
    <row r="1047446" s="95" customFormat="1" ht="13.5" spans="1:9">
      <c r="A1047446" s="98"/>
      <c r="B1047446" s="98"/>
      <c r="C1047446" s="98"/>
      <c r="D1047446" s="98"/>
      <c r="E1047446" s="98"/>
      <c r="F1047446" s="98"/>
      <c r="G1047446" s="98"/>
      <c r="H1047446" s="98"/>
      <c r="I1047446" s="98"/>
    </row>
    <row r="1047447" s="95" customFormat="1" ht="13.5" spans="1:9">
      <c r="A1047447" s="98"/>
      <c r="B1047447" s="98"/>
      <c r="C1047447" s="98"/>
      <c r="D1047447" s="98"/>
      <c r="E1047447" s="98"/>
      <c r="F1047447" s="98"/>
      <c r="G1047447" s="98"/>
      <c r="H1047447" s="98"/>
      <c r="I1047447" s="98"/>
    </row>
    <row r="1047448" s="95" customFormat="1" ht="13.5" spans="1:9">
      <c r="A1047448" s="98"/>
      <c r="B1047448" s="98"/>
      <c r="C1047448" s="98"/>
      <c r="D1047448" s="98"/>
      <c r="E1047448" s="98"/>
      <c r="F1047448" s="98"/>
      <c r="G1047448" s="98"/>
      <c r="H1047448" s="98"/>
      <c r="I1047448" s="98"/>
    </row>
    <row r="1047449" s="95" customFormat="1" ht="13.5" spans="1:9">
      <c r="A1047449" s="98"/>
      <c r="B1047449" s="98"/>
      <c r="C1047449" s="98"/>
      <c r="D1047449" s="98"/>
      <c r="E1047449" s="98"/>
      <c r="F1047449" s="98"/>
      <c r="G1047449" s="98"/>
      <c r="H1047449" s="98"/>
      <c r="I1047449" s="98"/>
    </row>
    <row r="1047450" s="95" customFormat="1" ht="13.5" spans="1:9">
      <c r="A1047450" s="98"/>
      <c r="B1047450" s="98"/>
      <c r="C1047450" s="98"/>
      <c r="D1047450" s="98"/>
      <c r="E1047450" s="98"/>
      <c r="F1047450" s="98"/>
      <c r="G1047450" s="98"/>
      <c r="H1047450" s="98"/>
      <c r="I1047450" s="98"/>
    </row>
    <row r="1047451" s="95" customFormat="1" ht="13.5" spans="1:9">
      <c r="A1047451" s="98"/>
      <c r="B1047451" s="98"/>
      <c r="C1047451" s="98"/>
      <c r="D1047451" s="98"/>
      <c r="E1047451" s="98"/>
      <c r="F1047451" s="98"/>
      <c r="G1047451" s="98"/>
      <c r="H1047451" s="98"/>
      <c r="I1047451" s="98"/>
    </row>
    <row r="1047452" s="95" customFormat="1" ht="13.5" spans="1:9">
      <c r="A1047452" s="98"/>
      <c r="B1047452" s="98"/>
      <c r="C1047452" s="98"/>
      <c r="D1047452" s="98"/>
      <c r="E1047452" s="98"/>
      <c r="F1047452" s="98"/>
      <c r="G1047452" s="98"/>
      <c r="H1047452" s="98"/>
      <c r="I1047452" s="98"/>
    </row>
    <row r="1047453" s="95" customFormat="1" ht="13.5" spans="1:9">
      <c r="A1047453" s="98"/>
      <c r="B1047453" s="98"/>
      <c r="C1047453" s="98"/>
      <c r="D1047453" s="98"/>
      <c r="E1047453" s="98"/>
      <c r="F1047453" s="98"/>
      <c r="G1047453" s="98"/>
      <c r="H1047453" s="98"/>
      <c r="I1047453" s="98"/>
    </row>
    <row r="1047454" s="95" customFormat="1" ht="13.5" spans="1:9">
      <c r="A1047454" s="98"/>
      <c r="B1047454" s="98"/>
      <c r="C1047454" s="98"/>
      <c r="D1047454" s="98"/>
      <c r="E1047454" s="98"/>
      <c r="F1047454" s="98"/>
      <c r="G1047454" s="98"/>
      <c r="H1047454" s="98"/>
      <c r="I1047454" s="98"/>
    </row>
    <row r="1047455" s="95" customFormat="1" ht="13.5" spans="1:9">
      <c r="A1047455" s="98"/>
      <c r="B1047455" s="98"/>
      <c r="C1047455" s="98"/>
      <c r="D1047455" s="98"/>
      <c r="E1047455" s="98"/>
      <c r="F1047455" s="98"/>
      <c r="G1047455" s="98"/>
      <c r="H1047455" s="98"/>
      <c r="I1047455" s="98"/>
    </row>
    <row r="1047456" s="95" customFormat="1" ht="13.5" spans="1:9">
      <c r="A1047456" s="98"/>
      <c r="B1047456" s="98"/>
      <c r="C1047456" s="98"/>
      <c r="D1047456" s="98"/>
      <c r="E1047456" s="98"/>
      <c r="F1047456" s="98"/>
      <c r="G1047456" s="98"/>
      <c r="H1047456" s="98"/>
      <c r="I1047456" s="98"/>
    </row>
    <row r="1047457" s="95" customFormat="1" ht="13.5" spans="1:9">
      <c r="A1047457" s="98"/>
      <c r="B1047457" s="98"/>
      <c r="C1047457" s="98"/>
      <c r="D1047457" s="98"/>
      <c r="E1047457" s="98"/>
      <c r="F1047457" s="98"/>
      <c r="G1047457" s="98"/>
      <c r="H1047457" s="98"/>
      <c r="I1047457" s="98"/>
    </row>
    <row r="1047458" s="95" customFormat="1" ht="13.5" spans="1:9">
      <c r="A1047458" s="98"/>
      <c r="B1047458" s="98"/>
      <c r="C1047458" s="98"/>
      <c r="D1047458" s="98"/>
      <c r="E1047458" s="98"/>
      <c r="F1047458" s="98"/>
      <c r="G1047458" s="98"/>
      <c r="H1047458" s="98"/>
      <c r="I1047458" s="98"/>
    </row>
    <row r="1047459" s="95" customFormat="1" ht="13.5" spans="1:9">
      <c r="A1047459" s="98"/>
      <c r="B1047459" s="98"/>
      <c r="C1047459" s="98"/>
      <c r="D1047459" s="98"/>
      <c r="E1047459" s="98"/>
      <c r="F1047459" s="98"/>
      <c r="G1047459" s="98"/>
      <c r="H1047459" s="98"/>
      <c r="I1047459" s="98"/>
    </row>
    <row r="1047460" s="95" customFormat="1" ht="13.5" spans="1:9">
      <c r="A1047460" s="98"/>
      <c r="B1047460" s="98"/>
      <c r="C1047460" s="98"/>
      <c r="D1047460" s="98"/>
      <c r="E1047460" s="98"/>
      <c r="F1047460" s="98"/>
      <c r="G1047460" s="98"/>
      <c r="H1047460" s="98"/>
      <c r="I1047460" s="98"/>
    </row>
    <row r="1047461" s="95" customFormat="1" ht="13.5" spans="1:9">
      <c r="A1047461" s="98"/>
      <c r="B1047461" s="98"/>
      <c r="C1047461" s="98"/>
      <c r="D1047461" s="98"/>
      <c r="E1047461" s="98"/>
      <c r="F1047461" s="98"/>
      <c r="G1047461" s="98"/>
      <c r="H1047461" s="98"/>
      <c r="I1047461" s="98"/>
    </row>
    <row r="1047462" s="95" customFormat="1" ht="13.5" spans="1:9">
      <c r="A1047462" s="98"/>
      <c r="B1047462" s="98"/>
      <c r="C1047462" s="98"/>
      <c r="D1047462" s="98"/>
      <c r="E1047462" s="98"/>
      <c r="F1047462" s="98"/>
      <c r="G1047462" s="98"/>
      <c r="H1047462" s="98"/>
      <c r="I1047462" s="98"/>
    </row>
    <row r="1047463" s="95" customFormat="1" ht="13.5" spans="1:9">
      <c r="A1047463" s="98"/>
      <c r="B1047463" s="98"/>
      <c r="C1047463" s="98"/>
      <c r="D1047463" s="98"/>
      <c r="E1047463" s="98"/>
      <c r="F1047463" s="98"/>
      <c r="G1047463" s="98"/>
      <c r="H1047463" s="98"/>
      <c r="I1047463" s="98"/>
    </row>
    <row r="1047464" s="95" customFormat="1" ht="13.5" spans="1:9">
      <c r="A1047464" s="98"/>
      <c r="B1047464" s="98"/>
      <c r="C1047464" s="98"/>
      <c r="D1047464" s="98"/>
      <c r="E1047464" s="98"/>
      <c r="F1047464" s="98"/>
      <c r="G1047464" s="98"/>
      <c r="H1047464" s="98"/>
      <c r="I1047464" s="98"/>
    </row>
    <row r="1047465" s="95" customFormat="1" ht="13.5" spans="1:9">
      <c r="A1047465" s="98"/>
      <c r="B1047465" s="98"/>
      <c r="C1047465" s="98"/>
      <c r="D1047465" s="98"/>
      <c r="E1047465" s="98"/>
      <c r="F1047465" s="98"/>
      <c r="G1047465" s="98"/>
      <c r="H1047465" s="98"/>
      <c r="I1047465" s="98"/>
    </row>
    <row r="1047466" s="95" customFormat="1" ht="13.5" spans="1:9">
      <c r="A1047466" s="98"/>
      <c r="B1047466" s="98"/>
      <c r="C1047466" s="98"/>
      <c r="D1047466" s="98"/>
      <c r="E1047466" s="98"/>
      <c r="F1047466" s="98"/>
      <c r="G1047466" s="98"/>
      <c r="H1047466" s="98"/>
      <c r="I1047466" s="98"/>
    </row>
    <row r="1047467" s="95" customFormat="1" ht="13.5" spans="1:9">
      <c r="A1047467" s="98"/>
      <c r="B1047467" s="98"/>
      <c r="C1047467" s="98"/>
      <c r="D1047467" s="98"/>
      <c r="E1047467" s="98"/>
      <c r="F1047467" s="98"/>
      <c r="G1047467" s="98"/>
      <c r="H1047467" s="98"/>
      <c r="I1047467" s="98"/>
    </row>
    <row r="1047468" s="95" customFormat="1" ht="13.5" spans="1:9">
      <c r="A1047468" s="98"/>
      <c r="B1047468" s="98"/>
      <c r="C1047468" s="98"/>
      <c r="D1047468" s="98"/>
      <c r="E1047468" s="98"/>
      <c r="F1047468" s="98"/>
      <c r="G1047468" s="98"/>
      <c r="H1047468" s="98"/>
      <c r="I1047468" s="98"/>
    </row>
    <row r="1047469" s="95" customFormat="1" ht="13.5" spans="1:9">
      <c r="A1047469" s="98"/>
      <c r="B1047469" s="98"/>
      <c r="C1047469" s="98"/>
      <c r="D1047469" s="98"/>
      <c r="E1047469" s="98"/>
      <c r="F1047469" s="98"/>
      <c r="G1047469" s="98"/>
      <c r="H1047469" s="98"/>
      <c r="I1047469" s="98"/>
    </row>
    <row r="1047470" s="95" customFormat="1" ht="13.5" spans="1:9">
      <c r="A1047470" s="98"/>
      <c r="B1047470" s="98"/>
      <c r="C1047470" s="98"/>
      <c r="D1047470" s="98"/>
      <c r="E1047470" s="98"/>
      <c r="F1047470" s="98"/>
      <c r="G1047470" s="98"/>
      <c r="H1047470" s="98"/>
      <c r="I1047470" s="98"/>
    </row>
    <row r="1047471" s="95" customFormat="1" ht="13.5" spans="1:9">
      <c r="A1047471" s="98"/>
      <c r="B1047471" s="98"/>
      <c r="C1047471" s="98"/>
      <c r="D1047471" s="98"/>
      <c r="E1047471" s="98"/>
      <c r="F1047471" s="98"/>
      <c r="G1047471" s="98"/>
      <c r="H1047471" s="98"/>
      <c r="I1047471" s="98"/>
    </row>
    <row r="1047472" s="95" customFormat="1" ht="13.5" spans="1:9">
      <c r="A1047472" s="98"/>
      <c r="B1047472" s="98"/>
      <c r="C1047472" s="98"/>
      <c r="D1047472" s="98"/>
      <c r="E1047472" s="98"/>
      <c r="F1047472" s="98"/>
      <c r="G1047472" s="98"/>
      <c r="H1047472" s="98"/>
      <c r="I1047472" s="98"/>
    </row>
    <row r="1047473" s="95" customFormat="1" ht="13.5" spans="1:9">
      <c r="A1047473" s="98"/>
      <c r="B1047473" s="98"/>
      <c r="C1047473" s="98"/>
      <c r="D1047473" s="98"/>
      <c r="E1047473" s="98"/>
      <c r="F1047473" s="98"/>
      <c r="G1047473" s="98"/>
      <c r="H1047473" s="98"/>
      <c r="I1047473" s="98"/>
    </row>
    <row r="1047474" s="95" customFormat="1" ht="13.5" spans="1:9">
      <c r="A1047474" s="98"/>
      <c r="B1047474" s="98"/>
      <c r="C1047474" s="98"/>
      <c r="D1047474" s="98"/>
      <c r="E1047474" s="98"/>
      <c r="F1047474" s="98"/>
      <c r="G1047474" s="98"/>
      <c r="H1047474" s="98"/>
      <c r="I1047474" s="98"/>
    </row>
    <row r="1047475" s="95" customFormat="1" ht="13.5" spans="1:9">
      <c r="A1047475" s="98"/>
      <c r="B1047475" s="98"/>
      <c r="C1047475" s="98"/>
      <c r="D1047475" s="98"/>
      <c r="E1047475" s="98"/>
      <c r="F1047475" s="98"/>
      <c r="G1047475" s="98"/>
      <c r="H1047475" s="98"/>
      <c r="I1047475" s="98"/>
    </row>
    <row r="1047476" s="95" customFormat="1" ht="13.5" spans="1:9">
      <c r="A1047476" s="98"/>
      <c r="B1047476" s="98"/>
      <c r="C1047476" s="98"/>
      <c r="D1047476" s="98"/>
      <c r="E1047476" s="98"/>
      <c r="F1047476" s="98"/>
      <c r="G1047476" s="98"/>
      <c r="H1047476" s="98"/>
      <c r="I1047476" s="98"/>
    </row>
    <row r="1047477" s="95" customFormat="1" ht="13.5" spans="1:9">
      <c r="A1047477" s="98"/>
      <c r="B1047477" s="98"/>
      <c r="C1047477" s="98"/>
      <c r="D1047477" s="98"/>
      <c r="E1047477" s="98"/>
      <c r="F1047477" s="98"/>
      <c r="G1047477" s="98"/>
      <c r="H1047477" s="98"/>
      <c r="I1047477" s="98"/>
    </row>
    <row r="1047478" s="95" customFormat="1" ht="13.5" spans="1:9">
      <c r="A1047478" s="98"/>
      <c r="B1047478" s="98"/>
      <c r="C1047478" s="98"/>
      <c r="D1047478" s="98"/>
      <c r="E1047478" s="98"/>
      <c r="F1047478" s="98"/>
      <c r="G1047478" s="98"/>
      <c r="H1047478" s="98"/>
      <c r="I1047478" s="98"/>
    </row>
    <row r="1047479" s="95" customFormat="1" ht="13.5" spans="1:9">
      <c r="A1047479" s="98"/>
      <c r="B1047479" s="98"/>
      <c r="C1047479" s="98"/>
      <c r="D1047479" s="98"/>
      <c r="E1047479" s="98"/>
      <c r="F1047479" s="98"/>
      <c r="G1047479" s="98"/>
      <c r="H1047479" s="98"/>
      <c r="I1047479" s="98"/>
    </row>
    <row r="1047480" s="95" customFormat="1" ht="13.5" spans="1:9">
      <c r="A1047480" s="98"/>
      <c r="B1047480" s="98"/>
      <c r="C1047480" s="98"/>
      <c r="D1047480" s="98"/>
      <c r="E1047480" s="98"/>
      <c r="F1047480" s="98"/>
      <c r="G1047480" s="98"/>
      <c r="H1047480" s="98"/>
      <c r="I1047480" s="98"/>
    </row>
    <row r="1047481" s="95" customFormat="1" ht="13.5" spans="1:9">
      <c r="A1047481" s="98"/>
      <c r="B1047481" s="98"/>
      <c r="C1047481" s="98"/>
      <c r="D1047481" s="98"/>
      <c r="E1047481" s="98"/>
      <c r="F1047481" s="98"/>
      <c r="G1047481" s="98"/>
      <c r="H1047481" s="98"/>
      <c r="I1047481" s="98"/>
    </row>
    <row r="1047482" s="95" customFormat="1" ht="13.5" spans="1:9">
      <c r="A1047482" s="98"/>
      <c r="B1047482" s="98"/>
      <c r="C1047482" s="98"/>
      <c r="D1047482" s="98"/>
      <c r="E1047482" s="98"/>
      <c r="F1047482" s="98"/>
      <c r="G1047482" s="98"/>
      <c r="H1047482" s="98"/>
      <c r="I1047482" s="98"/>
    </row>
    <row r="1047483" s="95" customFormat="1" ht="13.5" spans="1:9">
      <c r="A1047483" s="98"/>
      <c r="B1047483" s="98"/>
      <c r="C1047483" s="98"/>
      <c r="D1047483" s="98"/>
      <c r="E1047483" s="98"/>
      <c r="F1047483" s="98"/>
      <c r="G1047483" s="98"/>
      <c r="H1047483" s="98"/>
      <c r="I1047483" s="98"/>
    </row>
    <row r="1047484" s="95" customFormat="1" ht="13.5" spans="1:9">
      <c r="A1047484" s="98"/>
      <c r="B1047484" s="98"/>
      <c r="C1047484" s="98"/>
      <c r="D1047484" s="98"/>
      <c r="E1047484" s="98"/>
      <c r="F1047484" s="98"/>
      <c r="G1047484" s="98"/>
      <c r="H1047484" s="98"/>
      <c r="I1047484" s="98"/>
    </row>
    <row r="1047485" s="95" customFormat="1" ht="13.5" spans="1:9">
      <c r="A1047485" s="98"/>
      <c r="B1047485" s="98"/>
      <c r="C1047485" s="98"/>
      <c r="D1047485" s="98"/>
      <c r="E1047485" s="98"/>
      <c r="F1047485" s="98"/>
      <c r="G1047485" s="98"/>
      <c r="H1047485" s="98"/>
      <c r="I1047485" s="98"/>
    </row>
    <row r="1047486" s="95" customFormat="1" ht="13.5" spans="1:9">
      <c r="A1047486" s="98"/>
      <c r="B1047486" s="98"/>
      <c r="C1047486" s="98"/>
      <c r="D1047486" s="98"/>
      <c r="E1047486" s="98"/>
      <c r="F1047486" s="98"/>
      <c r="G1047486" s="98"/>
      <c r="H1047486" s="98"/>
      <c r="I1047486" s="98"/>
    </row>
    <row r="1047487" s="95" customFormat="1" ht="13.5" spans="1:9">
      <c r="A1047487" s="98"/>
      <c r="B1047487" s="98"/>
      <c r="C1047487" s="98"/>
      <c r="D1047487" s="98"/>
      <c r="E1047487" s="98"/>
      <c r="F1047487" s="98"/>
      <c r="G1047487" s="98"/>
      <c r="H1047487" s="98"/>
      <c r="I1047487" s="98"/>
    </row>
    <row r="1047488" s="95" customFormat="1" ht="13.5" spans="1:9">
      <c r="A1047488" s="98"/>
      <c r="B1047488" s="98"/>
      <c r="C1047488" s="98"/>
      <c r="D1047488" s="98"/>
      <c r="E1047488" s="98"/>
      <c r="F1047488" s="98"/>
      <c r="G1047488" s="98"/>
      <c r="H1047488" s="98"/>
      <c r="I1047488" s="98"/>
    </row>
    <row r="1047489" s="95" customFormat="1" ht="13.5" spans="1:9">
      <c r="A1047489" s="98"/>
      <c r="B1047489" s="98"/>
      <c r="C1047489" s="98"/>
      <c r="D1047489" s="98"/>
      <c r="E1047489" s="98"/>
      <c r="F1047489" s="98"/>
      <c r="G1047489" s="98"/>
      <c r="H1047489" s="98"/>
      <c r="I1047489" s="98"/>
    </row>
    <row r="1047490" s="95" customFormat="1" ht="13.5" spans="1:9">
      <c r="A1047490" s="98"/>
      <c r="B1047490" s="98"/>
      <c r="C1047490" s="98"/>
      <c r="D1047490" s="98"/>
      <c r="E1047490" s="98"/>
      <c r="F1047490" s="98"/>
      <c r="G1047490" s="98"/>
      <c r="H1047490" s="98"/>
      <c r="I1047490" s="98"/>
    </row>
    <row r="1047491" s="95" customFormat="1" ht="13.5" spans="1:9">
      <c r="A1047491" s="98"/>
      <c r="B1047491" s="98"/>
      <c r="C1047491" s="98"/>
      <c r="D1047491" s="98"/>
      <c r="E1047491" s="98"/>
      <c r="F1047491" s="98"/>
      <c r="G1047491" s="98"/>
      <c r="H1047491" s="98"/>
      <c r="I1047491" s="98"/>
    </row>
    <row r="1047492" s="95" customFormat="1" ht="13.5" spans="1:9">
      <c r="A1047492" s="98"/>
      <c r="B1047492" s="98"/>
      <c r="C1047492" s="98"/>
      <c r="D1047492" s="98"/>
      <c r="E1047492" s="98"/>
      <c r="F1047492" s="98"/>
      <c r="G1047492" s="98"/>
      <c r="H1047492" s="98"/>
      <c r="I1047492" s="98"/>
    </row>
    <row r="1047493" s="95" customFormat="1" ht="13.5" spans="1:9">
      <c r="A1047493" s="98"/>
      <c r="B1047493" s="98"/>
      <c r="C1047493" s="98"/>
      <c r="D1047493" s="98"/>
      <c r="E1047493" s="98"/>
      <c r="F1047493" s="98"/>
      <c r="G1047493" s="98"/>
      <c r="H1047493" s="98"/>
      <c r="I1047493" s="98"/>
    </row>
    <row r="1047494" s="95" customFormat="1" ht="13.5" spans="1:9">
      <c r="A1047494" s="98"/>
      <c r="B1047494" s="98"/>
      <c r="C1047494" s="98"/>
      <c r="D1047494" s="98"/>
      <c r="E1047494" s="98"/>
      <c r="F1047494" s="98"/>
      <c r="G1047494" s="98"/>
      <c r="H1047494" s="98"/>
      <c r="I1047494" s="98"/>
    </row>
    <row r="1047495" s="95" customFormat="1" ht="13.5" spans="1:9">
      <c r="A1047495" s="98"/>
      <c r="B1047495" s="98"/>
      <c r="C1047495" s="98"/>
      <c r="D1047495" s="98"/>
      <c r="E1047495" s="98"/>
      <c r="F1047495" s="98"/>
      <c r="G1047495" s="98"/>
      <c r="H1047495" s="98"/>
      <c r="I1047495" s="98"/>
    </row>
    <row r="1047496" s="95" customFormat="1" ht="13.5" spans="1:9">
      <c r="A1047496" s="98"/>
      <c r="B1047496" s="98"/>
      <c r="C1047496" s="98"/>
      <c r="D1047496" s="98"/>
      <c r="E1047496" s="98"/>
      <c r="F1047496" s="98"/>
      <c r="G1047496" s="98"/>
      <c r="H1047496" s="98"/>
      <c r="I1047496" s="98"/>
    </row>
    <row r="1047497" s="95" customFormat="1" ht="13.5" spans="1:9">
      <c r="A1047497" s="98"/>
      <c r="B1047497" s="98"/>
      <c r="C1047497" s="98"/>
      <c r="D1047497" s="98"/>
      <c r="E1047497" s="98"/>
      <c r="F1047497" s="98"/>
      <c r="G1047497" s="98"/>
      <c r="H1047497" s="98"/>
      <c r="I1047497" s="98"/>
    </row>
    <row r="1047498" s="95" customFormat="1" ht="13.5" spans="1:9">
      <c r="A1047498" s="98"/>
      <c r="B1047498" s="98"/>
      <c r="C1047498" s="98"/>
      <c r="D1047498" s="98"/>
      <c r="E1047498" s="98"/>
      <c r="F1047498" s="98"/>
      <c r="G1047498" s="98"/>
      <c r="H1047498" s="98"/>
      <c r="I1047498" s="98"/>
    </row>
    <row r="1047499" s="95" customFormat="1" ht="13.5" spans="1:9">
      <c r="A1047499" s="98"/>
      <c r="B1047499" s="98"/>
      <c r="C1047499" s="98"/>
      <c r="D1047499" s="98"/>
      <c r="E1047499" s="98"/>
      <c r="F1047499" s="98"/>
      <c r="G1047499" s="98"/>
      <c r="H1047499" s="98"/>
      <c r="I1047499" s="98"/>
    </row>
    <row r="1047500" s="95" customFormat="1" ht="13.5" spans="1:9">
      <c r="A1047500" s="98"/>
      <c r="B1047500" s="98"/>
      <c r="C1047500" s="98"/>
      <c r="D1047500" s="98"/>
      <c r="E1047500" s="98"/>
      <c r="F1047500" s="98"/>
      <c r="G1047500" s="98"/>
      <c r="H1047500" s="98"/>
      <c r="I1047500" s="98"/>
    </row>
    <row r="1047501" s="95" customFormat="1" ht="13.5" spans="1:9">
      <c r="A1047501" s="98"/>
      <c r="B1047501" s="98"/>
      <c r="C1047501" s="98"/>
      <c r="D1047501" s="98"/>
      <c r="E1047501" s="98"/>
      <c r="F1047501" s="98"/>
      <c r="G1047501" s="98"/>
      <c r="H1047501" s="98"/>
      <c r="I1047501" s="98"/>
    </row>
    <row r="1047502" s="95" customFormat="1" ht="13.5" spans="1:9">
      <c r="A1047502" s="98"/>
      <c r="B1047502" s="98"/>
      <c r="C1047502" s="98"/>
      <c r="D1047502" s="98"/>
      <c r="E1047502" s="98"/>
      <c r="F1047502" s="98"/>
      <c r="G1047502" s="98"/>
      <c r="H1047502" s="98"/>
      <c r="I1047502" s="98"/>
    </row>
    <row r="1047503" s="95" customFormat="1" ht="13.5" spans="1:9">
      <c r="A1047503" s="98"/>
      <c r="B1047503" s="98"/>
      <c r="C1047503" s="98"/>
      <c r="D1047503" s="98"/>
      <c r="E1047503" s="98"/>
      <c r="F1047503" s="98"/>
      <c r="G1047503" s="98"/>
      <c r="H1047503" s="98"/>
      <c r="I1047503" s="98"/>
    </row>
    <row r="1047504" s="95" customFormat="1" ht="13.5" spans="1:9">
      <c r="A1047504" s="98"/>
      <c r="B1047504" s="98"/>
      <c r="C1047504" s="98"/>
      <c r="D1047504" s="98"/>
      <c r="E1047504" s="98"/>
      <c r="F1047504" s="98"/>
      <c r="G1047504" s="98"/>
      <c r="H1047504" s="98"/>
      <c r="I1047504" s="98"/>
    </row>
    <row r="1047505" s="95" customFormat="1" ht="13.5" spans="1:9">
      <c r="A1047505" s="98"/>
      <c r="B1047505" s="98"/>
      <c r="C1047505" s="98"/>
      <c r="D1047505" s="98"/>
      <c r="E1047505" s="98"/>
      <c r="F1047505" s="98"/>
      <c r="G1047505" s="98"/>
      <c r="H1047505" s="98"/>
      <c r="I1047505" s="98"/>
    </row>
    <row r="1047506" s="95" customFormat="1" ht="13.5" spans="1:9">
      <c r="A1047506" s="98"/>
      <c r="B1047506" s="98"/>
      <c r="C1047506" s="98"/>
      <c r="D1047506" s="98"/>
      <c r="E1047506" s="98"/>
      <c r="F1047506" s="98"/>
      <c r="G1047506" s="98"/>
      <c r="H1047506" s="98"/>
      <c r="I1047506" s="98"/>
    </row>
    <row r="1047507" s="95" customFormat="1" ht="13.5" spans="1:9">
      <c r="A1047507" s="98"/>
      <c r="B1047507" s="98"/>
      <c r="C1047507" s="98"/>
      <c r="D1047507" s="98"/>
      <c r="E1047507" s="98"/>
      <c r="F1047507" s="98"/>
      <c r="G1047507" s="98"/>
      <c r="H1047507" s="98"/>
      <c r="I1047507" s="98"/>
    </row>
    <row r="1047508" s="95" customFormat="1" ht="13.5" spans="1:9">
      <c r="A1047508" s="98"/>
      <c r="B1047508" s="98"/>
      <c r="C1047508" s="98"/>
      <c r="D1047508" s="98"/>
      <c r="E1047508" s="98"/>
      <c r="F1047508" s="98"/>
      <c r="G1047508" s="98"/>
      <c r="H1047508" s="98"/>
      <c r="I1047508" s="98"/>
    </row>
    <row r="1047509" s="95" customFormat="1" ht="13.5" spans="1:9">
      <c r="A1047509" s="98"/>
      <c r="B1047509" s="98"/>
      <c r="C1047509" s="98"/>
      <c r="D1047509" s="98"/>
      <c r="E1047509" s="98"/>
      <c r="F1047509" s="98"/>
      <c r="G1047509" s="98"/>
      <c r="H1047509" s="98"/>
      <c r="I1047509" s="98"/>
    </row>
    <row r="1047510" s="95" customFormat="1" ht="13.5" spans="1:9">
      <c r="A1047510" s="98"/>
      <c r="B1047510" s="98"/>
      <c r="C1047510" s="98"/>
      <c r="D1047510" s="98"/>
      <c r="E1047510" s="98"/>
      <c r="F1047510" s="98"/>
      <c r="G1047510" s="98"/>
      <c r="H1047510" s="98"/>
      <c r="I1047510" s="98"/>
    </row>
    <row r="1047511" s="95" customFormat="1" ht="13.5" spans="1:9">
      <c r="A1047511" s="98"/>
      <c r="B1047511" s="98"/>
      <c r="C1047511" s="98"/>
      <c r="D1047511" s="98"/>
      <c r="E1047511" s="98"/>
      <c r="F1047511" s="98"/>
      <c r="G1047511" s="98"/>
      <c r="H1047511" s="98"/>
      <c r="I1047511" s="98"/>
    </row>
    <row r="1047512" s="95" customFormat="1" ht="13.5" spans="1:9">
      <c r="A1047512" s="98"/>
      <c r="B1047512" s="98"/>
      <c r="C1047512" s="98"/>
      <c r="D1047512" s="98"/>
      <c r="E1047512" s="98"/>
      <c r="F1047512" s="98"/>
      <c r="G1047512" s="98"/>
      <c r="H1047512" s="98"/>
      <c r="I1047512" s="98"/>
    </row>
    <row r="1047513" s="95" customFormat="1" ht="13.5" spans="1:9">
      <c r="A1047513" s="98"/>
      <c r="B1047513" s="98"/>
      <c r="C1047513" s="98"/>
      <c r="D1047513" s="98"/>
      <c r="E1047513" s="98"/>
      <c r="F1047513" s="98"/>
      <c r="G1047513" s="98"/>
      <c r="H1047513" s="98"/>
      <c r="I1047513" s="98"/>
    </row>
    <row r="1047514" s="95" customFormat="1" ht="13.5" spans="1:9">
      <c r="A1047514" s="98"/>
      <c r="B1047514" s="98"/>
      <c r="C1047514" s="98"/>
      <c r="D1047514" s="98"/>
      <c r="E1047514" s="98"/>
      <c r="F1047514" s="98"/>
      <c r="G1047514" s="98"/>
      <c r="H1047514" s="98"/>
      <c r="I1047514" s="98"/>
    </row>
    <row r="1047515" s="95" customFormat="1" ht="13.5" spans="1:9">
      <c r="A1047515" s="98"/>
      <c r="B1047515" s="98"/>
      <c r="C1047515" s="98"/>
      <c r="D1047515" s="98"/>
      <c r="E1047515" s="98"/>
      <c r="F1047515" s="98"/>
      <c r="G1047515" s="98"/>
      <c r="H1047515" s="98"/>
      <c r="I1047515" s="98"/>
    </row>
    <row r="1047516" s="95" customFormat="1" ht="13.5" spans="1:9">
      <c r="A1047516" s="98"/>
      <c r="B1047516" s="98"/>
      <c r="C1047516" s="98"/>
      <c r="D1047516" s="98"/>
      <c r="E1047516" s="98"/>
      <c r="F1047516" s="98"/>
      <c r="G1047516" s="98"/>
      <c r="H1047516" s="98"/>
      <c r="I1047516" s="98"/>
    </row>
    <row r="1047517" s="95" customFormat="1" ht="13.5" spans="1:9">
      <c r="A1047517" s="98"/>
      <c r="B1047517" s="98"/>
      <c r="C1047517" s="98"/>
      <c r="D1047517" s="98"/>
      <c r="E1047517" s="98"/>
      <c r="F1047517" s="98"/>
      <c r="G1047517" s="98"/>
      <c r="H1047517" s="98"/>
      <c r="I1047517" s="98"/>
    </row>
    <row r="1047518" s="95" customFormat="1" ht="13.5" spans="1:9">
      <c r="A1047518" s="98"/>
      <c r="B1047518" s="98"/>
      <c r="C1047518" s="98"/>
      <c r="D1047518" s="98"/>
      <c r="E1047518" s="98"/>
      <c r="F1047518" s="98"/>
      <c r="G1047518" s="98"/>
      <c r="H1047518" s="98"/>
      <c r="I1047518" s="98"/>
    </row>
    <row r="1047519" s="95" customFormat="1" ht="13.5" spans="1:9">
      <c r="A1047519" s="98"/>
      <c r="B1047519" s="98"/>
      <c r="C1047519" s="98"/>
      <c r="D1047519" s="98"/>
      <c r="E1047519" s="98"/>
      <c r="F1047519" s="98"/>
      <c r="G1047519" s="98"/>
      <c r="H1047519" s="98"/>
      <c r="I1047519" s="98"/>
    </row>
    <row r="1047520" s="95" customFormat="1" ht="13.5" spans="1:9">
      <c r="A1047520" s="98"/>
      <c r="B1047520" s="98"/>
      <c r="C1047520" s="98"/>
      <c r="D1047520" s="98"/>
      <c r="E1047520" s="98"/>
      <c r="F1047520" s="98"/>
      <c r="G1047520" s="98"/>
      <c r="H1047520" s="98"/>
      <c r="I1047520" s="98"/>
    </row>
    <row r="1047521" s="95" customFormat="1" ht="13.5" spans="1:9">
      <c r="A1047521" s="98"/>
      <c r="B1047521" s="98"/>
      <c r="C1047521" s="98"/>
      <c r="D1047521" s="98"/>
      <c r="E1047521" s="98"/>
      <c r="F1047521" s="98"/>
      <c r="G1047521" s="98"/>
      <c r="H1047521" s="98"/>
      <c r="I1047521" s="98"/>
    </row>
    <row r="1047522" s="95" customFormat="1" ht="13.5" spans="1:9">
      <c r="A1047522" s="98"/>
      <c r="B1047522" s="98"/>
      <c r="C1047522" s="98"/>
      <c r="D1047522" s="98"/>
      <c r="E1047522" s="98"/>
      <c r="F1047522" s="98"/>
      <c r="G1047522" s="98"/>
      <c r="H1047522" s="98"/>
      <c r="I1047522" s="98"/>
    </row>
    <row r="1047523" s="95" customFormat="1" ht="13.5" spans="1:9">
      <c r="A1047523" s="98"/>
      <c r="B1047523" s="98"/>
      <c r="C1047523" s="98"/>
      <c r="D1047523" s="98"/>
      <c r="E1047523" s="98"/>
      <c r="F1047523" s="98"/>
      <c r="G1047523" s="98"/>
      <c r="H1047523" s="98"/>
      <c r="I1047523" s="98"/>
    </row>
    <row r="1047524" s="95" customFormat="1" ht="13.5" spans="1:9">
      <c r="A1047524" s="98"/>
      <c r="B1047524" s="98"/>
      <c r="C1047524" s="98"/>
      <c r="D1047524" s="98"/>
      <c r="E1047524" s="98"/>
      <c r="F1047524" s="98"/>
      <c r="G1047524" s="98"/>
      <c r="H1047524" s="98"/>
      <c r="I1047524" s="98"/>
    </row>
    <row r="1047525" s="95" customFormat="1" ht="13.5" spans="1:9">
      <c r="A1047525" s="98"/>
      <c r="B1047525" s="98"/>
      <c r="C1047525" s="98"/>
      <c r="D1047525" s="98"/>
      <c r="E1047525" s="98"/>
      <c r="F1047525" s="98"/>
      <c r="G1047525" s="98"/>
      <c r="H1047525" s="98"/>
      <c r="I1047525" s="98"/>
    </row>
    <row r="1047526" s="95" customFormat="1" ht="13.5" spans="1:9">
      <c r="A1047526" s="98"/>
      <c r="B1047526" s="98"/>
      <c r="C1047526" s="98"/>
      <c r="D1047526" s="98"/>
      <c r="E1047526" s="98"/>
      <c r="F1047526" s="98"/>
      <c r="G1047526" s="98"/>
      <c r="H1047526" s="98"/>
      <c r="I1047526" s="98"/>
    </row>
    <row r="1047527" s="95" customFormat="1" ht="13.5" spans="1:9">
      <c r="A1047527" s="98"/>
      <c r="B1047527" s="98"/>
      <c r="C1047527" s="98"/>
      <c r="D1047527" s="98"/>
      <c r="E1047527" s="98"/>
      <c r="F1047527" s="98"/>
      <c r="G1047527" s="98"/>
      <c r="H1047527" s="98"/>
      <c r="I1047527" s="98"/>
    </row>
    <row r="1047528" s="95" customFormat="1" ht="13.5" spans="1:9">
      <c r="A1047528" s="98"/>
      <c r="B1047528" s="98"/>
      <c r="C1047528" s="98"/>
      <c r="D1047528" s="98"/>
      <c r="E1047528" s="98"/>
      <c r="F1047528" s="98"/>
      <c r="G1047528" s="98"/>
      <c r="H1047528" s="98"/>
      <c r="I1047528" s="98"/>
    </row>
    <row r="1047529" s="95" customFormat="1" ht="13.5" spans="1:9">
      <c r="A1047529" s="98"/>
      <c r="B1047529" s="98"/>
      <c r="C1047529" s="98"/>
      <c r="D1047529" s="98"/>
      <c r="E1047529" s="98"/>
      <c r="F1047529" s="98"/>
      <c r="G1047529" s="98"/>
      <c r="H1047529" s="98"/>
      <c r="I1047529" s="98"/>
    </row>
    <row r="1047530" s="95" customFormat="1" ht="13.5" spans="1:9">
      <c r="A1047530" s="98"/>
      <c r="B1047530" s="98"/>
      <c r="C1047530" s="98"/>
      <c r="D1047530" s="98"/>
      <c r="E1047530" s="98"/>
      <c r="F1047530" s="98"/>
      <c r="G1047530" s="98"/>
      <c r="H1047530" s="98"/>
      <c r="I1047530" s="98"/>
    </row>
    <row r="1047531" s="95" customFormat="1" ht="13.5" spans="1:9">
      <c r="A1047531" s="98"/>
      <c r="B1047531" s="98"/>
      <c r="C1047531" s="98"/>
      <c r="D1047531" s="98"/>
      <c r="E1047531" s="98"/>
      <c r="F1047531" s="98"/>
      <c r="G1047531" s="98"/>
      <c r="H1047531" s="98"/>
      <c r="I1047531" s="98"/>
    </row>
    <row r="1047532" s="95" customFormat="1" ht="13.5" spans="1:9">
      <c r="A1047532" s="98"/>
      <c r="B1047532" s="98"/>
      <c r="C1047532" s="98"/>
      <c r="D1047532" s="98"/>
      <c r="E1047532" s="98"/>
      <c r="F1047532" s="98"/>
      <c r="G1047532" s="98"/>
      <c r="H1047532" s="98"/>
      <c r="I1047532" s="98"/>
    </row>
    <row r="1047533" s="95" customFormat="1" ht="13.5" spans="1:9">
      <c r="A1047533" s="98"/>
      <c r="B1047533" s="98"/>
      <c r="C1047533" s="98"/>
      <c r="D1047533" s="98"/>
      <c r="E1047533" s="98"/>
      <c r="F1047533" s="98"/>
      <c r="G1047533" s="98"/>
      <c r="H1047533" s="98"/>
      <c r="I1047533" s="98"/>
    </row>
    <row r="1047534" s="95" customFormat="1" ht="13.5" spans="1:9">
      <c r="A1047534" s="98"/>
      <c r="B1047534" s="98"/>
      <c r="C1047534" s="98"/>
      <c r="D1047534" s="98"/>
      <c r="E1047534" s="98"/>
      <c r="F1047534" s="98"/>
      <c r="G1047534" s="98"/>
      <c r="H1047534" s="98"/>
      <c r="I1047534" s="98"/>
    </row>
    <row r="1047535" s="95" customFormat="1" ht="13.5" spans="1:9">
      <c r="A1047535" s="98"/>
      <c r="B1047535" s="98"/>
      <c r="C1047535" s="98"/>
      <c r="D1047535" s="98"/>
      <c r="E1047535" s="98"/>
      <c r="F1047535" s="98"/>
      <c r="G1047535" s="98"/>
      <c r="H1047535" s="98"/>
      <c r="I1047535" s="98"/>
    </row>
    <row r="1047536" s="95" customFormat="1" ht="13.5" spans="1:9">
      <c r="A1047536" s="98"/>
      <c r="B1047536" s="98"/>
      <c r="C1047536" s="98"/>
      <c r="D1047536" s="98"/>
      <c r="E1047536" s="98"/>
      <c r="F1047536" s="98"/>
      <c r="G1047536" s="98"/>
      <c r="H1047536" s="98"/>
      <c r="I1047536" s="98"/>
    </row>
    <row r="1047537" s="95" customFormat="1" ht="13.5" spans="1:9">
      <c r="A1047537" s="98"/>
      <c r="B1047537" s="98"/>
      <c r="C1047537" s="98"/>
      <c r="D1047537" s="98"/>
      <c r="E1047537" s="98"/>
      <c r="F1047537" s="98"/>
      <c r="G1047537" s="98"/>
      <c r="H1047537" s="98"/>
      <c r="I1047537" s="98"/>
    </row>
    <row r="1047538" s="95" customFormat="1" ht="13.5" spans="1:9">
      <c r="A1047538" s="98"/>
      <c r="B1047538" s="98"/>
      <c r="C1047538" s="98"/>
      <c r="D1047538" s="98"/>
      <c r="E1047538" s="98"/>
      <c r="F1047538" s="98"/>
      <c r="G1047538" s="98"/>
      <c r="H1047538" s="98"/>
      <c r="I1047538" s="98"/>
    </row>
    <row r="1047539" s="95" customFormat="1" ht="13.5" spans="1:9">
      <c r="A1047539" s="98"/>
      <c r="B1047539" s="98"/>
      <c r="C1047539" s="98"/>
      <c r="D1047539" s="98"/>
      <c r="E1047539" s="98"/>
      <c r="F1047539" s="98"/>
      <c r="G1047539" s="98"/>
      <c r="H1047539" s="98"/>
      <c r="I1047539" s="98"/>
    </row>
    <row r="1047540" s="95" customFormat="1" ht="13.5" spans="1:9">
      <c r="A1047540" s="98"/>
      <c r="B1047540" s="98"/>
      <c r="C1047540" s="98"/>
      <c r="D1047540" s="98"/>
      <c r="E1047540" s="98"/>
      <c r="F1047540" s="98"/>
      <c r="G1047540" s="98"/>
      <c r="H1047540" s="98"/>
      <c r="I1047540" s="98"/>
    </row>
    <row r="1047541" s="95" customFormat="1" ht="13.5" spans="1:9">
      <c r="A1047541" s="98"/>
      <c r="B1047541" s="98"/>
      <c r="C1047541" s="98"/>
      <c r="D1047541" s="98"/>
      <c r="E1047541" s="98"/>
      <c r="F1047541" s="98"/>
      <c r="G1047541" s="98"/>
      <c r="H1047541" s="98"/>
      <c r="I1047541" s="98"/>
    </row>
    <row r="1047542" s="95" customFormat="1" ht="13.5" spans="1:9">
      <c r="A1047542" s="98"/>
      <c r="B1047542" s="98"/>
      <c r="C1047542" s="98"/>
      <c r="D1047542" s="98"/>
      <c r="E1047542" s="98"/>
      <c r="F1047542" s="98"/>
      <c r="G1047542" s="98"/>
      <c r="H1047542" s="98"/>
      <c r="I1047542" s="98"/>
    </row>
    <row r="1047543" s="95" customFormat="1" ht="13.5" spans="1:9">
      <c r="A1047543" s="98"/>
      <c r="B1047543" s="98"/>
      <c r="C1047543" s="98"/>
      <c r="D1047543" s="98"/>
      <c r="E1047543" s="98"/>
      <c r="F1047543" s="98"/>
      <c r="G1047543" s="98"/>
      <c r="H1047543" s="98"/>
      <c r="I1047543" s="98"/>
    </row>
    <row r="1047544" s="95" customFormat="1" ht="13.5" spans="1:9">
      <c r="A1047544" s="98"/>
      <c r="B1047544" s="98"/>
      <c r="C1047544" s="98"/>
      <c r="D1047544" s="98"/>
      <c r="E1047544" s="98"/>
      <c r="F1047544" s="98"/>
      <c r="G1047544" s="98"/>
      <c r="H1047544" s="98"/>
      <c r="I1047544" s="98"/>
    </row>
    <row r="1047545" s="95" customFormat="1" ht="13.5" spans="1:9">
      <c r="A1047545" s="98"/>
      <c r="B1047545" s="98"/>
      <c r="C1047545" s="98"/>
      <c r="D1047545" s="98"/>
      <c r="E1047545" s="98"/>
      <c r="F1047545" s="98"/>
      <c r="G1047545" s="98"/>
      <c r="H1047545" s="98"/>
      <c r="I1047545" s="98"/>
    </row>
    <row r="1047546" s="95" customFormat="1" ht="13.5" spans="1:9">
      <c r="A1047546" s="98"/>
      <c r="B1047546" s="98"/>
      <c r="C1047546" s="98"/>
      <c r="D1047546" s="98"/>
      <c r="E1047546" s="98"/>
      <c r="F1047546" s="98"/>
      <c r="G1047546" s="98"/>
      <c r="H1047546" s="98"/>
      <c r="I1047546" s="98"/>
    </row>
    <row r="1047547" s="95" customFormat="1" ht="13.5" spans="1:9">
      <c r="A1047547" s="98"/>
      <c r="B1047547" s="98"/>
      <c r="C1047547" s="98"/>
      <c r="D1047547" s="98"/>
      <c r="E1047547" s="98"/>
      <c r="F1047547" s="98"/>
      <c r="G1047547" s="98"/>
      <c r="H1047547" s="98"/>
      <c r="I1047547" s="98"/>
    </row>
    <row r="1047548" s="95" customFormat="1" ht="13.5" spans="1:9">
      <c r="A1047548" s="98"/>
      <c r="B1047548" s="98"/>
      <c r="C1047548" s="98"/>
      <c r="D1047548" s="98"/>
      <c r="E1047548" s="98"/>
      <c r="F1047548" s="98"/>
      <c r="G1047548" s="98"/>
      <c r="H1047548" s="98"/>
      <c r="I1047548" s="98"/>
    </row>
    <row r="1047549" s="95" customFormat="1" ht="13.5" spans="1:9">
      <c r="A1047549" s="98"/>
      <c r="B1047549" s="98"/>
      <c r="C1047549" s="98"/>
      <c r="D1047549" s="98"/>
      <c r="E1047549" s="98"/>
      <c r="F1047549" s="98"/>
      <c r="G1047549" s="98"/>
      <c r="H1047549" s="98"/>
      <c r="I1047549" s="98"/>
    </row>
    <row r="1047550" s="95" customFormat="1" ht="13.5" spans="1:9">
      <c r="A1047550" s="98"/>
      <c r="B1047550" s="98"/>
      <c r="C1047550" s="98"/>
      <c r="D1047550" s="98"/>
      <c r="E1047550" s="98"/>
      <c r="F1047550" s="98"/>
      <c r="G1047550" s="98"/>
      <c r="H1047550" s="98"/>
      <c r="I1047550" s="98"/>
    </row>
    <row r="1047551" s="95" customFormat="1" ht="13.5" spans="1:9">
      <c r="A1047551" s="98"/>
      <c r="B1047551" s="98"/>
      <c r="C1047551" s="98"/>
      <c r="D1047551" s="98"/>
      <c r="E1047551" s="98"/>
      <c r="F1047551" s="98"/>
      <c r="G1047551" s="98"/>
      <c r="H1047551" s="98"/>
      <c r="I1047551" s="98"/>
    </row>
    <row r="1047552" s="95" customFormat="1" ht="13.5" spans="1:9">
      <c r="A1047552" s="98"/>
      <c r="B1047552" s="98"/>
      <c r="C1047552" s="98"/>
      <c r="D1047552" s="98"/>
      <c r="E1047552" s="98"/>
      <c r="F1047552" s="98"/>
      <c r="G1047552" s="98"/>
      <c r="H1047552" s="98"/>
      <c r="I1047552" s="98"/>
    </row>
    <row r="1047553" s="95" customFormat="1" ht="13.5" spans="1:9">
      <c r="A1047553" s="98"/>
      <c r="B1047553" s="98"/>
      <c r="C1047553" s="98"/>
      <c r="D1047553" s="98"/>
      <c r="E1047553" s="98"/>
      <c r="F1047553" s="98"/>
      <c r="G1047553" s="98"/>
      <c r="H1047553" s="98"/>
      <c r="I1047553" s="98"/>
    </row>
    <row r="1047554" s="95" customFormat="1" ht="13.5" spans="1:9">
      <c r="A1047554" s="98"/>
      <c r="B1047554" s="98"/>
      <c r="C1047554" s="98"/>
      <c r="D1047554" s="98"/>
      <c r="E1047554" s="98"/>
      <c r="F1047554" s="98"/>
      <c r="G1047554" s="98"/>
      <c r="H1047554" s="98"/>
      <c r="I1047554" s="98"/>
    </row>
    <row r="1047555" s="95" customFormat="1" ht="13.5" spans="1:9">
      <c r="A1047555" s="98"/>
      <c r="B1047555" s="98"/>
      <c r="C1047555" s="98"/>
      <c r="D1047555" s="98"/>
      <c r="E1047555" s="98"/>
      <c r="F1047555" s="98"/>
      <c r="G1047555" s="98"/>
      <c r="H1047555" s="98"/>
      <c r="I1047555" s="98"/>
    </row>
    <row r="1047556" s="95" customFormat="1" ht="13.5" spans="1:9">
      <c r="A1047556" s="98"/>
      <c r="B1047556" s="98"/>
      <c r="C1047556" s="98"/>
      <c r="D1047556" s="98"/>
      <c r="E1047556" s="98"/>
      <c r="F1047556" s="98"/>
      <c r="G1047556" s="98"/>
      <c r="H1047556" s="98"/>
      <c r="I1047556" s="98"/>
    </row>
    <row r="1047557" s="95" customFormat="1" ht="13.5" spans="1:9">
      <c r="A1047557" s="98"/>
      <c r="B1047557" s="98"/>
      <c r="C1047557" s="98"/>
      <c r="D1047557" s="98"/>
      <c r="E1047557" s="98"/>
      <c r="F1047557" s="98"/>
      <c r="G1047557" s="98"/>
      <c r="H1047557" s="98"/>
      <c r="I1047557" s="98"/>
    </row>
    <row r="1047558" s="95" customFormat="1" ht="13.5" spans="1:9">
      <c r="A1047558" s="98"/>
      <c r="B1047558" s="98"/>
      <c r="C1047558" s="98"/>
      <c r="D1047558" s="98"/>
      <c r="E1047558" s="98"/>
      <c r="F1047558" s="98"/>
      <c r="G1047558" s="98"/>
      <c r="H1047558" s="98"/>
      <c r="I1047558" s="98"/>
    </row>
    <row r="1047559" s="95" customFormat="1" ht="13.5" spans="1:9">
      <c r="A1047559" s="98"/>
      <c r="B1047559" s="98"/>
      <c r="C1047559" s="98"/>
      <c r="D1047559" s="98"/>
      <c r="E1047559" s="98"/>
      <c r="F1047559" s="98"/>
      <c r="G1047559" s="98"/>
      <c r="H1047559" s="98"/>
      <c r="I1047559" s="98"/>
    </row>
    <row r="1047560" s="95" customFormat="1" ht="13.5" spans="1:9">
      <c r="A1047560" s="98"/>
      <c r="B1047560" s="98"/>
      <c r="C1047560" s="98"/>
      <c r="D1047560" s="98"/>
      <c r="E1047560" s="98"/>
      <c r="F1047560" s="98"/>
      <c r="G1047560" s="98"/>
      <c r="H1047560" s="98"/>
      <c r="I1047560" s="98"/>
    </row>
    <row r="1047561" s="95" customFormat="1" ht="13.5" spans="1:9">
      <c r="A1047561" s="98"/>
      <c r="B1047561" s="98"/>
      <c r="C1047561" s="98"/>
      <c r="D1047561" s="98"/>
      <c r="E1047561" s="98"/>
      <c r="F1047561" s="98"/>
      <c r="G1047561" s="98"/>
      <c r="H1047561" s="98"/>
      <c r="I1047561" s="98"/>
    </row>
    <row r="1047562" s="95" customFormat="1" ht="13.5" spans="1:9">
      <c r="A1047562" s="98"/>
      <c r="B1047562" s="98"/>
      <c r="C1047562" s="98"/>
      <c r="D1047562" s="98"/>
      <c r="E1047562" s="98"/>
      <c r="F1047562" s="98"/>
      <c r="G1047562" s="98"/>
      <c r="H1047562" s="98"/>
      <c r="I1047562" s="98"/>
    </row>
    <row r="1047563" s="95" customFormat="1" ht="13.5" spans="1:9">
      <c r="A1047563" s="98"/>
      <c r="B1047563" s="98"/>
      <c r="C1047563" s="98"/>
      <c r="D1047563" s="98"/>
      <c r="E1047563" s="98"/>
      <c r="F1047563" s="98"/>
      <c r="G1047563" s="98"/>
      <c r="H1047563" s="98"/>
      <c r="I1047563" s="98"/>
    </row>
    <row r="1047564" s="95" customFormat="1" ht="13.5" spans="1:9">
      <c r="A1047564" s="98"/>
      <c r="B1047564" s="98"/>
      <c r="C1047564" s="98"/>
      <c r="D1047564" s="98"/>
      <c r="E1047564" s="98"/>
      <c r="F1047564" s="98"/>
      <c r="G1047564" s="98"/>
      <c r="H1047564" s="98"/>
      <c r="I1047564" s="98"/>
    </row>
    <row r="1047565" s="95" customFormat="1" ht="13.5" spans="1:9">
      <c r="A1047565" s="98"/>
      <c r="B1047565" s="98"/>
      <c r="C1047565" s="98"/>
      <c r="D1047565" s="98"/>
      <c r="E1047565" s="98"/>
      <c r="F1047565" s="98"/>
      <c r="G1047565" s="98"/>
      <c r="H1047565" s="98"/>
      <c r="I1047565" s="98"/>
    </row>
    <row r="1047566" s="95" customFormat="1" ht="13.5" spans="1:9">
      <c r="A1047566" s="98"/>
      <c r="B1047566" s="98"/>
      <c r="C1047566" s="98"/>
      <c r="D1047566" s="98"/>
      <c r="E1047566" s="98"/>
      <c r="F1047566" s="98"/>
      <c r="G1047566" s="98"/>
      <c r="H1047566" s="98"/>
      <c r="I1047566" s="98"/>
    </row>
    <row r="1047567" s="95" customFormat="1" ht="13.5" spans="1:9">
      <c r="A1047567" s="98"/>
      <c r="B1047567" s="98"/>
      <c r="C1047567" s="98"/>
      <c r="D1047567" s="98"/>
      <c r="E1047567" s="98"/>
      <c r="F1047567" s="98"/>
      <c r="G1047567" s="98"/>
      <c r="H1047567" s="98"/>
      <c r="I1047567" s="98"/>
    </row>
    <row r="1047568" s="95" customFormat="1" ht="13.5" spans="1:9">
      <c r="A1047568" s="98"/>
      <c r="B1047568" s="98"/>
      <c r="C1047568" s="98"/>
      <c r="D1047568" s="98"/>
      <c r="E1047568" s="98"/>
      <c r="F1047568" s="98"/>
      <c r="G1047568" s="98"/>
      <c r="H1047568" s="98"/>
      <c r="I1047568" s="98"/>
    </row>
    <row r="1047569" s="95" customFormat="1" ht="13.5" spans="1:9">
      <c r="A1047569" s="98"/>
      <c r="B1047569" s="98"/>
      <c r="C1047569" s="98"/>
      <c r="D1047569" s="98"/>
      <c r="E1047569" s="98"/>
      <c r="F1047569" s="98"/>
      <c r="G1047569" s="98"/>
      <c r="H1047569" s="98"/>
      <c r="I1047569" s="98"/>
    </row>
    <row r="1047570" s="95" customFormat="1" ht="13.5" spans="1:9">
      <c r="A1047570" s="98"/>
      <c r="B1047570" s="98"/>
      <c r="C1047570" s="98"/>
      <c r="D1047570" s="98"/>
      <c r="E1047570" s="98"/>
      <c r="F1047570" s="98"/>
      <c r="G1047570" s="98"/>
      <c r="H1047570" s="98"/>
      <c r="I1047570" s="98"/>
    </row>
    <row r="1047571" s="95" customFormat="1" ht="13.5" spans="1:9">
      <c r="A1047571" s="98"/>
      <c r="B1047571" s="98"/>
      <c r="C1047571" s="98"/>
      <c r="D1047571" s="98"/>
      <c r="E1047571" s="98"/>
      <c r="F1047571" s="98"/>
      <c r="G1047571" s="98"/>
      <c r="H1047571" s="98"/>
      <c r="I1047571" s="98"/>
    </row>
    <row r="1047572" s="95" customFormat="1" ht="13.5" spans="1:9">
      <c r="A1047572" s="98"/>
      <c r="B1047572" s="98"/>
      <c r="C1047572" s="98"/>
      <c r="D1047572" s="98"/>
      <c r="E1047572" s="98"/>
      <c r="F1047572" s="98"/>
      <c r="G1047572" s="98"/>
      <c r="H1047572" s="98"/>
      <c r="I1047572" s="98"/>
    </row>
    <row r="1047573" s="95" customFormat="1" ht="13.5" spans="1:9">
      <c r="A1047573" s="98"/>
      <c r="B1047573" s="98"/>
      <c r="C1047573" s="98"/>
      <c r="D1047573" s="98"/>
      <c r="E1047573" s="98"/>
      <c r="F1047573" s="98"/>
      <c r="G1047573" s="98"/>
      <c r="H1047573" s="98"/>
      <c r="I1047573" s="98"/>
    </row>
    <row r="1047574" s="95" customFormat="1" ht="13.5" spans="1:9">
      <c r="A1047574" s="98"/>
      <c r="B1047574" s="98"/>
      <c r="C1047574" s="98"/>
      <c r="D1047574" s="98"/>
      <c r="E1047574" s="98"/>
      <c r="F1047574" s="98"/>
      <c r="G1047574" s="98"/>
      <c r="H1047574" s="98"/>
      <c r="I1047574" s="98"/>
    </row>
    <row r="1047575" s="95" customFormat="1" ht="13.5" spans="1:9">
      <c r="A1047575" s="98"/>
      <c r="B1047575" s="98"/>
      <c r="C1047575" s="98"/>
      <c r="D1047575" s="98"/>
      <c r="E1047575" s="98"/>
      <c r="F1047575" s="98"/>
      <c r="G1047575" s="98"/>
      <c r="H1047575" s="98"/>
      <c r="I1047575" s="98"/>
    </row>
    <row r="1047576" s="95" customFormat="1" ht="13.5" spans="1:9">
      <c r="A1047576" s="98"/>
      <c r="B1047576" s="98"/>
      <c r="C1047576" s="98"/>
      <c r="D1047576" s="98"/>
      <c r="E1047576" s="98"/>
      <c r="F1047576" s="98"/>
      <c r="G1047576" s="98"/>
      <c r="H1047576" s="98"/>
      <c r="I1047576" s="98"/>
    </row>
    <row r="1047577" s="95" customFormat="1" ht="13.5" spans="1:9">
      <c r="A1047577" s="98"/>
      <c r="B1047577" s="98"/>
      <c r="C1047577" s="98"/>
      <c r="D1047577" s="98"/>
      <c r="E1047577" s="98"/>
      <c r="F1047577" s="98"/>
      <c r="G1047577" s="98"/>
      <c r="H1047577" s="98"/>
      <c r="I1047577" s="98"/>
    </row>
    <row r="1047578" s="95" customFormat="1" ht="13.5" spans="1:9">
      <c r="A1047578" s="98"/>
      <c r="B1047578" s="98"/>
      <c r="C1047578" s="98"/>
      <c r="D1047578" s="98"/>
      <c r="E1047578" s="98"/>
      <c r="F1047578" s="98"/>
      <c r="G1047578" s="98"/>
      <c r="H1047578" s="98"/>
      <c r="I1047578" s="98"/>
    </row>
    <row r="1047579" s="95" customFormat="1" ht="13.5" spans="1:9">
      <c r="A1047579" s="98"/>
      <c r="B1047579" s="98"/>
      <c r="C1047579" s="98"/>
      <c r="D1047579" s="98"/>
      <c r="E1047579" s="98"/>
      <c r="F1047579" s="98"/>
      <c r="G1047579" s="98"/>
      <c r="H1047579" s="98"/>
      <c r="I1047579" s="98"/>
    </row>
    <row r="1047580" s="95" customFormat="1" ht="13.5" spans="1:9">
      <c r="A1047580" s="98"/>
      <c r="B1047580" s="98"/>
      <c r="C1047580" s="98"/>
      <c r="D1047580" s="98"/>
      <c r="E1047580" s="98"/>
      <c r="F1047580" s="98"/>
      <c r="G1047580" s="98"/>
      <c r="H1047580" s="98"/>
      <c r="I1047580" s="98"/>
    </row>
    <row r="1047581" s="95" customFormat="1" ht="13.5" spans="1:9">
      <c r="A1047581" s="98"/>
      <c r="B1047581" s="98"/>
      <c r="C1047581" s="98"/>
      <c r="D1047581" s="98"/>
      <c r="E1047581" s="98"/>
      <c r="F1047581" s="98"/>
      <c r="G1047581" s="98"/>
      <c r="H1047581" s="98"/>
      <c r="I1047581" s="98"/>
    </row>
    <row r="1047582" s="95" customFormat="1" ht="13.5" spans="1:9">
      <c r="A1047582" s="98"/>
      <c r="B1047582" s="98"/>
      <c r="C1047582" s="98"/>
      <c r="D1047582" s="98"/>
      <c r="E1047582" s="98"/>
      <c r="F1047582" s="98"/>
      <c r="G1047582" s="98"/>
      <c r="H1047582" s="98"/>
      <c r="I1047582" s="98"/>
    </row>
    <row r="1047583" s="95" customFormat="1" ht="13.5" spans="1:9">
      <c r="A1047583" s="98"/>
      <c r="B1047583" s="98"/>
      <c r="C1047583" s="98"/>
      <c r="D1047583" s="98"/>
      <c r="E1047583" s="98"/>
      <c r="F1047583" s="98"/>
      <c r="G1047583" s="98"/>
      <c r="H1047583" s="98"/>
      <c r="I1047583" s="98"/>
    </row>
    <row r="1047584" s="95" customFormat="1" ht="13.5" spans="1:9">
      <c r="A1047584" s="98"/>
      <c r="B1047584" s="98"/>
      <c r="C1047584" s="98"/>
      <c r="D1047584" s="98"/>
      <c r="E1047584" s="98"/>
      <c r="F1047584" s="98"/>
      <c r="G1047584" s="98"/>
      <c r="H1047584" s="98"/>
      <c r="I1047584" s="98"/>
    </row>
    <row r="1047585" s="95" customFormat="1" ht="13.5" spans="1:9">
      <c r="A1047585" s="98"/>
      <c r="B1047585" s="98"/>
      <c r="C1047585" s="98"/>
      <c r="D1047585" s="98"/>
      <c r="E1047585" s="98"/>
      <c r="F1047585" s="98"/>
      <c r="G1047585" s="98"/>
      <c r="H1047585" s="98"/>
      <c r="I1047585" s="98"/>
    </row>
    <row r="1047586" s="95" customFormat="1" ht="13.5" spans="1:9">
      <c r="A1047586" s="98"/>
      <c r="B1047586" s="98"/>
      <c r="C1047586" s="98"/>
      <c r="D1047586" s="98"/>
      <c r="E1047586" s="98"/>
      <c r="F1047586" s="98"/>
      <c r="G1047586" s="98"/>
      <c r="H1047586" s="98"/>
      <c r="I1047586" s="98"/>
    </row>
    <row r="1047587" s="95" customFormat="1" ht="13.5" spans="1:9">
      <c r="A1047587" s="98"/>
      <c r="B1047587" s="98"/>
      <c r="C1047587" s="98"/>
      <c r="D1047587" s="98"/>
      <c r="E1047587" s="98"/>
      <c r="F1047587" s="98"/>
      <c r="G1047587" s="98"/>
      <c r="H1047587" s="98"/>
      <c r="I1047587" s="98"/>
    </row>
    <row r="1047588" s="95" customFormat="1" ht="13.5" spans="1:9">
      <c r="A1047588" s="98"/>
      <c r="B1047588" s="98"/>
      <c r="C1047588" s="98"/>
      <c r="D1047588" s="98"/>
      <c r="E1047588" s="98"/>
      <c r="F1047588" s="98"/>
      <c r="G1047588" s="98"/>
      <c r="H1047588" s="98"/>
      <c r="I1047588" s="98"/>
    </row>
    <row r="1047589" s="95" customFormat="1" ht="13.5" spans="1:9">
      <c r="A1047589" s="98"/>
      <c r="B1047589" s="98"/>
      <c r="C1047589" s="98"/>
      <c r="D1047589" s="98"/>
      <c r="E1047589" s="98"/>
      <c r="F1047589" s="98"/>
      <c r="G1047589" s="98"/>
      <c r="H1047589" s="98"/>
      <c r="I1047589" s="98"/>
    </row>
    <row r="1047590" s="95" customFormat="1" ht="13.5" spans="1:9">
      <c r="A1047590" s="98"/>
      <c r="B1047590" s="98"/>
      <c r="C1047590" s="98"/>
      <c r="D1047590" s="98"/>
      <c r="E1047590" s="98"/>
      <c r="F1047590" s="98"/>
      <c r="G1047590" s="98"/>
      <c r="H1047590" s="98"/>
      <c r="I1047590" s="98"/>
    </row>
    <row r="1047591" s="95" customFormat="1" ht="13.5" spans="1:9">
      <c r="A1047591" s="98"/>
      <c r="B1047591" s="98"/>
      <c r="C1047591" s="98"/>
      <c r="D1047591" s="98"/>
      <c r="E1047591" s="98"/>
      <c r="F1047591" s="98"/>
      <c r="G1047591" s="98"/>
      <c r="H1047591" s="98"/>
      <c r="I1047591" s="98"/>
    </row>
    <row r="1047592" s="95" customFormat="1" ht="13.5" spans="1:9">
      <c r="A1047592" s="98"/>
      <c r="B1047592" s="98"/>
      <c r="C1047592" s="98"/>
      <c r="D1047592" s="98"/>
      <c r="E1047592" s="98"/>
      <c r="F1047592" s="98"/>
      <c r="G1047592" s="98"/>
      <c r="H1047592" s="98"/>
      <c r="I1047592" s="98"/>
    </row>
    <row r="1047593" s="95" customFormat="1" ht="13.5" spans="1:9">
      <c r="A1047593" s="98"/>
      <c r="B1047593" s="98"/>
      <c r="C1047593" s="98"/>
      <c r="D1047593" s="98"/>
      <c r="E1047593" s="98"/>
      <c r="F1047593" s="98"/>
      <c r="G1047593" s="98"/>
      <c r="H1047593" s="98"/>
      <c r="I1047593" s="98"/>
    </row>
    <row r="1047594" s="95" customFormat="1" ht="13.5" spans="1:9">
      <c r="A1047594" s="98"/>
      <c r="B1047594" s="98"/>
      <c r="C1047594" s="98"/>
      <c r="D1047594" s="98"/>
      <c r="E1047594" s="98"/>
      <c r="F1047594" s="98"/>
      <c r="G1047594" s="98"/>
      <c r="H1047594" s="98"/>
      <c r="I1047594" s="98"/>
    </row>
    <row r="1047595" s="95" customFormat="1" ht="13.5" spans="1:9">
      <c r="A1047595" s="98"/>
      <c r="B1047595" s="98"/>
      <c r="C1047595" s="98"/>
      <c r="D1047595" s="98"/>
      <c r="E1047595" s="98"/>
      <c r="F1047595" s="98"/>
      <c r="G1047595" s="98"/>
      <c r="H1047595" s="98"/>
      <c r="I1047595" s="98"/>
    </row>
    <row r="1047596" s="95" customFormat="1" ht="13.5" spans="1:9">
      <c r="A1047596" s="98"/>
      <c r="B1047596" s="98"/>
      <c r="C1047596" s="98"/>
      <c r="D1047596" s="98"/>
      <c r="E1047596" s="98"/>
      <c r="F1047596" s="98"/>
      <c r="G1047596" s="98"/>
      <c r="H1047596" s="98"/>
      <c r="I1047596" s="98"/>
    </row>
    <row r="1047597" s="95" customFormat="1" ht="13.5" spans="1:9">
      <c r="A1047597" s="98"/>
      <c r="B1047597" s="98"/>
      <c r="C1047597" s="98"/>
      <c r="D1047597" s="98"/>
      <c r="E1047597" s="98"/>
      <c r="F1047597" s="98"/>
      <c r="G1047597" s="98"/>
      <c r="H1047597" s="98"/>
      <c r="I1047597" s="98"/>
    </row>
    <row r="1047598" s="95" customFormat="1" ht="13.5" spans="1:9">
      <c r="A1047598" s="98"/>
      <c r="B1047598" s="98"/>
      <c r="C1047598" s="98"/>
      <c r="D1047598" s="98"/>
      <c r="E1047598" s="98"/>
      <c r="F1047598" s="98"/>
      <c r="G1047598" s="98"/>
      <c r="H1047598" s="98"/>
      <c r="I1047598" s="98"/>
    </row>
    <row r="1047599" s="95" customFormat="1" ht="13.5" spans="1:9">
      <c r="A1047599" s="98"/>
      <c r="B1047599" s="98"/>
      <c r="C1047599" s="98"/>
      <c r="D1047599" s="98"/>
      <c r="E1047599" s="98"/>
      <c r="F1047599" s="98"/>
      <c r="G1047599" s="98"/>
      <c r="H1047599" s="98"/>
      <c r="I1047599" s="98"/>
    </row>
    <row r="1047600" s="95" customFormat="1" ht="13.5" spans="1:9">
      <c r="A1047600" s="98"/>
      <c r="B1047600" s="98"/>
      <c r="C1047600" s="98"/>
      <c r="D1047600" s="98"/>
      <c r="E1047600" s="98"/>
      <c r="F1047600" s="98"/>
      <c r="G1047600" s="98"/>
      <c r="H1047600" s="98"/>
      <c r="I1047600" s="98"/>
    </row>
    <row r="1047601" s="95" customFormat="1" ht="13.5" spans="1:9">
      <c r="A1047601" s="98"/>
      <c r="B1047601" s="98"/>
      <c r="C1047601" s="98"/>
      <c r="D1047601" s="98"/>
      <c r="E1047601" s="98"/>
      <c r="F1047601" s="98"/>
      <c r="G1047601" s="98"/>
      <c r="H1047601" s="98"/>
      <c r="I1047601" s="98"/>
    </row>
    <row r="1047602" s="95" customFormat="1" ht="13.5" spans="1:9">
      <c r="A1047602" s="98"/>
      <c r="B1047602" s="98"/>
      <c r="C1047602" s="98"/>
      <c r="D1047602" s="98"/>
      <c r="E1047602" s="98"/>
      <c r="F1047602" s="98"/>
      <c r="G1047602" s="98"/>
      <c r="H1047602" s="98"/>
      <c r="I1047602" s="98"/>
    </row>
    <row r="1047603" s="95" customFormat="1" ht="13.5" spans="1:9">
      <c r="A1047603" s="98"/>
      <c r="B1047603" s="98"/>
      <c r="C1047603" s="98"/>
      <c r="D1047603" s="98"/>
      <c r="E1047603" s="98"/>
      <c r="F1047603" s="98"/>
      <c r="G1047603" s="98"/>
      <c r="H1047603" s="98"/>
      <c r="I1047603" s="98"/>
    </row>
    <row r="1047604" s="95" customFormat="1" ht="13.5" spans="1:9">
      <c r="A1047604" s="98"/>
      <c r="B1047604" s="98"/>
      <c r="C1047604" s="98"/>
      <c r="D1047604" s="98"/>
      <c r="E1047604" s="98"/>
      <c r="F1047604" s="98"/>
      <c r="G1047604" s="98"/>
      <c r="H1047604" s="98"/>
      <c r="I1047604" s="98"/>
    </row>
    <row r="1047605" s="95" customFormat="1" ht="13.5" spans="1:9">
      <c r="A1047605" s="98"/>
      <c r="B1047605" s="98"/>
      <c r="C1047605" s="98"/>
      <c r="D1047605" s="98"/>
      <c r="E1047605" s="98"/>
      <c r="F1047605" s="98"/>
      <c r="G1047605" s="98"/>
      <c r="H1047605" s="98"/>
      <c r="I1047605" s="98"/>
    </row>
    <row r="1047606" s="95" customFormat="1" ht="13.5" spans="1:9">
      <c r="A1047606" s="98"/>
      <c r="B1047606" s="98"/>
      <c r="C1047606" s="98"/>
      <c r="D1047606" s="98"/>
      <c r="E1047606" s="98"/>
      <c r="F1047606" s="98"/>
      <c r="G1047606" s="98"/>
      <c r="H1047606" s="98"/>
      <c r="I1047606" s="98"/>
    </row>
    <row r="1047607" s="95" customFormat="1" ht="13.5" spans="1:9">
      <c r="A1047607" s="98"/>
      <c r="B1047607" s="98"/>
      <c r="C1047607" s="98"/>
      <c r="D1047607" s="98"/>
      <c r="E1047607" s="98"/>
      <c r="F1047607" s="98"/>
      <c r="G1047607" s="98"/>
      <c r="H1047607" s="98"/>
      <c r="I1047607" s="98"/>
    </row>
    <row r="1047608" s="95" customFormat="1" ht="13.5" spans="1:9">
      <c r="A1047608" s="98"/>
      <c r="B1047608" s="98"/>
      <c r="C1047608" s="98"/>
      <c r="D1047608" s="98"/>
      <c r="E1047608" s="98"/>
      <c r="F1047608" s="98"/>
      <c r="G1047608" s="98"/>
      <c r="H1047608" s="98"/>
      <c r="I1047608" s="98"/>
    </row>
    <row r="1047609" s="95" customFormat="1" ht="13.5" spans="1:9">
      <c r="A1047609" s="98"/>
      <c r="B1047609" s="98"/>
      <c r="C1047609" s="98"/>
      <c r="D1047609" s="98"/>
      <c r="E1047609" s="98"/>
      <c r="F1047609" s="98"/>
      <c r="G1047609" s="98"/>
      <c r="H1047609" s="98"/>
      <c r="I1047609" s="98"/>
    </row>
    <row r="1047610" s="95" customFormat="1" ht="13.5" spans="1:9">
      <c r="A1047610" s="98"/>
      <c r="B1047610" s="98"/>
      <c r="C1047610" s="98"/>
      <c r="D1047610" s="98"/>
      <c r="E1047610" s="98"/>
      <c r="F1047610" s="98"/>
      <c r="G1047610" s="98"/>
      <c r="H1047610" s="98"/>
      <c r="I1047610" s="98"/>
    </row>
    <row r="1047611" s="95" customFormat="1" ht="13.5" spans="1:9">
      <c r="A1047611" s="98"/>
      <c r="B1047611" s="98"/>
      <c r="C1047611" s="98"/>
      <c r="D1047611" s="98"/>
      <c r="E1047611" s="98"/>
      <c r="F1047611" s="98"/>
      <c r="G1047611" s="98"/>
      <c r="H1047611" s="98"/>
      <c r="I1047611" s="98"/>
    </row>
    <row r="1047612" s="95" customFormat="1" ht="13.5" spans="1:9">
      <c r="A1047612" s="98"/>
      <c r="B1047612" s="98"/>
      <c r="C1047612" s="98"/>
      <c r="D1047612" s="98"/>
      <c r="E1047612" s="98"/>
      <c r="F1047612" s="98"/>
      <c r="G1047612" s="98"/>
      <c r="H1047612" s="98"/>
      <c r="I1047612" s="98"/>
    </row>
    <row r="1047613" s="95" customFormat="1" ht="13.5" spans="1:9">
      <c r="A1047613" s="98"/>
      <c r="B1047613" s="98"/>
      <c r="C1047613" s="98"/>
      <c r="D1047613" s="98"/>
      <c r="E1047613" s="98"/>
      <c r="F1047613" s="98"/>
      <c r="G1047613" s="98"/>
      <c r="H1047613" s="98"/>
      <c r="I1047613" s="98"/>
    </row>
    <row r="1047614" s="95" customFormat="1" ht="13.5" spans="1:9">
      <c r="A1047614" s="98"/>
      <c r="B1047614" s="98"/>
      <c r="C1047614" s="98"/>
      <c r="D1047614" s="98"/>
      <c r="E1047614" s="98"/>
      <c r="F1047614" s="98"/>
      <c r="G1047614" s="98"/>
      <c r="H1047614" s="98"/>
      <c r="I1047614" s="98"/>
    </row>
    <row r="1047615" s="95" customFormat="1" ht="13.5" spans="1:9">
      <c r="A1047615" s="98"/>
      <c r="B1047615" s="98"/>
      <c r="C1047615" s="98"/>
      <c r="D1047615" s="98"/>
      <c r="E1047615" s="98"/>
      <c r="F1047615" s="98"/>
      <c r="G1047615" s="98"/>
      <c r="H1047615" s="98"/>
      <c r="I1047615" s="98"/>
    </row>
    <row r="1047616" s="95" customFormat="1" ht="13.5" spans="1:9">
      <c r="A1047616" s="98"/>
      <c r="B1047616" s="98"/>
      <c r="C1047616" s="98"/>
      <c r="D1047616" s="98"/>
      <c r="E1047616" s="98"/>
      <c r="F1047616" s="98"/>
      <c r="G1047616" s="98"/>
      <c r="H1047616" s="98"/>
      <c r="I1047616" s="98"/>
    </row>
    <row r="1047617" s="95" customFormat="1" ht="13.5" spans="1:9">
      <c r="A1047617" s="98"/>
      <c r="B1047617" s="98"/>
      <c r="C1047617" s="98"/>
      <c r="D1047617" s="98"/>
      <c r="E1047617" s="98"/>
      <c r="F1047617" s="98"/>
      <c r="G1047617" s="98"/>
      <c r="H1047617" s="98"/>
      <c r="I1047617" s="98"/>
    </row>
    <row r="1047618" s="95" customFormat="1" ht="13.5" spans="1:9">
      <c r="A1047618" s="98"/>
      <c r="B1047618" s="98"/>
      <c r="C1047618" s="98"/>
      <c r="D1047618" s="98"/>
      <c r="E1047618" s="98"/>
      <c r="F1047618" s="98"/>
      <c r="G1047618" s="98"/>
      <c r="H1047618" s="98"/>
      <c r="I1047618" s="98"/>
    </row>
    <row r="1047619" s="95" customFormat="1" ht="13.5" spans="1:9">
      <c r="A1047619" s="98"/>
      <c r="B1047619" s="98"/>
      <c r="C1047619" s="98"/>
      <c r="D1047619" s="98"/>
      <c r="E1047619" s="98"/>
      <c r="F1047619" s="98"/>
      <c r="G1047619" s="98"/>
      <c r="H1047619" s="98"/>
      <c r="I1047619" s="98"/>
    </row>
    <row r="1047620" s="95" customFormat="1" ht="13.5" spans="1:9">
      <c r="A1047620" s="98"/>
      <c r="B1047620" s="98"/>
      <c r="C1047620" s="98"/>
      <c r="D1047620" s="98"/>
      <c r="E1047620" s="98"/>
      <c r="F1047620" s="98"/>
      <c r="G1047620" s="98"/>
      <c r="H1047620" s="98"/>
      <c r="I1047620" s="98"/>
    </row>
    <row r="1047621" s="95" customFormat="1" ht="13.5" spans="1:9">
      <c r="A1047621" s="98"/>
      <c r="B1047621" s="98"/>
      <c r="C1047621" s="98"/>
      <c r="D1047621" s="98"/>
      <c r="E1047621" s="98"/>
      <c r="F1047621" s="98"/>
      <c r="G1047621" s="98"/>
      <c r="H1047621" s="98"/>
      <c r="I1047621" s="98"/>
    </row>
    <row r="1047622" s="95" customFormat="1" ht="13.5" spans="1:9">
      <c r="A1047622" s="98"/>
      <c r="B1047622" s="98"/>
      <c r="C1047622" s="98"/>
      <c r="D1047622" s="98"/>
      <c r="E1047622" s="98"/>
      <c r="F1047622" s="98"/>
      <c r="G1047622" s="98"/>
      <c r="H1047622" s="98"/>
      <c r="I1047622" s="98"/>
    </row>
    <row r="1047623" s="95" customFormat="1" ht="13.5" spans="1:9">
      <c r="A1047623" s="98"/>
      <c r="B1047623" s="98"/>
      <c r="C1047623" s="98"/>
      <c r="D1047623" s="98"/>
      <c r="E1047623" s="98"/>
      <c r="F1047623" s="98"/>
      <c r="G1047623" s="98"/>
      <c r="H1047623" s="98"/>
      <c r="I1047623" s="98"/>
    </row>
    <row r="1047624" s="95" customFormat="1" ht="13.5" spans="1:9">
      <c r="A1047624" s="98"/>
      <c r="B1047624" s="98"/>
      <c r="C1047624" s="98"/>
      <c r="D1047624" s="98"/>
      <c r="E1047624" s="98"/>
      <c r="F1047624" s="98"/>
      <c r="G1047624" s="98"/>
      <c r="H1047624" s="98"/>
      <c r="I1047624" s="98"/>
    </row>
    <row r="1047625" s="95" customFormat="1" ht="13.5" spans="1:9">
      <c r="A1047625" s="98"/>
      <c r="B1047625" s="98"/>
      <c r="C1047625" s="98"/>
      <c r="D1047625" s="98"/>
      <c r="E1047625" s="98"/>
      <c r="F1047625" s="98"/>
      <c r="G1047625" s="98"/>
      <c r="H1047625" s="98"/>
      <c r="I1047625" s="98"/>
    </row>
    <row r="1047626" s="95" customFormat="1" ht="13.5" spans="1:9">
      <c r="A1047626" s="98"/>
      <c r="B1047626" s="98"/>
      <c r="C1047626" s="98"/>
      <c r="D1047626" s="98"/>
      <c r="E1047626" s="98"/>
      <c r="F1047626" s="98"/>
      <c r="G1047626" s="98"/>
      <c r="H1047626" s="98"/>
      <c r="I1047626" s="98"/>
    </row>
    <row r="1047627" s="95" customFormat="1" ht="13.5" spans="1:9">
      <c r="A1047627" s="98"/>
      <c r="B1047627" s="98"/>
      <c r="C1047627" s="98"/>
      <c r="D1047627" s="98"/>
      <c r="E1047627" s="98"/>
      <c r="F1047627" s="98"/>
      <c r="G1047627" s="98"/>
      <c r="H1047627" s="98"/>
      <c r="I1047627" s="98"/>
    </row>
    <row r="1047628" s="95" customFormat="1" ht="13.5" spans="1:9">
      <c r="A1047628" s="98"/>
      <c r="B1047628" s="98"/>
      <c r="C1047628" s="98"/>
      <c r="D1047628" s="98"/>
      <c r="E1047628" s="98"/>
      <c r="F1047628" s="98"/>
      <c r="G1047628" s="98"/>
      <c r="H1047628" s="98"/>
      <c r="I1047628" s="98"/>
    </row>
    <row r="1047629" s="95" customFormat="1" ht="13.5" spans="1:9">
      <c r="A1047629" s="98"/>
      <c r="B1047629" s="98"/>
      <c r="C1047629" s="98"/>
      <c r="D1047629" s="98"/>
      <c r="E1047629" s="98"/>
      <c r="F1047629" s="98"/>
      <c r="G1047629" s="98"/>
      <c r="H1047629" s="98"/>
      <c r="I1047629" s="98"/>
    </row>
    <row r="1047630" s="95" customFormat="1" ht="13.5" spans="1:9">
      <c r="A1047630" s="98"/>
      <c r="B1047630" s="98"/>
      <c r="C1047630" s="98"/>
      <c r="D1047630" s="98"/>
      <c r="E1047630" s="98"/>
      <c r="F1047630" s="98"/>
      <c r="G1047630" s="98"/>
      <c r="H1047630" s="98"/>
      <c r="I1047630" s="98"/>
    </row>
    <row r="1047631" s="95" customFormat="1" ht="13.5" spans="1:9">
      <c r="A1047631" s="98"/>
      <c r="B1047631" s="98"/>
      <c r="C1047631" s="98"/>
      <c r="D1047631" s="98"/>
      <c r="E1047631" s="98"/>
      <c r="F1047631" s="98"/>
      <c r="G1047631" s="98"/>
      <c r="H1047631" s="98"/>
      <c r="I1047631" s="98"/>
    </row>
    <row r="1047632" s="95" customFormat="1" ht="13.5" spans="1:9">
      <c r="A1047632" s="98"/>
      <c r="B1047632" s="98"/>
      <c r="C1047632" s="98"/>
      <c r="D1047632" s="98"/>
      <c r="E1047632" s="98"/>
      <c r="F1047632" s="98"/>
      <c r="G1047632" s="98"/>
      <c r="H1047632" s="98"/>
      <c r="I1047632" s="98"/>
    </row>
    <row r="1047633" s="95" customFormat="1" ht="13.5" spans="1:9">
      <c r="A1047633" s="98"/>
      <c r="B1047633" s="98"/>
      <c r="C1047633" s="98"/>
      <c r="D1047633" s="98"/>
      <c r="E1047633" s="98"/>
      <c r="F1047633" s="98"/>
      <c r="G1047633" s="98"/>
      <c r="H1047633" s="98"/>
      <c r="I1047633" s="98"/>
    </row>
    <row r="1047634" s="95" customFormat="1" ht="13.5" spans="1:9">
      <c r="A1047634" s="98"/>
      <c r="B1047634" s="98"/>
      <c r="C1047634" s="98"/>
      <c r="D1047634" s="98"/>
      <c r="E1047634" s="98"/>
      <c r="F1047634" s="98"/>
      <c r="G1047634" s="98"/>
      <c r="H1047634" s="98"/>
      <c r="I1047634" s="98"/>
    </row>
    <row r="1047635" s="95" customFormat="1" ht="13.5" spans="1:9">
      <c r="A1047635" s="98"/>
      <c r="B1047635" s="98"/>
      <c r="C1047635" s="98"/>
      <c r="D1047635" s="98"/>
      <c r="E1047635" s="98"/>
      <c r="F1047635" s="98"/>
      <c r="G1047635" s="98"/>
      <c r="H1047635" s="98"/>
      <c r="I1047635" s="98"/>
    </row>
    <row r="1047636" s="95" customFormat="1" ht="13.5" spans="1:9">
      <c r="A1047636" s="98"/>
      <c r="B1047636" s="98"/>
      <c r="C1047636" s="98"/>
      <c r="D1047636" s="98"/>
      <c r="E1047636" s="98"/>
      <c r="F1047636" s="98"/>
      <c r="G1047636" s="98"/>
      <c r="H1047636" s="98"/>
      <c r="I1047636" s="98"/>
    </row>
    <row r="1047637" s="95" customFormat="1" ht="13.5" spans="1:9">
      <c r="A1047637" s="98"/>
      <c r="B1047637" s="98"/>
      <c r="C1047637" s="98"/>
      <c r="D1047637" s="98"/>
      <c r="E1047637" s="98"/>
      <c r="F1047637" s="98"/>
      <c r="G1047637" s="98"/>
      <c r="H1047637" s="98"/>
      <c r="I1047637" s="98"/>
    </row>
    <row r="1047638" s="95" customFormat="1" ht="13.5" spans="1:9">
      <c r="A1047638" s="98"/>
      <c r="B1047638" s="98"/>
      <c r="C1047638" s="98"/>
      <c r="D1047638" s="98"/>
      <c r="E1047638" s="98"/>
      <c r="F1047638" s="98"/>
      <c r="G1047638" s="98"/>
      <c r="H1047638" s="98"/>
      <c r="I1047638" s="98"/>
    </row>
    <row r="1047639" s="95" customFormat="1" ht="13.5" spans="1:9">
      <c r="A1047639" s="98"/>
      <c r="B1047639" s="98"/>
      <c r="C1047639" s="98"/>
      <c r="D1047639" s="98"/>
      <c r="E1047639" s="98"/>
      <c r="F1047639" s="98"/>
      <c r="G1047639" s="98"/>
      <c r="H1047639" s="98"/>
      <c r="I1047639" s="98"/>
    </row>
    <row r="1047640" s="95" customFormat="1" ht="13.5" spans="1:9">
      <c r="A1047640" s="98"/>
      <c r="B1047640" s="98"/>
      <c r="C1047640" s="98"/>
      <c r="D1047640" s="98"/>
      <c r="E1047640" s="98"/>
      <c r="F1047640" s="98"/>
      <c r="G1047640" s="98"/>
      <c r="H1047640" s="98"/>
      <c r="I1047640" s="98"/>
    </row>
    <row r="1047641" s="95" customFormat="1" ht="13.5" spans="1:9">
      <c r="A1047641" s="98"/>
      <c r="B1047641" s="98"/>
      <c r="C1047641" s="98"/>
      <c r="D1047641" s="98"/>
      <c r="E1047641" s="98"/>
      <c r="F1047641" s="98"/>
      <c r="G1047641" s="98"/>
      <c r="H1047641" s="98"/>
      <c r="I1047641" s="98"/>
    </row>
    <row r="1047642" s="95" customFormat="1" ht="13.5" spans="1:9">
      <c r="A1047642" s="98"/>
      <c r="B1047642" s="98"/>
      <c r="C1047642" s="98"/>
      <c r="D1047642" s="98"/>
      <c r="E1047642" s="98"/>
      <c r="F1047642" s="98"/>
      <c r="G1047642" s="98"/>
      <c r="H1047642" s="98"/>
      <c r="I1047642" s="98"/>
    </row>
    <row r="1047643" s="95" customFormat="1" ht="13.5" spans="1:9">
      <c r="A1047643" s="98"/>
      <c r="B1047643" s="98"/>
      <c r="C1047643" s="98"/>
      <c r="D1047643" s="98"/>
      <c r="E1047643" s="98"/>
      <c r="F1047643" s="98"/>
      <c r="G1047643" s="98"/>
      <c r="H1047643" s="98"/>
      <c r="I1047643" s="98"/>
    </row>
    <row r="1047644" s="95" customFormat="1" ht="13.5" spans="1:9">
      <c r="A1047644" s="98"/>
      <c r="B1047644" s="98"/>
      <c r="C1047644" s="98"/>
      <c r="D1047644" s="98"/>
      <c r="E1047644" s="98"/>
      <c r="F1047644" s="98"/>
      <c r="G1047644" s="98"/>
      <c r="H1047644" s="98"/>
      <c r="I1047644" s="98"/>
    </row>
    <row r="1047645" s="95" customFormat="1" ht="13.5" spans="1:9">
      <c r="A1047645" s="98"/>
      <c r="B1047645" s="98"/>
      <c r="C1047645" s="98"/>
      <c r="D1047645" s="98"/>
      <c r="E1047645" s="98"/>
      <c r="F1047645" s="98"/>
      <c r="G1047645" s="98"/>
      <c r="H1047645" s="98"/>
      <c r="I1047645" s="98"/>
    </row>
    <row r="1047646" s="95" customFormat="1" ht="13.5" spans="1:9">
      <c r="A1047646" s="98"/>
      <c r="B1047646" s="98"/>
      <c r="C1047646" s="98"/>
      <c r="D1047646" s="98"/>
      <c r="E1047646" s="98"/>
      <c r="F1047646" s="98"/>
      <c r="G1047646" s="98"/>
      <c r="H1047646" s="98"/>
      <c r="I1047646" s="98"/>
    </row>
    <row r="1047647" s="95" customFormat="1" ht="13.5" spans="1:9">
      <c r="A1047647" s="98"/>
      <c r="B1047647" s="98"/>
      <c r="C1047647" s="98"/>
      <c r="D1047647" s="98"/>
      <c r="E1047647" s="98"/>
      <c r="F1047647" s="98"/>
      <c r="G1047647" s="98"/>
      <c r="H1047647" s="98"/>
      <c r="I1047647" s="98"/>
    </row>
    <row r="1047648" s="95" customFormat="1" ht="13.5" spans="1:9">
      <c r="A1047648" s="98"/>
      <c r="B1047648" s="98"/>
      <c r="C1047648" s="98"/>
      <c r="D1047648" s="98"/>
      <c r="E1047648" s="98"/>
      <c r="F1047648" s="98"/>
      <c r="G1047648" s="98"/>
      <c r="H1047648" s="98"/>
      <c r="I1047648" s="98"/>
    </row>
    <row r="1047649" s="95" customFormat="1" ht="13.5" spans="1:9">
      <c r="A1047649" s="98"/>
      <c r="B1047649" s="98"/>
      <c r="C1047649" s="98"/>
      <c r="D1047649" s="98"/>
      <c r="E1047649" s="98"/>
      <c r="F1047649" s="98"/>
      <c r="G1047649" s="98"/>
      <c r="H1047649" s="98"/>
      <c r="I1047649" s="98"/>
    </row>
    <row r="1047650" s="95" customFormat="1" ht="13.5" spans="1:9">
      <c r="A1047650" s="98"/>
      <c r="B1047650" s="98"/>
      <c r="C1047650" s="98"/>
      <c r="D1047650" s="98"/>
      <c r="E1047650" s="98"/>
      <c r="F1047650" s="98"/>
      <c r="G1047650" s="98"/>
      <c r="H1047650" s="98"/>
      <c r="I1047650" s="98"/>
    </row>
    <row r="1047651" s="95" customFormat="1" ht="13.5" spans="1:9">
      <c r="A1047651" s="98"/>
      <c r="B1047651" s="98"/>
      <c r="C1047651" s="98"/>
      <c r="D1047651" s="98"/>
      <c r="E1047651" s="98"/>
      <c r="F1047651" s="98"/>
      <c r="G1047651" s="98"/>
      <c r="H1047651" s="98"/>
      <c r="I1047651" s="98"/>
    </row>
    <row r="1047652" s="95" customFormat="1" ht="13.5" spans="1:9">
      <c r="A1047652" s="98"/>
      <c r="B1047652" s="98"/>
      <c r="C1047652" s="98"/>
      <c r="D1047652" s="98"/>
      <c r="E1047652" s="98"/>
      <c r="F1047652" s="98"/>
      <c r="G1047652" s="98"/>
      <c r="H1047652" s="98"/>
      <c r="I1047652" s="98"/>
    </row>
    <row r="1047653" s="95" customFormat="1" ht="13.5" spans="1:9">
      <c r="A1047653" s="98"/>
      <c r="B1047653" s="98"/>
      <c r="C1047653" s="98"/>
      <c r="D1047653" s="98"/>
      <c r="E1047653" s="98"/>
      <c r="F1047653" s="98"/>
      <c r="G1047653" s="98"/>
      <c r="H1047653" s="98"/>
      <c r="I1047653" s="98"/>
    </row>
    <row r="1047654" s="95" customFormat="1" ht="13.5" spans="1:9">
      <c r="A1047654" s="98"/>
      <c r="B1047654" s="98"/>
      <c r="C1047654" s="98"/>
      <c r="D1047654" s="98"/>
      <c r="E1047654" s="98"/>
      <c r="F1047654" s="98"/>
      <c r="G1047654" s="98"/>
      <c r="H1047654" s="98"/>
      <c r="I1047654" s="98"/>
    </row>
    <row r="1047655" s="95" customFormat="1" ht="13.5" spans="1:9">
      <c r="A1047655" s="98"/>
      <c r="B1047655" s="98"/>
      <c r="C1047655" s="98"/>
      <c r="D1047655" s="98"/>
      <c r="E1047655" s="98"/>
      <c r="F1047655" s="98"/>
      <c r="G1047655" s="98"/>
      <c r="H1047655" s="98"/>
      <c r="I1047655" s="98"/>
    </row>
    <row r="1047656" s="95" customFormat="1" ht="13.5" spans="1:9">
      <c r="A1047656" s="98"/>
      <c r="B1047656" s="98"/>
      <c r="C1047656" s="98"/>
      <c r="D1047656" s="98"/>
      <c r="E1047656" s="98"/>
      <c r="F1047656" s="98"/>
      <c r="G1047656" s="98"/>
      <c r="H1047656" s="98"/>
      <c r="I1047656" s="98"/>
    </row>
    <row r="1047657" s="95" customFormat="1" ht="13.5" spans="1:9">
      <c r="A1047657" s="98"/>
      <c r="B1047657" s="98"/>
      <c r="C1047657" s="98"/>
      <c r="D1047657" s="98"/>
      <c r="E1047657" s="98"/>
      <c r="F1047657" s="98"/>
      <c r="G1047657" s="98"/>
      <c r="H1047657" s="98"/>
      <c r="I1047657" s="98"/>
    </row>
    <row r="1047658" s="95" customFormat="1" ht="13.5" spans="1:9">
      <c r="A1047658" s="98"/>
      <c r="B1047658" s="98"/>
      <c r="C1047658" s="98"/>
      <c r="D1047658" s="98"/>
      <c r="E1047658" s="98"/>
      <c r="F1047658" s="98"/>
      <c r="G1047658" s="98"/>
      <c r="H1047658" s="98"/>
      <c r="I1047658" s="98"/>
    </row>
    <row r="1047659" s="95" customFormat="1" ht="13.5" spans="1:9">
      <c r="A1047659" s="98"/>
      <c r="B1047659" s="98"/>
      <c r="C1047659" s="98"/>
      <c r="D1047659" s="98"/>
      <c r="E1047659" s="98"/>
      <c r="F1047659" s="98"/>
      <c r="G1047659" s="98"/>
      <c r="H1047659" s="98"/>
      <c r="I1047659" s="98"/>
    </row>
    <row r="1047660" s="95" customFormat="1" ht="13.5" spans="1:9">
      <c r="A1047660" s="98"/>
      <c r="B1047660" s="98"/>
      <c r="C1047660" s="98"/>
      <c r="D1047660" s="98"/>
      <c r="E1047660" s="98"/>
      <c r="F1047660" s="98"/>
      <c r="G1047660" s="98"/>
      <c r="H1047660" s="98"/>
      <c r="I1047660" s="98"/>
    </row>
    <row r="1047661" s="95" customFormat="1" ht="13.5" spans="1:9">
      <c r="A1047661" s="98"/>
      <c r="B1047661" s="98"/>
      <c r="C1047661" s="98"/>
      <c r="D1047661" s="98"/>
      <c r="E1047661" s="98"/>
      <c r="F1047661" s="98"/>
      <c r="G1047661" s="98"/>
      <c r="H1047661" s="98"/>
      <c r="I1047661" s="98"/>
    </row>
    <row r="1047662" s="95" customFormat="1" ht="13.5" spans="1:9">
      <c r="A1047662" s="98"/>
      <c r="B1047662" s="98"/>
      <c r="C1047662" s="98"/>
      <c r="D1047662" s="98"/>
      <c r="E1047662" s="98"/>
      <c r="F1047662" s="98"/>
      <c r="G1047662" s="98"/>
      <c r="H1047662" s="98"/>
      <c r="I1047662" s="98"/>
    </row>
    <row r="1047663" s="95" customFormat="1" ht="13.5" spans="1:9">
      <c r="A1047663" s="98"/>
      <c r="B1047663" s="98"/>
      <c r="C1047663" s="98"/>
      <c r="D1047663" s="98"/>
      <c r="E1047663" s="98"/>
      <c r="F1047663" s="98"/>
      <c r="G1047663" s="98"/>
      <c r="H1047663" s="98"/>
      <c r="I1047663" s="98"/>
    </row>
    <row r="1047664" s="95" customFormat="1" ht="13.5" spans="1:9">
      <c r="A1047664" s="98"/>
      <c r="B1047664" s="98"/>
      <c r="C1047664" s="98"/>
      <c r="D1047664" s="98"/>
      <c r="E1047664" s="98"/>
      <c r="F1047664" s="98"/>
      <c r="G1047664" s="98"/>
      <c r="H1047664" s="98"/>
      <c r="I1047664" s="98"/>
    </row>
    <row r="1047665" s="95" customFormat="1" ht="13.5" spans="1:9">
      <c r="A1047665" s="98"/>
      <c r="B1047665" s="98"/>
      <c r="C1047665" s="98"/>
      <c r="D1047665" s="98"/>
      <c r="E1047665" s="98"/>
      <c r="F1047665" s="98"/>
      <c r="G1047665" s="98"/>
      <c r="H1047665" s="98"/>
      <c r="I1047665" s="98"/>
    </row>
    <row r="1047666" s="95" customFormat="1" ht="13.5" spans="1:9">
      <c r="A1047666" s="98"/>
      <c r="B1047666" s="98"/>
      <c r="C1047666" s="98"/>
      <c r="D1047666" s="98"/>
      <c r="E1047666" s="98"/>
      <c r="F1047666" s="98"/>
      <c r="G1047666" s="98"/>
      <c r="H1047666" s="98"/>
      <c r="I1047666" s="98"/>
    </row>
    <row r="1047667" s="95" customFormat="1" ht="13.5" spans="1:9">
      <c r="A1047667" s="98"/>
      <c r="B1047667" s="98"/>
      <c r="C1047667" s="98"/>
      <c r="D1047667" s="98"/>
      <c r="E1047667" s="98"/>
      <c r="F1047667" s="98"/>
      <c r="G1047667" s="98"/>
      <c r="H1047667" s="98"/>
      <c r="I1047667" s="98"/>
    </row>
    <row r="1047668" s="95" customFormat="1" ht="13.5" spans="1:9">
      <c r="A1047668" s="98"/>
      <c r="B1047668" s="98"/>
      <c r="C1047668" s="98"/>
      <c r="D1047668" s="98"/>
      <c r="E1047668" s="98"/>
      <c r="F1047668" s="98"/>
      <c r="G1047668" s="98"/>
      <c r="H1047668" s="98"/>
      <c r="I1047668" s="98"/>
    </row>
    <row r="1047669" s="95" customFormat="1" ht="13.5" spans="1:9">
      <c r="A1047669" s="98"/>
      <c r="B1047669" s="98"/>
      <c r="C1047669" s="98"/>
      <c r="D1047669" s="98"/>
      <c r="E1047669" s="98"/>
      <c r="F1047669" s="98"/>
      <c r="G1047669" s="98"/>
      <c r="H1047669" s="98"/>
      <c r="I1047669" s="98"/>
    </row>
    <row r="1047670" s="95" customFormat="1" ht="13.5" spans="1:9">
      <c r="A1047670" s="98"/>
      <c r="B1047670" s="98"/>
      <c r="C1047670" s="98"/>
      <c r="D1047670" s="98"/>
      <c r="E1047670" s="98"/>
      <c r="F1047670" s="98"/>
      <c r="G1047670" s="98"/>
      <c r="H1047670" s="98"/>
      <c r="I1047670" s="98"/>
    </row>
    <row r="1047671" s="95" customFormat="1" ht="13.5" spans="1:9">
      <c r="A1047671" s="98"/>
      <c r="B1047671" s="98"/>
      <c r="C1047671" s="98"/>
      <c r="D1047671" s="98"/>
      <c r="E1047671" s="98"/>
      <c r="F1047671" s="98"/>
      <c r="G1047671" s="98"/>
      <c r="H1047671" s="98"/>
      <c r="I1047671" s="98"/>
    </row>
    <row r="1047672" s="95" customFormat="1" ht="13.5" spans="1:9">
      <c r="A1047672" s="98"/>
      <c r="B1047672" s="98"/>
      <c r="C1047672" s="98"/>
      <c r="D1047672" s="98"/>
      <c r="E1047672" s="98"/>
      <c r="F1047672" s="98"/>
      <c r="G1047672" s="98"/>
      <c r="H1047672" s="98"/>
      <c r="I1047672" s="98"/>
    </row>
    <row r="1047673" s="95" customFormat="1" ht="13.5" spans="1:9">
      <c r="A1047673" s="98"/>
      <c r="B1047673" s="98"/>
      <c r="C1047673" s="98"/>
      <c r="D1047673" s="98"/>
      <c r="E1047673" s="98"/>
      <c r="F1047673" s="98"/>
      <c r="G1047673" s="98"/>
      <c r="H1047673" s="98"/>
      <c r="I1047673" s="98"/>
    </row>
    <row r="1047674" s="95" customFormat="1" ht="13.5" spans="1:9">
      <c r="A1047674" s="98"/>
      <c r="B1047674" s="98"/>
      <c r="C1047674" s="98"/>
      <c r="D1047674" s="98"/>
      <c r="E1047674" s="98"/>
      <c r="F1047674" s="98"/>
      <c r="G1047674" s="98"/>
      <c r="H1047674" s="98"/>
      <c r="I1047674" s="98"/>
    </row>
    <row r="1047675" s="95" customFormat="1" ht="13.5" spans="1:9">
      <c r="A1047675" s="98"/>
      <c r="B1047675" s="98"/>
      <c r="C1047675" s="98"/>
      <c r="D1047675" s="98"/>
      <c r="E1047675" s="98"/>
      <c r="F1047675" s="98"/>
      <c r="G1047675" s="98"/>
      <c r="H1047675" s="98"/>
      <c r="I1047675" s="98"/>
    </row>
    <row r="1047676" s="95" customFormat="1" ht="13.5" spans="1:9">
      <c r="A1047676" s="98"/>
      <c r="B1047676" s="98"/>
      <c r="C1047676" s="98"/>
      <c r="D1047676" s="98"/>
      <c r="E1047676" s="98"/>
      <c r="F1047676" s="98"/>
      <c r="G1047676" s="98"/>
      <c r="H1047676" s="98"/>
      <c r="I1047676" s="98"/>
    </row>
    <row r="1047677" s="95" customFormat="1" ht="13.5" spans="1:9">
      <c r="A1047677" s="98"/>
      <c r="B1047677" s="98"/>
      <c r="C1047677" s="98"/>
      <c r="D1047677" s="98"/>
      <c r="E1047677" s="98"/>
      <c r="F1047677" s="98"/>
      <c r="G1047677" s="98"/>
      <c r="H1047677" s="98"/>
      <c r="I1047677" s="98"/>
    </row>
    <row r="1047678" s="95" customFormat="1" ht="13.5" spans="1:9">
      <c r="A1047678" s="98"/>
      <c r="B1047678" s="98"/>
      <c r="C1047678" s="98"/>
      <c r="D1047678" s="98"/>
      <c r="E1047678" s="98"/>
      <c r="F1047678" s="98"/>
      <c r="G1047678" s="98"/>
      <c r="H1047678" s="98"/>
      <c r="I1047678" s="98"/>
    </row>
    <row r="1047679" s="95" customFormat="1" ht="13.5" spans="1:9">
      <c r="A1047679" s="98"/>
      <c r="B1047679" s="98"/>
      <c r="C1047679" s="98"/>
      <c r="D1047679" s="98"/>
      <c r="E1047679" s="98"/>
      <c r="F1047679" s="98"/>
      <c r="G1047679" s="98"/>
      <c r="H1047679" s="98"/>
      <c r="I1047679" s="98"/>
    </row>
    <row r="1047680" s="95" customFormat="1" ht="13.5" spans="1:9">
      <c r="A1047680" s="98"/>
      <c r="B1047680" s="98"/>
      <c r="C1047680" s="98"/>
      <c r="D1047680" s="98"/>
      <c r="E1047680" s="98"/>
      <c r="F1047680" s="98"/>
      <c r="G1047680" s="98"/>
      <c r="H1047680" s="98"/>
      <c r="I1047680" s="98"/>
    </row>
    <row r="1047681" s="95" customFormat="1" ht="13.5" spans="1:9">
      <c r="A1047681" s="98"/>
      <c r="B1047681" s="98"/>
      <c r="C1047681" s="98"/>
      <c r="D1047681" s="98"/>
      <c r="E1047681" s="98"/>
      <c r="F1047681" s="98"/>
      <c r="G1047681" s="98"/>
      <c r="H1047681" s="98"/>
      <c r="I1047681" s="98"/>
    </row>
    <row r="1047682" s="95" customFormat="1" ht="13.5" spans="1:9">
      <c r="A1047682" s="98"/>
      <c r="B1047682" s="98"/>
      <c r="C1047682" s="98"/>
      <c r="D1047682" s="98"/>
      <c r="E1047682" s="98"/>
      <c r="F1047682" s="98"/>
      <c r="G1047682" s="98"/>
      <c r="H1047682" s="98"/>
      <c r="I1047682" s="98"/>
    </row>
    <row r="1047683" s="95" customFormat="1" ht="13.5" spans="1:9">
      <c r="A1047683" s="98"/>
      <c r="B1047683" s="98"/>
      <c r="C1047683" s="98"/>
      <c r="D1047683" s="98"/>
      <c r="E1047683" s="98"/>
      <c r="F1047683" s="98"/>
      <c r="G1047683" s="98"/>
      <c r="H1047683" s="98"/>
      <c r="I1047683" s="98"/>
    </row>
    <row r="1047684" s="95" customFormat="1" ht="13.5" spans="1:9">
      <c r="A1047684" s="98"/>
      <c r="B1047684" s="98"/>
      <c r="C1047684" s="98"/>
      <c r="D1047684" s="98"/>
      <c r="E1047684" s="98"/>
      <c r="F1047684" s="98"/>
      <c r="G1047684" s="98"/>
      <c r="H1047684" s="98"/>
      <c r="I1047684" s="98"/>
    </row>
    <row r="1047685" s="95" customFormat="1" ht="13.5" spans="1:9">
      <c r="A1047685" s="98"/>
      <c r="B1047685" s="98"/>
      <c r="C1047685" s="98"/>
      <c r="D1047685" s="98"/>
      <c r="E1047685" s="98"/>
      <c r="F1047685" s="98"/>
      <c r="G1047685" s="98"/>
      <c r="H1047685" s="98"/>
      <c r="I1047685" s="98"/>
    </row>
    <row r="1047686" s="95" customFormat="1" ht="13.5" spans="1:9">
      <c r="A1047686" s="98"/>
      <c r="B1047686" s="98"/>
      <c r="C1047686" s="98"/>
      <c r="D1047686" s="98"/>
      <c r="E1047686" s="98"/>
      <c r="F1047686" s="98"/>
      <c r="G1047686" s="98"/>
      <c r="H1047686" s="98"/>
      <c r="I1047686" s="98"/>
    </row>
    <row r="1047687" s="95" customFormat="1" ht="13.5" spans="1:9">
      <c r="A1047687" s="98"/>
      <c r="B1047687" s="98"/>
      <c r="C1047687" s="98"/>
      <c r="D1047687" s="98"/>
      <c r="E1047687" s="98"/>
      <c r="F1047687" s="98"/>
      <c r="G1047687" s="98"/>
      <c r="H1047687" s="98"/>
      <c r="I1047687" s="98"/>
    </row>
    <row r="1047688" s="95" customFormat="1" ht="13.5" spans="1:9">
      <c r="A1047688" s="98"/>
      <c r="B1047688" s="98"/>
      <c r="C1047688" s="98"/>
      <c r="D1047688" s="98"/>
      <c r="E1047688" s="98"/>
      <c r="F1047688" s="98"/>
      <c r="G1047688" s="98"/>
      <c r="H1047688" s="98"/>
      <c r="I1047688" s="98"/>
    </row>
    <row r="1047689" s="95" customFormat="1" ht="13.5" spans="1:9">
      <c r="A1047689" s="98"/>
      <c r="B1047689" s="98"/>
      <c r="C1047689" s="98"/>
      <c r="D1047689" s="98"/>
      <c r="E1047689" s="98"/>
      <c r="F1047689" s="98"/>
      <c r="G1047689" s="98"/>
      <c r="H1047689" s="98"/>
      <c r="I1047689" s="98"/>
    </row>
    <row r="1047690" s="95" customFormat="1" ht="13.5" spans="1:9">
      <c r="A1047690" s="98"/>
      <c r="B1047690" s="98"/>
      <c r="C1047690" s="98"/>
      <c r="D1047690" s="98"/>
      <c r="E1047690" s="98"/>
      <c r="F1047690" s="98"/>
      <c r="G1047690" s="98"/>
      <c r="H1047690" s="98"/>
      <c r="I1047690" s="98"/>
    </row>
    <row r="1047691" s="95" customFormat="1" ht="13.5" spans="1:9">
      <c r="A1047691" s="98"/>
      <c r="B1047691" s="98"/>
      <c r="C1047691" s="98"/>
      <c r="D1047691" s="98"/>
      <c r="E1047691" s="98"/>
      <c r="F1047691" s="98"/>
      <c r="G1047691" s="98"/>
      <c r="H1047691" s="98"/>
      <c r="I1047691" s="98"/>
    </row>
    <row r="1047692" s="95" customFormat="1" ht="13.5" spans="1:9">
      <c r="A1047692" s="98"/>
      <c r="B1047692" s="98"/>
      <c r="C1047692" s="98"/>
      <c r="D1047692" s="98"/>
      <c r="E1047692" s="98"/>
      <c r="F1047692" s="98"/>
      <c r="G1047692" s="98"/>
      <c r="H1047692" s="98"/>
      <c r="I1047692" s="98"/>
    </row>
    <row r="1047693" s="95" customFormat="1" ht="13.5" spans="1:9">
      <c r="A1047693" s="98"/>
      <c r="B1047693" s="98"/>
      <c r="C1047693" s="98"/>
      <c r="D1047693" s="98"/>
      <c r="E1047693" s="98"/>
      <c r="F1047693" s="98"/>
      <c r="G1047693" s="98"/>
      <c r="H1047693" s="98"/>
      <c r="I1047693" s="98"/>
    </row>
    <row r="1047694" s="95" customFormat="1" ht="13.5" spans="1:9">
      <c r="A1047694" s="98"/>
      <c r="B1047694" s="98"/>
      <c r="C1047694" s="98"/>
      <c r="D1047694" s="98"/>
      <c r="E1047694" s="98"/>
      <c r="F1047694" s="98"/>
      <c r="G1047694" s="98"/>
      <c r="H1047694" s="98"/>
      <c r="I1047694" s="98"/>
    </row>
    <row r="1047695" s="95" customFormat="1" ht="13.5" spans="1:9">
      <c r="A1047695" s="98"/>
      <c r="B1047695" s="98"/>
      <c r="C1047695" s="98"/>
      <c r="D1047695" s="98"/>
      <c r="E1047695" s="98"/>
      <c r="F1047695" s="98"/>
      <c r="G1047695" s="98"/>
      <c r="H1047695" s="98"/>
      <c r="I1047695" s="98"/>
    </row>
    <row r="1047696" s="95" customFormat="1" ht="13.5" spans="1:9">
      <c r="A1047696" s="98"/>
      <c r="B1047696" s="98"/>
      <c r="C1047696" s="98"/>
      <c r="D1047696" s="98"/>
      <c r="E1047696" s="98"/>
      <c r="F1047696" s="98"/>
      <c r="G1047696" s="98"/>
      <c r="H1047696" s="98"/>
      <c r="I1047696" s="98"/>
    </row>
    <row r="1047697" s="95" customFormat="1" ht="13.5" spans="1:9">
      <c r="A1047697" s="98"/>
      <c r="B1047697" s="98"/>
      <c r="C1047697" s="98"/>
      <c r="D1047697" s="98"/>
      <c r="E1047697" s="98"/>
      <c r="F1047697" s="98"/>
      <c r="G1047697" s="98"/>
      <c r="H1047697" s="98"/>
      <c r="I1047697" s="98"/>
    </row>
    <row r="1047698" s="95" customFormat="1" ht="13.5" spans="1:9">
      <c r="A1047698" s="98"/>
      <c r="B1047698" s="98"/>
      <c r="C1047698" s="98"/>
      <c r="D1047698" s="98"/>
      <c r="E1047698" s="98"/>
      <c r="F1047698" s="98"/>
      <c r="G1047698" s="98"/>
      <c r="H1047698" s="98"/>
      <c r="I1047698" s="98"/>
    </row>
    <row r="1047699" s="95" customFormat="1" ht="13.5" spans="1:9">
      <c r="A1047699" s="98"/>
      <c r="B1047699" s="98"/>
      <c r="C1047699" s="98"/>
      <c r="D1047699" s="98"/>
      <c r="E1047699" s="98"/>
      <c r="F1047699" s="98"/>
      <c r="G1047699" s="98"/>
      <c r="H1047699" s="98"/>
      <c r="I1047699" s="98"/>
    </row>
    <row r="1047700" s="95" customFormat="1" ht="13.5" spans="1:9">
      <c r="A1047700" s="98"/>
      <c r="B1047700" s="98"/>
      <c r="C1047700" s="98"/>
      <c r="D1047700" s="98"/>
      <c r="E1047700" s="98"/>
      <c r="F1047700" s="98"/>
      <c r="G1047700" s="98"/>
      <c r="H1047700" s="98"/>
      <c r="I1047700" s="98"/>
    </row>
    <row r="1047701" s="95" customFormat="1" ht="13.5" spans="1:9">
      <c r="A1047701" s="98"/>
      <c r="B1047701" s="98"/>
      <c r="C1047701" s="98"/>
      <c r="D1047701" s="98"/>
      <c r="E1047701" s="98"/>
      <c r="F1047701" s="98"/>
      <c r="G1047701" s="98"/>
      <c r="H1047701" s="98"/>
      <c r="I1047701" s="98"/>
    </row>
    <row r="1047702" s="95" customFormat="1" ht="13.5" spans="1:9">
      <c r="A1047702" s="98"/>
      <c r="B1047702" s="98"/>
      <c r="C1047702" s="98"/>
      <c r="D1047702" s="98"/>
      <c r="E1047702" s="98"/>
      <c r="F1047702" s="98"/>
      <c r="G1047702" s="98"/>
      <c r="H1047702" s="98"/>
      <c r="I1047702" s="98"/>
    </row>
    <row r="1047703" s="95" customFormat="1" ht="13.5" spans="1:9">
      <c r="A1047703" s="98"/>
      <c r="B1047703" s="98"/>
      <c r="C1047703" s="98"/>
      <c r="D1047703" s="98"/>
      <c r="E1047703" s="98"/>
      <c r="F1047703" s="98"/>
      <c r="G1047703" s="98"/>
      <c r="H1047703" s="98"/>
      <c r="I1047703" s="98"/>
    </row>
    <row r="1047704" s="95" customFormat="1" ht="13.5" spans="1:9">
      <c r="A1047704" s="98"/>
      <c r="B1047704" s="98"/>
      <c r="C1047704" s="98"/>
      <c r="D1047704" s="98"/>
      <c r="E1047704" s="98"/>
      <c r="F1047704" s="98"/>
      <c r="G1047704" s="98"/>
      <c r="H1047704" s="98"/>
      <c r="I1047704" s="98"/>
    </row>
    <row r="1047705" s="95" customFormat="1" ht="13.5" spans="1:9">
      <c r="A1047705" s="98"/>
      <c r="B1047705" s="98"/>
      <c r="C1047705" s="98"/>
      <c r="D1047705" s="98"/>
      <c r="E1047705" s="98"/>
      <c r="F1047705" s="98"/>
      <c r="G1047705" s="98"/>
      <c r="H1047705" s="98"/>
      <c r="I1047705" s="98"/>
    </row>
    <row r="1047706" s="95" customFormat="1" ht="13.5" spans="1:9">
      <c r="A1047706" s="98"/>
      <c r="B1047706" s="98"/>
      <c r="C1047706" s="98"/>
      <c r="D1047706" s="98"/>
      <c r="E1047706" s="98"/>
      <c r="F1047706" s="98"/>
      <c r="G1047706" s="98"/>
      <c r="H1047706" s="98"/>
      <c r="I1047706" s="98"/>
    </row>
    <row r="1047707" s="95" customFormat="1" ht="13.5" spans="1:9">
      <c r="A1047707" s="98"/>
      <c r="B1047707" s="98"/>
      <c r="C1047707" s="98"/>
      <c r="D1047707" s="98"/>
      <c r="E1047707" s="98"/>
      <c r="F1047707" s="98"/>
      <c r="G1047707" s="98"/>
      <c r="H1047707" s="98"/>
      <c r="I1047707" s="98"/>
    </row>
    <row r="1047708" s="95" customFormat="1" ht="13.5" spans="1:9">
      <c r="A1047708" s="98"/>
      <c r="B1047708" s="98"/>
      <c r="C1047708" s="98"/>
      <c r="D1047708" s="98"/>
      <c r="E1047708" s="98"/>
      <c r="F1047708" s="98"/>
      <c r="G1047708" s="98"/>
      <c r="H1047708" s="98"/>
      <c r="I1047708" s="98"/>
    </row>
    <row r="1047709" s="95" customFormat="1" ht="13.5" spans="1:9">
      <c r="A1047709" s="98"/>
      <c r="B1047709" s="98"/>
      <c r="C1047709" s="98"/>
      <c r="D1047709" s="98"/>
      <c r="E1047709" s="98"/>
      <c r="F1047709" s="98"/>
      <c r="G1047709" s="98"/>
      <c r="H1047709" s="98"/>
      <c r="I1047709" s="98"/>
    </row>
    <row r="1047710" s="95" customFormat="1" ht="13.5" spans="1:9">
      <c r="A1047710" s="98"/>
      <c r="B1047710" s="98"/>
      <c r="C1047710" s="98"/>
      <c r="D1047710" s="98"/>
      <c r="E1047710" s="98"/>
      <c r="F1047710" s="98"/>
      <c r="G1047710" s="98"/>
      <c r="H1047710" s="98"/>
      <c r="I1047710" s="98"/>
    </row>
    <row r="1047711" s="95" customFormat="1" ht="13.5" spans="1:9">
      <c r="A1047711" s="98"/>
      <c r="B1047711" s="98"/>
      <c r="C1047711" s="98"/>
      <c r="D1047711" s="98"/>
      <c r="E1047711" s="98"/>
      <c r="F1047711" s="98"/>
      <c r="G1047711" s="98"/>
      <c r="H1047711" s="98"/>
      <c r="I1047711" s="98"/>
    </row>
    <row r="1047712" s="95" customFormat="1" ht="13.5" spans="1:9">
      <c r="A1047712" s="98"/>
      <c r="B1047712" s="98"/>
      <c r="C1047712" s="98"/>
      <c r="D1047712" s="98"/>
      <c r="E1047712" s="98"/>
      <c r="F1047712" s="98"/>
      <c r="G1047712" s="98"/>
      <c r="H1047712" s="98"/>
      <c r="I1047712" s="98"/>
    </row>
    <row r="1047713" s="95" customFormat="1" ht="13.5" spans="1:9">
      <c r="A1047713" s="98"/>
      <c r="B1047713" s="98"/>
      <c r="C1047713" s="98"/>
      <c r="D1047713" s="98"/>
      <c r="E1047713" s="98"/>
      <c r="F1047713" s="98"/>
      <c r="G1047713" s="98"/>
      <c r="H1047713" s="98"/>
      <c r="I1047713" s="98"/>
    </row>
    <row r="1047714" s="95" customFormat="1" ht="13.5" spans="1:9">
      <c r="A1047714" s="98"/>
      <c r="B1047714" s="98"/>
      <c r="C1047714" s="98"/>
      <c r="D1047714" s="98"/>
      <c r="E1047714" s="98"/>
      <c r="F1047714" s="98"/>
      <c r="G1047714" s="98"/>
      <c r="H1047714" s="98"/>
      <c r="I1047714" s="98"/>
    </row>
    <row r="1047715" s="95" customFormat="1" ht="13.5" spans="1:9">
      <c r="A1047715" s="98"/>
      <c r="B1047715" s="98"/>
      <c r="C1047715" s="98"/>
      <c r="D1047715" s="98"/>
      <c r="E1047715" s="98"/>
      <c r="F1047715" s="98"/>
      <c r="G1047715" s="98"/>
      <c r="H1047715" s="98"/>
      <c r="I1047715" s="98"/>
    </row>
    <row r="1047716" s="95" customFormat="1" ht="13.5" spans="1:9">
      <c r="A1047716" s="98"/>
      <c r="B1047716" s="98"/>
      <c r="C1047716" s="98"/>
      <c r="D1047716" s="98"/>
      <c r="E1047716" s="98"/>
      <c r="F1047716" s="98"/>
      <c r="G1047716" s="98"/>
      <c r="H1047716" s="98"/>
      <c r="I1047716" s="98"/>
    </row>
    <row r="1047717" s="95" customFormat="1" ht="13.5" spans="1:9">
      <c r="A1047717" s="98"/>
      <c r="B1047717" s="98"/>
      <c r="C1047717" s="98"/>
      <c r="D1047717" s="98"/>
      <c r="E1047717" s="98"/>
      <c r="F1047717" s="98"/>
      <c r="G1047717" s="98"/>
      <c r="H1047717" s="98"/>
      <c r="I1047717" s="98"/>
    </row>
    <row r="1047718" s="95" customFormat="1" ht="13.5" spans="1:9">
      <c r="A1047718" s="98"/>
      <c r="B1047718" s="98"/>
      <c r="C1047718" s="98"/>
      <c r="D1047718" s="98"/>
      <c r="E1047718" s="98"/>
      <c r="F1047718" s="98"/>
      <c r="G1047718" s="98"/>
      <c r="H1047718" s="98"/>
      <c r="I1047718" s="98"/>
    </row>
    <row r="1047719" s="95" customFormat="1" ht="13.5" spans="1:9">
      <c r="A1047719" s="98"/>
      <c r="B1047719" s="98"/>
      <c r="C1047719" s="98"/>
      <c r="D1047719" s="98"/>
      <c r="E1047719" s="98"/>
      <c r="F1047719" s="98"/>
      <c r="G1047719" s="98"/>
      <c r="H1047719" s="98"/>
      <c r="I1047719" s="98"/>
    </row>
    <row r="1047720" s="95" customFormat="1" ht="13.5" spans="1:9">
      <c r="A1047720" s="98"/>
      <c r="B1047720" s="98"/>
      <c r="C1047720" s="98"/>
      <c r="D1047720" s="98"/>
      <c r="E1047720" s="98"/>
      <c r="F1047720" s="98"/>
      <c r="G1047720" s="98"/>
      <c r="H1047720" s="98"/>
      <c r="I1047720" s="98"/>
    </row>
    <row r="1047721" s="95" customFormat="1" ht="13.5" spans="1:9">
      <c r="A1047721" s="98"/>
      <c r="B1047721" s="98"/>
      <c r="C1047721" s="98"/>
      <c r="D1047721" s="98"/>
      <c r="E1047721" s="98"/>
      <c r="F1047721" s="98"/>
      <c r="G1047721" s="98"/>
      <c r="H1047721" s="98"/>
      <c r="I1047721" s="98"/>
    </row>
    <row r="1047722" s="95" customFormat="1" ht="13.5" spans="1:9">
      <c r="A1047722" s="98"/>
      <c r="B1047722" s="98"/>
      <c r="C1047722" s="98"/>
      <c r="D1047722" s="98"/>
      <c r="E1047722" s="98"/>
      <c r="F1047722" s="98"/>
      <c r="G1047722" s="98"/>
      <c r="H1047722" s="98"/>
      <c r="I1047722" s="98"/>
    </row>
    <row r="1047723" s="95" customFormat="1" ht="13.5" spans="1:9">
      <c r="A1047723" s="98"/>
      <c r="B1047723" s="98"/>
      <c r="C1047723" s="98"/>
      <c r="D1047723" s="98"/>
      <c r="E1047723" s="98"/>
      <c r="F1047723" s="98"/>
      <c r="G1047723" s="98"/>
      <c r="H1047723" s="98"/>
      <c r="I1047723" s="98"/>
    </row>
    <row r="1047724" s="95" customFormat="1" ht="13.5" spans="1:9">
      <c r="A1047724" s="98"/>
      <c r="B1047724" s="98"/>
      <c r="C1047724" s="98"/>
      <c r="D1047724" s="98"/>
      <c r="E1047724" s="98"/>
      <c r="F1047724" s="98"/>
      <c r="G1047724" s="98"/>
      <c r="H1047724" s="98"/>
      <c r="I1047724" s="98"/>
    </row>
    <row r="1047725" s="95" customFormat="1" ht="13.5" spans="1:9">
      <c r="A1047725" s="98"/>
      <c r="B1047725" s="98"/>
      <c r="C1047725" s="98"/>
      <c r="D1047725" s="98"/>
      <c r="E1047725" s="98"/>
      <c r="F1047725" s="98"/>
      <c r="G1047725" s="98"/>
      <c r="H1047725" s="98"/>
      <c r="I1047725" s="98"/>
    </row>
    <row r="1047726" s="95" customFormat="1" ht="13.5" spans="1:9">
      <c r="A1047726" s="98"/>
      <c r="B1047726" s="98"/>
      <c r="C1047726" s="98"/>
      <c r="D1047726" s="98"/>
      <c r="E1047726" s="98"/>
      <c r="F1047726" s="98"/>
      <c r="G1047726" s="98"/>
      <c r="H1047726" s="98"/>
      <c r="I1047726" s="98"/>
    </row>
    <row r="1047727" s="95" customFormat="1" ht="13.5" spans="1:9">
      <c r="A1047727" s="98"/>
      <c r="B1047727" s="98"/>
      <c r="C1047727" s="98"/>
      <c r="D1047727" s="98"/>
      <c r="E1047727" s="98"/>
      <c r="F1047727" s="98"/>
      <c r="G1047727" s="98"/>
      <c r="H1047727" s="98"/>
      <c r="I1047727" s="98"/>
    </row>
    <row r="1047728" s="95" customFormat="1" ht="13.5" spans="1:9">
      <c r="A1047728" s="98"/>
      <c r="B1047728" s="98"/>
      <c r="C1047728" s="98"/>
      <c r="D1047728" s="98"/>
      <c r="E1047728" s="98"/>
      <c r="F1047728" s="98"/>
      <c r="G1047728" s="98"/>
      <c r="H1047728" s="98"/>
      <c r="I1047728" s="98"/>
    </row>
    <row r="1047729" s="95" customFormat="1" ht="13.5" spans="1:9">
      <c r="A1047729" s="98"/>
      <c r="B1047729" s="98"/>
      <c r="C1047729" s="98"/>
      <c r="D1047729" s="98"/>
      <c r="E1047729" s="98"/>
      <c r="F1047729" s="98"/>
      <c r="G1047729" s="98"/>
      <c r="H1047729" s="98"/>
      <c r="I1047729" s="98"/>
    </row>
    <row r="1047730" s="95" customFormat="1" ht="13.5" spans="1:9">
      <c r="A1047730" s="98"/>
      <c r="B1047730" s="98"/>
      <c r="C1047730" s="98"/>
      <c r="D1047730" s="98"/>
      <c r="E1047730" s="98"/>
      <c r="F1047730" s="98"/>
      <c r="G1047730" s="98"/>
      <c r="H1047730" s="98"/>
      <c r="I1047730" s="98"/>
    </row>
    <row r="1047731" s="95" customFormat="1" ht="13.5" spans="1:9">
      <c r="A1047731" s="98"/>
      <c r="B1047731" s="98"/>
      <c r="C1047731" s="98"/>
      <c r="D1047731" s="98"/>
      <c r="E1047731" s="98"/>
      <c r="F1047731" s="98"/>
      <c r="G1047731" s="98"/>
      <c r="H1047731" s="98"/>
      <c r="I1047731" s="98"/>
    </row>
    <row r="1047732" s="95" customFormat="1" ht="13.5" spans="1:9">
      <c r="A1047732" s="98"/>
      <c r="B1047732" s="98"/>
      <c r="C1047732" s="98"/>
      <c r="D1047732" s="98"/>
      <c r="E1047732" s="98"/>
      <c r="F1047732" s="98"/>
      <c r="G1047732" s="98"/>
      <c r="H1047732" s="98"/>
      <c r="I1047732" s="98"/>
    </row>
    <row r="1047733" s="95" customFormat="1" ht="13.5" spans="1:9">
      <c r="A1047733" s="98"/>
      <c r="B1047733" s="98"/>
      <c r="C1047733" s="98"/>
      <c r="D1047733" s="98"/>
      <c r="E1047733" s="98"/>
      <c r="F1047733" s="98"/>
      <c r="G1047733" s="98"/>
      <c r="H1047733" s="98"/>
      <c r="I1047733" s="98"/>
    </row>
    <row r="1047734" s="95" customFormat="1" ht="13.5" spans="1:9">
      <c r="A1047734" s="98"/>
      <c r="B1047734" s="98"/>
      <c r="C1047734" s="98"/>
      <c r="D1047734" s="98"/>
      <c r="E1047734" s="98"/>
      <c r="F1047734" s="98"/>
      <c r="G1047734" s="98"/>
      <c r="H1047734" s="98"/>
      <c r="I1047734" s="98"/>
    </row>
    <row r="1047735" s="95" customFormat="1" ht="13.5" spans="1:9">
      <c r="A1047735" s="98"/>
      <c r="B1047735" s="98"/>
      <c r="C1047735" s="98"/>
      <c r="D1047735" s="98"/>
      <c r="E1047735" s="98"/>
      <c r="F1047735" s="98"/>
      <c r="G1047735" s="98"/>
      <c r="H1047735" s="98"/>
      <c r="I1047735" s="98"/>
    </row>
    <row r="1047736" s="95" customFormat="1" ht="13.5" spans="1:9">
      <c r="A1047736" s="98"/>
      <c r="B1047736" s="98"/>
      <c r="C1047736" s="98"/>
      <c r="D1047736" s="98"/>
      <c r="E1047736" s="98"/>
      <c r="F1047736" s="98"/>
      <c r="G1047736" s="98"/>
      <c r="H1047736" s="98"/>
      <c r="I1047736" s="98"/>
    </row>
    <row r="1047737" s="95" customFormat="1" ht="13.5" spans="1:9">
      <c r="A1047737" s="98"/>
      <c r="B1047737" s="98"/>
      <c r="C1047737" s="98"/>
      <c r="D1047737" s="98"/>
      <c r="E1047737" s="98"/>
      <c r="F1047737" s="98"/>
      <c r="G1047737" s="98"/>
      <c r="H1047737" s="98"/>
      <c r="I1047737" s="98"/>
    </row>
    <row r="1047738" s="95" customFormat="1" ht="13.5" spans="1:9">
      <c r="A1047738" s="98"/>
      <c r="B1047738" s="98"/>
      <c r="C1047738" s="98"/>
      <c r="D1047738" s="98"/>
      <c r="E1047738" s="98"/>
      <c r="F1047738" s="98"/>
      <c r="G1047738" s="98"/>
      <c r="H1047738" s="98"/>
      <c r="I1047738" s="98"/>
    </row>
    <row r="1047739" s="95" customFormat="1" ht="13.5" spans="1:9">
      <c r="A1047739" s="98"/>
      <c r="B1047739" s="98"/>
      <c r="C1047739" s="98"/>
      <c r="D1047739" s="98"/>
      <c r="E1047739" s="98"/>
      <c r="F1047739" s="98"/>
      <c r="G1047739" s="98"/>
      <c r="H1047739" s="98"/>
      <c r="I1047739" s="98"/>
    </row>
    <row r="1047740" s="95" customFormat="1" ht="13.5" spans="1:9">
      <c r="A1047740" s="98"/>
      <c r="B1047740" s="98"/>
      <c r="C1047740" s="98"/>
      <c r="D1047740" s="98"/>
      <c r="E1047740" s="98"/>
      <c r="F1047740" s="98"/>
      <c r="G1047740" s="98"/>
      <c r="H1047740" s="98"/>
      <c r="I1047740" s="98"/>
    </row>
    <row r="1047741" s="95" customFormat="1" ht="13.5" spans="1:9">
      <c r="A1047741" s="98"/>
      <c r="B1047741" s="98"/>
      <c r="C1047741" s="98"/>
      <c r="D1047741" s="98"/>
      <c r="E1047741" s="98"/>
      <c r="F1047741" s="98"/>
      <c r="G1047741" s="98"/>
      <c r="H1047741" s="98"/>
      <c r="I1047741" s="98"/>
    </row>
    <row r="1047742" s="95" customFormat="1" ht="13.5" spans="1:9">
      <c r="A1047742" s="98"/>
      <c r="B1047742" s="98"/>
      <c r="C1047742" s="98"/>
      <c r="D1047742" s="98"/>
      <c r="E1047742" s="98"/>
      <c r="F1047742" s="98"/>
      <c r="G1047742" s="98"/>
      <c r="H1047742" s="98"/>
      <c r="I1047742" s="98"/>
    </row>
    <row r="1047743" s="95" customFormat="1" ht="13.5" spans="1:9">
      <c r="A1047743" s="98"/>
      <c r="B1047743" s="98"/>
      <c r="C1047743" s="98"/>
      <c r="D1047743" s="98"/>
      <c r="E1047743" s="98"/>
      <c r="F1047743" s="98"/>
      <c r="G1047743" s="98"/>
      <c r="H1047743" s="98"/>
      <c r="I1047743" s="98"/>
    </row>
    <row r="1047744" s="95" customFormat="1" ht="13.5" spans="1:9">
      <c r="A1047744" s="98"/>
      <c r="B1047744" s="98"/>
      <c r="C1047744" s="98"/>
      <c r="D1047744" s="98"/>
      <c r="E1047744" s="98"/>
      <c r="F1047744" s="98"/>
      <c r="G1047744" s="98"/>
      <c r="H1047744" s="98"/>
      <c r="I1047744" s="98"/>
    </row>
    <row r="1047745" s="95" customFormat="1" ht="13.5" spans="1:9">
      <c r="A1047745" s="98"/>
      <c r="B1047745" s="98"/>
      <c r="C1047745" s="98"/>
      <c r="D1047745" s="98"/>
      <c r="E1047745" s="98"/>
      <c r="F1047745" s="98"/>
      <c r="G1047745" s="98"/>
      <c r="H1047745" s="98"/>
      <c r="I1047745" s="98"/>
    </row>
    <row r="1047746" s="95" customFormat="1" ht="13.5" spans="1:9">
      <c r="A1047746" s="98"/>
      <c r="B1047746" s="98"/>
      <c r="C1047746" s="98"/>
      <c r="D1047746" s="98"/>
      <c r="E1047746" s="98"/>
      <c r="F1047746" s="98"/>
      <c r="G1047746" s="98"/>
      <c r="H1047746" s="98"/>
      <c r="I1047746" s="98"/>
    </row>
    <row r="1047747" s="95" customFormat="1" ht="13.5" spans="1:9">
      <c r="A1047747" s="98"/>
      <c r="B1047747" s="98"/>
      <c r="C1047747" s="98"/>
      <c r="D1047747" s="98"/>
      <c r="E1047747" s="98"/>
      <c r="F1047747" s="98"/>
      <c r="G1047747" s="98"/>
      <c r="H1047747" s="98"/>
      <c r="I1047747" s="98"/>
    </row>
    <row r="1047748" s="95" customFormat="1" ht="13.5" spans="1:9">
      <c r="A1047748" s="98"/>
      <c r="B1047748" s="98"/>
      <c r="C1047748" s="98"/>
      <c r="D1047748" s="98"/>
      <c r="E1047748" s="98"/>
      <c r="F1047748" s="98"/>
      <c r="G1047748" s="98"/>
      <c r="H1047748" s="98"/>
      <c r="I1047748" s="98"/>
    </row>
    <row r="1047749" s="95" customFormat="1" ht="13.5" spans="1:9">
      <c r="A1047749" s="98"/>
      <c r="B1047749" s="98"/>
      <c r="C1047749" s="98"/>
      <c r="D1047749" s="98"/>
      <c r="E1047749" s="98"/>
      <c r="F1047749" s="98"/>
      <c r="G1047749" s="98"/>
      <c r="H1047749" s="98"/>
      <c r="I1047749" s="98"/>
    </row>
    <row r="1047750" s="95" customFormat="1" ht="13.5" spans="1:9">
      <c r="A1047750" s="98"/>
      <c r="B1047750" s="98"/>
      <c r="C1047750" s="98"/>
      <c r="D1047750" s="98"/>
      <c r="E1047750" s="98"/>
      <c r="F1047750" s="98"/>
      <c r="G1047750" s="98"/>
      <c r="H1047750" s="98"/>
      <c r="I1047750" s="98"/>
    </row>
    <row r="1047751" s="95" customFormat="1" ht="13.5" spans="1:9">
      <c r="A1047751" s="98"/>
      <c r="B1047751" s="98"/>
      <c r="C1047751" s="98"/>
      <c r="D1047751" s="98"/>
      <c r="E1047751" s="98"/>
      <c r="F1047751" s="98"/>
      <c r="G1047751" s="98"/>
      <c r="H1047751" s="98"/>
      <c r="I1047751" s="98"/>
    </row>
    <row r="1047752" s="95" customFormat="1" ht="13.5" spans="1:9">
      <c r="A1047752" s="98"/>
      <c r="B1047752" s="98"/>
      <c r="C1047752" s="98"/>
      <c r="D1047752" s="98"/>
      <c r="E1047752" s="98"/>
      <c r="F1047752" s="98"/>
      <c r="G1047752" s="98"/>
      <c r="H1047752" s="98"/>
      <c r="I1047752" s="98"/>
    </row>
    <row r="1047753" s="95" customFormat="1" ht="13.5" spans="1:9">
      <c r="A1047753" s="98"/>
      <c r="B1047753" s="98"/>
      <c r="C1047753" s="98"/>
      <c r="D1047753" s="98"/>
      <c r="E1047753" s="98"/>
      <c r="F1047753" s="98"/>
      <c r="G1047753" s="98"/>
      <c r="H1047753" s="98"/>
      <c r="I1047753" s="98"/>
    </row>
    <row r="1047754" s="95" customFormat="1" ht="13.5" spans="1:9">
      <c r="A1047754" s="98"/>
      <c r="B1047754" s="98"/>
      <c r="C1047754" s="98"/>
      <c r="D1047754" s="98"/>
      <c r="E1047754" s="98"/>
      <c r="F1047754" s="98"/>
      <c r="G1047754" s="98"/>
      <c r="H1047754" s="98"/>
      <c r="I1047754" s="98"/>
    </row>
    <row r="1047755" s="95" customFormat="1" ht="13.5" spans="1:9">
      <c r="A1047755" s="98"/>
      <c r="B1047755" s="98"/>
      <c r="C1047755" s="98"/>
      <c r="D1047755" s="98"/>
      <c r="E1047755" s="98"/>
      <c r="F1047755" s="98"/>
      <c r="G1047755" s="98"/>
      <c r="H1047755" s="98"/>
      <c r="I1047755" s="98"/>
    </row>
    <row r="1047756" s="95" customFormat="1" ht="13.5" spans="1:9">
      <c r="A1047756" s="98"/>
      <c r="B1047756" s="98"/>
      <c r="C1047756" s="98"/>
      <c r="D1047756" s="98"/>
      <c r="E1047756" s="98"/>
      <c r="F1047756" s="98"/>
      <c r="G1047756" s="98"/>
      <c r="H1047756" s="98"/>
      <c r="I1047756" s="98"/>
    </row>
    <row r="1047757" s="95" customFormat="1" ht="13.5" spans="1:9">
      <c r="A1047757" s="98"/>
      <c r="B1047757" s="98"/>
      <c r="C1047757" s="98"/>
      <c r="D1047757" s="98"/>
      <c r="E1047757" s="98"/>
      <c r="F1047757" s="98"/>
      <c r="G1047757" s="98"/>
      <c r="H1047757" s="98"/>
      <c r="I1047757" s="98"/>
    </row>
    <row r="1047758" s="95" customFormat="1" ht="13.5" spans="1:9">
      <c r="A1047758" s="98"/>
      <c r="B1047758" s="98"/>
      <c r="C1047758" s="98"/>
      <c r="D1047758" s="98"/>
      <c r="E1047758" s="98"/>
      <c r="F1047758" s="98"/>
      <c r="G1047758" s="98"/>
      <c r="H1047758" s="98"/>
      <c r="I1047758" s="98"/>
    </row>
    <row r="1047759" s="95" customFormat="1" ht="13.5" spans="1:9">
      <c r="A1047759" s="98"/>
      <c r="B1047759" s="98"/>
      <c r="C1047759" s="98"/>
      <c r="D1047759" s="98"/>
      <c r="E1047759" s="98"/>
      <c r="F1047759" s="98"/>
      <c r="G1047759" s="98"/>
      <c r="H1047759" s="98"/>
      <c r="I1047759" s="98"/>
    </row>
    <row r="1047760" s="95" customFormat="1" ht="13.5" spans="1:9">
      <c r="A1047760" s="98"/>
      <c r="B1047760" s="98"/>
      <c r="C1047760" s="98"/>
      <c r="D1047760" s="98"/>
      <c r="E1047760" s="98"/>
      <c r="F1047760" s="98"/>
      <c r="G1047760" s="98"/>
      <c r="H1047760" s="98"/>
      <c r="I1047760" s="98"/>
    </row>
    <row r="1047761" s="95" customFormat="1" ht="13.5" spans="1:9">
      <c r="A1047761" s="98"/>
      <c r="B1047761" s="98"/>
      <c r="C1047761" s="98"/>
      <c r="D1047761" s="98"/>
      <c r="E1047761" s="98"/>
      <c r="F1047761" s="98"/>
      <c r="G1047761" s="98"/>
      <c r="H1047761" s="98"/>
      <c r="I1047761" s="98"/>
    </row>
    <row r="1047762" s="95" customFormat="1" ht="13.5" spans="1:9">
      <c r="A1047762" s="98"/>
      <c r="B1047762" s="98"/>
      <c r="C1047762" s="98"/>
      <c r="D1047762" s="98"/>
      <c r="E1047762" s="98"/>
      <c r="F1047762" s="98"/>
      <c r="G1047762" s="98"/>
      <c r="H1047762" s="98"/>
      <c r="I1047762" s="98"/>
    </row>
    <row r="1047763" s="95" customFormat="1" ht="13.5" spans="1:9">
      <c r="A1047763" s="98"/>
      <c r="B1047763" s="98"/>
      <c r="C1047763" s="98"/>
      <c r="D1047763" s="98"/>
      <c r="E1047763" s="98"/>
      <c r="F1047763" s="98"/>
      <c r="G1047763" s="98"/>
      <c r="H1047763" s="98"/>
      <c r="I1047763" s="98"/>
    </row>
    <row r="1047764" s="95" customFormat="1" ht="13.5" spans="1:9">
      <c r="A1047764" s="98"/>
      <c r="B1047764" s="98"/>
      <c r="C1047764" s="98"/>
      <c r="D1047764" s="98"/>
      <c r="E1047764" s="98"/>
      <c r="F1047764" s="98"/>
      <c r="G1047764" s="98"/>
      <c r="H1047764" s="98"/>
      <c r="I1047764" s="98"/>
    </row>
    <row r="1047765" s="95" customFormat="1" ht="13.5" spans="1:9">
      <c r="A1047765" s="98"/>
      <c r="B1047765" s="98"/>
      <c r="C1047765" s="98"/>
      <c r="D1047765" s="98"/>
      <c r="E1047765" s="98"/>
      <c r="F1047765" s="98"/>
      <c r="G1047765" s="98"/>
      <c r="H1047765" s="98"/>
      <c r="I1047765" s="98"/>
    </row>
    <row r="1047766" s="95" customFormat="1" ht="13.5" spans="1:9">
      <c r="A1047766" s="98"/>
      <c r="B1047766" s="98"/>
      <c r="C1047766" s="98"/>
      <c r="D1047766" s="98"/>
      <c r="E1047766" s="98"/>
      <c r="F1047766" s="98"/>
      <c r="G1047766" s="98"/>
      <c r="H1047766" s="98"/>
      <c r="I1047766" s="98"/>
    </row>
    <row r="1047767" s="95" customFormat="1" ht="13.5" spans="1:9">
      <c r="A1047767" s="98"/>
      <c r="B1047767" s="98"/>
      <c r="C1047767" s="98"/>
      <c r="D1047767" s="98"/>
      <c r="E1047767" s="98"/>
      <c r="F1047767" s="98"/>
      <c r="G1047767" s="98"/>
      <c r="H1047767" s="98"/>
      <c r="I1047767" s="98"/>
    </row>
    <row r="1047768" s="95" customFormat="1" ht="13.5" spans="1:9">
      <c r="A1047768" s="98"/>
      <c r="B1047768" s="98"/>
      <c r="C1047768" s="98"/>
      <c r="D1047768" s="98"/>
      <c r="E1047768" s="98"/>
      <c r="F1047768" s="98"/>
      <c r="G1047768" s="98"/>
      <c r="H1047768" s="98"/>
      <c r="I1047768" s="98"/>
    </row>
    <row r="1047769" s="95" customFormat="1" ht="13.5" spans="1:9">
      <c r="A1047769" s="98"/>
      <c r="B1047769" s="98"/>
      <c r="C1047769" s="98"/>
      <c r="D1047769" s="98"/>
      <c r="E1047769" s="98"/>
      <c r="F1047769" s="98"/>
      <c r="G1047769" s="98"/>
      <c r="H1047769" s="98"/>
      <c r="I1047769" s="98"/>
    </row>
    <row r="1047770" s="95" customFormat="1" ht="13.5" spans="1:9">
      <c r="A1047770" s="98"/>
      <c r="B1047770" s="98"/>
      <c r="C1047770" s="98"/>
      <c r="D1047770" s="98"/>
      <c r="E1047770" s="98"/>
      <c r="F1047770" s="98"/>
      <c r="G1047770" s="98"/>
      <c r="H1047770" s="98"/>
      <c r="I1047770" s="98"/>
    </row>
    <row r="1047771" s="95" customFormat="1" ht="13.5" spans="1:9">
      <c r="A1047771" s="98"/>
      <c r="B1047771" s="98"/>
      <c r="C1047771" s="98"/>
      <c r="D1047771" s="98"/>
      <c r="E1047771" s="98"/>
      <c r="F1047771" s="98"/>
      <c r="G1047771" s="98"/>
      <c r="H1047771" s="98"/>
      <c r="I1047771" s="98"/>
    </row>
    <row r="1047772" s="95" customFormat="1" ht="13.5" spans="1:9">
      <c r="A1047772" s="98"/>
      <c r="B1047772" s="98"/>
      <c r="C1047772" s="98"/>
      <c r="D1047772" s="98"/>
      <c r="E1047772" s="98"/>
      <c r="F1047772" s="98"/>
      <c r="G1047772" s="98"/>
      <c r="H1047772" s="98"/>
      <c r="I1047772" s="98"/>
    </row>
    <row r="1047773" s="95" customFormat="1" ht="13.5" spans="1:9">
      <c r="A1047773" s="98"/>
      <c r="B1047773" s="98"/>
      <c r="C1047773" s="98"/>
      <c r="D1047773" s="98"/>
      <c r="E1047773" s="98"/>
      <c r="F1047773" s="98"/>
      <c r="G1047773" s="98"/>
      <c r="H1047773" s="98"/>
      <c r="I1047773" s="98"/>
    </row>
    <row r="1047774" s="95" customFormat="1" ht="13.5" spans="1:9">
      <c r="A1047774" s="98"/>
      <c r="B1047774" s="98"/>
      <c r="C1047774" s="98"/>
      <c r="D1047774" s="98"/>
      <c r="E1047774" s="98"/>
      <c r="F1047774" s="98"/>
      <c r="G1047774" s="98"/>
      <c r="H1047774" s="98"/>
      <c r="I1047774" s="98"/>
    </row>
    <row r="1047775" s="95" customFormat="1" ht="13.5" spans="1:9">
      <c r="A1047775" s="98"/>
      <c r="B1047775" s="98"/>
      <c r="C1047775" s="98"/>
      <c r="D1047775" s="98"/>
      <c r="E1047775" s="98"/>
      <c r="F1047775" s="98"/>
      <c r="G1047775" s="98"/>
      <c r="H1047775" s="98"/>
      <c r="I1047775" s="98"/>
    </row>
    <row r="1047776" s="95" customFormat="1" ht="13.5" spans="1:9">
      <c r="A1047776" s="98"/>
      <c r="B1047776" s="98"/>
      <c r="C1047776" s="98"/>
      <c r="D1047776" s="98"/>
      <c r="E1047776" s="98"/>
      <c r="F1047776" s="98"/>
      <c r="G1047776" s="98"/>
      <c r="H1047776" s="98"/>
      <c r="I1047776" s="98"/>
    </row>
    <row r="1047777" s="95" customFormat="1" ht="13.5" spans="1:9">
      <c r="A1047777" s="98"/>
      <c r="B1047777" s="98"/>
      <c r="C1047777" s="98"/>
      <c r="D1047777" s="98"/>
      <c r="E1047777" s="98"/>
      <c r="F1047777" s="98"/>
      <c r="G1047777" s="98"/>
      <c r="H1047777" s="98"/>
      <c r="I1047777" s="98"/>
    </row>
    <row r="1047778" s="95" customFormat="1" ht="13.5" spans="1:9">
      <c r="A1047778" s="98"/>
      <c r="B1047778" s="98"/>
      <c r="C1047778" s="98"/>
      <c r="D1047778" s="98"/>
      <c r="E1047778" s="98"/>
      <c r="F1047778" s="98"/>
      <c r="G1047778" s="98"/>
      <c r="H1047778" s="98"/>
      <c r="I1047778" s="98"/>
    </row>
    <row r="1047779" s="95" customFormat="1" ht="13.5" spans="1:9">
      <c r="A1047779" s="98"/>
      <c r="B1047779" s="98"/>
      <c r="C1047779" s="98"/>
      <c r="D1047779" s="98"/>
      <c r="E1047779" s="98"/>
      <c r="F1047779" s="98"/>
      <c r="G1047779" s="98"/>
      <c r="H1047779" s="98"/>
      <c r="I1047779" s="98"/>
    </row>
    <row r="1047780" s="95" customFormat="1" ht="13.5" spans="1:9">
      <c r="A1047780" s="98"/>
      <c r="B1047780" s="98"/>
      <c r="C1047780" s="98"/>
      <c r="D1047780" s="98"/>
      <c r="E1047780" s="98"/>
      <c r="F1047780" s="98"/>
      <c r="G1047780" s="98"/>
      <c r="H1047780" s="98"/>
      <c r="I1047780" s="98"/>
    </row>
    <row r="1047781" s="95" customFormat="1" ht="13.5" spans="1:9">
      <c r="A1047781" s="98"/>
      <c r="B1047781" s="98"/>
      <c r="C1047781" s="98"/>
      <c r="D1047781" s="98"/>
      <c r="E1047781" s="98"/>
      <c r="F1047781" s="98"/>
      <c r="G1047781" s="98"/>
      <c r="H1047781" s="98"/>
      <c r="I1047781" s="98"/>
    </row>
    <row r="1047782" s="95" customFormat="1" ht="13.5" spans="1:9">
      <c r="A1047782" s="98"/>
      <c r="B1047782" s="98"/>
      <c r="C1047782" s="98"/>
      <c r="D1047782" s="98"/>
      <c r="E1047782" s="98"/>
      <c r="F1047782" s="98"/>
      <c r="G1047782" s="98"/>
      <c r="H1047782" s="98"/>
      <c r="I1047782" s="98"/>
    </row>
    <row r="1047783" s="95" customFormat="1" ht="13.5" spans="1:9">
      <c r="A1047783" s="98"/>
      <c r="B1047783" s="98"/>
      <c r="C1047783" s="98"/>
      <c r="D1047783" s="98"/>
      <c r="E1047783" s="98"/>
      <c r="F1047783" s="98"/>
      <c r="G1047783" s="98"/>
      <c r="H1047783" s="98"/>
      <c r="I1047783" s="98"/>
    </row>
    <row r="1047784" s="95" customFormat="1" ht="13.5" spans="1:9">
      <c r="A1047784" s="98"/>
      <c r="B1047784" s="98"/>
      <c r="C1047784" s="98"/>
      <c r="D1047784" s="98"/>
      <c r="E1047784" s="98"/>
      <c r="F1047784" s="98"/>
      <c r="G1047784" s="98"/>
      <c r="H1047784" s="98"/>
      <c r="I1047784" s="98"/>
    </row>
    <row r="1047785" s="95" customFormat="1" ht="13.5" spans="1:9">
      <c r="A1047785" s="98"/>
      <c r="B1047785" s="98"/>
      <c r="C1047785" s="98"/>
      <c r="D1047785" s="98"/>
      <c r="E1047785" s="98"/>
      <c r="F1047785" s="98"/>
      <c r="G1047785" s="98"/>
      <c r="H1047785" s="98"/>
      <c r="I1047785" s="98"/>
    </row>
    <row r="1047786" s="95" customFormat="1" ht="13.5" spans="1:9">
      <c r="A1047786" s="98"/>
      <c r="B1047786" s="98"/>
      <c r="C1047786" s="98"/>
      <c r="D1047786" s="98"/>
      <c r="E1047786" s="98"/>
      <c r="F1047786" s="98"/>
      <c r="G1047786" s="98"/>
      <c r="H1047786" s="98"/>
      <c r="I1047786" s="98"/>
    </row>
    <row r="1047787" s="95" customFormat="1" ht="13.5" spans="1:9">
      <c r="A1047787" s="98"/>
      <c r="B1047787" s="98"/>
      <c r="C1047787" s="98"/>
      <c r="D1047787" s="98"/>
      <c r="E1047787" s="98"/>
      <c r="F1047787" s="98"/>
      <c r="G1047787" s="98"/>
      <c r="H1047787" s="98"/>
      <c r="I1047787" s="98"/>
    </row>
    <row r="1047788" s="95" customFormat="1" ht="13.5" spans="1:9">
      <c r="A1047788" s="98"/>
      <c r="B1047788" s="98"/>
      <c r="C1047788" s="98"/>
      <c r="D1047788" s="98"/>
      <c r="E1047788" s="98"/>
      <c r="F1047788" s="98"/>
      <c r="G1047788" s="98"/>
      <c r="H1047788" s="98"/>
      <c r="I1047788" s="98"/>
    </row>
    <row r="1047789" s="95" customFormat="1" ht="13.5" spans="1:9">
      <c r="A1047789" s="98"/>
      <c r="B1047789" s="98"/>
      <c r="C1047789" s="98"/>
      <c r="D1047789" s="98"/>
      <c r="E1047789" s="98"/>
      <c r="F1047789" s="98"/>
      <c r="G1047789" s="98"/>
      <c r="H1047789" s="98"/>
      <c r="I1047789" s="98"/>
    </row>
    <row r="1047790" s="95" customFormat="1" ht="13.5" spans="1:9">
      <c r="A1047790" s="98"/>
      <c r="B1047790" s="98"/>
      <c r="C1047790" s="98"/>
      <c r="D1047790" s="98"/>
      <c r="E1047790" s="98"/>
      <c r="F1047790" s="98"/>
      <c r="G1047790" s="98"/>
      <c r="H1047790" s="98"/>
      <c r="I1047790" s="98"/>
    </row>
    <row r="1047791" s="95" customFormat="1" ht="13.5" spans="1:9">
      <c r="A1047791" s="98"/>
      <c r="B1047791" s="98"/>
      <c r="C1047791" s="98"/>
      <c r="D1047791" s="98"/>
      <c r="E1047791" s="98"/>
      <c r="F1047791" s="98"/>
      <c r="G1047791" s="98"/>
      <c r="H1047791" s="98"/>
      <c r="I1047791" s="98"/>
    </row>
    <row r="1047792" s="95" customFormat="1" ht="13.5" spans="1:9">
      <c r="A1047792" s="98"/>
      <c r="B1047792" s="98"/>
      <c r="C1047792" s="98"/>
      <c r="D1047792" s="98"/>
      <c r="E1047792" s="98"/>
      <c r="F1047792" s="98"/>
      <c r="G1047792" s="98"/>
      <c r="H1047792" s="98"/>
      <c r="I1047792" s="98"/>
    </row>
    <row r="1047793" s="95" customFormat="1" ht="13.5" spans="1:9">
      <c r="A1047793" s="98"/>
      <c r="B1047793" s="98"/>
      <c r="C1047793" s="98"/>
      <c r="D1047793" s="98"/>
      <c r="E1047793" s="98"/>
      <c r="F1047793" s="98"/>
      <c r="G1047793" s="98"/>
      <c r="H1047793" s="98"/>
      <c r="I1047793" s="98"/>
    </row>
    <row r="1047794" s="95" customFormat="1" ht="13.5" spans="1:9">
      <c r="A1047794" s="98"/>
      <c r="B1047794" s="98"/>
      <c r="C1047794" s="98"/>
      <c r="D1047794" s="98"/>
      <c r="E1047794" s="98"/>
      <c r="F1047794" s="98"/>
      <c r="G1047794" s="98"/>
      <c r="H1047794" s="98"/>
      <c r="I1047794" s="98"/>
    </row>
    <row r="1047795" s="95" customFormat="1" ht="13.5" spans="1:9">
      <c r="A1047795" s="98"/>
      <c r="B1047795" s="98"/>
      <c r="C1047795" s="98"/>
      <c r="D1047795" s="98"/>
      <c r="E1047795" s="98"/>
      <c r="F1047795" s="98"/>
      <c r="G1047795" s="98"/>
      <c r="H1047795" s="98"/>
      <c r="I1047795" s="98"/>
    </row>
    <row r="1047796" s="95" customFormat="1" ht="13.5" spans="1:9">
      <c r="A1047796" s="98"/>
      <c r="B1047796" s="98"/>
      <c r="C1047796" s="98"/>
      <c r="D1047796" s="98"/>
      <c r="E1047796" s="98"/>
      <c r="F1047796" s="98"/>
      <c r="G1047796" s="98"/>
      <c r="H1047796" s="98"/>
      <c r="I1047796" s="98"/>
    </row>
    <row r="1047797" s="95" customFormat="1" ht="13.5" spans="1:9">
      <c r="A1047797" s="98"/>
      <c r="B1047797" s="98"/>
      <c r="C1047797" s="98"/>
      <c r="D1047797" s="98"/>
      <c r="E1047797" s="98"/>
      <c r="F1047797" s="98"/>
      <c r="G1047797" s="98"/>
      <c r="H1047797" s="98"/>
      <c r="I1047797" s="98"/>
    </row>
    <row r="1047798" s="95" customFormat="1" ht="13.5" spans="1:9">
      <c r="A1047798" s="98"/>
      <c r="B1047798" s="98"/>
      <c r="C1047798" s="98"/>
      <c r="D1047798" s="98"/>
      <c r="E1047798" s="98"/>
      <c r="F1047798" s="98"/>
      <c r="G1047798" s="98"/>
      <c r="H1047798" s="98"/>
      <c r="I1047798" s="98"/>
    </row>
    <row r="1047799" s="95" customFormat="1" ht="13.5" spans="1:9">
      <c r="A1047799" s="98"/>
      <c r="B1047799" s="98"/>
      <c r="C1047799" s="98"/>
      <c r="D1047799" s="98"/>
      <c r="E1047799" s="98"/>
      <c r="F1047799" s="98"/>
      <c r="G1047799" s="98"/>
      <c r="H1047799" s="98"/>
      <c r="I1047799" s="98"/>
    </row>
    <row r="1047800" s="95" customFormat="1" ht="13.5" spans="1:9">
      <c r="A1047800" s="98"/>
      <c r="B1047800" s="98"/>
      <c r="C1047800" s="98"/>
      <c r="D1047800" s="98"/>
      <c r="E1047800" s="98"/>
      <c r="F1047800" s="98"/>
      <c r="G1047800" s="98"/>
      <c r="H1047800" s="98"/>
      <c r="I1047800" s="98"/>
    </row>
    <row r="1047801" s="95" customFormat="1" ht="13.5" spans="1:9">
      <c r="A1047801" s="98"/>
      <c r="B1047801" s="98"/>
      <c r="C1047801" s="98"/>
      <c r="D1047801" s="98"/>
      <c r="E1047801" s="98"/>
      <c r="F1047801" s="98"/>
      <c r="G1047801" s="98"/>
      <c r="H1047801" s="98"/>
      <c r="I1047801" s="98"/>
    </row>
    <row r="1047802" s="95" customFormat="1" ht="13.5" spans="1:9">
      <c r="A1047802" s="98"/>
      <c r="B1047802" s="98"/>
      <c r="C1047802" s="98"/>
      <c r="D1047802" s="98"/>
      <c r="E1047802" s="98"/>
      <c r="F1047802" s="98"/>
      <c r="G1047802" s="98"/>
      <c r="H1047802" s="98"/>
      <c r="I1047802" s="98"/>
    </row>
    <row r="1047803" s="95" customFormat="1" ht="13.5" spans="1:9">
      <c r="A1047803" s="98"/>
      <c r="B1047803" s="98"/>
      <c r="C1047803" s="98"/>
      <c r="D1047803" s="98"/>
      <c r="E1047803" s="98"/>
      <c r="F1047803" s="98"/>
      <c r="G1047803" s="98"/>
      <c r="H1047803" s="98"/>
      <c r="I1047803" s="98"/>
    </row>
    <row r="1047804" s="95" customFormat="1" ht="13.5" spans="1:9">
      <c r="A1047804" s="98"/>
      <c r="B1047804" s="98"/>
      <c r="C1047804" s="98"/>
      <c r="D1047804" s="98"/>
      <c r="E1047804" s="98"/>
      <c r="F1047804" s="98"/>
      <c r="G1047804" s="98"/>
      <c r="H1047804" s="98"/>
      <c r="I1047804" s="98"/>
    </row>
    <row r="1047805" s="95" customFormat="1" ht="13.5" spans="1:9">
      <c r="A1047805" s="98"/>
      <c r="B1047805" s="98"/>
      <c r="C1047805" s="98"/>
      <c r="D1047805" s="98"/>
      <c r="E1047805" s="98"/>
      <c r="F1047805" s="98"/>
      <c r="G1047805" s="98"/>
      <c r="H1047805" s="98"/>
      <c r="I1047805" s="98"/>
    </row>
    <row r="1047806" s="95" customFormat="1" ht="13.5" spans="1:9">
      <c r="A1047806" s="98"/>
      <c r="B1047806" s="98"/>
      <c r="C1047806" s="98"/>
      <c r="D1047806" s="98"/>
      <c r="E1047806" s="98"/>
      <c r="F1047806" s="98"/>
      <c r="G1047806" s="98"/>
      <c r="H1047806" s="98"/>
      <c r="I1047806" s="98"/>
    </row>
    <row r="1047807" s="95" customFormat="1" ht="13.5" spans="1:9">
      <c r="A1047807" s="98"/>
      <c r="B1047807" s="98"/>
      <c r="C1047807" s="98"/>
      <c r="D1047807" s="98"/>
      <c r="E1047807" s="98"/>
      <c r="F1047807" s="98"/>
      <c r="G1047807" s="98"/>
      <c r="H1047807" s="98"/>
      <c r="I1047807" s="98"/>
    </row>
    <row r="1047808" s="95" customFormat="1" ht="13.5" spans="1:9">
      <c r="A1047808" s="98"/>
      <c r="B1047808" s="98"/>
      <c r="C1047808" s="98"/>
      <c r="D1047808" s="98"/>
      <c r="E1047808" s="98"/>
      <c r="F1047808" s="98"/>
      <c r="G1047808" s="98"/>
      <c r="H1047808" s="98"/>
      <c r="I1047808" s="98"/>
    </row>
    <row r="1047809" s="95" customFormat="1" ht="13.5" spans="1:9">
      <c r="A1047809" s="98"/>
      <c r="B1047809" s="98"/>
      <c r="C1047809" s="98"/>
      <c r="D1047809" s="98"/>
      <c r="E1047809" s="98"/>
      <c r="F1047809" s="98"/>
      <c r="G1047809" s="98"/>
      <c r="H1047809" s="98"/>
      <c r="I1047809" s="98"/>
    </row>
    <row r="1047810" s="95" customFormat="1" ht="13.5" spans="1:9">
      <c r="A1047810" s="98"/>
      <c r="B1047810" s="98"/>
      <c r="C1047810" s="98"/>
      <c r="D1047810" s="98"/>
      <c r="E1047810" s="98"/>
      <c r="F1047810" s="98"/>
      <c r="G1047810" s="98"/>
      <c r="H1047810" s="98"/>
      <c r="I1047810" s="98"/>
    </row>
    <row r="1047811" s="95" customFormat="1" ht="13.5" spans="1:9">
      <c r="A1047811" s="98"/>
      <c r="B1047811" s="98"/>
      <c r="C1047811" s="98"/>
      <c r="D1047811" s="98"/>
      <c r="E1047811" s="98"/>
      <c r="F1047811" s="98"/>
      <c r="G1047811" s="98"/>
      <c r="H1047811" s="98"/>
      <c r="I1047811" s="98"/>
    </row>
    <row r="1047812" s="95" customFormat="1" ht="13.5" spans="1:9">
      <c r="A1047812" s="98"/>
      <c r="B1047812" s="98"/>
      <c r="C1047812" s="98"/>
      <c r="D1047812" s="98"/>
      <c r="E1047812" s="98"/>
      <c r="F1047812" s="98"/>
      <c r="G1047812" s="98"/>
      <c r="H1047812" s="98"/>
      <c r="I1047812" s="98"/>
    </row>
    <row r="1047813" s="95" customFormat="1" ht="13.5" spans="1:9">
      <c r="A1047813" s="98"/>
      <c r="B1047813" s="98"/>
      <c r="C1047813" s="98"/>
      <c r="D1047813" s="98"/>
      <c r="E1047813" s="98"/>
      <c r="F1047813" s="98"/>
      <c r="G1047813" s="98"/>
      <c r="H1047813" s="98"/>
      <c r="I1047813" s="98"/>
    </row>
    <row r="1047814" s="95" customFormat="1" ht="13.5" spans="1:9">
      <c r="A1047814" s="98"/>
      <c r="B1047814" s="98"/>
      <c r="C1047814" s="98"/>
      <c r="D1047814" s="98"/>
      <c r="E1047814" s="98"/>
      <c r="F1047814" s="98"/>
      <c r="G1047814" s="98"/>
      <c r="H1047814" s="98"/>
      <c r="I1047814" s="98"/>
    </row>
    <row r="1047815" s="95" customFormat="1" ht="13.5" spans="1:9">
      <c r="A1047815" s="98"/>
      <c r="B1047815" s="98"/>
      <c r="C1047815" s="98"/>
      <c r="D1047815" s="98"/>
      <c r="E1047815" s="98"/>
      <c r="F1047815" s="98"/>
      <c r="G1047815" s="98"/>
      <c r="H1047815" s="98"/>
      <c r="I1047815" s="98"/>
    </row>
    <row r="1047816" s="95" customFormat="1" ht="13.5" spans="1:9">
      <c r="A1047816" s="98"/>
      <c r="B1047816" s="98"/>
      <c r="C1047816" s="98"/>
      <c r="D1047816" s="98"/>
      <c r="E1047816" s="98"/>
      <c r="F1047816" s="98"/>
      <c r="G1047816" s="98"/>
      <c r="H1047816" s="98"/>
      <c r="I1047816" s="98"/>
    </row>
    <row r="1047817" s="95" customFormat="1" ht="13.5" spans="1:9">
      <c r="A1047817" s="98"/>
      <c r="B1047817" s="98"/>
      <c r="C1047817" s="98"/>
      <c r="D1047817" s="98"/>
      <c r="E1047817" s="98"/>
      <c r="F1047817" s="98"/>
      <c r="G1047817" s="98"/>
      <c r="H1047817" s="98"/>
      <c r="I1047817" s="98"/>
    </row>
    <row r="1047818" s="95" customFormat="1" ht="13.5" spans="1:9">
      <c r="A1047818" s="98"/>
      <c r="B1047818" s="98"/>
      <c r="C1047818" s="98"/>
      <c r="D1047818" s="98"/>
      <c r="E1047818" s="98"/>
      <c r="F1047818" s="98"/>
      <c r="G1047818" s="98"/>
      <c r="H1047818" s="98"/>
      <c r="I1047818" s="98"/>
    </row>
    <row r="1047819" s="95" customFormat="1" ht="13.5" spans="1:9">
      <c r="A1047819" s="98"/>
      <c r="B1047819" s="98"/>
      <c r="C1047819" s="98"/>
      <c r="D1047819" s="98"/>
      <c r="E1047819" s="98"/>
      <c r="F1047819" s="98"/>
      <c r="G1047819" s="98"/>
      <c r="H1047819" s="98"/>
      <c r="I1047819" s="98"/>
    </row>
    <row r="1047820" s="95" customFormat="1" ht="13.5" spans="1:9">
      <c r="A1047820" s="98"/>
      <c r="B1047820" s="98"/>
      <c r="C1047820" s="98"/>
      <c r="D1047820" s="98"/>
      <c r="E1047820" s="98"/>
      <c r="F1047820" s="98"/>
      <c r="G1047820" s="98"/>
      <c r="H1047820" s="98"/>
      <c r="I1047820" s="98"/>
    </row>
    <row r="1047821" s="95" customFormat="1" ht="13.5" spans="1:9">
      <c r="A1047821" s="98"/>
      <c r="B1047821" s="98"/>
      <c r="C1047821" s="98"/>
      <c r="D1047821" s="98"/>
      <c r="E1047821" s="98"/>
      <c r="F1047821" s="98"/>
      <c r="G1047821" s="98"/>
      <c r="H1047821" s="98"/>
      <c r="I1047821" s="98"/>
    </row>
    <row r="1047822" s="95" customFormat="1" ht="13.5" spans="1:9">
      <c r="A1047822" s="98"/>
      <c r="B1047822" s="98"/>
      <c r="C1047822" s="98"/>
      <c r="D1047822" s="98"/>
      <c r="E1047822" s="98"/>
      <c r="F1047822" s="98"/>
      <c r="G1047822" s="98"/>
      <c r="H1047822" s="98"/>
      <c r="I1047822" s="98"/>
    </row>
    <row r="1047823" s="95" customFormat="1" ht="13.5" spans="1:9">
      <c r="A1047823" s="98"/>
      <c r="B1047823" s="98"/>
      <c r="C1047823" s="98"/>
      <c r="D1047823" s="98"/>
      <c r="E1047823" s="98"/>
      <c r="F1047823" s="98"/>
      <c r="G1047823" s="98"/>
      <c r="H1047823" s="98"/>
      <c r="I1047823" s="98"/>
    </row>
    <row r="1047824" s="95" customFormat="1" ht="13.5" spans="1:9">
      <c r="A1047824" s="98"/>
      <c r="B1047824" s="98"/>
      <c r="C1047824" s="98"/>
      <c r="D1047824" s="98"/>
      <c r="E1047824" s="98"/>
      <c r="F1047824" s="98"/>
      <c r="G1047824" s="98"/>
      <c r="H1047824" s="98"/>
      <c r="I1047824" s="98"/>
    </row>
    <row r="1047825" s="95" customFormat="1" ht="13.5" spans="1:9">
      <c r="A1047825" s="98"/>
      <c r="B1047825" s="98"/>
      <c r="C1047825" s="98"/>
      <c r="D1047825" s="98"/>
      <c r="E1047825" s="98"/>
      <c r="F1047825" s="98"/>
      <c r="G1047825" s="98"/>
      <c r="H1047825" s="98"/>
      <c r="I1047825" s="98"/>
    </row>
    <row r="1047826" s="95" customFormat="1" ht="13.5" spans="1:9">
      <c r="A1047826" s="98"/>
      <c r="B1047826" s="98"/>
      <c r="C1047826" s="98"/>
      <c r="D1047826" s="98"/>
      <c r="E1047826" s="98"/>
      <c r="F1047826" s="98"/>
      <c r="G1047826" s="98"/>
      <c r="H1047826" s="98"/>
      <c r="I1047826" s="98"/>
    </row>
    <row r="1047827" s="95" customFormat="1" ht="13.5" spans="1:9">
      <c r="A1047827" s="98"/>
      <c r="B1047827" s="98"/>
      <c r="C1047827" s="98"/>
      <c r="D1047827" s="98"/>
      <c r="E1047827" s="98"/>
      <c r="F1047827" s="98"/>
      <c r="G1047827" s="98"/>
      <c r="H1047827" s="98"/>
      <c r="I1047827" s="98"/>
    </row>
    <row r="1047828" s="95" customFormat="1" ht="13.5" spans="1:9">
      <c r="A1047828" s="98"/>
      <c r="B1047828" s="98"/>
      <c r="C1047828" s="98"/>
      <c r="D1047828" s="98"/>
      <c r="E1047828" s="98"/>
      <c r="F1047828" s="98"/>
      <c r="G1047828" s="98"/>
      <c r="H1047828" s="98"/>
      <c r="I1047828" s="98"/>
    </row>
    <row r="1047829" s="95" customFormat="1" ht="13.5" spans="1:9">
      <c r="A1047829" s="98"/>
      <c r="B1047829" s="98"/>
      <c r="C1047829" s="98"/>
      <c r="D1047829" s="98"/>
      <c r="E1047829" s="98"/>
      <c r="F1047829" s="98"/>
      <c r="G1047829" s="98"/>
      <c r="H1047829" s="98"/>
      <c r="I1047829" s="98"/>
    </row>
    <row r="1047830" s="95" customFormat="1" ht="13.5" spans="1:9">
      <c r="A1047830" s="98"/>
      <c r="B1047830" s="98"/>
      <c r="C1047830" s="98"/>
      <c r="D1047830" s="98"/>
      <c r="E1047830" s="98"/>
      <c r="F1047830" s="98"/>
      <c r="G1047830" s="98"/>
      <c r="H1047830" s="98"/>
      <c r="I1047830" s="98"/>
    </row>
    <row r="1047831" s="95" customFormat="1" ht="13.5" spans="1:9">
      <c r="A1047831" s="98"/>
      <c r="B1047831" s="98"/>
      <c r="C1047831" s="98"/>
      <c r="D1047831" s="98"/>
      <c r="E1047831" s="98"/>
      <c r="F1047831" s="98"/>
      <c r="G1047831" s="98"/>
      <c r="H1047831" s="98"/>
      <c r="I1047831" s="98"/>
    </row>
    <row r="1047832" s="95" customFormat="1" ht="13.5" spans="1:9">
      <c r="A1047832" s="98"/>
      <c r="B1047832" s="98"/>
      <c r="C1047832" s="98"/>
      <c r="D1047832" s="98"/>
      <c r="E1047832" s="98"/>
      <c r="F1047832" s="98"/>
      <c r="G1047832" s="98"/>
      <c r="H1047832" s="98"/>
      <c r="I1047832" s="98"/>
    </row>
    <row r="1047833" s="95" customFormat="1" ht="13.5" spans="1:9">
      <c r="A1047833" s="98"/>
      <c r="B1047833" s="98"/>
      <c r="C1047833" s="98"/>
      <c r="D1047833" s="98"/>
      <c r="E1047833" s="98"/>
      <c r="F1047833" s="98"/>
      <c r="G1047833" s="98"/>
      <c r="H1047833" s="98"/>
      <c r="I1047833" s="98"/>
    </row>
    <row r="1047834" s="95" customFormat="1" ht="13.5" spans="1:9">
      <c r="A1047834" s="98"/>
      <c r="B1047834" s="98"/>
      <c r="C1047834" s="98"/>
      <c r="D1047834" s="98"/>
      <c r="E1047834" s="98"/>
      <c r="F1047834" s="98"/>
      <c r="G1047834" s="98"/>
      <c r="H1047834" s="98"/>
      <c r="I1047834" s="98"/>
    </row>
    <row r="1047835" s="95" customFormat="1" ht="13.5" spans="1:9">
      <c r="A1047835" s="98"/>
      <c r="B1047835" s="98"/>
      <c r="C1047835" s="98"/>
      <c r="D1047835" s="98"/>
      <c r="E1047835" s="98"/>
      <c r="F1047835" s="98"/>
      <c r="G1047835" s="98"/>
      <c r="H1047835" s="98"/>
      <c r="I1047835" s="98"/>
    </row>
    <row r="1047836" s="95" customFormat="1" ht="13.5" spans="1:9">
      <c r="A1047836" s="98"/>
      <c r="B1047836" s="98"/>
      <c r="C1047836" s="98"/>
      <c r="D1047836" s="98"/>
      <c r="E1047836" s="98"/>
      <c r="F1047836" s="98"/>
      <c r="G1047836" s="98"/>
      <c r="H1047836" s="98"/>
      <c r="I1047836" s="98"/>
    </row>
    <row r="1047837" s="95" customFormat="1" ht="13.5" spans="1:9">
      <c r="A1047837" s="98"/>
      <c r="B1047837" s="98"/>
      <c r="C1047837" s="98"/>
      <c r="D1047837" s="98"/>
      <c r="E1047837" s="98"/>
      <c r="F1047837" s="98"/>
      <c r="G1047837" s="98"/>
      <c r="H1047837" s="98"/>
      <c r="I1047837" s="98"/>
    </row>
    <row r="1047838" s="95" customFormat="1" ht="13.5" spans="1:9">
      <c r="A1047838" s="98"/>
      <c r="B1047838" s="98"/>
      <c r="C1047838" s="98"/>
      <c r="D1047838" s="98"/>
      <c r="E1047838" s="98"/>
      <c r="F1047838" s="98"/>
      <c r="G1047838" s="98"/>
      <c r="H1047838" s="98"/>
      <c r="I1047838" s="98"/>
    </row>
    <row r="1047839" s="95" customFormat="1" ht="13.5" spans="1:9">
      <c r="A1047839" s="98"/>
      <c r="B1047839" s="98"/>
      <c r="C1047839" s="98"/>
      <c r="D1047839" s="98"/>
      <c r="E1047839" s="98"/>
      <c r="F1047839" s="98"/>
      <c r="G1047839" s="98"/>
      <c r="H1047839" s="98"/>
      <c r="I1047839" s="98"/>
    </row>
    <row r="1047840" s="95" customFormat="1" ht="13.5" spans="1:9">
      <c r="A1047840" s="98"/>
      <c r="B1047840" s="98"/>
      <c r="C1047840" s="98"/>
      <c r="D1047840" s="98"/>
      <c r="E1047840" s="98"/>
      <c r="F1047840" s="98"/>
      <c r="G1047840" s="98"/>
      <c r="H1047840" s="98"/>
      <c r="I1047840" s="98"/>
    </row>
    <row r="1047841" s="95" customFormat="1" ht="13.5" spans="1:9">
      <c r="A1047841" s="98"/>
      <c r="B1047841" s="98"/>
      <c r="C1047841" s="98"/>
      <c r="D1047841" s="98"/>
      <c r="E1047841" s="98"/>
      <c r="F1047841" s="98"/>
      <c r="G1047841" s="98"/>
      <c r="H1047841" s="98"/>
      <c r="I1047841" s="98"/>
    </row>
    <row r="1047842" s="95" customFormat="1" ht="13.5" spans="1:9">
      <c r="A1047842" s="98"/>
      <c r="B1047842" s="98"/>
      <c r="C1047842" s="98"/>
      <c r="D1047842" s="98"/>
      <c r="E1047842" s="98"/>
      <c r="F1047842" s="98"/>
      <c r="G1047842" s="98"/>
      <c r="H1047842" s="98"/>
      <c r="I1047842" s="98"/>
    </row>
    <row r="1047843" s="95" customFormat="1" ht="13.5" spans="1:9">
      <c r="A1047843" s="98"/>
      <c r="B1047843" s="98"/>
      <c r="C1047843" s="98"/>
      <c r="D1047843" s="98"/>
      <c r="E1047843" s="98"/>
      <c r="F1047843" s="98"/>
      <c r="G1047843" s="98"/>
      <c r="H1047843" s="98"/>
      <c r="I1047843" s="98"/>
    </row>
    <row r="1047844" s="95" customFormat="1" ht="13.5" spans="1:9">
      <c r="A1047844" s="98"/>
      <c r="B1047844" s="98"/>
      <c r="C1047844" s="98"/>
      <c r="D1047844" s="98"/>
      <c r="E1047844" s="98"/>
      <c r="F1047844" s="98"/>
      <c r="G1047844" s="98"/>
      <c r="H1047844" s="98"/>
      <c r="I1047844" s="98"/>
    </row>
    <row r="1047845" s="95" customFormat="1" ht="13.5" spans="1:9">
      <c r="A1047845" s="98"/>
      <c r="B1047845" s="98"/>
      <c r="C1047845" s="98"/>
      <c r="D1047845" s="98"/>
      <c r="E1047845" s="98"/>
      <c r="F1047845" s="98"/>
      <c r="G1047845" s="98"/>
      <c r="H1047845" s="98"/>
      <c r="I1047845" s="98"/>
    </row>
    <row r="1047846" s="95" customFormat="1" ht="13.5" spans="1:9">
      <c r="A1047846" s="98"/>
      <c r="B1047846" s="98"/>
      <c r="C1047846" s="98"/>
      <c r="D1047846" s="98"/>
      <c r="E1047846" s="98"/>
      <c r="F1047846" s="98"/>
      <c r="G1047846" s="98"/>
      <c r="H1047846" s="98"/>
      <c r="I1047846" s="98"/>
    </row>
    <row r="1047847" s="95" customFormat="1" ht="13.5" spans="1:9">
      <c r="A1047847" s="98"/>
      <c r="B1047847" s="98"/>
      <c r="C1047847" s="98"/>
      <c r="D1047847" s="98"/>
      <c r="E1047847" s="98"/>
      <c r="F1047847" s="98"/>
      <c r="G1047847" s="98"/>
      <c r="H1047847" s="98"/>
      <c r="I1047847" s="98"/>
    </row>
    <row r="1047848" s="95" customFormat="1" ht="13.5" spans="1:9">
      <c r="A1047848" s="98"/>
      <c r="B1047848" s="98"/>
      <c r="C1047848" s="98"/>
      <c r="D1047848" s="98"/>
      <c r="E1047848" s="98"/>
      <c r="F1047848" s="98"/>
      <c r="G1047848" s="98"/>
      <c r="H1047848" s="98"/>
      <c r="I1047848" s="98"/>
    </row>
    <row r="1047849" s="95" customFormat="1" ht="13.5" spans="1:9">
      <c r="A1047849" s="98"/>
      <c r="B1047849" s="98"/>
      <c r="C1047849" s="98"/>
      <c r="D1047849" s="98"/>
      <c r="E1047849" s="98"/>
      <c r="F1047849" s="98"/>
      <c r="G1047849" s="98"/>
      <c r="H1047849" s="98"/>
      <c r="I1047849" s="98"/>
    </row>
    <row r="1047850" s="95" customFormat="1" ht="13.5" spans="1:9">
      <c r="A1047850" s="98"/>
      <c r="B1047850" s="98"/>
      <c r="C1047850" s="98"/>
      <c r="D1047850" s="98"/>
      <c r="E1047850" s="98"/>
      <c r="F1047850" s="98"/>
      <c r="G1047850" s="98"/>
      <c r="H1047850" s="98"/>
      <c r="I1047850" s="98"/>
    </row>
    <row r="1047851" s="95" customFormat="1" ht="13.5" spans="1:9">
      <c r="A1047851" s="98"/>
      <c r="B1047851" s="98"/>
      <c r="C1047851" s="98"/>
      <c r="D1047851" s="98"/>
      <c r="E1047851" s="98"/>
      <c r="F1047851" s="98"/>
      <c r="G1047851" s="98"/>
      <c r="H1047851" s="98"/>
      <c r="I1047851" s="98"/>
    </row>
    <row r="1047852" s="95" customFormat="1" ht="13.5" spans="1:9">
      <c r="A1047852" s="98"/>
      <c r="B1047852" s="98"/>
      <c r="C1047852" s="98"/>
      <c r="D1047852" s="98"/>
      <c r="E1047852" s="98"/>
      <c r="F1047852" s="98"/>
      <c r="G1047852" s="98"/>
      <c r="H1047852" s="98"/>
      <c r="I1047852" s="98"/>
    </row>
    <row r="1047853" s="95" customFormat="1" ht="13.5" spans="1:9">
      <c r="A1047853" s="98"/>
      <c r="B1047853" s="98"/>
      <c r="C1047853" s="98"/>
      <c r="D1047853" s="98"/>
      <c r="E1047853" s="98"/>
      <c r="F1047853" s="98"/>
      <c r="G1047853" s="98"/>
      <c r="H1047853" s="98"/>
      <c r="I1047853" s="98"/>
    </row>
    <row r="1047854" s="95" customFormat="1" ht="13.5" spans="1:9">
      <c r="A1047854" s="98"/>
      <c r="B1047854" s="98"/>
      <c r="C1047854" s="98"/>
      <c r="D1047854" s="98"/>
      <c r="E1047854" s="98"/>
      <c r="F1047854" s="98"/>
      <c r="G1047854" s="98"/>
      <c r="H1047854" s="98"/>
      <c r="I1047854" s="98"/>
    </row>
    <row r="1047855" s="95" customFormat="1" ht="13.5" spans="1:9">
      <c r="A1047855" s="98"/>
      <c r="B1047855" s="98"/>
      <c r="C1047855" s="98"/>
      <c r="D1047855" s="98"/>
      <c r="E1047855" s="98"/>
      <c r="F1047855" s="98"/>
      <c r="G1047855" s="98"/>
      <c r="H1047855" s="98"/>
      <c r="I1047855" s="98"/>
    </row>
    <row r="1047856" s="95" customFormat="1" ht="13.5" spans="1:9">
      <c r="A1047856" s="98"/>
      <c r="B1047856" s="98"/>
      <c r="C1047856" s="98"/>
      <c r="D1047856" s="98"/>
      <c r="E1047856" s="98"/>
      <c r="F1047856" s="98"/>
      <c r="G1047856" s="98"/>
      <c r="H1047856" s="98"/>
      <c r="I1047856" s="98"/>
    </row>
    <row r="1047857" s="95" customFormat="1" ht="13.5" spans="1:9">
      <c r="A1047857" s="98"/>
      <c r="B1047857" s="98"/>
      <c r="C1047857" s="98"/>
      <c r="D1047857" s="98"/>
      <c r="E1047857" s="98"/>
      <c r="F1047857" s="98"/>
      <c r="G1047857" s="98"/>
      <c r="H1047857" s="98"/>
      <c r="I1047857" s="98"/>
    </row>
    <row r="1047858" s="95" customFormat="1" ht="13.5" spans="1:9">
      <c r="A1047858" s="98"/>
      <c r="B1047858" s="98"/>
      <c r="C1047858" s="98"/>
      <c r="D1047858" s="98"/>
      <c r="E1047858" s="98"/>
      <c r="F1047858" s="98"/>
      <c r="G1047858" s="98"/>
      <c r="H1047858" s="98"/>
      <c r="I1047858" s="98"/>
    </row>
    <row r="1047859" s="95" customFormat="1" ht="13.5" spans="1:9">
      <c r="A1047859" s="98"/>
      <c r="B1047859" s="98"/>
      <c r="C1047859" s="98"/>
      <c r="D1047859" s="98"/>
      <c r="E1047859" s="98"/>
      <c r="F1047859" s="98"/>
      <c r="G1047859" s="98"/>
      <c r="H1047859" s="98"/>
      <c r="I1047859" s="98"/>
    </row>
    <row r="1047860" s="95" customFormat="1" ht="13.5" spans="1:9">
      <c r="A1047860" s="98"/>
      <c r="B1047860" s="98"/>
      <c r="C1047860" s="98"/>
      <c r="D1047860" s="98"/>
      <c r="E1047860" s="98"/>
      <c r="F1047860" s="98"/>
      <c r="G1047860" s="98"/>
      <c r="H1047860" s="98"/>
      <c r="I1047860" s="98"/>
    </row>
    <row r="1047861" s="95" customFormat="1" ht="13.5" spans="1:9">
      <c r="A1047861" s="98"/>
      <c r="B1047861" s="98"/>
      <c r="C1047861" s="98"/>
      <c r="D1047861" s="98"/>
      <c r="E1047861" s="98"/>
      <c r="F1047861" s="98"/>
      <c r="G1047861" s="98"/>
      <c r="H1047861" s="98"/>
      <c r="I1047861" s="98"/>
    </row>
    <row r="1047862" s="95" customFormat="1" ht="13.5" spans="1:9">
      <c r="A1047862" s="98"/>
      <c r="B1047862" s="98"/>
      <c r="C1047862" s="98"/>
      <c r="D1047862" s="98"/>
      <c r="E1047862" s="98"/>
      <c r="F1047862" s="98"/>
      <c r="G1047862" s="98"/>
      <c r="H1047862" s="98"/>
      <c r="I1047862" s="98"/>
    </row>
    <row r="1047863" s="95" customFormat="1" ht="13.5" spans="1:9">
      <c r="A1047863" s="98"/>
      <c r="B1047863" s="98"/>
      <c r="C1047863" s="98"/>
      <c r="D1047863" s="98"/>
      <c r="E1047863" s="98"/>
      <c r="F1047863" s="98"/>
      <c r="G1047863" s="98"/>
      <c r="H1047863" s="98"/>
      <c r="I1047863" s="98"/>
    </row>
    <row r="1047864" s="95" customFormat="1" ht="13.5" spans="1:9">
      <c r="A1047864" s="98"/>
      <c r="B1047864" s="98"/>
      <c r="C1047864" s="98"/>
      <c r="D1047864" s="98"/>
      <c r="E1047864" s="98"/>
      <c r="F1047864" s="98"/>
      <c r="G1047864" s="98"/>
      <c r="H1047864" s="98"/>
      <c r="I1047864" s="98"/>
    </row>
    <row r="1047865" s="95" customFormat="1" ht="13.5" spans="1:9">
      <c r="A1047865" s="98"/>
      <c r="B1047865" s="98"/>
      <c r="C1047865" s="98"/>
      <c r="D1047865" s="98"/>
      <c r="E1047865" s="98"/>
      <c r="F1047865" s="98"/>
      <c r="G1047865" s="98"/>
      <c r="H1047865" s="98"/>
      <c r="I1047865" s="98"/>
    </row>
    <row r="1047866" s="95" customFormat="1" ht="13.5" spans="1:9">
      <c r="A1047866" s="98"/>
      <c r="B1047866" s="98"/>
      <c r="C1047866" s="98"/>
      <c r="D1047866" s="98"/>
      <c r="E1047866" s="98"/>
      <c r="F1047866" s="98"/>
      <c r="G1047866" s="98"/>
      <c r="H1047866" s="98"/>
      <c r="I1047866" s="98"/>
    </row>
    <row r="1047867" s="95" customFormat="1" ht="13.5" spans="1:9">
      <c r="A1047867" s="98"/>
      <c r="B1047867" s="98"/>
      <c r="C1047867" s="98"/>
      <c r="D1047867" s="98"/>
      <c r="E1047867" s="98"/>
      <c r="F1047867" s="98"/>
      <c r="G1047867" s="98"/>
      <c r="H1047867" s="98"/>
      <c r="I1047867" s="98"/>
    </row>
    <row r="1047868" s="95" customFormat="1" ht="13.5" spans="1:9">
      <c r="A1047868" s="98"/>
      <c r="B1047868" s="98"/>
      <c r="C1047868" s="98"/>
      <c r="D1047868" s="98"/>
      <c r="E1047868" s="98"/>
      <c r="F1047868" s="98"/>
      <c r="G1047868" s="98"/>
      <c r="H1047868" s="98"/>
      <c r="I1047868" s="98"/>
    </row>
    <row r="1047869" s="95" customFormat="1" ht="13.5" spans="1:9">
      <c r="A1047869" s="98"/>
      <c r="B1047869" s="98"/>
      <c r="C1047869" s="98"/>
      <c r="D1047869" s="98"/>
      <c r="E1047869" s="98"/>
      <c r="F1047869" s="98"/>
      <c r="G1047869" s="98"/>
      <c r="H1047869" s="98"/>
      <c r="I1047869" s="98"/>
    </row>
    <row r="1047870" s="95" customFormat="1" ht="13.5" spans="1:9">
      <c r="A1047870" s="98"/>
      <c r="B1047870" s="98"/>
      <c r="C1047870" s="98"/>
      <c r="D1047870" s="98"/>
      <c r="E1047870" s="98"/>
      <c r="F1047870" s="98"/>
      <c r="G1047870" s="98"/>
      <c r="H1047870" s="98"/>
      <c r="I1047870" s="98"/>
    </row>
    <row r="1047871" s="95" customFormat="1" ht="13.5" spans="1:9">
      <c r="A1047871" s="98"/>
      <c r="B1047871" s="98"/>
      <c r="C1047871" s="98"/>
      <c r="D1047871" s="98"/>
      <c r="E1047871" s="98"/>
      <c r="F1047871" s="98"/>
      <c r="G1047871" s="98"/>
      <c r="H1047871" s="98"/>
      <c r="I1047871" s="98"/>
    </row>
    <row r="1047872" s="95" customFormat="1" ht="13.5" spans="1:9">
      <c r="A1047872" s="98"/>
      <c r="B1047872" s="98"/>
      <c r="C1047872" s="98"/>
      <c r="D1047872" s="98"/>
      <c r="E1047872" s="98"/>
      <c r="F1047872" s="98"/>
      <c r="G1047872" s="98"/>
      <c r="H1047872" s="98"/>
      <c r="I1047872" s="98"/>
    </row>
    <row r="1047873" s="95" customFormat="1" ht="13.5" spans="1:9">
      <c r="A1047873" s="98"/>
      <c r="B1047873" s="98"/>
      <c r="C1047873" s="98"/>
      <c r="D1047873" s="98"/>
      <c r="E1047873" s="98"/>
      <c r="F1047873" s="98"/>
      <c r="G1047873" s="98"/>
      <c r="H1047873" s="98"/>
      <c r="I1047873" s="98"/>
    </row>
    <row r="1047874" s="95" customFormat="1" ht="13.5" spans="1:9">
      <c r="A1047874" s="98"/>
      <c r="B1047874" s="98"/>
      <c r="C1047874" s="98"/>
      <c r="D1047874" s="98"/>
      <c r="E1047874" s="98"/>
      <c r="F1047874" s="98"/>
      <c r="G1047874" s="98"/>
      <c r="H1047874" s="98"/>
      <c r="I1047874" s="98"/>
    </row>
    <row r="1047875" s="95" customFormat="1" ht="13.5" spans="1:9">
      <c r="A1047875" s="98"/>
      <c r="B1047875" s="98"/>
      <c r="C1047875" s="98"/>
      <c r="D1047875" s="98"/>
      <c r="E1047875" s="98"/>
      <c r="F1047875" s="98"/>
      <c r="G1047875" s="98"/>
      <c r="H1047875" s="98"/>
      <c r="I1047875" s="98"/>
    </row>
    <row r="1047876" s="95" customFormat="1" ht="13.5" spans="1:9">
      <c r="A1047876" s="98"/>
      <c r="B1047876" s="98"/>
      <c r="C1047876" s="98"/>
      <c r="D1047876" s="98"/>
      <c r="E1047876" s="98"/>
      <c r="F1047876" s="98"/>
      <c r="G1047876" s="98"/>
      <c r="H1047876" s="98"/>
      <c r="I1047876" s="98"/>
    </row>
    <row r="1047877" s="95" customFormat="1" ht="13.5" spans="1:9">
      <c r="A1047877" s="98"/>
      <c r="B1047877" s="98"/>
      <c r="C1047877" s="98"/>
      <c r="D1047877" s="98"/>
      <c r="E1047877" s="98"/>
      <c r="F1047877" s="98"/>
      <c r="G1047877" s="98"/>
      <c r="H1047877" s="98"/>
      <c r="I1047877" s="98"/>
    </row>
    <row r="1047878" s="95" customFormat="1" ht="13.5" spans="1:9">
      <c r="A1047878" s="98"/>
      <c r="B1047878" s="98"/>
      <c r="C1047878" s="98"/>
      <c r="D1047878" s="98"/>
      <c r="E1047878" s="98"/>
      <c r="F1047878" s="98"/>
      <c r="G1047878" s="98"/>
      <c r="H1047878" s="98"/>
      <c r="I1047878" s="98"/>
    </row>
    <row r="1047879" s="95" customFormat="1" ht="13.5" spans="1:9">
      <c r="A1047879" s="98"/>
      <c r="B1047879" s="98"/>
      <c r="C1047879" s="98"/>
      <c r="D1047879" s="98"/>
      <c r="E1047879" s="98"/>
      <c r="F1047879" s="98"/>
      <c r="G1047879" s="98"/>
      <c r="H1047879" s="98"/>
      <c r="I1047879" s="98"/>
    </row>
    <row r="1047880" s="95" customFormat="1" ht="13.5" spans="1:9">
      <c r="A1047880" s="98"/>
      <c r="B1047880" s="98"/>
      <c r="C1047880" s="98"/>
      <c r="D1047880" s="98"/>
      <c r="E1047880" s="98"/>
      <c r="F1047880" s="98"/>
      <c r="G1047880" s="98"/>
      <c r="H1047880" s="98"/>
      <c r="I1047880" s="98"/>
    </row>
    <row r="1047881" s="95" customFormat="1" ht="13.5" spans="1:9">
      <c r="A1047881" s="98"/>
      <c r="B1047881" s="98"/>
      <c r="C1047881" s="98"/>
      <c r="D1047881" s="98"/>
      <c r="E1047881" s="98"/>
      <c r="F1047881" s="98"/>
      <c r="G1047881" s="98"/>
      <c r="H1047881" s="98"/>
      <c r="I1047881" s="98"/>
    </row>
    <row r="1047882" s="95" customFormat="1" ht="13.5" spans="1:9">
      <c r="A1047882" s="98"/>
      <c r="B1047882" s="98"/>
      <c r="C1047882" s="98"/>
      <c r="D1047882" s="98"/>
      <c r="E1047882" s="98"/>
      <c r="F1047882" s="98"/>
      <c r="G1047882" s="98"/>
      <c r="H1047882" s="98"/>
      <c r="I1047882" s="98"/>
    </row>
    <row r="1047883" s="95" customFormat="1" ht="13.5" spans="1:9">
      <c r="A1047883" s="98"/>
      <c r="B1047883" s="98"/>
      <c r="C1047883" s="98"/>
      <c r="D1047883" s="98"/>
      <c r="E1047883" s="98"/>
      <c r="F1047883" s="98"/>
      <c r="G1047883" s="98"/>
      <c r="H1047883" s="98"/>
      <c r="I1047883" s="98"/>
    </row>
    <row r="1047884" s="95" customFormat="1" ht="13.5" spans="1:9">
      <c r="A1047884" s="98"/>
      <c r="B1047884" s="98"/>
      <c r="C1047884" s="98"/>
      <c r="D1047884" s="98"/>
      <c r="E1047884" s="98"/>
      <c r="F1047884" s="98"/>
      <c r="G1047884" s="98"/>
      <c r="H1047884" s="98"/>
      <c r="I1047884" s="98"/>
    </row>
    <row r="1047885" s="95" customFormat="1" ht="13.5" spans="1:9">
      <c r="A1047885" s="98"/>
      <c r="B1047885" s="98"/>
      <c r="C1047885" s="98"/>
      <c r="D1047885" s="98"/>
      <c r="E1047885" s="98"/>
      <c r="F1047885" s="98"/>
      <c r="G1047885" s="98"/>
      <c r="H1047885" s="98"/>
      <c r="I1047885" s="98"/>
    </row>
    <row r="1047886" s="95" customFormat="1" ht="13.5" spans="1:9">
      <c r="A1047886" s="98"/>
      <c r="B1047886" s="98"/>
      <c r="C1047886" s="98"/>
      <c r="D1047886" s="98"/>
      <c r="E1047886" s="98"/>
      <c r="F1047886" s="98"/>
      <c r="G1047886" s="98"/>
      <c r="H1047886" s="98"/>
      <c r="I1047886" s="98"/>
    </row>
    <row r="1047887" s="95" customFormat="1" ht="13.5" spans="1:9">
      <c r="A1047887" s="98"/>
      <c r="B1047887" s="98"/>
      <c r="C1047887" s="98"/>
      <c r="D1047887" s="98"/>
      <c r="E1047887" s="98"/>
      <c r="F1047887" s="98"/>
      <c r="G1047887" s="98"/>
      <c r="H1047887" s="98"/>
      <c r="I1047887" s="98"/>
    </row>
    <row r="1047888" s="95" customFormat="1" ht="13.5" spans="1:9">
      <c r="A1047888" s="98"/>
      <c r="B1047888" s="98"/>
      <c r="C1047888" s="98"/>
      <c r="D1047888" s="98"/>
      <c r="E1047888" s="98"/>
      <c r="F1047888" s="98"/>
      <c r="G1047888" s="98"/>
      <c r="H1047888" s="98"/>
      <c r="I1047888" s="98"/>
    </row>
    <row r="1047889" s="95" customFormat="1" ht="13.5" spans="1:9">
      <c r="A1047889" s="98"/>
      <c r="B1047889" s="98"/>
      <c r="C1047889" s="98"/>
      <c r="D1047889" s="98"/>
      <c r="E1047889" s="98"/>
      <c r="F1047889" s="98"/>
      <c r="G1047889" s="98"/>
      <c r="H1047889" s="98"/>
      <c r="I1047889" s="98"/>
    </row>
    <row r="1047890" s="95" customFormat="1" ht="13.5" spans="1:9">
      <c r="A1047890" s="98"/>
      <c r="B1047890" s="98"/>
      <c r="C1047890" s="98"/>
      <c r="D1047890" s="98"/>
      <c r="E1047890" s="98"/>
      <c r="F1047890" s="98"/>
      <c r="G1047890" s="98"/>
      <c r="H1047890" s="98"/>
      <c r="I1047890" s="98"/>
    </row>
    <row r="1047891" s="95" customFormat="1" ht="13.5" spans="1:9">
      <c r="A1047891" s="98"/>
      <c r="B1047891" s="98"/>
      <c r="C1047891" s="98"/>
      <c r="D1047891" s="98"/>
      <c r="E1047891" s="98"/>
      <c r="F1047891" s="98"/>
      <c r="G1047891" s="98"/>
      <c r="H1047891" s="98"/>
      <c r="I1047891" s="98"/>
    </row>
    <row r="1047892" s="95" customFormat="1" ht="13.5" spans="1:9">
      <c r="A1047892" s="98"/>
      <c r="B1047892" s="98"/>
      <c r="C1047892" s="98"/>
      <c r="D1047892" s="98"/>
      <c r="E1047892" s="98"/>
      <c r="F1047892" s="98"/>
      <c r="G1047892" s="98"/>
      <c r="H1047892" s="98"/>
      <c r="I1047892" s="98"/>
    </row>
    <row r="1047893" s="95" customFormat="1" ht="13.5" spans="1:9">
      <c r="A1047893" s="98"/>
      <c r="B1047893" s="98"/>
      <c r="C1047893" s="98"/>
      <c r="D1047893" s="98"/>
      <c r="E1047893" s="98"/>
      <c r="F1047893" s="98"/>
      <c r="G1047893" s="98"/>
      <c r="H1047893" s="98"/>
      <c r="I1047893" s="98"/>
    </row>
    <row r="1047894" s="95" customFormat="1" ht="13.5" spans="1:9">
      <c r="A1047894" s="98"/>
      <c r="B1047894" s="98"/>
      <c r="C1047894" s="98"/>
      <c r="D1047894" s="98"/>
      <c r="E1047894" s="98"/>
      <c r="F1047894" s="98"/>
      <c r="G1047894" s="98"/>
      <c r="H1047894" s="98"/>
      <c r="I1047894" s="98"/>
    </row>
    <row r="1047895" s="95" customFormat="1" ht="13.5" spans="1:9">
      <c r="A1047895" s="98"/>
      <c r="B1047895" s="98"/>
      <c r="C1047895" s="98"/>
      <c r="D1047895" s="98"/>
      <c r="E1047895" s="98"/>
      <c r="F1047895" s="98"/>
      <c r="G1047895" s="98"/>
      <c r="H1047895" s="98"/>
      <c r="I1047895" s="98"/>
    </row>
    <row r="1047896" s="95" customFormat="1" ht="13.5" spans="1:9">
      <c r="A1047896" s="98"/>
      <c r="B1047896" s="98"/>
      <c r="C1047896" s="98"/>
      <c r="D1047896" s="98"/>
      <c r="E1047896" s="98"/>
      <c r="F1047896" s="98"/>
      <c r="G1047896" s="98"/>
      <c r="H1047896" s="98"/>
      <c r="I1047896" s="98"/>
    </row>
    <row r="1047897" s="95" customFormat="1" ht="13.5" spans="1:9">
      <c r="A1047897" s="98"/>
      <c r="B1047897" s="98"/>
      <c r="C1047897" s="98"/>
      <c r="D1047897" s="98"/>
      <c r="E1047897" s="98"/>
      <c r="F1047897" s="98"/>
      <c r="G1047897" s="98"/>
      <c r="H1047897" s="98"/>
      <c r="I1047897" s="98"/>
    </row>
    <row r="1047898" s="95" customFormat="1" ht="13.5" spans="1:9">
      <c r="A1047898" s="98"/>
      <c r="B1047898" s="98"/>
      <c r="C1047898" s="98"/>
      <c r="D1047898" s="98"/>
      <c r="E1047898" s="98"/>
      <c r="F1047898" s="98"/>
      <c r="G1047898" s="98"/>
      <c r="H1047898" s="98"/>
      <c r="I1047898" s="98"/>
    </row>
    <row r="1047899" s="95" customFormat="1" ht="13.5" spans="1:9">
      <c r="A1047899" s="98"/>
      <c r="B1047899" s="98"/>
      <c r="C1047899" s="98"/>
      <c r="D1047899" s="98"/>
      <c r="E1047899" s="98"/>
      <c r="F1047899" s="98"/>
      <c r="G1047899" s="98"/>
      <c r="H1047899" s="98"/>
      <c r="I1047899" s="98"/>
    </row>
    <row r="1047900" s="95" customFormat="1" ht="13.5" spans="1:9">
      <c r="A1047900" s="98"/>
      <c r="B1047900" s="98"/>
      <c r="C1047900" s="98"/>
      <c r="D1047900" s="98"/>
      <c r="E1047900" s="98"/>
      <c r="F1047900" s="98"/>
      <c r="G1047900" s="98"/>
      <c r="H1047900" s="98"/>
      <c r="I1047900" s="98"/>
    </row>
    <row r="1047901" s="95" customFormat="1" ht="13.5" spans="1:9">
      <c r="A1047901" s="98"/>
      <c r="B1047901" s="98"/>
      <c r="C1047901" s="98"/>
      <c r="D1047901" s="98"/>
      <c r="E1047901" s="98"/>
      <c r="F1047901" s="98"/>
      <c r="G1047901" s="98"/>
      <c r="H1047901" s="98"/>
      <c r="I1047901" s="98"/>
    </row>
    <row r="1047902" s="95" customFormat="1" ht="13.5" spans="1:9">
      <c r="A1047902" s="98"/>
      <c r="B1047902" s="98"/>
      <c r="C1047902" s="98"/>
      <c r="D1047902" s="98"/>
      <c r="E1047902" s="98"/>
      <c r="F1047902" s="98"/>
      <c r="G1047902" s="98"/>
      <c r="H1047902" s="98"/>
      <c r="I1047902" s="98"/>
    </row>
    <row r="1047903" s="95" customFormat="1" ht="13.5" spans="1:9">
      <c r="A1047903" s="98"/>
      <c r="B1047903" s="98"/>
      <c r="C1047903" s="98"/>
      <c r="D1047903" s="98"/>
      <c r="E1047903" s="98"/>
      <c r="F1047903" s="98"/>
      <c r="G1047903" s="98"/>
      <c r="H1047903" s="98"/>
      <c r="I1047903" s="98"/>
    </row>
    <row r="1047904" s="95" customFormat="1" ht="13.5" spans="1:9">
      <c r="A1047904" s="98"/>
      <c r="B1047904" s="98"/>
      <c r="C1047904" s="98"/>
      <c r="D1047904" s="98"/>
      <c r="E1047904" s="98"/>
      <c r="F1047904" s="98"/>
      <c r="G1047904" s="98"/>
      <c r="H1047904" s="98"/>
      <c r="I1047904" s="98"/>
    </row>
    <row r="1047905" s="95" customFormat="1" ht="13.5" spans="1:9">
      <c r="A1047905" s="98"/>
      <c r="B1047905" s="98"/>
      <c r="C1047905" s="98"/>
      <c r="D1047905" s="98"/>
      <c r="E1047905" s="98"/>
      <c r="F1047905" s="98"/>
      <c r="G1047905" s="98"/>
      <c r="H1047905" s="98"/>
      <c r="I1047905" s="98"/>
    </row>
    <row r="1047906" s="95" customFormat="1" ht="13.5" spans="1:9">
      <c r="A1047906" s="98"/>
      <c r="B1047906" s="98"/>
      <c r="C1047906" s="98"/>
      <c r="D1047906" s="98"/>
      <c r="E1047906" s="98"/>
      <c r="F1047906" s="98"/>
      <c r="G1047906" s="98"/>
      <c r="H1047906" s="98"/>
      <c r="I1047906" s="98"/>
    </row>
    <row r="1047907" s="95" customFormat="1" ht="13.5" spans="1:9">
      <c r="A1047907" s="98"/>
      <c r="B1047907" s="98"/>
      <c r="C1047907" s="98"/>
      <c r="D1047907" s="98"/>
      <c r="E1047907" s="98"/>
      <c r="F1047907" s="98"/>
      <c r="G1047907" s="98"/>
      <c r="H1047907" s="98"/>
      <c r="I1047907" s="98"/>
    </row>
    <row r="1047908" s="95" customFormat="1" ht="13.5" spans="1:9">
      <c r="A1047908" s="98"/>
      <c r="B1047908" s="98"/>
      <c r="C1047908" s="98"/>
      <c r="D1047908" s="98"/>
      <c r="E1047908" s="98"/>
      <c r="F1047908" s="98"/>
      <c r="G1047908" s="98"/>
      <c r="H1047908" s="98"/>
      <c r="I1047908" s="98"/>
    </row>
    <row r="1047909" s="95" customFormat="1" ht="13.5" spans="1:9">
      <c r="A1047909" s="98"/>
      <c r="B1047909" s="98"/>
      <c r="C1047909" s="98"/>
      <c r="D1047909" s="98"/>
      <c r="E1047909" s="98"/>
      <c r="F1047909" s="98"/>
      <c r="G1047909" s="98"/>
      <c r="H1047909" s="98"/>
      <c r="I1047909" s="98"/>
    </row>
    <row r="1047910" s="95" customFormat="1" ht="13.5" spans="1:9">
      <c r="A1047910" s="98"/>
      <c r="B1047910" s="98"/>
      <c r="C1047910" s="98"/>
      <c r="D1047910" s="98"/>
      <c r="E1047910" s="98"/>
      <c r="F1047910" s="98"/>
      <c r="G1047910" s="98"/>
      <c r="H1047910" s="98"/>
      <c r="I1047910" s="98"/>
    </row>
    <row r="1047911" s="95" customFormat="1" ht="13.5" spans="1:9">
      <c r="A1047911" s="98"/>
      <c r="B1047911" s="98"/>
      <c r="C1047911" s="98"/>
      <c r="D1047911" s="98"/>
      <c r="E1047911" s="98"/>
      <c r="F1047911" s="98"/>
      <c r="G1047911" s="98"/>
      <c r="H1047911" s="98"/>
      <c r="I1047911" s="98"/>
    </row>
    <row r="1047912" s="95" customFormat="1" ht="13.5" spans="1:9">
      <c r="A1047912" s="98"/>
      <c r="B1047912" s="98"/>
      <c r="C1047912" s="98"/>
      <c r="D1047912" s="98"/>
      <c r="E1047912" s="98"/>
      <c r="F1047912" s="98"/>
      <c r="G1047912" s="98"/>
      <c r="H1047912" s="98"/>
      <c r="I1047912" s="98"/>
    </row>
    <row r="1047913" s="95" customFormat="1" ht="13.5" spans="1:9">
      <c r="A1047913" s="98"/>
      <c r="B1047913" s="98"/>
      <c r="C1047913" s="98"/>
      <c r="D1047913" s="98"/>
      <c r="E1047913" s="98"/>
      <c r="F1047913" s="98"/>
      <c r="G1047913" s="98"/>
      <c r="H1047913" s="98"/>
      <c r="I1047913" s="98"/>
    </row>
    <row r="1047914" s="95" customFormat="1" ht="13.5" spans="1:9">
      <c r="A1047914" s="98"/>
      <c r="B1047914" s="98"/>
      <c r="C1047914" s="98"/>
      <c r="D1047914" s="98"/>
      <c r="E1047914" s="98"/>
      <c r="F1047914" s="98"/>
      <c r="G1047914" s="98"/>
      <c r="H1047914" s="98"/>
      <c r="I1047914" s="98"/>
    </row>
    <row r="1047915" s="95" customFormat="1" ht="13.5" spans="1:9">
      <c r="A1047915" s="98"/>
      <c r="B1047915" s="98"/>
      <c r="C1047915" s="98"/>
      <c r="D1047915" s="98"/>
      <c r="E1047915" s="98"/>
      <c r="F1047915" s="98"/>
      <c r="G1047915" s="98"/>
      <c r="H1047915" s="98"/>
      <c r="I1047915" s="98"/>
    </row>
    <row r="1047916" s="95" customFormat="1" ht="13.5" spans="1:9">
      <c r="A1047916" s="98"/>
      <c r="B1047916" s="98"/>
      <c r="C1047916" s="98"/>
      <c r="D1047916" s="98"/>
      <c r="E1047916" s="98"/>
      <c r="F1047916" s="98"/>
      <c r="G1047916" s="98"/>
      <c r="H1047916" s="98"/>
      <c r="I1047916" s="98"/>
    </row>
    <row r="1047917" s="95" customFormat="1" ht="13.5" spans="1:9">
      <c r="A1047917" s="98"/>
      <c r="B1047917" s="98"/>
      <c r="C1047917" s="98"/>
      <c r="D1047917" s="98"/>
      <c r="E1047917" s="98"/>
      <c r="F1047917" s="98"/>
      <c r="G1047917" s="98"/>
      <c r="H1047917" s="98"/>
      <c r="I1047917" s="98"/>
    </row>
    <row r="1047918" s="95" customFormat="1" ht="13.5" spans="1:9">
      <c r="A1047918" s="98"/>
      <c r="B1047918" s="98"/>
      <c r="C1047918" s="98"/>
      <c r="D1047918" s="98"/>
      <c r="E1047918" s="98"/>
      <c r="F1047918" s="98"/>
      <c r="G1047918" s="98"/>
      <c r="H1047918" s="98"/>
      <c r="I1047918" s="98"/>
    </row>
    <row r="1047919" s="95" customFormat="1" ht="13.5" spans="1:9">
      <c r="A1047919" s="98"/>
      <c r="B1047919" s="98"/>
      <c r="C1047919" s="98"/>
      <c r="D1047919" s="98"/>
      <c r="E1047919" s="98"/>
      <c r="F1047919" s="98"/>
      <c r="G1047919" s="98"/>
      <c r="H1047919" s="98"/>
      <c r="I1047919" s="98"/>
    </row>
    <row r="1047920" s="95" customFormat="1" ht="13.5" spans="1:9">
      <c r="A1047920" s="98"/>
      <c r="B1047920" s="98"/>
      <c r="C1047920" s="98"/>
      <c r="D1047920" s="98"/>
      <c r="E1047920" s="98"/>
      <c r="F1047920" s="98"/>
      <c r="G1047920" s="98"/>
      <c r="H1047920" s="98"/>
      <c r="I1047920" s="98"/>
    </row>
    <row r="1047921" s="95" customFormat="1" ht="13.5" spans="1:9">
      <c r="A1047921" s="98"/>
      <c r="B1047921" s="98"/>
      <c r="C1047921" s="98"/>
      <c r="D1047921" s="98"/>
      <c r="E1047921" s="98"/>
      <c r="F1047921" s="98"/>
      <c r="G1047921" s="98"/>
      <c r="H1047921" s="98"/>
      <c r="I1047921" s="98"/>
    </row>
    <row r="1047922" s="95" customFormat="1" ht="13.5" spans="1:9">
      <c r="A1047922" s="98"/>
      <c r="B1047922" s="98"/>
      <c r="C1047922" s="98"/>
      <c r="D1047922" s="98"/>
      <c r="E1047922" s="98"/>
      <c r="F1047922" s="98"/>
      <c r="G1047922" s="98"/>
      <c r="H1047922" s="98"/>
      <c r="I1047922" s="98"/>
    </row>
    <row r="1047923" s="95" customFormat="1" ht="13.5" spans="1:9">
      <c r="A1047923" s="98"/>
      <c r="B1047923" s="98"/>
      <c r="C1047923" s="98"/>
      <c r="D1047923" s="98"/>
      <c r="E1047923" s="98"/>
      <c r="F1047923" s="98"/>
      <c r="G1047923" s="98"/>
      <c r="H1047923" s="98"/>
      <c r="I1047923" s="98"/>
    </row>
    <row r="1047924" s="95" customFormat="1" ht="13.5" spans="1:9">
      <c r="A1047924" s="98"/>
      <c r="B1047924" s="98"/>
      <c r="C1047924" s="98"/>
      <c r="D1047924" s="98"/>
      <c r="E1047924" s="98"/>
      <c r="F1047924" s="98"/>
      <c r="G1047924" s="98"/>
      <c r="H1047924" s="98"/>
      <c r="I1047924" s="98"/>
    </row>
    <row r="1047925" s="95" customFormat="1" ht="13.5" spans="1:9">
      <c r="A1047925" s="98"/>
      <c r="B1047925" s="98"/>
      <c r="C1047925" s="98"/>
      <c r="D1047925" s="98"/>
      <c r="E1047925" s="98"/>
      <c r="F1047925" s="98"/>
      <c r="G1047925" s="98"/>
      <c r="H1047925" s="98"/>
      <c r="I1047925" s="98"/>
    </row>
    <row r="1047926" s="95" customFormat="1" ht="13.5" spans="1:9">
      <c r="A1047926" s="98"/>
      <c r="B1047926" s="98"/>
      <c r="C1047926" s="98"/>
      <c r="D1047926" s="98"/>
      <c r="E1047926" s="98"/>
      <c r="F1047926" s="98"/>
      <c r="G1047926" s="98"/>
      <c r="H1047926" s="98"/>
      <c r="I1047926" s="98"/>
    </row>
    <row r="1047927" s="95" customFormat="1" ht="13.5" spans="1:9">
      <c r="A1047927" s="98"/>
      <c r="B1047927" s="98"/>
      <c r="C1047927" s="98"/>
      <c r="D1047927" s="98"/>
      <c r="E1047927" s="98"/>
      <c r="F1047927" s="98"/>
      <c r="G1047927" s="98"/>
      <c r="H1047927" s="98"/>
      <c r="I1047927" s="98"/>
    </row>
    <row r="1047928" s="95" customFormat="1" ht="13.5" spans="1:9">
      <c r="A1047928" s="98"/>
      <c r="B1047928" s="98"/>
      <c r="C1047928" s="98"/>
      <c r="D1047928" s="98"/>
      <c r="E1047928" s="98"/>
      <c r="F1047928" s="98"/>
      <c r="G1047928" s="98"/>
      <c r="H1047928" s="98"/>
      <c r="I1047928" s="98"/>
    </row>
    <row r="1047929" s="95" customFormat="1" ht="13.5" spans="1:9">
      <c r="A1047929" s="98"/>
      <c r="B1047929" s="98"/>
      <c r="C1047929" s="98"/>
      <c r="D1047929" s="98"/>
      <c r="E1047929" s="98"/>
      <c r="F1047929" s="98"/>
      <c r="G1047929" s="98"/>
      <c r="H1047929" s="98"/>
      <c r="I1047929" s="98"/>
    </row>
    <row r="1047930" s="95" customFormat="1" ht="13.5" spans="1:9">
      <c r="A1047930" s="98"/>
      <c r="B1047930" s="98"/>
      <c r="C1047930" s="98"/>
      <c r="D1047930" s="98"/>
      <c r="E1047930" s="98"/>
      <c r="F1047930" s="98"/>
      <c r="G1047930" s="98"/>
      <c r="H1047930" s="98"/>
      <c r="I1047930" s="98"/>
    </row>
    <row r="1047931" s="95" customFormat="1" ht="13.5" spans="1:9">
      <c r="A1047931" s="98"/>
      <c r="B1047931" s="98"/>
      <c r="C1047931" s="98"/>
      <c r="D1047931" s="98"/>
      <c r="E1047931" s="98"/>
      <c r="F1047931" s="98"/>
      <c r="G1047931" s="98"/>
      <c r="H1047931" s="98"/>
      <c r="I1047931" s="98"/>
    </row>
    <row r="1047932" s="95" customFormat="1" ht="13.5" spans="1:9">
      <c r="A1047932" s="98"/>
      <c r="B1047932" s="98"/>
      <c r="C1047932" s="98"/>
      <c r="D1047932" s="98"/>
      <c r="E1047932" s="98"/>
      <c r="F1047932" s="98"/>
      <c r="G1047932" s="98"/>
      <c r="H1047932" s="98"/>
      <c r="I1047932" s="98"/>
    </row>
    <row r="1047933" s="95" customFormat="1" ht="13.5" spans="1:9">
      <c r="A1047933" s="98"/>
      <c r="B1047933" s="98"/>
      <c r="C1047933" s="98"/>
      <c r="D1047933" s="98"/>
      <c r="E1047933" s="98"/>
      <c r="F1047933" s="98"/>
      <c r="G1047933" s="98"/>
      <c r="H1047933" s="98"/>
      <c r="I1047933" s="98"/>
    </row>
    <row r="1047934" s="95" customFormat="1" ht="13.5" spans="1:9">
      <c r="A1047934" s="98"/>
      <c r="B1047934" s="98"/>
      <c r="C1047934" s="98"/>
      <c r="D1047934" s="98"/>
      <c r="E1047934" s="98"/>
      <c r="F1047934" s="98"/>
      <c r="G1047934" s="98"/>
      <c r="H1047934" s="98"/>
      <c r="I1047934" s="98"/>
    </row>
    <row r="1047935" s="95" customFormat="1" ht="13.5" spans="1:9">
      <c r="A1047935" s="98"/>
      <c r="B1047935" s="98"/>
      <c r="C1047935" s="98"/>
      <c r="D1047935" s="98"/>
      <c r="E1047935" s="98"/>
      <c r="F1047935" s="98"/>
      <c r="G1047935" s="98"/>
      <c r="H1047935" s="98"/>
      <c r="I1047935" s="98"/>
    </row>
    <row r="1047936" s="95" customFormat="1" ht="13.5" spans="1:9">
      <c r="A1047936" s="98"/>
      <c r="B1047936" s="98"/>
      <c r="C1047936" s="98"/>
      <c r="D1047936" s="98"/>
      <c r="E1047936" s="98"/>
      <c r="F1047936" s="98"/>
      <c r="G1047936" s="98"/>
      <c r="H1047936" s="98"/>
      <c r="I1047936" s="98"/>
    </row>
    <row r="1047937" s="95" customFormat="1" ht="13.5" spans="1:9">
      <c r="A1047937" s="98"/>
      <c r="B1047937" s="98"/>
      <c r="C1047937" s="98"/>
      <c r="D1047937" s="98"/>
      <c r="E1047937" s="98"/>
      <c r="F1047937" s="98"/>
      <c r="G1047937" s="98"/>
      <c r="H1047937" s="98"/>
      <c r="I1047937" s="98"/>
    </row>
    <row r="1047938" s="95" customFormat="1" ht="13.5" spans="1:9">
      <c r="A1047938" s="98"/>
      <c r="B1047938" s="98"/>
      <c r="C1047938" s="98"/>
      <c r="D1047938" s="98"/>
      <c r="E1047938" s="98"/>
      <c r="F1047938" s="98"/>
      <c r="G1047938" s="98"/>
      <c r="H1047938" s="98"/>
      <c r="I1047938" s="98"/>
    </row>
    <row r="1047939" s="95" customFormat="1" ht="13.5" spans="1:9">
      <c r="A1047939" s="98"/>
      <c r="B1047939" s="98"/>
      <c r="C1047939" s="98"/>
      <c r="D1047939" s="98"/>
      <c r="E1047939" s="98"/>
      <c r="F1047939" s="98"/>
      <c r="G1047939" s="98"/>
      <c r="H1047939" s="98"/>
      <c r="I1047939" s="98"/>
    </row>
    <row r="1047940" s="95" customFormat="1" ht="13.5" spans="1:9">
      <c r="A1047940" s="98"/>
      <c r="B1047940" s="98"/>
      <c r="C1047940" s="98"/>
      <c r="D1047940" s="98"/>
      <c r="E1047940" s="98"/>
      <c r="F1047940" s="98"/>
      <c r="G1047940" s="98"/>
      <c r="H1047940" s="98"/>
      <c r="I1047940" s="98"/>
    </row>
    <row r="1047941" s="95" customFormat="1" ht="13.5" spans="1:9">
      <c r="A1047941" s="98"/>
      <c r="B1047941" s="98"/>
      <c r="C1047941" s="98"/>
      <c r="D1047941" s="98"/>
      <c r="E1047941" s="98"/>
      <c r="F1047941" s="98"/>
      <c r="G1047941" s="98"/>
      <c r="H1047941" s="98"/>
      <c r="I1047941" s="98"/>
    </row>
    <row r="1047942" s="95" customFormat="1" ht="13.5" spans="1:9">
      <c r="A1047942" s="98"/>
      <c r="B1047942" s="98"/>
      <c r="C1047942" s="98"/>
      <c r="D1047942" s="98"/>
      <c r="E1047942" s="98"/>
      <c r="F1047942" s="98"/>
      <c r="G1047942" s="98"/>
      <c r="H1047942" s="98"/>
      <c r="I1047942" s="98"/>
    </row>
    <row r="1047943" s="95" customFormat="1" ht="13.5" spans="1:9">
      <c r="A1047943" s="98"/>
      <c r="B1047943" s="98"/>
      <c r="C1047943" s="98"/>
      <c r="D1047943" s="98"/>
      <c r="E1047943" s="98"/>
      <c r="F1047943" s="98"/>
      <c r="G1047943" s="98"/>
      <c r="H1047943" s="98"/>
      <c r="I1047943" s="98"/>
    </row>
    <row r="1047944" s="95" customFormat="1" ht="13.5" spans="1:9">
      <c r="A1047944" s="98"/>
      <c r="B1047944" s="98"/>
      <c r="C1047944" s="98"/>
      <c r="D1047944" s="98"/>
      <c r="E1047944" s="98"/>
      <c r="F1047944" s="98"/>
      <c r="G1047944" s="98"/>
      <c r="H1047944" s="98"/>
      <c r="I1047944" s="98"/>
    </row>
    <row r="1047945" s="95" customFormat="1" ht="13.5" spans="1:9">
      <c r="A1047945" s="98"/>
      <c r="B1047945" s="98"/>
      <c r="C1047945" s="98"/>
      <c r="D1047945" s="98"/>
      <c r="E1047945" s="98"/>
      <c r="F1047945" s="98"/>
      <c r="G1047945" s="98"/>
      <c r="H1047945" s="98"/>
      <c r="I1047945" s="98"/>
    </row>
    <row r="1047946" s="95" customFormat="1" ht="13.5" spans="1:9">
      <c r="A1047946" s="98"/>
      <c r="B1047946" s="98"/>
      <c r="C1047946" s="98"/>
      <c r="D1047946" s="98"/>
      <c r="E1047946" s="98"/>
      <c r="F1047946" s="98"/>
      <c r="G1047946" s="98"/>
      <c r="H1047946" s="98"/>
      <c r="I1047946" s="98"/>
    </row>
    <row r="1047947" s="95" customFormat="1" ht="13.5" spans="1:9">
      <c r="A1047947" s="98"/>
      <c r="B1047947" s="98"/>
      <c r="C1047947" s="98"/>
      <c r="D1047947" s="98"/>
      <c r="E1047947" s="98"/>
      <c r="F1047947" s="98"/>
      <c r="G1047947" s="98"/>
      <c r="H1047947" s="98"/>
      <c r="I1047947" s="98"/>
    </row>
    <row r="1047948" s="95" customFormat="1" ht="13.5" spans="1:9">
      <c r="A1047948" s="98"/>
      <c r="B1047948" s="98"/>
      <c r="C1047948" s="98"/>
      <c r="D1047948" s="98"/>
      <c r="E1047948" s="98"/>
      <c r="F1047948" s="98"/>
      <c r="G1047948" s="98"/>
      <c r="H1047948" s="98"/>
      <c r="I1047948" s="98"/>
    </row>
    <row r="1047949" s="95" customFormat="1" ht="13.5" spans="1:9">
      <c r="A1047949" s="98"/>
      <c r="B1047949" s="98"/>
      <c r="C1047949" s="98"/>
      <c r="D1047949" s="98"/>
      <c r="E1047949" s="98"/>
      <c r="F1047949" s="98"/>
      <c r="G1047949" s="98"/>
      <c r="H1047949" s="98"/>
      <c r="I1047949" s="98"/>
    </row>
    <row r="1047950" s="95" customFormat="1" ht="13.5" spans="1:9">
      <c r="A1047950" s="98"/>
      <c r="B1047950" s="98"/>
      <c r="C1047950" s="98"/>
      <c r="D1047950" s="98"/>
      <c r="E1047950" s="98"/>
      <c r="F1047950" s="98"/>
      <c r="G1047950" s="98"/>
      <c r="H1047950" s="98"/>
      <c r="I1047950" s="98"/>
    </row>
    <row r="1047951" s="95" customFormat="1" ht="13.5" spans="1:9">
      <c r="A1047951" s="98"/>
      <c r="B1047951" s="98"/>
      <c r="C1047951" s="98"/>
      <c r="D1047951" s="98"/>
      <c r="E1047951" s="98"/>
      <c r="F1047951" s="98"/>
      <c r="G1047951" s="98"/>
      <c r="H1047951" s="98"/>
      <c r="I1047951" s="98"/>
    </row>
    <row r="1047952" s="95" customFormat="1" ht="13.5" spans="1:9">
      <c r="A1047952" s="98"/>
      <c r="B1047952" s="98"/>
      <c r="C1047952" s="98"/>
      <c r="D1047952" s="98"/>
      <c r="E1047952" s="98"/>
      <c r="F1047952" s="98"/>
      <c r="G1047952" s="98"/>
      <c r="H1047952" s="98"/>
      <c r="I1047952" s="98"/>
    </row>
    <row r="1047953" s="95" customFormat="1" ht="13.5" spans="1:9">
      <c r="A1047953" s="98"/>
      <c r="B1047953" s="98"/>
      <c r="C1047953" s="98"/>
      <c r="D1047953" s="98"/>
      <c r="E1047953" s="98"/>
      <c r="F1047953" s="98"/>
      <c r="G1047953" s="98"/>
      <c r="H1047953" s="98"/>
      <c r="I1047953" s="98"/>
    </row>
    <row r="1047954" s="95" customFormat="1" ht="13.5" spans="1:9">
      <c r="A1047954" s="98"/>
      <c r="B1047954" s="98"/>
      <c r="C1047954" s="98"/>
      <c r="D1047954" s="98"/>
      <c r="E1047954" s="98"/>
      <c r="F1047954" s="98"/>
      <c r="G1047954" s="98"/>
      <c r="H1047954" s="98"/>
      <c r="I1047954" s="98"/>
    </row>
    <row r="1047955" s="95" customFormat="1" ht="13.5" spans="1:9">
      <c r="A1047955" s="98"/>
      <c r="B1047955" s="98"/>
      <c r="C1047955" s="98"/>
      <c r="D1047955" s="98"/>
      <c r="E1047955" s="98"/>
      <c r="F1047955" s="98"/>
      <c r="G1047955" s="98"/>
      <c r="H1047955" s="98"/>
      <c r="I1047955" s="98"/>
    </row>
    <row r="1047956" s="95" customFormat="1" ht="13.5" spans="1:9">
      <c r="A1047956" s="98"/>
      <c r="B1047956" s="98"/>
      <c r="C1047956" s="98"/>
      <c r="D1047956" s="98"/>
      <c r="E1047956" s="98"/>
      <c r="F1047956" s="98"/>
      <c r="G1047956" s="98"/>
      <c r="H1047956" s="98"/>
      <c r="I1047956" s="98"/>
    </row>
    <row r="1047957" s="95" customFormat="1" ht="13.5" spans="1:9">
      <c r="A1047957" s="98"/>
      <c r="B1047957" s="98"/>
      <c r="C1047957" s="98"/>
      <c r="D1047957" s="98"/>
      <c r="E1047957" s="98"/>
      <c r="F1047957" s="98"/>
      <c r="G1047957" s="98"/>
      <c r="H1047957" s="98"/>
      <c r="I1047957" s="98"/>
    </row>
    <row r="1047958" s="95" customFormat="1" ht="13.5" spans="1:9">
      <c r="A1047958" s="98"/>
      <c r="B1047958" s="98"/>
      <c r="C1047958" s="98"/>
      <c r="D1047958" s="98"/>
      <c r="E1047958" s="98"/>
      <c r="F1047958" s="98"/>
      <c r="G1047958" s="98"/>
      <c r="H1047958" s="98"/>
      <c r="I1047958" s="98"/>
    </row>
    <row r="1047959" s="95" customFormat="1" ht="13.5" spans="1:9">
      <c r="A1047959" s="98"/>
      <c r="B1047959" s="98"/>
      <c r="C1047959" s="98"/>
      <c r="D1047959" s="98"/>
      <c r="E1047959" s="98"/>
      <c r="F1047959" s="98"/>
      <c r="G1047959" s="98"/>
      <c r="H1047959" s="98"/>
      <c r="I1047959" s="98"/>
    </row>
    <row r="1047960" s="95" customFormat="1" ht="13.5" spans="1:9">
      <c r="A1047960" s="98"/>
      <c r="B1047960" s="98"/>
      <c r="C1047960" s="98"/>
      <c r="D1047960" s="98"/>
      <c r="E1047960" s="98"/>
      <c r="F1047960" s="98"/>
      <c r="G1047960" s="98"/>
      <c r="H1047960" s="98"/>
      <c r="I1047960" s="98"/>
    </row>
    <row r="1047961" s="95" customFormat="1" ht="13.5" spans="1:9">
      <c r="A1047961" s="98"/>
      <c r="B1047961" s="98"/>
      <c r="C1047961" s="98"/>
      <c r="D1047961" s="98"/>
      <c r="E1047961" s="98"/>
      <c r="F1047961" s="98"/>
      <c r="G1047961" s="98"/>
      <c r="H1047961" s="98"/>
      <c r="I1047961" s="98"/>
    </row>
    <row r="1047962" s="95" customFormat="1" ht="13.5" spans="1:9">
      <c r="A1047962" s="98"/>
      <c r="B1047962" s="98"/>
      <c r="C1047962" s="98"/>
      <c r="D1047962" s="98"/>
      <c r="E1047962" s="98"/>
      <c r="F1047962" s="98"/>
      <c r="G1047962" s="98"/>
      <c r="H1047962" s="98"/>
      <c r="I1047962" s="98"/>
    </row>
    <row r="1047963" s="95" customFormat="1" ht="13.5" spans="1:9">
      <c r="A1047963" s="98"/>
      <c r="B1047963" s="98"/>
      <c r="C1047963" s="98"/>
      <c r="D1047963" s="98"/>
      <c r="E1047963" s="98"/>
      <c r="F1047963" s="98"/>
      <c r="G1047963" s="98"/>
      <c r="H1047963" s="98"/>
      <c r="I1047963" s="98"/>
    </row>
    <row r="1047964" s="95" customFormat="1" ht="13.5" spans="1:9">
      <c r="A1047964" s="98"/>
      <c r="B1047964" s="98"/>
      <c r="C1047964" s="98"/>
      <c r="D1047964" s="98"/>
      <c r="E1047964" s="98"/>
      <c r="F1047964" s="98"/>
      <c r="G1047964" s="98"/>
      <c r="H1047964" s="98"/>
      <c r="I1047964" s="98"/>
    </row>
    <row r="1047965" s="95" customFormat="1" ht="13.5" spans="1:9">
      <c r="A1047965" s="98"/>
      <c r="B1047965" s="98"/>
      <c r="C1047965" s="98"/>
      <c r="D1047965" s="98"/>
      <c r="E1047965" s="98"/>
      <c r="F1047965" s="98"/>
      <c r="G1047965" s="98"/>
      <c r="H1047965" s="98"/>
      <c r="I1047965" s="98"/>
    </row>
    <row r="1047966" s="95" customFormat="1" ht="13.5" spans="1:9">
      <c r="A1047966" s="98"/>
      <c r="B1047966" s="98"/>
      <c r="C1047966" s="98"/>
      <c r="D1047966" s="98"/>
      <c r="E1047966" s="98"/>
      <c r="F1047966" s="98"/>
      <c r="G1047966" s="98"/>
      <c r="H1047966" s="98"/>
      <c r="I1047966" s="98"/>
    </row>
    <row r="1047967" s="95" customFormat="1" ht="13.5" spans="1:9">
      <c r="A1047967" s="98"/>
      <c r="B1047967" s="98"/>
      <c r="C1047967" s="98"/>
      <c r="D1047967" s="98"/>
      <c r="E1047967" s="98"/>
      <c r="F1047967" s="98"/>
      <c r="G1047967" s="98"/>
      <c r="H1047967" s="98"/>
      <c r="I1047967" s="98"/>
    </row>
    <row r="1047968" s="95" customFormat="1" ht="13.5" spans="1:9">
      <c r="A1047968" s="98"/>
      <c r="B1047968" s="98"/>
      <c r="C1047968" s="98"/>
      <c r="D1047968" s="98"/>
      <c r="E1047968" s="98"/>
      <c r="F1047968" s="98"/>
      <c r="G1047968" s="98"/>
      <c r="H1047968" s="98"/>
      <c r="I1047968" s="98"/>
    </row>
    <row r="1047969" s="95" customFormat="1" ht="13.5" spans="1:9">
      <c r="A1047969" s="98"/>
      <c r="B1047969" s="98"/>
      <c r="C1047969" s="98"/>
      <c r="D1047969" s="98"/>
      <c r="E1047969" s="98"/>
      <c r="F1047969" s="98"/>
      <c r="G1047969" s="98"/>
      <c r="H1047969" s="98"/>
      <c r="I1047969" s="98"/>
    </row>
    <row r="1047970" s="95" customFormat="1" ht="13.5" spans="1:9">
      <c r="A1047970" s="98"/>
      <c r="B1047970" s="98"/>
      <c r="C1047970" s="98"/>
      <c r="D1047970" s="98"/>
      <c r="E1047970" s="98"/>
      <c r="F1047970" s="98"/>
      <c r="G1047970" s="98"/>
      <c r="H1047970" s="98"/>
      <c r="I1047970" s="98"/>
    </row>
    <row r="1047971" s="95" customFormat="1" ht="13.5" spans="1:9">
      <c r="A1047971" s="98"/>
      <c r="B1047971" s="98"/>
      <c r="C1047971" s="98"/>
      <c r="D1047971" s="98"/>
      <c r="E1047971" s="98"/>
      <c r="F1047971" s="98"/>
      <c r="G1047971" s="98"/>
      <c r="H1047971" s="98"/>
      <c r="I1047971" s="98"/>
    </row>
    <row r="1047972" s="95" customFormat="1" ht="13.5" spans="1:9">
      <c r="A1047972" s="98"/>
      <c r="B1047972" s="98"/>
      <c r="C1047972" s="98"/>
      <c r="D1047972" s="98"/>
      <c r="E1047972" s="98"/>
      <c r="F1047972" s="98"/>
      <c r="G1047972" s="98"/>
      <c r="H1047972" s="98"/>
      <c r="I1047972" s="98"/>
    </row>
    <row r="1047973" s="95" customFormat="1" ht="13.5" spans="1:9">
      <c r="A1047973" s="98"/>
      <c r="B1047973" s="98"/>
      <c r="C1047973" s="98"/>
      <c r="D1047973" s="98"/>
      <c r="E1047973" s="98"/>
      <c r="F1047973" s="98"/>
      <c r="G1047973" s="98"/>
      <c r="H1047973" s="98"/>
      <c r="I1047973" s="98"/>
    </row>
    <row r="1047974" s="95" customFormat="1" ht="13.5" spans="1:9">
      <c r="A1047974" s="98"/>
      <c r="B1047974" s="98"/>
      <c r="C1047974" s="98"/>
      <c r="D1047974" s="98"/>
      <c r="E1047974" s="98"/>
      <c r="F1047974" s="98"/>
      <c r="G1047974" s="98"/>
      <c r="H1047974" s="98"/>
      <c r="I1047974" s="98"/>
    </row>
    <row r="1047975" s="95" customFormat="1" ht="13.5" spans="1:9">
      <c r="A1047975" s="98"/>
      <c r="B1047975" s="98"/>
      <c r="C1047975" s="98"/>
      <c r="D1047975" s="98"/>
      <c r="E1047975" s="98"/>
      <c r="F1047975" s="98"/>
      <c r="G1047975" s="98"/>
      <c r="H1047975" s="98"/>
      <c r="I1047975" s="98"/>
    </row>
    <row r="1047976" s="95" customFormat="1" ht="13.5" spans="1:9">
      <c r="A1047976" s="98"/>
      <c r="B1047976" s="98"/>
      <c r="C1047976" s="98"/>
      <c r="D1047976" s="98"/>
      <c r="E1047976" s="98"/>
      <c r="F1047976" s="98"/>
      <c r="G1047976" s="98"/>
      <c r="H1047976" s="98"/>
      <c r="I1047976" s="98"/>
    </row>
    <row r="1047977" s="95" customFormat="1" ht="13.5" spans="1:9">
      <c r="A1047977" s="98"/>
      <c r="B1047977" s="98"/>
      <c r="C1047977" s="98"/>
      <c r="D1047977" s="98"/>
      <c r="E1047977" s="98"/>
      <c r="F1047977" s="98"/>
      <c r="G1047977" s="98"/>
      <c r="H1047977" s="98"/>
      <c r="I1047977" s="98"/>
    </row>
    <row r="1047978" s="95" customFormat="1" ht="13.5" spans="1:9">
      <c r="A1047978" s="98"/>
      <c r="B1047978" s="98"/>
      <c r="C1047978" s="98"/>
      <c r="D1047978" s="98"/>
      <c r="E1047978" s="98"/>
      <c r="F1047978" s="98"/>
      <c r="G1047978" s="98"/>
      <c r="H1047978" s="98"/>
      <c r="I1047978" s="98"/>
    </row>
    <row r="1047979" s="95" customFormat="1" ht="13.5" spans="1:9">
      <c r="A1047979" s="98"/>
      <c r="B1047979" s="98"/>
      <c r="C1047979" s="98"/>
      <c r="D1047979" s="98"/>
      <c r="E1047979" s="98"/>
      <c r="F1047979" s="98"/>
      <c r="G1047979" s="98"/>
      <c r="H1047979" s="98"/>
      <c r="I1047979" s="98"/>
    </row>
    <row r="1047980" s="95" customFormat="1" ht="13.5" spans="1:9">
      <c r="A1047980" s="98"/>
      <c r="B1047980" s="98"/>
      <c r="C1047980" s="98"/>
      <c r="D1047980" s="98"/>
      <c r="E1047980" s="98"/>
      <c r="F1047980" s="98"/>
      <c r="G1047980" s="98"/>
      <c r="H1047980" s="98"/>
      <c r="I1047980" s="98"/>
    </row>
    <row r="1047981" s="95" customFormat="1" ht="13.5" spans="1:9">
      <c r="A1047981" s="98"/>
      <c r="B1047981" s="98"/>
      <c r="C1047981" s="98"/>
      <c r="D1047981" s="98"/>
      <c r="E1047981" s="98"/>
      <c r="F1047981" s="98"/>
      <c r="G1047981" s="98"/>
      <c r="H1047981" s="98"/>
      <c r="I1047981" s="98"/>
    </row>
    <row r="1047982" s="95" customFormat="1" ht="13.5" spans="1:9">
      <c r="A1047982" s="98"/>
      <c r="B1047982" s="98"/>
      <c r="C1047982" s="98"/>
      <c r="D1047982" s="98"/>
      <c r="E1047982" s="98"/>
      <c r="F1047982" s="98"/>
      <c r="G1047982" s="98"/>
      <c r="H1047982" s="98"/>
      <c r="I1047982" s="98"/>
    </row>
    <row r="1047983" s="95" customFormat="1" ht="13.5" spans="1:9">
      <c r="A1047983" s="98"/>
      <c r="B1047983" s="98"/>
      <c r="C1047983" s="98"/>
      <c r="D1047983" s="98"/>
      <c r="E1047983" s="98"/>
      <c r="F1047983" s="98"/>
      <c r="G1047983" s="98"/>
      <c r="H1047983" s="98"/>
      <c r="I1047983" s="98"/>
    </row>
    <row r="1047984" s="95" customFormat="1" ht="13.5" spans="1:9">
      <c r="A1047984" s="98"/>
      <c r="B1047984" s="98"/>
      <c r="C1047984" s="98"/>
      <c r="D1047984" s="98"/>
      <c r="E1047984" s="98"/>
      <c r="F1047984" s="98"/>
      <c r="G1047984" s="98"/>
      <c r="H1047984" s="98"/>
      <c r="I1047984" s="98"/>
    </row>
    <row r="1047985" s="95" customFormat="1" ht="13.5" spans="1:9">
      <c r="A1047985" s="98"/>
      <c r="B1047985" s="98"/>
      <c r="C1047985" s="98"/>
      <c r="D1047985" s="98"/>
      <c r="E1047985" s="98"/>
      <c r="F1047985" s="98"/>
      <c r="G1047985" s="98"/>
      <c r="H1047985" s="98"/>
      <c r="I1047985" s="98"/>
    </row>
    <row r="1047986" s="95" customFormat="1" ht="13.5" spans="1:9">
      <c r="A1047986" s="98"/>
      <c r="B1047986" s="98"/>
      <c r="C1047986" s="98"/>
      <c r="D1047986" s="98"/>
      <c r="E1047986" s="98"/>
      <c r="F1047986" s="98"/>
      <c r="G1047986" s="98"/>
      <c r="H1047986" s="98"/>
      <c r="I1047986" s="98"/>
    </row>
    <row r="1047987" s="95" customFormat="1" ht="13.5" spans="1:9">
      <c r="A1047987" s="98"/>
      <c r="B1047987" s="98"/>
      <c r="C1047987" s="98"/>
      <c r="D1047987" s="98"/>
      <c r="E1047987" s="98"/>
      <c r="F1047987" s="98"/>
      <c r="G1047987" s="98"/>
      <c r="H1047987" s="98"/>
      <c r="I1047987" s="98"/>
    </row>
    <row r="1047988" s="95" customFormat="1" ht="13.5" spans="1:9">
      <c r="A1047988" s="98"/>
      <c r="B1047988" s="98"/>
      <c r="C1047988" s="98"/>
      <c r="D1047988" s="98"/>
      <c r="E1047988" s="98"/>
      <c r="F1047988" s="98"/>
      <c r="G1047988" s="98"/>
      <c r="H1047988" s="98"/>
      <c r="I1047988" s="98"/>
    </row>
    <row r="1047989" s="95" customFormat="1" ht="13.5" spans="1:9">
      <c r="A1047989" s="98"/>
      <c r="B1047989" s="98"/>
      <c r="C1047989" s="98"/>
      <c r="D1047989" s="98"/>
      <c r="E1047989" s="98"/>
      <c r="F1047989" s="98"/>
      <c r="G1047989" s="98"/>
      <c r="H1047989" s="98"/>
      <c r="I1047989" s="98"/>
    </row>
    <row r="1047990" s="95" customFormat="1" ht="13.5" spans="1:9">
      <c r="A1047990" s="98"/>
      <c r="B1047990" s="98"/>
      <c r="C1047990" s="98"/>
      <c r="D1047990" s="98"/>
      <c r="E1047990" s="98"/>
      <c r="F1047990" s="98"/>
      <c r="G1047990" s="98"/>
      <c r="H1047990" s="98"/>
      <c r="I1047990" s="98"/>
    </row>
    <row r="1047991" s="95" customFormat="1" ht="13.5" spans="1:9">
      <c r="A1047991" s="98"/>
      <c r="B1047991" s="98"/>
      <c r="C1047991" s="98"/>
      <c r="D1047991" s="98"/>
      <c r="E1047991" s="98"/>
      <c r="F1047991" s="98"/>
      <c r="G1047991" s="98"/>
      <c r="H1047991" s="98"/>
      <c r="I1047991" s="98"/>
    </row>
    <row r="1047992" s="95" customFormat="1" ht="13.5" spans="1:9">
      <c r="A1047992" s="98"/>
      <c r="B1047992" s="98"/>
      <c r="C1047992" s="98"/>
      <c r="D1047992" s="98"/>
      <c r="E1047992" s="98"/>
      <c r="F1047992" s="98"/>
      <c r="G1047992" s="98"/>
      <c r="H1047992" s="98"/>
      <c r="I1047992" s="98"/>
    </row>
    <row r="1047993" s="95" customFormat="1" ht="13.5" spans="1:9">
      <c r="A1047993" s="98"/>
      <c r="B1047993" s="98"/>
      <c r="C1047993" s="98"/>
      <c r="D1047993" s="98"/>
      <c r="E1047993" s="98"/>
      <c r="F1047993" s="98"/>
      <c r="G1047993" s="98"/>
      <c r="H1047993" s="98"/>
      <c r="I1047993" s="98"/>
    </row>
    <row r="1047994" s="95" customFormat="1" ht="13.5" spans="1:9">
      <c r="A1047994" s="98"/>
      <c r="B1047994" s="98"/>
      <c r="C1047994" s="98"/>
      <c r="D1047994" s="98"/>
      <c r="E1047994" s="98"/>
      <c r="F1047994" s="98"/>
      <c r="G1047994" s="98"/>
      <c r="H1047994" s="98"/>
      <c r="I1047994" s="98"/>
    </row>
    <row r="1047995" s="95" customFormat="1" ht="13.5" spans="1:9">
      <c r="A1047995" s="98"/>
      <c r="B1047995" s="98"/>
      <c r="C1047995" s="98"/>
      <c r="D1047995" s="98"/>
      <c r="E1047995" s="98"/>
      <c r="F1047995" s="98"/>
      <c r="G1047995" s="98"/>
      <c r="H1047995" s="98"/>
      <c r="I1047995" s="98"/>
    </row>
    <row r="1047996" s="95" customFormat="1" ht="13.5" spans="1:9">
      <c r="A1047996" s="98"/>
      <c r="B1047996" s="98"/>
      <c r="C1047996" s="98"/>
      <c r="D1047996" s="98"/>
      <c r="E1047996" s="98"/>
      <c r="F1047996" s="98"/>
      <c r="G1047996" s="98"/>
      <c r="H1047996" s="98"/>
      <c r="I1047996" s="98"/>
    </row>
    <row r="1047997" s="95" customFormat="1" ht="13.5" spans="1:9">
      <c r="A1047997" s="98"/>
      <c r="B1047997" s="98"/>
      <c r="C1047997" s="98"/>
      <c r="D1047997" s="98"/>
      <c r="E1047997" s="98"/>
      <c r="F1047997" s="98"/>
      <c r="G1047997" s="98"/>
      <c r="H1047997" s="98"/>
      <c r="I1047997" s="98"/>
    </row>
    <row r="1047998" s="95" customFormat="1" ht="13.5" spans="1:9">
      <c r="A1047998" s="98"/>
      <c r="B1047998" s="98"/>
      <c r="C1047998" s="98"/>
      <c r="D1047998" s="98"/>
      <c r="E1047998" s="98"/>
      <c r="F1047998" s="98"/>
      <c r="G1047998" s="98"/>
      <c r="H1047998" s="98"/>
      <c r="I1047998" s="98"/>
    </row>
    <row r="1047999" s="95" customFormat="1" ht="13.5" spans="1:9">
      <c r="A1047999" s="98"/>
      <c r="B1047999" s="98"/>
      <c r="C1047999" s="98"/>
      <c r="D1047999" s="98"/>
      <c r="E1047999" s="98"/>
      <c r="F1047999" s="98"/>
      <c r="G1047999" s="98"/>
      <c r="H1047999" s="98"/>
      <c r="I1047999" s="98"/>
    </row>
    <row r="1048000" s="95" customFormat="1" ht="13.5" spans="1:9">
      <c r="A1048000" s="98"/>
      <c r="B1048000" s="98"/>
      <c r="C1048000" s="98"/>
      <c r="D1048000" s="98"/>
      <c r="E1048000" s="98"/>
      <c r="F1048000" s="98"/>
      <c r="G1048000" s="98"/>
      <c r="H1048000" s="98"/>
      <c r="I1048000" s="98"/>
    </row>
    <row r="1048001" s="95" customFormat="1" ht="13.5" spans="1:9">
      <c r="A1048001" s="98"/>
      <c r="B1048001" s="98"/>
      <c r="C1048001" s="98"/>
      <c r="D1048001" s="98"/>
      <c r="E1048001" s="98"/>
      <c r="F1048001" s="98"/>
      <c r="G1048001" s="98"/>
      <c r="H1048001" s="98"/>
      <c r="I1048001" s="98"/>
    </row>
    <row r="1048002" s="95" customFormat="1" ht="13.5" spans="1:9">
      <c r="A1048002" s="98"/>
      <c r="B1048002" s="98"/>
      <c r="C1048002" s="98"/>
      <c r="D1048002" s="98"/>
      <c r="E1048002" s="98"/>
      <c r="F1048002" s="98"/>
      <c r="G1048002" s="98"/>
      <c r="H1048002" s="98"/>
      <c r="I1048002" s="98"/>
    </row>
    <row r="1048003" s="95" customFormat="1" ht="13.5" spans="1:9">
      <c r="A1048003" s="98"/>
      <c r="B1048003" s="98"/>
      <c r="C1048003" s="98"/>
      <c r="D1048003" s="98"/>
      <c r="E1048003" s="98"/>
      <c r="F1048003" s="98"/>
      <c r="G1048003" s="98"/>
      <c r="H1048003" s="98"/>
      <c r="I1048003" s="98"/>
    </row>
    <row r="1048004" s="95" customFormat="1" ht="13.5" spans="1:9">
      <c r="A1048004" s="98"/>
      <c r="B1048004" s="98"/>
      <c r="C1048004" s="98"/>
      <c r="D1048004" s="98"/>
      <c r="E1048004" s="98"/>
      <c r="F1048004" s="98"/>
      <c r="G1048004" s="98"/>
      <c r="H1048004" s="98"/>
      <c r="I1048004" s="98"/>
    </row>
    <row r="1048005" s="95" customFormat="1" ht="13.5" spans="1:9">
      <c r="A1048005" s="98"/>
      <c r="B1048005" s="98"/>
      <c r="C1048005" s="98"/>
      <c r="D1048005" s="98"/>
      <c r="E1048005" s="98"/>
      <c r="F1048005" s="98"/>
      <c r="G1048005" s="98"/>
      <c r="H1048005" s="98"/>
      <c r="I1048005" s="98"/>
    </row>
    <row r="1048006" s="95" customFormat="1" ht="13.5" spans="1:9">
      <c r="A1048006" s="98"/>
      <c r="B1048006" s="98"/>
      <c r="C1048006" s="98"/>
      <c r="D1048006" s="98"/>
      <c r="E1048006" s="98"/>
      <c r="F1048006" s="98"/>
      <c r="G1048006" s="98"/>
      <c r="H1048006" s="98"/>
      <c r="I1048006" s="98"/>
    </row>
    <row r="1048007" s="95" customFormat="1" ht="13.5" spans="1:9">
      <c r="A1048007" s="98"/>
      <c r="B1048007" s="98"/>
      <c r="C1048007" s="98"/>
      <c r="D1048007" s="98"/>
      <c r="E1048007" s="98"/>
      <c r="F1048007" s="98"/>
      <c r="G1048007" s="98"/>
      <c r="H1048007" s="98"/>
      <c r="I1048007" s="98"/>
    </row>
    <row r="1048008" s="95" customFormat="1" ht="13.5" spans="1:9">
      <c r="A1048008" s="98"/>
      <c r="B1048008" s="98"/>
      <c r="C1048008" s="98"/>
      <c r="D1048008" s="98"/>
      <c r="E1048008" s="98"/>
      <c r="F1048008" s="98"/>
      <c r="G1048008" s="98"/>
      <c r="H1048008" s="98"/>
      <c r="I1048008" s="98"/>
    </row>
    <row r="1048009" s="95" customFormat="1" ht="13.5" spans="1:9">
      <c r="A1048009" s="98"/>
      <c r="B1048009" s="98"/>
      <c r="C1048009" s="98"/>
      <c r="D1048009" s="98"/>
      <c r="E1048009" s="98"/>
      <c r="F1048009" s="98"/>
      <c r="G1048009" s="98"/>
      <c r="H1048009" s="98"/>
      <c r="I1048009" s="98"/>
    </row>
    <row r="1048010" s="95" customFormat="1" ht="13.5" spans="1:9">
      <c r="A1048010" s="98"/>
      <c r="B1048010" s="98"/>
      <c r="C1048010" s="98"/>
      <c r="D1048010" s="98"/>
      <c r="E1048010" s="98"/>
      <c r="F1048010" s="98"/>
      <c r="G1048010" s="98"/>
      <c r="H1048010" s="98"/>
      <c r="I1048010" s="98"/>
    </row>
    <row r="1048011" s="95" customFormat="1" ht="13.5" spans="1:9">
      <c r="A1048011" s="98"/>
      <c r="B1048011" s="98"/>
      <c r="C1048011" s="98"/>
      <c r="D1048011" s="98"/>
      <c r="E1048011" s="98"/>
      <c r="F1048011" s="98"/>
      <c r="G1048011" s="98"/>
      <c r="H1048011" s="98"/>
      <c r="I1048011" s="98"/>
    </row>
    <row r="1048012" s="95" customFormat="1" ht="13.5" spans="1:9">
      <c r="A1048012" s="98"/>
      <c r="B1048012" s="98"/>
      <c r="C1048012" s="98"/>
      <c r="D1048012" s="98"/>
      <c r="E1048012" s="98"/>
      <c r="F1048012" s="98"/>
      <c r="G1048012" s="98"/>
      <c r="H1048012" s="98"/>
      <c r="I1048012" s="98"/>
    </row>
    <row r="1048013" s="95" customFormat="1" ht="13.5" spans="1:9">
      <c r="A1048013" s="98"/>
      <c r="B1048013" s="98"/>
      <c r="C1048013" s="98"/>
      <c r="D1048013" s="98"/>
      <c r="E1048013" s="98"/>
      <c r="F1048013" s="98"/>
      <c r="G1048013" s="98"/>
      <c r="H1048013" s="98"/>
      <c r="I1048013" s="98"/>
    </row>
    <row r="1048014" s="95" customFormat="1" ht="13.5" spans="1:9">
      <c r="A1048014" s="98"/>
      <c r="B1048014" s="98"/>
      <c r="C1048014" s="98"/>
      <c r="D1048014" s="98"/>
      <c r="E1048014" s="98"/>
      <c r="F1048014" s="98"/>
      <c r="G1048014" s="98"/>
      <c r="H1048014" s="98"/>
      <c r="I1048014" s="98"/>
    </row>
    <row r="1048015" s="95" customFormat="1" ht="13.5" spans="1:9">
      <c r="A1048015" s="98"/>
      <c r="B1048015" s="98"/>
      <c r="C1048015" s="98"/>
      <c r="D1048015" s="98"/>
      <c r="E1048015" s="98"/>
      <c r="F1048015" s="98"/>
      <c r="G1048015" s="98"/>
      <c r="H1048015" s="98"/>
      <c r="I1048015" s="98"/>
    </row>
    <row r="1048016" s="95" customFormat="1" ht="13.5" spans="1:9">
      <c r="A1048016" s="98"/>
      <c r="B1048016" s="98"/>
      <c r="C1048016" s="98"/>
      <c r="D1048016" s="98"/>
      <c r="E1048016" s="98"/>
      <c r="F1048016" s="98"/>
      <c r="G1048016" s="98"/>
      <c r="H1048016" s="98"/>
      <c r="I1048016" s="98"/>
    </row>
    <row r="1048017" s="95" customFormat="1" ht="13.5" spans="1:9">
      <c r="A1048017" s="98"/>
      <c r="B1048017" s="98"/>
      <c r="C1048017" s="98"/>
      <c r="D1048017" s="98"/>
      <c r="E1048017" s="98"/>
      <c r="F1048017" s="98"/>
      <c r="G1048017" s="98"/>
      <c r="H1048017" s="98"/>
      <c r="I1048017" s="98"/>
    </row>
    <row r="1048018" s="95" customFormat="1" ht="13.5" spans="1:9">
      <c r="A1048018" s="98"/>
      <c r="B1048018" s="98"/>
      <c r="C1048018" s="98"/>
      <c r="D1048018" s="98"/>
      <c r="E1048018" s="98"/>
      <c r="F1048018" s="98"/>
      <c r="G1048018" s="98"/>
      <c r="H1048018" s="98"/>
      <c r="I1048018" s="98"/>
    </row>
    <row r="1048019" s="95" customFormat="1" ht="13.5" spans="1:9">
      <c r="A1048019" s="98"/>
      <c r="B1048019" s="98"/>
      <c r="C1048019" s="98"/>
      <c r="D1048019" s="98"/>
      <c r="E1048019" s="98"/>
      <c r="F1048019" s="98"/>
      <c r="G1048019" s="98"/>
      <c r="H1048019" s="98"/>
      <c r="I1048019" s="98"/>
    </row>
    <row r="1048020" s="95" customFormat="1" ht="13.5" spans="1:9">
      <c r="A1048020" s="98"/>
      <c r="B1048020" s="98"/>
      <c r="C1048020" s="98"/>
      <c r="D1048020" s="98"/>
      <c r="E1048020" s="98"/>
      <c r="F1048020" s="98"/>
      <c r="G1048020" s="98"/>
      <c r="H1048020" s="98"/>
      <c r="I1048020" s="98"/>
    </row>
    <row r="1048021" s="95" customFormat="1" ht="13.5" spans="1:9">
      <c r="A1048021" s="98"/>
      <c r="B1048021" s="98"/>
      <c r="C1048021" s="98"/>
      <c r="D1048021" s="98"/>
      <c r="E1048021" s="98"/>
      <c r="F1048021" s="98"/>
      <c r="G1048021" s="98"/>
      <c r="H1048021" s="98"/>
      <c r="I1048021" s="98"/>
    </row>
    <row r="1048022" s="95" customFormat="1" ht="13.5" spans="1:9">
      <c r="A1048022" s="98"/>
      <c r="B1048022" s="98"/>
      <c r="C1048022" s="98"/>
      <c r="D1048022" s="98"/>
      <c r="E1048022" s="98"/>
      <c r="F1048022" s="98"/>
      <c r="G1048022" s="98"/>
      <c r="H1048022" s="98"/>
      <c r="I1048022" s="98"/>
    </row>
    <row r="1048023" s="95" customFormat="1" ht="13.5" spans="1:9">
      <c r="A1048023" s="98"/>
      <c r="B1048023" s="98"/>
      <c r="C1048023" s="98"/>
      <c r="D1048023" s="98"/>
      <c r="E1048023" s="98"/>
      <c r="F1048023" s="98"/>
      <c r="G1048023" s="98"/>
      <c r="H1048023" s="98"/>
      <c r="I1048023" s="98"/>
    </row>
    <row r="1048024" s="95" customFormat="1" ht="13.5" spans="1:9">
      <c r="A1048024" s="98"/>
      <c r="B1048024" s="98"/>
      <c r="C1048024" s="98"/>
      <c r="D1048024" s="98"/>
      <c r="E1048024" s="98"/>
      <c r="F1048024" s="98"/>
      <c r="G1048024" s="98"/>
      <c r="H1048024" s="98"/>
      <c r="I1048024" s="98"/>
    </row>
    <row r="1048025" s="95" customFormat="1" ht="13.5" spans="1:9">
      <c r="A1048025" s="98"/>
      <c r="B1048025" s="98"/>
      <c r="C1048025" s="98"/>
      <c r="D1048025" s="98"/>
      <c r="E1048025" s="98"/>
      <c r="F1048025" s="98"/>
      <c r="G1048025" s="98"/>
      <c r="H1048025" s="98"/>
      <c r="I1048025" s="98"/>
    </row>
    <row r="1048026" s="95" customFormat="1" ht="13.5" spans="1:9">
      <c r="A1048026" s="98"/>
      <c r="B1048026" s="98"/>
      <c r="C1048026" s="98"/>
      <c r="D1048026" s="98"/>
      <c r="E1048026" s="98"/>
      <c r="F1048026" s="98"/>
      <c r="G1048026" s="98"/>
      <c r="H1048026" s="98"/>
      <c r="I1048026" s="98"/>
    </row>
    <row r="1048027" s="95" customFormat="1" ht="13.5" spans="1:9">
      <c r="A1048027" s="98"/>
      <c r="B1048027" s="98"/>
      <c r="C1048027" s="98"/>
      <c r="D1048027" s="98"/>
      <c r="E1048027" s="98"/>
      <c r="F1048027" s="98"/>
      <c r="G1048027" s="98"/>
      <c r="H1048027" s="98"/>
      <c r="I1048027" s="98"/>
    </row>
    <row r="1048028" s="95" customFormat="1" ht="13.5" spans="1:9">
      <c r="A1048028" s="98"/>
      <c r="B1048028" s="98"/>
      <c r="C1048028" s="98"/>
      <c r="D1048028" s="98"/>
      <c r="E1048028" s="98"/>
      <c r="F1048028" s="98"/>
      <c r="G1048028" s="98"/>
      <c r="H1048028" s="98"/>
      <c r="I1048028" s="98"/>
    </row>
    <row r="1048029" s="95" customFormat="1" ht="13.5" spans="1:9">
      <c r="A1048029" s="98"/>
      <c r="B1048029" s="98"/>
      <c r="C1048029" s="98"/>
      <c r="D1048029" s="98"/>
      <c r="E1048029" s="98"/>
      <c r="F1048029" s="98"/>
      <c r="G1048029" s="98"/>
      <c r="H1048029" s="98"/>
      <c r="I1048029" s="98"/>
    </row>
    <row r="1048030" s="95" customFormat="1" ht="13.5" spans="1:9">
      <c r="A1048030" s="98"/>
      <c r="B1048030" s="98"/>
      <c r="C1048030" s="98"/>
      <c r="D1048030" s="98"/>
      <c r="E1048030" s="98"/>
      <c r="F1048030" s="98"/>
      <c r="G1048030" s="98"/>
      <c r="H1048030" s="98"/>
      <c r="I1048030" s="98"/>
    </row>
    <row r="1048031" s="95" customFormat="1" ht="13.5" spans="1:9">
      <c r="A1048031" s="98"/>
      <c r="B1048031" s="98"/>
      <c r="C1048031" s="98"/>
      <c r="D1048031" s="98"/>
      <c r="E1048031" s="98"/>
      <c r="F1048031" s="98"/>
      <c r="G1048031" s="98"/>
      <c r="H1048031" s="98"/>
      <c r="I1048031" s="98"/>
    </row>
    <row r="1048032" s="95" customFormat="1" ht="13.5" spans="1:9">
      <c r="A1048032" s="98"/>
      <c r="B1048032" s="98"/>
      <c r="C1048032" s="98"/>
      <c r="D1048032" s="98"/>
      <c r="E1048032" s="98"/>
      <c r="F1048032" s="98"/>
      <c r="G1048032" s="98"/>
      <c r="H1048032" s="98"/>
      <c r="I1048032" s="98"/>
    </row>
    <row r="1048033" s="95" customFormat="1" ht="13.5" spans="1:9">
      <c r="A1048033" s="98"/>
      <c r="B1048033" s="98"/>
      <c r="C1048033" s="98"/>
      <c r="D1048033" s="98"/>
      <c r="E1048033" s="98"/>
      <c r="F1048033" s="98"/>
      <c r="G1048033" s="98"/>
      <c r="H1048033" s="98"/>
      <c r="I1048033" s="98"/>
    </row>
    <row r="1048034" s="95" customFormat="1" ht="13.5" spans="1:9">
      <c r="A1048034" s="98"/>
      <c r="B1048034" s="98"/>
      <c r="C1048034" s="98"/>
      <c r="D1048034" s="98"/>
      <c r="E1048034" s="98"/>
      <c r="F1048034" s="98"/>
      <c r="G1048034" s="98"/>
      <c r="H1048034" s="98"/>
      <c r="I1048034" s="98"/>
    </row>
    <row r="1048035" s="95" customFormat="1" ht="13.5" spans="1:9">
      <c r="A1048035" s="98"/>
      <c r="B1048035" s="98"/>
      <c r="C1048035" s="98"/>
      <c r="D1048035" s="98"/>
      <c r="E1048035" s="98"/>
      <c r="F1048035" s="98"/>
      <c r="G1048035" s="98"/>
      <c r="H1048035" s="98"/>
      <c r="I1048035" s="98"/>
    </row>
    <row r="1048036" s="95" customFormat="1" ht="13.5" spans="1:9">
      <c r="A1048036" s="98"/>
      <c r="B1048036" s="98"/>
      <c r="C1048036" s="98"/>
      <c r="D1048036" s="98"/>
      <c r="E1048036" s="98"/>
      <c r="F1048036" s="98"/>
      <c r="G1048036" s="98"/>
      <c r="H1048036" s="98"/>
      <c r="I1048036" s="98"/>
    </row>
    <row r="1048037" s="95" customFormat="1" ht="13.5" spans="1:9">
      <c r="A1048037" s="98"/>
      <c r="B1048037" s="98"/>
      <c r="C1048037" s="98"/>
      <c r="D1048037" s="98"/>
      <c r="E1048037" s="98"/>
      <c r="F1048037" s="98"/>
      <c r="G1048037" s="98"/>
      <c r="H1048037" s="98"/>
      <c r="I1048037" s="98"/>
    </row>
    <row r="1048038" s="95" customFormat="1" ht="13.5" spans="1:9">
      <c r="A1048038" s="98"/>
      <c r="B1048038" s="98"/>
      <c r="C1048038" s="98"/>
      <c r="D1048038" s="98"/>
      <c r="E1048038" s="98"/>
      <c r="F1048038" s="98"/>
      <c r="G1048038" s="98"/>
      <c r="H1048038" s="98"/>
      <c r="I1048038" s="98"/>
    </row>
    <row r="1048039" s="95" customFormat="1" ht="13.5" spans="1:9">
      <c r="A1048039" s="98"/>
      <c r="B1048039" s="98"/>
      <c r="C1048039" s="98"/>
      <c r="D1048039" s="98"/>
      <c r="E1048039" s="98"/>
      <c r="F1048039" s="98"/>
      <c r="G1048039" s="98"/>
      <c r="H1048039" s="98"/>
      <c r="I1048039" s="98"/>
    </row>
    <row r="1048040" s="95" customFormat="1" ht="13.5" spans="1:9">
      <c r="A1048040" s="98"/>
      <c r="B1048040" s="98"/>
      <c r="C1048040" s="98"/>
      <c r="D1048040" s="98"/>
      <c r="E1048040" s="98"/>
      <c r="F1048040" s="98"/>
      <c r="G1048040" s="98"/>
      <c r="H1048040" s="98"/>
      <c r="I1048040" s="98"/>
    </row>
    <row r="1048041" s="95" customFormat="1" ht="13.5" spans="1:9">
      <c r="A1048041" s="98"/>
      <c r="B1048041" s="98"/>
      <c r="C1048041" s="98"/>
      <c r="D1048041" s="98"/>
      <c r="E1048041" s="98"/>
      <c r="F1048041" s="98"/>
      <c r="G1048041" s="98"/>
      <c r="H1048041" s="98"/>
      <c r="I1048041" s="98"/>
    </row>
    <row r="1048042" s="95" customFormat="1" ht="13.5" spans="1:9">
      <c r="A1048042" s="98"/>
      <c r="B1048042" s="98"/>
      <c r="C1048042" s="98"/>
      <c r="D1048042" s="98"/>
      <c r="E1048042" s="98"/>
      <c r="F1048042" s="98"/>
      <c r="G1048042" s="98"/>
      <c r="H1048042" s="98"/>
      <c r="I1048042" s="98"/>
    </row>
    <row r="1048043" s="95" customFormat="1" ht="13.5" spans="1:9">
      <c r="A1048043" s="98"/>
      <c r="B1048043" s="98"/>
      <c r="C1048043" s="98"/>
      <c r="D1048043" s="98"/>
      <c r="E1048043" s="98"/>
      <c r="F1048043" s="98"/>
      <c r="G1048043" s="98"/>
      <c r="H1048043" s="98"/>
      <c r="I1048043" s="98"/>
    </row>
    <row r="1048044" s="95" customFormat="1" ht="13.5" spans="1:9">
      <c r="A1048044" s="98"/>
      <c r="B1048044" s="98"/>
      <c r="C1048044" s="98"/>
      <c r="D1048044" s="98"/>
      <c r="E1048044" s="98"/>
      <c r="F1048044" s="98"/>
      <c r="G1048044" s="98"/>
      <c r="H1048044" s="98"/>
      <c r="I1048044" s="98"/>
    </row>
    <row r="1048045" s="95" customFormat="1" ht="13.5" spans="1:9">
      <c r="A1048045" s="98"/>
      <c r="B1048045" s="98"/>
      <c r="C1048045" s="98"/>
      <c r="D1048045" s="98"/>
      <c r="E1048045" s="98"/>
      <c r="F1048045" s="98"/>
      <c r="G1048045" s="98"/>
      <c r="H1048045" s="98"/>
      <c r="I1048045" s="98"/>
    </row>
    <row r="1048046" s="95" customFormat="1" ht="13.5" spans="1:9">
      <c r="A1048046" s="98"/>
      <c r="B1048046" s="98"/>
      <c r="C1048046" s="98"/>
      <c r="D1048046" s="98"/>
      <c r="E1048046" s="98"/>
      <c r="F1048046" s="98"/>
      <c r="G1048046" s="98"/>
      <c r="H1048046" s="98"/>
      <c r="I1048046" s="98"/>
    </row>
    <row r="1048047" s="95" customFormat="1" ht="13.5" spans="1:9">
      <c r="A1048047" s="98"/>
      <c r="B1048047" s="98"/>
      <c r="C1048047" s="98"/>
      <c r="D1048047" s="98"/>
      <c r="E1048047" s="98"/>
      <c r="F1048047" s="98"/>
      <c r="G1048047" s="98"/>
      <c r="H1048047" s="98"/>
      <c r="I1048047" s="98"/>
    </row>
    <row r="1048048" s="95" customFormat="1" ht="13.5" spans="1:9">
      <c r="A1048048" s="98"/>
      <c r="B1048048" s="98"/>
      <c r="C1048048" s="98"/>
      <c r="D1048048" s="98"/>
      <c r="E1048048" s="98"/>
      <c r="F1048048" s="98"/>
      <c r="G1048048" s="98"/>
      <c r="H1048048" s="98"/>
      <c r="I1048048" s="98"/>
    </row>
    <row r="1048049" s="95" customFormat="1" ht="13.5" spans="1:9">
      <c r="A1048049" s="98"/>
      <c r="B1048049" s="98"/>
      <c r="C1048049" s="98"/>
      <c r="D1048049" s="98"/>
      <c r="E1048049" s="98"/>
      <c r="F1048049" s="98"/>
      <c r="G1048049" s="98"/>
      <c r="H1048049" s="98"/>
      <c r="I1048049" s="98"/>
    </row>
    <row r="1048050" s="95" customFormat="1" ht="13.5" spans="1:9">
      <c r="A1048050" s="98"/>
      <c r="B1048050" s="98"/>
      <c r="C1048050" s="98"/>
      <c r="D1048050" s="98"/>
      <c r="E1048050" s="98"/>
      <c r="F1048050" s="98"/>
      <c r="G1048050" s="98"/>
      <c r="H1048050" s="98"/>
      <c r="I1048050" s="98"/>
    </row>
    <row r="1048051" s="95" customFormat="1" ht="13.5" spans="1:9">
      <c r="A1048051" s="98"/>
      <c r="B1048051" s="98"/>
      <c r="C1048051" s="98"/>
      <c r="D1048051" s="98"/>
      <c r="E1048051" s="98"/>
      <c r="F1048051" s="98"/>
      <c r="G1048051" s="98"/>
      <c r="H1048051" s="98"/>
      <c r="I1048051" s="98"/>
    </row>
    <row r="1048052" s="95" customFormat="1" ht="13.5" spans="1:9">
      <c r="A1048052" s="98"/>
      <c r="B1048052" s="98"/>
      <c r="C1048052" s="98"/>
      <c r="D1048052" s="98"/>
      <c r="E1048052" s="98"/>
      <c r="F1048052" s="98"/>
      <c r="G1048052" s="98"/>
      <c r="H1048052" s="98"/>
      <c r="I1048052" s="98"/>
    </row>
    <row r="1048053" s="95" customFormat="1" ht="13.5" spans="1:9">
      <c r="A1048053" s="98"/>
      <c r="B1048053" s="98"/>
      <c r="C1048053" s="98"/>
      <c r="D1048053" s="98"/>
      <c r="E1048053" s="98"/>
      <c r="F1048053" s="98"/>
      <c r="G1048053" s="98"/>
      <c r="H1048053" s="98"/>
      <c r="I1048053" s="98"/>
    </row>
    <row r="1048054" s="95" customFormat="1" ht="13.5" spans="1:9">
      <c r="A1048054" s="98"/>
      <c r="B1048054" s="98"/>
      <c r="C1048054" s="98"/>
      <c r="D1048054" s="98"/>
      <c r="E1048054" s="98"/>
      <c r="F1048054" s="98"/>
      <c r="G1048054" s="98"/>
      <c r="H1048054" s="98"/>
      <c r="I1048054" s="98"/>
    </row>
    <row r="1048055" s="95" customFormat="1" ht="13.5" spans="1:9">
      <c r="A1048055" s="98"/>
      <c r="B1048055" s="98"/>
      <c r="C1048055" s="98"/>
      <c r="D1048055" s="98"/>
      <c r="E1048055" s="98"/>
      <c r="F1048055" s="98"/>
      <c r="G1048055" s="98"/>
      <c r="H1048055" s="98"/>
      <c r="I1048055" s="98"/>
    </row>
    <row r="1048056" s="95" customFormat="1" ht="13.5" spans="1:9">
      <c r="A1048056" s="98"/>
      <c r="B1048056" s="98"/>
      <c r="C1048056" s="98"/>
      <c r="D1048056" s="98"/>
      <c r="E1048056" s="98"/>
      <c r="F1048056" s="98"/>
      <c r="G1048056" s="98"/>
      <c r="H1048056" s="98"/>
      <c r="I1048056" s="98"/>
    </row>
    <row r="1048057" s="95" customFormat="1" ht="13.5" spans="1:9">
      <c r="A1048057" s="98"/>
      <c r="B1048057" s="98"/>
      <c r="C1048057" s="98"/>
      <c r="D1048057" s="98"/>
      <c r="E1048057" s="98"/>
      <c r="F1048057" s="98"/>
      <c r="G1048057" s="98"/>
      <c r="H1048057" s="98"/>
      <c r="I1048057" s="98"/>
    </row>
    <row r="1048058" s="95" customFormat="1" ht="13.5" spans="1:9">
      <c r="A1048058" s="98"/>
      <c r="B1048058" s="98"/>
      <c r="C1048058" s="98"/>
      <c r="D1048058" s="98"/>
      <c r="E1048058" s="98"/>
      <c r="F1048058" s="98"/>
      <c r="G1048058" s="98"/>
      <c r="H1048058" s="98"/>
      <c r="I1048058" s="98"/>
    </row>
    <row r="1048059" s="95" customFormat="1" ht="13.5" spans="1:9">
      <c r="A1048059" s="98"/>
      <c r="B1048059" s="98"/>
      <c r="C1048059" s="98"/>
      <c r="D1048059" s="98"/>
      <c r="E1048059" s="98"/>
      <c r="F1048059" s="98"/>
      <c r="G1048059" s="98"/>
      <c r="H1048059" s="98"/>
      <c r="I1048059" s="98"/>
    </row>
    <row r="1048060" s="95" customFormat="1" ht="13.5" spans="1:9">
      <c r="A1048060" s="98"/>
      <c r="B1048060" s="98"/>
      <c r="C1048060" s="98"/>
      <c r="D1048060" s="98"/>
      <c r="E1048060" s="98"/>
      <c r="F1048060" s="98"/>
      <c r="G1048060" s="98"/>
      <c r="H1048060" s="98"/>
      <c r="I1048060" s="98"/>
    </row>
    <row r="1048061" s="95" customFormat="1" ht="13.5" spans="1:9">
      <c r="A1048061" s="98"/>
      <c r="B1048061" s="98"/>
      <c r="C1048061" s="98"/>
      <c r="D1048061" s="98"/>
      <c r="E1048061" s="98"/>
      <c r="F1048061" s="98"/>
      <c r="G1048061" s="98"/>
      <c r="H1048061" s="98"/>
      <c r="I1048061" s="98"/>
    </row>
    <row r="1048062" s="95" customFormat="1" ht="13.5" spans="1:9">
      <c r="A1048062" s="98"/>
      <c r="B1048062" s="98"/>
      <c r="C1048062" s="98"/>
      <c r="D1048062" s="98"/>
      <c r="E1048062" s="98"/>
      <c r="F1048062" s="98"/>
      <c r="G1048062" s="98"/>
      <c r="H1048062" s="98"/>
      <c r="I1048062" s="98"/>
    </row>
    <row r="1048063" s="95" customFormat="1" ht="13.5" spans="1:9">
      <c r="A1048063" s="98"/>
      <c r="B1048063" s="98"/>
      <c r="C1048063" s="98"/>
      <c r="D1048063" s="98"/>
      <c r="E1048063" s="98"/>
      <c r="F1048063" s="98"/>
      <c r="G1048063" s="98"/>
      <c r="H1048063" s="98"/>
      <c r="I1048063" s="98"/>
    </row>
    <row r="1048064" s="95" customFormat="1" ht="13.5" spans="1:9">
      <c r="A1048064" s="98"/>
      <c r="B1048064" s="98"/>
      <c r="C1048064" s="98"/>
      <c r="D1048064" s="98"/>
      <c r="E1048064" s="98"/>
      <c r="F1048064" s="98"/>
      <c r="G1048064" s="98"/>
      <c r="H1048064" s="98"/>
      <c r="I1048064" s="98"/>
    </row>
    <row r="1048065" s="95" customFormat="1" ht="13.5" spans="1:9">
      <c r="A1048065" s="98"/>
      <c r="B1048065" s="98"/>
      <c r="C1048065" s="98"/>
      <c r="D1048065" s="98"/>
      <c r="E1048065" s="98"/>
      <c r="F1048065" s="98"/>
      <c r="G1048065" s="98"/>
      <c r="H1048065" s="98"/>
      <c r="I1048065" s="98"/>
    </row>
    <row r="1048066" s="95" customFormat="1" ht="13.5" spans="1:9">
      <c r="A1048066" s="98"/>
      <c r="B1048066" s="98"/>
      <c r="C1048066" s="98"/>
      <c r="D1048066" s="98"/>
      <c r="E1048066" s="98"/>
      <c r="F1048066" s="98"/>
      <c r="G1048066" s="98"/>
      <c r="H1048066" s="98"/>
      <c r="I1048066" s="98"/>
    </row>
    <row r="1048067" s="95" customFormat="1" ht="13.5" spans="1:9">
      <c r="A1048067" s="98"/>
      <c r="B1048067" s="98"/>
      <c r="C1048067" s="98"/>
      <c r="D1048067" s="98"/>
      <c r="E1048067" s="98"/>
      <c r="F1048067" s="98"/>
      <c r="G1048067" s="98"/>
      <c r="H1048067" s="98"/>
      <c r="I1048067" s="98"/>
    </row>
    <row r="1048068" s="95" customFormat="1" ht="13.5" spans="1:9">
      <c r="A1048068" s="98"/>
      <c r="B1048068" s="98"/>
      <c r="C1048068" s="98"/>
      <c r="D1048068" s="98"/>
      <c r="E1048068" s="98"/>
      <c r="F1048068" s="98"/>
      <c r="G1048068" s="98"/>
      <c r="H1048068" s="98"/>
      <c r="I1048068" s="98"/>
    </row>
    <row r="1048069" s="95" customFormat="1" ht="13.5" spans="1:9">
      <c r="A1048069" s="98"/>
      <c r="B1048069" s="98"/>
      <c r="C1048069" s="98"/>
      <c r="D1048069" s="98"/>
      <c r="E1048069" s="98"/>
      <c r="F1048069" s="98"/>
      <c r="G1048069" s="98"/>
      <c r="H1048069" s="98"/>
      <c r="I1048069" s="98"/>
    </row>
    <row r="1048070" s="95" customFormat="1" ht="13.5" spans="1:9">
      <c r="A1048070" s="98"/>
      <c r="B1048070" s="98"/>
      <c r="C1048070" s="98"/>
      <c r="D1048070" s="98"/>
      <c r="E1048070" s="98"/>
      <c r="F1048070" s="98"/>
      <c r="G1048070" s="98"/>
      <c r="H1048070" s="98"/>
      <c r="I1048070" s="98"/>
    </row>
    <row r="1048071" s="95" customFormat="1" ht="13.5" spans="1:9">
      <c r="A1048071" s="98"/>
      <c r="B1048071" s="98"/>
      <c r="C1048071" s="98"/>
      <c r="D1048071" s="98"/>
      <c r="E1048071" s="98"/>
      <c r="F1048071" s="98"/>
      <c r="G1048071" s="98"/>
      <c r="H1048071" s="98"/>
      <c r="I1048071" s="98"/>
    </row>
    <row r="1048072" s="95" customFormat="1" ht="13.5" spans="1:9">
      <c r="A1048072" s="98"/>
      <c r="B1048072" s="98"/>
      <c r="C1048072" s="98"/>
      <c r="D1048072" s="98"/>
      <c r="E1048072" s="98"/>
      <c r="F1048072" s="98"/>
      <c r="G1048072" s="98"/>
      <c r="H1048072" s="98"/>
      <c r="I1048072" s="98"/>
    </row>
    <row r="1048073" s="95" customFormat="1" ht="13.5" spans="1:9">
      <c r="A1048073" s="98"/>
      <c r="B1048073" s="98"/>
      <c r="C1048073" s="98"/>
      <c r="D1048073" s="98"/>
      <c r="E1048073" s="98"/>
      <c r="F1048073" s="98"/>
      <c r="G1048073" s="98"/>
      <c r="H1048073" s="98"/>
      <c r="I1048073" s="98"/>
    </row>
    <row r="1048074" s="95" customFormat="1" ht="13.5" spans="1:9">
      <c r="A1048074" s="98"/>
      <c r="B1048074" s="98"/>
      <c r="C1048074" s="98"/>
      <c r="D1048074" s="98"/>
      <c r="E1048074" s="98"/>
      <c r="F1048074" s="98"/>
      <c r="G1048074" s="98"/>
      <c r="H1048074" s="98"/>
      <c r="I1048074" s="98"/>
    </row>
    <row r="1048075" s="95" customFormat="1" ht="13.5" spans="1:9">
      <c r="A1048075" s="98"/>
      <c r="B1048075" s="98"/>
      <c r="C1048075" s="98"/>
      <c r="D1048075" s="98"/>
      <c r="E1048075" s="98"/>
      <c r="F1048075" s="98"/>
      <c r="G1048075" s="98"/>
      <c r="H1048075" s="98"/>
      <c r="I1048075" s="98"/>
    </row>
    <row r="1048076" s="95" customFormat="1" ht="13.5" spans="1:9">
      <c r="A1048076" s="98"/>
      <c r="B1048076" s="98"/>
      <c r="C1048076" s="98"/>
      <c r="D1048076" s="98"/>
      <c r="E1048076" s="98"/>
      <c r="F1048076" s="98"/>
      <c r="G1048076" s="98"/>
      <c r="H1048076" s="98"/>
      <c r="I1048076" s="98"/>
    </row>
    <row r="1048077" s="95" customFormat="1" ht="13.5" spans="1:9">
      <c r="A1048077" s="98"/>
      <c r="B1048077" s="98"/>
      <c r="C1048077" s="98"/>
      <c r="D1048077" s="98"/>
      <c r="E1048077" s="98"/>
      <c r="F1048077" s="98"/>
      <c r="G1048077" s="98"/>
      <c r="H1048077" s="98"/>
      <c r="I1048077" s="98"/>
    </row>
    <row r="1048078" s="95" customFormat="1" ht="13.5" spans="1:9">
      <c r="A1048078" s="98"/>
      <c r="B1048078" s="98"/>
      <c r="C1048078" s="98"/>
      <c r="D1048078" s="98"/>
      <c r="E1048078" s="98"/>
      <c r="F1048078" s="98"/>
      <c r="G1048078" s="98"/>
      <c r="H1048078" s="98"/>
      <c r="I1048078" s="98"/>
    </row>
    <row r="1048079" s="95" customFormat="1" ht="13.5" spans="1:9">
      <c r="A1048079" s="98"/>
      <c r="B1048079" s="98"/>
      <c r="C1048079" s="98"/>
      <c r="D1048079" s="98"/>
      <c r="E1048079" s="98"/>
      <c r="F1048079" s="98"/>
      <c r="G1048079" s="98"/>
      <c r="H1048079" s="98"/>
      <c r="I1048079" s="98"/>
    </row>
    <row r="1048080" s="95" customFormat="1" ht="13.5" spans="1:9">
      <c r="A1048080" s="98"/>
      <c r="B1048080" s="98"/>
      <c r="C1048080" s="98"/>
      <c r="D1048080" s="98"/>
      <c r="E1048080" s="98"/>
      <c r="F1048080" s="98"/>
      <c r="G1048080" s="98"/>
      <c r="H1048080" s="98"/>
      <c r="I1048080" s="98"/>
    </row>
    <row r="1048081" s="95" customFormat="1" ht="13.5" spans="1:9">
      <c r="A1048081" s="98"/>
      <c r="B1048081" s="98"/>
      <c r="C1048081" s="98"/>
      <c r="D1048081" s="98"/>
      <c r="E1048081" s="98"/>
      <c r="F1048081" s="98"/>
      <c r="G1048081" s="98"/>
      <c r="H1048081" s="98"/>
      <c r="I1048081" s="98"/>
    </row>
    <row r="1048082" s="95" customFormat="1" ht="13.5" spans="1:9">
      <c r="A1048082" s="98"/>
      <c r="B1048082" s="98"/>
      <c r="C1048082" s="98"/>
      <c r="D1048082" s="98"/>
      <c r="E1048082" s="98"/>
      <c r="F1048082" s="98"/>
      <c r="G1048082" s="98"/>
      <c r="H1048082" s="98"/>
      <c r="I1048082" s="98"/>
    </row>
    <row r="1048083" s="95" customFormat="1" ht="13.5" spans="1:9">
      <c r="A1048083" s="98"/>
      <c r="B1048083" s="98"/>
      <c r="C1048083" s="98"/>
      <c r="D1048083" s="98"/>
      <c r="E1048083" s="98"/>
      <c r="F1048083" s="98"/>
      <c r="G1048083" s="98"/>
      <c r="H1048083" s="98"/>
      <c r="I1048083" s="98"/>
    </row>
    <row r="1048084" s="95" customFormat="1" ht="13.5" spans="1:9">
      <c r="A1048084" s="98"/>
      <c r="B1048084" s="98"/>
      <c r="C1048084" s="98"/>
      <c r="D1048084" s="98"/>
      <c r="E1048084" s="98"/>
      <c r="F1048084" s="98"/>
      <c r="G1048084" s="98"/>
      <c r="H1048084" s="98"/>
      <c r="I1048084" s="98"/>
    </row>
    <row r="1048085" s="95" customFormat="1" ht="13.5" spans="1:9">
      <c r="A1048085" s="98"/>
      <c r="B1048085" s="98"/>
      <c r="C1048085" s="98"/>
      <c r="D1048085" s="98"/>
      <c r="E1048085" s="98"/>
      <c r="F1048085" s="98"/>
      <c r="G1048085" s="98"/>
      <c r="H1048085" s="98"/>
      <c r="I1048085" s="98"/>
    </row>
    <row r="1048086" s="95" customFormat="1" ht="13.5" spans="1:9">
      <c r="A1048086" s="98"/>
      <c r="B1048086" s="98"/>
      <c r="C1048086" s="98"/>
      <c r="D1048086" s="98"/>
      <c r="E1048086" s="98"/>
      <c r="F1048086" s="98"/>
      <c r="G1048086" s="98"/>
      <c r="H1048086" s="98"/>
      <c r="I1048086" s="98"/>
    </row>
    <row r="1048087" s="95" customFormat="1" ht="13.5" spans="1:9">
      <c r="A1048087" s="98"/>
      <c r="B1048087" s="98"/>
      <c r="C1048087" s="98"/>
      <c r="D1048087" s="98"/>
      <c r="E1048087" s="98"/>
      <c r="F1048087" s="98"/>
      <c r="G1048087" s="98"/>
      <c r="H1048087" s="98"/>
      <c r="I1048087" s="98"/>
    </row>
    <row r="1048088" s="95" customFormat="1" ht="13.5" spans="1:9">
      <c r="A1048088" s="98"/>
      <c r="B1048088" s="98"/>
      <c r="C1048088" s="98"/>
      <c r="D1048088" s="98"/>
      <c r="E1048088" s="98"/>
      <c r="F1048088" s="98"/>
      <c r="G1048088" s="98"/>
      <c r="H1048088" s="98"/>
      <c r="I1048088" s="98"/>
    </row>
    <row r="1048089" s="95" customFormat="1" ht="13.5" spans="1:9">
      <c r="A1048089" s="98"/>
      <c r="B1048089" s="98"/>
      <c r="C1048089" s="98"/>
      <c r="D1048089" s="98"/>
      <c r="E1048089" s="98"/>
      <c r="F1048089" s="98"/>
      <c r="G1048089" s="98"/>
      <c r="H1048089" s="98"/>
      <c r="I1048089" s="98"/>
    </row>
    <row r="1048090" s="95" customFormat="1" ht="13.5" spans="1:9">
      <c r="A1048090" s="98"/>
      <c r="B1048090" s="98"/>
      <c r="C1048090" s="98"/>
      <c r="D1048090" s="98"/>
      <c r="E1048090" s="98"/>
      <c r="F1048090" s="98"/>
      <c r="G1048090" s="98"/>
      <c r="H1048090" s="98"/>
      <c r="I1048090" s="98"/>
    </row>
    <row r="1048091" s="95" customFormat="1" ht="13.5" spans="1:9">
      <c r="A1048091" s="98"/>
      <c r="B1048091" s="98"/>
      <c r="C1048091" s="98"/>
      <c r="D1048091" s="98"/>
      <c r="E1048091" s="98"/>
      <c r="F1048091" s="98"/>
      <c r="G1048091" s="98"/>
      <c r="H1048091" s="98"/>
      <c r="I1048091" s="98"/>
    </row>
    <row r="1048092" s="95" customFormat="1" ht="13.5" spans="1:9">
      <c r="A1048092" s="98"/>
      <c r="B1048092" s="98"/>
      <c r="C1048092" s="98"/>
      <c r="D1048092" s="98"/>
      <c r="E1048092" s="98"/>
      <c r="F1048092" s="98"/>
      <c r="G1048092" s="98"/>
      <c r="H1048092" s="98"/>
      <c r="I1048092" s="98"/>
    </row>
    <row r="1048093" s="95" customFormat="1" ht="13.5" spans="1:9">
      <c r="A1048093" s="98"/>
      <c r="B1048093" s="98"/>
      <c r="C1048093" s="98"/>
      <c r="D1048093" s="98"/>
      <c r="E1048093" s="98"/>
      <c r="F1048093" s="98"/>
      <c r="G1048093" s="98"/>
      <c r="H1048093" s="98"/>
      <c r="I1048093" s="98"/>
    </row>
    <row r="1048094" s="95" customFormat="1" ht="13.5" spans="1:9">
      <c r="A1048094" s="98"/>
      <c r="B1048094" s="98"/>
      <c r="C1048094" s="98"/>
      <c r="D1048094" s="98"/>
      <c r="E1048094" s="98"/>
      <c r="F1048094" s="98"/>
      <c r="G1048094" s="98"/>
      <c r="H1048094" s="98"/>
      <c r="I1048094" s="98"/>
    </row>
    <row r="1048095" s="95" customFormat="1" ht="13.5" spans="1:9">
      <c r="A1048095" s="98"/>
      <c r="B1048095" s="98"/>
      <c r="C1048095" s="98"/>
      <c r="D1048095" s="98"/>
      <c r="E1048095" s="98"/>
      <c r="F1048095" s="98"/>
      <c r="G1048095" s="98"/>
      <c r="H1048095" s="98"/>
      <c r="I1048095" s="98"/>
    </row>
    <row r="1048096" s="95" customFormat="1" ht="13.5" spans="1:9">
      <c r="A1048096" s="98"/>
      <c r="B1048096" s="98"/>
      <c r="C1048096" s="98"/>
      <c r="D1048096" s="98"/>
      <c r="E1048096" s="98"/>
      <c r="F1048096" s="98"/>
      <c r="G1048096" s="98"/>
      <c r="H1048096" s="98"/>
      <c r="I1048096" s="98"/>
    </row>
    <row r="1048097" s="95" customFormat="1" ht="13.5" spans="1:9">
      <c r="A1048097" s="98"/>
      <c r="B1048097" s="98"/>
      <c r="C1048097" s="98"/>
      <c r="D1048097" s="98"/>
      <c r="E1048097" s="98"/>
      <c r="F1048097" s="98"/>
      <c r="G1048097" s="98"/>
      <c r="H1048097" s="98"/>
      <c r="I1048097" s="98"/>
    </row>
    <row r="1048098" s="95" customFormat="1" ht="13.5" spans="1:9">
      <c r="A1048098" s="98"/>
      <c r="B1048098" s="98"/>
      <c r="C1048098" s="98"/>
      <c r="D1048098" s="98"/>
      <c r="E1048098" s="98"/>
      <c r="F1048098" s="98"/>
      <c r="G1048098" s="98"/>
      <c r="H1048098" s="98"/>
      <c r="I1048098" s="98"/>
    </row>
    <row r="1048099" s="95" customFormat="1" ht="13.5" spans="1:9">
      <c r="A1048099" s="98"/>
      <c r="B1048099" s="98"/>
      <c r="C1048099" s="98"/>
      <c r="D1048099" s="98"/>
      <c r="E1048099" s="98"/>
      <c r="F1048099" s="98"/>
      <c r="G1048099" s="98"/>
      <c r="H1048099" s="98"/>
      <c r="I1048099" s="98"/>
    </row>
    <row r="1048100" s="95" customFormat="1" ht="13.5" spans="1:9">
      <c r="A1048100" s="98"/>
      <c r="B1048100" s="98"/>
      <c r="C1048100" s="98"/>
      <c r="D1048100" s="98"/>
      <c r="E1048100" s="98"/>
      <c r="F1048100" s="98"/>
      <c r="G1048100" s="98"/>
      <c r="H1048100" s="98"/>
      <c r="I1048100" s="98"/>
    </row>
    <row r="1048101" s="95" customFormat="1" ht="13.5" spans="1:9">
      <c r="A1048101" s="98"/>
      <c r="B1048101" s="98"/>
      <c r="C1048101" s="98"/>
      <c r="D1048101" s="98"/>
      <c r="E1048101" s="98"/>
      <c r="F1048101" s="98"/>
      <c r="G1048101" s="98"/>
      <c r="H1048101" s="98"/>
      <c r="I1048101" s="98"/>
    </row>
    <row r="1048102" s="95" customFormat="1" ht="13.5" spans="1:9">
      <c r="A1048102" s="98"/>
      <c r="B1048102" s="98"/>
      <c r="C1048102" s="98"/>
      <c r="D1048102" s="98"/>
      <c r="E1048102" s="98"/>
      <c r="F1048102" s="98"/>
      <c r="G1048102" s="98"/>
      <c r="H1048102" s="98"/>
      <c r="I1048102" s="98"/>
    </row>
    <row r="1048103" s="95" customFormat="1" ht="13.5" spans="1:9">
      <c r="A1048103" s="98"/>
      <c r="B1048103" s="98"/>
      <c r="C1048103" s="98"/>
      <c r="D1048103" s="98"/>
      <c r="E1048103" s="98"/>
      <c r="F1048103" s="98"/>
      <c r="G1048103" s="98"/>
      <c r="H1048103" s="98"/>
      <c r="I1048103" s="98"/>
    </row>
    <row r="1048104" s="95" customFormat="1" ht="13.5" spans="1:9">
      <c r="A1048104" s="98"/>
      <c r="B1048104" s="98"/>
      <c r="C1048104" s="98"/>
      <c r="D1048104" s="98"/>
      <c r="E1048104" s="98"/>
      <c r="F1048104" s="98"/>
      <c r="G1048104" s="98"/>
      <c r="H1048104" s="98"/>
      <c r="I1048104" s="98"/>
    </row>
    <row r="1048105" s="95" customFormat="1" ht="13.5" spans="1:9">
      <c r="A1048105" s="98"/>
      <c r="B1048105" s="98"/>
      <c r="C1048105" s="98"/>
      <c r="D1048105" s="98"/>
      <c r="E1048105" s="98"/>
      <c r="F1048105" s="98"/>
      <c r="G1048105" s="98"/>
      <c r="H1048105" s="98"/>
      <c r="I1048105" s="98"/>
    </row>
    <row r="1048106" s="95" customFormat="1" ht="13.5" spans="1:9">
      <c r="A1048106" s="98"/>
      <c r="B1048106" s="98"/>
      <c r="C1048106" s="98"/>
      <c r="D1048106" s="98"/>
      <c r="E1048106" s="98"/>
      <c r="F1048106" s="98"/>
      <c r="G1048106" s="98"/>
      <c r="H1048106" s="98"/>
      <c r="I1048106" s="98"/>
    </row>
    <row r="1048107" s="95" customFormat="1" ht="13.5" spans="1:9">
      <c r="A1048107" s="98"/>
      <c r="B1048107" s="98"/>
      <c r="C1048107" s="98"/>
      <c r="D1048107" s="98"/>
      <c r="E1048107" s="98"/>
      <c r="F1048107" s="98"/>
      <c r="G1048107" s="98"/>
      <c r="H1048107" s="98"/>
      <c r="I1048107" s="98"/>
    </row>
    <row r="1048108" s="95" customFormat="1" ht="13.5" spans="1:9">
      <c r="A1048108" s="98"/>
      <c r="B1048108" s="98"/>
      <c r="C1048108" s="98"/>
      <c r="D1048108" s="98"/>
      <c r="E1048108" s="98"/>
      <c r="F1048108" s="98"/>
      <c r="G1048108" s="98"/>
      <c r="H1048108" s="98"/>
      <c r="I1048108" s="98"/>
    </row>
    <row r="1048109" s="95" customFormat="1" ht="13.5" spans="1:9">
      <c r="A1048109" s="98"/>
      <c r="B1048109" s="98"/>
      <c r="C1048109" s="98"/>
      <c r="D1048109" s="98"/>
      <c r="E1048109" s="98"/>
      <c r="F1048109" s="98"/>
      <c r="G1048109" s="98"/>
      <c r="H1048109" s="98"/>
      <c r="I1048109" s="98"/>
    </row>
    <row r="1048110" s="95" customFormat="1" ht="13.5" spans="1:9">
      <c r="A1048110" s="98"/>
      <c r="B1048110" s="98"/>
      <c r="C1048110" s="98"/>
      <c r="D1048110" s="98"/>
      <c r="E1048110" s="98"/>
      <c r="F1048110" s="98"/>
      <c r="G1048110" s="98"/>
      <c r="H1048110" s="98"/>
      <c r="I1048110" s="98"/>
    </row>
    <row r="1048111" s="95" customFormat="1" ht="13.5" spans="1:9">
      <c r="A1048111" s="98"/>
      <c r="B1048111" s="98"/>
      <c r="C1048111" s="98"/>
      <c r="D1048111" s="98"/>
      <c r="E1048111" s="98"/>
      <c r="F1048111" s="98"/>
      <c r="G1048111" s="98"/>
      <c r="H1048111" s="98"/>
      <c r="I1048111" s="98"/>
    </row>
    <row r="1048112" s="95" customFormat="1" ht="13.5" spans="1:9">
      <c r="A1048112" s="98"/>
      <c r="B1048112" s="98"/>
      <c r="C1048112" s="98"/>
      <c r="D1048112" s="98"/>
      <c r="E1048112" s="98"/>
      <c r="F1048112" s="98"/>
      <c r="G1048112" s="98"/>
      <c r="H1048112" s="98"/>
      <c r="I1048112" s="98"/>
    </row>
    <row r="1048113" s="95" customFormat="1" ht="13.5" spans="1:9">
      <c r="A1048113" s="98"/>
      <c r="B1048113" s="98"/>
      <c r="C1048113" s="98"/>
      <c r="D1048113" s="98"/>
      <c r="E1048113" s="98"/>
      <c r="F1048113" s="98"/>
      <c r="G1048113" s="98"/>
      <c r="H1048113" s="98"/>
      <c r="I1048113" s="98"/>
    </row>
    <row r="1048114" s="95" customFormat="1" ht="13.5" spans="1:9">
      <c r="A1048114" s="98"/>
      <c r="B1048114" s="98"/>
      <c r="C1048114" s="98"/>
      <c r="D1048114" s="98"/>
      <c r="E1048114" s="98"/>
      <c r="F1048114" s="98"/>
      <c r="G1048114" s="98"/>
      <c r="H1048114" s="98"/>
      <c r="I1048114" s="98"/>
    </row>
    <row r="1048115" s="95" customFormat="1" ht="13.5" spans="1:9">
      <c r="A1048115" s="98"/>
      <c r="B1048115" s="98"/>
      <c r="C1048115" s="98"/>
      <c r="D1048115" s="98"/>
      <c r="E1048115" s="98"/>
      <c r="F1048115" s="98"/>
      <c r="G1048115" s="98"/>
      <c r="H1048115" s="98"/>
      <c r="I1048115" s="98"/>
    </row>
    <row r="1048116" s="95" customFormat="1" ht="13.5" spans="1:9">
      <c r="A1048116" s="98"/>
      <c r="B1048116" s="98"/>
      <c r="C1048116" s="98"/>
      <c r="D1048116" s="98"/>
      <c r="E1048116" s="98"/>
      <c r="F1048116" s="98"/>
      <c r="G1048116" s="98"/>
      <c r="H1048116" s="98"/>
      <c r="I1048116" s="98"/>
    </row>
    <row r="1048117" s="95" customFormat="1" ht="13.5" spans="1:9">
      <c r="A1048117" s="98"/>
      <c r="B1048117" s="98"/>
      <c r="C1048117" s="98"/>
      <c r="D1048117" s="98"/>
      <c r="E1048117" s="98"/>
      <c r="F1048117" s="98"/>
      <c r="G1048117" s="98"/>
      <c r="H1048117" s="98"/>
      <c r="I1048117" s="98"/>
    </row>
    <row r="1048118" s="95" customFormat="1" ht="13.5" spans="1:9">
      <c r="A1048118" s="98"/>
      <c r="B1048118" s="98"/>
      <c r="C1048118" s="98"/>
      <c r="D1048118" s="98"/>
      <c r="E1048118" s="98"/>
      <c r="F1048118" s="98"/>
      <c r="G1048118" s="98"/>
      <c r="H1048118" s="98"/>
      <c r="I1048118" s="98"/>
    </row>
    <row r="1048119" s="95" customFormat="1" ht="13.5" spans="1:9">
      <c r="A1048119" s="98"/>
      <c r="B1048119" s="98"/>
      <c r="C1048119" s="98"/>
      <c r="D1048119" s="98"/>
      <c r="E1048119" s="98"/>
      <c r="F1048119" s="98"/>
      <c r="G1048119" s="98"/>
      <c r="H1048119" s="98"/>
      <c r="I1048119" s="98"/>
    </row>
    <row r="1048120" s="95" customFormat="1" ht="13.5" spans="1:9">
      <c r="A1048120" s="98"/>
      <c r="B1048120" s="98"/>
      <c r="C1048120" s="98"/>
      <c r="D1048120" s="98"/>
      <c r="E1048120" s="98"/>
      <c r="F1048120" s="98"/>
      <c r="G1048120" s="98"/>
      <c r="H1048120" s="98"/>
      <c r="I1048120" s="98"/>
    </row>
    <row r="1048121" s="95" customFormat="1" ht="13.5" spans="1:9">
      <c r="A1048121" s="98"/>
      <c r="B1048121" s="98"/>
      <c r="C1048121" s="98"/>
      <c r="D1048121" s="98"/>
      <c r="E1048121" s="98"/>
      <c r="F1048121" s="98"/>
      <c r="G1048121" s="98"/>
      <c r="H1048121" s="98"/>
      <c r="I1048121" s="98"/>
    </row>
    <row r="1048122" s="95" customFormat="1" ht="13.5" spans="1:9">
      <c r="A1048122" s="98"/>
      <c r="B1048122" s="98"/>
      <c r="C1048122" s="98"/>
      <c r="D1048122" s="98"/>
      <c r="E1048122" s="98"/>
      <c r="F1048122" s="98"/>
      <c r="G1048122" s="98"/>
      <c r="H1048122" s="98"/>
      <c r="I1048122" s="98"/>
    </row>
    <row r="1048123" s="95" customFormat="1" ht="13.5" spans="1:9">
      <c r="A1048123" s="98"/>
      <c r="B1048123" s="98"/>
      <c r="C1048123" s="98"/>
      <c r="D1048123" s="98"/>
      <c r="E1048123" s="98"/>
      <c r="F1048123" s="98"/>
      <c r="G1048123" s="98"/>
      <c r="H1048123" s="98"/>
      <c r="I1048123" s="98"/>
    </row>
    <row r="1048124" s="95" customFormat="1" ht="13.5" spans="1:9">
      <c r="A1048124" s="98"/>
      <c r="B1048124" s="98"/>
      <c r="C1048124" s="98"/>
      <c r="D1048124" s="98"/>
      <c r="E1048124" s="98"/>
      <c r="F1048124" s="98"/>
      <c r="G1048124" s="98"/>
      <c r="H1048124" s="98"/>
      <c r="I1048124" s="98"/>
    </row>
    <row r="1048125" s="95" customFormat="1" ht="13.5" spans="1:9">
      <c r="A1048125" s="98"/>
      <c r="B1048125" s="98"/>
      <c r="C1048125" s="98"/>
      <c r="D1048125" s="98"/>
      <c r="E1048125" s="98"/>
      <c r="F1048125" s="98"/>
      <c r="G1048125" s="98"/>
      <c r="H1048125" s="98"/>
      <c r="I1048125" s="98"/>
    </row>
    <row r="1048126" s="95" customFormat="1" ht="13.5" spans="1:9">
      <c r="A1048126" s="98"/>
      <c r="B1048126" s="98"/>
      <c r="C1048126" s="98"/>
      <c r="D1048126" s="98"/>
      <c r="E1048126" s="98"/>
      <c r="F1048126" s="98"/>
      <c r="G1048126" s="98"/>
      <c r="H1048126" s="98"/>
      <c r="I1048126" s="98"/>
    </row>
    <row r="1048127" s="95" customFormat="1" ht="13.5" spans="1:9">
      <c r="A1048127" s="98"/>
      <c r="B1048127" s="98"/>
      <c r="C1048127" s="98"/>
      <c r="D1048127" s="98"/>
      <c r="E1048127" s="98"/>
      <c r="F1048127" s="98"/>
      <c r="G1048127" s="98"/>
      <c r="H1048127" s="98"/>
      <c r="I1048127" s="98"/>
    </row>
    <row r="1048128" s="95" customFormat="1" ht="13.5" spans="1:9">
      <c r="A1048128" s="98"/>
      <c r="B1048128" s="98"/>
      <c r="C1048128" s="98"/>
      <c r="D1048128" s="98"/>
      <c r="E1048128" s="98"/>
      <c r="F1048128" s="98"/>
      <c r="G1048128" s="98"/>
      <c r="H1048128" s="98"/>
      <c r="I1048128" s="98"/>
    </row>
    <row r="1048129" s="95" customFormat="1" ht="13.5" spans="1:9">
      <c r="A1048129" s="98"/>
      <c r="B1048129" s="98"/>
      <c r="C1048129" s="98"/>
      <c r="D1048129" s="98"/>
      <c r="E1048129" s="98"/>
      <c r="F1048129" s="98"/>
      <c r="G1048129" s="98"/>
      <c r="H1048129" s="98"/>
      <c r="I1048129" s="98"/>
    </row>
    <row r="1048130" s="95" customFormat="1" ht="13.5" spans="1:9">
      <c r="A1048130" s="98"/>
      <c r="B1048130" s="98"/>
      <c r="C1048130" s="98"/>
      <c r="D1048130" s="98"/>
      <c r="E1048130" s="98"/>
      <c r="F1048130" s="98"/>
      <c r="G1048130" s="98"/>
      <c r="H1048130" s="98"/>
      <c r="I1048130" s="98"/>
    </row>
    <row r="1048131" s="95" customFormat="1" ht="13.5" spans="1:9">
      <c r="A1048131" s="98"/>
      <c r="B1048131" s="98"/>
      <c r="C1048131" s="98"/>
      <c r="D1048131" s="98"/>
      <c r="E1048131" s="98"/>
      <c r="F1048131" s="98"/>
      <c r="G1048131" s="98"/>
      <c r="H1048131" s="98"/>
      <c r="I1048131" s="98"/>
    </row>
    <row r="1048132" s="95" customFormat="1" ht="13.5" spans="1:9">
      <c r="A1048132" s="98"/>
      <c r="B1048132" s="98"/>
      <c r="C1048132" s="98"/>
      <c r="D1048132" s="98"/>
      <c r="E1048132" s="98"/>
      <c r="F1048132" s="98"/>
      <c r="G1048132" s="98"/>
      <c r="H1048132" s="98"/>
      <c r="I1048132" s="98"/>
    </row>
    <row r="1048133" s="95" customFormat="1" ht="13.5" spans="1:9">
      <c r="A1048133" s="98"/>
      <c r="B1048133" s="98"/>
      <c r="C1048133" s="98"/>
      <c r="D1048133" s="98"/>
      <c r="E1048133" s="98"/>
      <c r="F1048133" s="98"/>
      <c r="G1048133" s="98"/>
      <c r="H1048133" s="98"/>
      <c r="I1048133" s="98"/>
    </row>
    <row r="1048134" s="95" customFormat="1" ht="13.5" spans="1:9">
      <c r="A1048134" s="98"/>
      <c r="B1048134" s="98"/>
      <c r="C1048134" s="98"/>
      <c r="D1048134" s="98"/>
      <c r="E1048134" s="98"/>
      <c r="F1048134" s="98"/>
      <c r="G1048134" s="98"/>
      <c r="H1048134" s="98"/>
      <c r="I1048134" s="98"/>
    </row>
    <row r="1048135" s="95" customFormat="1" ht="13.5" spans="1:9">
      <c r="A1048135" s="98"/>
      <c r="B1048135" s="98"/>
      <c r="C1048135" s="98"/>
      <c r="D1048135" s="98"/>
      <c r="E1048135" s="98"/>
      <c r="F1048135" s="98"/>
      <c r="G1048135" s="98"/>
      <c r="H1048135" s="98"/>
      <c r="I1048135" s="98"/>
    </row>
    <row r="1048136" s="95" customFormat="1" ht="13.5" spans="1:9">
      <c r="A1048136" s="98"/>
      <c r="B1048136" s="98"/>
      <c r="C1048136" s="98"/>
      <c r="D1048136" s="98"/>
      <c r="E1048136" s="98"/>
      <c r="F1048136" s="98"/>
      <c r="G1048136" s="98"/>
      <c r="H1048136" s="98"/>
      <c r="I1048136" s="98"/>
    </row>
    <row r="1048137" s="95" customFormat="1" ht="13.5" spans="1:9">
      <c r="A1048137" s="98"/>
      <c r="B1048137" s="98"/>
      <c r="C1048137" s="98"/>
      <c r="D1048137" s="98"/>
      <c r="E1048137" s="98"/>
      <c r="F1048137" s="98"/>
      <c r="G1048137" s="98"/>
      <c r="H1048137" s="98"/>
      <c r="I1048137" s="98"/>
    </row>
    <row r="1048138" s="95" customFormat="1" ht="13.5" spans="1:9">
      <c r="A1048138" s="98"/>
      <c r="B1048138" s="98"/>
      <c r="C1048138" s="98"/>
      <c r="D1048138" s="98"/>
      <c r="E1048138" s="98"/>
      <c r="F1048138" s="98"/>
      <c r="G1048138" s="98"/>
      <c r="H1048138" s="98"/>
      <c r="I1048138" s="98"/>
    </row>
    <row r="1048139" s="95" customFormat="1" ht="13.5" spans="1:9">
      <c r="A1048139" s="98"/>
      <c r="B1048139" s="98"/>
      <c r="C1048139" s="98"/>
      <c r="D1048139" s="98"/>
      <c r="E1048139" s="98"/>
      <c r="F1048139" s="98"/>
      <c r="G1048139" s="98"/>
      <c r="H1048139" s="98"/>
      <c r="I1048139" s="98"/>
    </row>
    <row r="1048140" s="95" customFormat="1" ht="13.5" spans="1:9">
      <c r="A1048140" s="98"/>
      <c r="B1048140" s="98"/>
      <c r="C1048140" s="98"/>
      <c r="D1048140" s="98"/>
      <c r="E1048140" s="98"/>
      <c r="F1048140" s="98"/>
      <c r="G1048140" s="98"/>
      <c r="H1048140" s="98"/>
      <c r="I1048140" s="98"/>
    </row>
    <row r="1048141" s="95" customFormat="1" ht="13.5" spans="1:9">
      <c r="A1048141" s="98"/>
      <c r="B1048141" s="98"/>
      <c r="C1048141" s="98"/>
      <c r="D1048141" s="98"/>
      <c r="E1048141" s="98"/>
      <c r="F1048141" s="98"/>
      <c r="G1048141" s="98"/>
      <c r="H1048141" s="98"/>
      <c r="I1048141" s="98"/>
    </row>
    <row r="1048142" s="95" customFormat="1" ht="13.5" spans="1:9">
      <c r="A1048142" s="98"/>
      <c r="B1048142" s="98"/>
      <c r="C1048142" s="98"/>
      <c r="D1048142" s="98"/>
      <c r="E1048142" s="98"/>
      <c r="F1048142" s="98"/>
      <c r="G1048142" s="98"/>
      <c r="H1048142" s="98"/>
      <c r="I1048142" s="98"/>
    </row>
    <row r="1048143" s="95" customFormat="1" ht="13.5" spans="1:9">
      <c r="A1048143" s="98"/>
      <c r="B1048143" s="98"/>
      <c r="C1048143" s="98"/>
      <c r="D1048143" s="98"/>
      <c r="E1048143" s="98"/>
      <c r="F1048143" s="98"/>
      <c r="G1048143" s="98"/>
      <c r="H1048143" s="98"/>
      <c r="I1048143" s="98"/>
    </row>
    <row r="1048144" s="95" customFormat="1" ht="13.5" spans="1:9">
      <c r="A1048144" s="98"/>
      <c r="B1048144" s="98"/>
      <c r="C1048144" s="98"/>
      <c r="D1048144" s="98"/>
      <c r="E1048144" s="98"/>
      <c r="F1048144" s="98"/>
      <c r="G1048144" s="98"/>
      <c r="H1048144" s="98"/>
      <c r="I1048144" s="98"/>
    </row>
    <row r="1048145" s="95" customFormat="1" ht="13.5" spans="1:9">
      <c r="A1048145" s="98"/>
      <c r="B1048145" s="98"/>
      <c r="C1048145" s="98"/>
      <c r="D1048145" s="98"/>
      <c r="E1048145" s="98"/>
      <c r="F1048145" s="98"/>
      <c r="G1048145" s="98"/>
      <c r="H1048145" s="98"/>
      <c r="I1048145" s="98"/>
    </row>
    <row r="1048146" s="95" customFormat="1" ht="13.5" spans="1:9">
      <c r="A1048146" s="98"/>
      <c r="B1048146" s="98"/>
      <c r="C1048146" s="98"/>
      <c r="D1048146" s="98"/>
      <c r="E1048146" s="98"/>
      <c r="F1048146" s="98"/>
      <c r="G1048146" s="98"/>
      <c r="H1048146" s="98"/>
      <c r="I1048146" s="98"/>
    </row>
    <row r="1048147" s="95" customFormat="1" ht="13.5" spans="1:9">
      <c r="A1048147" s="98"/>
      <c r="B1048147" s="98"/>
      <c r="C1048147" s="98"/>
      <c r="D1048147" s="98"/>
      <c r="E1048147" s="98"/>
      <c r="F1048147" s="98"/>
      <c r="G1048147" s="98"/>
      <c r="H1048147" s="98"/>
      <c r="I1048147" s="98"/>
    </row>
    <row r="1048148" s="95" customFormat="1" ht="13.5" spans="1:9">
      <c r="A1048148" s="98"/>
      <c r="B1048148" s="98"/>
      <c r="C1048148" s="98"/>
      <c r="D1048148" s="98"/>
      <c r="E1048148" s="98"/>
      <c r="F1048148" s="98"/>
      <c r="G1048148" s="98"/>
      <c r="H1048148" s="98"/>
      <c r="I1048148" s="98"/>
    </row>
    <row r="1048149" s="95" customFormat="1" ht="13.5" spans="1:9">
      <c r="A1048149" s="98"/>
      <c r="B1048149" s="98"/>
      <c r="C1048149" s="98"/>
      <c r="D1048149" s="98"/>
      <c r="E1048149" s="98"/>
      <c r="F1048149" s="98"/>
      <c r="G1048149" s="98"/>
      <c r="H1048149" s="98"/>
      <c r="I1048149" s="98"/>
    </row>
    <row r="1048150" s="95" customFormat="1" ht="13.5" spans="1:9">
      <c r="A1048150" s="98"/>
      <c r="B1048150" s="98"/>
      <c r="C1048150" s="98"/>
      <c r="D1048150" s="98"/>
      <c r="E1048150" s="98"/>
      <c r="F1048150" s="98"/>
      <c r="G1048150" s="98"/>
      <c r="H1048150" s="98"/>
      <c r="I1048150" s="98"/>
    </row>
    <row r="1048151" s="95" customFormat="1" ht="13.5" spans="1:9">
      <c r="A1048151" s="98"/>
      <c r="B1048151" s="98"/>
      <c r="C1048151" s="98"/>
      <c r="D1048151" s="98"/>
      <c r="E1048151" s="98"/>
      <c r="F1048151" s="98"/>
      <c r="G1048151" s="98"/>
      <c r="H1048151" s="98"/>
      <c r="I1048151" s="98"/>
    </row>
    <row r="1048152" s="95" customFormat="1" ht="13.5" spans="1:9">
      <c r="A1048152" s="98"/>
      <c r="B1048152" s="98"/>
      <c r="C1048152" s="98"/>
      <c r="D1048152" s="98"/>
      <c r="E1048152" s="98"/>
      <c r="F1048152" s="98"/>
      <c r="G1048152" s="98"/>
      <c r="H1048152" s="98"/>
      <c r="I1048152" s="98"/>
    </row>
    <row r="1048153" s="95" customFormat="1" ht="13.5" spans="1:9">
      <c r="A1048153" s="98"/>
      <c r="B1048153" s="98"/>
      <c r="C1048153" s="98"/>
      <c r="D1048153" s="98"/>
      <c r="E1048153" s="98"/>
      <c r="F1048153" s="98"/>
      <c r="G1048153" s="98"/>
      <c r="H1048153" s="98"/>
      <c r="I1048153" s="98"/>
    </row>
    <row r="1048154" s="95" customFormat="1" ht="13.5" spans="1:9">
      <c r="A1048154" s="98"/>
      <c r="B1048154" s="98"/>
      <c r="C1048154" s="98"/>
      <c r="D1048154" s="98"/>
      <c r="E1048154" s="98"/>
      <c r="F1048154" s="98"/>
      <c r="G1048154" s="98"/>
      <c r="H1048154" s="98"/>
      <c r="I1048154" s="98"/>
    </row>
    <row r="1048155" s="95" customFormat="1" ht="13.5" spans="1:9">
      <c r="A1048155" s="98"/>
      <c r="B1048155" s="98"/>
      <c r="C1048155" s="98"/>
      <c r="D1048155" s="98"/>
      <c r="E1048155" s="98"/>
      <c r="F1048155" s="98"/>
      <c r="G1048155" s="98"/>
      <c r="H1048155" s="98"/>
      <c r="I1048155" s="98"/>
    </row>
    <row r="1048156" s="95" customFormat="1" ht="13.5" spans="1:9">
      <c r="A1048156" s="98"/>
      <c r="B1048156" s="98"/>
      <c r="C1048156" s="98"/>
      <c r="D1048156" s="98"/>
      <c r="E1048156" s="98"/>
      <c r="F1048156" s="98"/>
      <c r="G1048156" s="98"/>
      <c r="H1048156" s="98"/>
      <c r="I1048156" s="98"/>
    </row>
    <row r="1048157" s="95" customFormat="1" ht="13.5" spans="1:9">
      <c r="A1048157" s="98"/>
      <c r="B1048157" s="98"/>
      <c r="C1048157" s="98"/>
      <c r="D1048157" s="98"/>
      <c r="E1048157" s="98"/>
      <c r="F1048157" s="98"/>
      <c r="G1048157" s="98"/>
      <c r="H1048157" s="98"/>
      <c r="I1048157" s="98"/>
    </row>
    <row r="1048158" s="95" customFormat="1" ht="13.5" spans="1:9">
      <c r="A1048158" s="98"/>
      <c r="B1048158" s="98"/>
      <c r="C1048158" s="98"/>
      <c r="D1048158" s="98"/>
      <c r="E1048158" s="98"/>
      <c r="F1048158" s="98"/>
      <c r="G1048158" s="98"/>
      <c r="H1048158" s="98"/>
      <c r="I1048158" s="98"/>
    </row>
    <row r="1048159" s="95" customFormat="1" ht="13.5" spans="1:9">
      <c r="A1048159" s="98"/>
      <c r="B1048159" s="98"/>
      <c r="C1048159" s="98"/>
      <c r="D1048159" s="98"/>
      <c r="E1048159" s="98"/>
      <c r="F1048159" s="98"/>
      <c r="G1048159" s="98"/>
      <c r="H1048159" s="98"/>
      <c r="I1048159" s="98"/>
    </row>
    <row r="1048160" s="95" customFormat="1" ht="13.5" spans="1:9">
      <c r="A1048160" s="98"/>
      <c r="B1048160" s="98"/>
      <c r="C1048160" s="98"/>
      <c r="D1048160" s="98"/>
      <c r="E1048160" s="98"/>
      <c r="F1048160" s="98"/>
      <c r="G1048160" s="98"/>
      <c r="H1048160" s="98"/>
      <c r="I1048160" s="98"/>
    </row>
    <row r="1048161" s="95" customFormat="1" ht="13.5" spans="1:9">
      <c r="A1048161" s="98"/>
      <c r="B1048161" s="98"/>
      <c r="C1048161" s="98"/>
      <c r="D1048161" s="98"/>
      <c r="E1048161" s="98"/>
      <c r="F1048161" s="98"/>
      <c r="G1048161" s="98"/>
      <c r="H1048161" s="98"/>
      <c r="I1048161" s="98"/>
    </row>
    <row r="1048162" s="95" customFormat="1" ht="13.5" spans="1:9">
      <c r="A1048162" s="98"/>
      <c r="B1048162" s="98"/>
      <c r="C1048162" s="98"/>
      <c r="D1048162" s="98"/>
      <c r="E1048162" s="98"/>
      <c r="F1048162" s="98"/>
      <c r="G1048162" s="98"/>
      <c r="H1048162" s="98"/>
      <c r="I1048162" s="98"/>
    </row>
    <row r="1048163" s="95" customFormat="1" ht="13.5" spans="1:9">
      <c r="A1048163" s="98"/>
      <c r="B1048163" s="98"/>
      <c r="C1048163" s="98"/>
      <c r="D1048163" s="98"/>
      <c r="E1048163" s="98"/>
      <c r="F1048163" s="98"/>
      <c r="G1048163" s="98"/>
      <c r="H1048163" s="98"/>
      <c r="I1048163" s="98"/>
    </row>
    <row r="1048164" s="95" customFormat="1" ht="13.5" spans="1:9">
      <c r="A1048164" s="98"/>
      <c r="B1048164" s="98"/>
      <c r="C1048164" s="98"/>
      <c r="D1048164" s="98"/>
      <c r="E1048164" s="98"/>
      <c r="F1048164" s="98"/>
      <c r="G1048164" s="98"/>
      <c r="H1048164" s="98"/>
      <c r="I1048164" s="98"/>
    </row>
    <row r="1048165" s="95" customFormat="1" ht="13.5" spans="1:9">
      <c r="A1048165" s="98"/>
      <c r="B1048165" s="98"/>
      <c r="C1048165" s="98"/>
      <c r="D1048165" s="98"/>
      <c r="E1048165" s="98"/>
      <c r="F1048165" s="98"/>
      <c r="G1048165" s="98"/>
      <c r="H1048165" s="98"/>
      <c r="I1048165" s="98"/>
    </row>
    <row r="1048166" s="95" customFormat="1" ht="13.5" spans="1:9">
      <c r="A1048166" s="98"/>
      <c r="B1048166" s="98"/>
      <c r="C1048166" s="98"/>
      <c r="D1048166" s="98"/>
      <c r="E1048166" s="98"/>
      <c r="F1048166" s="98"/>
      <c r="G1048166" s="98"/>
      <c r="H1048166" s="98"/>
      <c r="I1048166" s="98"/>
    </row>
    <row r="1048167" s="95" customFormat="1" ht="13.5" spans="1:9">
      <c r="A1048167" s="98"/>
      <c r="B1048167" s="98"/>
      <c r="C1048167" s="98"/>
      <c r="D1048167" s="98"/>
      <c r="E1048167" s="98"/>
      <c r="F1048167" s="98"/>
      <c r="G1048167" s="98"/>
      <c r="H1048167" s="98"/>
      <c r="I1048167" s="98"/>
    </row>
    <row r="1048168" s="95" customFormat="1" ht="13.5" spans="1:9">
      <c r="A1048168" s="98"/>
      <c r="B1048168" s="98"/>
      <c r="C1048168" s="98"/>
      <c r="D1048168" s="98"/>
      <c r="E1048168" s="98"/>
      <c r="F1048168" s="98"/>
      <c r="G1048168" s="98"/>
      <c r="H1048168" s="98"/>
      <c r="I1048168" s="98"/>
    </row>
    <row r="1048169" s="95" customFormat="1" ht="13.5" spans="1:9">
      <c r="A1048169" s="98"/>
      <c r="B1048169" s="98"/>
      <c r="C1048169" s="98"/>
      <c r="D1048169" s="98"/>
      <c r="E1048169" s="98"/>
      <c r="F1048169" s="98"/>
      <c r="G1048169" s="98"/>
      <c r="H1048169" s="98"/>
      <c r="I1048169" s="98"/>
    </row>
    <row r="1048170" s="95" customFormat="1" ht="13.5" spans="1:9">
      <c r="A1048170" s="98"/>
      <c r="B1048170" s="98"/>
      <c r="C1048170" s="98"/>
      <c r="D1048170" s="98"/>
      <c r="E1048170" s="98"/>
      <c r="F1048170" s="98"/>
      <c r="G1048170" s="98"/>
      <c r="H1048170" s="98"/>
      <c r="I1048170" s="98"/>
    </row>
    <row r="1048171" s="95" customFormat="1" ht="13.5" spans="1:9">
      <c r="A1048171" s="98"/>
      <c r="B1048171" s="98"/>
      <c r="C1048171" s="98"/>
      <c r="D1048171" s="98"/>
      <c r="E1048171" s="98"/>
      <c r="F1048171" s="98"/>
      <c r="G1048171" s="98"/>
      <c r="H1048171" s="98"/>
      <c r="I1048171" s="98"/>
    </row>
    <row r="1048172" s="95" customFormat="1" ht="13.5" spans="1:9">
      <c r="A1048172" s="98"/>
      <c r="B1048172" s="98"/>
      <c r="C1048172" s="98"/>
      <c r="D1048172" s="98"/>
      <c r="E1048172" s="98"/>
      <c r="F1048172" s="98"/>
      <c r="G1048172" s="98"/>
      <c r="H1048172" s="98"/>
      <c r="I1048172" s="98"/>
    </row>
    <row r="1048173" s="95" customFormat="1" ht="13.5" spans="1:9">
      <c r="A1048173" s="98"/>
      <c r="B1048173" s="98"/>
      <c r="C1048173" s="98"/>
      <c r="D1048173" s="98"/>
      <c r="E1048173" s="98"/>
      <c r="F1048173" s="98"/>
      <c r="G1048173" s="98"/>
      <c r="H1048173" s="98"/>
      <c r="I1048173" s="98"/>
    </row>
    <row r="1048174" s="95" customFormat="1" ht="13.5" spans="1:9">
      <c r="A1048174" s="98"/>
      <c r="B1048174" s="98"/>
      <c r="C1048174" s="98"/>
      <c r="D1048174" s="98"/>
      <c r="E1048174" s="98"/>
      <c r="F1048174" s="98"/>
      <c r="G1048174" s="98"/>
      <c r="H1048174" s="98"/>
      <c r="I1048174" s="98"/>
    </row>
    <row r="1048175" s="95" customFormat="1" ht="13.5" spans="1:9">
      <c r="A1048175" s="98"/>
      <c r="B1048175" s="98"/>
      <c r="C1048175" s="98"/>
      <c r="D1048175" s="98"/>
      <c r="E1048175" s="98"/>
      <c r="F1048175" s="98"/>
      <c r="G1048175" s="98"/>
      <c r="H1048175" s="98"/>
      <c r="I1048175" s="98"/>
    </row>
    <row r="1048176" s="95" customFormat="1" ht="13.5" spans="1:9">
      <c r="A1048176" s="98"/>
      <c r="B1048176" s="98"/>
      <c r="C1048176" s="98"/>
      <c r="D1048176" s="98"/>
      <c r="E1048176" s="98"/>
      <c r="F1048176" s="98"/>
      <c r="G1048176" s="98"/>
      <c r="H1048176" s="98"/>
      <c r="I1048176" s="98"/>
    </row>
    <row r="1048177" s="95" customFormat="1" ht="13.5" spans="1:9">
      <c r="A1048177" s="98"/>
      <c r="B1048177" s="98"/>
      <c r="C1048177" s="98"/>
      <c r="D1048177" s="98"/>
      <c r="E1048177" s="98"/>
      <c r="F1048177" s="98"/>
      <c r="G1048177" s="98"/>
      <c r="H1048177" s="98"/>
      <c r="I1048177" s="98"/>
    </row>
    <row r="1048178" s="95" customFormat="1" ht="13.5" spans="1:9">
      <c r="A1048178" s="98"/>
      <c r="B1048178" s="98"/>
      <c r="C1048178" s="98"/>
      <c r="D1048178" s="98"/>
      <c r="E1048178" s="98"/>
      <c r="F1048178" s="98"/>
      <c r="G1048178" s="98"/>
      <c r="H1048178" s="98"/>
      <c r="I1048178" s="98"/>
    </row>
    <row r="1048179" s="95" customFormat="1" ht="13.5" spans="1:9">
      <c r="A1048179" s="98"/>
      <c r="B1048179" s="98"/>
      <c r="C1048179" s="98"/>
      <c r="D1048179" s="98"/>
      <c r="E1048179" s="98"/>
      <c r="F1048179" s="98"/>
      <c r="G1048179" s="98"/>
      <c r="H1048179" s="98"/>
      <c r="I1048179" s="98"/>
    </row>
    <row r="1048180" s="95" customFormat="1" ht="13.5" spans="1:9">
      <c r="A1048180" s="98"/>
      <c r="B1048180" s="98"/>
      <c r="C1048180" s="98"/>
      <c r="D1048180" s="98"/>
      <c r="E1048180" s="98"/>
      <c r="F1048180" s="98"/>
      <c r="G1048180" s="98"/>
      <c r="H1048180" s="98"/>
      <c r="I1048180" s="98"/>
    </row>
    <row r="1048181" s="95" customFormat="1" ht="13.5" spans="1:9">
      <c r="A1048181" s="98"/>
      <c r="B1048181" s="98"/>
      <c r="C1048181" s="98"/>
      <c r="D1048181" s="98"/>
      <c r="E1048181" s="98"/>
      <c r="F1048181" s="98"/>
      <c r="G1048181" s="98"/>
      <c r="H1048181" s="98"/>
      <c r="I1048181" s="98"/>
    </row>
    <row r="1048182" s="95" customFormat="1" ht="13.5" spans="1:9">
      <c r="A1048182" s="98"/>
      <c r="B1048182" s="98"/>
      <c r="C1048182" s="98"/>
      <c r="D1048182" s="98"/>
      <c r="E1048182" s="98"/>
      <c r="F1048182" s="98"/>
      <c r="G1048182" s="98"/>
      <c r="H1048182" s="98"/>
      <c r="I1048182" s="98"/>
    </row>
    <row r="1048183" s="95" customFormat="1" ht="13.5" spans="1:9">
      <c r="A1048183" s="98"/>
      <c r="B1048183" s="98"/>
      <c r="C1048183" s="98"/>
      <c r="D1048183" s="98"/>
      <c r="E1048183" s="98"/>
      <c r="F1048183" s="98"/>
      <c r="G1048183" s="98"/>
      <c r="H1048183" s="98"/>
      <c r="I1048183" s="98"/>
    </row>
    <row r="1048184" s="95" customFormat="1" ht="13.5" spans="1:9">
      <c r="A1048184" s="98"/>
      <c r="B1048184" s="98"/>
      <c r="C1048184" s="98"/>
      <c r="D1048184" s="98"/>
      <c r="E1048184" s="98"/>
      <c r="F1048184" s="98"/>
      <c r="G1048184" s="98"/>
      <c r="H1048184" s="98"/>
      <c r="I1048184" s="98"/>
    </row>
    <row r="1048185" s="95" customFormat="1" ht="13.5" spans="1:9">
      <c r="A1048185" s="98"/>
      <c r="B1048185" s="98"/>
      <c r="C1048185" s="98"/>
      <c r="D1048185" s="98"/>
      <c r="E1048185" s="98"/>
      <c r="F1048185" s="98"/>
      <c r="G1048185" s="98"/>
      <c r="H1048185" s="98"/>
      <c r="I1048185" s="98"/>
    </row>
    <row r="1048186" s="95" customFormat="1" ht="13.5" spans="1:9">
      <c r="A1048186" s="98"/>
      <c r="B1048186" s="98"/>
      <c r="C1048186" s="98"/>
      <c r="D1048186" s="98"/>
      <c r="E1048186" s="98"/>
      <c r="F1048186" s="98"/>
      <c r="G1048186" s="98"/>
      <c r="H1048186" s="98"/>
      <c r="I1048186" s="98"/>
    </row>
    <row r="1048187" s="95" customFormat="1" ht="13.5" spans="1:9">
      <c r="A1048187" s="98"/>
      <c r="B1048187" s="98"/>
      <c r="C1048187" s="98"/>
      <c r="D1048187" s="98"/>
      <c r="E1048187" s="98"/>
      <c r="F1048187" s="98"/>
      <c r="G1048187" s="98"/>
      <c r="H1048187" s="98"/>
      <c r="I1048187" s="98"/>
    </row>
    <row r="1048188" s="95" customFormat="1" ht="13.5" spans="1:9">
      <c r="A1048188" s="98"/>
      <c r="B1048188" s="98"/>
      <c r="C1048188" s="98"/>
      <c r="D1048188" s="98"/>
      <c r="E1048188" s="98"/>
      <c r="F1048188" s="98"/>
      <c r="G1048188" s="98"/>
      <c r="H1048188" s="98"/>
      <c r="I1048188" s="98"/>
    </row>
    <row r="1048189" s="95" customFormat="1" ht="13.5" spans="1:9">
      <c r="A1048189" s="98"/>
      <c r="B1048189" s="98"/>
      <c r="C1048189" s="98"/>
      <c r="D1048189" s="98"/>
      <c r="E1048189" s="98"/>
      <c r="F1048189" s="98"/>
      <c r="G1048189" s="98"/>
      <c r="H1048189" s="98"/>
      <c r="I1048189" s="98"/>
    </row>
    <row r="1048190" s="95" customFormat="1" ht="13.5" spans="1:9">
      <c r="A1048190" s="98"/>
      <c r="B1048190" s="98"/>
      <c r="C1048190" s="98"/>
      <c r="D1048190" s="98"/>
      <c r="E1048190" s="98"/>
      <c r="F1048190" s="98"/>
      <c r="G1048190" s="98"/>
      <c r="H1048190" s="98"/>
      <c r="I1048190" s="98"/>
    </row>
    <row r="1048191" s="95" customFormat="1" ht="13.5" spans="1:9">
      <c r="A1048191" s="98"/>
      <c r="B1048191" s="98"/>
      <c r="C1048191" s="98"/>
      <c r="D1048191" s="98"/>
      <c r="E1048191" s="98"/>
      <c r="F1048191" s="98"/>
      <c r="G1048191" s="98"/>
      <c r="H1048191" s="98"/>
      <c r="I1048191" s="98"/>
    </row>
    <row r="1048192" s="95" customFormat="1" ht="13.5" spans="1:9">
      <c r="A1048192" s="98"/>
      <c r="B1048192" s="98"/>
      <c r="C1048192" s="98"/>
      <c r="D1048192" s="98"/>
      <c r="E1048192" s="98"/>
      <c r="F1048192" s="98"/>
      <c r="G1048192" s="98"/>
      <c r="H1048192" s="98"/>
      <c r="I1048192" s="98"/>
    </row>
    <row r="1048193" s="95" customFormat="1" ht="13.5" spans="1:9">
      <c r="A1048193" s="98"/>
      <c r="B1048193" s="98"/>
      <c r="C1048193" s="98"/>
      <c r="D1048193" s="98"/>
      <c r="E1048193" s="98"/>
      <c r="F1048193" s="98"/>
      <c r="G1048193" s="98"/>
      <c r="H1048193" s="98"/>
      <c r="I1048193" s="98"/>
    </row>
    <row r="1048194" s="95" customFormat="1" ht="13.5" spans="1:9">
      <c r="A1048194" s="98"/>
      <c r="B1048194" s="98"/>
      <c r="C1048194" s="98"/>
      <c r="D1048194" s="98"/>
      <c r="E1048194" s="98"/>
      <c r="F1048194" s="98"/>
      <c r="G1048194" s="98"/>
      <c r="H1048194" s="98"/>
      <c r="I1048194" s="98"/>
    </row>
    <row r="1048195" s="95" customFormat="1" ht="13.5" spans="1:9">
      <c r="A1048195" s="98"/>
      <c r="B1048195" s="98"/>
      <c r="C1048195" s="98"/>
      <c r="D1048195" s="98"/>
      <c r="E1048195" s="98"/>
      <c r="F1048195" s="98"/>
      <c r="G1048195" s="98"/>
      <c r="H1048195" s="98"/>
      <c r="I1048195" s="98"/>
    </row>
    <row r="1048196" s="95" customFormat="1" ht="13.5" spans="1:9">
      <c r="A1048196" s="98"/>
      <c r="B1048196" s="98"/>
      <c r="C1048196" s="98"/>
      <c r="D1048196" s="98"/>
      <c r="E1048196" s="98"/>
      <c r="F1048196" s="98"/>
      <c r="G1048196" s="98"/>
      <c r="H1048196" s="98"/>
      <c r="I1048196" s="98"/>
    </row>
    <row r="1048197" s="95" customFormat="1" ht="13.5" spans="1:9">
      <c r="A1048197" s="98"/>
      <c r="B1048197" s="98"/>
      <c r="C1048197" s="98"/>
      <c r="D1048197" s="98"/>
      <c r="E1048197" s="98"/>
      <c r="F1048197" s="98"/>
      <c r="G1048197" s="98"/>
      <c r="H1048197" s="98"/>
      <c r="I1048197" s="98"/>
    </row>
    <row r="1048198" s="95" customFormat="1" ht="13.5" spans="1:9">
      <c r="A1048198" s="98"/>
      <c r="B1048198" s="98"/>
      <c r="C1048198" s="98"/>
      <c r="D1048198" s="98"/>
      <c r="E1048198" s="98"/>
      <c r="F1048198" s="98"/>
      <c r="G1048198" s="98"/>
      <c r="H1048198" s="98"/>
      <c r="I1048198" s="98"/>
    </row>
    <row r="1048199" s="95" customFormat="1" ht="13.5" spans="1:9">
      <c r="A1048199" s="98"/>
      <c r="B1048199" s="98"/>
      <c r="C1048199" s="98"/>
      <c r="D1048199" s="98"/>
      <c r="E1048199" s="98"/>
      <c r="F1048199" s="98"/>
      <c r="G1048199" s="98"/>
      <c r="H1048199" s="98"/>
      <c r="I1048199" s="98"/>
    </row>
    <row r="1048200" s="95" customFormat="1" ht="13.5" spans="1:9">
      <c r="A1048200" s="98"/>
      <c r="B1048200" s="98"/>
      <c r="C1048200" s="98"/>
      <c r="D1048200" s="98"/>
      <c r="E1048200" s="98"/>
      <c r="F1048200" s="98"/>
      <c r="G1048200" s="98"/>
      <c r="H1048200" s="98"/>
      <c r="I1048200" s="98"/>
    </row>
    <row r="1048201" s="95" customFormat="1" ht="13.5" spans="1:9">
      <c r="A1048201" s="98"/>
      <c r="B1048201" s="98"/>
      <c r="C1048201" s="98"/>
      <c r="D1048201" s="98"/>
      <c r="E1048201" s="98"/>
      <c r="F1048201" s="98"/>
      <c r="G1048201" s="98"/>
      <c r="H1048201" s="98"/>
      <c r="I1048201" s="98"/>
    </row>
    <row r="1048202" s="95" customFormat="1" ht="13.5" spans="1:9">
      <c r="A1048202" s="98"/>
      <c r="B1048202" s="98"/>
      <c r="C1048202" s="98"/>
      <c r="D1048202" s="98"/>
      <c r="E1048202" s="98"/>
      <c r="F1048202" s="98"/>
      <c r="G1048202" s="98"/>
      <c r="H1048202" s="98"/>
      <c r="I1048202" s="98"/>
    </row>
    <row r="1048203" s="95" customFormat="1" ht="13.5" spans="1:9">
      <c r="A1048203" s="98"/>
      <c r="B1048203" s="98"/>
      <c r="C1048203" s="98"/>
      <c r="D1048203" s="98"/>
      <c r="E1048203" s="98"/>
      <c r="F1048203" s="98"/>
      <c r="G1048203" s="98"/>
      <c r="H1048203" s="98"/>
      <c r="I1048203" s="98"/>
    </row>
    <row r="1048204" s="95" customFormat="1" ht="13.5" spans="1:9">
      <c r="A1048204" s="98"/>
      <c r="B1048204" s="98"/>
      <c r="C1048204" s="98"/>
      <c r="D1048204" s="98"/>
      <c r="E1048204" s="98"/>
      <c r="F1048204" s="98"/>
      <c r="G1048204" s="98"/>
      <c r="H1048204" s="98"/>
      <c r="I1048204" s="98"/>
    </row>
    <row r="1048205" s="95" customFormat="1" ht="13.5" spans="1:9">
      <c r="A1048205" s="98"/>
      <c r="B1048205" s="98"/>
      <c r="C1048205" s="98"/>
      <c r="D1048205" s="98"/>
      <c r="E1048205" s="98"/>
      <c r="F1048205" s="98"/>
      <c r="G1048205" s="98"/>
      <c r="H1048205" s="98"/>
      <c r="I1048205" s="98"/>
    </row>
    <row r="1048206" s="95" customFormat="1" ht="13.5" spans="1:9">
      <c r="A1048206" s="98"/>
      <c r="B1048206" s="98"/>
      <c r="C1048206" s="98"/>
      <c r="D1048206" s="98"/>
      <c r="E1048206" s="98"/>
      <c r="F1048206" s="98"/>
      <c r="G1048206" s="98"/>
      <c r="H1048206" s="98"/>
      <c r="I1048206" s="98"/>
    </row>
    <row r="1048207" s="95" customFormat="1" ht="13.5" spans="1:9">
      <c r="A1048207" s="98"/>
      <c r="B1048207" s="98"/>
      <c r="C1048207" s="98"/>
      <c r="D1048207" s="98"/>
      <c r="E1048207" s="98"/>
      <c r="F1048207" s="98"/>
      <c r="G1048207" s="98"/>
      <c r="H1048207" s="98"/>
      <c r="I1048207" s="98"/>
    </row>
    <row r="1048208" s="95" customFormat="1" ht="13.5" spans="1:9">
      <c r="A1048208" s="98"/>
      <c r="B1048208" s="98"/>
      <c r="C1048208" s="98"/>
      <c r="D1048208" s="98"/>
      <c r="E1048208" s="98"/>
      <c r="F1048208" s="98"/>
      <c r="G1048208" s="98"/>
      <c r="H1048208" s="98"/>
      <c r="I1048208" s="98"/>
    </row>
    <row r="1048209" s="95" customFormat="1" ht="13.5" spans="1:9">
      <c r="A1048209" s="98"/>
      <c r="B1048209" s="98"/>
      <c r="C1048209" s="98"/>
      <c r="D1048209" s="98"/>
      <c r="E1048209" s="98"/>
      <c r="F1048209" s="98"/>
      <c r="G1048209" s="98"/>
      <c r="H1048209" s="98"/>
      <c r="I1048209" s="98"/>
    </row>
    <row r="1048210" s="95" customFormat="1" ht="13.5" spans="1:9">
      <c r="A1048210" s="98"/>
      <c r="B1048210" s="98"/>
      <c r="C1048210" s="98"/>
      <c r="D1048210" s="98"/>
      <c r="E1048210" s="98"/>
      <c r="F1048210" s="98"/>
      <c r="G1048210" s="98"/>
      <c r="H1048210" s="98"/>
      <c r="I1048210" s="98"/>
    </row>
    <row r="1048211" s="95" customFormat="1" ht="13.5" spans="1:9">
      <c r="A1048211" s="98"/>
      <c r="B1048211" s="98"/>
      <c r="C1048211" s="98"/>
      <c r="D1048211" s="98"/>
      <c r="E1048211" s="98"/>
      <c r="F1048211" s="98"/>
      <c r="G1048211" s="98"/>
      <c r="H1048211" s="98"/>
      <c r="I1048211" s="98"/>
    </row>
    <row r="1048212" s="95" customFormat="1" ht="13.5" spans="1:9">
      <c r="A1048212" s="98"/>
      <c r="B1048212" s="98"/>
      <c r="C1048212" s="98"/>
      <c r="D1048212" s="98"/>
      <c r="E1048212" s="98"/>
      <c r="F1048212" s="98"/>
      <c r="G1048212" s="98"/>
      <c r="H1048212" s="98"/>
      <c r="I1048212" s="98"/>
    </row>
    <row r="1048213" s="95" customFormat="1" ht="13.5" spans="1:9">
      <c r="A1048213" s="98"/>
      <c r="B1048213" s="98"/>
      <c r="C1048213" s="98"/>
      <c r="D1048213" s="98"/>
      <c r="E1048213" s="98"/>
      <c r="F1048213" s="98"/>
      <c r="G1048213" s="98"/>
      <c r="H1048213" s="98"/>
      <c r="I1048213" s="98"/>
    </row>
    <row r="1048214" s="95" customFormat="1" ht="13.5" spans="1:9">
      <c r="A1048214" s="98"/>
      <c r="B1048214" s="98"/>
      <c r="C1048214" s="98"/>
      <c r="D1048214" s="98"/>
      <c r="E1048214" s="98"/>
      <c r="F1048214" s="98"/>
      <c r="G1048214" s="98"/>
      <c r="H1048214" s="98"/>
      <c r="I1048214" s="98"/>
    </row>
    <row r="1048215" s="95" customFormat="1" ht="13.5" spans="1:9">
      <c r="A1048215" s="98"/>
      <c r="B1048215" s="98"/>
      <c r="C1048215" s="98"/>
      <c r="D1048215" s="98"/>
      <c r="E1048215" s="98"/>
      <c r="F1048215" s="98"/>
      <c r="G1048215" s="98"/>
      <c r="H1048215" s="98"/>
      <c r="I1048215" s="98"/>
    </row>
    <row r="1048216" s="95" customFormat="1" ht="13.5" spans="1:9">
      <c r="A1048216" s="98"/>
      <c r="B1048216" s="98"/>
      <c r="C1048216" s="98"/>
      <c r="D1048216" s="98"/>
      <c r="E1048216" s="98"/>
      <c r="F1048216" s="98"/>
      <c r="G1048216" s="98"/>
      <c r="H1048216" s="98"/>
      <c r="I1048216" s="98"/>
    </row>
    <row r="1048217" s="95" customFormat="1" ht="13.5" spans="1:9">
      <c r="A1048217" s="98"/>
      <c r="B1048217" s="98"/>
      <c r="C1048217" s="98"/>
      <c r="D1048217" s="98"/>
      <c r="E1048217" s="98"/>
      <c r="F1048217" s="98"/>
      <c r="G1048217" s="98"/>
      <c r="H1048217" s="98"/>
      <c r="I1048217" s="98"/>
    </row>
    <row r="1048218" s="95" customFormat="1" ht="13.5" spans="1:9">
      <c r="A1048218" s="98"/>
      <c r="B1048218" s="98"/>
      <c r="C1048218" s="98"/>
      <c r="D1048218" s="98"/>
      <c r="E1048218" s="98"/>
      <c r="F1048218" s="98"/>
      <c r="G1048218" s="98"/>
      <c r="H1048218" s="98"/>
      <c r="I1048218" s="98"/>
    </row>
    <row r="1048219" s="95" customFormat="1" ht="13.5" spans="1:9">
      <c r="A1048219" s="98"/>
      <c r="B1048219" s="98"/>
      <c r="C1048219" s="98"/>
      <c r="D1048219" s="98"/>
      <c r="E1048219" s="98"/>
      <c r="F1048219" s="98"/>
      <c r="G1048219" s="98"/>
      <c r="H1048219" s="98"/>
      <c r="I1048219" s="98"/>
    </row>
    <row r="1048220" s="95" customFormat="1" ht="13.5" spans="1:9">
      <c r="A1048220" s="98"/>
      <c r="B1048220" s="98"/>
      <c r="C1048220" s="98"/>
      <c r="D1048220" s="98"/>
      <c r="E1048220" s="98"/>
      <c r="F1048220" s="98"/>
      <c r="G1048220" s="98"/>
      <c r="H1048220" s="98"/>
      <c r="I1048220" s="98"/>
    </row>
    <row r="1048221" s="95" customFormat="1" ht="13.5" spans="1:9">
      <c r="A1048221" s="98"/>
      <c r="B1048221" s="98"/>
      <c r="C1048221" s="98"/>
      <c r="D1048221" s="98"/>
      <c r="E1048221" s="98"/>
      <c r="F1048221" s="98"/>
      <c r="G1048221" s="98"/>
      <c r="H1048221" s="98"/>
      <c r="I1048221" s="98"/>
    </row>
    <row r="1048222" s="95" customFormat="1" ht="13.5" spans="1:9">
      <c r="A1048222" s="98"/>
      <c r="B1048222" s="98"/>
      <c r="C1048222" s="98"/>
      <c r="D1048222" s="98"/>
      <c r="E1048222" s="98"/>
      <c r="F1048222" s="98"/>
      <c r="G1048222" s="98"/>
      <c r="H1048222" s="98"/>
      <c r="I1048222" s="98"/>
    </row>
    <row r="1048223" s="95" customFormat="1" ht="13.5" spans="1:9">
      <c r="A1048223" s="98"/>
      <c r="B1048223" s="98"/>
      <c r="C1048223" s="98"/>
      <c r="D1048223" s="98"/>
      <c r="E1048223" s="98"/>
      <c r="F1048223" s="98"/>
      <c r="G1048223" s="98"/>
      <c r="H1048223" s="98"/>
      <c r="I1048223" s="98"/>
    </row>
    <row r="1048224" s="95" customFormat="1" ht="13.5" spans="1:9">
      <c r="A1048224" s="98"/>
      <c r="B1048224" s="98"/>
      <c r="C1048224" s="98"/>
      <c r="D1048224" s="98"/>
      <c r="E1048224" s="98"/>
      <c r="F1048224" s="98"/>
      <c r="G1048224" s="98"/>
      <c r="H1048224" s="98"/>
      <c r="I1048224" s="98"/>
    </row>
    <row r="1048225" s="95" customFormat="1" ht="13.5" spans="1:9">
      <c r="A1048225" s="98"/>
      <c r="B1048225" s="98"/>
      <c r="C1048225" s="98"/>
      <c r="D1048225" s="98"/>
      <c r="E1048225" s="98"/>
      <c r="F1048225" s="98"/>
      <c r="G1048225" s="98"/>
      <c r="H1048225" s="98"/>
      <c r="I1048225" s="98"/>
    </row>
    <row r="1048226" s="95" customFormat="1" ht="13.5" spans="1:9">
      <c r="A1048226" s="98"/>
      <c r="B1048226" s="98"/>
      <c r="C1048226" s="98"/>
      <c r="D1048226" s="98"/>
      <c r="E1048226" s="98"/>
      <c r="F1048226" s="98"/>
      <c r="G1048226" s="98"/>
      <c r="H1048226" s="98"/>
      <c r="I1048226" s="98"/>
    </row>
    <row r="1048227" s="95" customFormat="1" ht="13.5" spans="1:9">
      <c r="A1048227" s="98"/>
      <c r="B1048227" s="98"/>
      <c r="C1048227" s="98"/>
      <c r="D1048227" s="98"/>
      <c r="E1048227" s="98"/>
      <c r="F1048227" s="98"/>
      <c r="G1048227" s="98"/>
      <c r="H1048227" s="98"/>
      <c r="I1048227" s="98"/>
    </row>
    <row r="1048228" s="95" customFormat="1" ht="13.5" spans="1:9">
      <c r="A1048228" s="98"/>
      <c r="B1048228" s="98"/>
      <c r="C1048228" s="98"/>
      <c r="D1048228" s="98"/>
      <c r="E1048228" s="98"/>
      <c r="F1048228" s="98"/>
      <c r="G1048228" s="98"/>
      <c r="H1048228" s="98"/>
      <c r="I1048228" s="98"/>
    </row>
    <row r="1048229" s="95" customFormat="1" ht="13.5" spans="1:9">
      <c r="A1048229" s="98"/>
      <c r="B1048229" s="98"/>
      <c r="C1048229" s="98"/>
      <c r="D1048229" s="98"/>
      <c r="E1048229" s="98"/>
      <c r="F1048229" s="98"/>
      <c r="G1048229" s="98"/>
      <c r="H1048229" s="98"/>
      <c r="I1048229" s="98"/>
    </row>
    <row r="1048230" s="95" customFormat="1" ht="13.5" spans="1:9">
      <c r="A1048230" s="98"/>
      <c r="B1048230" s="98"/>
      <c r="C1048230" s="98"/>
      <c r="D1048230" s="98"/>
      <c r="E1048230" s="98"/>
      <c r="F1048230" s="98"/>
      <c r="G1048230" s="98"/>
      <c r="H1048230" s="98"/>
      <c r="I1048230" s="98"/>
    </row>
    <row r="1048231" s="95" customFormat="1" ht="13.5" spans="1:9">
      <c r="A1048231" s="98"/>
      <c r="B1048231" s="98"/>
      <c r="C1048231" s="98"/>
      <c r="D1048231" s="98"/>
      <c r="E1048231" s="98"/>
      <c r="F1048231" s="98"/>
      <c r="G1048231" s="98"/>
      <c r="H1048231" s="98"/>
      <c r="I1048231" s="98"/>
    </row>
    <row r="1048232" s="95" customFormat="1" ht="13.5" spans="1:9">
      <c r="A1048232" s="98"/>
      <c r="B1048232" s="98"/>
      <c r="C1048232" s="98"/>
      <c r="D1048232" s="98"/>
      <c r="E1048232" s="98"/>
      <c r="F1048232" s="98"/>
      <c r="G1048232" s="98"/>
      <c r="H1048232" s="98"/>
      <c r="I1048232" s="98"/>
    </row>
    <row r="1048233" s="95" customFormat="1" ht="13.5" spans="1:9">
      <c r="A1048233" s="98"/>
      <c r="B1048233" s="98"/>
      <c r="C1048233" s="98"/>
      <c r="D1048233" s="98"/>
      <c r="E1048233" s="98"/>
      <c r="F1048233" s="98"/>
      <c r="G1048233" s="98"/>
      <c r="H1048233" s="98"/>
      <c r="I1048233" s="98"/>
    </row>
    <row r="1048234" s="95" customFormat="1" ht="13.5" spans="1:9">
      <c r="A1048234" s="98"/>
      <c r="B1048234" s="98"/>
      <c r="C1048234" s="98"/>
      <c r="D1048234" s="98"/>
      <c r="E1048234" s="98"/>
      <c r="F1048234" s="98"/>
      <c r="G1048234" s="98"/>
      <c r="H1048234" s="98"/>
      <c r="I1048234" s="98"/>
    </row>
    <row r="1048235" s="95" customFormat="1" ht="13.5" spans="1:9">
      <c r="A1048235" s="98"/>
      <c r="B1048235" s="98"/>
      <c r="C1048235" s="98"/>
      <c r="D1048235" s="98"/>
      <c r="E1048235" s="98"/>
      <c r="F1048235" s="98"/>
      <c r="G1048235" s="98"/>
      <c r="H1048235" s="98"/>
      <c r="I1048235" s="98"/>
    </row>
    <row r="1048236" s="95" customFormat="1" ht="13.5" spans="1:9">
      <c r="A1048236" s="98"/>
      <c r="B1048236" s="98"/>
      <c r="C1048236" s="98"/>
      <c r="D1048236" s="98"/>
      <c r="E1048236" s="98"/>
      <c r="F1048236" s="98"/>
      <c r="G1048236" s="98"/>
      <c r="H1048236" s="98"/>
      <c r="I1048236" s="98"/>
    </row>
    <row r="1048237" s="95" customFormat="1" ht="13.5" spans="1:9">
      <c r="A1048237" s="98"/>
      <c r="B1048237" s="98"/>
      <c r="C1048237" s="98"/>
      <c r="D1048237" s="98"/>
      <c r="E1048237" s="98"/>
      <c r="F1048237" s="98"/>
      <c r="G1048237" s="98"/>
      <c r="H1048237" s="98"/>
      <c r="I1048237" s="98"/>
    </row>
    <row r="1048238" s="95" customFormat="1" ht="13.5" spans="1:9">
      <c r="A1048238" s="98"/>
      <c r="B1048238" s="98"/>
      <c r="C1048238" s="98"/>
      <c r="D1048238" s="98"/>
      <c r="E1048238" s="98"/>
      <c r="F1048238" s="98"/>
      <c r="G1048238" s="98"/>
      <c r="H1048238" s="98"/>
      <c r="I1048238" s="98"/>
    </row>
    <row r="1048239" s="95" customFormat="1" ht="13.5" spans="1:9">
      <c r="A1048239" s="98"/>
      <c r="B1048239" s="98"/>
      <c r="C1048239" s="98"/>
      <c r="D1048239" s="98"/>
      <c r="E1048239" s="98"/>
      <c r="F1048239" s="98"/>
      <c r="G1048239" s="98"/>
      <c r="H1048239" s="98"/>
      <c r="I1048239" s="98"/>
    </row>
    <row r="1048240" s="95" customFormat="1" ht="13.5" spans="1:9">
      <c r="A1048240" s="98"/>
      <c r="B1048240" s="98"/>
      <c r="C1048240" s="98"/>
      <c r="D1048240" s="98"/>
      <c r="E1048240" s="98"/>
      <c r="F1048240" s="98"/>
      <c r="G1048240" s="98"/>
      <c r="H1048240" s="98"/>
      <c r="I1048240" s="98"/>
    </row>
    <row r="1048241" s="95" customFormat="1" ht="13.5" spans="1:9">
      <c r="A1048241" s="98"/>
      <c r="B1048241" s="98"/>
      <c r="C1048241" s="98"/>
      <c r="D1048241" s="98"/>
      <c r="E1048241" s="98"/>
      <c r="F1048241" s="98"/>
      <c r="G1048241" s="98"/>
      <c r="H1048241" s="98"/>
      <c r="I1048241" s="98"/>
    </row>
    <row r="1048242" s="95" customFormat="1" ht="13.5" spans="1:9">
      <c r="A1048242" s="98"/>
      <c r="B1048242" s="98"/>
      <c r="C1048242" s="98"/>
      <c r="D1048242" s="98"/>
      <c r="E1048242" s="98"/>
      <c r="F1048242" s="98"/>
      <c r="G1048242" s="98"/>
      <c r="H1048242" s="98"/>
      <c r="I1048242" s="98"/>
    </row>
    <row r="1048243" s="95" customFormat="1" ht="13.5" spans="1:9">
      <c r="A1048243" s="98"/>
      <c r="B1048243" s="98"/>
      <c r="C1048243" s="98"/>
      <c r="D1048243" s="98"/>
      <c r="E1048243" s="98"/>
      <c r="F1048243" s="98"/>
      <c r="G1048243" s="98"/>
      <c r="H1048243" s="98"/>
      <c r="I1048243" s="98"/>
    </row>
    <row r="1048244" s="95" customFormat="1" ht="13.5" spans="1:9">
      <c r="A1048244" s="98"/>
      <c r="B1048244" s="98"/>
      <c r="C1048244" s="98"/>
      <c r="D1048244" s="98"/>
      <c r="E1048244" s="98"/>
      <c r="F1048244" s="98"/>
      <c r="G1048244" s="98"/>
      <c r="H1048244" s="98"/>
      <c r="I1048244" s="98"/>
    </row>
    <row r="1048245" s="95" customFormat="1" ht="13.5" spans="1:9">
      <c r="A1048245" s="98"/>
      <c r="B1048245" s="98"/>
      <c r="C1048245" s="98"/>
      <c r="D1048245" s="98"/>
      <c r="E1048245" s="98"/>
      <c r="F1048245" s="98"/>
      <c r="G1048245" s="98"/>
      <c r="H1048245" s="98"/>
      <c r="I1048245" s="98"/>
    </row>
    <row r="1048246" s="95" customFormat="1" ht="13.5" spans="1:9">
      <c r="A1048246" s="98"/>
      <c r="B1048246" s="98"/>
      <c r="C1048246" s="98"/>
      <c r="D1048246" s="98"/>
      <c r="E1048246" s="98"/>
      <c r="F1048246" s="98"/>
      <c r="G1048246" s="98"/>
      <c r="H1048246" s="98"/>
      <c r="I1048246" s="98"/>
    </row>
    <row r="1048247" s="95" customFormat="1" ht="13.5" spans="1:9">
      <c r="A1048247" s="98"/>
      <c r="B1048247" s="98"/>
      <c r="C1048247" s="98"/>
      <c r="D1048247" s="98"/>
      <c r="E1048247" s="98"/>
      <c r="F1048247" s="98"/>
      <c r="G1048247" s="98"/>
      <c r="H1048247" s="98"/>
      <c r="I1048247" s="98"/>
    </row>
    <row r="1048248" s="95" customFormat="1" ht="13.5" spans="1:9">
      <c r="A1048248" s="98"/>
      <c r="B1048248" s="98"/>
      <c r="C1048248" s="98"/>
      <c r="D1048248" s="98"/>
      <c r="E1048248" s="98"/>
      <c r="F1048248" s="98"/>
      <c r="G1048248" s="98"/>
      <c r="H1048248" s="98"/>
      <c r="I1048248" s="98"/>
    </row>
    <row r="1048249" s="95" customFormat="1" ht="13.5" spans="1:9">
      <c r="A1048249" s="98"/>
      <c r="B1048249" s="98"/>
      <c r="C1048249" s="98"/>
      <c r="D1048249" s="98"/>
      <c r="E1048249" s="98"/>
      <c r="F1048249" s="98"/>
      <c r="G1048249" s="98"/>
      <c r="H1048249" s="98"/>
      <c r="I1048249" s="98"/>
    </row>
    <row r="1048250" s="95" customFormat="1" ht="13.5" spans="1:9">
      <c r="A1048250" s="98"/>
      <c r="B1048250" s="98"/>
      <c r="C1048250" s="98"/>
      <c r="D1048250" s="98"/>
      <c r="E1048250" s="98"/>
      <c r="F1048250" s="98"/>
      <c r="G1048250" s="98"/>
      <c r="H1048250" s="98"/>
      <c r="I1048250" s="98"/>
    </row>
    <row r="1048251" s="95" customFormat="1" ht="13.5" spans="1:9">
      <c r="A1048251" s="98"/>
      <c r="B1048251" s="98"/>
      <c r="C1048251" s="98"/>
      <c r="D1048251" s="98"/>
      <c r="E1048251" s="98"/>
      <c r="F1048251" s="98"/>
      <c r="G1048251" s="98"/>
      <c r="H1048251" s="98"/>
      <c r="I1048251" s="98"/>
    </row>
    <row r="1048252" s="95" customFormat="1" ht="13.5" spans="1:9">
      <c r="A1048252" s="98"/>
      <c r="B1048252" s="98"/>
      <c r="C1048252" s="98"/>
      <c r="D1048252" s="98"/>
      <c r="E1048252" s="98"/>
      <c r="F1048252" s="98"/>
      <c r="G1048252" s="98"/>
      <c r="H1048252" s="98"/>
      <c r="I1048252" s="98"/>
    </row>
    <row r="1048253" s="95" customFormat="1" ht="13.5" spans="1:9">
      <c r="A1048253" s="98"/>
      <c r="B1048253" s="98"/>
      <c r="C1048253" s="98"/>
      <c r="D1048253" s="98"/>
      <c r="E1048253" s="98"/>
      <c r="F1048253" s="98"/>
      <c r="G1048253" s="98"/>
      <c r="H1048253" s="98"/>
      <c r="I1048253" s="98"/>
    </row>
    <row r="1048254" s="95" customFormat="1" ht="13.5" spans="1:9">
      <c r="A1048254" s="98"/>
      <c r="B1048254" s="98"/>
      <c r="C1048254" s="98"/>
      <c r="D1048254" s="98"/>
      <c r="E1048254" s="98"/>
      <c r="F1048254" s="98"/>
      <c r="G1048254" s="98"/>
      <c r="H1048254" s="98"/>
      <c r="I1048254" s="98"/>
    </row>
    <row r="1048255" s="95" customFormat="1" ht="13.5" spans="1:9">
      <c r="A1048255" s="98"/>
      <c r="B1048255" s="98"/>
      <c r="C1048255" s="98"/>
      <c r="D1048255" s="98"/>
      <c r="E1048255" s="98"/>
      <c r="F1048255" s="98"/>
      <c r="G1048255" s="98"/>
      <c r="H1048255" s="98"/>
      <c r="I1048255" s="98"/>
    </row>
    <row r="1048256" s="95" customFormat="1" ht="13.5" spans="1:9">
      <c r="A1048256" s="98"/>
      <c r="B1048256" s="98"/>
      <c r="C1048256" s="98"/>
      <c r="D1048256" s="98"/>
      <c r="E1048256" s="98"/>
      <c r="F1048256" s="98"/>
      <c r="G1048256" s="98"/>
      <c r="H1048256" s="98"/>
      <c r="I1048256" s="98"/>
    </row>
    <row r="1048257" s="95" customFormat="1" ht="13.5" spans="1:9">
      <c r="A1048257" s="98"/>
      <c r="B1048257" s="98"/>
      <c r="C1048257" s="98"/>
      <c r="D1048257" s="98"/>
      <c r="E1048257" s="98"/>
      <c r="F1048257" s="98"/>
      <c r="G1048257" s="98"/>
      <c r="H1048257" s="98"/>
      <c r="I1048257" s="98"/>
    </row>
    <row r="1048258" s="95" customFormat="1" ht="13.5" spans="1:9">
      <c r="A1048258" s="98"/>
      <c r="B1048258" s="98"/>
      <c r="C1048258" s="98"/>
      <c r="D1048258" s="98"/>
      <c r="E1048258" s="98"/>
      <c r="F1048258" s="98"/>
      <c r="G1048258" s="98"/>
      <c r="H1048258" s="98"/>
      <c r="I1048258" s="98"/>
    </row>
    <row r="1048259" s="95" customFormat="1" ht="13.5" spans="1:9">
      <c r="A1048259" s="98"/>
      <c r="B1048259" s="98"/>
      <c r="C1048259" s="98"/>
      <c r="D1048259" s="98"/>
      <c r="E1048259" s="98"/>
      <c r="F1048259" s="98"/>
      <c r="G1048259" s="98"/>
      <c r="H1048259" s="98"/>
      <c r="I1048259" s="98"/>
    </row>
    <row r="1048260" s="95" customFormat="1" ht="13.5" spans="1:9">
      <c r="A1048260" s="98"/>
      <c r="B1048260" s="98"/>
      <c r="C1048260" s="98"/>
      <c r="D1048260" s="98"/>
      <c r="E1048260" s="98"/>
      <c r="F1048260" s="98"/>
      <c r="G1048260" s="98"/>
      <c r="H1048260" s="98"/>
      <c r="I1048260" s="98"/>
    </row>
    <row r="1048261" s="95" customFormat="1" ht="13.5" spans="1:9">
      <c r="A1048261" s="98"/>
      <c r="B1048261" s="98"/>
      <c r="C1048261" s="98"/>
      <c r="D1048261" s="98"/>
      <c r="E1048261" s="98"/>
      <c r="F1048261" s="98"/>
      <c r="G1048261" s="98"/>
      <c r="H1048261" s="98"/>
      <c r="I1048261" s="98"/>
    </row>
    <row r="1048262" s="95" customFormat="1" ht="13.5" spans="1:9">
      <c r="A1048262" s="98"/>
      <c r="B1048262" s="98"/>
      <c r="C1048262" s="98"/>
      <c r="D1048262" s="98"/>
      <c r="E1048262" s="98"/>
      <c r="F1048262" s="98"/>
      <c r="G1048262" s="98"/>
      <c r="H1048262" s="98"/>
      <c r="I1048262" s="98"/>
    </row>
    <row r="1048263" s="95" customFormat="1" ht="13.5" spans="1:9">
      <c r="A1048263" s="98"/>
      <c r="B1048263" s="98"/>
      <c r="C1048263" s="98"/>
      <c r="D1048263" s="98"/>
      <c r="E1048263" s="98"/>
      <c r="F1048263" s="98"/>
      <c r="G1048263" s="98"/>
      <c r="H1048263" s="98"/>
      <c r="I1048263" s="98"/>
    </row>
    <row r="1048264" s="95" customFormat="1" ht="13.5" spans="1:9">
      <c r="A1048264" s="98"/>
      <c r="B1048264" s="98"/>
      <c r="C1048264" s="98"/>
      <c r="D1048264" s="98"/>
      <c r="E1048264" s="98"/>
      <c r="F1048264" s="98"/>
      <c r="G1048264" s="98"/>
      <c r="H1048264" s="98"/>
      <c r="I1048264" s="98"/>
    </row>
    <row r="1048265" s="95" customFormat="1" ht="13.5" spans="1:9">
      <c r="A1048265" s="98"/>
      <c r="B1048265" s="98"/>
      <c r="C1048265" s="98"/>
      <c r="D1048265" s="98"/>
      <c r="E1048265" s="98"/>
      <c r="F1048265" s="98"/>
      <c r="G1048265" s="98"/>
      <c r="H1048265" s="98"/>
      <c r="I1048265" s="98"/>
    </row>
    <row r="1048266" s="95" customFormat="1" ht="13.5" spans="1:9">
      <c r="A1048266" s="98"/>
      <c r="B1048266" s="98"/>
      <c r="C1048266" s="98"/>
      <c r="D1048266" s="98"/>
      <c r="E1048266" s="98"/>
      <c r="F1048266" s="98"/>
      <c r="G1048266" s="98"/>
      <c r="H1048266" s="98"/>
      <c r="I1048266" s="98"/>
    </row>
    <row r="1048267" s="95" customFormat="1" ht="13.5" spans="1:9">
      <c r="A1048267" s="98"/>
      <c r="B1048267" s="98"/>
      <c r="C1048267" s="98"/>
      <c r="D1048267" s="98"/>
      <c r="E1048267" s="98"/>
      <c r="F1048267" s="98"/>
      <c r="G1048267" s="98"/>
      <c r="H1048267" s="98"/>
      <c r="I1048267" s="98"/>
    </row>
    <row r="1048268" s="95" customFormat="1" ht="13.5" spans="1:9">
      <c r="A1048268" s="98"/>
      <c r="B1048268" s="98"/>
      <c r="C1048268" s="98"/>
      <c r="D1048268" s="98"/>
      <c r="E1048268" s="98"/>
      <c r="F1048268" s="98"/>
      <c r="G1048268" s="98"/>
      <c r="H1048268" s="98"/>
      <c r="I1048268" s="98"/>
    </row>
    <row r="1048269" s="95" customFormat="1" ht="13.5" spans="1:9">
      <c r="A1048269" s="98"/>
      <c r="B1048269" s="98"/>
      <c r="C1048269" s="98"/>
      <c r="D1048269" s="98"/>
      <c r="E1048269" s="98"/>
      <c r="F1048269" s="98"/>
      <c r="G1048269" s="98"/>
      <c r="H1048269" s="98"/>
      <c r="I1048269" s="98"/>
    </row>
    <row r="1048270" s="95" customFormat="1" ht="13.5" spans="1:9">
      <c r="A1048270" s="98"/>
      <c r="B1048270" s="98"/>
      <c r="C1048270" s="98"/>
      <c r="D1048270" s="98"/>
      <c r="E1048270" s="98"/>
      <c r="F1048270" s="98"/>
      <c r="G1048270" s="98"/>
      <c r="H1048270" s="98"/>
      <c r="I1048270" s="98"/>
    </row>
    <row r="1048271" s="95" customFormat="1" ht="13.5" spans="1:9">
      <c r="A1048271" s="98"/>
      <c r="B1048271" s="98"/>
      <c r="C1048271" s="98"/>
      <c r="D1048271" s="98"/>
      <c r="E1048271" s="98"/>
      <c r="F1048271" s="98"/>
      <c r="G1048271" s="98"/>
      <c r="H1048271" s="98"/>
      <c r="I1048271" s="98"/>
    </row>
    <row r="1048272" s="95" customFormat="1" ht="13.5" spans="1:9">
      <c r="A1048272" s="98"/>
      <c r="B1048272" s="98"/>
      <c r="C1048272" s="98"/>
      <c r="D1048272" s="98"/>
      <c r="E1048272" s="98"/>
      <c r="F1048272" s="98"/>
      <c r="G1048272" s="98"/>
      <c r="H1048272" s="98"/>
      <c r="I1048272" s="98"/>
    </row>
    <row r="1048273" s="95" customFormat="1" ht="13.5" spans="1:9">
      <c r="A1048273" s="98"/>
      <c r="B1048273" s="98"/>
      <c r="C1048273" s="98"/>
      <c r="D1048273" s="98"/>
      <c r="E1048273" s="98"/>
      <c r="F1048273" s="98"/>
      <c r="G1048273" s="98"/>
      <c r="H1048273" s="98"/>
      <c r="I1048273" s="98"/>
    </row>
    <row r="1048274" s="95" customFormat="1" ht="13.5" spans="1:9">
      <c r="A1048274" s="98"/>
      <c r="B1048274" s="98"/>
      <c r="C1048274" s="98"/>
      <c r="D1048274" s="98"/>
      <c r="E1048274" s="98"/>
      <c r="F1048274" s="98"/>
      <c r="G1048274" s="98"/>
      <c r="H1048274" s="98"/>
      <c r="I1048274" s="98"/>
    </row>
    <row r="1048275" s="95" customFormat="1" ht="13.5" spans="1:9">
      <c r="A1048275" s="98"/>
      <c r="B1048275" s="98"/>
      <c r="C1048275" s="98"/>
      <c r="D1048275" s="98"/>
      <c r="E1048275" s="98"/>
      <c r="F1048275" s="98"/>
      <c r="G1048275" s="98"/>
      <c r="H1048275" s="98"/>
      <c r="I1048275" s="98"/>
    </row>
    <row r="1048276" s="95" customFormat="1" ht="13.5" spans="1:9">
      <c r="A1048276" s="98"/>
      <c r="B1048276" s="98"/>
      <c r="C1048276" s="98"/>
      <c r="D1048276" s="98"/>
      <c r="E1048276" s="98"/>
      <c r="F1048276" s="98"/>
      <c r="G1048276" s="98"/>
      <c r="H1048276" s="98"/>
      <c r="I1048276" s="98"/>
    </row>
    <row r="1048277" s="95" customFormat="1" ht="13.5" spans="1:9">
      <c r="A1048277" s="98"/>
      <c r="B1048277" s="98"/>
      <c r="C1048277" s="98"/>
      <c r="D1048277" s="98"/>
      <c r="E1048277" s="98"/>
      <c r="F1048277" s="98"/>
      <c r="G1048277" s="98"/>
      <c r="H1048277" s="98"/>
      <c r="I1048277" s="98"/>
    </row>
    <row r="1048278" s="95" customFormat="1" ht="13.5" spans="1:9">
      <c r="A1048278" s="98"/>
      <c r="B1048278" s="98"/>
      <c r="C1048278" s="98"/>
      <c r="D1048278" s="98"/>
      <c r="E1048278" s="98"/>
      <c r="F1048278" s="98"/>
      <c r="G1048278" s="98"/>
      <c r="H1048278" s="98"/>
      <c r="I1048278" s="98"/>
    </row>
    <row r="1048279" s="95" customFormat="1" ht="13.5" spans="1:9">
      <c r="A1048279" s="98"/>
      <c r="B1048279" s="98"/>
      <c r="C1048279" s="98"/>
      <c r="D1048279" s="98"/>
      <c r="E1048279" s="98"/>
      <c r="F1048279" s="98"/>
      <c r="G1048279" s="98"/>
      <c r="H1048279" s="98"/>
      <c r="I1048279" s="98"/>
    </row>
    <row r="1048280" s="95" customFormat="1" ht="13.5" spans="1:9">
      <c r="A1048280" s="98"/>
      <c r="B1048280" s="98"/>
      <c r="C1048280" s="98"/>
      <c r="D1048280" s="98"/>
      <c r="E1048280" s="98"/>
      <c r="F1048280" s="98"/>
      <c r="G1048280" s="98"/>
      <c r="H1048280" s="98"/>
      <c r="I1048280" s="98"/>
    </row>
    <row r="1048281" s="95" customFormat="1" ht="13.5" spans="1:9">
      <c r="A1048281" s="98"/>
      <c r="B1048281" s="98"/>
      <c r="C1048281" s="98"/>
      <c r="D1048281" s="98"/>
      <c r="E1048281" s="98"/>
      <c r="F1048281" s="98"/>
      <c r="G1048281" s="98"/>
      <c r="H1048281" s="98"/>
      <c r="I1048281" s="98"/>
    </row>
    <row r="1048282" s="95" customFormat="1" ht="13.5" spans="1:9">
      <c r="A1048282" s="98"/>
      <c r="B1048282" s="98"/>
      <c r="C1048282" s="98"/>
      <c r="D1048282" s="98"/>
      <c r="E1048282" s="98"/>
      <c r="F1048282" s="98"/>
      <c r="G1048282" s="98"/>
      <c r="H1048282" s="98"/>
      <c r="I1048282" s="98"/>
    </row>
    <row r="1048283" s="95" customFormat="1" ht="13.5" spans="1:9">
      <c r="A1048283" s="98"/>
      <c r="B1048283" s="98"/>
      <c r="C1048283" s="98"/>
      <c r="D1048283" s="98"/>
      <c r="E1048283" s="98"/>
      <c r="F1048283" s="98"/>
      <c r="G1048283" s="98"/>
      <c r="H1048283" s="98"/>
      <c r="I1048283" s="98"/>
    </row>
    <row r="1048284" s="95" customFormat="1" ht="13.5" spans="1:9">
      <c r="A1048284" s="98"/>
      <c r="B1048284" s="98"/>
      <c r="C1048284" s="98"/>
      <c r="D1048284" s="98"/>
      <c r="E1048284" s="98"/>
      <c r="F1048284" s="98"/>
      <c r="G1048284" s="98"/>
      <c r="H1048284" s="98"/>
      <c r="I1048284" s="98"/>
    </row>
    <row r="1048285" s="95" customFormat="1" ht="13.5" spans="1:9">
      <c r="A1048285" s="98"/>
      <c r="B1048285" s="98"/>
      <c r="C1048285" s="98"/>
      <c r="D1048285" s="98"/>
      <c r="E1048285" s="98"/>
      <c r="F1048285" s="98"/>
      <c r="G1048285" s="98"/>
      <c r="H1048285" s="98"/>
      <c r="I1048285" s="98"/>
    </row>
    <row r="1048286" s="95" customFormat="1" ht="13.5" spans="1:9">
      <c r="A1048286" s="98"/>
      <c r="B1048286" s="98"/>
      <c r="C1048286" s="98"/>
      <c r="D1048286" s="98"/>
      <c r="E1048286" s="98"/>
      <c r="F1048286" s="98"/>
      <c r="G1048286" s="98"/>
      <c r="H1048286" s="98"/>
      <c r="I1048286" s="98"/>
    </row>
    <row r="1048287" s="95" customFormat="1" ht="13.5" spans="1:9">
      <c r="A1048287" s="98"/>
      <c r="B1048287" s="98"/>
      <c r="C1048287" s="98"/>
      <c r="D1048287" s="98"/>
      <c r="E1048287" s="98"/>
      <c r="F1048287" s="98"/>
      <c r="G1048287" s="98"/>
      <c r="H1048287" s="98"/>
      <c r="I1048287" s="98"/>
    </row>
    <row r="1048288" s="95" customFormat="1" ht="13.5" spans="1:9">
      <c r="A1048288" s="98"/>
      <c r="B1048288" s="98"/>
      <c r="C1048288" s="98"/>
      <c r="D1048288" s="98"/>
      <c r="E1048288" s="98"/>
      <c r="F1048288" s="98"/>
      <c r="G1048288" s="98"/>
      <c r="H1048288" s="98"/>
      <c r="I1048288" s="98"/>
    </row>
    <row r="1048289" s="95" customFormat="1" ht="13.5" spans="1:9">
      <c r="A1048289" s="98"/>
      <c r="B1048289" s="98"/>
      <c r="C1048289" s="98"/>
      <c r="D1048289" s="98"/>
      <c r="E1048289" s="98"/>
      <c r="F1048289" s="98"/>
      <c r="G1048289" s="98"/>
      <c r="H1048289" s="98"/>
      <c r="I1048289" s="98"/>
    </row>
    <row r="1048290" s="95" customFormat="1" ht="13.5" spans="1:9">
      <c r="A1048290" s="98"/>
      <c r="B1048290" s="98"/>
      <c r="C1048290" s="98"/>
      <c r="D1048290" s="98"/>
      <c r="E1048290" s="98"/>
      <c r="F1048290" s="98"/>
      <c r="G1048290" s="98"/>
      <c r="H1048290" s="98"/>
      <c r="I1048290" s="98"/>
    </row>
    <row r="1048291" s="95" customFormat="1" ht="13.5" spans="1:9">
      <c r="A1048291" s="98"/>
      <c r="B1048291" s="98"/>
      <c r="C1048291" s="98"/>
      <c r="D1048291" s="98"/>
      <c r="E1048291" s="98"/>
      <c r="F1048291" s="98"/>
      <c r="G1048291" s="98"/>
      <c r="H1048291" s="98"/>
      <c r="I1048291" s="98"/>
    </row>
    <row r="1048292" s="95" customFormat="1" ht="13.5" spans="1:9">
      <c r="A1048292" s="98"/>
      <c r="B1048292" s="98"/>
      <c r="C1048292" s="98"/>
      <c r="D1048292" s="98"/>
      <c r="E1048292" s="98"/>
      <c r="F1048292" s="98"/>
      <c r="G1048292" s="98"/>
      <c r="H1048292" s="98"/>
      <c r="I1048292" s="98"/>
    </row>
    <row r="1048293" s="95" customFormat="1" ht="13.5" spans="1:9">
      <c r="A1048293" s="98"/>
      <c r="B1048293" s="98"/>
      <c r="C1048293" s="98"/>
      <c r="D1048293" s="98"/>
      <c r="E1048293" s="98"/>
      <c r="F1048293" s="98"/>
      <c r="G1048293" s="98"/>
      <c r="H1048293" s="98"/>
      <c r="I1048293" s="98"/>
    </row>
    <row r="1048294" s="95" customFormat="1" ht="13.5" spans="1:9">
      <c r="A1048294" s="98"/>
      <c r="B1048294" s="98"/>
      <c r="C1048294" s="98"/>
      <c r="D1048294" s="98"/>
      <c r="E1048294" s="98"/>
      <c r="F1048294" s="98"/>
      <c r="G1048294" s="98"/>
      <c r="H1048294" s="98"/>
      <c r="I1048294" s="98"/>
    </row>
    <row r="1048295" s="95" customFormat="1" ht="13.5" spans="1:9">
      <c r="A1048295" s="98"/>
      <c r="B1048295" s="98"/>
      <c r="C1048295" s="98"/>
      <c r="D1048295" s="98"/>
      <c r="E1048295" s="98"/>
      <c r="F1048295" s="98"/>
      <c r="G1048295" s="98"/>
      <c r="H1048295" s="98"/>
      <c r="I1048295" s="98"/>
    </row>
    <row r="1048296" s="95" customFormat="1" ht="13.5" spans="1:9">
      <c r="A1048296" s="98"/>
      <c r="B1048296" s="98"/>
      <c r="C1048296" s="98"/>
      <c r="D1048296" s="98"/>
      <c r="E1048296" s="98"/>
      <c r="F1048296" s="98"/>
      <c r="G1048296" s="98"/>
      <c r="H1048296" s="98"/>
      <c r="I1048296" s="98"/>
    </row>
    <row r="1048297" s="95" customFormat="1" ht="13.5" spans="1:9">
      <c r="A1048297" s="98"/>
      <c r="B1048297" s="98"/>
      <c r="C1048297" s="98"/>
      <c r="D1048297" s="98"/>
      <c r="E1048297" s="98"/>
      <c r="F1048297" s="98"/>
      <c r="G1048297" s="98"/>
      <c r="H1048297" s="98"/>
      <c r="I1048297" s="98"/>
    </row>
    <row r="1048298" s="95" customFormat="1" ht="13.5" spans="1:9">
      <c r="A1048298" s="98"/>
      <c r="B1048298" s="98"/>
      <c r="C1048298" s="98"/>
      <c r="D1048298" s="98"/>
      <c r="E1048298" s="98"/>
      <c r="F1048298" s="98"/>
      <c r="G1048298" s="98"/>
      <c r="H1048298" s="98"/>
      <c r="I1048298" s="98"/>
    </row>
    <row r="1048299" s="95" customFormat="1" ht="13.5" spans="1:9">
      <c r="A1048299" s="98"/>
      <c r="B1048299" s="98"/>
      <c r="C1048299" s="98"/>
      <c r="D1048299" s="98"/>
      <c r="E1048299" s="98"/>
      <c r="F1048299" s="98"/>
      <c r="G1048299" s="98"/>
      <c r="H1048299" s="98"/>
      <c r="I1048299" s="98"/>
    </row>
    <row r="1048300" s="95" customFormat="1" ht="13.5" spans="1:9">
      <c r="A1048300" s="98"/>
      <c r="B1048300" s="98"/>
      <c r="C1048300" s="98"/>
      <c r="D1048300" s="98"/>
      <c r="E1048300" s="98"/>
      <c r="F1048300" s="98"/>
      <c r="G1048300" s="98"/>
      <c r="H1048300" s="98"/>
      <c r="I1048300" s="98"/>
    </row>
    <row r="1048301" s="95" customFormat="1" ht="13.5" spans="1:9">
      <c r="A1048301" s="98"/>
      <c r="B1048301" s="98"/>
      <c r="C1048301" s="98"/>
      <c r="D1048301" s="98"/>
      <c r="E1048301" s="98"/>
      <c r="F1048301" s="98"/>
      <c r="G1048301" s="98"/>
      <c r="H1048301" s="98"/>
      <c r="I1048301" s="98"/>
    </row>
    <row r="1048302" s="95" customFormat="1" ht="13.5" spans="1:9">
      <c r="A1048302" s="98"/>
      <c r="B1048302" s="98"/>
      <c r="C1048302" s="98"/>
      <c r="D1048302" s="98"/>
      <c r="E1048302" s="98"/>
      <c r="F1048302" s="98"/>
      <c r="G1048302" s="98"/>
      <c r="H1048302" s="98"/>
      <c r="I1048302" s="98"/>
    </row>
    <row r="1048303" s="95" customFormat="1" ht="13.5" spans="1:9">
      <c r="A1048303" s="98"/>
      <c r="B1048303" s="98"/>
      <c r="C1048303" s="98"/>
      <c r="D1048303" s="98"/>
      <c r="E1048303" s="98"/>
      <c r="F1048303" s="98"/>
      <c r="G1048303" s="98"/>
      <c r="H1048303" s="98"/>
      <c r="I1048303" s="98"/>
    </row>
    <row r="1048304" s="95" customFormat="1" ht="13.5" spans="1:9">
      <c r="A1048304" s="98"/>
      <c r="B1048304" s="98"/>
      <c r="C1048304" s="98"/>
      <c r="D1048304" s="98"/>
      <c r="E1048304" s="98"/>
      <c r="F1048304" s="98"/>
      <c r="G1048304" s="98"/>
      <c r="H1048304" s="98"/>
      <c r="I1048304" s="98"/>
    </row>
    <row r="1048305" s="95" customFormat="1" ht="13.5" spans="1:9">
      <c r="A1048305" s="98"/>
      <c r="B1048305" s="98"/>
      <c r="C1048305" s="98"/>
      <c r="D1048305" s="98"/>
      <c r="E1048305" s="98"/>
      <c r="F1048305" s="98"/>
      <c r="G1048305" s="98"/>
      <c r="H1048305" s="98"/>
      <c r="I1048305" s="98"/>
    </row>
    <row r="1048306" s="95" customFormat="1" ht="13.5" spans="1:9">
      <c r="A1048306" s="98"/>
      <c r="B1048306" s="98"/>
      <c r="C1048306" s="98"/>
      <c r="D1048306" s="98"/>
      <c r="E1048306" s="98"/>
      <c r="F1048306" s="98"/>
      <c r="G1048306" s="98"/>
      <c r="H1048306" s="98"/>
      <c r="I1048306" s="98"/>
    </row>
    <row r="1048307" s="95" customFormat="1" ht="13.5" spans="1:9">
      <c r="A1048307" s="98"/>
      <c r="B1048307" s="98"/>
      <c r="C1048307" s="98"/>
      <c r="D1048307" s="98"/>
      <c r="E1048307" s="98"/>
      <c r="F1048307" s="98"/>
      <c r="G1048307" s="98"/>
      <c r="H1048307" s="98"/>
      <c r="I1048307" s="98"/>
    </row>
    <row r="1048308" s="95" customFormat="1" ht="13.5" spans="1:9">
      <c r="A1048308" s="98"/>
      <c r="B1048308" s="98"/>
      <c r="C1048308" s="98"/>
      <c r="D1048308" s="98"/>
      <c r="E1048308" s="98"/>
      <c r="F1048308" s="98"/>
      <c r="G1048308" s="98"/>
      <c r="H1048308" s="98"/>
      <c r="I1048308" s="98"/>
    </row>
    <row r="1048309" s="95" customFormat="1" ht="13.5" spans="1:9">
      <c r="A1048309" s="98"/>
      <c r="B1048309" s="98"/>
      <c r="C1048309" s="98"/>
      <c r="D1048309" s="98"/>
      <c r="E1048309" s="98"/>
      <c r="F1048309" s="98"/>
      <c r="G1048309" s="98"/>
      <c r="H1048309" s="98"/>
      <c r="I1048309" s="98"/>
    </row>
    <row r="1048310" s="95" customFormat="1" ht="13.5" spans="1:9">
      <c r="A1048310" s="98"/>
      <c r="B1048310" s="98"/>
      <c r="C1048310" s="98"/>
      <c r="D1048310" s="98"/>
      <c r="E1048310" s="98"/>
      <c r="F1048310" s="98"/>
      <c r="G1048310" s="98"/>
      <c r="H1048310" s="98"/>
      <c r="I1048310" s="98"/>
    </row>
    <row r="1048311" s="95" customFormat="1" ht="13.5" spans="1:9">
      <c r="A1048311" s="98"/>
      <c r="B1048311" s="98"/>
      <c r="C1048311" s="98"/>
      <c r="D1048311" s="98"/>
      <c r="E1048311" s="98"/>
      <c r="F1048311" s="98"/>
      <c r="G1048311" s="98"/>
      <c r="H1048311" s="98"/>
      <c r="I1048311" s="98"/>
    </row>
    <row r="1048312" s="95" customFormat="1" ht="13.5" spans="1:9">
      <c r="A1048312" s="98"/>
      <c r="B1048312" s="98"/>
      <c r="C1048312" s="98"/>
      <c r="D1048312" s="98"/>
      <c r="E1048312" s="98"/>
      <c r="F1048312" s="98"/>
      <c r="G1048312" s="98"/>
      <c r="H1048312" s="98"/>
      <c r="I1048312" s="98"/>
    </row>
    <row r="1048313" s="95" customFormat="1" ht="13.5" spans="1:9">
      <c r="A1048313" s="98"/>
      <c r="B1048313" s="98"/>
      <c r="C1048313" s="98"/>
      <c r="D1048313" s="98"/>
      <c r="E1048313" s="98"/>
      <c r="F1048313" s="98"/>
      <c r="G1048313" s="98"/>
      <c r="H1048313" s="98"/>
      <c r="I1048313" s="98"/>
    </row>
    <row r="1048314" s="95" customFormat="1" ht="13.5" spans="1:9">
      <c r="A1048314" s="98"/>
      <c r="B1048314" s="98"/>
      <c r="C1048314" s="98"/>
      <c r="D1048314" s="98"/>
      <c r="E1048314" s="98"/>
      <c r="F1048314" s="98"/>
      <c r="G1048314" s="98"/>
      <c r="H1048314" s="98"/>
      <c r="I1048314" s="98"/>
    </row>
    <row r="1048315" s="95" customFormat="1" ht="13.5" spans="1:9">
      <c r="A1048315" s="98"/>
      <c r="B1048315" s="98"/>
      <c r="C1048315" s="98"/>
      <c r="D1048315" s="98"/>
      <c r="E1048315" s="98"/>
      <c r="F1048315" s="98"/>
      <c r="G1048315" s="98"/>
      <c r="H1048315" s="98"/>
      <c r="I1048315" s="98"/>
    </row>
    <row r="1048316" s="95" customFormat="1" ht="13.5" spans="1:9">
      <c r="A1048316" s="98"/>
      <c r="B1048316" s="98"/>
      <c r="C1048316" s="98"/>
      <c r="D1048316" s="98"/>
      <c r="E1048316" s="98"/>
      <c r="F1048316" s="98"/>
      <c r="G1048316" s="98"/>
      <c r="H1048316" s="98"/>
      <c r="I1048316" s="98"/>
    </row>
    <row r="1048317" s="95" customFormat="1" ht="13.5" spans="1:9">
      <c r="A1048317" s="98"/>
      <c r="B1048317" s="98"/>
      <c r="C1048317" s="98"/>
      <c r="D1048317" s="98"/>
      <c r="E1048317" s="98"/>
      <c r="F1048317" s="98"/>
      <c r="G1048317" s="98"/>
      <c r="H1048317" s="98"/>
      <c r="I1048317" s="98"/>
    </row>
    <row r="1048318" s="95" customFormat="1" ht="13.5" spans="1:9">
      <c r="A1048318" s="98"/>
      <c r="B1048318" s="98"/>
      <c r="C1048318" s="98"/>
      <c r="D1048318" s="98"/>
      <c r="E1048318" s="98"/>
      <c r="F1048318" s="98"/>
      <c r="G1048318" s="98"/>
      <c r="H1048318" s="98"/>
      <c r="I1048318" s="98"/>
    </row>
    <row r="1048319" s="95" customFormat="1" ht="13.5" spans="1:9">
      <c r="A1048319" s="98"/>
      <c r="B1048319" s="98"/>
      <c r="C1048319" s="98"/>
      <c r="D1048319" s="98"/>
      <c r="E1048319" s="98"/>
      <c r="F1048319" s="98"/>
      <c r="G1048319" s="98"/>
      <c r="H1048319" s="98"/>
      <c r="I1048319" s="98"/>
    </row>
    <row r="1048320" s="95" customFormat="1" ht="13.5" spans="1:9">
      <c r="A1048320" s="98"/>
      <c r="B1048320" s="98"/>
      <c r="C1048320" s="98"/>
      <c r="D1048320" s="98"/>
      <c r="E1048320" s="98"/>
      <c r="F1048320" s="98"/>
      <c r="G1048320" s="98"/>
      <c r="H1048320" s="98"/>
      <c r="I1048320" s="98"/>
    </row>
    <row r="1048321" s="95" customFormat="1" ht="13.5" spans="1:9">
      <c r="A1048321" s="98"/>
      <c r="B1048321" s="98"/>
      <c r="C1048321" s="98"/>
      <c r="D1048321" s="98"/>
      <c r="E1048321" s="98"/>
      <c r="F1048321" s="98"/>
      <c r="G1048321" s="98"/>
      <c r="H1048321" s="98"/>
      <c r="I1048321" s="98"/>
    </row>
    <row r="1048322" s="95" customFormat="1" ht="13.5" spans="1:9">
      <c r="A1048322" s="98"/>
      <c r="B1048322" s="98"/>
      <c r="C1048322" s="98"/>
      <c r="D1048322" s="98"/>
      <c r="E1048322" s="98"/>
      <c r="F1048322" s="98"/>
      <c r="G1048322" s="98"/>
      <c r="H1048322" s="98"/>
      <c r="I1048322" s="98"/>
    </row>
    <row r="1048323" s="95" customFormat="1" ht="13.5" spans="1:9">
      <c r="A1048323" s="98"/>
      <c r="B1048323" s="98"/>
      <c r="C1048323" s="98"/>
      <c r="D1048323" s="98"/>
      <c r="E1048323" s="98"/>
      <c r="F1048323" s="98"/>
      <c r="G1048323" s="98"/>
      <c r="H1048323" s="98"/>
      <c r="I1048323" s="98"/>
    </row>
    <row r="1048324" s="95" customFormat="1" ht="13.5" spans="1:9">
      <c r="A1048324" s="98"/>
      <c r="B1048324" s="98"/>
      <c r="C1048324" s="98"/>
      <c r="D1048324" s="98"/>
      <c r="E1048324" s="98"/>
      <c r="F1048324" s="98"/>
      <c r="G1048324" s="98"/>
      <c r="H1048324" s="98"/>
      <c r="I1048324" s="98"/>
    </row>
    <row r="1048325" s="95" customFormat="1" ht="13.5" spans="1:9">
      <c r="A1048325" s="98"/>
      <c r="B1048325" s="98"/>
      <c r="C1048325" s="98"/>
      <c r="D1048325" s="98"/>
      <c r="E1048325" s="98"/>
      <c r="F1048325" s="98"/>
      <c r="G1048325" s="98"/>
      <c r="H1048325" s="98"/>
      <c r="I1048325" s="98"/>
    </row>
    <row r="1048326" s="95" customFormat="1" ht="13.5" spans="1:9">
      <c r="A1048326" s="98"/>
      <c r="B1048326" s="98"/>
      <c r="C1048326" s="98"/>
      <c r="D1048326" s="98"/>
      <c r="E1048326" s="98"/>
      <c r="F1048326" s="98"/>
      <c r="G1048326" s="98"/>
      <c r="H1048326" s="98"/>
      <c r="I1048326" s="98"/>
    </row>
    <row r="1048327" s="95" customFormat="1" ht="13.5" spans="1:9">
      <c r="A1048327" s="98"/>
      <c r="B1048327" s="98"/>
      <c r="C1048327" s="98"/>
      <c r="D1048327" s="98"/>
      <c r="E1048327" s="98"/>
      <c r="F1048327" s="98"/>
      <c r="G1048327" s="98"/>
      <c r="H1048327" s="98"/>
      <c r="I1048327" s="98"/>
    </row>
    <row r="1048328" s="95" customFormat="1" ht="13.5" spans="1:9">
      <c r="A1048328" s="98"/>
      <c r="B1048328" s="98"/>
      <c r="C1048328" s="98"/>
      <c r="D1048328" s="98"/>
      <c r="E1048328" s="98"/>
      <c r="F1048328" s="98"/>
      <c r="G1048328" s="98"/>
      <c r="H1048328" s="98"/>
      <c r="I1048328" s="98"/>
    </row>
    <row r="1048329" s="95" customFormat="1" ht="13.5" spans="1:9">
      <c r="A1048329" s="98"/>
      <c r="B1048329" s="98"/>
      <c r="C1048329" s="98"/>
      <c r="D1048329" s="98"/>
      <c r="E1048329" s="98"/>
      <c r="F1048329" s="98"/>
      <c r="G1048329" s="98"/>
      <c r="H1048329" s="98"/>
      <c r="I1048329" s="98"/>
    </row>
    <row r="1048330" s="95" customFormat="1" ht="13.5" spans="1:9">
      <c r="A1048330" s="98"/>
      <c r="B1048330" s="98"/>
      <c r="C1048330" s="98"/>
      <c r="D1048330" s="98"/>
      <c r="E1048330" s="98"/>
      <c r="F1048330" s="98"/>
      <c r="G1048330" s="98"/>
      <c r="H1048330" s="98"/>
      <c r="I1048330" s="98"/>
    </row>
    <row r="1048331" s="95" customFormat="1" ht="13.5" spans="1:9">
      <c r="A1048331" s="98"/>
      <c r="B1048331" s="98"/>
      <c r="C1048331" s="98"/>
      <c r="D1048331" s="98"/>
      <c r="E1048331" s="98"/>
      <c r="F1048331" s="98"/>
      <c r="G1048331" s="98"/>
      <c r="H1048331" s="98"/>
      <c r="I1048331" s="98"/>
    </row>
    <row r="1048332" s="95" customFormat="1" ht="13.5" spans="1:9">
      <c r="A1048332" s="98"/>
      <c r="B1048332" s="98"/>
      <c r="C1048332" s="98"/>
      <c r="D1048332" s="98"/>
      <c r="E1048332" s="98"/>
      <c r="F1048332" s="98"/>
      <c r="G1048332" s="98"/>
      <c r="H1048332" s="98"/>
      <c r="I1048332" s="98"/>
    </row>
    <row r="1048333" s="95" customFormat="1" ht="13.5" spans="1:9">
      <c r="A1048333" s="98"/>
      <c r="B1048333" s="98"/>
      <c r="C1048333" s="98"/>
      <c r="D1048333" s="98"/>
      <c r="E1048333" s="98"/>
      <c r="F1048333" s="98"/>
      <c r="G1048333" s="98"/>
      <c r="H1048333" s="98"/>
      <c r="I1048333" s="98"/>
    </row>
    <row r="1048334" s="95" customFormat="1" ht="13.5" spans="1:9">
      <c r="A1048334" s="98"/>
      <c r="B1048334" s="98"/>
      <c r="C1048334" s="98"/>
      <c r="D1048334" s="98"/>
      <c r="E1048334" s="98"/>
      <c r="F1048334" s="98"/>
      <c r="G1048334" s="98"/>
      <c r="H1048334" s="98"/>
      <c r="I1048334" s="98"/>
    </row>
    <row r="1048335" s="95" customFormat="1" ht="13.5" spans="1:9">
      <c r="A1048335" s="98"/>
      <c r="B1048335" s="98"/>
      <c r="C1048335" s="98"/>
      <c r="D1048335" s="98"/>
      <c r="E1048335" s="98"/>
      <c r="F1048335" s="98"/>
      <c r="G1048335" s="98"/>
      <c r="H1048335" s="98"/>
      <c r="I1048335" s="98"/>
    </row>
    <row r="1048336" s="95" customFormat="1" ht="13.5" spans="1:9">
      <c r="A1048336" s="98"/>
      <c r="B1048336" s="98"/>
      <c r="C1048336" s="98"/>
      <c r="D1048336" s="98"/>
      <c r="E1048336" s="98"/>
      <c r="F1048336" s="98"/>
      <c r="G1048336" s="98"/>
      <c r="H1048336" s="98"/>
      <c r="I1048336" s="98"/>
    </row>
    <row r="1048337" s="95" customFormat="1" ht="13.5" spans="1:9">
      <c r="A1048337" s="98"/>
      <c r="B1048337" s="98"/>
      <c r="C1048337" s="98"/>
      <c r="D1048337" s="98"/>
      <c r="E1048337" s="98"/>
      <c r="F1048337" s="98"/>
      <c r="G1048337" s="98"/>
      <c r="H1048337" s="98"/>
      <c r="I1048337" s="98"/>
    </row>
    <row r="1048338" s="95" customFormat="1" ht="13.5" spans="1:9">
      <c r="A1048338" s="98"/>
      <c r="B1048338" s="98"/>
      <c r="C1048338" s="98"/>
      <c r="D1048338" s="98"/>
      <c r="E1048338" s="98"/>
      <c r="F1048338" s="98"/>
      <c r="G1048338" s="98"/>
      <c r="H1048338" s="98"/>
      <c r="I1048338" s="98"/>
    </row>
    <row r="1048339" s="95" customFormat="1" ht="13.5" spans="1:9">
      <c r="A1048339" s="98"/>
      <c r="B1048339" s="98"/>
      <c r="C1048339" s="98"/>
      <c r="D1048339" s="98"/>
      <c r="E1048339" s="98"/>
      <c r="F1048339" s="98"/>
      <c r="G1048339" s="98"/>
      <c r="H1048339" s="98"/>
      <c r="I1048339" s="98"/>
    </row>
    <row r="1048340" s="95" customFormat="1" ht="13.5" spans="1:9">
      <c r="A1048340" s="98"/>
      <c r="B1048340" s="98"/>
      <c r="C1048340" s="98"/>
      <c r="D1048340" s="98"/>
      <c r="E1048340" s="98"/>
      <c r="F1048340" s="98"/>
      <c r="G1048340" s="98"/>
      <c r="H1048340" s="98"/>
      <c r="I1048340" s="98"/>
    </row>
    <row r="1048341" s="95" customFormat="1" ht="13.5" spans="1:9">
      <c r="A1048341" s="98"/>
      <c r="B1048341" s="98"/>
      <c r="C1048341" s="98"/>
      <c r="D1048341" s="98"/>
      <c r="E1048341" s="98"/>
      <c r="F1048341" s="98"/>
      <c r="G1048341" s="98"/>
      <c r="H1048341" s="98"/>
      <c r="I1048341" s="98"/>
    </row>
    <row r="1048342" s="95" customFormat="1" ht="13.5" spans="1:9">
      <c r="A1048342" s="98"/>
      <c r="B1048342" s="98"/>
      <c r="C1048342" s="98"/>
      <c r="D1048342" s="98"/>
      <c r="E1048342" s="98"/>
      <c r="F1048342" s="98"/>
      <c r="G1048342" s="98"/>
      <c r="H1048342" s="98"/>
      <c r="I1048342" s="98"/>
    </row>
    <row r="1048343" s="95" customFormat="1" ht="13.5" spans="1:9">
      <c r="A1048343" s="98"/>
      <c r="B1048343" s="98"/>
      <c r="C1048343" s="98"/>
      <c r="D1048343" s="98"/>
      <c r="E1048343" s="98"/>
      <c r="F1048343" s="98"/>
      <c r="G1048343" s="98"/>
      <c r="H1048343" s="98"/>
      <c r="I1048343" s="98"/>
    </row>
    <row r="1048344" s="95" customFormat="1" ht="13.5" spans="1:9">
      <c r="A1048344" s="98"/>
      <c r="B1048344" s="98"/>
      <c r="C1048344" s="98"/>
      <c r="D1048344" s="98"/>
      <c r="E1048344" s="98"/>
      <c r="F1048344" s="98"/>
      <c r="G1048344" s="98"/>
      <c r="H1048344" s="98"/>
      <c r="I1048344" s="98"/>
    </row>
    <row r="1048345" s="95" customFormat="1" ht="13.5" spans="1:9">
      <c r="A1048345" s="98"/>
      <c r="B1048345" s="98"/>
      <c r="C1048345" s="98"/>
      <c r="D1048345" s="98"/>
      <c r="E1048345" s="98"/>
      <c r="F1048345" s="98"/>
      <c r="G1048345" s="98"/>
      <c r="H1048345" s="98"/>
      <c r="I1048345" s="98"/>
    </row>
    <row r="1048346" s="95" customFormat="1" ht="13.5" spans="1:9">
      <c r="A1048346" s="98"/>
      <c r="B1048346" s="98"/>
      <c r="C1048346" s="98"/>
      <c r="D1048346" s="98"/>
      <c r="E1048346" s="98"/>
      <c r="F1048346" s="98"/>
      <c r="G1048346" s="98"/>
      <c r="H1048346" s="98"/>
      <c r="I1048346" s="98"/>
    </row>
    <row r="1048347" s="95" customFormat="1" ht="13.5" spans="1:9">
      <c r="A1048347" s="98"/>
      <c r="B1048347" s="98"/>
      <c r="C1048347" s="98"/>
      <c r="D1048347" s="98"/>
      <c r="E1048347" s="98"/>
      <c r="F1048347" s="98"/>
      <c r="G1048347" s="98"/>
      <c r="H1048347" s="98"/>
      <c r="I1048347" s="98"/>
    </row>
    <row r="1048348" s="95" customFormat="1" ht="13.5" spans="1:9">
      <c r="A1048348" s="98"/>
      <c r="B1048348" s="98"/>
      <c r="C1048348" s="98"/>
      <c r="D1048348" s="98"/>
      <c r="E1048348" s="98"/>
      <c r="F1048348" s="98"/>
      <c r="G1048348" s="98"/>
      <c r="H1048348" s="98"/>
      <c r="I1048348" s="98"/>
    </row>
    <row r="1048349" s="95" customFormat="1" ht="13.5" spans="1:9">
      <c r="A1048349" s="98"/>
      <c r="B1048349" s="98"/>
      <c r="C1048349" s="98"/>
      <c r="D1048349" s="98"/>
      <c r="E1048349" s="98"/>
      <c r="F1048349" s="98"/>
      <c r="G1048349" s="98"/>
      <c r="H1048349" s="98"/>
      <c r="I1048349" s="98"/>
    </row>
    <row r="1048350" s="95" customFormat="1" ht="13.5" spans="1:9">
      <c r="A1048350" s="98"/>
      <c r="B1048350" s="98"/>
      <c r="C1048350" s="98"/>
      <c r="D1048350" s="98"/>
      <c r="E1048350" s="98"/>
      <c r="F1048350" s="98"/>
      <c r="G1048350" s="98"/>
      <c r="H1048350" s="98"/>
      <c r="I1048350" s="98"/>
    </row>
    <row r="1048351" s="95" customFormat="1" ht="13.5" spans="1:9">
      <c r="A1048351" s="98"/>
      <c r="B1048351" s="98"/>
      <c r="C1048351" s="98"/>
      <c r="D1048351" s="98"/>
      <c r="E1048351" s="98"/>
      <c r="F1048351" s="98"/>
      <c r="G1048351" s="98"/>
      <c r="H1048351" s="98"/>
      <c r="I1048351" s="98"/>
    </row>
    <row r="1048352" s="95" customFormat="1" ht="13.5" spans="1:9">
      <c r="A1048352" s="98"/>
      <c r="B1048352" s="98"/>
      <c r="C1048352" s="98"/>
      <c r="D1048352" s="98"/>
      <c r="E1048352" s="98"/>
      <c r="F1048352" s="98"/>
      <c r="G1048352" s="98"/>
      <c r="H1048352" s="98"/>
      <c r="I1048352" s="98"/>
    </row>
    <row r="1048353" s="95" customFormat="1" ht="13.5" spans="1:9">
      <c r="A1048353" s="98"/>
      <c r="B1048353" s="98"/>
      <c r="C1048353" s="98"/>
      <c r="D1048353" s="98"/>
      <c r="E1048353" s="98"/>
      <c r="F1048353" s="98"/>
      <c r="G1048353" s="98"/>
      <c r="H1048353" s="98"/>
      <c r="I1048353" s="98"/>
    </row>
    <row r="1048354" s="95" customFormat="1" ht="13.5" spans="1:9">
      <c r="A1048354" s="98"/>
      <c r="B1048354" s="98"/>
      <c r="C1048354" s="98"/>
      <c r="D1048354" s="98"/>
      <c r="E1048354" s="98"/>
      <c r="F1048354" s="98"/>
      <c r="G1048354" s="98"/>
      <c r="H1048354" s="98"/>
      <c r="I1048354" s="98"/>
    </row>
    <row r="1048355" s="95" customFormat="1" ht="13.5" spans="1:9">
      <c r="A1048355" s="98"/>
      <c r="B1048355" s="98"/>
      <c r="C1048355" s="98"/>
      <c r="D1048355" s="98"/>
      <c r="E1048355" s="98"/>
      <c r="F1048355" s="98"/>
      <c r="G1048355" s="98"/>
      <c r="H1048355" s="98"/>
      <c r="I1048355" s="98"/>
    </row>
    <row r="1048356" s="95" customFormat="1" ht="13.5" spans="1:9">
      <c r="A1048356" s="98"/>
      <c r="B1048356" s="98"/>
      <c r="C1048356" s="98"/>
      <c r="D1048356" s="98"/>
      <c r="E1048356" s="98"/>
      <c r="F1048356" s="98"/>
      <c r="G1048356" s="98"/>
      <c r="H1048356" s="98"/>
      <c r="I1048356" s="98"/>
    </row>
    <row r="1048357" s="95" customFormat="1" ht="13.5" spans="1:9">
      <c r="A1048357" s="98"/>
      <c r="B1048357" s="98"/>
      <c r="C1048357" s="98"/>
      <c r="D1048357" s="98"/>
      <c r="E1048357" s="98"/>
      <c r="F1048357" s="98"/>
      <c r="G1048357" s="98"/>
      <c r="H1048357" s="98"/>
      <c r="I1048357" s="98"/>
    </row>
    <row r="1048358" s="95" customFormat="1" ht="13.5" spans="1:9">
      <c r="A1048358" s="98"/>
      <c r="B1048358" s="98"/>
      <c r="C1048358" s="98"/>
      <c r="D1048358" s="98"/>
      <c r="E1048358" s="98"/>
      <c r="F1048358" s="98"/>
      <c r="G1048358" s="98"/>
      <c r="H1048358" s="98"/>
      <c r="I1048358" s="98"/>
    </row>
    <row r="1048359" s="95" customFormat="1" ht="13.5" spans="1:9">
      <c r="A1048359" s="98"/>
      <c r="B1048359" s="98"/>
      <c r="C1048359" s="98"/>
      <c r="D1048359" s="98"/>
      <c r="E1048359" s="98"/>
      <c r="F1048359" s="98"/>
      <c r="G1048359" s="98"/>
      <c r="H1048359" s="98"/>
      <c r="I1048359" s="98"/>
    </row>
    <row r="1048360" s="95" customFormat="1" ht="13.5" spans="1:9">
      <c r="A1048360" s="98"/>
      <c r="B1048360" s="98"/>
      <c r="C1048360" s="98"/>
      <c r="D1048360" s="98"/>
      <c r="E1048360" s="98"/>
      <c r="F1048360" s="98"/>
      <c r="G1048360" s="98"/>
      <c r="H1048360" s="98"/>
      <c r="I1048360" s="98"/>
    </row>
    <row r="1048361" s="95" customFormat="1" ht="13.5" spans="1:9">
      <c r="A1048361" s="98"/>
      <c r="B1048361" s="98"/>
      <c r="C1048361" s="98"/>
      <c r="D1048361" s="98"/>
      <c r="E1048361" s="98"/>
      <c r="F1048361" s="98"/>
      <c r="G1048361" s="98"/>
      <c r="H1048361" s="98"/>
      <c r="I1048361" s="98"/>
    </row>
    <row r="1048362" s="95" customFormat="1" ht="13.5" spans="1:9">
      <c r="A1048362" s="98"/>
      <c r="B1048362" s="98"/>
      <c r="C1048362" s="98"/>
      <c r="D1048362" s="98"/>
      <c r="E1048362" s="98"/>
      <c r="F1048362" s="98"/>
      <c r="G1048362" s="98"/>
      <c r="H1048362" s="98"/>
      <c r="I1048362" s="98"/>
    </row>
    <row r="1048363" s="95" customFormat="1" ht="13.5" spans="1:9">
      <c r="A1048363" s="98"/>
      <c r="B1048363" s="98"/>
      <c r="C1048363" s="98"/>
      <c r="D1048363" s="98"/>
      <c r="E1048363" s="98"/>
      <c r="F1048363" s="98"/>
      <c r="G1048363" s="98"/>
      <c r="H1048363" s="98"/>
      <c r="I1048363" s="98"/>
    </row>
    <row r="1048364" s="95" customFormat="1" ht="13.5" spans="1:9">
      <c r="A1048364" s="98"/>
      <c r="B1048364" s="98"/>
      <c r="C1048364" s="98"/>
      <c r="D1048364" s="98"/>
      <c r="E1048364" s="98"/>
      <c r="F1048364" s="98"/>
      <c r="G1048364" s="98"/>
      <c r="H1048364" s="98"/>
      <c r="I1048364" s="98"/>
    </row>
    <row r="1048365" s="95" customFormat="1" ht="13.5" spans="1:9">
      <c r="A1048365" s="98"/>
      <c r="B1048365" s="98"/>
      <c r="C1048365" s="98"/>
      <c r="D1048365" s="98"/>
      <c r="E1048365" s="98"/>
      <c r="F1048365" s="98"/>
      <c r="G1048365" s="98"/>
      <c r="H1048365" s="98"/>
      <c r="I1048365" s="98"/>
    </row>
    <row r="1048366" s="95" customFormat="1" ht="13.5" spans="1:9">
      <c r="A1048366" s="98"/>
      <c r="B1048366" s="98"/>
      <c r="C1048366" s="98"/>
      <c r="D1048366" s="98"/>
      <c r="E1048366" s="98"/>
      <c r="F1048366" s="98"/>
      <c r="G1048366" s="98"/>
      <c r="H1048366" s="98"/>
      <c r="I1048366" s="98"/>
    </row>
    <row r="1048367" s="95" customFormat="1" ht="13.5" spans="1:9">
      <c r="A1048367" s="98"/>
      <c r="B1048367" s="98"/>
      <c r="C1048367" s="98"/>
      <c r="D1048367" s="98"/>
      <c r="E1048367" s="98"/>
      <c r="F1048367" s="98"/>
      <c r="G1048367" s="98"/>
      <c r="H1048367" s="98"/>
      <c r="I1048367" s="98"/>
    </row>
    <row r="1048368" s="95" customFormat="1" ht="13.5" spans="1:9">
      <c r="A1048368" s="98"/>
      <c r="B1048368" s="98"/>
      <c r="C1048368" s="98"/>
      <c r="D1048368" s="98"/>
      <c r="E1048368" s="98"/>
      <c r="F1048368" s="98"/>
      <c r="G1048368" s="98"/>
      <c r="H1048368" s="98"/>
      <c r="I1048368" s="98"/>
    </row>
    <row r="1048369" s="95" customFormat="1" ht="13.5" spans="1:9">
      <c r="A1048369" s="98"/>
      <c r="B1048369" s="98"/>
      <c r="C1048369" s="98"/>
      <c r="D1048369" s="98"/>
      <c r="E1048369" s="98"/>
      <c r="F1048369" s="98"/>
      <c r="G1048369" s="98"/>
      <c r="H1048369" s="98"/>
      <c r="I1048369" s="98"/>
    </row>
    <row r="1048370" s="95" customFormat="1" ht="13.5" spans="1:9">
      <c r="A1048370" s="98"/>
      <c r="B1048370" s="98"/>
      <c r="C1048370" s="98"/>
      <c r="D1048370" s="98"/>
      <c r="E1048370" s="98"/>
      <c r="F1048370" s="98"/>
      <c r="G1048370" s="98"/>
      <c r="H1048370" s="98"/>
      <c r="I1048370" s="98"/>
    </row>
    <row r="1048371" s="95" customFormat="1" ht="13.5" spans="1:9">
      <c r="A1048371" s="98"/>
      <c r="B1048371" s="98"/>
      <c r="C1048371" s="98"/>
      <c r="D1048371" s="98"/>
      <c r="E1048371" s="98"/>
      <c r="F1048371" s="98"/>
      <c r="G1048371" s="98"/>
      <c r="H1048371" s="98"/>
      <c r="I1048371" s="98"/>
    </row>
    <row r="1048372" s="95" customFormat="1" ht="13.5" spans="1:9">
      <c r="A1048372" s="98"/>
      <c r="B1048372" s="98"/>
      <c r="C1048372" s="98"/>
      <c r="D1048372" s="98"/>
      <c r="E1048372" s="98"/>
      <c r="F1048372" s="98"/>
      <c r="G1048372" s="98"/>
      <c r="H1048372" s="98"/>
      <c r="I1048372" s="98"/>
    </row>
    <row r="1048373" s="95" customFormat="1" ht="13.5" spans="1:9">
      <c r="A1048373" s="98"/>
      <c r="B1048373" s="98"/>
      <c r="C1048373" s="98"/>
      <c r="D1048373" s="98"/>
      <c r="E1048373" s="98"/>
      <c r="F1048373" s="98"/>
      <c r="G1048373" s="98"/>
      <c r="H1048373" s="98"/>
      <c r="I1048373" s="98"/>
    </row>
    <row r="1048374" s="95" customFormat="1" ht="13.5" spans="1:9">
      <c r="A1048374" s="98"/>
      <c r="B1048374" s="98"/>
      <c r="C1048374" s="98"/>
      <c r="D1048374" s="98"/>
      <c r="E1048374" s="98"/>
      <c r="F1048374" s="98"/>
      <c r="G1048374" s="98"/>
      <c r="H1048374" s="98"/>
      <c r="I1048374" s="98"/>
    </row>
    <row r="1048375" s="95" customFormat="1" ht="13.5" spans="1:9">
      <c r="A1048375" s="98"/>
      <c r="B1048375" s="98"/>
      <c r="C1048375" s="98"/>
      <c r="D1048375" s="98"/>
      <c r="E1048375" s="98"/>
      <c r="F1048375" s="98"/>
      <c r="G1048375" s="98"/>
      <c r="H1048375" s="98"/>
      <c r="I1048375" s="98"/>
    </row>
    <row r="1048376" s="95" customFormat="1" ht="13.5" spans="1:9">
      <c r="A1048376" s="98"/>
      <c r="B1048376" s="98"/>
      <c r="C1048376" s="98"/>
      <c r="D1048376" s="98"/>
      <c r="E1048376" s="98"/>
      <c r="F1048376" s="98"/>
      <c r="G1048376" s="98"/>
      <c r="H1048376" s="98"/>
      <c r="I1048376" s="98"/>
    </row>
    <row r="1048377" s="95" customFormat="1" ht="13.5" spans="1:9">
      <c r="A1048377" s="98"/>
      <c r="B1048377" s="98"/>
      <c r="C1048377" s="98"/>
      <c r="D1048377" s="98"/>
      <c r="E1048377" s="98"/>
      <c r="F1048377" s="98"/>
      <c r="G1048377" s="98"/>
      <c r="H1048377" s="98"/>
      <c r="I1048377" s="98"/>
    </row>
    <row r="1048378" s="95" customFormat="1" ht="13.5" spans="1:9">
      <c r="A1048378" s="98"/>
      <c r="B1048378" s="98"/>
      <c r="C1048378" s="98"/>
      <c r="D1048378" s="98"/>
      <c r="E1048378" s="98"/>
      <c r="F1048378" s="98"/>
      <c r="G1048378" s="98"/>
      <c r="H1048378" s="98"/>
      <c r="I1048378" s="98"/>
    </row>
    <row r="1048379" s="95" customFormat="1" ht="13.5" spans="1:9">
      <c r="A1048379" s="98"/>
      <c r="B1048379" s="98"/>
      <c r="C1048379" s="98"/>
      <c r="D1048379" s="98"/>
      <c r="E1048379" s="98"/>
      <c r="F1048379" s="98"/>
      <c r="G1048379" s="98"/>
      <c r="H1048379" s="98"/>
      <c r="I1048379" s="98"/>
    </row>
    <row r="1048380" s="95" customFormat="1" ht="13.5" spans="1:9">
      <c r="A1048380" s="98"/>
      <c r="B1048380" s="98"/>
      <c r="C1048380" s="98"/>
      <c r="D1048380" s="98"/>
      <c r="E1048380" s="98"/>
      <c r="F1048380" s="98"/>
      <c r="G1048380" s="98"/>
      <c r="H1048380" s="98"/>
      <c r="I1048380" s="98"/>
    </row>
    <row r="1048381" s="95" customFormat="1" ht="13.5" spans="1:9">
      <c r="A1048381" s="98"/>
      <c r="B1048381" s="98"/>
      <c r="C1048381" s="98"/>
      <c r="D1048381" s="98"/>
      <c r="E1048381" s="98"/>
      <c r="F1048381" s="98"/>
      <c r="G1048381" s="98"/>
      <c r="H1048381" s="98"/>
      <c r="I1048381" s="98"/>
    </row>
    <row r="1048382" s="95" customFormat="1" ht="13.5" spans="1:9">
      <c r="A1048382" s="98"/>
      <c r="B1048382" s="98"/>
      <c r="C1048382" s="98"/>
      <c r="D1048382" s="98"/>
      <c r="E1048382" s="98"/>
      <c r="F1048382" s="98"/>
      <c r="G1048382" s="98"/>
      <c r="H1048382" s="98"/>
      <c r="I1048382" s="98"/>
    </row>
    <row r="1048383" s="95" customFormat="1" ht="13.5" spans="1:9">
      <c r="A1048383" s="98"/>
      <c r="B1048383" s="98"/>
      <c r="C1048383" s="98"/>
      <c r="D1048383" s="98"/>
      <c r="E1048383" s="98"/>
      <c r="F1048383" s="98"/>
      <c r="G1048383" s="98"/>
      <c r="H1048383" s="98"/>
      <c r="I1048383" s="98"/>
    </row>
    <row r="1048384" s="95" customFormat="1" ht="13.5" spans="1:9">
      <c r="A1048384" s="98"/>
      <c r="B1048384" s="98"/>
      <c r="C1048384" s="98"/>
      <c r="D1048384" s="98"/>
      <c r="E1048384" s="98"/>
      <c r="F1048384" s="98"/>
      <c r="G1048384" s="98"/>
      <c r="H1048384" s="98"/>
      <c r="I1048384" s="98"/>
    </row>
    <row r="1048385" s="95" customFormat="1" ht="13.5" spans="1:9">
      <c r="A1048385" s="98"/>
      <c r="B1048385" s="98"/>
      <c r="C1048385" s="98"/>
      <c r="D1048385" s="98"/>
      <c r="E1048385" s="98"/>
      <c r="F1048385" s="98"/>
      <c r="G1048385" s="98"/>
      <c r="H1048385" s="98"/>
      <c r="I1048385" s="98"/>
    </row>
    <row r="1048386" s="95" customFormat="1" ht="13.5" spans="1:9">
      <c r="A1048386" s="98"/>
      <c r="B1048386" s="98"/>
      <c r="C1048386" s="98"/>
      <c r="D1048386" s="98"/>
      <c r="E1048386" s="98"/>
      <c r="F1048386" s="98"/>
      <c r="G1048386" s="98"/>
      <c r="H1048386" s="98"/>
      <c r="I1048386" s="98"/>
    </row>
    <row r="1048387" s="95" customFormat="1" ht="13.5" spans="1:9">
      <c r="A1048387" s="98"/>
      <c r="B1048387" s="98"/>
      <c r="C1048387" s="98"/>
      <c r="D1048387" s="98"/>
      <c r="E1048387" s="98"/>
      <c r="F1048387" s="98"/>
      <c r="G1048387" s="98"/>
      <c r="H1048387" s="98"/>
      <c r="I1048387" s="98"/>
    </row>
    <row r="1048388" s="95" customFormat="1" ht="13.5" spans="1:9">
      <c r="A1048388" s="98"/>
      <c r="B1048388" s="98"/>
      <c r="C1048388" s="98"/>
      <c r="D1048388" s="98"/>
      <c r="E1048388" s="98"/>
      <c r="F1048388" s="98"/>
      <c r="G1048388" s="98"/>
      <c r="H1048388" s="98"/>
      <c r="I1048388" s="98"/>
    </row>
    <row r="1048389" s="95" customFormat="1" ht="13.5" spans="1:9">
      <c r="A1048389" s="98"/>
      <c r="B1048389" s="98"/>
      <c r="C1048389" s="98"/>
      <c r="D1048389" s="98"/>
      <c r="E1048389" s="98"/>
      <c r="F1048389" s="98"/>
      <c r="G1048389" s="98"/>
      <c r="H1048389" s="98"/>
      <c r="I1048389" s="98"/>
    </row>
    <row r="1048390" s="95" customFormat="1" ht="13.5" spans="1:9">
      <c r="A1048390" s="98"/>
      <c r="B1048390" s="98"/>
      <c r="C1048390" s="98"/>
      <c r="D1048390" s="98"/>
      <c r="E1048390" s="98"/>
      <c r="F1048390" s="98"/>
      <c r="G1048390" s="98"/>
      <c r="H1048390" s="98"/>
      <c r="I1048390" s="98"/>
    </row>
    <row r="1048391" s="95" customFormat="1" ht="13.5" spans="1:9">
      <c r="A1048391" s="98"/>
      <c r="B1048391" s="98"/>
      <c r="C1048391" s="98"/>
      <c r="D1048391" s="98"/>
      <c r="E1048391" s="98"/>
      <c r="F1048391" s="98"/>
      <c r="G1048391" s="98"/>
      <c r="H1048391" s="98"/>
      <c r="I1048391" s="98"/>
    </row>
    <row r="1048392" s="95" customFormat="1" ht="13.5" spans="1:9">
      <c r="A1048392" s="98"/>
      <c r="B1048392" s="98"/>
      <c r="C1048392" s="98"/>
      <c r="D1048392" s="98"/>
      <c r="E1048392" s="98"/>
      <c r="F1048392" s="98"/>
      <c r="G1048392" s="98"/>
      <c r="H1048392" s="98"/>
      <c r="I1048392" s="98"/>
    </row>
    <row r="1048393" s="95" customFormat="1" ht="13.5" spans="1:9">
      <c r="A1048393" s="98"/>
      <c r="B1048393" s="98"/>
      <c r="C1048393" s="98"/>
      <c r="D1048393" s="98"/>
      <c r="E1048393" s="98"/>
      <c r="F1048393" s="98"/>
      <c r="G1048393" s="98"/>
      <c r="H1048393" s="98"/>
      <c r="I1048393" s="98"/>
    </row>
    <row r="1048394" s="95" customFormat="1" ht="13.5" spans="1:9">
      <c r="A1048394" s="98"/>
      <c r="B1048394" s="98"/>
      <c r="C1048394" s="98"/>
      <c r="D1048394" s="98"/>
      <c r="E1048394" s="98"/>
      <c r="F1048394" s="98"/>
      <c r="G1048394" s="98"/>
      <c r="H1048394" s="98"/>
      <c r="I1048394" s="98"/>
    </row>
    <row r="1048395" s="95" customFormat="1" ht="13.5" spans="1:9">
      <c r="A1048395" s="98"/>
      <c r="B1048395" s="98"/>
      <c r="C1048395" s="98"/>
      <c r="D1048395" s="98"/>
      <c r="E1048395" s="98"/>
      <c r="F1048395" s="98"/>
      <c r="G1048395" s="98"/>
      <c r="H1048395" s="98"/>
      <c r="I1048395" s="98"/>
    </row>
    <row r="1048396" s="95" customFormat="1" ht="13.5" spans="1:9">
      <c r="A1048396" s="98"/>
      <c r="B1048396" s="98"/>
      <c r="C1048396" s="98"/>
      <c r="D1048396" s="98"/>
      <c r="E1048396" s="98"/>
      <c r="F1048396" s="98"/>
      <c r="G1048396" s="98"/>
      <c r="H1048396" s="98"/>
      <c r="I1048396" s="98"/>
    </row>
    <row r="1048397" s="95" customFormat="1" ht="13.5" spans="1:9">
      <c r="A1048397" s="98"/>
      <c r="B1048397" s="98"/>
      <c r="C1048397" s="98"/>
      <c r="D1048397" s="98"/>
      <c r="E1048397" s="98"/>
      <c r="F1048397" s="98"/>
      <c r="G1048397" s="98"/>
      <c r="H1048397" s="98"/>
      <c r="I1048397" s="98"/>
    </row>
    <row r="1048398" s="95" customFormat="1" ht="13.5" spans="1:9">
      <c r="A1048398" s="98"/>
      <c r="B1048398" s="98"/>
      <c r="C1048398" s="98"/>
      <c r="D1048398" s="98"/>
      <c r="E1048398" s="98"/>
      <c r="F1048398" s="98"/>
      <c r="G1048398" s="98"/>
      <c r="H1048398" s="98"/>
      <c r="I1048398" s="98"/>
    </row>
    <row r="1048399" s="95" customFormat="1" ht="13.5" spans="1:9">
      <c r="A1048399" s="98"/>
      <c r="B1048399" s="98"/>
      <c r="C1048399" s="98"/>
      <c r="D1048399" s="98"/>
      <c r="E1048399" s="98"/>
      <c r="F1048399" s="98"/>
      <c r="G1048399" s="98"/>
      <c r="H1048399" s="98"/>
      <c r="I1048399" s="98"/>
    </row>
    <row r="1048400" s="95" customFormat="1" ht="13.5" spans="1:9">
      <c r="A1048400" s="98"/>
      <c r="B1048400" s="98"/>
      <c r="C1048400" s="98"/>
      <c r="D1048400" s="98"/>
      <c r="E1048400" s="98"/>
      <c r="F1048400" s="98"/>
      <c r="G1048400" s="98"/>
      <c r="H1048400" s="98"/>
      <c r="I1048400" s="98"/>
    </row>
    <row r="1048401" s="95" customFormat="1" ht="13.5" spans="1:9">
      <c r="A1048401" s="98"/>
      <c r="B1048401" s="98"/>
      <c r="C1048401" s="98"/>
      <c r="D1048401" s="98"/>
      <c r="E1048401" s="98"/>
      <c r="F1048401" s="98"/>
      <c r="G1048401" s="98"/>
      <c r="H1048401" s="98"/>
      <c r="I1048401" s="98"/>
    </row>
    <row r="1048402" s="95" customFormat="1" ht="13.5" spans="1:9">
      <c r="A1048402" s="98"/>
      <c r="B1048402" s="98"/>
      <c r="C1048402" s="98"/>
      <c r="D1048402" s="98"/>
      <c r="E1048402" s="98"/>
      <c r="F1048402" s="98"/>
      <c r="G1048402" s="98"/>
      <c r="H1048402" s="98"/>
      <c r="I1048402" s="98"/>
    </row>
    <row r="1048403" s="95" customFormat="1" ht="13.5" spans="1:9">
      <c r="A1048403" s="98"/>
      <c r="B1048403" s="98"/>
      <c r="C1048403" s="98"/>
      <c r="D1048403" s="98"/>
      <c r="E1048403" s="98"/>
      <c r="F1048403" s="98"/>
      <c r="G1048403" s="98"/>
      <c r="H1048403" s="98"/>
      <c r="I1048403" s="98"/>
    </row>
    <row r="1048404" s="95" customFormat="1" ht="13.5" spans="1:9">
      <c r="A1048404" s="98"/>
      <c r="B1048404" s="98"/>
      <c r="C1048404" s="98"/>
      <c r="D1048404" s="98"/>
      <c r="E1048404" s="98"/>
      <c r="F1048404" s="98"/>
      <c r="G1048404" s="98"/>
      <c r="H1048404" s="98"/>
      <c r="I1048404" s="98"/>
    </row>
    <row r="1048405" s="95" customFormat="1" ht="13.5" spans="1:9">
      <c r="A1048405" s="98"/>
      <c r="B1048405" s="98"/>
      <c r="C1048405" s="98"/>
      <c r="D1048405" s="98"/>
      <c r="E1048405" s="98"/>
      <c r="F1048405" s="98"/>
      <c r="G1048405" s="98"/>
      <c r="H1048405" s="98"/>
      <c r="I1048405" s="98"/>
    </row>
    <row r="1048406" s="95" customFormat="1" ht="13.5" spans="1:9">
      <c r="A1048406" s="98"/>
      <c r="B1048406" s="98"/>
      <c r="C1048406" s="98"/>
      <c r="D1048406" s="98"/>
      <c r="E1048406" s="98"/>
      <c r="F1048406" s="98"/>
      <c r="G1048406" s="98"/>
      <c r="H1048406" s="98"/>
      <c r="I1048406" s="98"/>
    </row>
    <row r="1048407" s="95" customFormat="1" ht="13.5" spans="1:9">
      <c r="A1048407" s="98"/>
      <c r="B1048407" s="98"/>
      <c r="C1048407" s="98"/>
      <c r="D1048407" s="98"/>
      <c r="E1048407" s="98"/>
      <c r="F1048407" s="98"/>
      <c r="G1048407" s="98"/>
      <c r="H1048407" s="98"/>
      <c r="I1048407" s="98"/>
    </row>
    <row r="1048408" s="95" customFormat="1" ht="13.5" spans="1:9">
      <c r="A1048408" s="98"/>
      <c r="B1048408" s="98"/>
      <c r="C1048408" s="98"/>
      <c r="D1048408" s="98"/>
      <c r="E1048408" s="98"/>
      <c r="F1048408" s="98"/>
      <c r="G1048408" s="98"/>
      <c r="H1048408" s="98"/>
      <c r="I1048408" s="98"/>
    </row>
    <row r="1048409" s="95" customFormat="1" ht="13.5" spans="1:9">
      <c r="A1048409" s="98"/>
      <c r="B1048409" s="98"/>
      <c r="C1048409" s="98"/>
      <c r="D1048409" s="98"/>
      <c r="E1048409" s="98"/>
      <c r="F1048409" s="98"/>
      <c r="G1048409" s="98"/>
      <c r="H1048409" s="98"/>
      <c r="I1048409" s="98"/>
    </row>
    <row r="1048410" s="95" customFormat="1" ht="13.5" spans="1:9">
      <c r="A1048410" s="98"/>
      <c r="B1048410" s="98"/>
      <c r="C1048410" s="98"/>
      <c r="D1048410" s="98"/>
      <c r="E1048410" s="98"/>
      <c r="F1048410" s="98"/>
      <c r="G1048410" s="98"/>
      <c r="H1048410" s="98"/>
      <c r="I1048410" s="98"/>
    </row>
    <row r="1048411" s="95" customFormat="1" ht="13.5" spans="1:9">
      <c r="A1048411" s="98"/>
      <c r="B1048411" s="98"/>
      <c r="C1048411" s="98"/>
      <c r="D1048411" s="98"/>
      <c r="E1048411" s="98"/>
      <c r="F1048411" s="98"/>
      <c r="G1048411" s="98"/>
      <c r="H1048411" s="98"/>
      <c r="I1048411" s="98"/>
    </row>
    <row r="1048412" s="95" customFormat="1" ht="13.5" spans="1:9">
      <c r="A1048412" s="98"/>
      <c r="B1048412" s="98"/>
      <c r="C1048412" s="98"/>
      <c r="D1048412" s="98"/>
      <c r="E1048412" s="98"/>
      <c r="F1048412" s="98"/>
      <c r="G1048412" s="98"/>
      <c r="H1048412" s="98"/>
      <c r="I1048412" s="98"/>
    </row>
    <row r="1048413" s="95" customFormat="1" ht="13.5" spans="1:9">
      <c r="A1048413" s="98"/>
      <c r="B1048413" s="98"/>
      <c r="C1048413" s="98"/>
      <c r="D1048413" s="98"/>
      <c r="E1048413" s="98"/>
      <c r="F1048413" s="98"/>
      <c r="G1048413" s="98"/>
      <c r="H1048413" s="98"/>
      <c r="I1048413" s="98"/>
    </row>
    <row r="1048414" s="95" customFormat="1" ht="13.5" spans="1:9">
      <c r="A1048414" s="98"/>
      <c r="B1048414" s="98"/>
      <c r="C1048414" s="98"/>
      <c r="D1048414" s="98"/>
      <c r="E1048414" s="98"/>
      <c r="F1048414" s="98"/>
      <c r="G1048414" s="98"/>
      <c r="H1048414" s="98"/>
      <c r="I1048414" s="98"/>
    </row>
    <row r="1048415" s="95" customFormat="1" ht="13.5" spans="1:9">
      <c r="A1048415" s="98"/>
      <c r="B1048415" s="98"/>
      <c r="C1048415" s="98"/>
      <c r="D1048415" s="98"/>
      <c r="E1048415" s="98"/>
      <c r="F1048415" s="98"/>
      <c r="G1048415" s="98"/>
      <c r="H1048415" s="98"/>
      <c r="I1048415" s="98"/>
    </row>
    <row r="1048416" s="95" customFormat="1" ht="13.5" spans="1:9">
      <c r="A1048416" s="98"/>
      <c r="B1048416" s="98"/>
      <c r="C1048416" s="98"/>
      <c r="D1048416" s="98"/>
      <c r="E1048416" s="98"/>
      <c r="F1048416" s="98"/>
      <c r="G1048416" s="98"/>
      <c r="H1048416" s="98"/>
      <c r="I1048416" s="98"/>
    </row>
    <row r="1048417" s="95" customFormat="1" ht="13.5" spans="1:9">
      <c r="A1048417" s="98"/>
      <c r="B1048417" s="98"/>
      <c r="C1048417" s="98"/>
      <c r="D1048417" s="98"/>
      <c r="E1048417" s="98"/>
      <c r="F1048417" s="98"/>
      <c r="G1048417" s="98"/>
      <c r="H1048417" s="98"/>
      <c r="I1048417" s="98"/>
    </row>
    <row r="1048418" s="95" customFormat="1" ht="13.5" spans="1:9">
      <c r="A1048418" s="98"/>
      <c r="B1048418" s="98"/>
      <c r="C1048418" s="98"/>
      <c r="D1048418" s="98"/>
      <c r="E1048418" s="98"/>
      <c r="F1048418" s="98"/>
      <c r="G1048418" s="98"/>
      <c r="H1048418" s="98"/>
      <c r="I1048418" s="98"/>
    </row>
    <row r="1048419" s="95" customFormat="1" ht="13.5" spans="1:9">
      <c r="A1048419" s="98"/>
      <c r="B1048419" s="98"/>
      <c r="C1048419" s="98"/>
      <c r="D1048419" s="98"/>
      <c r="E1048419" s="98"/>
      <c r="F1048419" s="98"/>
      <c r="G1048419" s="98"/>
      <c r="H1048419" s="98"/>
      <c r="I1048419" s="98"/>
    </row>
    <row r="1048420" s="95" customFormat="1" ht="13.5" spans="1:9">
      <c r="A1048420" s="98"/>
      <c r="B1048420" s="98"/>
      <c r="C1048420" s="98"/>
      <c r="D1048420" s="98"/>
      <c r="E1048420" s="98"/>
      <c r="F1048420" s="98"/>
      <c r="G1048420" s="98"/>
      <c r="H1048420" s="98"/>
      <c r="I1048420" s="98"/>
    </row>
    <row r="1048421" s="95" customFormat="1" ht="13.5" spans="1:9">
      <c r="A1048421" s="98"/>
      <c r="B1048421" s="98"/>
      <c r="C1048421" s="98"/>
      <c r="D1048421" s="98"/>
      <c r="E1048421" s="98"/>
      <c r="F1048421" s="98"/>
      <c r="G1048421" s="98"/>
      <c r="H1048421" s="98"/>
      <c r="I1048421" s="98"/>
    </row>
    <row r="1048422" s="95" customFormat="1" ht="13.5" spans="1:9">
      <c r="A1048422" s="98"/>
      <c r="B1048422" s="98"/>
      <c r="C1048422" s="98"/>
      <c r="D1048422" s="98"/>
      <c r="E1048422" s="98"/>
      <c r="F1048422" s="98"/>
      <c r="G1048422" s="98"/>
      <c r="H1048422" s="98"/>
      <c r="I1048422" s="98"/>
    </row>
    <row r="1048423" s="95" customFormat="1" ht="13.5" spans="1:9">
      <c r="A1048423" s="98"/>
      <c r="B1048423" s="98"/>
      <c r="C1048423" s="98"/>
      <c r="D1048423" s="98"/>
      <c r="E1048423" s="98"/>
      <c r="F1048423" s="98"/>
      <c r="G1048423" s="98"/>
      <c r="H1048423" s="98"/>
      <c r="I1048423" s="98"/>
    </row>
    <row r="1048424" s="95" customFormat="1" ht="13.5" spans="1:9">
      <c r="A1048424" s="98"/>
      <c r="B1048424" s="98"/>
      <c r="C1048424" s="98"/>
      <c r="D1048424" s="98"/>
      <c r="E1048424" s="98"/>
      <c r="F1048424" s="98"/>
      <c r="G1048424" s="98"/>
      <c r="H1048424" s="98"/>
      <c r="I1048424" s="98"/>
    </row>
    <row r="1048425" s="95" customFormat="1" ht="13.5" spans="1:9">
      <c r="A1048425" s="98"/>
      <c r="B1048425" s="98"/>
      <c r="C1048425" s="98"/>
      <c r="D1048425" s="98"/>
      <c r="E1048425" s="98"/>
      <c r="F1048425" s="98"/>
      <c r="G1048425" s="98"/>
      <c r="H1048425" s="98"/>
      <c r="I1048425" s="98"/>
    </row>
    <row r="1048426" s="95" customFormat="1" ht="13.5" spans="1:9">
      <c r="A1048426" s="98"/>
      <c r="B1048426" s="98"/>
      <c r="C1048426" s="98"/>
      <c r="D1048426" s="98"/>
      <c r="E1048426" s="98"/>
      <c r="F1048426" s="98"/>
      <c r="G1048426" s="98"/>
      <c r="H1048426" s="98"/>
      <c r="I1048426" s="98"/>
    </row>
    <row r="1048427" s="95" customFormat="1" ht="13.5" spans="1:9">
      <c r="A1048427" s="98"/>
      <c r="B1048427" s="98"/>
      <c r="C1048427" s="98"/>
      <c r="D1048427" s="98"/>
      <c r="E1048427" s="98"/>
      <c r="F1048427" s="98"/>
      <c r="G1048427" s="98"/>
      <c r="H1048427" s="98"/>
      <c r="I1048427" s="98"/>
    </row>
    <row r="1048428" s="95" customFormat="1" ht="13.5" spans="1:9">
      <c r="A1048428" s="98"/>
      <c r="B1048428" s="98"/>
      <c r="C1048428" s="98"/>
      <c r="D1048428" s="98"/>
      <c r="E1048428" s="98"/>
      <c r="F1048428" s="98"/>
      <c r="G1048428" s="98"/>
      <c r="H1048428" s="98"/>
      <c r="I1048428" s="98"/>
    </row>
    <row r="1048429" s="95" customFormat="1" ht="13.5" spans="1:9">
      <c r="A1048429" s="98"/>
      <c r="B1048429" s="98"/>
      <c r="C1048429" s="98"/>
      <c r="D1048429" s="98"/>
      <c r="E1048429" s="98"/>
      <c r="F1048429" s="98"/>
      <c r="G1048429" s="98"/>
      <c r="H1048429" s="98"/>
      <c r="I1048429" s="98"/>
    </row>
    <row r="1048430" s="95" customFormat="1" ht="13.5" spans="1:9">
      <c r="A1048430" s="98"/>
      <c r="B1048430" s="98"/>
      <c r="C1048430" s="98"/>
      <c r="D1048430" s="98"/>
      <c r="E1048430" s="98"/>
      <c r="F1048430" s="98"/>
      <c r="G1048430" s="98"/>
      <c r="H1048430" s="98"/>
      <c r="I1048430" s="98"/>
    </row>
    <row r="1048431" s="95" customFormat="1" ht="13.5" spans="1:9">
      <c r="A1048431" s="98"/>
      <c r="B1048431" s="98"/>
      <c r="C1048431" s="98"/>
      <c r="D1048431" s="98"/>
      <c r="E1048431" s="98"/>
      <c r="F1048431" s="98"/>
      <c r="G1048431" s="98"/>
      <c r="H1048431" s="98"/>
      <c r="I1048431" s="98"/>
    </row>
    <row r="1048432" s="95" customFormat="1" ht="13.5" spans="1:9">
      <c r="A1048432" s="98"/>
      <c r="B1048432" s="98"/>
      <c r="C1048432" s="98"/>
      <c r="D1048432" s="98"/>
      <c r="E1048432" s="98"/>
      <c r="F1048432" s="98"/>
      <c r="G1048432" s="98"/>
      <c r="H1048432" s="98"/>
      <c r="I1048432" s="98"/>
    </row>
    <row r="1048433" s="95" customFormat="1" ht="13.5" spans="1:9">
      <c r="A1048433" s="98"/>
      <c r="B1048433" s="98"/>
      <c r="C1048433" s="98"/>
      <c r="D1048433" s="98"/>
      <c r="E1048433" s="98"/>
      <c r="F1048433" s="98"/>
      <c r="G1048433" s="98"/>
      <c r="H1048433" s="98"/>
      <c r="I1048433" s="98"/>
    </row>
    <row r="1048434" s="95" customFormat="1" ht="13.5" spans="1:9">
      <c r="A1048434" s="98"/>
      <c r="B1048434" s="98"/>
      <c r="C1048434" s="98"/>
      <c r="D1048434" s="98"/>
      <c r="E1048434" s="98"/>
      <c r="F1048434" s="98"/>
      <c r="G1048434" s="98"/>
      <c r="H1048434" s="98"/>
      <c r="I1048434" s="98"/>
    </row>
    <row r="1048435" s="95" customFormat="1" ht="13.5" spans="1:9">
      <c r="A1048435" s="98"/>
      <c r="B1048435" s="98"/>
      <c r="C1048435" s="98"/>
      <c r="D1048435" s="98"/>
      <c r="E1048435" s="98"/>
      <c r="F1048435" s="98"/>
      <c r="G1048435" s="98"/>
      <c r="H1048435" s="98"/>
      <c r="I1048435" s="98"/>
    </row>
    <row r="1048436" s="95" customFormat="1" ht="13.5" spans="1:9">
      <c r="A1048436" s="98"/>
      <c r="B1048436" s="98"/>
      <c r="C1048436" s="98"/>
      <c r="D1048436" s="98"/>
      <c r="E1048436" s="98"/>
      <c r="F1048436" s="98"/>
      <c r="G1048436" s="98"/>
      <c r="H1048436" s="98"/>
      <c r="I1048436" s="98"/>
    </row>
    <row r="1048437" s="95" customFormat="1" ht="13.5" spans="1:9">
      <c r="A1048437" s="98"/>
      <c r="B1048437" s="98"/>
      <c r="C1048437" s="98"/>
      <c r="D1048437" s="98"/>
      <c r="E1048437" s="98"/>
      <c r="F1048437" s="98"/>
      <c r="G1048437" s="98"/>
      <c r="H1048437" s="98"/>
      <c r="I1048437" s="98"/>
    </row>
    <row r="1048438" s="95" customFormat="1" ht="13.5" spans="1:9">
      <c r="A1048438" s="98"/>
      <c r="B1048438" s="98"/>
      <c r="C1048438" s="98"/>
      <c r="D1048438" s="98"/>
      <c r="E1048438" s="98"/>
      <c r="F1048438" s="98"/>
      <c r="G1048438" s="98"/>
      <c r="H1048438" s="98"/>
      <c r="I1048438" s="98"/>
    </row>
    <row r="1048439" s="95" customFormat="1" ht="13.5" spans="1:9">
      <c r="A1048439" s="98"/>
      <c r="B1048439" s="98"/>
      <c r="C1048439" s="98"/>
      <c r="D1048439" s="98"/>
      <c r="E1048439" s="98"/>
      <c r="F1048439" s="98"/>
      <c r="G1048439" s="98"/>
      <c r="H1048439" s="98"/>
      <c r="I1048439" s="98"/>
    </row>
    <row r="1048440" s="95" customFormat="1" ht="13.5" spans="1:9">
      <c r="A1048440" s="98"/>
      <c r="B1048440" s="98"/>
      <c r="C1048440" s="98"/>
      <c r="D1048440" s="98"/>
      <c r="E1048440" s="98"/>
      <c r="F1048440" s="98"/>
      <c r="G1048440" s="98"/>
      <c r="H1048440" s="98"/>
      <c r="I1048440" s="98"/>
    </row>
    <row r="1048441" s="95" customFormat="1" ht="13.5" spans="1:9">
      <c r="A1048441" s="98"/>
      <c r="B1048441" s="98"/>
      <c r="C1048441" s="98"/>
      <c r="D1048441" s="98"/>
      <c r="E1048441" s="98"/>
      <c r="F1048441" s="98"/>
      <c r="G1048441" s="98"/>
      <c r="H1048441" s="98"/>
      <c r="I1048441" s="98"/>
    </row>
    <row r="1048442" s="95" customFormat="1" ht="13.5" spans="1:9">
      <c r="A1048442" s="98"/>
      <c r="B1048442" s="98"/>
      <c r="C1048442" s="98"/>
      <c r="D1048442" s="98"/>
      <c r="E1048442" s="98"/>
      <c r="F1048442" s="98"/>
      <c r="G1048442" s="98"/>
      <c r="H1048442" s="98"/>
      <c r="I1048442" s="98"/>
    </row>
    <row r="1048443" s="95" customFormat="1" ht="13.5" spans="1:9">
      <c r="A1048443" s="98"/>
      <c r="B1048443" s="98"/>
      <c r="C1048443" s="98"/>
      <c r="D1048443" s="98"/>
      <c r="E1048443" s="98"/>
      <c r="F1048443" s="98"/>
      <c r="G1048443" s="98"/>
      <c r="H1048443" s="98"/>
      <c r="I1048443" s="98"/>
    </row>
    <row r="1048444" s="95" customFormat="1" ht="13.5" spans="1:9">
      <c r="A1048444" s="98"/>
      <c r="B1048444" s="98"/>
      <c r="C1048444" s="98"/>
      <c r="D1048444" s="98"/>
      <c r="E1048444" s="98"/>
      <c r="F1048444" s="98"/>
      <c r="G1048444" s="98"/>
      <c r="H1048444" s="98"/>
      <c r="I1048444" s="98"/>
    </row>
    <row r="1048445" s="95" customFormat="1" ht="13.5" spans="1:9">
      <c r="A1048445" s="98"/>
      <c r="B1048445" s="98"/>
      <c r="C1048445" s="98"/>
      <c r="D1048445" s="98"/>
      <c r="E1048445" s="98"/>
      <c r="F1048445" s="98"/>
      <c r="G1048445" s="98"/>
      <c r="H1048445" s="98"/>
      <c r="I1048445" s="98"/>
    </row>
    <row r="1048446" s="95" customFormat="1" ht="13.5" spans="1:9">
      <c r="A1048446" s="98"/>
      <c r="B1048446" s="98"/>
      <c r="C1048446" s="98"/>
      <c r="D1048446" s="98"/>
      <c r="E1048446" s="98"/>
      <c r="F1048446" s="98"/>
      <c r="G1048446" s="98"/>
      <c r="H1048446" s="98"/>
      <c r="I1048446" s="98"/>
    </row>
    <row r="1048447" s="95" customFormat="1" ht="13.5" spans="1:9">
      <c r="A1048447" s="98"/>
      <c r="B1048447" s="98"/>
      <c r="C1048447" s="98"/>
      <c r="D1048447" s="98"/>
      <c r="E1048447" s="98"/>
      <c r="F1048447" s="98"/>
      <c r="G1048447" s="98"/>
      <c r="H1048447" s="98"/>
      <c r="I1048447" s="98"/>
    </row>
    <row r="1048448" s="95" customFormat="1" ht="13.5" spans="1:9">
      <c r="A1048448" s="98"/>
      <c r="B1048448" s="98"/>
      <c r="C1048448" s="98"/>
      <c r="D1048448" s="98"/>
      <c r="E1048448" s="98"/>
      <c r="F1048448" s="98"/>
      <c r="G1048448" s="98"/>
      <c r="H1048448" s="98"/>
      <c r="I1048448" s="98"/>
    </row>
    <row r="1048449" s="95" customFormat="1" ht="13.5" spans="1:9">
      <c r="A1048449" s="98"/>
      <c r="B1048449" s="98"/>
      <c r="C1048449" s="98"/>
      <c r="D1048449" s="98"/>
      <c r="E1048449" s="98"/>
      <c r="F1048449" s="98"/>
      <c r="G1048449" s="98"/>
      <c r="H1048449" s="98"/>
      <c r="I1048449" s="98"/>
    </row>
    <row r="1048450" s="95" customFormat="1" ht="13.5" spans="1:9">
      <c r="A1048450" s="98"/>
      <c r="B1048450" s="98"/>
      <c r="C1048450" s="98"/>
      <c r="D1048450" s="98"/>
      <c r="E1048450" s="98"/>
      <c r="F1048450" s="98"/>
      <c r="G1048450" s="98"/>
      <c r="H1048450" s="98"/>
      <c r="I1048450" s="98"/>
    </row>
    <row r="1048451" s="95" customFormat="1" ht="13.5" spans="1:9">
      <c r="A1048451" s="98"/>
      <c r="B1048451" s="98"/>
      <c r="C1048451" s="98"/>
      <c r="D1048451" s="98"/>
      <c r="E1048451" s="98"/>
      <c r="F1048451" s="98"/>
      <c r="G1048451" s="98"/>
      <c r="H1048451" s="98"/>
      <c r="I1048451" s="98"/>
    </row>
    <row r="1048452" s="95" customFormat="1" ht="13.5" spans="1:9">
      <c r="A1048452" s="98"/>
      <c r="B1048452" s="98"/>
      <c r="C1048452" s="98"/>
      <c r="D1048452" s="98"/>
      <c r="E1048452" s="98"/>
      <c r="F1048452" s="98"/>
      <c r="G1048452" s="98"/>
      <c r="H1048452" s="98"/>
      <c r="I1048452" s="98"/>
    </row>
    <row r="1048453" s="95" customFormat="1" ht="13.5" spans="1:9">
      <c r="A1048453" s="98"/>
      <c r="B1048453" s="98"/>
      <c r="C1048453" s="98"/>
      <c r="D1048453" s="98"/>
      <c r="E1048453" s="98"/>
      <c r="F1048453" s="98"/>
      <c r="G1048453" s="98"/>
      <c r="H1048453" s="98"/>
      <c r="I1048453" s="98"/>
    </row>
    <row r="1048454" s="95" customFormat="1" ht="13.5" spans="1:9">
      <c r="A1048454" s="98"/>
      <c r="B1048454" s="98"/>
      <c r="C1048454" s="98"/>
      <c r="D1048454" s="98"/>
      <c r="E1048454" s="98"/>
      <c r="F1048454" s="98"/>
      <c r="G1048454" s="98"/>
      <c r="H1048454" s="98"/>
      <c r="I1048454" s="98"/>
    </row>
    <row r="1048455" s="95" customFormat="1" ht="13.5" spans="1:9">
      <c r="A1048455" s="98"/>
      <c r="B1048455" s="98"/>
      <c r="C1048455" s="98"/>
      <c r="D1048455" s="98"/>
      <c r="E1048455" s="98"/>
      <c r="F1048455" s="98"/>
      <c r="G1048455" s="98"/>
      <c r="H1048455" s="98"/>
      <c r="I1048455" s="98"/>
    </row>
    <row r="1048456" s="95" customFormat="1" ht="13.5" spans="1:9">
      <c r="A1048456" s="98"/>
      <c r="B1048456" s="98"/>
      <c r="C1048456" s="98"/>
      <c r="D1048456" s="98"/>
      <c r="E1048456" s="98"/>
      <c r="F1048456" s="98"/>
      <c r="G1048456" s="98"/>
      <c r="H1048456" s="98"/>
      <c r="I1048456" s="98"/>
    </row>
    <row r="1048457" s="95" customFormat="1" ht="13.5" spans="1:9">
      <c r="A1048457" s="98"/>
      <c r="B1048457" s="98"/>
      <c r="C1048457" s="98"/>
      <c r="D1048457" s="98"/>
      <c r="E1048457" s="98"/>
      <c r="F1048457" s="98"/>
      <c r="G1048457" s="98"/>
      <c r="H1048457" s="98"/>
      <c r="I1048457" s="98"/>
    </row>
    <row r="1048458" s="95" customFormat="1" ht="13.5" spans="1:9">
      <c r="A1048458" s="98"/>
      <c r="B1048458" s="98"/>
      <c r="C1048458" s="98"/>
      <c r="D1048458" s="98"/>
      <c r="E1048458" s="98"/>
      <c r="F1048458" s="98"/>
      <c r="G1048458" s="98"/>
      <c r="H1048458" s="98"/>
      <c r="I1048458" s="98"/>
    </row>
    <row r="1048459" s="95" customFormat="1" ht="13.5" spans="1:9">
      <c r="A1048459" s="98"/>
      <c r="B1048459" s="98"/>
      <c r="C1048459" s="98"/>
      <c r="D1048459" s="98"/>
      <c r="E1048459" s="98"/>
      <c r="F1048459" s="98"/>
      <c r="G1048459" s="98"/>
      <c r="H1048459" s="98"/>
      <c r="I1048459" s="98"/>
    </row>
    <row r="1048460" s="95" customFormat="1" ht="13.5" spans="1:9">
      <c r="A1048460" s="98"/>
      <c r="B1048460" s="98"/>
      <c r="C1048460" s="98"/>
      <c r="D1048460" s="98"/>
      <c r="E1048460" s="98"/>
      <c r="F1048460" s="98"/>
      <c r="G1048460" s="98"/>
      <c r="H1048460" s="98"/>
      <c r="I1048460" s="98"/>
    </row>
    <row r="1048461" s="95" customFormat="1" ht="13.5" spans="1:9">
      <c r="A1048461" s="98"/>
      <c r="B1048461" s="98"/>
      <c r="C1048461" s="98"/>
      <c r="D1048461" s="98"/>
      <c r="E1048461" s="98"/>
      <c r="F1048461" s="98"/>
      <c r="G1048461" s="98"/>
      <c r="H1048461" s="98"/>
      <c r="I1048461" s="98"/>
    </row>
    <row r="1048462" s="95" customFormat="1" ht="13.5" spans="1:9">
      <c r="A1048462" s="98"/>
      <c r="B1048462" s="98"/>
      <c r="C1048462" s="98"/>
      <c r="D1048462" s="98"/>
      <c r="E1048462" s="98"/>
      <c r="F1048462" s="98"/>
      <c r="G1048462" s="98"/>
      <c r="H1048462" s="98"/>
      <c r="I1048462" s="98"/>
    </row>
    <row r="1048463" s="95" customFormat="1" ht="13.5" spans="1:9">
      <c r="A1048463" s="98"/>
      <c r="B1048463" s="98"/>
      <c r="C1048463" s="98"/>
      <c r="D1048463" s="98"/>
      <c r="E1048463" s="98"/>
      <c r="F1048463" s="98"/>
      <c r="G1048463" s="98"/>
      <c r="H1048463" s="98"/>
      <c r="I1048463" s="98"/>
    </row>
    <row r="1048464" s="95" customFormat="1" ht="13.5" spans="1:9">
      <c r="A1048464" s="98"/>
      <c r="B1048464" s="98"/>
      <c r="C1048464" s="98"/>
      <c r="D1048464" s="98"/>
      <c r="E1048464" s="98"/>
      <c r="F1048464" s="98"/>
      <c r="G1048464" s="98"/>
      <c r="H1048464" s="98"/>
      <c r="I1048464" s="98"/>
    </row>
    <row r="1048465" s="95" customFormat="1" ht="13.5" spans="1:9">
      <c r="A1048465" s="98"/>
      <c r="B1048465" s="98"/>
      <c r="C1048465" s="98"/>
      <c r="D1048465" s="98"/>
      <c r="E1048465" s="98"/>
      <c r="F1048465" s="98"/>
      <c r="G1048465" s="98"/>
      <c r="H1048465" s="98"/>
      <c r="I1048465" s="98"/>
    </row>
    <row r="1048466" s="95" customFormat="1" ht="13.5" spans="1:9">
      <c r="A1048466" s="98"/>
      <c r="B1048466" s="98"/>
      <c r="C1048466" s="98"/>
      <c r="D1048466" s="98"/>
      <c r="E1048466" s="98"/>
      <c r="F1048466" s="98"/>
      <c r="G1048466" s="98"/>
      <c r="H1048466" s="98"/>
      <c r="I1048466" s="98"/>
    </row>
    <row r="1048467" s="95" customFormat="1" ht="13.5" spans="1:9">
      <c r="A1048467" s="98"/>
      <c r="B1048467" s="98"/>
      <c r="C1048467" s="98"/>
      <c r="D1048467" s="98"/>
      <c r="E1048467" s="98"/>
      <c r="F1048467" s="98"/>
      <c r="G1048467" s="98"/>
      <c r="H1048467" s="98"/>
      <c r="I1048467" s="98"/>
    </row>
    <row r="1048468" s="95" customFormat="1" ht="13.5" spans="1:9">
      <c r="A1048468" s="98"/>
      <c r="B1048468" s="98"/>
      <c r="C1048468" s="98"/>
      <c r="D1048468" s="98"/>
      <c r="E1048468" s="98"/>
      <c r="F1048468" s="98"/>
      <c r="G1048468" s="98"/>
      <c r="H1048468" s="98"/>
      <c r="I1048468" s="98"/>
    </row>
    <row r="1048469" s="95" customFormat="1" ht="13.5" spans="1:9">
      <c r="A1048469" s="98"/>
      <c r="B1048469" s="98"/>
      <c r="C1048469" s="98"/>
      <c r="D1048469" s="98"/>
      <c r="E1048469" s="98"/>
      <c r="F1048469" s="98"/>
      <c r="G1048469" s="98"/>
      <c r="H1048469" s="98"/>
      <c r="I1048469" s="98"/>
    </row>
    <row r="1048470" s="95" customFormat="1" ht="13.5" spans="1:9">
      <c r="A1048470" s="98"/>
      <c r="B1048470" s="98"/>
      <c r="C1048470" s="98"/>
      <c r="D1048470" s="98"/>
      <c r="E1048470" s="98"/>
      <c r="F1048470" s="98"/>
      <c r="G1048470" s="98"/>
      <c r="H1048470" s="98"/>
      <c r="I1048470" s="98"/>
    </row>
    <row r="1048471" s="95" customFormat="1" ht="13.5" spans="1:9">
      <c r="A1048471" s="98"/>
      <c r="B1048471" s="98"/>
      <c r="C1048471" s="98"/>
      <c r="D1048471" s="98"/>
      <c r="E1048471" s="98"/>
      <c r="F1048471" s="98"/>
      <c r="G1048471" s="98"/>
      <c r="H1048471" s="98"/>
      <c r="I1048471" s="98"/>
    </row>
    <row r="1048472" s="95" customFormat="1" ht="13.5" spans="1:9">
      <c r="A1048472" s="98"/>
      <c r="B1048472" s="98"/>
      <c r="C1048472" s="98"/>
      <c r="D1048472" s="98"/>
      <c r="E1048472" s="98"/>
      <c r="F1048472" s="98"/>
      <c r="G1048472" s="98"/>
      <c r="H1048472" s="98"/>
      <c r="I1048472" s="98"/>
    </row>
    <row r="1048473" s="95" customFormat="1" ht="13.5" spans="1:9">
      <c r="A1048473" s="98"/>
      <c r="B1048473" s="98"/>
      <c r="C1048473" s="98"/>
      <c r="D1048473" s="98"/>
      <c r="E1048473" s="98"/>
      <c r="F1048473" s="98"/>
      <c r="G1048473" s="98"/>
      <c r="H1048473" s="98"/>
      <c r="I1048473" s="98"/>
    </row>
    <row r="1048474" s="95" customFormat="1" ht="13.5" spans="1:9">
      <c r="A1048474" s="98"/>
      <c r="B1048474" s="98"/>
      <c r="C1048474" s="98"/>
      <c r="D1048474" s="98"/>
      <c r="E1048474" s="98"/>
      <c r="F1048474" s="98"/>
      <c r="G1048474" s="98"/>
      <c r="H1048474" s="98"/>
      <c r="I1048474" s="98"/>
    </row>
    <row r="1048475" s="95" customFormat="1" ht="13.5" spans="1:9">
      <c r="A1048475" s="98"/>
      <c r="B1048475" s="98"/>
      <c r="C1048475" s="98"/>
      <c r="D1048475" s="98"/>
      <c r="E1048475" s="98"/>
      <c r="F1048475" s="98"/>
      <c r="G1048475" s="98"/>
      <c r="H1048475" s="98"/>
      <c r="I1048475" s="98"/>
    </row>
    <row r="1048476" s="95" customFormat="1" ht="13.5" spans="1:9">
      <c r="A1048476" s="98"/>
      <c r="B1048476" s="98"/>
      <c r="C1048476" s="98"/>
      <c r="D1048476" s="98"/>
      <c r="E1048476" s="98"/>
      <c r="F1048476" s="98"/>
      <c r="G1048476" s="98"/>
      <c r="H1048476" s="98"/>
      <c r="I1048476" s="98"/>
    </row>
    <row r="1048477" s="95" customFormat="1" ht="13.5" spans="1:9">
      <c r="A1048477" s="98"/>
      <c r="B1048477" s="98"/>
      <c r="C1048477" s="98"/>
      <c r="D1048477" s="98"/>
      <c r="E1048477" s="98"/>
      <c r="F1048477" s="98"/>
      <c r="G1048477" s="98"/>
      <c r="H1048477" s="98"/>
      <c r="I1048477" s="98"/>
    </row>
    <row r="1048478" s="95" customFormat="1" ht="13.5" spans="1:9">
      <c r="A1048478" s="98"/>
      <c r="B1048478" s="98"/>
      <c r="C1048478" s="98"/>
      <c r="D1048478" s="98"/>
      <c r="E1048478" s="98"/>
      <c r="F1048478" s="98"/>
      <c r="G1048478" s="98"/>
      <c r="H1048478" s="98"/>
      <c r="I1048478" s="98"/>
    </row>
    <row r="1048479" s="95" customFormat="1" ht="13.5" spans="1:9">
      <c r="A1048479" s="98"/>
      <c r="B1048479" s="98"/>
      <c r="C1048479" s="98"/>
      <c r="D1048479" s="98"/>
      <c r="E1048479" s="98"/>
      <c r="F1048479" s="98"/>
      <c r="G1048479" s="98"/>
      <c r="H1048479" s="98"/>
      <c r="I1048479" s="98"/>
    </row>
    <row r="1048480" s="95" customFormat="1" ht="13.5" spans="1:9">
      <c r="A1048480" s="98"/>
      <c r="B1048480" s="98"/>
      <c r="C1048480" s="98"/>
      <c r="D1048480" s="98"/>
      <c r="E1048480" s="98"/>
      <c r="F1048480" s="98"/>
      <c r="G1048480" s="98"/>
      <c r="H1048480" s="98"/>
      <c r="I1048480" s="98"/>
    </row>
    <row r="1048481" s="95" customFormat="1" ht="13.5" spans="1:9">
      <c r="A1048481" s="98"/>
      <c r="B1048481" s="98"/>
      <c r="C1048481" s="98"/>
      <c r="D1048481" s="98"/>
      <c r="E1048481" s="98"/>
      <c r="F1048481" s="98"/>
      <c r="G1048481" s="98"/>
      <c r="H1048481" s="98"/>
      <c r="I1048481" s="98"/>
    </row>
    <row r="1048482" s="95" customFormat="1" ht="13.5" spans="1:9">
      <c r="A1048482" s="98"/>
      <c r="B1048482" s="98"/>
      <c r="C1048482" s="98"/>
      <c r="D1048482" s="98"/>
      <c r="E1048482" s="98"/>
      <c r="F1048482" s="98"/>
      <c r="G1048482" s="98"/>
      <c r="H1048482" s="98"/>
      <c r="I1048482" s="98"/>
    </row>
    <row r="1048483" s="95" customFormat="1" ht="13.5" spans="1:9">
      <c r="A1048483" s="98"/>
      <c r="B1048483" s="98"/>
      <c r="C1048483" s="98"/>
      <c r="D1048483" s="98"/>
      <c r="E1048483" s="98"/>
      <c r="F1048483" s="98"/>
      <c r="G1048483" s="98"/>
      <c r="H1048483" s="98"/>
      <c r="I1048483" s="98"/>
    </row>
    <row r="1048484" s="95" customFormat="1" ht="13.5" spans="1:9">
      <c r="A1048484" s="98"/>
      <c r="B1048484" s="98"/>
      <c r="C1048484" s="98"/>
      <c r="D1048484" s="98"/>
      <c r="E1048484" s="98"/>
      <c r="F1048484" s="98"/>
      <c r="G1048484" s="98"/>
      <c r="H1048484" s="98"/>
      <c r="I1048484" s="98"/>
    </row>
    <row r="1048485" s="95" customFormat="1" ht="13.5" spans="1:9">
      <c r="A1048485" s="98"/>
      <c r="B1048485" s="98"/>
      <c r="C1048485" s="98"/>
      <c r="D1048485" s="98"/>
      <c r="E1048485" s="98"/>
      <c r="F1048485" s="98"/>
      <c r="G1048485" s="98"/>
      <c r="H1048485" s="98"/>
      <c r="I1048485" s="98"/>
    </row>
    <row r="1048486" s="95" customFormat="1" ht="13.5" spans="1:9">
      <c r="A1048486" s="98"/>
      <c r="B1048486" s="98"/>
      <c r="C1048486" s="98"/>
      <c r="D1048486" s="98"/>
      <c r="E1048486" s="98"/>
      <c r="F1048486" s="98"/>
      <c r="G1048486" s="98"/>
      <c r="H1048486" s="98"/>
      <c r="I1048486" s="98"/>
    </row>
    <row r="1048487" s="95" customFormat="1" ht="13.5" spans="1:9">
      <c r="A1048487" s="98"/>
      <c r="B1048487" s="98"/>
      <c r="C1048487" s="98"/>
      <c r="D1048487" s="98"/>
      <c r="E1048487" s="98"/>
      <c r="F1048487" s="98"/>
      <c r="G1048487" s="98"/>
      <c r="H1048487" s="98"/>
      <c r="I1048487" s="98"/>
    </row>
    <row r="1048488" s="95" customFormat="1" ht="13.5" spans="1:9">
      <c r="A1048488" s="98"/>
      <c r="B1048488" s="98"/>
      <c r="C1048488" s="98"/>
      <c r="D1048488" s="98"/>
      <c r="E1048488" s="98"/>
      <c r="F1048488" s="98"/>
      <c r="G1048488" s="98"/>
      <c r="H1048488" s="98"/>
      <c r="I1048488" s="98"/>
    </row>
    <row r="1048489" s="95" customFormat="1" ht="13.5" spans="1:9">
      <c r="A1048489" s="98"/>
      <c r="B1048489" s="98"/>
      <c r="C1048489" s="98"/>
      <c r="D1048489" s="98"/>
      <c r="E1048489" s="98"/>
      <c r="F1048489" s="98"/>
      <c r="G1048489" s="98"/>
      <c r="H1048489" s="98"/>
      <c r="I1048489" s="98"/>
    </row>
    <row r="1048490" s="95" customFormat="1" ht="13.5" spans="1:9">
      <c r="A1048490" s="98"/>
      <c r="B1048490" s="98"/>
      <c r="C1048490" s="98"/>
      <c r="D1048490" s="98"/>
      <c r="E1048490" s="98"/>
      <c r="F1048490" s="98"/>
      <c r="G1048490" s="98"/>
      <c r="H1048490" s="98"/>
      <c r="I1048490" s="98"/>
    </row>
    <row r="1048491" s="95" customFormat="1" ht="13.5" spans="1:9">
      <c r="A1048491" s="98"/>
      <c r="B1048491" s="98"/>
      <c r="C1048491" s="98"/>
      <c r="D1048491" s="98"/>
      <c r="E1048491" s="98"/>
      <c r="F1048491" s="98"/>
      <c r="G1048491" s="98"/>
      <c r="H1048491" s="98"/>
      <c r="I1048491" s="98"/>
    </row>
    <row r="1048492" s="95" customFormat="1" ht="13.5" spans="1:9">
      <c r="A1048492" s="98"/>
      <c r="B1048492" s="98"/>
      <c r="C1048492" s="98"/>
      <c r="D1048492" s="98"/>
      <c r="E1048492" s="98"/>
      <c r="F1048492" s="98"/>
      <c r="G1048492" s="98"/>
      <c r="H1048492" s="98"/>
      <c r="I1048492" s="98"/>
    </row>
    <row r="1048493" s="95" customFormat="1" ht="13.5" spans="1:9">
      <c r="A1048493" s="98"/>
      <c r="B1048493" s="98"/>
      <c r="C1048493" s="98"/>
      <c r="D1048493" s="98"/>
      <c r="E1048493" s="98"/>
      <c r="F1048493" s="98"/>
      <c r="G1048493" s="98"/>
      <c r="H1048493" s="98"/>
      <c r="I1048493" s="98"/>
    </row>
    <row r="1048494" s="95" customFormat="1" ht="13.5" spans="1:9">
      <c r="A1048494" s="98"/>
      <c r="B1048494" s="98"/>
      <c r="C1048494" s="98"/>
      <c r="D1048494" s="98"/>
      <c r="E1048494" s="98"/>
      <c r="F1048494" s="98"/>
      <c r="G1048494" s="98"/>
      <c r="H1048494" s="98"/>
      <c r="I1048494" s="98"/>
    </row>
    <row r="1048495" s="95" customFormat="1" ht="13.5" spans="1:9">
      <c r="A1048495" s="98"/>
      <c r="B1048495" s="98"/>
      <c r="C1048495" s="98"/>
      <c r="D1048495" s="98"/>
      <c r="E1048495" s="98"/>
      <c r="F1048495" s="98"/>
      <c r="G1048495" s="98"/>
      <c r="H1048495" s="98"/>
      <c r="I1048495" s="98"/>
    </row>
    <row r="1048496" s="95" customFormat="1" ht="13.5" spans="1:9">
      <c r="A1048496" s="98"/>
      <c r="B1048496" s="98"/>
      <c r="C1048496" s="98"/>
      <c r="D1048496" s="98"/>
      <c r="E1048496" s="98"/>
      <c r="F1048496" s="98"/>
      <c r="G1048496" s="98"/>
      <c r="H1048496" s="98"/>
      <c r="I1048496" s="98"/>
    </row>
    <row r="1048497" s="95" customFormat="1" ht="13.5" spans="1:9">
      <c r="A1048497" s="98"/>
      <c r="B1048497" s="98"/>
      <c r="C1048497" s="98"/>
      <c r="D1048497" s="98"/>
      <c r="E1048497" s="98"/>
      <c r="F1048497" s="98"/>
      <c r="G1048497" s="98"/>
      <c r="H1048497" s="98"/>
      <c r="I1048497" s="98"/>
    </row>
    <row r="1048498" s="95" customFormat="1" ht="13.5" spans="1:9">
      <c r="A1048498" s="98"/>
      <c r="B1048498" s="98"/>
      <c r="C1048498" s="98"/>
      <c r="D1048498" s="98"/>
      <c r="E1048498" s="98"/>
      <c r="F1048498" s="98"/>
      <c r="G1048498" s="98"/>
      <c r="H1048498" s="98"/>
      <c r="I1048498" s="98"/>
    </row>
    <row r="1048499" s="95" customFormat="1" ht="13.5" spans="1:9">
      <c r="A1048499" s="98"/>
      <c r="B1048499" s="98"/>
      <c r="C1048499" s="98"/>
      <c r="D1048499" s="98"/>
      <c r="E1048499" s="98"/>
      <c r="F1048499" s="98"/>
      <c r="G1048499" s="98"/>
      <c r="H1048499" s="98"/>
      <c r="I1048499" s="98"/>
    </row>
    <row r="1048500" s="95" customFormat="1" ht="13.5" spans="1:9">
      <c r="A1048500" s="98"/>
      <c r="B1048500" s="98"/>
      <c r="C1048500" s="98"/>
      <c r="D1048500" s="98"/>
      <c r="E1048500" s="98"/>
      <c r="F1048500" s="98"/>
      <c r="G1048500" s="98"/>
      <c r="H1048500" s="98"/>
      <c r="I1048500" s="98"/>
    </row>
    <row r="1048501" s="95" customFormat="1" ht="13.5" spans="1:9">
      <c r="A1048501" s="98"/>
      <c r="B1048501" s="98"/>
      <c r="C1048501" s="98"/>
      <c r="D1048501" s="98"/>
      <c r="E1048501" s="98"/>
      <c r="F1048501" s="98"/>
      <c r="G1048501" s="98"/>
      <c r="H1048501" s="98"/>
      <c r="I1048501" s="98"/>
    </row>
    <row r="1048502" s="95" customFormat="1" ht="13.5" spans="1:9">
      <c r="A1048502" s="98"/>
      <c r="B1048502" s="98"/>
      <c r="C1048502" s="98"/>
      <c r="D1048502" s="98"/>
      <c r="E1048502" s="98"/>
      <c r="F1048502" s="98"/>
      <c r="G1048502" s="98"/>
      <c r="H1048502" s="98"/>
      <c r="I1048502" s="98"/>
    </row>
    <row r="1048503" s="95" customFormat="1" ht="13.5" spans="1:9">
      <c r="A1048503" s="98"/>
      <c r="B1048503" s="98"/>
      <c r="C1048503" s="98"/>
      <c r="D1048503" s="98"/>
      <c r="E1048503" s="98"/>
      <c r="F1048503" s="98"/>
      <c r="G1048503" s="98"/>
      <c r="H1048503" s="98"/>
      <c r="I1048503" s="98"/>
    </row>
    <row r="1048504" s="95" customFormat="1" ht="13.5" spans="1:9">
      <c r="A1048504" s="98"/>
      <c r="B1048504" s="98"/>
      <c r="C1048504" s="98"/>
      <c r="D1048504" s="98"/>
      <c r="E1048504" s="98"/>
      <c r="F1048504" s="98"/>
      <c r="G1048504" s="98"/>
      <c r="H1048504" s="98"/>
      <c r="I1048504" s="98"/>
    </row>
    <row r="1048505" s="95" customFormat="1" ht="13.5" spans="1:9">
      <c r="A1048505" s="98"/>
      <c r="B1048505" s="98"/>
      <c r="C1048505" s="98"/>
      <c r="D1048505" s="98"/>
      <c r="E1048505" s="98"/>
      <c r="F1048505" s="98"/>
      <c r="G1048505" s="98"/>
      <c r="H1048505" s="98"/>
      <c r="I1048505" s="98"/>
    </row>
    <row r="1048506" s="95" customFormat="1" ht="13.5" spans="1:9">
      <c r="A1048506" s="98"/>
      <c r="B1048506" s="98"/>
      <c r="C1048506" s="98"/>
      <c r="D1048506" s="98"/>
      <c r="E1048506" s="98"/>
      <c r="F1048506" s="98"/>
      <c r="G1048506" s="98"/>
      <c r="H1048506" s="98"/>
      <c r="I1048506" s="98"/>
    </row>
    <row r="1048507" s="95" customFormat="1" ht="13.5" spans="1:9">
      <c r="A1048507" s="98"/>
      <c r="B1048507" s="98"/>
      <c r="C1048507" s="98"/>
      <c r="D1048507" s="98"/>
      <c r="E1048507" s="98"/>
      <c r="F1048507" s="98"/>
      <c r="G1048507" s="98"/>
      <c r="H1048507" s="98"/>
      <c r="I1048507" s="98"/>
    </row>
    <row r="1048508" s="95" customFormat="1" ht="13.5" spans="1:9">
      <c r="A1048508" s="98"/>
      <c r="B1048508" s="98"/>
      <c r="C1048508" s="98"/>
      <c r="D1048508" s="98"/>
      <c r="E1048508" s="98"/>
      <c r="F1048508" s="98"/>
      <c r="G1048508" s="98"/>
      <c r="H1048508" s="98"/>
      <c r="I1048508" s="98"/>
    </row>
    <row r="1048509" s="95" customFormat="1" ht="13.5" spans="1:9">
      <c r="A1048509" s="98"/>
      <c r="B1048509" s="98"/>
      <c r="C1048509" s="98"/>
      <c r="D1048509" s="98"/>
      <c r="E1048509" s="98"/>
      <c r="F1048509" s="98"/>
      <c r="G1048509" s="98"/>
      <c r="H1048509" s="98"/>
      <c r="I1048509" s="98"/>
    </row>
    <row r="1048510" s="95" customFormat="1" ht="13.5" spans="1:9">
      <c r="A1048510" s="98"/>
      <c r="B1048510" s="98"/>
      <c r="C1048510" s="98"/>
      <c r="D1048510" s="98"/>
      <c r="E1048510" s="98"/>
      <c r="F1048510" s="98"/>
      <c r="G1048510" s="98"/>
      <c r="H1048510" s="98"/>
      <c r="I1048510" s="98"/>
    </row>
    <row r="1048511" s="95" customFormat="1" ht="13.5" spans="1:9">
      <c r="A1048511" s="98"/>
      <c r="B1048511" s="98"/>
      <c r="C1048511" s="98"/>
      <c r="D1048511" s="98"/>
      <c r="E1048511" s="98"/>
      <c r="F1048511" s="98"/>
      <c r="G1048511" s="98"/>
      <c r="H1048511" s="98"/>
      <c r="I1048511" s="98"/>
    </row>
    <row r="1048512" s="95" customFormat="1" ht="13.5" spans="1:9">
      <c r="A1048512" s="98"/>
      <c r="B1048512" s="98"/>
      <c r="C1048512" s="98"/>
      <c r="D1048512" s="98"/>
      <c r="E1048512" s="98"/>
      <c r="F1048512" s="98"/>
      <c r="G1048512" s="98"/>
      <c r="H1048512" s="98"/>
      <c r="I1048512" s="98"/>
    </row>
    <row r="1048513" s="95" customFormat="1" ht="13.5" spans="1:9">
      <c r="A1048513" s="98"/>
      <c r="B1048513" s="98"/>
      <c r="C1048513" s="98"/>
      <c r="D1048513" s="98"/>
      <c r="E1048513" s="98"/>
      <c r="F1048513" s="98"/>
      <c r="G1048513" s="98"/>
      <c r="H1048513" s="98"/>
      <c r="I1048513" s="98"/>
    </row>
    <row r="1048514" s="95" customFormat="1" ht="13.5" spans="1:9">
      <c r="A1048514" s="98"/>
      <c r="B1048514" s="98"/>
      <c r="C1048514" s="98"/>
      <c r="D1048514" s="98"/>
      <c r="E1048514" s="98"/>
      <c r="F1048514" s="98"/>
      <c r="G1048514" s="98"/>
      <c r="H1048514" s="98"/>
      <c r="I1048514" s="98"/>
    </row>
    <row r="1048515" s="95" customFormat="1" ht="13.5" spans="1:9">
      <c r="A1048515" s="98"/>
      <c r="B1048515" s="98"/>
      <c r="C1048515" s="98"/>
      <c r="D1048515" s="98"/>
      <c r="E1048515" s="98"/>
      <c r="F1048515" s="98"/>
      <c r="G1048515" s="98"/>
      <c r="H1048515" s="98"/>
      <c r="I1048515" s="98"/>
    </row>
    <row r="1048516" s="95" customFormat="1" ht="13.5" spans="1:9">
      <c r="A1048516" s="98"/>
      <c r="B1048516" s="98"/>
      <c r="C1048516" s="98"/>
      <c r="D1048516" s="98"/>
      <c r="E1048516" s="98"/>
      <c r="F1048516" s="98"/>
      <c r="G1048516" s="98"/>
      <c r="H1048516" s="98"/>
      <c r="I1048516" s="98"/>
    </row>
    <row r="1048517" s="95" customFormat="1" ht="13.5" spans="1:9">
      <c r="A1048517" s="98"/>
      <c r="B1048517" s="98"/>
      <c r="C1048517" s="98"/>
      <c r="D1048517" s="98"/>
      <c r="E1048517" s="98"/>
      <c r="F1048517" s="98"/>
      <c r="G1048517" s="98"/>
      <c r="H1048517" s="98"/>
      <c r="I1048517" s="98"/>
    </row>
    <row r="1048518" s="95" customFormat="1" ht="13.5" spans="1:9">
      <c r="A1048518" s="98"/>
      <c r="B1048518" s="98"/>
      <c r="C1048518" s="98"/>
      <c r="D1048518" s="98"/>
      <c r="E1048518" s="98"/>
      <c r="F1048518" s="98"/>
      <c r="G1048518" s="98"/>
      <c r="H1048518" s="98"/>
      <c r="I1048518" s="98"/>
    </row>
    <row r="1048519" s="95" customFormat="1" ht="13.5" spans="1:9">
      <c r="A1048519" s="98"/>
      <c r="B1048519" s="98"/>
      <c r="C1048519" s="98"/>
      <c r="D1048519" s="98"/>
      <c r="E1048519" s="98"/>
      <c r="F1048519" s="98"/>
      <c r="G1048519" s="98"/>
      <c r="H1048519" s="98"/>
      <c r="I1048519" s="98"/>
    </row>
    <row r="1048520" s="95" customFormat="1" ht="13.5" spans="1:9">
      <c r="A1048520" s="98"/>
      <c r="B1048520" s="98"/>
      <c r="C1048520" s="98"/>
      <c r="D1048520" s="98"/>
      <c r="E1048520" s="98"/>
      <c r="F1048520" s="98"/>
      <c r="G1048520" s="98"/>
      <c r="H1048520" s="98"/>
      <c r="I1048520" s="98"/>
    </row>
    <row r="1048521" s="95" customFormat="1" ht="13.5" spans="1:9">
      <c r="A1048521" s="98"/>
      <c r="B1048521" s="98"/>
      <c r="C1048521" s="98"/>
      <c r="D1048521" s="98"/>
      <c r="E1048521" s="98"/>
      <c r="F1048521" s="98"/>
      <c r="G1048521" s="98"/>
      <c r="H1048521" s="98"/>
      <c r="I1048521" s="98"/>
    </row>
    <row r="1048522" s="95" customFormat="1" ht="13.5" spans="1:9">
      <c r="A1048522" s="98"/>
      <c r="B1048522" s="98"/>
      <c r="C1048522" s="98"/>
      <c r="D1048522" s="98"/>
      <c r="E1048522" s="98"/>
      <c r="F1048522" s="98"/>
      <c r="G1048522" s="98"/>
      <c r="H1048522" s="98"/>
      <c r="I1048522" s="98"/>
    </row>
    <row r="1048523" s="95" customFormat="1" ht="13.5" spans="1:9">
      <c r="A1048523" s="98"/>
      <c r="B1048523" s="98"/>
      <c r="C1048523" s="98"/>
      <c r="D1048523" s="98"/>
      <c r="E1048523" s="98"/>
      <c r="F1048523" s="98"/>
      <c r="G1048523" s="98"/>
      <c r="H1048523" s="98"/>
      <c r="I1048523" s="98"/>
    </row>
    <row r="1048524" s="95" customFormat="1" ht="13.5" spans="1:9">
      <c r="A1048524" s="98"/>
      <c r="B1048524" s="98"/>
      <c r="C1048524" s="98"/>
      <c r="D1048524" s="98"/>
      <c r="E1048524" s="98"/>
      <c r="F1048524" s="98"/>
      <c r="G1048524" s="98"/>
      <c r="H1048524" s="98"/>
      <c r="I1048524" s="98"/>
    </row>
    <row r="1048525" s="95" customFormat="1" ht="13.5" spans="1:9">
      <c r="A1048525" s="98"/>
      <c r="B1048525" s="98"/>
      <c r="C1048525" s="98"/>
      <c r="D1048525" s="98"/>
      <c r="E1048525" s="98"/>
      <c r="F1048525" s="98"/>
      <c r="G1048525" s="98"/>
      <c r="H1048525" s="98"/>
      <c r="I1048525" s="98"/>
    </row>
    <row r="1048526" s="95" customFormat="1" ht="13.5" spans="1:9">
      <c r="A1048526" s="98"/>
      <c r="B1048526" s="98"/>
      <c r="C1048526" s="98"/>
      <c r="D1048526" s="98"/>
      <c r="E1048526" s="98"/>
      <c r="F1048526" s="98"/>
      <c r="G1048526" s="98"/>
      <c r="H1048526" s="98"/>
      <c r="I1048526" s="98"/>
    </row>
    <row r="1048527" s="95" customFormat="1" ht="13.5" spans="1:9">
      <c r="A1048527" s="98"/>
      <c r="B1048527" s="98"/>
      <c r="C1048527" s="98"/>
      <c r="D1048527" s="98"/>
      <c r="E1048527" s="98"/>
      <c r="F1048527" s="98"/>
      <c r="G1048527" s="98"/>
      <c r="H1048527" s="98"/>
      <c r="I1048527" s="98"/>
    </row>
    <row r="1048528" s="95" customFormat="1" ht="13.5" spans="1:9">
      <c r="A1048528" s="98"/>
      <c r="B1048528" s="98"/>
      <c r="C1048528" s="98"/>
      <c r="D1048528" s="98"/>
      <c r="E1048528" s="98"/>
      <c r="F1048528" s="98"/>
      <c r="G1048528" s="98"/>
      <c r="H1048528" s="98"/>
      <c r="I1048528" s="98"/>
    </row>
    <row r="1048529" s="95" customFormat="1" ht="13.5" spans="1:9">
      <c r="A1048529" s="98"/>
      <c r="B1048529" s="98"/>
      <c r="C1048529" s="98"/>
      <c r="D1048529" s="98"/>
      <c r="E1048529" s="98"/>
      <c r="F1048529" s="98"/>
      <c r="G1048529" s="98"/>
      <c r="H1048529" s="98"/>
      <c r="I1048529" s="98"/>
    </row>
    <row r="1048530" s="95" customFormat="1" ht="13.5" spans="1:9">
      <c r="A1048530" s="98"/>
      <c r="B1048530" s="98"/>
      <c r="C1048530" s="98"/>
      <c r="D1048530" s="98"/>
      <c r="E1048530" s="98"/>
      <c r="F1048530" s="98"/>
      <c r="G1048530" s="98"/>
      <c r="H1048530" s="98"/>
      <c r="I1048530" s="98"/>
    </row>
    <row r="1048531" s="95" customFormat="1" ht="13.5" spans="1:9">
      <c r="A1048531" s="98"/>
      <c r="B1048531" s="98"/>
      <c r="C1048531" s="98"/>
      <c r="D1048531" s="98"/>
      <c r="E1048531" s="98"/>
      <c r="F1048531" s="98"/>
      <c r="G1048531" s="98"/>
      <c r="H1048531" s="98"/>
      <c r="I1048531" s="98"/>
    </row>
    <row r="1048532" s="95" customFormat="1" ht="13.5" spans="1:9">
      <c r="A1048532" s="98"/>
      <c r="B1048532" s="98"/>
      <c r="C1048532" s="98"/>
      <c r="D1048532" s="98"/>
      <c r="E1048532" s="98"/>
      <c r="F1048532" s="98"/>
      <c r="G1048532" s="98"/>
      <c r="H1048532" s="98"/>
      <c r="I1048532" s="98"/>
    </row>
    <row r="1048533" s="95" customFormat="1" ht="13.5" spans="1:9">
      <c r="A1048533" s="98"/>
      <c r="B1048533" s="98"/>
      <c r="C1048533" s="98"/>
      <c r="D1048533" s="98"/>
      <c r="E1048533" s="98"/>
      <c r="F1048533" s="98"/>
      <c r="G1048533" s="98"/>
      <c r="H1048533" s="98"/>
      <c r="I1048533" s="98"/>
    </row>
    <row r="1048534" s="95" customFormat="1" ht="13.5" spans="1:9">
      <c r="A1048534" s="98"/>
      <c r="B1048534" s="98"/>
      <c r="C1048534" s="98"/>
      <c r="D1048534" s="98"/>
      <c r="E1048534" s="98"/>
      <c r="F1048534" s="98"/>
      <c r="G1048534" s="98"/>
      <c r="H1048534" s="98"/>
      <c r="I1048534" s="98"/>
    </row>
    <row r="1048535" s="95" customFormat="1" ht="13.5" spans="1:9">
      <c r="A1048535" s="98"/>
      <c r="B1048535" s="98"/>
      <c r="C1048535" s="98"/>
      <c r="D1048535" s="98"/>
      <c r="E1048535" s="98"/>
      <c r="F1048535" s="98"/>
      <c r="G1048535" s="98"/>
      <c r="H1048535" s="98"/>
      <c r="I1048535" s="98"/>
    </row>
    <row r="1048536" s="95" customFormat="1" ht="13.5" spans="1:9">
      <c r="A1048536" s="98"/>
      <c r="B1048536" s="98"/>
      <c r="C1048536" s="98"/>
      <c r="D1048536" s="98"/>
      <c r="E1048536" s="98"/>
      <c r="F1048536" s="98"/>
      <c r="G1048536" s="98"/>
      <c r="H1048536" s="98"/>
      <c r="I1048536" s="98"/>
    </row>
    <row r="1048537" s="95" customFormat="1" ht="13.5" spans="1:9">
      <c r="A1048537" s="98"/>
      <c r="B1048537" s="98"/>
      <c r="C1048537" s="98"/>
      <c r="D1048537" s="98"/>
      <c r="E1048537" s="98"/>
      <c r="F1048537" s="98"/>
      <c r="G1048537" s="98"/>
      <c r="H1048537" s="98"/>
      <c r="I1048537" s="98"/>
    </row>
    <row r="1048538" s="95" customFormat="1" ht="13.5" spans="1:9">
      <c r="A1048538" s="98"/>
      <c r="B1048538" s="98"/>
      <c r="C1048538" s="98"/>
      <c r="D1048538" s="98"/>
      <c r="E1048538" s="98"/>
      <c r="F1048538" s="98"/>
      <c r="G1048538" s="98"/>
      <c r="H1048538" s="98"/>
      <c r="I1048538" s="98"/>
    </row>
    <row r="1048539" s="95" customFormat="1" ht="13.5" spans="1:9">
      <c r="A1048539" s="98"/>
      <c r="B1048539" s="98"/>
      <c r="C1048539" s="98"/>
      <c r="D1048539" s="98"/>
      <c r="E1048539" s="98"/>
      <c r="F1048539" s="98"/>
      <c r="G1048539" s="98"/>
      <c r="H1048539" s="98"/>
      <c r="I1048539" s="98"/>
    </row>
    <row r="1048540" s="95" customFormat="1" ht="13.5" spans="1:9">
      <c r="A1048540" s="98"/>
      <c r="B1048540" s="98"/>
      <c r="C1048540" s="98"/>
      <c r="D1048540" s="98"/>
      <c r="E1048540" s="98"/>
      <c r="F1048540" s="98"/>
      <c r="G1048540" s="98"/>
      <c r="H1048540" s="98"/>
      <c r="I1048540" s="98"/>
    </row>
    <row r="1048541" s="95" customFormat="1" ht="13.5" spans="1:9">
      <c r="A1048541" s="98"/>
      <c r="B1048541" s="98"/>
      <c r="C1048541" s="98"/>
      <c r="D1048541" s="98"/>
      <c r="E1048541" s="98"/>
      <c r="F1048541" s="98"/>
      <c r="G1048541" s="98"/>
      <c r="H1048541" s="98"/>
      <c r="I1048541" s="98"/>
    </row>
    <row r="1048542" s="95" customFormat="1" ht="13.5" spans="1:9">
      <c r="A1048542" s="98"/>
      <c r="B1048542" s="98"/>
      <c r="C1048542" s="98"/>
      <c r="D1048542" s="98"/>
      <c r="E1048542" s="98"/>
      <c r="F1048542" s="98"/>
      <c r="G1048542" s="98"/>
      <c r="H1048542" s="98"/>
      <c r="I1048542" s="98"/>
    </row>
    <row r="1048543" s="95" customFormat="1" ht="13.5" spans="1:9">
      <c r="A1048543" s="98"/>
      <c r="B1048543" s="98"/>
      <c r="C1048543" s="98"/>
      <c r="D1048543" s="98"/>
      <c r="E1048543" s="98"/>
      <c r="F1048543" s="98"/>
      <c r="G1048543" s="98"/>
      <c r="H1048543" s="98"/>
      <c r="I1048543" s="98"/>
    </row>
    <row r="1048544" s="95" customFormat="1" ht="13.5" spans="1:9">
      <c r="A1048544" s="98"/>
      <c r="B1048544" s="98"/>
      <c r="C1048544" s="98"/>
      <c r="D1048544" s="98"/>
      <c r="E1048544" s="98"/>
      <c r="F1048544" s="98"/>
      <c r="G1048544" s="98"/>
      <c r="H1048544" s="98"/>
      <c r="I1048544" s="98"/>
    </row>
    <row r="1048545" s="95" customFormat="1" ht="13.5" spans="1:9">
      <c r="A1048545" s="98"/>
      <c r="B1048545" s="98"/>
      <c r="C1048545" s="98"/>
      <c r="D1048545" s="98"/>
      <c r="E1048545" s="98"/>
      <c r="F1048545" s="98"/>
      <c r="G1048545" s="98"/>
      <c r="H1048545" s="98"/>
      <c r="I1048545" s="98"/>
    </row>
    <row r="1048546" s="95" customFormat="1" ht="13.5" spans="1:9">
      <c r="A1048546" s="98"/>
      <c r="B1048546" s="98"/>
      <c r="C1048546" s="98"/>
      <c r="D1048546" s="98"/>
      <c r="E1048546" s="98"/>
      <c r="F1048546" s="98"/>
      <c r="G1048546" s="98"/>
      <c r="H1048546" s="98"/>
      <c r="I1048546" s="98"/>
    </row>
    <row r="1048547" s="95" customFormat="1" ht="13.5" spans="1:9">
      <c r="A1048547" s="98"/>
      <c r="B1048547" s="98"/>
      <c r="C1048547" s="98"/>
      <c r="D1048547" s="98"/>
      <c r="E1048547" s="98"/>
      <c r="F1048547" s="98"/>
      <c r="G1048547" s="98"/>
      <c r="H1048547" s="98"/>
      <c r="I1048547" s="98"/>
    </row>
    <row r="1048548" s="95" customFormat="1" ht="13.5" spans="1:9">
      <c r="A1048548" s="98"/>
      <c r="B1048548" s="98"/>
      <c r="C1048548" s="98"/>
      <c r="D1048548" s="98"/>
      <c r="E1048548" s="98"/>
      <c r="F1048548" s="98"/>
      <c r="G1048548" s="98"/>
      <c r="H1048548" s="98"/>
      <c r="I1048548" s="98"/>
    </row>
    <row r="1048549" s="95" customFormat="1" ht="13.5" spans="1:9">
      <c r="A1048549" s="98"/>
      <c r="B1048549" s="98"/>
      <c r="C1048549" s="98"/>
      <c r="D1048549" s="98"/>
      <c r="E1048549" s="98"/>
      <c r="F1048549" s="98"/>
      <c r="G1048549" s="98"/>
      <c r="H1048549" s="98"/>
      <c r="I1048549" s="98"/>
    </row>
    <row r="1048550" s="95" customFormat="1" ht="13.5" spans="1:9">
      <c r="A1048550" s="98"/>
      <c r="B1048550" s="98"/>
      <c r="C1048550" s="98"/>
      <c r="D1048550" s="98"/>
      <c r="E1048550" s="98"/>
      <c r="F1048550" s="98"/>
      <c r="G1048550" s="98"/>
      <c r="H1048550" s="98"/>
      <c r="I1048550" s="98"/>
    </row>
    <row r="1048551" s="95" customFormat="1" ht="13.5" spans="1:9">
      <c r="A1048551" s="98"/>
      <c r="B1048551" s="98"/>
      <c r="C1048551" s="98"/>
      <c r="D1048551" s="98"/>
      <c r="E1048551" s="98"/>
      <c r="F1048551" s="98"/>
      <c r="G1048551" s="98"/>
      <c r="H1048551" s="98"/>
      <c r="I1048551" s="98"/>
    </row>
    <row r="1048552" s="95" customFormat="1" ht="13.5" spans="1:9">
      <c r="A1048552" s="98"/>
      <c r="B1048552" s="98"/>
      <c r="C1048552" s="98"/>
      <c r="D1048552" s="98"/>
      <c r="E1048552" s="98"/>
      <c r="F1048552" s="98"/>
      <c r="G1048552" s="98"/>
      <c r="H1048552" s="98"/>
      <c r="I1048552" s="98"/>
    </row>
    <row r="1048553" s="95" customFormat="1" ht="13.5" spans="1:9">
      <c r="A1048553" s="98"/>
      <c r="B1048553" s="98"/>
      <c r="C1048553" s="98"/>
      <c r="D1048553" s="98"/>
      <c r="E1048553" s="98"/>
      <c r="F1048553" s="98"/>
      <c r="G1048553" s="98"/>
      <c r="H1048553" s="98"/>
      <c r="I1048553" s="98"/>
    </row>
    <row r="1048554" s="95" customFormat="1" ht="13.5" spans="1:9">
      <c r="A1048554" s="98"/>
      <c r="B1048554" s="98"/>
      <c r="C1048554" s="98"/>
      <c r="D1048554" s="98"/>
      <c r="E1048554" s="98"/>
      <c r="F1048554" s="98"/>
      <c r="G1048554" s="98"/>
      <c r="H1048554" s="98"/>
      <c r="I1048554" s="98"/>
    </row>
    <row r="1048555" s="95" customFormat="1" ht="13.5" spans="1:9">
      <c r="A1048555" s="98"/>
      <c r="B1048555" s="98"/>
      <c r="C1048555" s="98"/>
      <c r="D1048555" s="98"/>
      <c r="E1048555" s="98"/>
      <c r="F1048555" s="98"/>
      <c r="G1048555" s="98"/>
      <c r="H1048555" s="98"/>
      <c r="I1048555" s="98"/>
    </row>
    <row r="1048556" s="95" customFormat="1" ht="13.5" spans="1:9">
      <c r="A1048556" s="98"/>
      <c r="B1048556" s="98"/>
      <c r="C1048556" s="98"/>
      <c r="D1048556" s="98"/>
      <c r="E1048556" s="98"/>
      <c r="F1048556" s="98"/>
      <c r="G1048556" s="98"/>
      <c r="H1048556" s="98"/>
      <c r="I1048556" s="98"/>
    </row>
    <row r="1048557" s="95" customFormat="1" ht="13.5" spans="1:9">
      <c r="A1048557" s="98"/>
      <c r="B1048557" s="98"/>
      <c r="C1048557" s="98"/>
      <c r="D1048557" s="98"/>
      <c r="E1048557" s="98"/>
      <c r="F1048557" s="98"/>
      <c r="G1048557" s="98"/>
      <c r="H1048557" s="98"/>
      <c r="I1048557" s="98"/>
    </row>
    <row r="1048558" s="95" customFormat="1" ht="13.5" spans="1:9">
      <c r="A1048558" s="98"/>
      <c r="B1048558" s="98"/>
      <c r="C1048558" s="98"/>
      <c r="D1048558" s="98"/>
      <c r="E1048558" s="98"/>
      <c r="F1048558" s="98"/>
      <c r="G1048558" s="98"/>
      <c r="H1048558" s="98"/>
      <c r="I1048558" s="98"/>
    </row>
    <row r="1048559" s="95" customFormat="1" ht="13.5" spans="1:9">
      <c r="A1048559" s="98"/>
      <c r="B1048559" s="98"/>
      <c r="C1048559" s="98"/>
      <c r="D1048559" s="98"/>
      <c r="E1048559" s="98"/>
      <c r="F1048559" s="98"/>
      <c r="G1048559" s="98"/>
      <c r="H1048559" s="98"/>
      <c r="I1048559" s="98"/>
    </row>
    <row r="1048560" s="95" customFormat="1" ht="13.5" spans="1:9">
      <c r="A1048560" s="98"/>
      <c r="B1048560" s="98"/>
      <c r="C1048560" s="98"/>
      <c r="D1048560" s="98"/>
      <c r="E1048560" s="98"/>
      <c r="F1048560" s="98"/>
      <c r="G1048560" s="98"/>
      <c r="H1048560" s="98"/>
      <c r="I1048560" s="98"/>
    </row>
    <row r="1048561" s="95" customFormat="1" ht="13.5" spans="1:9">
      <c r="A1048561" s="98"/>
      <c r="B1048561" s="98"/>
      <c r="C1048561" s="98"/>
      <c r="D1048561" s="98"/>
      <c r="E1048561" s="98"/>
      <c r="F1048561" s="98"/>
      <c r="G1048561" s="98"/>
      <c r="H1048561" s="98"/>
      <c r="I1048561" s="98"/>
    </row>
    <row r="1048562" s="95" customFormat="1" ht="13.5" spans="1:9">
      <c r="A1048562" s="98"/>
      <c r="B1048562" s="98"/>
      <c r="C1048562" s="98"/>
      <c r="D1048562" s="98"/>
      <c r="E1048562" s="98"/>
      <c r="F1048562" s="98"/>
      <c r="G1048562" s="98"/>
      <c r="H1048562" s="98"/>
      <c r="I1048562" s="98"/>
    </row>
    <row r="1048563" s="95" customFormat="1" ht="13.5" spans="1:9">
      <c r="A1048563" s="98"/>
      <c r="B1048563" s="98"/>
      <c r="C1048563" s="98"/>
      <c r="D1048563" s="98"/>
      <c r="E1048563" s="98"/>
      <c r="F1048563" s="98"/>
      <c r="G1048563" s="98"/>
      <c r="H1048563" s="98"/>
      <c r="I1048563" s="98"/>
    </row>
    <row r="1048564" s="95" customFormat="1" ht="13.5" spans="1:9">
      <c r="A1048564" s="98"/>
      <c r="B1048564" s="98"/>
      <c r="C1048564" s="98"/>
      <c r="D1048564" s="98"/>
      <c r="E1048564" s="98"/>
      <c r="F1048564" s="98"/>
      <c r="G1048564" s="98"/>
      <c r="H1048564" s="98"/>
      <c r="I1048564" s="98"/>
    </row>
    <row r="1048565" s="95" customFormat="1" ht="13.5" spans="1:9">
      <c r="A1048565" s="98"/>
      <c r="B1048565" s="98"/>
      <c r="C1048565" s="98"/>
      <c r="D1048565" s="98"/>
      <c r="E1048565" s="98"/>
      <c r="F1048565" s="98"/>
      <c r="G1048565" s="98"/>
      <c r="H1048565" s="98"/>
      <c r="I1048565" s="98"/>
    </row>
    <row r="1048566" s="95" customFormat="1" ht="13.5" spans="1:9">
      <c r="A1048566" s="98"/>
      <c r="B1048566" s="98"/>
      <c r="C1048566" s="98"/>
      <c r="D1048566" s="98"/>
      <c r="E1048566" s="98"/>
      <c r="F1048566" s="98"/>
      <c r="G1048566" s="98"/>
      <c r="H1048566" s="98"/>
      <c r="I1048566" s="98"/>
    </row>
    <row r="1048567" s="95" customFormat="1" ht="13.5" spans="1:9">
      <c r="A1048567" s="98"/>
      <c r="B1048567" s="98"/>
      <c r="C1048567" s="98"/>
      <c r="D1048567" s="98"/>
      <c r="E1048567" s="98"/>
      <c r="F1048567" s="98"/>
      <c r="G1048567" s="98"/>
      <c r="H1048567" s="98"/>
      <c r="I1048567" s="98"/>
    </row>
    <row r="1048568" s="95" customFormat="1" ht="13.5" spans="1:9">
      <c r="A1048568" s="98"/>
      <c r="B1048568" s="98"/>
      <c r="C1048568" s="98"/>
      <c r="D1048568" s="98"/>
      <c r="E1048568" s="98"/>
      <c r="F1048568" s="98"/>
      <c r="G1048568" s="98"/>
      <c r="H1048568" s="98"/>
      <c r="I1048568" s="98"/>
    </row>
  </sheetData>
  <autoFilter ref="A3:I302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4"/>
  <sheetViews>
    <sheetView topLeftCell="A248" workbookViewId="0">
      <selection activeCell="N263" sqref="N263"/>
    </sheetView>
  </sheetViews>
  <sheetFormatPr defaultColWidth="9" defaultRowHeight="13.5"/>
  <cols>
    <col min="1" max="1" width="9" style="89"/>
    <col min="2" max="2" width="13.875" style="89" customWidth="1"/>
    <col min="3" max="6" width="9" style="89"/>
    <col min="7" max="7" width="30" style="89" customWidth="1"/>
    <col min="8" max="9" width="9" style="89"/>
  </cols>
  <sheetData>
    <row r="1" ht="22.5" spans="1:10">
      <c r="A1" s="90" t="s">
        <v>0</v>
      </c>
      <c r="B1" s="90"/>
      <c r="C1" s="90"/>
      <c r="D1" s="90"/>
      <c r="E1" s="90"/>
      <c r="F1" s="90"/>
      <c r="G1" s="90"/>
      <c r="H1" s="2"/>
      <c r="I1" s="2"/>
      <c r="J1" s="93"/>
    </row>
    <row r="2" ht="56.25" spans="1:10">
      <c r="A2" s="91" t="s">
        <v>1</v>
      </c>
      <c r="B2" s="92" t="s">
        <v>2</v>
      </c>
      <c r="C2" s="92" t="s">
        <v>3564</v>
      </c>
      <c r="D2" s="92" t="s">
        <v>4</v>
      </c>
      <c r="E2" s="92" t="s">
        <v>5</v>
      </c>
      <c r="F2" s="92" t="s">
        <v>6</v>
      </c>
      <c r="G2" s="5" t="s">
        <v>7</v>
      </c>
      <c r="H2" s="5" t="s">
        <v>8</v>
      </c>
      <c r="I2" s="92" t="s">
        <v>9</v>
      </c>
      <c r="J2" s="93"/>
    </row>
    <row r="3" ht="18.75" spans="1:10">
      <c r="A3" s="8">
        <v>1</v>
      </c>
      <c r="B3" s="9" t="s">
        <v>3565</v>
      </c>
      <c r="C3" s="9" t="s">
        <v>79</v>
      </c>
      <c r="D3" s="15" t="s">
        <v>3566</v>
      </c>
      <c r="E3" s="15"/>
      <c r="F3" s="15"/>
      <c r="G3" s="16" t="s">
        <v>3567</v>
      </c>
      <c r="H3" s="15">
        <v>300</v>
      </c>
      <c r="I3" s="15" t="s">
        <v>18</v>
      </c>
      <c r="J3" s="94"/>
    </row>
    <row r="4" ht="18.75" spans="1:10">
      <c r="A4" s="8">
        <v>2</v>
      </c>
      <c r="B4" s="9" t="s">
        <v>3565</v>
      </c>
      <c r="C4" s="9"/>
      <c r="D4" s="8" t="s">
        <v>3568</v>
      </c>
      <c r="E4" s="8"/>
      <c r="F4" s="8"/>
      <c r="G4" s="10" t="s">
        <v>3569</v>
      </c>
      <c r="H4" s="8">
        <v>380</v>
      </c>
      <c r="I4" s="8"/>
      <c r="J4" s="95"/>
    </row>
    <row r="5" ht="18.75" spans="1:10">
      <c r="A5" s="8">
        <v>3</v>
      </c>
      <c r="B5" s="9" t="s">
        <v>3565</v>
      </c>
      <c r="C5" s="9" t="s">
        <v>79</v>
      </c>
      <c r="D5" s="8" t="s">
        <v>3570</v>
      </c>
      <c r="E5" s="8"/>
      <c r="F5" s="8"/>
      <c r="G5" s="10" t="s">
        <v>3571</v>
      </c>
      <c r="H5" s="8">
        <v>380</v>
      </c>
      <c r="I5" s="8"/>
      <c r="J5" s="95"/>
    </row>
    <row r="6" ht="18.75" spans="1:10">
      <c r="A6" s="8">
        <v>4</v>
      </c>
      <c r="B6" s="9" t="s">
        <v>3565</v>
      </c>
      <c r="C6" s="9"/>
      <c r="D6" s="8" t="s">
        <v>3572</v>
      </c>
      <c r="E6" s="8"/>
      <c r="F6" s="8"/>
      <c r="G6" s="10" t="s">
        <v>3573</v>
      </c>
      <c r="H6" s="8">
        <v>380</v>
      </c>
      <c r="I6" s="8"/>
      <c r="J6" s="95"/>
    </row>
    <row r="7" ht="18.75" spans="1:10">
      <c r="A7" s="8">
        <v>5</v>
      </c>
      <c r="B7" s="9" t="s">
        <v>3565</v>
      </c>
      <c r="C7" s="9" t="s">
        <v>60</v>
      </c>
      <c r="D7" s="8" t="s">
        <v>3574</v>
      </c>
      <c r="E7" s="8"/>
      <c r="F7" s="8"/>
      <c r="G7" s="10" t="s">
        <v>3575</v>
      </c>
      <c r="H7" s="8">
        <v>380</v>
      </c>
      <c r="I7" s="8"/>
      <c r="J7" s="95"/>
    </row>
    <row r="8" ht="18.75" spans="1:10">
      <c r="A8" s="8">
        <v>6</v>
      </c>
      <c r="B8" s="9" t="s">
        <v>3565</v>
      </c>
      <c r="C8" s="8"/>
      <c r="D8" s="8" t="s">
        <v>3576</v>
      </c>
      <c r="E8" s="8"/>
      <c r="F8" s="8"/>
      <c r="G8" s="10" t="s">
        <v>3577</v>
      </c>
      <c r="H8" s="8">
        <v>380</v>
      </c>
      <c r="I8" s="8"/>
      <c r="J8" s="95"/>
    </row>
    <row r="9" ht="18.75" spans="1:10">
      <c r="A9" s="8">
        <v>7</v>
      </c>
      <c r="B9" s="9" t="s">
        <v>3565</v>
      </c>
      <c r="C9" s="8"/>
      <c r="D9" s="8" t="s">
        <v>3578</v>
      </c>
      <c r="E9" s="8"/>
      <c r="F9" s="8"/>
      <c r="G9" s="10" t="s">
        <v>3579</v>
      </c>
      <c r="H9" s="8">
        <v>380</v>
      </c>
      <c r="I9" s="8"/>
      <c r="J9" s="95"/>
    </row>
    <row r="10" ht="18.75" spans="1:10">
      <c r="A10" s="8">
        <v>8</v>
      </c>
      <c r="B10" s="9" t="s">
        <v>3565</v>
      </c>
      <c r="C10" s="8"/>
      <c r="D10" s="8" t="s">
        <v>3580</v>
      </c>
      <c r="E10" s="8"/>
      <c r="F10" s="8"/>
      <c r="G10" s="10" t="s">
        <v>3581</v>
      </c>
      <c r="H10" s="8">
        <v>380</v>
      </c>
      <c r="I10" s="8"/>
      <c r="J10" s="95"/>
    </row>
    <row r="11" ht="18.75" spans="1:10">
      <c r="A11" s="8">
        <v>9</v>
      </c>
      <c r="B11" s="9" t="s">
        <v>3565</v>
      </c>
      <c r="C11" s="8"/>
      <c r="D11" s="8" t="s">
        <v>3582</v>
      </c>
      <c r="E11" s="8"/>
      <c r="F11" s="8"/>
      <c r="G11" s="10" t="s">
        <v>3583</v>
      </c>
      <c r="H11" s="8">
        <v>380</v>
      </c>
      <c r="I11" s="8"/>
      <c r="J11" s="95"/>
    </row>
    <row r="12" ht="18.75" spans="1:10">
      <c r="A12" s="8">
        <v>10</v>
      </c>
      <c r="B12" s="9" t="s">
        <v>3565</v>
      </c>
      <c r="C12" s="8"/>
      <c r="D12" s="8" t="s">
        <v>3584</v>
      </c>
      <c r="E12" s="8"/>
      <c r="F12" s="8"/>
      <c r="G12" s="10" t="s">
        <v>3585</v>
      </c>
      <c r="H12" s="8">
        <v>380</v>
      </c>
      <c r="I12" s="8"/>
      <c r="J12" s="95"/>
    </row>
    <row r="13" ht="18.75" spans="1:10">
      <c r="A13" s="8">
        <v>11</v>
      </c>
      <c r="B13" s="9" t="s">
        <v>3565</v>
      </c>
      <c r="C13" s="8">
        <v>3</v>
      </c>
      <c r="D13" s="8" t="s">
        <v>3586</v>
      </c>
      <c r="E13" s="8"/>
      <c r="F13" s="8"/>
      <c r="G13" s="10" t="s">
        <v>3587</v>
      </c>
      <c r="H13" s="8">
        <v>380</v>
      </c>
      <c r="I13" s="8"/>
      <c r="J13" s="95"/>
    </row>
    <row r="14" ht="18.75" spans="1:10">
      <c r="A14" s="8">
        <v>12</v>
      </c>
      <c r="B14" s="9" t="s">
        <v>3565</v>
      </c>
      <c r="C14" s="8"/>
      <c r="D14" s="8" t="s">
        <v>3588</v>
      </c>
      <c r="E14" s="8"/>
      <c r="F14" s="8"/>
      <c r="G14" s="10" t="s">
        <v>3589</v>
      </c>
      <c r="H14" s="8">
        <v>380</v>
      </c>
      <c r="I14" s="8"/>
      <c r="J14" s="95"/>
    </row>
    <row r="15" ht="18.75" spans="1:10">
      <c r="A15" s="8">
        <v>13</v>
      </c>
      <c r="B15" s="9" t="s">
        <v>3565</v>
      </c>
      <c r="C15" s="8">
        <v>7</v>
      </c>
      <c r="D15" s="8" t="s">
        <v>3590</v>
      </c>
      <c r="E15" s="8"/>
      <c r="F15" s="8"/>
      <c r="G15" s="10" t="s">
        <v>3591</v>
      </c>
      <c r="H15" s="8">
        <v>380</v>
      </c>
      <c r="I15" s="8"/>
      <c r="J15" s="95"/>
    </row>
    <row r="16" ht="18.75" spans="1:10">
      <c r="A16" s="8">
        <v>14</v>
      </c>
      <c r="B16" s="9" t="s">
        <v>3565</v>
      </c>
      <c r="C16" s="8"/>
      <c r="D16" s="8" t="s">
        <v>932</v>
      </c>
      <c r="E16" s="8"/>
      <c r="F16" s="8"/>
      <c r="G16" s="10" t="s">
        <v>3592</v>
      </c>
      <c r="H16" s="8">
        <v>380</v>
      </c>
      <c r="I16" s="8"/>
      <c r="J16" s="95"/>
    </row>
    <row r="17" ht="18.75" spans="1:10">
      <c r="A17" s="8">
        <v>15</v>
      </c>
      <c r="B17" s="9" t="s">
        <v>3565</v>
      </c>
      <c r="C17" s="8"/>
      <c r="D17" s="8" t="s">
        <v>3593</v>
      </c>
      <c r="E17" s="8"/>
      <c r="F17" s="8"/>
      <c r="G17" s="10" t="s">
        <v>3594</v>
      </c>
      <c r="H17" s="8">
        <v>380</v>
      </c>
      <c r="I17" s="8"/>
      <c r="J17" s="95"/>
    </row>
    <row r="18" ht="18.75" spans="1:10">
      <c r="A18" s="8">
        <v>16</v>
      </c>
      <c r="B18" s="9" t="s">
        <v>3565</v>
      </c>
      <c r="C18" s="8"/>
      <c r="D18" s="8" t="s">
        <v>3595</v>
      </c>
      <c r="E18" s="8"/>
      <c r="F18" s="8"/>
      <c r="G18" s="10" t="s">
        <v>3596</v>
      </c>
      <c r="H18" s="8">
        <v>380</v>
      </c>
      <c r="I18" s="8"/>
      <c r="J18" s="95"/>
    </row>
    <row r="19" ht="18.75" spans="1:10">
      <c r="A19" s="8">
        <v>17</v>
      </c>
      <c r="B19" s="9" t="s">
        <v>3565</v>
      </c>
      <c r="C19" s="8"/>
      <c r="D19" s="8" t="s">
        <v>3597</v>
      </c>
      <c r="E19" s="8"/>
      <c r="F19" s="8"/>
      <c r="G19" s="10" t="s">
        <v>3598</v>
      </c>
      <c r="H19" s="8">
        <v>380</v>
      </c>
      <c r="I19" s="8"/>
      <c r="J19" s="95"/>
    </row>
    <row r="20" ht="18.75" spans="1:10">
      <c r="A20" s="8">
        <v>18</v>
      </c>
      <c r="B20" s="9" t="s">
        <v>3565</v>
      </c>
      <c r="C20" s="8"/>
      <c r="D20" s="8" t="s">
        <v>3599</v>
      </c>
      <c r="E20" s="8"/>
      <c r="F20" s="8"/>
      <c r="G20" s="10" t="s">
        <v>3600</v>
      </c>
      <c r="H20" s="8">
        <v>380</v>
      </c>
      <c r="I20" s="8"/>
      <c r="J20" s="95"/>
    </row>
    <row r="21" ht="18.75" spans="1:10">
      <c r="A21" s="8">
        <v>19</v>
      </c>
      <c r="B21" s="9" t="s">
        <v>3565</v>
      </c>
      <c r="C21" s="8"/>
      <c r="D21" s="8" t="s">
        <v>3601</v>
      </c>
      <c r="E21" s="8"/>
      <c r="F21" s="8"/>
      <c r="G21" s="10" t="s">
        <v>3602</v>
      </c>
      <c r="H21" s="8">
        <v>380</v>
      </c>
      <c r="I21" s="8"/>
      <c r="J21" s="95"/>
    </row>
    <row r="22" ht="18.75" spans="1:10">
      <c r="A22" s="8">
        <v>20</v>
      </c>
      <c r="B22" s="9" t="s">
        <v>3565</v>
      </c>
      <c r="C22" s="8">
        <v>2</v>
      </c>
      <c r="D22" s="15" t="s">
        <v>3603</v>
      </c>
      <c r="E22" s="15"/>
      <c r="F22" s="15"/>
      <c r="G22" s="16" t="s">
        <v>3604</v>
      </c>
      <c r="H22" s="15">
        <v>300</v>
      </c>
      <c r="I22" s="15" t="s">
        <v>18</v>
      </c>
      <c r="J22" s="94"/>
    </row>
    <row r="23" ht="18.75" spans="1:10">
      <c r="A23" s="8">
        <v>21</v>
      </c>
      <c r="B23" s="9" t="s">
        <v>3565</v>
      </c>
      <c r="C23" s="8"/>
      <c r="D23" s="8" t="s">
        <v>3605</v>
      </c>
      <c r="E23" s="8"/>
      <c r="F23" s="8"/>
      <c r="G23" s="10" t="s">
        <v>3606</v>
      </c>
      <c r="H23" s="8">
        <v>380</v>
      </c>
      <c r="I23" s="8"/>
      <c r="J23" s="95"/>
    </row>
    <row r="24" ht="18.75" spans="1:10">
      <c r="A24" s="8">
        <v>22</v>
      </c>
      <c r="B24" s="9" t="s">
        <v>3565</v>
      </c>
      <c r="C24" s="8">
        <v>3</v>
      </c>
      <c r="D24" s="8" t="s">
        <v>1961</v>
      </c>
      <c r="E24" s="8"/>
      <c r="F24" s="8"/>
      <c r="G24" s="10" t="s">
        <v>3607</v>
      </c>
      <c r="H24" s="8">
        <v>380</v>
      </c>
      <c r="I24" s="8"/>
      <c r="J24" s="95"/>
    </row>
    <row r="25" ht="18.75" spans="1:10">
      <c r="A25" s="8">
        <v>23</v>
      </c>
      <c r="B25" s="9" t="s">
        <v>3565</v>
      </c>
      <c r="C25" s="8"/>
      <c r="D25" s="8" t="s">
        <v>3608</v>
      </c>
      <c r="E25" s="8"/>
      <c r="F25" s="8"/>
      <c r="G25" s="10" t="s">
        <v>3609</v>
      </c>
      <c r="H25" s="8">
        <v>380</v>
      </c>
      <c r="I25" s="8"/>
      <c r="J25" s="95"/>
    </row>
    <row r="26" ht="18.75" spans="1:10">
      <c r="A26" s="8">
        <v>24</v>
      </c>
      <c r="B26" s="9" t="s">
        <v>3565</v>
      </c>
      <c r="C26" s="8"/>
      <c r="D26" s="8" t="s">
        <v>3610</v>
      </c>
      <c r="E26" s="8"/>
      <c r="F26" s="8"/>
      <c r="G26" s="10" t="s">
        <v>3611</v>
      </c>
      <c r="H26" s="8">
        <v>380</v>
      </c>
      <c r="I26" s="8"/>
      <c r="J26" s="95"/>
    </row>
    <row r="27" ht="18.75" spans="1:10">
      <c r="A27" s="8">
        <v>25</v>
      </c>
      <c r="B27" s="9" t="s">
        <v>3565</v>
      </c>
      <c r="C27" s="8">
        <v>3</v>
      </c>
      <c r="D27" s="8" t="s">
        <v>3612</v>
      </c>
      <c r="E27" s="8"/>
      <c r="F27" s="8"/>
      <c r="G27" s="10" t="s">
        <v>3613</v>
      </c>
      <c r="H27" s="8">
        <v>380</v>
      </c>
      <c r="I27" s="8"/>
      <c r="J27" s="95"/>
    </row>
    <row r="28" ht="18.75" spans="1:10">
      <c r="A28" s="8">
        <v>26</v>
      </c>
      <c r="B28" s="9" t="s">
        <v>3565</v>
      </c>
      <c r="C28" s="8"/>
      <c r="D28" s="8" t="s">
        <v>3614</v>
      </c>
      <c r="E28" s="8"/>
      <c r="F28" s="8"/>
      <c r="G28" s="10" t="s">
        <v>3615</v>
      </c>
      <c r="H28" s="8">
        <v>380</v>
      </c>
      <c r="I28" s="8"/>
      <c r="J28" s="95"/>
    </row>
    <row r="29" ht="18.75" spans="1:10">
      <c r="A29" s="8">
        <v>27</v>
      </c>
      <c r="B29" s="9" t="s">
        <v>3565</v>
      </c>
      <c r="C29" s="8"/>
      <c r="D29" s="8" t="s">
        <v>3616</v>
      </c>
      <c r="E29" s="8"/>
      <c r="F29" s="8"/>
      <c r="G29" s="10" t="s">
        <v>3617</v>
      </c>
      <c r="H29" s="8">
        <v>380</v>
      </c>
      <c r="I29" s="8"/>
      <c r="J29" s="95"/>
    </row>
    <row r="30" ht="18.75" spans="1:10">
      <c r="A30" s="8">
        <v>28</v>
      </c>
      <c r="B30" s="9" t="s">
        <v>3565</v>
      </c>
      <c r="C30" s="8">
        <v>2</v>
      </c>
      <c r="D30" s="15" t="s">
        <v>3618</v>
      </c>
      <c r="E30" s="15"/>
      <c r="F30" s="15"/>
      <c r="G30" s="16" t="s">
        <v>3619</v>
      </c>
      <c r="H30" s="15">
        <v>300</v>
      </c>
      <c r="I30" s="15" t="s">
        <v>18</v>
      </c>
      <c r="J30" s="94"/>
    </row>
    <row r="31" ht="18.75" spans="1:10">
      <c r="A31" s="8">
        <v>29</v>
      </c>
      <c r="B31" s="9" t="s">
        <v>3565</v>
      </c>
      <c r="C31" s="8"/>
      <c r="D31" s="8" t="s">
        <v>3620</v>
      </c>
      <c r="E31" s="8"/>
      <c r="F31" s="8"/>
      <c r="G31" s="10" t="s">
        <v>3621</v>
      </c>
      <c r="H31" s="8">
        <v>380</v>
      </c>
      <c r="I31" s="8"/>
      <c r="J31" s="95"/>
    </row>
    <row r="32" ht="18.75" spans="1:10">
      <c r="A32" s="8">
        <v>30</v>
      </c>
      <c r="B32" s="9" t="s">
        <v>3565</v>
      </c>
      <c r="C32" s="8">
        <v>6</v>
      </c>
      <c r="D32" s="8" t="s">
        <v>3622</v>
      </c>
      <c r="E32" s="8"/>
      <c r="F32" s="8"/>
      <c r="G32" s="10" t="s">
        <v>3623</v>
      </c>
      <c r="H32" s="8">
        <v>380</v>
      </c>
      <c r="I32" s="8"/>
      <c r="J32" s="95"/>
    </row>
    <row r="33" ht="18.75" spans="1:10">
      <c r="A33" s="8">
        <v>31</v>
      </c>
      <c r="B33" s="9" t="s">
        <v>3565</v>
      </c>
      <c r="C33" s="8"/>
      <c r="D33" s="8" t="s">
        <v>3624</v>
      </c>
      <c r="E33" s="8"/>
      <c r="F33" s="8"/>
      <c r="G33" s="10" t="s">
        <v>3625</v>
      </c>
      <c r="H33" s="8">
        <v>380</v>
      </c>
      <c r="I33" s="8"/>
      <c r="J33" s="95"/>
    </row>
    <row r="34" ht="18.75" spans="1:10">
      <c r="A34" s="8">
        <v>32</v>
      </c>
      <c r="B34" s="9" t="s">
        <v>3565</v>
      </c>
      <c r="C34" s="8"/>
      <c r="D34" s="8" t="s">
        <v>3626</v>
      </c>
      <c r="E34" s="8"/>
      <c r="F34" s="8"/>
      <c r="G34" s="10" t="s">
        <v>3627</v>
      </c>
      <c r="H34" s="8">
        <v>380</v>
      </c>
      <c r="I34" s="8"/>
      <c r="J34" s="95"/>
    </row>
    <row r="35" ht="18.75" spans="1:10">
      <c r="A35" s="8">
        <v>33</v>
      </c>
      <c r="B35" s="9" t="s">
        <v>3565</v>
      </c>
      <c r="C35" s="8"/>
      <c r="D35" s="8" t="s">
        <v>3628</v>
      </c>
      <c r="E35" s="8"/>
      <c r="F35" s="8"/>
      <c r="G35" s="10" t="s">
        <v>3629</v>
      </c>
      <c r="H35" s="8">
        <v>380</v>
      </c>
      <c r="I35" s="8"/>
      <c r="J35" s="95"/>
    </row>
    <row r="36" ht="18.75" spans="1:10">
      <c r="A36" s="8">
        <v>34</v>
      </c>
      <c r="B36" s="9" t="s">
        <v>3565</v>
      </c>
      <c r="C36" s="8"/>
      <c r="D36" s="8" t="s">
        <v>3630</v>
      </c>
      <c r="E36" s="8"/>
      <c r="F36" s="8"/>
      <c r="G36" s="10" t="s">
        <v>3631</v>
      </c>
      <c r="H36" s="8">
        <v>380</v>
      </c>
      <c r="I36" s="8"/>
      <c r="J36" s="95"/>
    </row>
    <row r="37" ht="18.75" spans="1:10">
      <c r="A37" s="8">
        <v>35</v>
      </c>
      <c r="B37" s="9" t="s">
        <v>3565</v>
      </c>
      <c r="C37" s="8"/>
      <c r="D37" s="8" t="s">
        <v>3632</v>
      </c>
      <c r="E37" s="8"/>
      <c r="F37" s="8"/>
      <c r="G37" s="10" t="s">
        <v>3633</v>
      </c>
      <c r="H37" s="8">
        <v>380</v>
      </c>
      <c r="I37" s="8"/>
      <c r="J37" s="95"/>
    </row>
    <row r="38" ht="18.75" spans="1:10">
      <c r="A38" s="8">
        <v>36</v>
      </c>
      <c r="B38" s="9" t="s">
        <v>3565</v>
      </c>
      <c r="C38" s="8">
        <v>4</v>
      </c>
      <c r="D38" s="8" t="s">
        <v>3634</v>
      </c>
      <c r="E38" s="8"/>
      <c r="F38" s="8"/>
      <c r="G38" s="10" t="s">
        <v>3635</v>
      </c>
      <c r="H38" s="8">
        <v>380</v>
      </c>
      <c r="I38" s="8"/>
      <c r="J38" s="95"/>
    </row>
    <row r="39" ht="18.75" spans="1:10">
      <c r="A39" s="8">
        <v>37</v>
      </c>
      <c r="B39" s="9" t="s">
        <v>3565</v>
      </c>
      <c r="C39" s="8"/>
      <c r="D39" s="15" t="s">
        <v>3636</v>
      </c>
      <c r="E39" s="15"/>
      <c r="F39" s="15"/>
      <c r="G39" s="16" t="s">
        <v>3637</v>
      </c>
      <c r="H39" s="15">
        <v>300</v>
      </c>
      <c r="I39" s="15" t="s">
        <v>18</v>
      </c>
      <c r="J39" s="94"/>
    </row>
    <row r="40" ht="18.75" spans="1:10">
      <c r="A40" s="8">
        <v>38</v>
      </c>
      <c r="B40" s="9" t="s">
        <v>3565</v>
      </c>
      <c r="C40" s="8"/>
      <c r="D40" s="8" t="s">
        <v>3638</v>
      </c>
      <c r="E40" s="8"/>
      <c r="F40" s="8"/>
      <c r="G40" s="10" t="s">
        <v>3639</v>
      </c>
      <c r="H40" s="8">
        <v>380</v>
      </c>
      <c r="I40" s="8"/>
      <c r="J40" s="95"/>
    </row>
    <row r="41" ht="18.75" spans="1:10">
      <c r="A41" s="8">
        <v>39</v>
      </c>
      <c r="B41" s="9" t="s">
        <v>3565</v>
      </c>
      <c r="C41" s="8"/>
      <c r="D41" s="8" t="s">
        <v>3640</v>
      </c>
      <c r="E41" s="8"/>
      <c r="F41" s="8"/>
      <c r="G41" s="10" t="s">
        <v>3641</v>
      </c>
      <c r="H41" s="8">
        <v>380</v>
      </c>
      <c r="I41" s="8"/>
      <c r="J41" s="95"/>
    </row>
    <row r="42" ht="18.75" spans="1:10">
      <c r="A42" s="8">
        <v>40</v>
      </c>
      <c r="B42" s="9" t="s">
        <v>3565</v>
      </c>
      <c r="C42" s="8">
        <v>2</v>
      </c>
      <c r="D42" s="8" t="s">
        <v>3642</v>
      </c>
      <c r="E42" s="8"/>
      <c r="F42" s="8"/>
      <c r="G42" s="10" t="s">
        <v>3643</v>
      </c>
      <c r="H42" s="8">
        <v>380</v>
      </c>
      <c r="I42" s="8"/>
      <c r="J42" s="95"/>
    </row>
    <row r="43" ht="18.75" spans="1:10">
      <c r="A43" s="8">
        <v>41</v>
      </c>
      <c r="B43" s="9" t="s">
        <v>3565</v>
      </c>
      <c r="C43" s="8"/>
      <c r="D43" s="8" t="s">
        <v>3644</v>
      </c>
      <c r="E43" s="8"/>
      <c r="F43" s="8"/>
      <c r="G43" s="10" t="s">
        <v>3645</v>
      </c>
      <c r="H43" s="8">
        <v>380</v>
      </c>
      <c r="I43" s="8"/>
      <c r="J43" s="95"/>
    </row>
    <row r="44" ht="18.75" spans="1:10">
      <c r="A44" s="8">
        <v>42</v>
      </c>
      <c r="B44" s="9" t="s">
        <v>3565</v>
      </c>
      <c r="C44" s="8">
        <v>7</v>
      </c>
      <c r="D44" s="8" t="s">
        <v>1330</v>
      </c>
      <c r="E44" s="8"/>
      <c r="F44" s="8"/>
      <c r="G44" s="10" t="s">
        <v>3646</v>
      </c>
      <c r="H44" s="8">
        <v>380</v>
      </c>
      <c r="I44" s="8"/>
      <c r="J44" s="95"/>
    </row>
    <row r="45" ht="18.75" spans="1:10">
      <c r="A45" s="8">
        <v>43</v>
      </c>
      <c r="B45" s="9" t="s">
        <v>3565</v>
      </c>
      <c r="C45" s="8"/>
      <c r="D45" s="8" t="s">
        <v>3647</v>
      </c>
      <c r="E45" s="8"/>
      <c r="F45" s="8"/>
      <c r="G45" s="10" t="s">
        <v>3648</v>
      </c>
      <c r="H45" s="8">
        <v>380</v>
      </c>
      <c r="I45" s="8"/>
      <c r="J45" s="95"/>
    </row>
    <row r="46" ht="18.75" spans="1:10">
      <c r="A46" s="8">
        <v>44</v>
      </c>
      <c r="B46" s="9" t="s">
        <v>3565</v>
      </c>
      <c r="C46" s="8"/>
      <c r="D46" s="8" t="s">
        <v>3649</v>
      </c>
      <c r="E46" s="8"/>
      <c r="F46" s="8"/>
      <c r="G46" s="10" t="s">
        <v>3650</v>
      </c>
      <c r="H46" s="8">
        <v>380</v>
      </c>
      <c r="I46" s="8"/>
      <c r="J46" s="95"/>
    </row>
    <row r="47" ht="18.75" spans="1:10">
      <c r="A47" s="8">
        <v>45</v>
      </c>
      <c r="B47" s="9" t="s">
        <v>3565</v>
      </c>
      <c r="C47" s="8"/>
      <c r="D47" s="8" t="s">
        <v>3651</v>
      </c>
      <c r="E47" s="8"/>
      <c r="F47" s="8"/>
      <c r="G47" s="10" t="s">
        <v>3652</v>
      </c>
      <c r="H47" s="8">
        <v>380</v>
      </c>
      <c r="I47" s="8"/>
      <c r="J47" s="95"/>
    </row>
    <row r="48" ht="18.75" spans="1:10">
      <c r="A48" s="8">
        <v>46</v>
      </c>
      <c r="B48" s="9" t="s">
        <v>3565</v>
      </c>
      <c r="C48" s="8"/>
      <c r="D48" s="8" t="s">
        <v>3653</v>
      </c>
      <c r="E48" s="8"/>
      <c r="F48" s="8"/>
      <c r="G48" s="10" t="s">
        <v>3654</v>
      </c>
      <c r="H48" s="8">
        <v>380</v>
      </c>
      <c r="I48" s="8"/>
      <c r="J48" s="95"/>
    </row>
    <row r="49" ht="18.75" spans="1:10">
      <c r="A49" s="8">
        <v>47</v>
      </c>
      <c r="B49" s="9" t="s">
        <v>3565</v>
      </c>
      <c r="C49" s="8"/>
      <c r="D49" s="8" t="s">
        <v>3655</v>
      </c>
      <c r="E49" s="8"/>
      <c r="F49" s="8"/>
      <c r="G49" s="10" t="s">
        <v>3656</v>
      </c>
      <c r="H49" s="8">
        <v>380</v>
      </c>
      <c r="I49" s="8"/>
      <c r="J49" s="95"/>
    </row>
    <row r="50" ht="18.75" spans="1:10">
      <c r="A50" s="8">
        <v>48</v>
      </c>
      <c r="B50" s="9" t="s">
        <v>3565</v>
      </c>
      <c r="C50" s="8"/>
      <c r="D50" s="8" t="s">
        <v>3657</v>
      </c>
      <c r="E50" s="8"/>
      <c r="F50" s="8"/>
      <c r="G50" s="10" t="s">
        <v>3658</v>
      </c>
      <c r="H50" s="8">
        <v>380</v>
      </c>
      <c r="I50" s="8"/>
      <c r="J50" s="95"/>
    </row>
    <row r="51" ht="18.75" spans="1:10">
      <c r="A51" s="8">
        <v>49</v>
      </c>
      <c r="B51" s="9" t="s">
        <v>3565</v>
      </c>
      <c r="C51" s="8"/>
      <c r="D51" s="8" t="s">
        <v>3659</v>
      </c>
      <c r="E51" s="8"/>
      <c r="F51" s="8"/>
      <c r="G51" s="10" t="s">
        <v>3660</v>
      </c>
      <c r="H51" s="8">
        <v>380</v>
      </c>
      <c r="I51" s="8"/>
      <c r="J51" s="95"/>
    </row>
    <row r="52" ht="18.75" spans="1:10">
      <c r="A52" s="8">
        <v>50</v>
      </c>
      <c r="B52" s="9" t="s">
        <v>3565</v>
      </c>
      <c r="C52" s="8">
        <v>4</v>
      </c>
      <c r="D52" s="8" t="s">
        <v>3661</v>
      </c>
      <c r="E52" s="8"/>
      <c r="F52" s="8"/>
      <c r="G52" s="10" t="s">
        <v>3662</v>
      </c>
      <c r="H52" s="8">
        <v>380</v>
      </c>
      <c r="I52" s="8"/>
      <c r="J52" s="95"/>
    </row>
    <row r="53" ht="18.75" spans="1:10">
      <c r="A53" s="8">
        <v>51</v>
      </c>
      <c r="B53" s="9" t="s">
        <v>3565</v>
      </c>
      <c r="C53" s="8"/>
      <c r="D53" s="8" t="s">
        <v>3663</v>
      </c>
      <c r="E53" s="8"/>
      <c r="F53" s="8"/>
      <c r="G53" s="10" t="s">
        <v>3664</v>
      </c>
      <c r="H53" s="8">
        <v>380</v>
      </c>
      <c r="I53" s="8"/>
      <c r="J53" s="95"/>
    </row>
    <row r="54" ht="18.75" spans="1:10">
      <c r="A54" s="8">
        <v>52</v>
      </c>
      <c r="B54" s="9" t="s">
        <v>3565</v>
      </c>
      <c r="C54" s="8"/>
      <c r="D54" s="8" t="s">
        <v>3665</v>
      </c>
      <c r="E54" s="8"/>
      <c r="F54" s="8"/>
      <c r="G54" s="10" t="s">
        <v>3666</v>
      </c>
      <c r="H54" s="8">
        <v>380</v>
      </c>
      <c r="I54" s="8"/>
      <c r="J54" s="95"/>
    </row>
    <row r="55" ht="18.75" spans="1:10">
      <c r="A55" s="8">
        <v>53</v>
      </c>
      <c r="B55" s="9" t="s">
        <v>3565</v>
      </c>
      <c r="C55" s="8"/>
      <c r="D55" s="8" t="s">
        <v>3667</v>
      </c>
      <c r="E55" s="8"/>
      <c r="F55" s="8"/>
      <c r="G55" s="10" t="s">
        <v>3668</v>
      </c>
      <c r="H55" s="8">
        <v>380</v>
      </c>
      <c r="I55" s="8"/>
      <c r="J55" s="95"/>
    </row>
    <row r="56" ht="18.75" spans="1:10">
      <c r="A56" s="8">
        <v>54</v>
      </c>
      <c r="B56" s="9" t="s">
        <v>3565</v>
      </c>
      <c r="C56" s="8">
        <v>6</v>
      </c>
      <c r="D56" s="15" t="s">
        <v>3669</v>
      </c>
      <c r="E56" s="15"/>
      <c r="F56" s="15"/>
      <c r="G56" s="16" t="s">
        <v>3670</v>
      </c>
      <c r="H56" s="15">
        <v>300</v>
      </c>
      <c r="I56" s="15" t="s">
        <v>18</v>
      </c>
      <c r="J56" s="95"/>
    </row>
    <row r="57" ht="18.75" spans="1:10">
      <c r="A57" s="8">
        <v>55</v>
      </c>
      <c r="B57" s="9" t="s">
        <v>3565</v>
      </c>
      <c r="C57" s="8"/>
      <c r="D57" s="8" t="s">
        <v>3671</v>
      </c>
      <c r="E57" s="8"/>
      <c r="F57" s="8"/>
      <c r="G57" s="10" t="s">
        <v>3672</v>
      </c>
      <c r="H57" s="8">
        <v>380</v>
      </c>
      <c r="I57" s="8"/>
      <c r="J57" s="95"/>
    </row>
    <row r="58" ht="18.75" spans="1:10">
      <c r="A58" s="8">
        <v>56</v>
      </c>
      <c r="B58" s="9" t="s">
        <v>3565</v>
      </c>
      <c r="C58" s="8"/>
      <c r="D58" s="8" t="s">
        <v>3673</v>
      </c>
      <c r="E58" s="8"/>
      <c r="F58" s="8"/>
      <c r="G58" s="10" t="s">
        <v>3674</v>
      </c>
      <c r="H58" s="8">
        <v>380</v>
      </c>
      <c r="I58" s="8"/>
      <c r="J58" s="95"/>
    </row>
    <row r="59" ht="18.75" spans="1:10">
      <c r="A59" s="8">
        <v>57</v>
      </c>
      <c r="B59" s="9" t="s">
        <v>3565</v>
      </c>
      <c r="C59" s="8"/>
      <c r="D59" s="8" t="s">
        <v>3675</v>
      </c>
      <c r="E59" s="8"/>
      <c r="F59" s="8"/>
      <c r="G59" s="10" t="s">
        <v>3676</v>
      </c>
      <c r="H59" s="8">
        <v>380</v>
      </c>
      <c r="I59" s="8"/>
      <c r="J59" s="95"/>
    </row>
    <row r="60" ht="18.75" spans="1:10">
      <c r="A60" s="8">
        <v>58</v>
      </c>
      <c r="B60" s="9" t="s">
        <v>3565</v>
      </c>
      <c r="C60" s="8"/>
      <c r="D60" s="8" t="s">
        <v>3677</v>
      </c>
      <c r="E60" s="8"/>
      <c r="F60" s="8"/>
      <c r="G60" s="10" t="s">
        <v>3678</v>
      </c>
      <c r="H60" s="8">
        <v>380</v>
      </c>
      <c r="I60" s="8"/>
      <c r="J60" s="95"/>
    </row>
    <row r="61" ht="18.75" spans="1:10">
      <c r="A61" s="8">
        <v>59</v>
      </c>
      <c r="B61" s="9" t="s">
        <v>3565</v>
      </c>
      <c r="C61" s="8"/>
      <c r="D61" s="8" t="s">
        <v>3679</v>
      </c>
      <c r="E61" s="8"/>
      <c r="F61" s="8"/>
      <c r="G61" s="10" t="s">
        <v>3680</v>
      </c>
      <c r="H61" s="8">
        <v>380</v>
      </c>
      <c r="I61" s="8"/>
      <c r="J61" s="95"/>
    </row>
    <row r="62" ht="18.75" spans="1:10">
      <c r="A62" s="8">
        <v>60</v>
      </c>
      <c r="B62" s="9" t="s">
        <v>3565</v>
      </c>
      <c r="C62" s="8">
        <v>4</v>
      </c>
      <c r="D62" s="8" t="s">
        <v>3681</v>
      </c>
      <c r="E62" s="8"/>
      <c r="F62" s="8"/>
      <c r="G62" s="10" t="s">
        <v>3682</v>
      </c>
      <c r="H62" s="8">
        <v>380</v>
      </c>
      <c r="I62" s="8"/>
      <c r="J62" s="95"/>
    </row>
    <row r="63" ht="18.75" spans="1:10">
      <c r="A63" s="8">
        <v>61</v>
      </c>
      <c r="B63" s="9" t="s">
        <v>3565</v>
      </c>
      <c r="C63" s="8"/>
      <c r="D63" s="15" t="s">
        <v>3683</v>
      </c>
      <c r="E63" s="15"/>
      <c r="F63" s="15"/>
      <c r="G63" s="16" t="s">
        <v>3684</v>
      </c>
      <c r="H63" s="15">
        <v>300</v>
      </c>
      <c r="I63" s="15" t="s">
        <v>18</v>
      </c>
      <c r="J63" s="94"/>
    </row>
    <row r="64" ht="18.75" spans="1:10">
      <c r="A64" s="8">
        <v>62</v>
      </c>
      <c r="B64" s="9" t="s">
        <v>3565</v>
      </c>
      <c r="C64" s="8"/>
      <c r="D64" s="15" t="s">
        <v>3685</v>
      </c>
      <c r="E64" s="15"/>
      <c r="F64" s="15"/>
      <c r="G64" s="16" t="s">
        <v>3686</v>
      </c>
      <c r="H64" s="15">
        <v>300</v>
      </c>
      <c r="I64" s="15" t="s">
        <v>18</v>
      </c>
      <c r="J64" s="94"/>
    </row>
    <row r="65" ht="18.75" spans="1:10">
      <c r="A65" s="8">
        <v>63</v>
      </c>
      <c r="B65" s="9" t="s">
        <v>3565</v>
      </c>
      <c r="C65" s="8"/>
      <c r="D65" s="8" t="s">
        <v>3687</v>
      </c>
      <c r="E65" s="8"/>
      <c r="F65" s="8"/>
      <c r="G65" s="10" t="s">
        <v>3688</v>
      </c>
      <c r="H65" s="8">
        <v>380</v>
      </c>
      <c r="I65" s="8"/>
      <c r="J65" s="95"/>
    </row>
    <row r="66" ht="18.75" spans="1:10">
      <c r="A66" s="8">
        <v>64</v>
      </c>
      <c r="B66" s="9" t="s">
        <v>3565</v>
      </c>
      <c r="C66" s="8">
        <v>5</v>
      </c>
      <c r="D66" s="8" t="s">
        <v>3689</v>
      </c>
      <c r="E66" s="8"/>
      <c r="F66" s="8"/>
      <c r="G66" s="10" t="s">
        <v>3690</v>
      </c>
      <c r="H66" s="8">
        <v>380</v>
      </c>
      <c r="I66" s="8"/>
      <c r="J66" s="95"/>
    </row>
    <row r="67" ht="18.75" spans="1:10">
      <c r="A67" s="8">
        <v>65</v>
      </c>
      <c r="B67" s="9" t="s">
        <v>3565</v>
      </c>
      <c r="C67" s="8"/>
      <c r="D67" s="8" t="s">
        <v>3691</v>
      </c>
      <c r="E67" s="8"/>
      <c r="F67" s="8"/>
      <c r="G67" s="10" t="s">
        <v>3692</v>
      </c>
      <c r="H67" s="8">
        <v>380</v>
      </c>
      <c r="I67" s="8"/>
      <c r="J67" s="95"/>
    </row>
    <row r="68" ht="18.75" spans="1:10">
      <c r="A68" s="8">
        <v>66</v>
      </c>
      <c r="B68" s="9" t="s">
        <v>3565</v>
      </c>
      <c r="C68" s="8"/>
      <c r="D68" s="8" t="s">
        <v>3693</v>
      </c>
      <c r="E68" s="8"/>
      <c r="F68" s="8"/>
      <c r="G68" s="10" t="s">
        <v>3694</v>
      </c>
      <c r="H68" s="8">
        <v>380</v>
      </c>
      <c r="I68" s="8"/>
      <c r="J68" s="95"/>
    </row>
    <row r="69" ht="18.75" spans="1:10">
      <c r="A69" s="8">
        <v>67</v>
      </c>
      <c r="B69" s="9" t="s">
        <v>3565</v>
      </c>
      <c r="C69" s="8"/>
      <c r="D69" s="8" t="s">
        <v>3695</v>
      </c>
      <c r="E69" s="8"/>
      <c r="F69" s="8"/>
      <c r="G69" s="10" t="s">
        <v>3696</v>
      </c>
      <c r="H69" s="8">
        <v>380</v>
      </c>
      <c r="I69" s="8"/>
      <c r="J69" s="95"/>
    </row>
    <row r="70" ht="18.75" spans="1:10">
      <c r="A70" s="8">
        <v>68</v>
      </c>
      <c r="B70" s="9" t="s">
        <v>3565</v>
      </c>
      <c r="C70" s="8"/>
      <c r="D70" s="8" t="s">
        <v>3697</v>
      </c>
      <c r="E70" s="8"/>
      <c r="F70" s="8"/>
      <c r="G70" s="10" t="s">
        <v>3698</v>
      </c>
      <c r="H70" s="8">
        <v>380</v>
      </c>
      <c r="I70" s="8"/>
      <c r="J70" s="95"/>
    </row>
    <row r="71" ht="18.75" spans="1:10">
      <c r="A71" s="8">
        <v>69</v>
      </c>
      <c r="B71" s="9" t="s">
        <v>3565</v>
      </c>
      <c r="C71" s="8">
        <v>4</v>
      </c>
      <c r="D71" s="8" t="s">
        <v>3699</v>
      </c>
      <c r="E71" s="8"/>
      <c r="F71" s="8"/>
      <c r="G71" s="10" t="s">
        <v>3700</v>
      </c>
      <c r="H71" s="8">
        <v>380</v>
      </c>
      <c r="I71" s="8"/>
      <c r="J71" s="95"/>
    </row>
    <row r="72" ht="18.75" spans="1:10">
      <c r="A72" s="8">
        <v>70</v>
      </c>
      <c r="B72" s="9" t="s">
        <v>3565</v>
      </c>
      <c r="C72" s="8"/>
      <c r="D72" s="8" t="s">
        <v>3701</v>
      </c>
      <c r="E72" s="8"/>
      <c r="F72" s="8"/>
      <c r="G72" s="10" t="s">
        <v>3702</v>
      </c>
      <c r="H72" s="8">
        <v>380</v>
      </c>
      <c r="I72" s="8"/>
      <c r="J72" s="95"/>
    </row>
    <row r="73" ht="18.75" spans="1:10">
      <c r="A73" s="8">
        <v>71</v>
      </c>
      <c r="B73" s="9" t="s">
        <v>3565</v>
      </c>
      <c r="C73" s="8"/>
      <c r="D73" s="8" t="s">
        <v>3703</v>
      </c>
      <c r="E73" s="8"/>
      <c r="F73" s="8"/>
      <c r="G73" s="10" t="s">
        <v>3704</v>
      </c>
      <c r="H73" s="8">
        <v>380</v>
      </c>
      <c r="I73" s="8"/>
      <c r="J73" s="95"/>
    </row>
    <row r="74" ht="18.75" spans="1:10">
      <c r="A74" s="8">
        <v>72</v>
      </c>
      <c r="B74" s="9" t="s">
        <v>3565</v>
      </c>
      <c r="C74" s="8"/>
      <c r="D74" s="8" t="s">
        <v>1570</v>
      </c>
      <c r="E74" s="8"/>
      <c r="F74" s="8"/>
      <c r="G74" s="20" t="s">
        <v>3705</v>
      </c>
      <c r="H74" s="8">
        <v>380</v>
      </c>
      <c r="I74" s="8" t="s">
        <v>177</v>
      </c>
      <c r="J74" s="95"/>
    </row>
    <row r="75" ht="18.75" spans="1:10">
      <c r="A75" s="8">
        <v>73</v>
      </c>
      <c r="B75" s="9" t="s">
        <v>3565</v>
      </c>
      <c r="C75" s="8">
        <v>4</v>
      </c>
      <c r="D75" s="8" t="s">
        <v>3706</v>
      </c>
      <c r="E75" s="8"/>
      <c r="F75" s="8"/>
      <c r="G75" s="10" t="s">
        <v>3707</v>
      </c>
      <c r="H75" s="8">
        <v>380</v>
      </c>
      <c r="I75" s="8"/>
      <c r="J75" s="95"/>
    </row>
    <row r="76" ht="18.75" spans="1:10">
      <c r="A76" s="8">
        <v>74</v>
      </c>
      <c r="B76" s="9" t="s">
        <v>3565</v>
      </c>
      <c r="C76" s="8"/>
      <c r="D76" s="8" t="s">
        <v>3708</v>
      </c>
      <c r="E76" s="8"/>
      <c r="F76" s="8"/>
      <c r="G76" s="10" t="s">
        <v>3709</v>
      </c>
      <c r="H76" s="8">
        <v>380</v>
      </c>
      <c r="I76" s="8"/>
      <c r="J76" s="95"/>
    </row>
    <row r="77" ht="18.75" spans="1:10">
      <c r="A77" s="8">
        <v>75</v>
      </c>
      <c r="B77" s="9" t="s">
        <v>3565</v>
      </c>
      <c r="C77" s="8"/>
      <c r="D77" s="8" t="s">
        <v>3710</v>
      </c>
      <c r="E77" s="8"/>
      <c r="F77" s="8"/>
      <c r="G77" s="10" t="s">
        <v>3711</v>
      </c>
      <c r="H77" s="8">
        <v>380</v>
      </c>
      <c r="I77" s="8"/>
      <c r="J77" s="95"/>
    </row>
    <row r="78" ht="18.75" spans="1:10">
      <c r="A78" s="8">
        <v>76</v>
      </c>
      <c r="B78" s="9" t="s">
        <v>3565</v>
      </c>
      <c r="C78" s="8"/>
      <c r="D78" s="8" t="s">
        <v>3712</v>
      </c>
      <c r="E78" s="8"/>
      <c r="F78" s="8"/>
      <c r="G78" s="10" t="s">
        <v>3713</v>
      </c>
      <c r="H78" s="8">
        <v>380</v>
      </c>
      <c r="I78" s="8"/>
      <c r="J78" s="95"/>
    </row>
    <row r="79" ht="18.75" spans="1:10">
      <c r="A79" s="8">
        <v>77</v>
      </c>
      <c r="B79" s="9" t="s">
        <v>3565</v>
      </c>
      <c r="C79" s="8">
        <v>5</v>
      </c>
      <c r="D79" s="15" t="s">
        <v>3714</v>
      </c>
      <c r="E79" s="15"/>
      <c r="F79" s="15"/>
      <c r="G79" s="16" t="s">
        <v>3715</v>
      </c>
      <c r="H79" s="15">
        <v>300</v>
      </c>
      <c r="I79" s="15" t="s">
        <v>18</v>
      </c>
      <c r="J79" s="94"/>
    </row>
    <row r="80" ht="18.75" spans="1:10">
      <c r="A80" s="8">
        <v>78</v>
      </c>
      <c r="B80" s="9" t="s">
        <v>3565</v>
      </c>
      <c r="C80" s="8"/>
      <c r="D80" s="8" t="s">
        <v>3716</v>
      </c>
      <c r="E80" s="8"/>
      <c r="F80" s="8"/>
      <c r="G80" s="10" t="s">
        <v>3717</v>
      </c>
      <c r="H80" s="8">
        <v>380</v>
      </c>
      <c r="I80" s="8"/>
      <c r="J80" s="95"/>
    </row>
    <row r="81" ht="18.75" spans="1:10">
      <c r="A81" s="8">
        <v>79</v>
      </c>
      <c r="B81" s="9" t="s">
        <v>3565</v>
      </c>
      <c r="C81" s="8"/>
      <c r="D81" s="8" t="s">
        <v>3718</v>
      </c>
      <c r="E81" s="8"/>
      <c r="F81" s="8"/>
      <c r="G81" s="10" t="s">
        <v>3719</v>
      </c>
      <c r="H81" s="8">
        <v>380</v>
      </c>
      <c r="I81" s="8"/>
      <c r="J81" s="95"/>
    </row>
    <row r="82" ht="18.75" spans="1:10">
      <c r="A82" s="8">
        <v>80</v>
      </c>
      <c r="B82" s="9" t="s">
        <v>3565</v>
      </c>
      <c r="C82" s="8"/>
      <c r="D82" s="8" t="s">
        <v>3720</v>
      </c>
      <c r="E82" s="8"/>
      <c r="F82" s="8"/>
      <c r="G82" s="10" t="s">
        <v>3721</v>
      </c>
      <c r="H82" s="8">
        <v>380</v>
      </c>
      <c r="I82" s="8"/>
      <c r="J82" s="95"/>
    </row>
    <row r="83" ht="18.75" spans="1:10">
      <c r="A83" s="8">
        <v>81</v>
      </c>
      <c r="B83" s="9" t="s">
        <v>3565</v>
      </c>
      <c r="C83" s="8">
        <v>6</v>
      </c>
      <c r="D83" s="8" t="s">
        <v>3722</v>
      </c>
      <c r="E83" s="8"/>
      <c r="F83" s="8"/>
      <c r="G83" s="10" t="s">
        <v>3723</v>
      </c>
      <c r="H83" s="8">
        <v>380</v>
      </c>
      <c r="I83" s="8"/>
      <c r="J83" s="95"/>
    </row>
    <row r="84" ht="18.75" spans="1:10">
      <c r="A84" s="8">
        <v>82</v>
      </c>
      <c r="B84" s="9" t="s">
        <v>3565</v>
      </c>
      <c r="C84" s="8"/>
      <c r="D84" s="8" t="s">
        <v>3724</v>
      </c>
      <c r="E84" s="8"/>
      <c r="F84" s="8"/>
      <c r="G84" s="10" t="s">
        <v>3725</v>
      </c>
      <c r="H84" s="8">
        <v>380</v>
      </c>
      <c r="I84" s="8"/>
      <c r="J84" s="95"/>
    </row>
    <row r="85" ht="18.75" spans="1:10">
      <c r="A85" s="8">
        <v>83</v>
      </c>
      <c r="B85" s="9" t="s">
        <v>3565</v>
      </c>
      <c r="C85" s="8"/>
      <c r="D85" s="8" t="s">
        <v>3726</v>
      </c>
      <c r="E85" s="8"/>
      <c r="F85" s="8"/>
      <c r="G85" s="10" t="s">
        <v>3727</v>
      </c>
      <c r="H85" s="8">
        <v>380</v>
      </c>
      <c r="I85" s="8"/>
      <c r="J85" s="95"/>
    </row>
    <row r="86" ht="18.75" spans="1:10">
      <c r="A86" s="8">
        <v>84</v>
      </c>
      <c r="B86" s="9" t="s">
        <v>3565</v>
      </c>
      <c r="C86" s="8"/>
      <c r="D86" s="8" t="s">
        <v>1985</v>
      </c>
      <c r="E86" s="8"/>
      <c r="F86" s="8"/>
      <c r="G86" s="10" t="s">
        <v>3728</v>
      </c>
      <c r="H86" s="8">
        <v>380</v>
      </c>
      <c r="I86" s="8"/>
      <c r="J86" s="95"/>
    </row>
    <row r="87" ht="18.75" spans="1:10">
      <c r="A87" s="8">
        <v>85</v>
      </c>
      <c r="B87" s="9" t="s">
        <v>3565</v>
      </c>
      <c r="C87" s="8"/>
      <c r="D87" s="8" t="s">
        <v>3729</v>
      </c>
      <c r="E87" s="8"/>
      <c r="F87" s="8"/>
      <c r="G87" s="10" t="s">
        <v>3730</v>
      </c>
      <c r="H87" s="8">
        <v>380</v>
      </c>
      <c r="I87" s="8"/>
      <c r="J87" s="95"/>
    </row>
    <row r="88" ht="18.75" spans="1:10">
      <c r="A88" s="8">
        <v>86</v>
      </c>
      <c r="B88" s="9" t="s">
        <v>3565</v>
      </c>
      <c r="C88" s="8"/>
      <c r="D88" s="8" t="s">
        <v>3731</v>
      </c>
      <c r="E88" s="8"/>
      <c r="F88" s="8"/>
      <c r="G88" s="10" t="s">
        <v>3732</v>
      </c>
      <c r="H88" s="8">
        <v>380</v>
      </c>
      <c r="I88" s="8"/>
      <c r="J88" s="95"/>
    </row>
    <row r="89" ht="18.75" spans="1:10">
      <c r="A89" s="8">
        <v>87</v>
      </c>
      <c r="B89" s="9" t="s">
        <v>3565</v>
      </c>
      <c r="C89" s="8">
        <v>3</v>
      </c>
      <c r="D89" s="8" t="s">
        <v>3733</v>
      </c>
      <c r="E89" s="8"/>
      <c r="F89" s="8"/>
      <c r="G89" s="10" t="s">
        <v>3734</v>
      </c>
      <c r="H89" s="8">
        <v>380</v>
      </c>
      <c r="I89" s="8"/>
      <c r="J89" s="95"/>
    </row>
    <row r="90" ht="18.75" spans="1:10">
      <c r="A90" s="8">
        <v>88</v>
      </c>
      <c r="B90" s="9" t="s">
        <v>3565</v>
      </c>
      <c r="C90" s="8"/>
      <c r="D90" s="8" t="s">
        <v>3735</v>
      </c>
      <c r="E90" s="8"/>
      <c r="F90" s="8"/>
      <c r="G90" s="10" t="s">
        <v>3736</v>
      </c>
      <c r="H90" s="8">
        <v>380</v>
      </c>
      <c r="I90" s="8"/>
      <c r="J90" s="95"/>
    </row>
    <row r="91" ht="18.75" spans="1:10">
      <c r="A91" s="8">
        <v>89</v>
      </c>
      <c r="B91" s="9" t="s">
        <v>3565</v>
      </c>
      <c r="C91" s="8">
        <v>3</v>
      </c>
      <c r="D91" s="8" t="s">
        <v>3737</v>
      </c>
      <c r="E91" s="8"/>
      <c r="F91" s="8"/>
      <c r="G91" s="10" t="s">
        <v>3738</v>
      </c>
      <c r="H91" s="8">
        <v>380</v>
      </c>
      <c r="I91" s="8"/>
      <c r="J91" s="95"/>
    </row>
    <row r="92" ht="18.75" spans="1:10">
      <c r="A92" s="8">
        <v>90</v>
      </c>
      <c r="B92" s="9" t="s">
        <v>3565</v>
      </c>
      <c r="C92" s="8"/>
      <c r="D92" s="8" t="s">
        <v>3739</v>
      </c>
      <c r="E92" s="8"/>
      <c r="F92" s="8"/>
      <c r="G92" s="10" t="s">
        <v>3740</v>
      </c>
      <c r="H92" s="8">
        <v>380</v>
      </c>
      <c r="I92" s="8"/>
      <c r="J92" s="95"/>
    </row>
    <row r="93" ht="18.75" spans="1:10">
      <c r="A93" s="8">
        <v>91</v>
      </c>
      <c r="B93" s="9" t="s">
        <v>3565</v>
      </c>
      <c r="C93" s="8">
        <v>5</v>
      </c>
      <c r="D93" s="8" t="s">
        <v>3741</v>
      </c>
      <c r="E93" s="8"/>
      <c r="F93" s="8"/>
      <c r="G93" s="10" t="s">
        <v>3742</v>
      </c>
      <c r="H93" s="8">
        <v>380</v>
      </c>
      <c r="I93" s="8"/>
      <c r="J93" s="95"/>
    </row>
    <row r="94" ht="18.75" spans="1:10">
      <c r="A94" s="8">
        <v>92</v>
      </c>
      <c r="B94" s="9" t="s">
        <v>3565</v>
      </c>
      <c r="C94" s="8"/>
      <c r="D94" s="8" t="s">
        <v>3743</v>
      </c>
      <c r="E94" s="8"/>
      <c r="F94" s="8"/>
      <c r="G94" s="10" t="s">
        <v>3744</v>
      </c>
      <c r="H94" s="8">
        <v>380</v>
      </c>
      <c r="I94" s="8"/>
      <c r="J94" s="95"/>
    </row>
    <row r="95" ht="18.75" spans="1:10">
      <c r="A95" s="8">
        <v>93</v>
      </c>
      <c r="B95" s="9" t="s">
        <v>3565</v>
      </c>
      <c r="C95" s="8"/>
      <c r="D95" s="8" t="s">
        <v>3745</v>
      </c>
      <c r="E95" s="8"/>
      <c r="F95" s="8"/>
      <c r="G95" s="10" t="s">
        <v>3746</v>
      </c>
      <c r="H95" s="8">
        <v>380</v>
      </c>
      <c r="I95" s="8"/>
      <c r="J95" s="95"/>
    </row>
    <row r="96" ht="18.75" spans="1:10">
      <c r="A96" s="8">
        <v>94</v>
      </c>
      <c r="B96" s="9" t="s">
        <v>3565</v>
      </c>
      <c r="C96" s="8"/>
      <c r="D96" s="8" t="s">
        <v>3747</v>
      </c>
      <c r="E96" s="8"/>
      <c r="F96" s="8"/>
      <c r="G96" s="10" t="s">
        <v>3748</v>
      </c>
      <c r="H96" s="8">
        <v>380</v>
      </c>
      <c r="I96" s="8"/>
      <c r="J96" s="95"/>
    </row>
    <row r="97" ht="18.75" spans="1:10">
      <c r="A97" s="8">
        <v>95</v>
      </c>
      <c r="B97" s="9" t="s">
        <v>3565</v>
      </c>
      <c r="C97" s="8"/>
      <c r="D97" s="8" t="s">
        <v>3749</v>
      </c>
      <c r="E97" s="8"/>
      <c r="F97" s="8"/>
      <c r="G97" s="10" t="s">
        <v>3750</v>
      </c>
      <c r="H97" s="8">
        <v>380</v>
      </c>
      <c r="I97" s="8"/>
      <c r="J97" s="95"/>
    </row>
    <row r="98" ht="18.75" spans="1:10">
      <c r="A98" s="8">
        <v>96</v>
      </c>
      <c r="B98" s="9" t="s">
        <v>3565</v>
      </c>
      <c r="C98" s="8">
        <v>10</v>
      </c>
      <c r="D98" s="15" t="s">
        <v>3751</v>
      </c>
      <c r="E98" s="15"/>
      <c r="F98" s="15"/>
      <c r="G98" s="16" t="s">
        <v>3752</v>
      </c>
      <c r="H98" s="15">
        <v>300</v>
      </c>
      <c r="I98" s="15" t="s">
        <v>18</v>
      </c>
      <c r="J98" s="95"/>
    </row>
    <row r="99" ht="18.75" spans="1:10">
      <c r="A99" s="8">
        <v>97</v>
      </c>
      <c r="B99" s="9" t="s">
        <v>3565</v>
      </c>
      <c r="C99" s="8"/>
      <c r="D99" s="8" t="s">
        <v>3753</v>
      </c>
      <c r="E99" s="8"/>
      <c r="F99" s="8"/>
      <c r="G99" s="10" t="s">
        <v>3754</v>
      </c>
      <c r="H99" s="8">
        <v>380</v>
      </c>
      <c r="I99" s="8"/>
      <c r="J99" s="95"/>
    </row>
    <row r="100" ht="18.75" spans="1:10">
      <c r="A100" s="8">
        <v>98</v>
      </c>
      <c r="B100" s="9" t="s">
        <v>3565</v>
      </c>
      <c r="C100" s="8"/>
      <c r="D100" s="8" t="s">
        <v>3755</v>
      </c>
      <c r="E100" s="8"/>
      <c r="F100" s="8"/>
      <c r="G100" s="10" t="s">
        <v>3756</v>
      </c>
      <c r="H100" s="8">
        <v>380</v>
      </c>
      <c r="I100" s="8"/>
      <c r="J100" s="95"/>
    </row>
    <row r="101" ht="18.75" spans="1:10">
      <c r="A101" s="8">
        <v>99</v>
      </c>
      <c r="B101" s="9" t="s">
        <v>3565</v>
      </c>
      <c r="C101" s="8"/>
      <c r="D101" s="8" t="s">
        <v>3757</v>
      </c>
      <c r="E101" s="8"/>
      <c r="F101" s="8"/>
      <c r="G101" s="10" t="s">
        <v>3758</v>
      </c>
      <c r="H101" s="8">
        <v>380</v>
      </c>
      <c r="I101" s="8"/>
      <c r="J101" s="95"/>
    </row>
    <row r="102" ht="18.75" spans="1:10">
      <c r="A102" s="8">
        <v>100</v>
      </c>
      <c r="B102" s="9" t="s">
        <v>3565</v>
      </c>
      <c r="C102" s="8"/>
      <c r="D102" s="8" t="s">
        <v>3759</v>
      </c>
      <c r="E102" s="8"/>
      <c r="F102" s="8"/>
      <c r="G102" s="10" t="s">
        <v>3760</v>
      </c>
      <c r="H102" s="8">
        <v>380</v>
      </c>
      <c r="I102" s="8"/>
      <c r="J102" s="95"/>
    </row>
    <row r="103" ht="18.75" spans="1:10">
      <c r="A103" s="8">
        <v>101</v>
      </c>
      <c r="B103" s="9" t="s">
        <v>3565</v>
      </c>
      <c r="C103" s="8"/>
      <c r="D103" s="8" t="s">
        <v>3761</v>
      </c>
      <c r="E103" s="8"/>
      <c r="F103" s="8"/>
      <c r="G103" s="10" t="s">
        <v>3762</v>
      </c>
      <c r="H103" s="8">
        <v>380</v>
      </c>
      <c r="I103" s="8"/>
      <c r="J103" s="95"/>
    </row>
    <row r="104" ht="18.75" spans="1:10">
      <c r="A104" s="8">
        <v>102</v>
      </c>
      <c r="B104" s="9" t="s">
        <v>3565</v>
      </c>
      <c r="C104" s="8"/>
      <c r="D104" s="8" t="s">
        <v>3763</v>
      </c>
      <c r="E104" s="8"/>
      <c r="F104" s="8"/>
      <c r="G104" s="10" t="s">
        <v>3764</v>
      </c>
      <c r="H104" s="8">
        <v>380</v>
      </c>
      <c r="I104" s="8"/>
      <c r="J104" s="95"/>
    </row>
    <row r="105" ht="18.75" spans="1:10">
      <c r="A105" s="8">
        <v>103</v>
      </c>
      <c r="B105" s="9" t="s">
        <v>3565</v>
      </c>
      <c r="C105" s="8"/>
      <c r="D105" s="8" t="s">
        <v>3765</v>
      </c>
      <c r="E105" s="8"/>
      <c r="F105" s="8"/>
      <c r="G105" s="10" t="s">
        <v>3766</v>
      </c>
      <c r="H105" s="8">
        <v>380</v>
      </c>
      <c r="I105" s="8"/>
      <c r="J105" s="95"/>
    </row>
    <row r="106" ht="18.75" spans="1:10">
      <c r="A106" s="8">
        <v>104</v>
      </c>
      <c r="B106" s="9" t="s">
        <v>3565</v>
      </c>
      <c r="C106" s="8"/>
      <c r="D106" s="8" t="s">
        <v>2798</v>
      </c>
      <c r="E106" s="8"/>
      <c r="F106" s="8"/>
      <c r="G106" s="10" t="s">
        <v>3767</v>
      </c>
      <c r="H106" s="8">
        <v>380</v>
      </c>
      <c r="I106" s="8"/>
      <c r="J106" s="95"/>
    </row>
    <row r="107" ht="18.75" spans="1:10">
      <c r="A107" s="8">
        <v>105</v>
      </c>
      <c r="B107" s="9" t="s">
        <v>3565</v>
      </c>
      <c r="C107" s="8"/>
      <c r="D107" s="8" t="s">
        <v>3768</v>
      </c>
      <c r="E107" s="8"/>
      <c r="F107" s="8"/>
      <c r="G107" s="10" t="s">
        <v>3769</v>
      </c>
      <c r="H107" s="8">
        <v>380</v>
      </c>
      <c r="I107" s="8"/>
      <c r="J107" s="95"/>
    </row>
    <row r="108" ht="18.75" spans="1:10">
      <c r="A108" s="8">
        <v>106</v>
      </c>
      <c r="B108" s="9" t="s">
        <v>3565</v>
      </c>
      <c r="C108" s="8">
        <v>3</v>
      </c>
      <c r="D108" s="8" t="s">
        <v>3770</v>
      </c>
      <c r="E108" s="8"/>
      <c r="F108" s="8"/>
      <c r="G108" s="10" t="s">
        <v>3771</v>
      </c>
      <c r="H108" s="8">
        <v>380</v>
      </c>
      <c r="I108" s="8"/>
      <c r="J108" s="95"/>
    </row>
    <row r="109" ht="18.75" spans="1:10">
      <c r="A109" s="8">
        <v>107</v>
      </c>
      <c r="B109" s="9" t="s">
        <v>3565</v>
      </c>
      <c r="C109" s="8"/>
      <c r="D109" s="8" t="s">
        <v>3772</v>
      </c>
      <c r="E109" s="8"/>
      <c r="F109" s="8"/>
      <c r="G109" s="10" t="s">
        <v>3773</v>
      </c>
      <c r="H109" s="8">
        <v>380</v>
      </c>
      <c r="I109" s="8"/>
      <c r="J109" s="95"/>
    </row>
    <row r="110" ht="18.75" spans="1:10">
      <c r="A110" s="8">
        <v>108</v>
      </c>
      <c r="B110" s="9" t="s">
        <v>3565</v>
      </c>
      <c r="C110" s="8"/>
      <c r="D110" s="15" t="s">
        <v>3774</v>
      </c>
      <c r="E110" s="15"/>
      <c r="F110" s="15"/>
      <c r="G110" s="16" t="s">
        <v>3775</v>
      </c>
      <c r="H110" s="15">
        <v>300</v>
      </c>
      <c r="I110" s="15" t="s">
        <v>18</v>
      </c>
      <c r="J110" s="94"/>
    </row>
    <row r="111" ht="18.75" spans="1:10">
      <c r="A111" s="8">
        <v>109</v>
      </c>
      <c r="B111" s="9" t="s">
        <v>3565</v>
      </c>
      <c r="C111" s="8">
        <v>6</v>
      </c>
      <c r="D111" s="8" t="s">
        <v>3776</v>
      </c>
      <c r="E111" s="8"/>
      <c r="F111" s="8"/>
      <c r="G111" s="10" t="s">
        <v>3777</v>
      </c>
      <c r="H111" s="8">
        <v>380</v>
      </c>
      <c r="I111" s="8"/>
      <c r="J111" s="95"/>
    </row>
    <row r="112" ht="18.75" spans="1:10">
      <c r="A112" s="8">
        <v>110</v>
      </c>
      <c r="B112" s="9" t="s">
        <v>3565</v>
      </c>
      <c r="C112" s="8"/>
      <c r="D112" s="8" t="s">
        <v>3778</v>
      </c>
      <c r="E112" s="8"/>
      <c r="F112" s="8"/>
      <c r="G112" s="10" t="s">
        <v>3779</v>
      </c>
      <c r="H112" s="8">
        <v>380</v>
      </c>
      <c r="I112" s="8"/>
      <c r="J112" s="95"/>
    </row>
    <row r="113" ht="18.75" spans="1:10">
      <c r="A113" s="8">
        <v>111</v>
      </c>
      <c r="B113" s="9" t="s">
        <v>3565</v>
      </c>
      <c r="C113" s="8"/>
      <c r="D113" s="8" t="s">
        <v>3780</v>
      </c>
      <c r="E113" s="8"/>
      <c r="F113" s="8"/>
      <c r="G113" s="10" t="s">
        <v>3781</v>
      </c>
      <c r="H113" s="8">
        <v>380</v>
      </c>
      <c r="I113" s="8"/>
      <c r="J113" s="95"/>
    </row>
    <row r="114" ht="18.75" spans="1:10">
      <c r="A114" s="8">
        <v>112</v>
      </c>
      <c r="B114" s="9" t="s">
        <v>3565</v>
      </c>
      <c r="C114" s="8"/>
      <c r="D114" s="8" t="s">
        <v>3782</v>
      </c>
      <c r="E114" s="61"/>
      <c r="F114" s="61"/>
      <c r="G114" s="10" t="s">
        <v>3783</v>
      </c>
      <c r="H114" s="8">
        <v>380</v>
      </c>
      <c r="I114" s="61"/>
      <c r="J114" s="95"/>
    </row>
    <row r="115" ht="18.75" spans="1:10">
      <c r="A115" s="8">
        <v>113</v>
      </c>
      <c r="B115" s="9" t="s">
        <v>3565</v>
      </c>
      <c r="C115" s="8"/>
      <c r="D115" s="8" t="s">
        <v>3784</v>
      </c>
      <c r="E115" s="8"/>
      <c r="F115" s="8"/>
      <c r="G115" s="10" t="s">
        <v>3785</v>
      </c>
      <c r="H115" s="8">
        <v>380</v>
      </c>
      <c r="I115" s="8"/>
      <c r="J115" s="95"/>
    </row>
    <row r="116" ht="18.75" spans="1:10">
      <c r="A116" s="8">
        <v>114</v>
      </c>
      <c r="B116" s="9" t="s">
        <v>3565</v>
      </c>
      <c r="C116" s="8">
        <v>4</v>
      </c>
      <c r="D116" s="8" t="s">
        <v>3786</v>
      </c>
      <c r="E116" s="8"/>
      <c r="F116" s="8"/>
      <c r="G116" s="10" t="s">
        <v>3787</v>
      </c>
      <c r="H116" s="8">
        <v>380</v>
      </c>
      <c r="I116" s="8"/>
      <c r="J116" s="95"/>
    </row>
    <row r="117" ht="18.75" spans="1:10">
      <c r="A117" s="8">
        <v>115</v>
      </c>
      <c r="B117" s="9" t="s">
        <v>3565</v>
      </c>
      <c r="C117" s="8"/>
      <c r="D117" s="8" t="s">
        <v>3788</v>
      </c>
      <c r="E117" s="8"/>
      <c r="F117" s="8"/>
      <c r="G117" s="10" t="s">
        <v>3789</v>
      </c>
      <c r="H117" s="8">
        <v>380</v>
      </c>
      <c r="I117" s="8"/>
      <c r="J117" s="95"/>
    </row>
    <row r="118" ht="18.75" spans="1:10">
      <c r="A118" s="8">
        <v>116</v>
      </c>
      <c r="B118" s="9" t="s">
        <v>3565</v>
      </c>
      <c r="C118" s="8"/>
      <c r="D118" s="8" t="s">
        <v>3790</v>
      </c>
      <c r="E118" s="8"/>
      <c r="F118" s="8"/>
      <c r="G118" s="10" t="s">
        <v>3791</v>
      </c>
      <c r="H118" s="8">
        <v>380</v>
      </c>
      <c r="I118" s="8"/>
      <c r="J118" s="95"/>
    </row>
    <row r="119" ht="18.75" spans="1:10">
      <c r="A119" s="8">
        <v>117</v>
      </c>
      <c r="B119" s="9" t="s">
        <v>3565</v>
      </c>
      <c r="C119" s="8"/>
      <c r="D119" s="8" t="s">
        <v>3792</v>
      </c>
      <c r="E119" s="8"/>
      <c r="F119" s="8"/>
      <c r="G119" s="10" t="s">
        <v>3793</v>
      </c>
      <c r="H119" s="8">
        <v>380</v>
      </c>
      <c r="I119" s="8"/>
      <c r="J119" s="95"/>
    </row>
    <row r="120" ht="18.75" spans="1:10">
      <c r="A120" s="8">
        <v>118</v>
      </c>
      <c r="B120" s="9" t="s">
        <v>3565</v>
      </c>
      <c r="C120" s="8">
        <v>2</v>
      </c>
      <c r="D120" s="15" t="s">
        <v>3794</v>
      </c>
      <c r="E120" s="15"/>
      <c r="F120" s="15"/>
      <c r="G120" s="16" t="s">
        <v>3795</v>
      </c>
      <c r="H120" s="15">
        <v>300</v>
      </c>
      <c r="I120" s="15" t="s">
        <v>18</v>
      </c>
      <c r="J120" s="94"/>
    </row>
    <row r="121" ht="18.75" spans="1:10">
      <c r="A121" s="8">
        <v>119</v>
      </c>
      <c r="B121" s="9" t="s">
        <v>3565</v>
      </c>
      <c r="C121" s="8"/>
      <c r="D121" s="15" t="s">
        <v>3796</v>
      </c>
      <c r="E121" s="15"/>
      <c r="F121" s="15"/>
      <c r="G121" s="16" t="s">
        <v>3797</v>
      </c>
      <c r="H121" s="15">
        <v>300</v>
      </c>
      <c r="I121" s="15" t="s">
        <v>18</v>
      </c>
      <c r="J121" s="94"/>
    </row>
    <row r="122" ht="18.75" spans="1:10">
      <c r="A122" s="8">
        <v>120</v>
      </c>
      <c r="B122" s="9" t="s">
        <v>3565</v>
      </c>
      <c r="C122" s="8">
        <v>7</v>
      </c>
      <c r="D122" s="8" t="s">
        <v>3798</v>
      </c>
      <c r="E122" s="8"/>
      <c r="F122" s="8"/>
      <c r="G122" s="10" t="s">
        <v>3799</v>
      </c>
      <c r="H122" s="8">
        <v>380</v>
      </c>
      <c r="I122" s="8"/>
      <c r="J122" s="95"/>
    </row>
    <row r="123" ht="18.75" spans="1:10">
      <c r="A123" s="8">
        <v>121</v>
      </c>
      <c r="B123" s="9" t="s">
        <v>3565</v>
      </c>
      <c r="C123" s="8"/>
      <c r="D123" s="8" t="s">
        <v>3800</v>
      </c>
      <c r="E123" s="8"/>
      <c r="F123" s="8"/>
      <c r="G123" s="10" t="s">
        <v>3801</v>
      </c>
      <c r="H123" s="8">
        <v>380</v>
      </c>
      <c r="I123" s="8"/>
      <c r="J123" s="95"/>
    </row>
    <row r="124" ht="18.75" spans="1:10">
      <c r="A124" s="8">
        <v>122</v>
      </c>
      <c r="B124" s="9" t="s">
        <v>3565</v>
      </c>
      <c r="C124" s="8"/>
      <c r="D124" s="8" t="s">
        <v>3802</v>
      </c>
      <c r="E124" s="8"/>
      <c r="F124" s="8"/>
      <c r="G124" s="10" t="s">
        <v>3803</v>
      </c>
      <c r="H124" s="8">
        <v>380</v>
      </c>
      <c r="I124" s="8"/>
      <c r="J124" s="95"/>
    </row>
    <row r="125" ht="18.75" spans="1:10">
      <c r="A125" s="8">
        <v>123</v>
      </c>
      <c r="B125" s="9" t="s">
        <v>3565</v>
      </c>
      <c r="C125" s="8"/>
      <c r="D125" s="8" t="s">
        <v>3804</v>
      </c>
      <c r="E125" s="8"/>
      <c r="F125" s="8"/>
      <c r="G125" s="10" t="s">
        <v>3805</v>
      </c>
      <c r="H125" s="8">
        <v>380</v>
      </c>
      <c r="I125" s="8"/>
      <c r="J125" s="95"/>
    </row>
    <row r="126" ht="18.75" spans="1:10">
      <c r="A126" s="8">
        <v>124</v>
      </c>
      <c r="B126" s="9" t="s">
        <v>3565</v>
      </c>
      <c r="C126" s="8"/>
      <c r="D126" s="8" t="s">
        <v>3806</v>
      </c>
      <c r="E126" s="8"/>
      <c r="F126" s="8"/>
      <c r="G126" s="10" t="s">
        <v>3807</v>
      </c>
      <c r="H126" s="8">
        <v>380</v>
      </c>
      <c r="I126" s="8"/>
      <c r="J126" s="95"/>
    </row>
    <row r="127" ht="18.75" spans="1:10">
      <c r="A127" s="8">
        <v>125</v>
      </c>
      <c r="B127" s="9" t="s">
        <v>3565</v>
      </c>
      <c r="C127" s="8"/>
      <c r="D127" s="8" t="s">
        <v>3808</v>
      </c>
      <c r="E127" s="8"/>
      <c r="F127" s="8"/>
      <c r="G127" s="10" t="s">
        <v>3809</v>
      </c>
      <c r="H127" s="8">
        <v>380</v>
      </c>
      <c r="I127" s="8"/>
      <c r="J127" s="95"/>
    </row>
    <row r="128" ht="18.75" spans="1:10">
      <c r="A128" s="8">
        <v>126</v>
      </c>
      <c r="B128" s="9" t="s">
        <v>3565</v>
      </c>
      <c r="C128" s="8"/>
      <c r="D128" s="8" t="s">
        <v>3810</v>
      </c>
      <c r="E128" s="8"/>
      <c r="F128" s="8"/>
      <c r="G128" s="37" t="s">
        <v>3811</v>
      </c>
      <c r="H128" s="8">
        <v>380</v>
      </c>
      <c r="I128" s="8"/>
      <c r="J128" s="95"/>
    </row>
    <row r="129" ht="18.75" spans="1:10">
      <c r="A129" s="8">
        <v>127</v>
      </c>
      <c r="B129" s="9" t="s">
        <v>3565</v>
      </c>
      <c r="C129" s="8">
        <v>3</v>
      </c>
      <c r="D129" s="15" t="s">
        <v>3812</v>
      </c>
      <c r="E129" s="15"/>
      <c r="F129" s="15"/>
      <c r="G129" s="16" t="s">
        <v>3813</v>
      </c>
      <c r="H129" s="15">
        <v>300</v>
      </c>
      <c r="I129" s="15" t="s">
        <v>18</v>
      </c>
      <c r="J129" s="95"/>
    </row>
    <row r="130" ht="18.75" spans="1:10">
      <c r="A130" s="8">
        <v>128</v>
      </c>
      <c r="B130" s="9" t="s">
        <v>3565</v>
      </c>
      <c r="C130" s="8"/>
      <c r="D130" s="8" t="s">
        <v>3814</v>
      </c>
      <c r="E130" s="8"/>
      <c r="F130" s="8"/>
      <c r="G130" s="10" t="s">
        <v>3815</v>
      </c>
      <c r="H130" s="8">
        <v>380</v>
      </c>
      <c r="I130" s="8"/>
      <c r="J130" s="95"/>
    </row>
    <row r="131" ht="18.75" spans="1:10">
      <c r="A131" s="8">
        <v>129</v>
      </c>
      <c r="B131" s="62" t="s">
        <v>3565</v>
      </c>
      <c r="C131" s="61"/>
      <c r="D131" s="61" t="s">
        <v>3816</v>
      </c>
      <c r="E131" s="8"/>
      <c r="F131" s="8"/>
      <c r="G131" s="83" t="s">
        <v>3817</v>
      </c>
      <c r="H131" s="8">
        <v>380</v>
      </c>
      <c r="I131" s="8"/>
      <c r="J131" s="95"/>
    </row>
    <row r="132" ht="18.75" spans="1:10">
      <c r="A132" s="8">
        <v>130</v>
      </c>
      <c r="B132" s="62" t="s">
        <v>3565</v>
      </c>
      <c r="C132" s="61"/>
      <c r="D132" s="61" t="s">
        <v>3818</v>
      </c>
      <c r="E132" s="8"/>
      <c r="F132" s="8"/>
      <c r="G132" s="83" t="s">
        <v>3819</v>
      </c>
      <c r="H132" s="8">
        <v>380</v>
      </c>
      <c r="I132" s="8" t="s">
        <v>177</v>
      </c>
      <c r="J132" s="95"/>
    </row>
    <row r="133" ht="18.75" spans="1:10">
      <c r="A133" s="8">
        <v>131</v>
      </c>
      <c r="B133" s="9" t="s">
        <v>3565</v>
      </c>
      <c r="C133" s="8">
        <v>6</v>
      </c>
      <c r="D133" s="8" t="s">
        <v>3820</v>
      </c>
      <c r="E133" s="8"/>
      <c r="F133" s="8"/>
      <c r="G133" s="10" t="s">
        <v>3821</v>
      </c>
      <c r="H133" s="8">
        <v>380</v>
      </c>
      <c r="I133" s="8"/>
      <c r="J133" s="95"/>
    </row>
    <row r="134" ht="18.75" spans="1:10">
      <c r="A134" s="8">
        <v>132</v>
      </c>
      <c r="B134" s="9" t="s">
        <v>3565</v>
      </c>
      <c r="C134" s="8"/>
      <c r="D134" s="8" t="s">
        <v>3822</v>
      </c>
      <c r="E134" s="8"/>
      <c r="F134" s="8"/>
      <c r="G134" s="10" t="s">
        <v>3823</v>
      </c>
      <c r="H134" s="8">
        <v>380</v>
      </c>
      <c r="I134" s="8"/>
      <c r="J134" s="95"/>
    </row>
    <row r="135" ht="18.75" spans="1:10">
      <c r="A135" s="8">
        <v>133</v>
      </c>
      <c r="B135" s="9" t="s">
        <v>3565</v>
      </c>
      <c r="C135" s="8"/>
      <c r="D135" s="8" t="s">
        <v>3824</v>
      </c>
      <c r="E135" s="8"/>
      <c r="F135" s="8"/>
      <c r="G135" s="10" t="s">
        <v>3825</v>
      </c>
      <c r="H135" s="8">
        <v>380</v>
      </c>
      <c r="I135" s="8"/>
      <c r="J135" s="95"/>
    </row>
    <row r="136" ht="18.75" spans="1:10">
      <c r="A136" s="8">
        <v>134</v>
      </c>
      <c r="B136" s="9" t="s">
        <v>3565</v>
      </c>
      <c r="C136" s="8"/>
      <c r="D136" s="8" t="s">
        <v>3826</v>
      </c>
      <c r="E136" s="8"/>
      <c r="F136" s="8"/>
      <c r="G136" s="10" t="s">
        <v>3827</v>
      </c>
      <c r="H136" s="8">
        <v>380</v>
      </c>
      <c r="I136" s="8"/>
      <c r="J136" s="95"/>
    </row>
    <row r="137" ht="18.75" spans="1:10">
      <c r="A137" s="8">
        <v>135</v>
      </c>
      <c r="B137" s="9" t="s">
        <v>3565</v>
      </c>
      <c r="C137" s="8"/>
      <c r="D137" s="8" t="s">
        <v>2556</v>
      </c>
      <c r="E137" s="8"/>
      <c r="F137" s="8"/>
      <c r="G137" s="10" t="s">
        <v>3828</v>
      </c>
      <c r="H137" s="8">
        <v>380</v>
      </c>
      <c r="I137" s="8"/>
      <c r="J137" s="95"/>
    </row>
    <row r="138" ht="18.75" spans="1:10">
      <c r="A138" s="8">
        <v>136</v>
      </c>
      <c r="B138" s="9" t="s">
        <v>3565</v>
      </c>
      <c r="C138" s="8">
        <v>2</v>
      </c>
      <c r="D138" s="8" t="s">
        <v>3829</v>
      </c>
      <c r="E138" s="8"/>
      <c r="F138" s="8"/>
      <c r="G138" s="10" t="s">
        <v>3830</v>
      </c>
      <c r="H138" s="8">
        <v>380</v>
      </c>
      <c r="I138" s="8"/>
      <c r="J138" s="95"/>
    </row>
    <row r="139" ht="18.75" spans="1:10">
      <c r="A139" s="8">
        <v>137</v>
      </c>
      <c r="B139" s="9" t="s">
        <v>3565</v>
      </c>
      <c r="C139" s="8"/>
      <c r="D139" s="8" t="s">
        <v>3831</v>
      </c>
      <c r="E139" s="8"/>
      <c r="F139" s="8"/>
      <c r="G139" s="10" t="s">
        <v>3832</v>
      </c>
      <c r="H139" s="8">
        <v>380</v>
      </c>
      <c r="I139" s="8"/>
      <c r="J139" s="95"/>
    </row>
    <row r="140" ht="18.75" spans="1:10">
      <c r="A140" s="8">
        <v>138</v>
      </c>
      <c r="B140" s="9" t="s">
        <v>3565</v>
      </c>
      <c r="C140" s="8">
        <v>3</v>
      </c>
      <c r="D140" s="8" t="s">
        <v>3833</v>
      </c>
      <c r="E140" s="8"/>
      <c r="F140" s="8"/>
      <c r="G140" s="10" t="s">
        <v>3834</v>
      </c>
      <c r="H140" s="8">
        <v>380</v>
      </c>
      <c r="I140" s="8"/>
      <c r="J140" s="95"/>
    </row>
    <row r="141" ht="18.75" spans="1:10">
      <c r="A141" s="8">
        <v>139</v>
      </c>
      <c r="B141" s="9" t="s">
        <v>3565</v>
      </c>
      <c r="C141" s="8"/>
      <c r="D141" s="8" t="s">
        <v>3835</v>
      </c>
      <c r="E141" s="8"/>
      <c r="F141" s="8"/>
      <c r="G141" s="10" t="s">
        <v>3836</v>
      </c>
      <c r="H141" s="8">
        <v>380</v>
      </c>
      <c r="I141" s="8"/>
      <c r="J141" s="95"/>
    </row>
    <row r="142" ht="18.75" spans="1:10">
      <c r="A142" s="8">
        <v>140</v>
      </c>
      <c r="B142" s="9" t="s">
        <v>3565</v>
      </c>
      <c r="C142" s="8"/>
      <c r="D142" s="8" t="s">
        <v>3837</v>
      </c>
      <c r="E142" s="8"/>
      <c r="F142" s="8"/>
      <c r="G142" s="10" t="s">
        <v>3838</v>
      </c>
      <c r="H142" s="8">
        <v>380</v>
      </c>
      <c r="I142" s="8"/>
      <c r="J142" s="95"/>
    </row>
    <row r="143" ht="18.75" spans="1:10">
      <c r="A143" s="8">
        <v>141</v>
      </c>
      <c r="B143" s="9" t="s">
        <v>3565</v>
      </c>
      <c r="C143" s="8">
        <v>2</v>
      </c>
      <c r="D143" s="15" t="s">
        <v>3839</v>
      </c>
      <c r="E143" s="15"/>
      <c r="F143" s="15"/>
      <c r="G143" s="16" t="s">
        <v>3840</v>
      </c>
      <c r="H143" s="15">
        <v>300</v>
      </c>
      <c r="I143" s="15" t="s">
        <v>18</v>
      </c>
      <c r="J143" s="95"/>
    </row>
    <row r="144" ht="18.75" spans="1:10">
      <c r="A144" s="8">
        <v>142</v>
      </c>
      <c r="B144" s="9" t="s">
        <v>3565</v>
      </c>
      <c r="C144" s="8">
        <v>4</v>
      </c>
      <c r="D144" s="8" t="s">
        <v>3841</v>
      </c>
      <c r="E144" s="8"/>
      <c r="F144" s="8"/>
      <c r="G144" s="10" t="s">
        <v>3842</v>
      </c>
      <c r="H144" s="8">
        <v>380</v>
      </c>
      <c r="I144" s="8"/>
      <c r="J144" s="95"/>
    </row>
    <row r="145" ht="18.75" spans="1:10">
      <c r="A145" s="8">
        <v>143</v>
      </c>
      <c r="B145" s="9" t="s">
        <v>3565</v>
      </c>
      <c r="C145" s="8"/>
      <c r="D145" s="8" t="s">
        <v>3843</v>
      </c>
      <c r="E145" s="8"/>
      <c r="F145" s="8"/>
      <c r="G145" s="10" t="s">
        <v>3844</v>
      </c>
      <c r="H145" s="8">
        <v>380</v>
      </c>
      <c r="I145" s="8"/>
      <c r="J145" s="95"/>
    </row>
    <row r="146" ht="18.75" spans="1:10">
      <c r="A146" s="8">
        <v>144</v>
      </c>
      <c r="B146" s="9" t="s">
        <v>3565</v>
      </c>
      <c r="C146" s="8"/>
      <c r="D146" s="8" t="s">
        <v>3845</v>
      </c>
      <c r="E146" s="8"/>
      <c r="F146" s="8"/>
      <c r="G146" s="10" t="s">
        <v>3846</v>
      </c>
      <c r="H146" s="8">
        <v>380</v>
      </c>
      <c r="I146" s="8"/>
      <c r="J146" s="95"/>
    </row>
    <row r="147" ht="18.75" spans="1:10">
      <c r="A147" s="8">
        <v>145</v>
      </c>
      <c r="B147" s="9" t="s">
        <v>3565</v>
      </c>
      <c r="C147" s="8">
        <v>6</v>
      </c>
      <c r="D147" s="8" t="s">
        <v>3847</v>
      </c>
      <c r="E147" s="8"/>
      <c r="F147" s="8"/>
      <c r="G147" s="10" t="s">
        <v>3848</v>
      </c>
      <c r="H147" s="8">
        <v>380</v>
      </c>
      <c r="I147" s="8"/>
      <c r="J147" s="95"/>
    </row>
    <row r="148" ht="18.75" spans="1:10">
      <c r="A148" s="8">
        <v>146</v>
      </c>
      <c r="B148" s="9" t="s">
        <v>3565</v>
      </c>
      <c r="C148" s="8"/>
      <c r="D148" s="8" t="s">
        <v>3849</v>
      </c>
      <c r="E148" s="8"/>
      <c r="F148" s="8"/>
      <c r="G148" s="10" t="s">
        <v>3850</v>
      </c>
      <c r="H148" s="8">
        <v>380</v>
      </c>
      <c r="I148" s="8"/>
      <c r="J148" s="95"/>
    </row>
    <row r="149" ht="18.75" spans="1:10">
      <c r="A149" s="8">
        <v>147</v>
      </c>
      <c r="B149" s="9" t="s">
        <v>3565</v>
      </c>
      <c r="C149" s="8"/>
      <c r="D149" s="8" t="s">
        <v>3851</v>
      </c>
      <c r="E149" s="8"/>
      <c r="F149" s="8"/>
      <c r="G149" s="10" t="s">
        <v>3852</v>
      </c>
      <c r="H149" s="8">
        <v>380</v>
      </c>
      <c r="I149" s="8"/>
      <c r="J149" s="95"/>
    </row>
    <row r="150" ht="18.75" spans="1:10">
      <c r="A150" s="8">
        <v>148</v>
      </c>
      <c r="B150" s="9" t="s">
        <v>3565</v>
      </c>
      <c r="C150" s="8"/>
      <c r="D150" s="8" t="s">
        <v>3853</v>
      </c>
      <c r="E150" s="8"/>
      <c r="F150" s="8"/>
      <c r="G150" s="10" t="s">
        <v>3854</v>
      </c>
      <c r="H150" s="8">
        <v>380</v>
      </c>
      <c r="I150" s="8"/>
      <c r="J150" s="95"/>
    </row>
    <row r="151" ht="18.75" spans="1:10">
      <c r="A151" s="8">
        <v>149</v>
      </c>
      <c r="B151" s="9" t="s">
        <v>3565</v>
      </c>
      <c r="C151" s="8"/>
      <c r="D151" s="8" t="s">
        <v>3855</v>
      </c>
      <c r="E151" s="8"/>
      <c r="F151" s="8"/>
      <c r="G151" s="10" t="s">
        <v>3856</v>
      </c>
      <c r="H151" s="8">
        <v>380</v>
      </c>
      <c r="I151" s="8"/>
      <c r="J151" s="95"/>
    </row>
    <row r="152" ht="18.75" spans="1:10">
      <c r="A152" s="8">
        <v>150</v>
      </c>
      <c r="B152" s="9" t="s">
        <v>3565</v>
      </c>
      <c r="C152" s="8"/>
      <c r="D152" s="15" t="s">
        <v>3857</v>
      </c>
      <c r="E152" s="15"/>
      <c r="F152" s="15"/>
      <c r="G152" s="16" t="s">
        <v>3858</v>
      </c>
      <c r="H152" s="15">
        <v>300</v>
      </c>
      <c r="I152" s="15" t="s">
        <v>18</v>
      </c>
      <c r="J152" s="94"/>
    </row>
    <row r="153" ht="18.75" spans="1:10">
      <c r="A153" s="8">
        <v>151</v>
      </c>
      <c r="B153" s="9" t="s">
        <v>3565</v>
      </c>
      <c r="C153" s="8">
        <v>6</v>
      </c>
      <c r="D153" s="39" t="s">
        <v>3859</v>
      </c>
      <c r="E153" s="39"/>
      <c r="F153" s="39"/>
      <c r="G153" s="40" t="s">
        <v>3860</v>
      </c>
      <c r="H153" s="39">
        <v>300</v>
      </c>
      <c r="I153" s="39" t="s">
        <v>82</v>
      </c>
      <c r="J153" s="96"/>
    </row>
    <row r="154" ht="18.75" spans="1:10">
      <c r="A154" s="8">
        <v>152</v>
      </c>
      <c r="B154" s="9" t="s">
        <v>3565</v>
      </c>
      <c r="C154" s="8"/>
      <c r="D154" s="39" t="s">
        <v>3861</v>
      </c>
      <c r="E154" s="39"/>
      <c r="F154" s="39"/>
      <c r="G154" s="40" t="s">
        <v>3862</v>
      </c>
      <c r="H154" s="39">
        <v>300</v>
      </c>
      <c r="I154" s="39" t="s">
        <v>82</v>
      </c>
      <c r="J154" s="96"/>
    </row>
    <row r="155" ht="18.75" spans="1:10">
      <c r="A155" s="8">
        <v>153</v>
      </c>
      <c r="B155" s="9" t="s">
        <v>3565</v>
      </c>
      <c r="C155" s="8"/>
      <c r="D155" s="39" t="s">
        <v>3863</v>
      </c>
      <c r="E155" s="39"/>
      <c r="F155" s="39"/>
      <c r="G155" s="40" t="s">
        <v>3864</v>
      </c>
      <c r="H155" s="39">
        <v>300</v>
      </c>
      <c r="I155" s="39" t="s">
        <v>82</v>
      </c>
      <c r="J155" s="96"/>
    </row>
    <row r="156" ht="18.75" spans="1:10">
      <c r="A156" s="8">
        <v>154</v>
      </c>
      <c r="B156" s="9" t="s">
        <v>3565</v>
      </c>
      <c r="C156" s="8"/>
      <c r="D156" s="39" t="s">
        <v>3865</v>
      </c>
      <c r="E156" s="39"/>
      <c r="F156" s="39"/>
      <c r="G156" s="40" t="s">
        <v>3866</v>
      </c>
      <c r="H156" s="39">
        <v>300</v>
      </c>
      <c r="I156" s="39" t="s">
        <v>82</v>
      </c>
      <c r="J156" s="96"/>
    </row>
    <row r="157" ht="18.75" spans="1:10">
      <c r="A157" s="8">
        <v>155</v>
      </c>
      <c r="B157" s="9" t="s">
        <v>3565</v>
      </c>
      <c r="C157" s="8"/>
      <c r="D157" s="84" t="s">
        <v>3867</v>
      </c>
      <c r="E157" s="39"/>
      <c r="F157" s="39"/>
      <c r="G157" s="84" t="s">
        <v>3868</v>
      </c>
      <c r="H157" s="39">
        <v>300</v>
      </c>
      <c r="I157" s="39" t="s">
        <v>82</v>
      </c>
      <c r="J157" s="96"/>
    </row>
    <row r="158" ht="18.75" spans="1:10">
      <c r="A158" s="8">
        <v>156</v>
      </c>
      <c r="B158" s="9" t="s">
        <v>3565</v>
      </c>
      <c r="C158" s="8"/>
      <c r="D158" s="85" t="s">
        <v>3869</v>
      </c>
      <c r="E158" s="86"/>
      <c r="F158" s="86"/>
      <c r="G158" s="87" t="s">
        <v>3870</v>
      </c>
      <c r="H158" s="39">
        <v>300</v>
      </c>
      <c r="I158" s="39" t="s">
        <v>82</v>
      </c>
      <c r="J158" s="96"/>
    </row>
    <row r="159" ht="18.75" spans="1:10">
      <c r="A159" s="8">
        <v>157</v>
      </c>
      <c r="B159" s="9" t="s">
        <v>3565</v>
      </c>
      <c r="C159" s="8">
        <v>1</v>
      </c>
      <c r="D159" s="8" t="s">
        <v>1280</v>
      </c>
      <c r="E159" s="8"/>
      <c r="F159" s="8"/>
      <c r="G159" s="10" t="s">
        <v>3871</v>
      </c>
      <c r="H159" s="8">
        <v>380</v>
      </c>
      <c r="I159" s="8"/>
      <c r="J159" s="95"/>
    </row>
    <row r="160" ht="18.75" spans="1:10">
      <c r="A160" s="8">
        <v>158</v>
      </c>
      <c r="B160" s="9" t="s">
        <v>3565</v>
      </c>
      <c r="C160" s="8">
        <v>7</v>
      </c>
      <c r="D160" s="8" t="s">
        <v>3872</v>
      </c>
      <c r="E160" s="8"/>
      <c r="F160" s="8"/>
      <c r="G160" s="10" t="s">
        <v>3873</v>
      </c>
      <c r="H160" s="8">
        <v>380</v>
      </c>
      <c r="I160" s="8"/>
      <c r="J160" s="95"/>
    </row>
    <row r="161" ht="18.75" spans="1:10">
      <c r="A161" s="8">
        <v>159</v>
      </c>
      <c r="B161" s="9" t="s">
        <v>3565</v>
      </c>
      <c r="C161" s="8"/>
      <c r="D161" s="15" t="s">
        <v>3874</v>
      </c>
      <c r="E161" s="15"/>
      <c r="F161" s="15"/>
      <c r="G161" s="16" t="s">
        <v>3875</v>
      </c>
      <c r="H161" s="15">
        <v>300</v>
      </c>
      <c r="I161" s="15" t="s">
        <v>18</v>
      </c>
      <c r="J161" s="95"/>
    </row>
    <row r="162" ht="18.75" spans="1:10">
      <c r="A162" s="8">
        <v>160</v>
      </c>
      <c r="B162" s="9" t="s">
        <v>3565</v>
      </c>
      <c r="C162" s="8"/>
      <c r="D162" s="8" t="s">
        <v>3876</v>
      </c>
      <c r="E162" s="8"/>
      <c r="F162" s="8"/>
      <c r="G162" s="10" t="s">
        <v>3877</v>
      </c>
      <c r="H162" s="8">
        <v>380</v>
      </c>
      <c r="I162" s="8"/>
      <c r="J162" s="95"/>
    </row>
    <row r="163" ht="18.75" spans="1:10">
      <c r="A163" s="8">
        <v>161</v>
      </c>
      <c r="B163" s="9" t="s">
        <v>3565</v>
      </c>
      <c r="C163" s="8"/>
      <c r="D163" s="8" t="s">
        <v>3878</v>
      </c>
      <c r="E163" s="8"/>
      <c r="F163" s="8"/>
      <c r="G163" s="10" t="s">
        <v>3879</v>
      </c>
      <c r="H163" s="8">
        <v>380</v>
      </c>
      <c r="I163" s="8"/>
      <c r="J163" s="95"/>
    </row>
    <row r="164" ht="18.75" spans="1:10">
      <c r="A164" s="8">
        <v>162</v>
      </c>
      <c r="B164" s="9" t="s">
        <v>3565</v>
      </c>
      <c r="C164" s="8"/>
      <c r="D164" s="8" t="s">
        <v>3880</v>
      </c>
      <c r="E164" s="8"/>
      <c r="F164" s="8"/>
      <c r="G164" s="10" t="s">
        <v>3881</v>
      </c>
      <c r="H164" s="8">
        <v>380</v>
      </c>
      <c r="I164" s="8"/>
      <c r="J164" s="95"/>
    </row>
    <row r="165" ht="18.75" spans="1:10">
      <c r="A165" s="8">
        <v>163</v>
      </c>
      <c r="B165" s="9" t="s">
        <v>3565</v>
      </c>
      <c r="C165" s="8"/>
      <c r="D165" s="8" t="s">
        <v>3882</v>
      </c>
      <c r="E165" s="8"/>
      <c r="F165" s="8"/>
      <c r="G165" s="10" t="s">
        <v>3883</v>
      </c>
      <c r="H165" s="8">
        <v>380</v>
      </c>
      <c r="I165" s="8"/>
      <c r="J165" s="95"/>
    </row>
    <row r="166" ht="18.75" spans="1:10">
      <c r="A166" s="8">
        <v>164</v>
      </c>
      <c r="B166" s="9" t="s">
        <v>3565</v>
      </c>
      <c r="C166" s="8"/>
      <c r="D166" s="8" t="s">
        <v>3884</v>
      </c>
      <c r="E166" s="8"/>
      <c r="F166" s="8"/>
      <c r="G166" s="10" t="s">
        <v>3885</v>
      </c>
      <c r="H166" s="8">
        <v>380</v>
      </c>
      <c r="I166" s="8"/>
      <c r="J166" s="95"/>
    </row>
    <row r="167" ht="18.75" spans="1:10">
      <c r="A167" s="8">
        <v>165</v>
      </c>
      <c r="B167" s="9" t="s">
        <v>3565</v>
      </c>
      <c r="C167" s="8">
        <v>4</v>
      </c>
      <c r="D167" s="8" t="s">
        <v>3886</v>
      </c>
      <c r="E167" s="8"/>
      <c r="F167" s="8"/>
      <c r="G167" s="10" t="s">
        <v>3887</v>
      </c>
      <c r="H167" s="8">
        <v>380</v>
      </c>
      <c r="I167" s="8"/>
      <c r="J167" s="95"/>
    </row>
    <row r="168" ht="18.75" spans="1:10">
      <c r="A168" s="8">
        <v>166</v>
      </c>
      <c r="B168" s="9" t="s">
        <v>3565</v>
      </c>
      <c r="C168" s="8"/>
      <c r="D168" s="15" t="s">
        <v>3888</v>
      </c>
      <c r="E168" s="15"/>
      <c r="F168" s="15"/>
      <c r="G168" s="16" t="s">
        <v>3889</v>
      </c>
      <c r="H168" s="15">
        <v>300</v>
      </c>
      <c r="I168" s="15" t="s">
        <v>18</v>
      </c>
      <c r="J168" s="94"/>
    </row>
    <row r="169" ht="18.75" spans="1:10">
      <c r="A169" s="8">
        <v>167</v>
      </c>
      <c r="B169" s="9" t="s">
        <v>3565</v>
      </c>
      <c r="C169" s="8"/>
      <c r="D169" s="8" t="s">
        <v>3890</v>
      </c>
      <c r="E169" s="8"/>
      <c r="F169" s="8"/>
      <c r="G169" s="10" t="s">
        <v>3891</v>
      </c>
      <c r="H169" s="8">
        <v>380</v>
      </c>
      <c r="I169" s="8"/>
      <c r="J169" s="95"/>
    </row>
    <row r="170" ht="18.75" spans="1:10">
      <c r="A170" s="8">
        <v>168</v>
      </c>
      <c r="B170" s="9" t="s">
        <v>3565</v>
      </c>
      <c r="C170" s="8"/>
      <c r="D170" s="8" t="s">
        <v>3892</v>
      </c>
      <c r="E170" s="8"/>
      <c r="F170" s="8"/>
      <c r="G170" s="10" t="s">
        <v>3893</v>
      </c>
      <c r="H170" s="8">
        <v>380</v>
      </c>
      <c r="I170" s="8"/>
      <c r="J170" s="95"/>
    </row>
    <row r="171" ht="18.75" spans="1:10">
      <c r="A171" s="8">
        <v>169</v>
      </c>
      <c r="B171" s="9" t="s">
        <v>3565</v>
      </c>
      <c r="C171" s="8">
        <v>1</v>
      </c>
      <c r="D171" s="8" t="s">
        <v>3894</v>
      </c>
      <c r="E171" s="8"/>
      <c r="F171" s="8"/>
      <c r="G171" s="10" t="s">
        <v>3895</v>
      </c>
      <c r="H171" s="8">
        <v>380</v>
      </c>
      <c r="I171" s="8"/>
      <c r="J171" s="95"/>
    </row>
    <row r="172" ht="18.75" spans="1:10">
      <c r="A172" s="8">
        <v>170</v>
      </c>
      <c r="B172" s="9" t="s">
        <v>3565</v>
      </c>
      <c r="C172" s="8">
        <v>3</v>
      </c>
      <c r="D172" s="15" t="s">
        <v>3896</v>
      </c>
      <c r="E172" s="15"/>
      <c r="F172" s="15"/>
      <c r="G172" s="16" t="s">
        <v>3897</v>
      </c>
      <c r="H172" s="15">
        <v>300</v>
      </c>
      <c r="I172" s="15" t="s">
        <v>18</v>
      </c>
      <c r="J172" s="94"/>
    </row>
    <row r="173" ht="18.75" spans="1:10">
      <c r="A173" s="8">
        <v>171</v>
      </c>
      <c r="B173" s="9" t="s">
        <v>3565</v>
      </c>
      <c r="C173" s="8"/>
      <c r="D173" s="8" t="s">
        <v>3898</v>
      </c>
      <c r="E173" s="8"/>
      <c r="F173" s="8"/>
      <c r="G173" s="10" t="s">
        <v>3899</v>
      </c>
      <c r="H173" s="8">
        <v>380</v>
      </c>
      <c r="I173" s="8"/>
      <c r="J173" s="95"/>
    </row>
    <row r="174" ht="18.75" spans="1:10">
      <c r="A174" s="8">
        <v>172</v>
      </c>
      <c r="B174" s="9" t="s">
        <v>3565</v>
      </c>
      <c r="C174" s="8"/>
      <c r="D174" s="8" t="s">
        <v>3900</v>
      </c>
      <c r="E174" s="8"/>
      <c r="F174" s="8"/>
      <c r="G174" s="10" t="s">
        <v>3901</v>
      </c>
      <c r="H174" s="8">
        <v>380</v>
      </c>
      <c r="I174" s="8"/>
      <c r="J174" s="95"/>
    </row>
    <row r="175" ht="18.75" spans="1:10">
      <c r="A175" s="8">
        <v>173</v>
      </c>
      <c r="B175" s="9" t="s">
        <v>3565</v>
      </c>
      <c r="C175" s="8"/>
      <c r="D175" s="8" t="s">
        <v>3902</v>
      </c>
      <c r="E175" s="8"/>
      <c r="F175" s="8"/>
      <c r="G175" s="10" t="s">
        <v>3903</v>
      </c>
      <c r="H175" s="8">
        <v>380</v>
      </c>
      <c r="I175" s="8"/>
      <c r="J175" s="95"/>
    </row>
    <row r="176" ht="18.75" spans="1:10">
      <c r="A176" s="8">
        <v>174</v>
      </c>
      <c r="B176" s="62" t="s">
        <v>3565</v>
      </c>
      <c r="C176" s="61"/>
      <c r="D176" s="61" t="s">
        <v>3904</v>
      </c>
      <c r="E176" s="8"/>
      <c r="F176" s="8"/>
      <c r="G176" s="83" t="s">
        <v>3905</v>
      </c>
      <c r="H176" s="8">
        <v>380</v>
      </c>
      <c r="I176" s="8"/>
      <c r="J176" s="95"/>
    </row>
    <row r="177" ht="18.75" spans="1:10">
      <c r="A177" s="8">
        <v>175</v>
      </c>
      <c r="B177" s="9" t="s">
        <v>3565</v>
      </c>
      <c r="C177" s="8">
        <v>2</v>
      </c>
      <c r="D177" s="8" t="s">
        <v>3906</v>
      </c>
      <c r="E177" s="8"/>
      <c r="F177" s="8"/>
      <c r="G177" s="10" t="s">
        <v>3907</v>
      </c>
      <c r="H177" s="8">
        <v>380</v>
      </c>
      <c r="I177" s="8"/>
      <c r="J177" s="95"/>
    </row>
    <row r="178" ht="18.75" spans="1:10">
      <c r="A178" s="8">
        <v>176</v>
      </c>
      <c r="B178" s="9" t="s">
        <v>3565</v>
      </c>
      <c r="C178" s="8">
        <v>6</v>
      </c>
      <c r="D178" s="8" t="s">
        <v>3908</v>
      </c>
      <c r="E178" s="8"/>
      <c r="F178" s="8"/>
      <c r="G178" s="10" t="s">
        <v>3909</v>
      </c>
      <c r="H178" s="8">
        <v>380</v>
      </c>
      <c r="I178" s="8"/>
      <c r="J178" s="95"/>
    </row>
    <row r="179" ht="18.75" spans="1:10">
      <c r="A179" s="8">
        <v>177</v>
      </c>
      <c r="B179" s="9" t="s">
        <v>3565</v>
      </c>
      <c r="C179" s="8"/>
      <c r="D179" s="8" t="s">
        <v>3910</v>
      </c>
      <c r="E179" s="8"/>
      <c r="F179" s="8"/>
      <c r="G179" s="10" t="s">
        <v>3911</v>
      </c>
      <c r="H179" s="8">
        <v>380</v>
      </c>
      <c r="I179" s="8"/>
      <c r="J179" s="95"/>
    </row>
    <row r="180" ht="18.75" spans="1:10">
      <c r="A180" s="8">
        <v>178</v>
      </c>
      <c r="B180" s="9" t="s">
        <v>3565</v>
      </c>
      <c r="C180" s="8"/>
      <c r="D180" s="8" t="s">
        <v>3912</v>
      </c>
      <c r="E180" s="8"/>
      <c r="F180" s="8"/>
      <c r="G180" s="10" t="s">
        <v>3913</v>
      </c>
      <c r="H180" s="8">
        <v>380</v>
      </c>
      <c r="I180" s="8"/>
      <c r="J180" s="95"/>
    </row>
    <row r="181" ht="18.75" spans="1:10">
      <c r="A181" s="8">
        <v>179</v>
      </c>
      <c r="B181" s="9" t="s">
        <v>3565</v>
      </c>
      <c r="C181" s="8"/>
      <c r="D181" s="8" t="s">
        <v>3914</v>
      </c>
      <c r="E181" s="8"/>
      <c r="F181" s="8"/>
      <c r="G181" s="10" t="s">
        <v>3915</v>
      </c>
      <c r="H181" s="8">
        <v>380</v>
      </c>
      <c r="I181" s="8"/>
      <c r="J181" s="95"/>
    </row>
    <row r="182" ht="18.75" spans="1:10">
      <c r="A182" s="8">
        <v>180</v>
      </c>
      <c r="B182" s="9" t="s">
        <v>3565</v>
      </c>
      <c r="C182" s="8"/>
      <c r="D182" s="8" t="s">
        <v>3916</v>
      </c>
      <c r="E182" s="8"/>
      <c r="F182" s="8"/>
      <c r="G182" s="10" t="s">
        <v>3917</v>
      </c>
      <c r="H182" s="8">
        <v>380</v>
      </c>
      <c r="I182" s="8"/>
      <c r="J182" s="95"/>
    </row>
    <row r="183" ht="18.75" spans="1:10">
      <c r="A183" s="8">
        <v>181</v>
      </c>
      <c r="B183" s="9" t="s">
        <v>3565</v>
      </c>
      <c r="C183" s="8"/>
      <c r="D183" s="8" t="s">
        <v>3918</v>
      </c>
      <c r="E183" s="8"/>
      <c r="F183" s="8"/>
      <c r="G183" s="10" t="s">
        <v>3919</v>
      </c>
      <c r="H183" s="8">
        <v>380</v>
      </c>
      <c r="I183" s="8"/>
      <c r="J183" s="95"/>
    </row>
    <row r="184" ht="18.75" spans="1:10">
      <c r="A184" s="8">
        <v>182</v>
      </c>
      <c r="B184" s="9" t="s">
        <v>3565</v>
      </c>
      <c r="C184" s="8"/>
      <c r="D184" s="8" t="s">
        <v>3920</v>
      </c>
      <c r="E184" s="8"/>
      <c r="F184" s="8"/>
      <c r="G184" s="10" t="s">
        <v>3921</v>
      </c>
      <c r="H184" s="8">
        <v>380</v>
      </c>
      <c r="I184" s="8" t="s">
        <v>177</v>
      </c>
      <c r="J184" s="95"/>
    </row>
    <row r="185" ht="18.75" spans="1:10">
      <c r="A185" s="8">
        <v>183</v>
      </c>
      <c r="B185" s="9" t="s">
        <v>3565</v>
      </c>
      <c r="C185" s="8">
        <v>4</v>
      </c>
      <c r="D185" s="8" t="s">
        <v>3922</v>
      </c>
      <c r="E185" s="8"/>
      <c r="F185" s="8"/>
      <c r="G185" s="10" t="s">
        <v>3923</v>
      </c>
      <c r="H185" s="8">
        <v>380</v>
      </c>
      <c r="I185" s="8"/>
      <c r="J185" s="95"/>
    </row>
    <row r="186" ht="18.75" spans="1:10">
      <c r="A186" s="8">
        <v>184</v>
      </c>
      <c r="B186" s="9" t="s">
        <v>3565</v>
      </c>
      <c r="C186" s="8"/>
      <c r="D186" s="8" t="s">
        <v>3924</v>
      </c>
      <c r="E186" s="8"/>
      <c r="F186" s="8"/>
      <c r="G186" s="10" t="s">
        <v>3925</v>
      </c>
      <c r="H186" s="8">
        <v>380</v>
      </c>
      <c r="I186" s="8"/>
      <c r="J186" s="95"/>
    </row>
    <row r="187" ht="18.75" spans="1:10">
      <c r="A187" s="8">
        <v>185</v>
      </c>
      <c r="B187" s="9" t="s">
        <v>3565</v>
      </c>
      <c r="C187" s="8"/>
      <c r="D187" s="8" t="s">
        <v>3926</v>
      </c>
      <c r="E187" s="8"/>
      <c r="F187" s="8"/>
      <c r="G187" s="10" t="s">
        <v>3927</v>
      </c>
      <c r="H187" s="8">
        <v>380</v>
      </c>
      <c r="I187" s="8"/>
      <c r="J187" s="95"/>
    </row>
    <row r="188" ht="18.75" spans="1:10">
      <c r="A188" s="8">
        <v>186</v>
      </c>
      <c r="B188" s="9" t="s">
        <v>3565</v>
      </c>
      <c r="C188" s="8">
        <v>2</v>
      </c>
      <c r="D188" s="8" t="s">
        <v>3928</v>
      </c>
      <c r="E188" s="8"/>
      <c r="F188" s="8"/>
      <c r="G188" s="10" t="s">
        <v>3929</v>
      </c>
      <c r="H188" s="8">
        <v>380</v>
      </c>
      <c r="I188" s="8"/>
      <c r="J188" s="95"/>
    </row>
    <row r="189" ht="18.75" spans="1:10">
      <c r="A189" s="8">
        <v>187</v>
      </c>
      <c r="B189" s="9" t="s">
        <v>3565</v>
      </c>
      <c r="C189" s="8"/>
      <c r="D189" s="8" t="s">
        <v>3930</v>
      </c>
      <c r="E189" s="8"/>
      <c r="F189" s="8"/>
      <c r="G189" s="10" t="s">
        <v>3931</v>
      </c>
      <c r="H189" s="8">
        <v>380</v>
      </c>
      <c r="I189" s="8"/>
      <c r="J189" s="95"/>
    </row>
    <row r="190" ht="18.75" spans="1:10">
      <c r="A190" s="8">
        <v>188</v>
      </c>
      <c r="B190" s="9" t="s">
        <v>3565</v>
      </c>
      <c r="C190" s="8">
        <v>4</v>
      </c>
      <c r="D190" s="39" t="s">
        <v>3932</v>
      </c>
      <c r="E190" s="39"/>
      <c r="F190" s="39"/>
      <c r="G190" s="40" t="s">
        <v>3933</v>
      </c>
      <c r="H190" s="39">
        <v>300</v>
      </c>
      <c r="I190" s="39" t="s">
        <v>82</v>
      </c>
      <c r="J190" s="96"/>
    </row>
    <row r="191" ht="18.75" spans="1:10">
      <c r="A191" s="8">
        <v>189</v>
      </c>
      <c r="B191" s="9" t="s">
        <v>3565</v>
      </c>
      <c r="C191" s="8"/>
      <c r="D191" s="39" t="s">
        <v>3934</v>
      </c>
      <c r="E191" s="39"/>
      <c r="F191" s="39"/>
      <c r="G191" s="40" t="s">
        <v>3935</v>
      </c>
      <c r="H191" s="39">
        <v>300</v>
      </c>
      <c r="I191" s="39" t="s">
        <v>82</v>
      </c>
      <c r="J191" s="96"/>
    </row>
    <row r="192" ht="18.75" spans="1:10">
      <c r="A192" s="8">
        <v>190</v>
      </c>
      <c r="B192" s="9" t="s">
        <v>3565</v>
      </c>
      <c r="C192" s="8"/>
      <c r="D192" s="39" t="s">
        <v>3936</v>
      </c>
      <c r="E192" s="39"/>
      <c r="F192" s="39"/>
      <c r="G192" s="40" t="s">
        <v>3937</v>
      </c>
      <c r="H192" s="39">
        <v>300</v>
      </c>
      <c r="I192" s="39" t="s">
        <v>82</v>
      </c>
      <c r="J192" s="96"/>
    </row>
    <row r="193" ht="18.75" spans="1:10">
      <c r="A193" s="8">
        <v>191</v>
      </c>
      <c r="B193" s="9" t="s">
        <v>3565</v>
      </c>
      <c r="C193" s="8">
        <v>3</v>
      </c>
      <c r="D193" s="8" t="s">
        <v>3938</v>
      </c>
      <c r="E193" s="8"/>
      <c r="F193" s="8"/>
      <c r="G193" s="10" t="s">
        <v>3939</v>
      </c>
      <c r="H193" s="8">
        <v>380</v>
      </c>
      <c r="I193" s="8"/>
      <c r="J193" s="95"/>
    </row>
    <row r="194" ht="18.75" spans="1:10">
      <c r="A194" s="8">
        <v>192</v>
      </c>
      <c r="B194" s="9" t="s">
        <v>3565</v>
      </c>
      <c r="C194" s="8"/>
      <c r="D194" s="8" t="s">
        <v>3940</v>
      </c>
      <c r="E194" s="8"/>
      <c r="F194" s="8"/>
      <c r="G194" s="10" t="s">
        <v>3941</v>
      </c>
      <c r="H194" s="8">
        <v>380</v>
      </c>
      <c r="I194" s="8"/>
      <c r="J194" s="95"/>
    </row>
    <row r="195" ht="18.75" spans="1:10">
      <c r="A195" s="8">
        <v>193</v>
      </c>
      <c r="B195" s="9" t="s">
        <v>3565</v>
      </c>
      <c r="C195" s="8">
        <v>5</v>
      </c>
      <c r="D195" s="8" t="s">
        <v>3942</v>
      </c>
      <c r="E195" s="8"/>
      <c r="F195" s="8"/>
      <c r="G195" s="10" t="s">
        <v>3943</v>
      </c>
      <c r="H195" s="8">
        <v>380</v>
      </c>
      <c r="I195" s="8"/>
      <c r="J195" s="95"/>
    </row>
    <row r="196" ht="18.75" spans="1:10">
      <c r="A196" s="8">
        <v>194</v>
      </c>
      <c r="B196" s="9" t="s">
        <v>3565</v>
      </c>
      <c r="C196" s="8"/>
      <c r="D196" s="8" t="s">
        <v>2081</v>
      </c>
      <c r="E196" s="8"/>
      <c r="F196" s="8"/>
      <c r="G196" s="10" t="s">
        <v>3944</v>
      </c>
      <c r="H196" s="8">
        <v>380</v>
      </c>
      <c r="I196" s="8"/>
      <c r="J196" s="95"/>
    </row>
    <row r="197" ht="18.75" spans="1:10">
      <c r="A197" s="8">
        <v>195</v>
      </c>
      <c r="B197" s="9" t="s">
        <v>3565</v>
      </c>
      <c r="C197" s="8"/>
      <c r="D197" s="8" t="s">
        <v>3945</v>
      </c>
      <c r="E197" s="8"/>
      <c r="F197" s="8"/>
      <c r="G197" s="10" t="s">
        <v>3946</v>
      </c>
      <c r="H197" s="8">
        <v>380</v>
      </c>
      <c r="I197" s="8"/>
      <c r="J197" s="95"/>
    </row>
    <row r="198" ht="18.75" spans="1:10">
      <c r="A198" s="8">
        <v>196</v>
      </c>
      <c r="B198" s="9" t="s">
        <v>3565</v>
      </c>
      <c r="C198" s="8"/>
      <c r="D198" s="15" t="s">
        <v>3947</v>
      </c>
      <c r="E198" s="15"/>
      <c r="F198" s="15"/>
      <c r="G198" s="16" t="s">
        <v>3948</v>
      </c>
      <c r="H198" s="15">
        <v>300</v>
      </c>
      <c r="I198" s="15" t="s">
        <v>18</v>
      </c>
      <c r="J198" s="94"/>
    </row>
    <row r="199" ht="18.75" spans="1:10">
      <c r="A199" s="8">
        <v>197</v>
      </c>
      <c r="B199" s="9" t="s">
        <v>3565</v>
      </c>
      <c r="C199" s="8"/>
      <c r="D199" s="20" t="s">
        <v>3949</v>
      </c>
      <c r="E199" s="8"/>
      <c r="F199" s="8"/>
      <c r="G199" s="20" t="s">
        <v>3950</v>
      </c>
      <c r="H199" s="8">
        <v>380</v>
      </c>
      <c r="I199" s="8" t="s">
        <v>177</v>
      </c>
      <c r="J199" s="94"/>
    </row>
    <row r="200" ht="18.75" spans="1:10">
      <c r="A200" s="8">
        <v>198</v>
      </c>
      <c r="B200" s="9" t="s">
        <v>3565</v>
      </c>
      <c r="C200" s="8">
        <v>3</v>
      </c>
      <c r="D200" s="8" t="s">
        <v>3951</v>
      </c>
      <c r="E200" s="8"/>
      <c r="F200" s="8"/>
      <c r="G200" s="10" t="s">
        <v>3952</v>
      </c>
      <c r="H200" s="8">
        <v>380</v>
      </c>
      <c r="I200" s="8"/>
      <c r="J200" s="95"/>
    </row>
    <row r="201" ht="18.75" spans="1:10">
      <c r="A201" s="8">
        <v>199</v>
      </c>
      <c r="B201" s="9" t="s">
        <v>3565</v>
      </c>
      <c r="C201" s="8"/>
      <c r="D201" s="8" t="s">
        <v>3953</v>
      </c>
      <c r="E201" s="8"/>
      <c r="F201" s="8"/>
      <c r="G201" s="10" t="s">
        <v>3954</v>
      </c>
      <c r="H201" s="8">
        <v>380</v>
      </c>
      <c r="I201" s="8"/>
      <c r="J201" s="95"/>
    </row>
    <row r="202" ht="18.75" spans="1:10">
      <c r="A202" s="8">
        <v>200</v>
      </c>
      <c r="B202" s="9" t="s">
        <v>3565</v>
      </c>
      <c r="C202" s="8">
        <v>1</v>
      </c>
      <c r="D202" s="8" t="s">
        <v>3955</v>
      </c>
      <c r="E202" s="8"/>
      <c r="F202" s="8"/>
      <c r="G202" s="10" t="s">
        <v>3956</v>
      </c>
      <c r="H202" s="8">
        <v>380</v>
      </c>
      <c r="I202" s="8"/>
      <c r="J202" s="95"/>
    </row>
    <row r="203" ht="18.75" spans="1:10">
      <c r="A203" s="8">
        <v>201</v>
      </c>
      <c r="B203" s="9" t="s">
        <v>3565</v>
      </c>
      <c r="C203" s="8">
        <v>6</v>
      </c>
      <c r="D203" s="39" t="s">
        <v>3957</v>
      </c>
      <c r="E203" s="39"/>
      <c r="F203" s="39"/>
      <c r="G203" s="40" t="s">
        <v>3958</v>
      </c>
      <c r="H203" s="39">
        <v>300</v>
      </c>
      <c r="I203" s="39" t="s">
        <v>82</v>
      </c>
      <c r="J203" s="96"/>
    </row>
    <row r="204" ht="18.75" spans="1:10">
      <c r="A204" s="8">
        <v>202</v>
      </c>
      <c r="B204" s="9" t="s">
        <v>3565</v>
      </c>
      <c r="C204" s="8"/>
      <c r="D204" s="39" t="s">
        <v>3959</v>
      </c>
      <c r="E204" s="39"/>
      <c r="F204" s="39"/>
      <c r="G204" s="40" t="s">
        <v>3960</v>
      </c>
      <c r="H204" s="39">
        <v>300</v>
      </c>
      <c r="I204" s="39" t="s">
        <v>82</v>
      </c>
      <c r="J204" s="96"/>
    </row>
    <row r="205" ht="18.75" spans="1:10">
      <c r="A205" s="8">
        <v>203</v>
      </c>
      <c r="B205" s="9" t="s">
        <v>3565</v>
      </c>
      <c r="C205" s="8"/>
      <c r="D205" s="39" t="s">
        <v>3961</v>
      </c>
      <c r="E205" s="39"/>
      <c r="F205" s="39"/>
      <c r="G205" s="40" t="s">
        <v>3962</v>
      </c>
      <c r="H205" s="39">
        <v>300</v>
      </c>
      <c r="I205" s="39" t="s">
        <v>82</v>
      </c>
      <c r="J205" s="96"/>
    </row>
    <row r="206" ht="18.75" spans="1:10">
      <c r="A206" s="8">
        <v>204</v>
      </c>
      <c r="B206" s="9" t="s">
        <v>3565</v>
      </c>
      <c r="C206" s="8"/>
      <c r="D206" s="39" t="s">
        <v>3963</v>
      </c>
      <c r="E206" s="39"/>
      <c r="F206" s="39"/>
      <c r="G206" s="40" t="s">
        <v>3964</v>
      </c>
      <c r="H206" s="39">
        <v>300</v>
      </c>
      <c r="I206" s="39" t="s">
        <v>82</v>
      </c>
      <c r="J206" s="96"/>
    </row>
    <row r="207" ht="18.75" spans="1:10">
      <c r="A207" s="8">
        <v>205</v>
      </c>
      <c r="B207" s="9" t="s">
        <v>3565</v>
      </c>
      <c r="C207" s="8"/>
      <c r="D207" s="39" t="s">
        <v>3965</v>
      </c>
      <c r="E207" s="39"/>
      <c r="F207" s="39"/>
      <c r="G207" s="40" t="s">
        <v>3966</v>
      </c>
      <c r="H207" s="39">
        <v>300</v>
      </c>
      <c r="I207" s="39" t="s">
        <v>82</v>
      </c>
      <c r="J207" s="96"/>
    </row>
    <row r="208" ht="18.75" spans="1:10">
      <c r="A208" s="8">
        <v>206</v>
      </c>
      <c r="B208" s="9" t="s">
        <v>3565</v>
      </c>
      <c r="C208" s="8"/>
      <c r="D208" s="39" t="s">
        <v>3967</v>
      </c>
      <c r="E208" s="39"/>
      <c r="F208" s="39"/>
      <c r="G208" s="88" t="s">
        <v>3968</v>
      </c>
      <c r="H208" s="39">
        <v>300</v>
      </c>
      <c r="I208" s="39" t="s">
        <v>82</v>
      </c>
      <c r="J208" s="96"/>
    </row>
    <row r="209" ht="18.75" spans="1:10">
      <c r="A209" s="8">
        <v>207</v>
      </c>
      <c r="B209" s="9" t="s">
        <v>3565</v>
      </c>
      <c r="C209" s="8">
        <v>7</v>
      </c>
      <c r="D209" s="15" t="s">
        <v>3969</v>
      </c>
      <c r="E209" s="15"/>
      <c r="F209" s="15"/>
      <c r="G209" s="16" t="s">
        <v>3970</v>
      </c>
      <c r="H209" s="15">
        <v>300</v>
      </c>
      <c r="I209" s="15" t="s">
        <v>18</v>
      </c>
      <c r="J209" s="95"/>
    </row>
    <row r="210" ht="18.75" spans="1:10">
      <c r="A210" s="8">
        <v>208</v>
      </c>
      <c r="B210" s="9" t="s">
        <v>3565</v>
      </c>
      <c r="C210" s="8"/>
      <c r="D210" s="8" t="s">
        <v>3971</v>
      </c>
      <c r="E210" s="8"/>
      <c r="F210" s="8"/>
      <c r="G210" s="10" t="s">
        <v>3972</v>
      </c>
      <c r="H210" s="8">
        <v>380</v>
      </c>
      <c r="I210" s="8"/>
      <c r="J210" s="95"/>
    </row>
    <row r="211" ht="18.75" spans="1:10">
      <c r="A211" s="8">
        <v>209</v>
      </c>
      <c r="B211" s="9" t="s">
        <v>3565</v>
      </c>
      <c r="C211" s="8"/>
      <c r="D211" s="8" t="s">
        <v>3973</v>
      </c>
      <c r="E211" s="8"/>
      <c r="F211" s="8"/>
      <c r="G211" s="10" t="s">
        <v>3974</v>
      </c>
      <c r="H211" s="8">
        <v>380</v>
      </c>
      <c r="I211" s="8"/>
      <c r="J211" s="95"/>
    </row>
    <row r="212" ht="18.75" spans="1:10">
      <c r="A212" s="8">
        <v>210</v>
      </c>
      <c r="B212" s="9" t="s">
        <v>3565</v>
      </c>
      <c r="C212" s="8"/>
      <c r="D212" s="8" t="s">
        <v>3975</v>
      </c>
      <c r="E212" s="8"/>
      <c r="F212" s="8"/>
      <c r="G212" s="10" t="s">
        <v>3976</v>
      </c>
      <c r="H212" s="8">
        <v>380</v>
      </c>
      <c r="I212" s="8"/>
      <c r="J212" s="95"/>
    </row>
    <row r="213" ht="18.75" spans="1:10">
      <c r="A213" s="8">
        <v>211</v>
      </c>
      <c r="B213" s="9" t="s">
        <v>3565</v>
      </c>
      <c r="C213" s="8"/>
      <c r="D213" s="8" t="s">
        <v>3977</v>
      </c>
      <c r="E213" s="8"/>
      <c r="F213" s="8"/>
      <c r="G213" s="10" t="s">
        <v>3978</v>
      </c>
      <c r="H213" s="8">
        <v>380</v>
      </c>
      <c r="I213" s="8"/>
      <c r="J213" s="95"/>
    </row>
    <row r="214" ht="18.75" spans="1:10">
      <c r="A214" s="8">
        <v>212</v>
      </c>
      <c r="B214" s="9" t="s">
        <v>3565</v>
      </c>
      <c r="C214" s="8"/>
      <c r="D214" s="8" t="s">
        <v>3979</v>
      </c>
      <c r="E214" s="8"/>
      <c r="F214" s="8"/>
      <c r="G214" s="10" t="s">
        <v>3980</v>
      </c>
      <c r="H214" s="8">
        <v>380</v>
      </c>
      <c r="I214" s="8"/>
      <c r="J214" s="95"/>
    </row>
    <row r="215" ht="18.75" spans="1:10">
      <c r="A215" s="8">
        <v>213</v>
      </c>
      <c r="B215" s="9" t="s">
        <v>3565</v>
      </c>
      <c r="C215" s="8">
        <v>5</v>
      </c>
      <c r="D215" s="8" t="s">
        <v>3981</v>
      </c>
      <c r="E215" s="8"/>
      <c r="F215" s="8"/>
      <c r="G215" s="10" t="s">
        <v>3982</v>
      </c>
      <c r="H215" s="8">
        <v>380</v>
      </c>
      <c r="I215" s="8"/>
      <c r="J215" s="95"/>
    </row>
    <row r="216" ht="18.75" spans="1:10">
      <c r="A216" s="8">
        <v>214</v>
      </c>
      <c r="B216" s="9" t="s">
        <v>3565</v>
      </c>
      <c r="C216" s="8"/>
      <c r="D216" s="8" t="s">
        <v>3983</v>
      </c>
      <c r="E216" s="8"/>
      <c r="F216" s="8"/>
      <c r="G216" s="10" t="s">
        <v>3984</v>
      </c>
      <c r="H216" s="8">
        <v>380</v>
      </c>
      <c r="I216" s="8"/>
      <c r="J216" s="95"/>
    </row>
    <row r="217" ht="18.75" spans="1:10">
      <c r="A217" s="8">
        <v>215</v>
      </c>
      <c r="B217" s="9" t="s">
        <v>3565</v>
      </c>
      <c r="C217" s="8"/>
      <c r="D217" s="8" t="s">
        <v>3985</v>
      </c>
      <c r="E217" s="8"/>
      <c r="F217" s="8"/>
      <c r="G217" s="10" t="s">
        <v>3986</v>
      </c>
      <c r="H217" s="8">
        <v>380</v>
      </c>
      <c r="I217" s="8"/>
      <c r="J217" s="95"/>
    </row>
    <row r="218" ht="18.75" spans="1:10">
      <c r="A218" s="8">
        <v>216</v>
      </c>
      <c r="B218" s="9" t="s">
        <v>3565</v>
      </c>
      <c r="C218" s="8"/>
      <c r="D218" s="8" t="s">
        <v>3987</v>
      </c>
      <c r="E218" s="8"/>
      <c r="F218" s="8"/>
      <c r="G218" s="10" t="s">
        <v>3988</v>
      </c>
      <c r="H218" s="8">
        <v>380</v>
      </c>
      <c r="I218" s="8"/>
      <c r="J218" s="95"/>
    </row>
    <row r="219" ht="18.75" spans="1:10">
      <c r="A219" s="8">
        <v>217</v>
      </c>
      <c r="B219" s="9" t="s">
        <v>3565</v>
      </c>
      <c r="C219" s="8"/>
      <c r="D219" s="8" t="s">
        <v>3989</v>
      </c>
      <c r="E219" s="8"/>
      <c r="F219" s="8"/>
      <c r="G219" s="10" t="s">
        <v>3990</v>
      </c>
      <c r="H219" s="8">
        <v>380</v>
      </c>
      <c r="I219" s="8"/>
      <c r="J219" s="95"/>
    </row>
    <row r="220" ht="18.75" spans="1:10">
      <c r="A220" s="8">
        <v>218</v>
      </c>
      <c r="B220" s="9" t="s">
        <v>3565</v>
      </c>
      <c r="C220" s="8">
        <v>7</v>
      </c>
      <c r="D220" s="8" t="s">
        <v>3991</v>
      </c>
      <c r="E220" s="8"/>
      <c r="F220" s="8"/>
      <c r="G220" s="10" t="s">
        <v>3992</v>
      </c>
      <c r="H220" s="8">
        <v>380</v>
      </c>
      <c r="I220" s="8"/>
      <c r="J220" s="95"/>
    </row>
    <row r="221" ht="18.75" spans="1:10">
      <c r="A221" s="8">
        <v>219</v>
      </c>
      <c r="B221" s="9" t="s">
        <v>3565</v>
      </c>
      <c r="C221" s="8"/>
      <c r="D221" s="8" t="s">
        <v>3993</v>
      </c>
      <c r="E221" s="8"/>
      <c r="F221" s="8"/>
      <c r="G221" s="10" t="s">
        <v>3994</v>
      </c>
      <c r="H221" s="8">
        <v>380</v>
      </c>
      <c r="I221" s="8"/>
      <c r="J221" s="95"/>
    </row>
    <row r="222" ht="18.75" spans="1:10">
      <c r="A222" s="8">
        <v>220</v>
      </c>
      <c r="B222" s="9" t="s">
        <v>3565</v>
      </c>
      <c r="C222" s="8"/>
      <c r="D222" s="8" t="s">
        <v>3995</v>
      </c>
      <c r="E222" s="8"/>
      <c r="F222" s="8"/>
      <c r="G222" s="10" t="s">
        <v>3996</v>
      </c>
      <c r="H222" s="8">
        <v>380</v>
      </c>
      <c r="I222" s="8"/>
      <c r="J222" s="95"/>
    </row>
    <row r="223" ht="18.75" spans="1:10">
      <c r="A223" s="8">
        <v>221</v>
      </c>
      <c r="B223" s="9" t="s">
        <v>3565</v>
      </c>
      <c r="C223" s="8"/>
      <c r="D223" s="8" t="s">
        <v>3997</v>
      </c>
      <c r="E223" s="8"/>
      <c r="F223" s="8"/>
      <c r="G223" s="10" t="s">
        <v>3998</v>
      </c>
      <c r="H223" s="8">
        <v>380</v>
      </c>
      <c r="I223" s="8"/>
      <c r="J223" s="95"/>
    </row>
    <row r="224" ht="18.75" spans="1:10">
      <c r="A224" s="8">
        <v>222</v>
      </c>
      <c r="B224" s="9" t="s">
        <v>3565</v>
      </c>
      <c r="C224" s="8"/>
      <c r="D224" s="8" t="s">
        <v>3999</v>
      </c>
      <c r="E224" s="8"/>
      <c r="F224" s="8"/>
      <c r="G224" s="10" t="s">
        <v>4000</v>
      </c>
      <c r="H224" s="8">
        <v>380</v>
      </c>
      <c r="I224" s="8"/>
      <c r="J224" s="95"/>
    </row>
    <row r="225" ht="18.75" spans="1:10">
      <c r="A225" s="8">
        <v>223</v>
      </c>
      <c r="B225" s="9" t="s">
        <v>3565</v>
      </c>
      <c r="C225" s="8"/>
      <c r="D225" s="8" t="s">
        <v>4001</v>
      </c>
      <c r="E225" s="8"/>
      <c r="F225" s="8"/>
      <c r="G225" s="10" t="s">
        <v>4002</v>
      </c>
      <c r="H225" s="8">
        <v>380</v>
      </c>
      <c r="I225" s="8"/>
      <c r="J225" s="95"/>
    </row>
    <row r="226" ht="18.75" spans="1:10">
      <c r="A226" s="8">
        <v>224</v>
      </c>
      <c r="B226" s="9" t="s">
        <v>3565</v>
      </c>
      <c r="C226" s="8">
        <v>6</v>
      </c>
      <c r="D226" s="8" t="s">
        <v>4003</v>
      </c>
      <c r="E226" s="8"/>
      <c r="F226" s="8"/>
      <c r="G226" s="10" t="s">
        <v>4004</v>
      </c>
      <c r="H226" s="8">
        <v>380</v>
      </c>
      <c r="I226" s="8"/>
      <c r="J226" s="95"/>
    </row>
    <row r="227" ht="18.75" spans="1:10">
      <c r="A227" s="8">
        <v>225</v>
      </c>
      <c r="B227" s="9" t="s">
        <v>3565</v>
      </c>
      <c r="C227" s="8"/>
      <c r="D227" s="8" t="s">
        <v>4005</v>
      </c>
      <c r="E227" s="8"/>
      <c r="F227" s="8"/>
      <c r="G227" s="10" t="s">
        <v>4006</v>
      </c>
      <c r="H227" s="8">
        <v>380</v>
      </c>
      <c r="I227" s="8"/>
      <c r="J227" s="95"/>
    </row>
    <row r="228" ht="18.75" spans="1:10">
      <c r="A228" s="8">
        <v>226</v>
      </c>
      <c r="B228" s="9" t="s">
        <v>3565</v>
      </c>
      <c r="C228" s="8"/>
      <c r="D228" s="8" t="s">
        <v>4007</v>
      </c>
      <c r="E228" s="8"/>
      <c r="F228" s="8"/>
      <c r="G228" s="10" t="s">
        <v>4008</v>
      </c>
      <c r="H228" s="8">
        <v>380</v>
      </c>
      <c r="I228" s="8"/>
      <c r="J228" s="95"/>
    </row>
    <row r="229" ht="18.75" spans="1:10">
      <c r="A229" s="8">
        <v>227</v>
      </c>
      <c r="B229" s="9" t="s">
        <v>3565</v>
      </c>
      <c r="C229" s="8"/>
      <c r="D229" s="8" t="s">
        <v>4009</v>
      </c>
      <c r="E229" s="8"/>
      <c r="F229" s="8"/>
      <c r="G229" s="10" t="s">
        <v>4010</v>
      </c>
      <c r="H229" s="8">
        <v>380</v>
      </c>
      <c r="I229" s="8"/>
      <c r="J229" s="95"/>
    </row>
    <row r="230" ht="18.75" spans="1:10">
      <c r="A230" s="8">
        <v>228</v>
      </c>
      <c r="B230" s="9" t="s">
        <v>3565</v>
      </c>
      <c r="C230" s="8"/>
      <c r="D230" s="8" t="s">
        <v>4011</v>
      </c>
      <c r="E230" s="8"/>
      <c r="F230" s="8"/>
      <c r="G230" s="10" t="s">
        <v>4012</v>
      </c>
      <c r="H230" s="8">
        <v>380</v>
      </c>
      <c r="I230" s="8"/>
      <c r="J230" s="95"/>
    </row>
    <row r="231" ht="18.75" spans="1:10">
      <c r="A231" s="8">
        <v>229</v>
      </c>
      <c r="B231" s="9" t="s">
        <v>3565</v>
      </c>
      <c r="C231" s="8">
        <v>7</v>
      </c>
      <c r="D231" s="8" t="s">
        <v>4013</v>
      </c>
      <c r="E231" s="8"/>
      <c r="F231" s="8"/>
      <c r="G231" s="10" t="s">
        <v>4014</v>
      </c>
      <c r="H231" s="8">
        <v>380</v>
      </c>
      <c r="I231" s="8"/>
      <c r="J231" s="95"/>
    </row>
    <row r="232" ht="18.75" spans="1:10">
      <c r="A232" s="8">
        <v>230</v>
      </c>
      <c r="B232" s="9" t="s">
        <v>3565</v>
      </c>
      <c r="C232" s="8"/>
      <c r="D232" s="8" t="s">
        <v>4015</v>
      </c>
      <c r="E232" s="8"/>
      <c r="F232" s="8"/>
      <c r="G232" s="10" t="s">
        <v>4016</v>
      </c>
      <c r="H232" s="8">
        <v>380</v>
      </c>
      <c r="I232" s="8"/>
      <c r="J232" s="95"/>
    </row>
    <row r="233" ht="18.75" spans="1:10">
      <c r="A233" s="8">
        <v>231</v>
      </c>
      <c r="B233" s="9" t="s">
        <v>3565</v>
      </c>
      <c r="C233" s="8"/>
      <c r="D233" s="8" t="s">
        <v>4017</v>
      </c>
      <c r="E233" s="8"/>
      <c r="F233" s="8"/>
      <c r="G233" s="10" t="s">
        <v>4018</v>
      </c>
      <c r="H233" s="8">
        <v>380</v>
      </c>
      <c r="I233" s="8"/>
      <c r="J233" s="95"/>
    </row>
    <row r="234" ht="18.75" spans="1:10">
      <c r="A234" s="8">
        <v>232</v>
      </c>
      <c r="B234" s="9" t="s">
        <v>3565</v>
      </c>
      <c r="C234" s="8"/>
      <c r="D234" s="8" t="s">
        <v>4019</v>
      </c>
      <c r="E234" s="8"/>
      <c r="F234" s="8"/>
      <c r="G234" s="10" t="s">
        <v>4020</v>
      </c>
      <c r="H234" s="8">
        <v>380</v>
      </c>
      <c r="I234" s="8"/>
      <c r="J234" s="95"/>
    </row>
    <row r="235" ht="18.75" spans="1:10">
      <c r="A235" s="8">
        <v>233</v>
      </c>
      <c r="B235" s="9" t="s">
        <v>3565</v>
      </c>
      <c r="C235" s="8"/>
      <c r="D235" s="8" t="s">
        <v>4021</v>
      </c>
      <c r="E235" s="8"/>
      <c r="F235" s="8"/>
      <c r="G235" s="10" t="s">
        <v>4022</v>
      </c>
      <c r="H235" s="8">
        <v>380</v>
      </c>
      <c r="I235" s="8"/>
      <c r="J235" s="95"/>
    </row>
    <row r="236" ht="18.75" spans="1:10">
      <c r="A236" s="8">
        <v>234</v>
      </c>
      <c r="B236" s="9" t="s">
        <v>3565</v>
      </c>
      <c r="C236" s="8"/>
      <c r="D236" s="8" t="s">
        <v>4023</v>
      </c>
      <c r="E236" s="8"/>
      <c r="F236" s="8"/>
      <c r="G236" s="10" t="s">
        <v>4024</v>
      </c>
      <c r="H236" s="8">
        <v>380</v>
      </c>
      <c r="I236" s="8"/>
      <c r="J236" s="95"/>
    </row>
    <row r="237" ht="18.75" spans="1:10">
      <c r="A237" s="8">
        <v>235</v>
      </c>
      <c r="B237" s="9" t="s">
        <v>3565</v>
      </c>
      <c r="C237" s="8"/>
      <c r="D237" s="8" t="s">
        <v>4025</v>
      </c>
      <c r="E237" s="8"/>
      <c r="F237" s="8"/>
      <c r="G237" s="10" t="s">
        <v>4026</v>
      </c>
      <c r="H237" s="8">
        <v>380</v>
      </c>
      <c r="I237" s="8"/>
      <c r="J237" s="95"/>
    </row>
    <row r="238" ht="18.75" spans="1:10">
      <c r="A238" s="8">
        <v>236</v>
      </c>
      <c r="B238" s="9" t="s">
        <v>3565</v>
      </c>
      <c r="C238" s="8">
        <v>5</v>
      </c>
      <c r="D238" s="15" t="s">
        <v>4027</v>
      </c>
      <c r="E238" s="15"/>
      <c r="F238" s="15"/>
      <c r="G238" s="16" t="s">
        <v>4028</v>
      </c>
      <c r="H238" s="15">
        <v>300</v>
      </c>
      <c r="I238" s="15" t="s">
        <v>18</v>
      </c>
      <c r="J238" s="95"/>
    </row>
    <row r="239" ht="18.75" spans="1:10">
      <c r="A239" s="8">
        <v>237</v>
      </c>
      <c r="B239" s="9" t="s">
        <v>3565</v>
      </c>
      <c r="C239" s="8"/>
      <c r="D239" s="8" t="s">
        <v>4029</v>
      </c>
      <c r="E239" s="8"/>
      <c r="F239" s="8"/>
      <c r="G239" s="10" t="s">
        <v>4030</v>
      </c>
      <c r="H239" s="8">
        <v>380</v>
      </c>
      <c r="I239" s="8"/>
      <c r="J239" s="95"/>
    </row>
    <row r="240" ht="18.75" spans="1:10">
      <c r="A240" s="8">
        <v>238</v>
      </c>
      <c r="B240" s="9" t="s">
        <v>3565</v>
      </c>
      <c r="C240" s="8"/>
      <c r="D240" s="8" t="s">
        <v>4031</v>
      </c>
      <c r="E240" s="8"/>
      <c r="F240" s="8"/>
      <c r="G240" s="10" t="s">
        <v>4032</v>
      </c>
      <c r="H240" s="8">
        <v>380</v>
      </c>
      <c r="I240" s="8"/>
      <c r="J240" s="95"/>
    </row>
    <row r="241" ht="18.75" spans="1:10">
      <c r="A241" s="8">
        <v>239</v>
      </c>
      <c r="B241" s="9" t="s">
        <v>3565</v>
      </c>
      <c r="C241" s="8">
        <v>3</v>
      </c>
      <c r="D241" s="8" t="s">
        <v>4033</v>
      </c>
      <c r="E241" s="8"/>
      <c r="F241" s="8"/>
      <c r="G241" s="10" t="s">
        <v>4034</v>
      </c>
      <c r="H241" s="8">
        <v>380</v>
      </c>
      <c r="I241" s="8"/>
      <c r="J241" s="95"/>
    </row>
    <row r="242" ht="18.75" spans="1:10">
      <c r="A242" s="8">
        <v>240</v>
      </c>
      <c r="B242" s="9" t="s">
        <v>3565</v>
      </c>
      <c r="C242" s="8"/>
      <c r="D242" s="8" t="s">
        <v>4035</v>
      </c>
      <c r="E242" s="8"/>
      <c r="F242" s="8"/>
      <c r="G242" s="10" t="s">
        <v>4036</v>
      </c>
      <c r="H242" s="8">
        <v>380</v>
      </c>
      <c r="I242" s="8"/>
      <c r="J242" s="95"/>
    </row>
    <row r="243" ht="18.75" spans="1:10">
      <c r="A243" s="8">
        <v>241</v>
      </c>
      <c r="B243" s="9" t="s">
        <v>3565</v>
      </c>
      <c r="C243" s="8"/>
      <c r="D243" s="8" t="s">
        <v>4037</v>
      </c>
      <c r="E243" s="8"/>
      <c r="F243" s="8"/>
      <c r="G243" s="10" t="s">
        <v>4038</v>
      </c>
      <c r="H243" s="8">
        <v>380</v>
      </c>
      <c r="I243" s="8"/>
      <c r="J243" s="95"/>
    </row>
    <row r="244" ht="18.75" spans="1:10">
      <c r="A244" s="8">
        <v>242</v>
      </c>
      <c r="B244" s="9" t="s">
        <v>3565</v>
      </c>
      <c r="C244" s="8">
        <v>2</v>
      </c>
      <c r="D244" s="15" t="s">
        <v>4039</v>
      </c>
      <c r="E244" s="15"/>
      <c r="F244" s="15"/>
      <c r="G244" s="16" t="s">
        <v>4040</v>
      </c>
      <c r="H244" s="15">
        <v>300</v>
      </c>
      <c r="I244" s="15" t="s">
        <v>18</v>
      </c>
      <c r="J244" s="94"/>
    </row>
    <row r="245" ht="18.75" spans="1:10">
      <c r="A245" s="8">
        <v>243</v>
      </c>
      <c r="B245" s="9" t="s">
        <v>3565</v>
      </c>
      <c r="C245" s="8"/>
      <c r="D245" s="8" t="s">
        <v>4041</v>
      </c>
      <c r="E245" s="8"/>
      <c r="F245" s="8"/>
      <c r="G245" s="10" t="s">
        <v>4042</v>
      </c>
      <c r="H245" s="8">
        <v>380</v>
      </c>
      <c r="I245" s="8"/>
      <c r="J245" s="95"/>
    </row>
    <row r="246" ht="18.75" spans="1:10">
      <c r="A246" s="8">
        <v>244</v>
      </c>
      <c r="B246" s="9" t="s">
        <v>3565</v>
      </c>
      <c r="C246" s="8">
        <v>4</v>
      </c>
      <c r="D246" s="8" t="s">
        <v>2823</v>
      </c>
      <c r="E246" s="8"/>
      <c r="F246" s="8"/>
      <c r="G246" s="10" t="s">
        <v>4043</v>
      </c>
      <c r="H246" s="8">
        <v>380</v>
      </c>
      <c r="I246" s="8"/>
      <c r="J246" s="95"/>
    </row>
    <row r="247" ht="18.75" spans="1:10">
      <c r="A247" s="8">
        <v>245</v>
      </c>
      <c r="B247" s="9" t="s">
        <v>3565</v>
      </c>
      <c r="C247" s="8"/>
      <c r="D247" s="8" t="s">
        <v>4044</v>
      </c>
      <c r="E247" s="8"/>
      <c r="F247" s="8"/>
      <c r="G247" s="10" t="s">
        <v>4045</v>
      </c>
      <c r="H247" s="8">
        <v>380</v>
      </c>
      <c r="I247" s="8"/>
      <c r="J247" s="95"/>
    </row>
    <row r="248" ht="18.75" spans="1:10">
      <c r="A248" s="8">
        <v>246</v>
      </c>
      <c r="B248" s="9" t="s">
        <v>3565</v>
      </c>
      <c r="C248" s="8"/>
      <c r="D248" s="15" t="s">
        <v>4046</v>
      </c>
      <c r="E248" s="15"/>
      <c r="F248" s="15"/>
      <c r="G248" s="16" t="s">
        <v>4047</v>
      </c>
      <c r="H248" s="15">
        <v>300</v>
      </c>
      <c r="I248" s="15" t="s">
        <v>18</v>
      </c>
      <c r="J248" s="94"/>
    </row>
    <row r="249" ht="18.75" spans="1:10">
      <c r="A249" s="8">
        <v>247</v>
      </c>
      <c r="B249" s="9" t="s">
        <v>3565</v>
      </c>
      <c r="C249" s="8"/>
      <c r="D249" s="8" t="s">
        <v>4048</v>
      </c>
      <c r="E249" s="8"/>
      <c r="F249" s="8"/>
      <c r="G249" s="10" t="s">
        <v>4049</v>
      </c>
      <c r="H249" s="8">
        <v>380</v>
      </c>
      <c r="I249" s="8"/>
      <c r="J249" s="95"/>
    </row>
    <row r="250" ht="18.75" spans="1:10">
      <c r="A250" s="8">
        <v>248</v>
      </c>
      <c r="B250" s="9" t="s">
        <v>3565</v>
      </c>
      <c r="C250" s="8">
        <v>4</v>
      </c>
      <c r="D250" s="8" t="s">
        <v>4050</v>
      </c>
      <c r="E250" s="8"/>
      <c r="F250" s="8"/>
      <c r="G250" s="10" t="s">
        <v>4051</v>
      </c>
      <c r="H250" s="8">
        <v>380</v>
      </c>
      <c r="I250" s="8"/>
      <c r="J250" s="95"/>
    </row>
    <row r="251" ht="18.75" spans="1:10">
      <c r="A251" s="8">
        <v>249</v>
      </c>
      <c r="B251" s="9" t="s">
        <v>3565</v>
      </c>
      <c r="C251" s="8"/>
      <c r="D251" s="8" t="s">
        <v>4052</v>
      </c>
      <c r="E251" s="8"/>
      <c r="F251" s="8"/>
      <c r="G251" s="10" t="s">
        <v>4053</v>
      </c>
      <c r="H251" s="8">
        <v>380</v>
      </c>
      <c r="I251" s="8"/>
      <c r="J251" s="95"/>
    </row>
    <row r="252" ht="18.75" spans="1:10">
      <c r="A252" s="8">
        <v>250</v>
      </c>
      <c r="B252" s="9" t="s">
        <v>3565</v>
      </c>
      <c r="C252" s="8"/>
      <c r="D252" s="8" t="s">
        <v>4054</v>
      </c>
      <c r="E252" s="8"/>
      <c r="F252" s="8"/>
      <c r="G252" s="10" t="s">
        <v>4055</v>
      </c>
      <c r="H252" s="8">
        <v>380</v>
      </c>
      <c r="I252" s="8"/>
      <c r="J252" s="95"/>
    </row>
    <row r="253" ht="18.75" spans="1:10">
      <c r="A253" s="8">
        <v>251</v>
      </c>
      <c r="B253" s="9" t="s">
        <v>3565</v>
      </c>
      <c r="C253" s="8"/>
      <c r="D253" s="8" t="s">
        <v>4056</v>
      </c>
      <c r="E253" s="8"/>
      <c r="F253" s="8"/>
      <c r="G253" s="10" t="s">
        <v>4057</v>
      </c>
      <c r="H253" s="8">
        <v>380</v>
      </c>
      <c r="I253" s="8"/>
      <c r="J253" s="95"/>
    </row>
    <row r="254" ht="18.75" spans="1:10">
      <c r="A254" s="8">
        <v>252</v>
      </c>
      <c r="B254" s="9" t="s">
        <v>3565</v>
      </c>
      <c r="C254" s="8">
        <v>1</v>
      </c>
      <c r="D254" s="8" t="s">
        <v>4058</v>
      </c>
      <c r="E254" s="8"/>
      <c r="F254" s="8"/>
      <c r="G254" s="10" t="s">
        <v>4059</v>
      </c>
      <c r="H254" s="8">
        <v>380</v>
      </c>
      <c r="I254" s="8"/>
      <c r="J254" s="95"/>
    </row>
    <row r="255" ht="18.75" spans="1:10">
      <c r="A255" s="8">
        <v>253</v>
      </c>
      <c r="B255" s="9" t="s">
        <v>3565</v>
      </c>
      <c r="C255" s="8">
        <v>4</v>
      </c>
      <c r="D255" s="8" t="s">
        <v>4060</v>
      </c>
      <c r="E255" s="8"/>
      <c r="F255" s="8"/>
      <c r="G255" s="10" t="s">
        <v>4061</v>
      </c>
      <c r="H255" s="8">
        <v>380</v>
      </c>
      <c r="I255" s="8"/>
      <c r="J255" s="95"/>
    </row>
    <row r="256" ht="18.75" spans="1:10">
      <c r="A256" s="8">
        <v>254</v>
      </c>
      <c r="B256" s="9" t="s">
        <v>3565</v>
      </c>
      <c r="C256" s="8"/>
      <c r="D256" s="8" t="s">
        <v>4062</v>
      </c>
      <c r="E256" s="8"/>
      <c r="F256" s="8"/>
      <c r="G256" s="10" t="s">
        <v>4063</v>
      </c>
      <c r="H256" s="8">
        <v>380</v>
      </c>
      <c r="I256" s="8"/>
      <c r="J256" s="95"/>
    </row>
    <row r="257" ht="18.75" spans="1:10">
      <c r="A257" s="8">
        <v>255</v>
      </c>
      <c r="B257" s="9" t="s">
        <v>3565</v>
      </c>
      <c r="C257" s="8"/>
      <c r="D257" s="8" t="s">
        <v>436</v>
      </c>
      <c r="E257" s="61"/>
      <c r="F257" s="61"/>
      <c r="G257" s="10" t="s">
        <v>4064</v>
      </c>
      <c r="H257" s="8">
        <v>380</v>
      </c>
      <c r="I257" s="61"/>
      <c r="J257" s="95"/>
    </row>
    <row r="258" ht="18.75" spans="1:10">
      <c r="A258" s="8">
        <v>256</v>
      </c>
      <c r="B258" s="9" t="s">
        <v>3565</v>
      </c>
      <c r="C258" s="8"/>
      <c r="D258" s="8" t="s">
        <v>4065</v>
      </c>
      <c r="E258" s="25"/>
      <c r="F258" s="25"/>
      <c r="G258" s="10" t="s">
        <v>4066</v>
      </c>
      <c r="H258" s="8">
        <v>380</v>
      </c>
      <c r="I258" s="25"/>
      <c r="J258" s="95"/>
    </row>
    <row r="259" ht="18.75" spans="1:10">
      <c r="A259" s="8">
        <v>257</v>
      </c>
      <c r="B259" s="9" t="s">
        <v>3565</v>
      </c>
      <c r="C259" s="8">
        <v>3</v>
      </c>
      <c r="D259" s="8" t="s">
        <v>4067</v>
      </c>
      <c r="E259" s="25"/>
      <c r="F259" s="25"/>
      <c r="G259" s="10" t="s">
        <v>4068</v>
      </c>
      <c r="H259" s="8">
        <v>380</v>
      </c>
      <c r="I259" s="25"/>
      <c r="J259" s="95"/>
    </row>
    <row r="260" ht="18.75" spans="1:10">
      <c r="A260" s="8">
        <v>258</v>
      </c>
      <c r="B260" s="9" t="s">
        <v>3565</v>
      </c>
      <c r="C260" s="8"/>
      <c r="D260" s="8" t="s">
        <v>4069</v>
      </c>
      <c r="E260" s="25"/>
      <c r="F260" s="25"/>
      <c r="G260" s="10" t="s">
        <v>4070</v>
      </c>
      <c r="H260" s="8">
        <v>380</v>
      </c>
      <c r="I260" s="25"/>
      <c r="J260" s="95"/>
    </row>
    <row r="261" ht="18.75" spans="1:10">
      <c r="A261" s="8">
        <v>259</v>
      </c>
      <c r="B261" s="9" t="s">
        <v>3565</v>
      </c>
      <c r="C261" s="8"/>
      <c r="D261" s="8" t="s">
        <v>4071</v>
      </c>
      <c r="E261" s="25"/>
      <c r="F261" s="25"/>
      <c r="G261" s="10" t="s">
        <v>4072</v>
      </c>
      <c r="H261" s="8">
        <v>380</v>
      </c>
      <c r="I261" s="25"/>
      <c r="J261" s="95"/>
    </row>
    <row r="262" ht="18.75" spans="1:10">
      <c r="A262" s="8">
        <v>260</v>
      </c>
      <c r="B262" s="9" t="s">
        <v>3565</v>
      </c>
      <c r="C262" s="8">
        <v>3</v>
      </c>
      <c r="D262" s="8" t="s">
        <v>4073</v>
      </c>
      <c r="E262" s="25"/>
      <c r="F262" s="25"/>
      <c r="G262" s="10" t="s">
        <v>4074</v>
      </c>
      <c r="H262" s="8">
        <v>380</v>
      </c>
      <c r="I262" s="25"/>
      <c r="J262" s="95"/>
    </row>
    <row r="263" ht="18.75" spans="1:10">
      <c r="A263" s="8">
        <v>261</v>
      </c>
      <c r="B263" s="9" t="s">
        <v>3565</v>
      </c>
      <c r="C263" s="8"/>
      <c r="D263" s="8" t="s">
        <v>4075</v>
      </c>
      <c r="E263" s="25"/>
      <c r="F263" s="25"/>
      <c r="G263" s="10" t="s">
        <v>4076</v>
      </c>
      <c r="H263" s="8">
        <v>380</v>
      </c>
      <c r="I263" s="25"/>
      <c r="J263" s="95"/>
    </row>
    <row r="264" ht="18.75" spans="1:10">
      <c r="A264" s="8">
        <v>262</v>
      </c>
      <c r="B264" s="9" t="s">
        <v>3565</v>
      </c>
      <c r="C264" s="8">
        <v>1</v>
      </c>
      <c r="D264" s="8" t="s">
        <v>4077</v>
      </c>
      <c r="E264" s="25"/>
      <c r="F264" s="25"/>
      <c r="G264" s="10" t="s">
        <v>4078</v>
      </c>
      <c r="H264" s="8">
        <v>380</v>
      </c>
      <c r="I264" s="25"/>
      <c r="J264" s="95"/>
    </row>
    <row r="265" ht="18.75" spans="1:10">
      <c r="A265" s="8">
        <v>263</v>
      </c>
      <c r="B265" s="9" t="s">
        <v>3565</v>
      </c>
      <c r="C265" s="8"/>
      <c r="D265" s="8" t="s">
        <v>4079</v>
      </c>
      <c r="E265" s="25"/>
      <c r="F265" s="25"/>
      <c r="G265" s="10" t="s">
        <v>4080</v>
      </c>
      <c r="H265" s="8">
        <v>380</v>
      </c>
      <c r="I265" s="25"/>
      <c r="J265" s="95"/>
    </row>
    <row r="266" ht="18.75" spans="1:10">
      <c r="A266" s="8">
        <v>264</v>
      </c>
      <c r="B266" s="9" t="s">
        <v>3565</v>
      </c>
      <c r="C266" s="8"/>
      <c r="D266" s="8" t="s">
        <v>4081</v>
      </c>
      <c r="E266" s="25"/>
      <c r="F266" s="25"/>
      <c r="G266" s="10" t="s">
        <v>4082</v>
      </c>
      <c r="H266" s="8">
        <v>380</v>
      </c>
      <c r="I266" s="25"/>
      <c r="J266" s="95"/>
    </row>
    <row r="267" ht="18.75" spans="1:10">
      <c r="A267" s="8">
        <v>265</v>
      </c>
      <c r="B267" s="9" t="s">
        <v>3565</v>
      </c>
      <c r="C267" s="8">
        <v>3</v>
      </c>
      <c r="D267" s="8" t="s">
        <v>4083</v>
      </c>
      <c r="E267" s="25"/>
      <c r="F267" s="25"/>
      <c r="G267" s="115" t="s">
        <v>4084</v>
      </c>
      <c r="H267" s="8">
        <v>380</v>
      </c>
      <c r="I267" s="25"/>
      <c r="J267" s="95"/>
    </row>
    <row r="268" ht="18.75" spans="1:10">
      <c r="A268" s="8">
        <v>266</v>
      </c>
      <c r="B268" s="9" t="s">
        <v>3565</v>
      </c>
      <c r="C268" s="8"/>
      <c r="D268" s="8" t="s">
        <v>4085</v>
      </c>
      <c r="E268" s="25"/>
      <c r="F268" s="25"/>
      <c r="G268" s="115" t="s">
        <v>4086</v>
      </c>
      <c r="H268" s="8">
        <v>380</v>
      </c>
      <c r="I268" s="25"/>
      <c r="J268" s="95"/>
    </row>
    <row r="269" ht="18.75" spans="1:10">
      <c r="A269" s="8">
        <v>267</v>
      </c>
      <c r="B269" s="9" t="s">
        <v>3565</v>
      </c>
      <c r="C269" s="8"/>
      <c r="D269" s="8" t="s">
        <v>4087</v>
      </c>
      <c r="E269" s="25"/>
      <c r="F269" s="25"/>
      <c r="G269" s="115" t="s">
        <v>4088</v>
      </c>
      <c r="H269" s="8">
        <v>380</v>
      </c>
      <c r="I269" s="25"/>
      <c r="J269" s="95"/>
    </row>
    <row r="270" ht="18.75" spans="1:10">
      <c r="A270" s="8">
        <v>268</v>
      </c>
      <c r="B270" s="9" t="s">
        <v>3565</v>
      </c>
      <c r="C270" s="8">
        <v>2</v>
      </c>
      <c r="D270" s="8" t="s">
        <v>4089</v>
      </c>
      <c r="E270" s="25"/>
      <c r="F270" s="25"/>
      <c r="G270" s="37" t="s">
        <v>4090</v>
      </c>
      <c r="H270" s="8">
        <v>380</v>
      </c>
      <c r="I270" s="25"/>
      <c r="J270" s="95"/>
    </row>
    <row r="271" ht="18.75" spans="1:10">
      <c r="A271" s="8">
        <v>269</v>
      </c>
      <c r="B271" s="9" t="s">
        <v>3565</v>
      </c>
      <c r="C271" s="8"/>
      <c r="D271" s="8" t="s">
        <v>3273</v>
      </c>
      <c r="E271" s="25"/>
      <c r="F271" s="25"/>
      <c r="G271" s="115" t="s">
        <v>4091</v>
      </c>
      <c r="H271" s="8">
        <v>380</v>
      </c>
      <c r="I271" s="25"/>
      <c r="J271" s="95"/>
    </row>
    <row r="272" ht="18.75" spans="1:10">
      <c r="A272" s="8">
        <v>270</v>
      </c>
      <c r="B272" s="9" t="s">
        <v>3565</v>
      </c>
      <c r="C272" s="8">
        <v>1</v>
      </c>
      <c r="D272" s="8" t="s">
        <v>4092</v>
      </c>
      <c r="E272" s="25"/>
      <c r="F272" s="25"/>
      <c r="G272" s="37" t="s">
        <v>4093</v>
      </c>
      <c r="H272" s="8">
        <v>380</v>
      </c>
      <c r="I272" s="25"/>
      <c r="J272" s="95"/>
    </row>
    <row r="273" ht="18.75" spans="1:10">
      <c r="A273" s="8">
        <v>271</v>
      </c>
      <c r="B273" s="62" t="s">
        <v>3565</v>
      </c>
      <c r="C273" s="25"/>
      <c r="D273" s="24" t="s">
        <v>4094</v>
      </c>
      <c r="E273" s="25"/>
      <c r="F273" s="25"/>
      <c r="G273" s="68" t="s">
        <v>4095</v>
      </c>
      <c r="H273" s="8">
        <v>380</v>
      </c>
      <c r="I273" s="25"/>
      <c r="J273" s="95"/>
    </row>
    <row r="274" spans="1:8">
      <c r="A274" s="89" t="s">
        <v>1231</v>
      </c>
      <c r="H274" s="89">
        <f>SUM(H3:H273)</f>
        <v>99940</v>
      </c>
    </row>
  </sheetData>
  <autoFilter ref="A2:J274">
    <extLst/>
  </autoFilter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35"/>
  <sheetViews>
    <sheetView tabSelected="1" topLeftCell="A1528" workbookViewId="0">
      <selection activeCell="D1558" sqref="D1558"/>
    </sheetView>
  </sheetViews>
  <sheetFormatPr defaultColWidth="9" defaultRowHeight="18.75" customHeight="1"/>
  <cols>
    <col min="2" max="2" width="13.375" customWidth="1"/>
    <col min="4" max="4" width="11.875" customWidth="1"/>
    <col min="7" max="7" width="26.625" customWidth="1"/>
  </cols>
  <sheetData>
    <row r="1" customHeight="1" spans="1:9">
      <c r="A1" s="1" t="s">
        <v>0</v>
      </c>
      <c r="B1" s="1"/>
      <c r="C1" s="1"/>
      <c r="D1" s="1"/>
      <c r="E1" s="2"/>
      <c r="F1" s="2"/>
      <c r="G1" s="1"/>
      <c r="H1" s="2"/>
      <c r="I1" s="2"/>
    </row>
    <row r="2" customHeight="1" spans="1:9">
      <c r="A2" s="3" t="s">
        <v>1</v>
      </c>
      <c r="B2" s="4" t="s">
        <v>2</v>
      </c>
      <c r="C2" s="4" t="s">
        <v>4096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customHeight="1" spans="1:9">
      <c r="A3" s="7"/>
      <c r="B3" s="7"/>
      <c r="C3" s="7"/>
      <c r="D3" s="7"/>
      <c r="E3" s="7"/>
      <c r="F3" s="7"/>
      <c r="G3" s="7"/>
      <c r="H3" s="7"/>
      <c r="I3" s="7"/>
    </row>
    <row r="4" customHeight="1" spans="1:9">
      <c r="A4" s="8">
        <v>1</v>
      </c>
      <c r="B4" s="9" t="s">
        <v>10</v>
      </c>
      <c r="C4" s="9" t="s">
        <v>11</v>
      </c>
      <c r="D4" s="8" t="s">
        <v>12</v>
      </c>
      <c r="E4" s="8"/>
      <c r="F4" s="8"/>
      <c r="G4" s="10" t="s">
        <v>13</v>
      </c>
      <c r="H4" s="8">
        <v>380</v>
      </c>
      <c r="I4" s="9"/>
    </row>
    <row r="5" customHeight="1" spans="1:9">
      <c r="A5" s="8">
        <v>2</v>
      </c>
      <c r="B5" s="9" t="s">
        <v>10</v>
      </c>
      <c r="C5" s="9"/>
      <c r="D5" s="8" t="s">
        <v>14</v>
      </c>
      <c r="E5" s="8"/>
      <c r="F5" s="8"/>
      <c r="G5" s="10" t="s">
        <v>15</v>
      </c>
      <c r="H5" s="8">
        <v>380</v>
      </c>
      <c r="I5" s="9"/>
    </row>
    <row r="6" customHeight="1" spans="1:9">
      <c r="A6" s="8">
        <v>3</v>
      </c>
      <c r="B6" s="11" t="s">
        <v>10</v>
      </c>
      <c r="C6" s="11"/>
      <c r="D6" s="12" t="s">
        <v>16</v>
      </c>
      <c r="E6" s="12"/>
      <c r="F6" s="12"/>
      <c r="G6" s="13" t="s">
        <v>17</v>
      </c>
      <c r="H6" s="12">
        <v>300</v>
      </c>
      <c r="I6" s="11" t="s">
        <v>18</v>
      </c>
    </row>
    <row r="7" customHeight="1" spans="1:9">
      <c r="A7" s="8">
        <v>4</v>
      </c>
      <c r="B7" s="9" t="s">
        <v>10</v>
      </c>
      <c r="C7" s="9"/>
      <c r="D7" s="8" t="s">
        <v>19</v>
      </c>
      <c r="E7" s="8"/>
      <c r="F7" s="8"/>
      <c r="G7" s="10" t="s">
        <v>20</v>
      </c>
      <c r="H7" s="8">
        <v>380</v>
      </c>
      <c r="I7" s="9"/>
    </row>
    <row r="8" customHeight="1" spans="1:9">
      <c r="A8" s="8">
        <v>5</v>
      </c>
      <c r="B8" s="9" t="s">
        <v>10</v>
      </c>
      <c r="C8" s="9"/>
      <c r="D8" s="8" t="s">
        <v>21</v>
      </c>
      <c r="E8" s="8"/>
      <c r="F8" s="8"/>
      <c r="G8" s="10" t="s">
        <v>22</v>
      </c>
      <c r="H8" s="8">
        <v>380</v>
      </c>
      <c r="I8" s="9"/>
    </row>
    <row r="9" customHeight="1" spans="1:9">
      <c r="A9" s="8">
        <v>6</v>
      </c>
      <c r="B9" s="9" t="s">
        <v>10</v>
      </c>
      <c r="C9" s="9"/>
      <c r="D9" s="8" t="s">
        <v>23</v>
      </c>
      <c r="E9" s="8"/>
      <c r="F9" s="8"/>
      <c r="G9" s="10" t="s">
        <v>24</v>
      </c>
      <c r="H9" s="8">
        <v>380</v>
      </c>
      <c r="I9" s="9"/>
    </row>
    <row r="10" customHeight="1" spans="1:9">
      <c r="A10" s="8">
        <v>7</v>
      </c>
      <c r="B10" s="9" t="s">
        <v>10</v>
      </c>
      <c r="C10" s="9" t="s">
        <v>25</v>
      </c>
      <c r="D10" s="8" t="s">
        <v>26</v>
      </c>
      <c r="E10" s="8"/>
      <c r="F10" s="8"/>
      <c r="G10" s="10" t="s">
        <v>27</v>
      </c>
      <c r="H10" s="8">
        <v>380</v>
      </c>
      <c r="I10" s="9"/>
    </row>
    <row r="11" customHeight="1" spans="1:9">
      <c r="A11" s="8">
        <v>8</v>
      </c>
      <c r="B11" s="9" t="s">
        <v>10</v>
      </c>
      <c r="C11" s="9"/>
      <c r="D11" s="8" t="s">
        <v>28</v>
      </c>
      <c r="E11" s="8"/>
      <c r="F11" s="8"/>
      <c r="G11" s="10" t="s">
        <v>29</v>
      </c>
      <c r="H11" s="8">
        <v>380</v>
      </c>
      <c r="I11" s="9"/>
    </row>
    <row r="12" customHeight="1" spans="1:9">
      <c r="A12" s="8">
        <v>9</v>
      </c>
      <c r="B12" s="9" t="s">
        <v>10</v>
      </c>
      <c r="C12" s="9"/>
      <c r="D12" s="8" t="s">
        <v>30</v>
      </c>
      <c r="E12" s="8"/>
      <c r="F12" s="8"/>
      <c r="G12" s="10" t="s">
        <v>31</v>
      </c>
      <c r="H12" s="8">
        <v>380</v>
      </c>
      <c r="I12" s="9"/>
    </row>
    <row r="13" customHeight="1" spans="1:9">
      <c r="A13" s="8">
        <v>10</v>
      </c>
      <c r="B13" s="9" t="s">
        <v>10</v>
      </c>
      <c r="C13" s="9" t="s">
        <v>25</v>
      </c>
      <c r="D13" s="8" t="s">
        <v>32</v>
      </c>
      <c r="E13" s="8"/>
      <c r="F13" s="8"/>
      <c r="G13" s="10" t="s">
        <v>33</v>
      </c>
      <c r="H13" s="8">
        <v>380</v>
      </c>
      <c r="I13" s="8"/>
    </row>
    <row r="14" customHeight="1" spans="1:9">
      <c r="A14" s="8">
        <v>11</v>
      </c>
      <c r="B14" s="9" t="s">
        <v>10</v>
      </c>
      <c r="C14" s="9"/>
      <c r="D14" s="8" t="s">
        <v>34</v>
      </c>
      <c r="E14" s="8"/>
      <c r="F14" s="8"/>
      <c r="G14" s="10" t="s">
        <v>35</v>
      </c>
      <c r="H14" s="8">
        <v>380</v>
      </c>
      <c r="I14" s="8"/>
    </row>
    <row r="15" customHeight="1" spans="1:9">
      <c r="A15" s="8">
        <v>12</v>
      </c>
      <c r="B15" s="9" t="s">
        <v>10</v>
      </c>
      <c r="C15" s="9"/>
      <c r="D15" s="8" t="s">
        <v>36</v>
      </c>
      <c r="E15" s="8"/>
      <c r="F15" s="8"/>
      <c r="G15" s="10" t="s">
        <v>37</v>
      </c>
      <c r="H15" s="8">
        <v>380</v>
      </c>
      <c r="I15" s="8"/>
    </row>
    <row r="16" customHeight="1" spans="1:9">
      <c r="A16" s="8">
        <v>13</v>
      </c>
      <c r="B16" s="9" t="s">
        <v>10</v>
      </c>
      <c r="C16" s="9" t="s">
        <v>25</v>
      </c>
      <c r="D16" s="8" t="s">
        <v>38</v>
      </c>
      <c r="E16" s="8"/>
      <c r="F16" s="8"/>
      <c r="G16" s="10" t="s">
        <v>39</v>
      </c>
      <c r="H16" s="8">
        <v>380</v>
      </c>
      <c r="I16" s="8"/>
    </row>
    <row r="17" customHeight="1" spans="1:9">
      <c r="A17" s="8">
        <v>14</v>
      </c>
      <c r="B17" s="9" t="s">
        <v>10</v>
      </c>
      <c r="C17" s="9"/>
      <c r="D17" s="8" t="s">
        <v>40</v>
      </c>
      <c r="E17" s="8"/>
      <c r="F17" s="8"/>
      <c r="G17" s="10" t="s">
        <v>41</v>
      </c>
      <c r="H17" s="8">
        <v>380</v>
      </c>
      <c r="I17" s="8"/>
    </row>
    <row r="18" customHeight="1" spans="1:9">
      <c r="A18" s="8">
        <v>15</v>
      </c>
      <c r="B18" s="9" t="s">
        <v>10</v>
      </c>
      <c r="C18" s="9"/>
      <c r="D18" s="8" t="s">
        <v>42</v>
      </c>
      <c r="E18" s="8"/>
      <c r="F18" s="8"/>
      <c r="G18" s="10" t="s">
        <v>43</v>
      </c>
      <c r="H18" s="8">
        <v>380</v>
      </c>
      <c r="I18" s="8"/>
    </row>
    <row r="19" customHeight="1" spans="1:9">
      <c r="A19" s="8">
        <v>16</v>
      </c>
      <c r="B19" s="9" t="s">
        <v>10</v>
      </c>
      <c r="C19" s="9"/>
      <c r="D19" s="8" t="s">
        <v>44</v>
      </c>
      <c r="E19" s="8"/>
      <c r="F19" s="8"/>
      <c r="G19" s="10" t="s">
        <v>45</v>
      </c>
      <c r="H19" s="8">
        <v>380</v>
      </c>
      <c r="I19" s="8"/>
    </row>
    <row r="20" customHeight="1" spans="1:9">
      <c r="A20" s="8">
        <v>17</v>
      </c>
      <c r="B20" s="9" t="s">
        <v>10</v>
      </c>
      <c r="C20" s="9" t="s">
        <v>46</v>
      </c>
      <c r="D20" s="8" t="s">
        <v>47</v>
      </c>
      <c r="E20" s="8"/>
      <c r="F20" s="8"/>
      <c r="G20" s="10" t="s">
        <v>48</v>
      </c>
      <c r="H20" s="8">
        <v>380</v>
      </c>
      <c r="I20" s="8"/>
    </row>
    <row r="21" customHeight="1" spans="1:9">
      <c r="A21" s="8">
        <v>18</v>
      </c>
      <c r="B21" s="9" t="s">
        <v>10</v>
      </c>
      <c r="C21" s="9" t="s">
        <v>49</v>
      </c>
      <c r="D21" s="8" t="s">
        <v>50</v>
      </c>
      <c r="E21" s="8"/>
      <c r="F21" s="8"/>
      <c r="G21" s="10" t="s">
        <v>51</v>
      </c>
      <c r="H21" s="8">
        <v>380</v>
      </c>
      <c r="I21" s="8"/>
    </row>
    <row r="22" customHeight="1" spans="1:9">
      <c r="A22" s="8">
        <v>19</v>
      </c>
      <c r="B22" s="9" t="s">
        <v>10</v>
      </c>
      <c r="C22" s="9"/>
      <c r="D22" s="8" t="s">
        <v>52</v>
      </c>
      <c r="E22" s="8"/>
      <c r="F22" s="8"/>
      <c r="G22" s="10" t="s">
        <v>53</v>
      </c>
      <c r="H22" s="8">
        <v>380</v>
      </c>
      <c r="I22" s="8"/>
    </row>
    <row r="23" customHeight="1" spans="1:9">
      <c r="A23" s="8">
        <v>20</v>
      </c>
      <c r="B23" s="9" t="s">
        <v>10</v>
      </c>
      <c r="C23" s="9"/>
      <c r="D23" s="8" t="s">
        <v>54</v>
      </c>
      <c r="E23" s="8"/>
      <c r="F23" s="8"/>
      <c r="G23" s="10" t="s">
        <v>55</v>
      </c>
      <c r="H23" s="8">
        <v>380</v>
      </c>
      <c r="I23" s="8"/>
    </row>
    <row r="24" customHeight="1" spans="1:9">
      <c r="A24" s="8">
        <v>21</v>
      </c>
      <c r="B24" s="9" t="s">
        <v>10</v>
      </c>
      <c r="C24" s="9"/>
      <c r="D24" s="8" t="s">
        <v>56</v>
      </c>
      <c r="E24" s="8"/>
      <c r="F24" s="8"/>
      <c r="G24" s="10" t="s">
        <v>57</v>
      </c>
      <c r="H24" s="8">
        <v>380</v>
      </c>
      <c r="I24" s="8"/>
    </row>
    <row r="25" customHeight="1" spans="1:9">
      <c r="A25" s="8">
        <v>22</v>
      </c>
      <c r="B25" s="9" t="s">
        <v>10</v>
      </c>
      <c r="C25" s="9"/>
      <c r="D25" s="8" t="s">
        <v>58</v>
      </c>
      <c r="E25" s="8"/>
      <c r="F25" s="8"/>
      <c r="G25" s="10" t="s">
        <v>59</v>
      </c>
      <c r="H25" s="8">
        <v>380</v>
      </c>
      <c r="I25" s="8"/>
    </row>
    <row r="26" customHeight="1" spans="1:9">
      <c r="A26" s="8">
        <v>23</v>
      </c>
      <c r="B26" s="9" t="s">
        <v>10</v>
      </c>
      <c r="C26" s="9" t="s">
        <v>60</v>
      </c>
      <c r="D26" s="8" t="s">
        <v>61</v>
      </c>
      <c r="E26" s="8"/>
      <c r="F26" s="8"/>
      <c r="G26" s="10" t="s">
        <v>62</v>
      </c>
      <c r="H26" s="8">
        <v>380</v>
      </c>
      <c r="I26" s="8"/>
    </row>
    <row r="27" customHeight="1" spans="1:9">
      <c r="A27" s="8">
        <v>24</v>
      </c>
      <c r="B27" s="9" t="s">
        <v>10</v>
      </c>
      <c r="C27" s="9"/>
      <c r="D27" s="8" t="s">
        <v>63</v>
      </c>
      <c r="E27" s="8"/>
      <c r="F27" s="8"/>
      <c r="G27" s="10" t="s">
        <v>64</v>
      </c>
      <c r="H27" s="8">
        <v>380</v>
      </c>
      <c r="I27" s="8"/>
    </row>
    <row r="28" customHeight="1" spans="1:9">
      <c r="A28" s="8">
        <v>25</v>
      </c>
      <c r="B28" s="9" t="s">
        <v>10</v>
      </c>
      <c r="C28" s="9"/>
      <c r="D28" s="8" t="s">
        <v>65</v>
      </c>
      <c r="E28" s="8"/>
      <c r="F28" s="8"/>
      <c r="G28" s="10" t="s">
        <v>66</v>
      </c>
      <c r="H28" s="8">
        <v>380</v>
      </c>
      <c r="I28" s="8"/>
    </row>
    <row r="29" customHeight="1" spans="1:9">
      <c r="A29" s="8">
        <v>26</v>
      </c>
      <c r="B29" s="9" t="s">
        <v>10</v>
      </c>
      <c r="C29" s="9"/>
      <c r="D29" s="8" t="s">
        <v>67</v>
      </c>
      <c r="E29" s="8"/>
      <c r="F29" s="8"/>
      <c r="G29" s="10" t="s">
        <v>68</v>
      </c>
      <c r="H29" s="8">
        <v>380</v>
      </c>
      <c r="I29" s="8"/>
    </row>
    <row r="30" customHeight="1" spans="1:9">
      <c r="A30" s="8">
        <v>27</v>
      </c>
      <c r="B30" s="9" t="s">
        <v>10</v>
      </c>
      <c r="C30" s="9"/>
      <c r="D30" s="8" t="s">
        <v>69</v>
      </c>
      <c r="E30" s="8"/>
      <c r="F30" s="8"/>
      <c r="G30" s="10" t="s">
        <v>70</v>
      </c>
      <c r="H30" s="8">
        <v>380</v>
      </c>
      <c r="I30" s="8"/>
    </row>
    <row r="31" customHeight="1" spans="1:9">
      <c r="A31" s="8">
        <v>28</v>
      </c>
      <c r="B31" s="9" t="s">
        <v>10</v>
      </c>
      <c r="C31" s="9"/>
      <c r="D31" s="8" t="s">
        <v>71</v>
      </c>
      <c r="E31" s="8"/>
      <c r="F31" s="8"/>
      <c r="G31" s="10" t="s">
        <v>72</v>
      </c>
      <c r="H31" s="8">
        <v>380</v>
      </c>
      <c r="I31" s="8"/>
    </row>
    <row r="32" customHeight="1" spans="1:9">
      <c r="A32" s="8">
        <v>29</v>
      </c>
      <c r="B32" s="11" t="s">
        <v>10</v>
      </c>
      <c r="C32" s="11" t="s">
        <v>46</v>
      </c>
      <c r="D32" s="12" t="s">
        <v>73</v>
      </c>
      <c r="E32" s="12"/>
      <c r="F32" s="12"/>
      <c r="G32" s="13" t="s">
        <v>74</v>
      </c>
      <c r="H32" s="12">
        <v>300</v>
      </c>
      <c r="I32" s="12" t="s">
        <v>18</v>
      </c>
    </row>
    <row r="33" customHeight="1" spans="1:9">
      <c r="A33" s="8">
        <v>30</v>
      </c>
      <c r="B33" s="9" t="s">
        <v>10</v>
      </c>
      <c r="C33" s="9"/>
      <c r="D33" s="8" t="s">
        <v>75</v>
      </c>
      <c r="E33" s="8"/>
      <c r="F33" s="8"/>
      <c r="G33" s="10" t="s">
        <v>76</v>
      </c>
      <c r="H33" s="8">
        <v>380</v>
      </c>
      <c r="I33" s="8"/>
    </row>
    <row r="34" customHeight="1" spans="1:9">
      <c r="A34" s="8">
        <v>31</v>
      </c>
      <c r="B34" s="9" t="s">
        <v>10</v>
      </c>
      <c r="C34" s="9"/>
      <c r="D34" s="8" t="s">
        <v>77</v>
      </c>
      <c r="E34" s="8"/>
      <c r="F34" s="8"/>
      <c r="G34" s="10" t="s">
        <v>78</v>
      </c>
      <c r="H34" s="8">
        <v>380</v>
      </c>
      <c r="I34" s="8"/>
    </row>
    <row r="35" customHeight="1" spans="1:9">
      <c r="A35" s="8">
        <v>32</v>
      </c>
      <c r="B35" s="14" t="s">
        <v>10</v>
      </c>
      <c r="C35" s="14" t="s">
        <v>79</v>
      </c>
      <c r="D35" s="15" t="s">
        <v>80</v>
      </c>
      <c r="E35" s="15"/>
      <c r="F35" s="15"/>
      <c r="G35" s="16" t="s">
        <v>81</v>
      </c>
      <c r="H35" s="12">
        <v>300</v>
      </c>
      <c r="I35" s="15" t="s">
        <v>82</v>
      </c>
    </row>
    <row r="36" customHeight="1" spans="1:9">
      <c r="A36" s="8">
        <v>33</v>
      </c>
      <c r="B36" s="14" t="s">
        <v>10</v>
      </c>
      <c r="C36" s="14"/>
      <c r="D36" s="15" t="s">
        <v>83</v>
      </c>
      <c r="E36" s="15"/>
      <c r="F36" s="15"/>
      <c r="G36" s="16" t="s">
        <v>84</v>
      </c>
      <c r="H36" s="12">
        <v>300</v>
      </c>
      <c r="I36" s="15" t="s">
        <v>82</v>
      </c>
    </row>
    <row r="37" customHeight="1" spans="1:9">
      <c r="A37" s="8">
        <v>34</v>
      </c>
      <c r="B37" s="14" t="s">
        <v>10</v>
      </c>
      <c r="C37" s="14" t="s">
        <v>25</v>
      </c>
      <c r="D37" s="15" t="s">
        <v>85</v>
      </c>
      <c r="E37" s="15"/>
      <c r="F37" s="15"/>
      <c r="G37" s="16" t="s">
        <v>86</v>
      </c>
      <c r="H37" s="12">
        <v>300</v>
      </c>
      <c r="I37" s="15" t="s">
        <v>82</v>
      </c>
    </row>
    <row r="38" customHeight="1" spans="1:9">
      <c r="A38" s="8">
        <v>35</v>
      </c>
      <c r="B38" s="14" t="s">
        <v>10</v>
      </c>
      <c r="C38" s="14"/>
      <c r="D38" s="15" t="s">
        <v>87</v>
      </c>
      <c r="E38" s="15"/>
      <c r="F38" s="15"/>
      <c r="G38" s="16" t="s">
        <v>88</v>
      </c>
      <c r="H38" s="12">
        <v>300</v>
      </c>
      <c r="I38" s="15" t="s">
        <v>82</v>
      </c>
    </row>
    <row r="39" customHeight="1" spans="1:9">
      <c r="A39" s="8">
        <v>36</v>
      </c>
      <c r="B39" s="14" t="s">
        <v>10</v>
      </c>
      <c r="C39" s="14"/>
      <c r="D39" s="15" t="s">
        <v>89</v>
      </c>
      <c r="E39" s="15"/>
      <c r="F39" s="15"/>
      <c r="G39" s="16" t="s">
        <v>90</v>
      </c>
      <c r="H39" s="12">
        <v>300</v>
      </c>
      <c r="I39" s="15" t="s">
        <v>82</v>
      </c>
    </row>
    <row r="40" customHeight="1" spans="1:9">
      <c r="A40" s="8">
        <v>37</v>
      </c>
      <c r="B40" s="14" t="s">
        <v>10</v>
      </c>
      <c r="C40" s="14"/>
      <c r="D40" s="15" t="s">
        <v>91</v>
      </c>
      <c r="E40" s="15"/>
      <c r="F40" s="15"/>
      <c r="G40" s="16" t="s">
        <v>92</v>
      </c>
      <c r="H40" s="12">
        <v>300</v>
      </c>
      <c r="I40" s="15" t="s">
        <v>82</v>
      </c>
    </row>
    <row r="41" customHeight="1" spans="1:9">
      <c r="A41" s="8">
        <v>38</v>
      </c>
      <c r="B41" s="14" t="s">
        <v>10</v>
      </c>
      <c r="C41" s="14" t="s">
        <v>46</v>
      </c>
      <c r="D41" s="15" t="s">
        <v>93</v>
      </c>
      <c r="E41" s="15"/>
      <c r="F41" s="15"/>
      <c r="G41" s="16" t="s">
        <v>94</v>
      </c>
      <c r="H41" s="12">
        <v>300</v>
      </c>
      <c r="I41" s="15" t="s">
        <v>82</v>
      </c>
    </row>
    <row r="42" customHeight="1" spans="1:9">
      <c r="A42" s="8">
        <v>39</v>
      </c>
      <c r="B42" s="14" t="s">
        <v>10</v>
      </c>
      <c r="C42" s="14"/>
      <c r="D42" s="15" t="s">
        <v>95</v>
      </c>
      <c r="E42" s="15"/>
      <c r="F42" s="15"/>
      <c r="G42" s="16" t="s">
        <v>96</v>
      </c>
      <c r="H42" s="12">
        <v>300</v>
      </c>
      <c r="I42" s="15" t="s">
        <v>82</v>
      </c>
    </row>
    <row r="43" customHeight="1" spans="1:9">
      <c r="A43" s="8">
        <v>40</v>
      </c>
      <c r="B43" s="14" t="s">
        <v>10</v>
      </c>
      <c r="C43" s="14"/>
      <c r="D43" s="15" t="s">
        <v>97</v>
      </c>
      <c r="E43" s="15"/>
      <c r="F43" s="15"/>
      <c r="G43" s="16" t="s">
        <v>98</v>
      </c>
      <c r="H43" s="12">
        <v>300</v>
      </c>
      <c r="I43" s="15" t="s">
        <v>82</v>
      </c>
    </row>
    <row r="44" customHeight="1" spans="1:9">
      <c r="A44" s="8">
        <v>41</v>
      </c>
      <c r="B44" s="14" t="s">
        <v>10</v>
      </c>
      <c r="C44" s="14" t="s">
        <v>99</v>
      </c>
      <c r="D44" s="15" t="s">
        <v>100</v>
      </c>
      <c r="E44" s="15"/>
      <c r="F44" s="15"/>
      <c r="G44" s="16" t="s">
        <v>101</v>
      </c>
      <c r="H44" s="12">
        <v>300</v>
      </c>
      <c r="I44" s="15" t="s">
        <v>82</v>
      </c>
    </row>
    <row r="45" customHeight="1" spans="1:9">
      <c r="A45" s="8">
        <v>42</v>
      </c>
      <c r="B45" s="14" t="s">
        <v>10</v>
      </c>
      <c r="C45" s="14" t="s">
        <v>99</v>
      </c>
      <c r="D45" s="15" t="s">
        <v>102</v>
      </c>
      <c r="E45" s="15"/>
      <c r="F45" s="15"/>
      <c r="G45" s="16" t="s">
        <v>103</v>
      </c>
      <c r="H45" s="12">
        <v>300</v>
      </c>
      <c r="I45" s="15" t="s">
        <v>82</v>
      </c>
    </row>
    <row r="46" customHeight="1" spans="1:9">
      <c r="A46" s="8">
        <v>43</v>
      </c>
      <c r="B46" s="9" t="s">
        <v>10</v>
      </c>
      <c r="C46" s="9" t="s">
        <v>46</v>
      </c>
      <c r="D46" s="8" t="s">
        <v>104</v>
      </c>
      <c r="E46" s="8"/>
      <c r="F46" s="8"/>
      <c r="G46" s="10" t="s">
        <v>105</v>
      </c>
      <c r="H46" s="8">
        <v>380</v>
      </c>
      <c r="I46" s="8"/>
    </row>
    <row r="47" customHeight="1" spans="1:9">
      <c r="A47" s="8">
        <v>44</v>
      </c>
      <c r="B47" s="9" t="s">
        <v>10</v>
      </c>
      <c r="C47" s="9"/>
      <c r="D47" s="8" t="s">
        <v>106</v>
      </c>
      <c r="E47" s="8"/>
      <c r="F47" s="8"/>
      <c r="G47" s="10" t="s">
        <v>107</v>
      </c>
      <c r="H47" s="8">
        <v>380</v>
      </c>
      <c r="I47" s="8"/>
    </row>
    <row r="48" customHeight="1" spans="1:9">
      <c r="A48" s="8">
        <v>45</v>
      </c>
      <c r="B48" s="9" t="s">
        <v>10</v>
      </c>
      <c r="C48" s="9"/>
      <c r="D48" s="8" t="s">
        <v>108</v>
      </c>
      <c r="E48" s="8"/>
      <c r="F48" s="8"/>
      <c r="G48" s="10" t="s">
        <v>109</v>
      </c>
      <c r="H48" s="8">
        <v>380</v>
      </c>
      <c r="I48" s="8"/>
    </row>
    <row r="49" customHeight="1" spans="1:9">
      <c r="A49" s="8">
        <v>46</v>
      </c>
      <c r="B49" s="9" t="s">
        <v>10</v>
      </c>
      <c r="C49" s="9" t="s">
        <v>25</v>
      </c>
      <c r="D49" s="8" t="s">
        <v>110</v>
      </c>
      <c r="E49" s="8"/>
      <c r="F49" s="8"/>
      <c r="G49" s="10" t="s">
        <v>111</v>
      </c>
      <c r="H49" s="8">
        <v>380</v>
      </c>
      <c r="I49" s="8"/>
    </row>
    <row r="50" customHeight="1" spans="1:9">
      <c r="A50" s="8">
        <v>47</v>
      </c>
      <c r="B50" s="9" t="s">
        <v>10</v>
      </c>
      <c r="C50" s="9"/>
      <c r="D50" s="8" t="s">
        <v>112</v>
      </c>
      <c r="E50" s="8"/>
      <c r="F50" s="8"/>
      <c r="G50" s="10" t="s">
        <v>113</v>
      </c>
      <c r="H50" s="8">
        <v>380</v>
      </c>
      <c r="I50" s="8"/>
    </row>
    <row r="51" customHeight="1" spans="1:9">
      <c r="A51" s="8">
        <v>48</v>
      </c>
      <c r="B51" s="9" t="s">
        <v>10</v>
      </c>
      <c r="C51" s="9"/>
      <c r="D51" s="8" t="s">
        <v>114</v>
      </c>
      <c r="E51" s="8"/>
      <c r="F51" s="8"/>
      <c r="G51" s="10" t="s">
        <v>115</v>
      </c>
      <c r="H51" s="8">
        <v>380</v>
      </c>
      <c r="I51" s="8"/>
    </row>
    <row r="52" customHeight="1" spans="1:9">
      <c r="A52" s="8">
        <v>49</v>
      </c>
      <c r="B52" s="9" t="s">
        <v>10</v>
      </c>
      <c r="C52" s="9"/>
      <c r="D52" s="8" t="s">
        <v>116</v>
      </c>
      <c r="E52" s="8"/>
      <c r="F52" s="8"/>
      <c r="G52" s="10" t="s">
        <v>117</v>
      </c>
      <c r="H52" s="8">
        <v>380</v>
      </c>
      <c r="I52" s="8"/>
    </row>
    <row r="53" customHeight="1" spans="1:9">
      <c r="A53" s="8">
        <v>50</v>
      </c>
      <c r="B53" s="11" t="s">
        <v>10</v>
      </c>
      <c r="C53" s="11" t="s">
        <v>99</v>
      </c>
      <c r="D53" s="12" t="s">
        <v>118</v>
      </c>
      <c r="E53" s="12"/>
      <c r="F53" s="12"/>
      <c r="G53" s="13" t="s">
        <v>119</v>
      </c>
      <c r="H53" s="12">
        <v>300</v>
      </c>
      <c r="I53" s="12" t="s">
        <v>18</v>
      </c>
    </row>
    <row r="54" customHeight="1" spans="1:9">
      <c r="A54" s="8">
        <v>51</v>
      </c>
      <c r="B54" s="9" t="s">
        <v>10</v>
      </c>
      <c r="C54" s="9" t="s">
        <v>25</v>
      </c>
      <c r="D54" s="8" t="s">
        <v>120</v>
      </c>
      <c r="E54" s="8"/>
      <c r="F54" s="8"/>
      <c r="G54" s="10" t="s">
        <v>121</v>
      </c>
      <c r="H54" s="8">
        <v>380</v>
      </c>
      <c r="I54" s="8"/>
    </row>
    <row r="55" customHeight="1" spans="1:9">
      <c r="A55" s="8">
        <v>52</v>
      </c>
      <c r="B55" s="9" t="s">
        <v>10</v>
      </c>
      <c r="C55" s="9"/>
      <c r="D55" s="8" t="s">
        <v>122</v>
      </c>
      <c r="E55" s="8"/>
      <c r="F55" s="8"/>
      <c r="G55" s="10" t="s">
        <v>123</v>
      </c>
      <c r="H55" s="8">
        <v>380</v>
      </c>
      <c r="I55" s="8"/>
    </row>
    <row r="56" customHeight="1" spans="1:9">
      <c r="A56" s="8">
        <v>53</v>
      </c>
      <c r="B56" s="9" t="s">
        <v>10</v>
      </c>
      <c r="C56" s="9"/>
      <c r="D56" s="8" t="s">
        <v>124</v>
      </c>
      <c r="E56" s="8"/>
      <c r="F56" s="8"/>
      <c r="G56" s="10" t="s">
        <v>125</v>
      </c>
      <c r="H56" s="8">
        <v>380</v>
      </c>
      <c r="I56" s="8"/>
    </row>
    <row r="57" customHeight="1" spans="1:9">
      <c r="A57" s="8">
        <v>54</v>
      </c>
      <c r="B57" s="9" t="s">
        <v>10</v>
      </c>
      <c r="C57" s="9"/>
      <c r="D57" s="8" t="s">
        <v>126</v>
      </c>
      <c r="E57" s="8"/>
      <c r="F57" s="8"/>
      <c r="G57" s="10" t="s">
        <v>127</v>
      </c>
      <c r="H57" s="8">
        <v>380</v>
      </c>
      <c r="I57" s="8"/>
    </row>
    <row r="58" customHeight="1" spans="1:9">
      <c r="A58" s="8">
        <v>55</v>
      </c>
      <c r="B58" s="17" t="s">
        <v>10</v>
      </c>
      <c r="C58" s="17" t="s">
        <v>99</v>
      </c>
      <c r="D58" s="18" t="s">
        <v>128</v>
      </c>
      <c r="E58" s="18"/>
      <c r="F58" s="18"/>
      <c r="G58" s="19" t="s">
        <v>129</v>
      </c>
      <c r="H58" s="12">
        <v>0</v>
      </c>
      <c r="I58" s="18" t="s">
        <v>130</v>
      </c>
    </row>
    <row r="59" customHeight="1" spans="1:9">
      <c r="A59" s="8">
        <v>56</v>
      </c>
      <c r="B59" s="9" t="s">
        <v>10</v>
      </c>
      <c r="C59" s="9" t="s">
        <v>25</v>
      </c>
      <c r="D59" s="8" t="s">
        <v>131</v>
      </c>
      <c r="E59" s="8"/>
      <c r="F59" s="8"/>
      <c r="G59" s="10" t="s">
        <v>132</v>
      </c>
      <c r="H59" s="8">
        <v>380</v>
      </c>
      <c r="I59" s="8"/>
    </row>
    <row r="60" customHeight="1" spans="1:9">
      <c r="A60" s="8">
        <v>57</v>
      </c>
      <c r="B60" s="9" t="s">
        <v>10</v>
      </c>
      <c r="C60" s="9"/>
      <c r="D60" s="8" t="s">
        <v>133</v>
      </c>
      <c r="E60" s="8"/>
      <c r="F60" s="8"/>
      <c r="G60" s="10" t="s">
        <v>134</v>
      </c>
      <c r="H60" s="8">
        <v>380</v>
      </c>
      <c r="I60" s="8"/>
    </row>
    <row r="61" customHeight="1" spans="1:9">
      <c r="A61" s="8">
        <v>58</v>
      </c>
      <c r="B61" s="9" t="s">
        <v>10</v>
      </c>
      <c r="C61" s="9"/>
      <c r="D61" s="8" t="s">
        <v>135</v>
      </c>
      <c r="E61" s="8"/>
      <c r="F61" s="8"/>
      <c r="G61" s="10" t="s">
        <v>136</v>
      </c>
      <c r="H61" s="8">
        <v>380</v>
      </c>
      <c r="I61" s="8"/>
    </row>
    <row r="62" customHeight="1" spans="1:9">
      <c r="A62" s="8">
        <v>59</v>
      </c>
      <c r="B62" s="9" t="s">
        <v>10</v>
      </c>
      <c r="C62" s="9"/>
      <c r="D62" s="8" t="s">
        <v>137</v>
      </c>
      <c r="E62" s="8"/>
      <c r="F62" s="8"/>
      <c r="G62" s="10" t="s">
        <v>138</v>
      </c>
      <c r="H62" s="8">
        <v>380</v>
      </c>
      <c r="I62" s="8"/>
    </row>
    <row r="63" customHeight="1" spans="1:9">
      <c r="A63" s="8">
        <v>60</v>
      </c>
      <c r="B63" s="9" t="s">
        <v>10</v>
      </c>
      <c r="C63" s="9" t="s">
        <v>79</v>
      </c>
      <c r="D63" s="8" t="s">
        <v>139</v>
      </c>
      <c r="E63" s="8"/>
      <c r="F63" s="8"/>
      <c r="G63" s="10" t="s">
        <v>140</v>
      </c>
      <c r="H63" s="8">
        <v>380</v>
      </c>
      <c r="I63" s="8"/>
    </row>
    <row r="64" customHeight="1" spans="1:9">
      <c r="A64" s="8">
        <v>61</v>
      </c>
      <c r="B64" s="9" t="s">
        <v>10</v>
      </c>
      <c r="C64" s="9"/>
      <c r="D64" s="8" t="s">
        <v>141</v>
      </c>
      <c r="E64" s="8"/>
      <c r="F64" s="8"/>
      <c r="G64" s="10" t="s">
        <v>142</v>
      </c>
      <c r="H64" s="8">
        <v>380</v>
      </c>
      <c r="I64" s="8"/>
    </row>
    <row r="65" customHeight="1" spans="1:9">
      <c r="A65" s="8">
        <v>62</v>
      </c>
      <c r="B65" s="9" t="s">
        <v>10</v>
      </c>
      <c r="C65" s="9" t="s">
        <v>99</v>
      </c>
      <c r="D65" s="8" t="s">
        <v>143</v>
      </c>
      <c r="E65" s="8"/>
      <c r="F65" s="8"/>
      <c r="G65" s="10" t="s">
        <v>144</v>
      </c>
      <c r="H65" s="8">
        <v>380</v>
      </c>
      <c r="I65" s="8"/>
    </row>
    <row r="66" customHeight="1" spans="1:9">
      <c r="A66" s="8">
        <v>63</v>
      </c>
      <c r="B66" s="9" t="s">
        <v>10</v>
      </c>
      <c r="C66" s="9"/>
      <c r="D66" s="8" t="s">
        <v>145</v>
      </c>
      <c r="E66" s="8"/>
      <c r="F66" s="8"/>
      <c r="G66" s="10" t="s">
        <v>146</v>
      </c>
      <c r="H66" s="8">
        <v>380</v>
      </c>
      <c r="I66" s="8"/>
    </row>
    <row r="67" customHeight="1" spans="1:9">
      <c r="A67" s="8">
        <v>64</v>
      </c>
      <c r="B67" s="9" t="s">
        <v>10</v>
      </c>
      <c r="C67" s="9"/>
      <c r="D67" s="8" t="s">
        <v>147</v>
      </c>
      <c r="E67" s="8"/>
      <c r="F67" s="8"/>
      <c r="G67" s="10" t="s">
        <v>148</v>
      </c>
      <c r="H67" s="8">
        <v>380</v>
      </c>
      <c r="I67" s="8"/>
    </row>
    <row r="68" customHeight="1" spans="1:9">
      <c r="A68" s="8">
        <v>65</v>
      </c>
      <c r="B68" s="9" t="s">
        <v>10</v>
      </c>
      <c r="C68" s="9" t="s">
        <v>25</v>
      </c>
      <c r="D68" s="8" t="s">
        <v>149</v>
      </c>
      <c r="E68" s="8"/>
      <c r="F68" s="8"/>
      <c r="G68" s="10" t="s">
        <v>150</v>
      </c>
      <c r="H68" s="8">
        <v>380</v>
      </c>
      <c r="I68" s="8"/>
    </row>
    <row r="69" customHeight="1" spans="1:9">
      <c r="A69" s="8">
        <v>66</v>
      </c>
      <c r="B69" s="9" t="s">
        <v>10</v>
      </c>
      <c r="C69" s="9"/>
      <c r="D69" s="8" t="s">
        <v>151</v>
      </c>
      <c r="E69" s="8"/>
      <c r="F69" s="8"/>
      <c r="G69" s="10" t="s">
        <v>152</v>
      </c>
      <c r="H69" s="8">
        <v>380</v>
      </c>
      <c r="I69" s="8"/>
    </row>
    <row r="70" customHeight="1" spans="1:9">
      <c r="A70" s="8">
        <v>67</v>
      </c>
      <c r="B70" s="9" t="s">
        <v>10</v>
      </c>
      <c r="C70" s="9"/>
      <c r="D70" s="8" t="s">
        <v>153</v>
      </c>
      <c r="E70" s="8"/>
      <c r="F70" s="8"/>
      <c r="G70" s="10" t="s">
        <v>154</v>
      </c>
      <c r="H70" s="8">
        <v>380</v>
      </c>
      <c r="I70" s="8"/>
    </row>
    <row r="71" customHeight="1" spans="1:9">
      <c r="A71" s="8">
        <v>68</v>
      </c>
      <c r="B71" s="9" t="s">
        <v>10</v>
      </c>
      <c r="C71" s="9"/>
      <c r="D71" s="8" t="s">
        <v>155</v>
      </c>
      <c r="E71" s="8"/>
      <c r="F71" s="8"/>
      <c r="G71" s="10" t="s">
        <v>156</v>
      </c>
      <c r="H71" s="8">
        <v>380</v>
      </c>
      <c r="I71" s="8"/>
    </row>
    <row r="72" customHeight="1" spans="1:9">
      <c r="A72" s="8">
        <v>69</v>
      </c>
      <c r="B72" s="9" t="s">
        <v>10</v>
      </c>
      <c r="C72" s="9" t="s">
        <v>79</v>
      </c>
      <c r="D72" s="8" t="s">
        <v>157</v>
      </c>
      <c r="E72" s="8"/>
      <c r="F72" s="8"/>
      <c r="G72" s="10" t="s">
        <v>158</v>
      </c>
      <c r="H72" s="8">
        <v>380</v>
      </c>
      <c r="I72" s="8"/>
    </row>
    <row r="73" customHeight="1" spans="1:9">
      <c r="A73" s="8">
        <v>70</v>
      </c>
      <c r="B73" s="9" t="s">
        <v>10</v>
      </c>
      <c r="C73" s="9"/>
      <c r="D73" s="8" t="s">
        <v>159</v>
      </c>
      <c r="E73" s="8"/>
      <c r="F73" s="8"/>
      <c r="G73" s="10" t="s">
        <v>160</v>
      </c>
      <c r="H73" s="8">
        <v>380</v>
      </c>
      <c r="I73" s="8"/>
    </row>
    <row r="74" customHeight="1" spans="1:9">
      <c r="A74" s="8">
        <v>71</v>
      </c>
      <c r="B74" s="9" t="s">
        <v>10</v>
      </c>
      <c r="C74" s="9" t="s">
        <v>79</v>
      </c>
      <c r="D74" s="8" t="s">
        <v>161</v>
      </c>
      <c r="E74" s="8"/>
      <c r="F74" s="8"/>
      <c r="G74" s="10" t="s">
        <v>162</v>
      </c>
      <c r="H74" s="8">
        <v>380</v>
      </c>
      <c r="I74" s="8"/>
    </row>
    <row r="75" customHeight="1" spans="1:9">
      <c r="A75" s="8">
        <v>72</v>
      </c>
      <c r="B75" s="9" t="s">
        <v>10</v>
      </c>
      <c r="C75" s="9" t="s">
        <v>60</v>
      </c>
      <c r="D75" s="8" t="s">
        <v>163</v>
      </c>
      <c r="E75" s="8"/>
      <c r="F75" s="8"/>
      <c r="G75" s="10" t="s">
        <v>164</v>
      </c>
      <c r="H75" s="8">
        <v>380</v>
      </c>
      <c r="I75" s="8"/>
    </row>
    <row r="76" customHeight="1" spans="1:9">
      <c r="A76" s="8">
        <v>73</v>
      </c>
      <c r="B76" s="9" t="s">
        <v>10</v>
      </c>
      <c r="C76" s="9"/>
      <c r="D76" s="8" t="s">
        <v>165</v>
      </c>
      <c r="E76" s="8"/>
      <c r="F76" s="8"/>
      <c r="G76" s="10" t="s">
        <v>166</v>
      </c>
      <c r="H76" s="8">
        <v>380</v>
      </c>
      <c r="I76" s="8"/>
    </row>
    <row r="77" customHeight="1" spans="1:9">
      <c r="A77" s="8">
        <v>74</v>
      </c>
      <c r="B77" s="9" t="s">
        <v>10</v>
      </c>
      <c r="C77" s="9"/>
      <c r="D77" s="8" t="s">
        <v>167</v>
      </c>
      <c r="E77" s="8"/>
      <c r="F77" s="8"/>
      <c r="G77" s="10" t="s">
        <v>168</v>
      </c>
      <c r="H77" s="8">
        <v>380</v>
      </c>
      <c r="I77" s="8"/>
    </row>
    <row r="78" customHeight="1" spans="1:9">
      <c r="A78" s="8">
        <v>75</v>
      </c>
      <c r="B78" s="9" t="s">
        <v>10</v>
      </c>
      <c r="C78" s="9"/>
      <c r="D78" s="8" t="s">
        <v>169</v>
      </c>
      <c r="E78" s="8"/>
      <c r="F78" s="8"/>
      <c r="G78" s="10" t="s">
        <v>170</v>
      </c>
      <c r="H78" s="8">
        <v>380</v>
      </c>
      <c r="I78" s="8"/>
    </row>
    <row r="79" customHeight="1" spans="1:9">
      <c r="A79" s="8">
        <v>76</v>
      </c>
      <c r="B79" s="9" t="s">
        <v>10</v>
      </c>
      <c r="C79" s="9"/>
      <c r="D79" s="8" t="s">
        <v>171</v>
      </c>
      <c r="E79" s="8"/>
      <c r="F79" s="8"/>
      <c r="G79" s="10" t="s">
        <v>172</v>
      </c>
      <c r="H79" s="8">
        <v>380</v>
      </c>
      <c r="I79" s="8"/>
    </row>
    <row r="80" customHeight="1" spans="1:9">
      <c r="A80" s="8">
        <v>77</v>
      </c>
      <c r="B80" s="9" t="s">
        <v>10</v>
      </c>
      <c r="C80" s="9" t="s">
        <v>99</v>
      </c>
      <c r="D80" s="8" t="s">
        <v>173</v>
      </c>
      <c r="E80" s="8"/>
      <c r="F80" s="8"/>
      <c r="G80" s="10" t="s">
        <v>174</v>
      </c>
      <c r="H80" s="8">
        <v>380</v>
      </c>
      <c r="I80" s="8"/>
    </row>
    <row r="81" customHeight="1" spans="1:9">
      <c r="A81" s="8">
        <v>78</v>
      </c>
      <c r="B81" s="9" t="s">
        <v>10</v>
      </c>
      <c r="C81" s="9"/>
      <c r="D81" s="8" t="s">
        <v>175</v>
      </c>
      <c r="E81" s="8"/>
      <c r="F81" s="8"/>
      <c r="G81" s="10" t="s">
        <v>176</v>
      </c>
      <c r="H81" s="8">
        <v>380</v>
      </c>
      <c r="I81" s="8" t="s">
        <v>177</v>
      </c>
    </row>
    <row r="82" customHeight="1" spans="1:9">
      <c r="A82" s="8">
        <v>79</v>
      </c>
      <c r="B82" s="9" t="s">
        <v>10</v>
      </c>
      <c r="C82" s="9"/>
      <c r="D82" s="8" t="s">
        <v>178</v>
      </c>
      <c r="E82" s="8"/>
      <c r="F82" s="8"/>
      <c r="G82" s="10" t="s">
        <v>179</v>
      </c>
      <c r="H82" s="8">
        <v>380</v>
      </c>
      <c r="I82" s="8" t="s">
        <v>177</v>
      </c>
    </row>
    <row r="83" customHeight="1" spans="1:9">
      <c r="A83" s="8">
        <v>80</v>
      </c>
      <c r="B83" s="11" t="s">
        <v>10</v>
      </c>
      <c r="C83" s="11" t="s">
        <v>79</v>
      </c>
      <c r="D83" s="12" t="s">
        <v>180</v>
      </c>
      <c r="E83" s="12"/>
      <c r="F83" s="12"/>
      <c r="G83" s="13" t="s">
        <v>181</v>
      </c>
      <c r="H83" s="12">
        <v>300</v>
      </c>
      <c r="I83" s="12" t="s">
        <v>18</v>
      </c>
    </row>
    <row r="84" customHeight="1" spans="1:9">
      <c r="A84" s="8">
        <v>81</v>
      </c>
      <c r="B84" s="9" t="s">
        <v>10</v>
      </c>
      <c r="C84" s="9"/>
      <c r="D84" s="8" t="s">
        <v>182</v>
      </c>
      <c r="E84" s="8"/>
      <c r="F84" s="8"/>
      <c r="G84" s="10" t="s">
        <v>183</v>
      </c>
      <c r="H84" s="8">
        <v>380</v>
      </c>
      <c r="I84" s="8"/>
    </row>
    <row r="85" customHeight="1" spans="1:9">
      <c r="A85" s="8">
        <v>82</v>
      </c>
      <c r="B85" s="9" t="s">
        <v>10</v>
      </c>
      <c r="C85" s="9" t="s">
        <v>25</v>
      </c>
      <c r="D85" s="8" t="s">
        <v>184</v>
      </c>
      <c r="E85" s="8"/>
      <c r="F85" s="8"/>
      <c r="G85" s="10" t="s">
        <v>185</v>
      </c>
      <c r="H85" s="8">
        <v>380</v>
      </c>
      <c r="I85" s="8"/>
    </row>
    <row r="86" customHeight="1" spans="1:9">
      <c r="A86" s="8">
        <v>83</v>
      </c>
      <c r="B86" s="11" t="s">
        <v>10</v>
      </c>
      <c r="C86" s="11"/>
      <c r="D86" s="12" t="s">
        <v>186</v>
      </c>
      <c r="E86" s="12"/>
      <c r="F86" s="12"/>
      <c r="G86" s="13" t="s">
        <v>187</v>
      </c>
      <c r="H86" s="12">
        <v>300</v>
      </c>
      <c r="I86" s="12" t="s">
        <v>18</v>
      </c>
    </row>
    <row r="87" customHeight="1" spans="1:9">
      <c r="A87" s="8">
        <v>84</v>
      </c>
      <c r="B87" s="9" t="s">
        <v>10</v>
      </c>
      <c r="C87" s="9"/>
      <c r="D87" s="8" t="s">
        <v>188</v>
      </c>
      <c r="E87" s="8"/>
      <c r="F87" s="8"/>
      <c r="G87" s="10" t="s">
        <v>189</v>
      </c>
      <c r="H87" s="8">
        <v>380</v>
      </c>
      <c r="I87" s="8"/>
    </row>
    <row r="88" customHeight="1" spans="1:9">
      <c r="A88" s="8">
        <v>85</v>
      </c>
      <c r="B88" s="9" t="s">
        <v>10</v>
      </c>
      <c r="C88" s="9"/>
      <c r="D88" s="8" t="s">
        <v>190</v>
      </c>
      <c r="E88" s="8"/>
      <c r="F88" s="8"/>
      <c r="G88" s="10" t="s">
        <v>191</v>
      </c>
      <c r="H88" s="8">
        <v>380</v>
      </c>
      <c r="I88" s="8"/>
    </row>
    <row r="89" customHeight="1" spans="1:9">
      <c r="A89" s="8">
        <v>86</v>
      </c>
      <c r="B89" s="9" t="s">
        <v>10</v>
      </c>
      <c r="C89" s="9" t="s">
        <v>49</v>
      </c>
      <c r="D89" s="8" t="s">
        <v>192</v>
      </c>
      <c r="E89" s="8"/>
      <c r="F89" s="8"/>
      <c r="G89" s="10" t="s">
        <v>193</v>
      </c>
      <c r="H89" s="8">
        <v>380</v>
      </c>
      <c r="I89" s="8"/>
    </row>
    <row r="90" customHeight="1" spans="1:9">
      <c r="A90" s="8">
        <v>87</v>
      </c>
      <c r="B90" s="9" t="s">
        <v>10</v>
      </c>
      <c r="C90" s="9"/>
      <c r="D90" s="8" t="s">
        <v>194</v>
      </c>
      <c r="E90" s="8"/>
      <c r="F90" s="8"/>
      <c r="G90" s="10" t="s">
        <v>195</v>
      </c>
      <c r="H90" s="8">
        <v>380</v>
      </c>
      <c r="I90" s="8"/>
    </row>
    <row r="91" customHeight="1" spans="1:9">
      <c r="A91" s="8">
        <v>88</v>
      </c>
      <c r="B91" s="9" t="s">
        <v>10</v>
      </c>
      <c r="C91" s="9"/>
      <c r="D91" s="8" t="s">
        <v>196</v>
      </c>
      <c r="E91" s="8"/>
      <c r="F91" s="8"/>
      <c r="G91" s="10" t="s">
        <v>197</v>
      </c>
      <c r="H91" s="8">
        <v>380</v>
      </c>
      <c r="I91" s="8"/>
    </row>
    <row r="92" customHeight="1" spans="1:9">
      <c r="A92" s="8">
        <v>89</v>
      </c>
      <c r="B92" s="9" t="s">
        <v>10</v>
      </c>
      <c r="C92" s="9"/>
      <c r="D92" s="8" t="s">
        <v>198</v>
      </c>
      <c r="E92" s="8"/>
      <c r="F92" s="8"/>
      <c r="G92" s="10" t="s">
        <v>199</v>
      </c>
      <c r="H92" s="8">
        <v>380</v>
      </c>
      <c r="I92" s="8"/>
    </row>
    <row r="93" customHeight="1" spans="1:9">
      <c r="A93" s="8">
        <v>90</v>
      </c>
      <c r="B93" s="9" t="s">
        <v>10</v>
      </c>
      <c r="C93" s="9"/>
      <c r="D93" s="8" t="s">
        <v>200</v>
      </c>
      <c r="E93" s="8"/>
      <c r="F93" s="8"/>
      <c r="G93" s="10" t="s">
        <v>201</v>
      </c>
      <c r="H93" s="8">
        <v>380</v>
      </c>
      <c r="I93" s="8"/>
    </row>
    <row r="94" customHeight="1" spans="1:9">
      <c r="A94" s="8">
        <v>91</v>
      </c>
      <c r="B94" s="9" t="s">
        <v>10</v>
      </c>
      <c r="C94" s="9"/>
      <c r="D94" s="8" t="s">
        <v>202</v>
      </c>
      <c r="E94" s="8"/>
      <c r="F94" s="8"/>
      <c r="G94" s="10" t="s">
        <v>203</v>
      </c>
      <c r="H94" s="8">
        <v>380</v>
      </c>
      <c r="I94" s="8"/>
    </row>
    <row r="95" customHeight="1" spans="1:9">
      <c r="A95" s="8">
        <v>92</v>
      </c>
      <c r="B95" s="9" t="s">
        <v>10</v>
      </c>
      <c r="C95" s="9" t="s">
        <v>60</v>
      </c>
      <c r="D95" s="8" t="s">
        <v>204</v>
      </c>
      <c r="E95" s="8"/>
      <c r="F95" s="8"/>
      <c r="G95" s="10" t="s">
        <v>205</v>
      </c>
      <c r="H95" s="8">
        <v>380</v>
      </c>
      <c r="I95" s="8"/>
    </row>
    <row r="96" customHeight="1" spans="1:9">
      <c r="A96" s="8">
        <v>93</v>
      </c>
      <c r="B96" s="9" t="s">
        <v>10</v>
      </c>
      <c r="C96" s="9"/>
      <c r="D96" s="8" t="s">
        <v>206</v>
      </c>
      <c r="E96" s="8"/>
      <c r="F96" s="8"/>
      <c r="G96" s="10" t="s">
        <v>207</v>
      </c>
      <c r="H96" s="8">
        <v>380</v>
      </c>
      <c r="I96" s="8"/>
    </row>
    <row r="97" customHeight="1" spans="1:9">
      <c r="A97" s="8">
        <v>94</v>
      </c>
      <c r="B97" s="9" t="s">
        <v>10</v>
      </c>
      <c r="C97" s="9"/>
      <c r="D97" s="8" t="s">
        <v>208</v>
      </c>
      <c r="E97" s="8"/>
      <c r="F97" s="8"/>
      <c r="G97" s="10" t="s">
        <v>209</v>
      </c>
      <c r="H97" s="8">
        <v>380</v>
      </c>
      <c r="I97" s="8"/>
    </row>
    <row r="98" customHeight="1" spans="1:9">
      <c r="A98" s="8">
        <v>95</v>
      </c>
      <c r="B98" s="9" t="s">
        <v>10</v>
      </c>
      <c r="C98" s="9"/>
      <c r="D98" s="8" t="s">
        <v>210</v>
      </c>
      <c r="E98" s="8"/>
      <c r="F98" s="8"/>
      <c r="G98" s="10" t="s">
        <v>211</v>
      </c>
      <c r="H98" s="8">
        <v>380</v>
      </c>
      <c r="I98" s="8"/>
    </row>
    <row r="99" customHeight="1" spans="1:9">
      <c r="A99" s="8">
        <v>96</v>
      </c>
      <c r="B99" s="9" t="s">
        <v>10</v>
      </c>
      <c r="C99" s="9"/>
      <c r="D99" s="8" t="s">
        <v>212</v>
      </c>
      <c r="E99" s="8"/>
      <c r="F99" s="8"/>
      <c r="G99" s="10" t="s">
        <v>213</v>
      </c>
      <c r="H99" s="8">
        <v>380</v>
      </c>
      <c r="I99" s="8"/>
    </row>
    <row r="100" customHeight="1" spans="1:9">
      <c r="A100" s="8">
        <v>97</v>
      </c>
      <c r="B100" s="9" t="s">
        <v>10</v>
      </c>
      <c r="C100" s="9"/>
      <c r="D100" s="8" t="s">
        <v>214</v>
      </c>
      <c r="E100" s="8"/>
      <c r="F100" s="8"/>
      <c r="G100" s="10" t="s">
        <v>215</v>
      </c>
      <c r="H100" s="8">
        <v>380</v>
      </c>
      <c r="I100" s="8"/>
    </row>
    <row r="101" customHeight="1" spans="1:9">
      <c r="A101" s="8">
        <v>98</v>
      </c>
      <c r="B101" s="9" t="s">
        <v>10</v>
      </c>
      <c r="C101" s="9" t="s">
        <v>99</v>
      </c>
      <c r="D101" s="8" t="s">
        <v>216</v>
      </c>
      <c r="E101" s="8"/>
      <c r="F101" s="8"/>
      <c r="G101" s="10" t="s">
        <v>217</v>
      </c>
      <c r="H101" s="8">
        <v>380</v>
      </c>
      <c r="I101" s="8"/>
    </row>
    <row r="102" customHeight="1" spans="1:9">
      <c r="A102" s="8">
        <v>99</v>
      </c>
      <c r="B102" s="9" t="s">
        <v>10</v>
      </c>
      <c r="C102" s="9" t="s">
        <v>46</v>
      </c>
      <c r="D102" s="8" t="s">
        <v>218</v>
      </c>
      <c r="E102" s="8"/>
      <c r="F102" s="8"/>
      <c r="G102" s="10" t="s">
        <v>219</v>
      </c>
      <c r="H102" s="8">
        <v>380</v>
      </c>
      <c r="I102" s="8"/>
    </row>
    <row r="103" customHeight="1" spans="1:9">
      <c r="A103" s="8">
        <v>100</v>
      </c>
      <c r="B103" s="9" t="s">
        <v>10</v>
      </c>
      <c r="C103" s="9"/>
      <c r="D103" s="8" t="s">
        <v>220</v>
      </c>
      <c r="E103" s="8"/>
      <c r="F103" s="8"/>
      <c r="G103" s="10" t="s">
        <v>221</v>
      </c>
      <c r="H103" s="8">
        <v>380</v>
      </c>
      <c r="I103" s="8"/>
    </row>
    <row r="104" customHeight="1" spans="1:9">
      <c r="A104" s="8">
        <v>101</v>
      </c>
      <c r="B104" s="9" t="s">
        <v>10</v>
      </c>
      <c r="C104" s="9"/>
      <c r="D104" s="8" t="s">
        <v>222</v>
      </c>
      <c r="E104" s="8"/>
      <c r="F104" s="8"/>
      <c r="G104" s="10" t="s">
        <v>223</v>
      </c>
      <c r="H104" s="8">
        <v>380</v>
      </c>
      <c r="I104" s="8"/>
    </row>
    <row r="105" customHeight="1" spans="1:9">
      <c r="A105" s="8">
        <v>102</v>
      </c>
      <c r="B105" s="9" t="s">
        <v>10</v>
      </c>
      <c r="C105" s="9" t="s">
        <v>46</v>
      </c>
      <c r="D105" s="8" t="s">
        <v>224</v>
      </c>
      <c r="E105" s="8"/>
      <c r="F105" s="8"/>
      <c r="G105" s="10" t="s">
        <v>225</v>
      </c>
      <c r="H105" s="8">
        <v>380</v>
      </c>
      <c r="I105" s="8"/>
    </row>
    <row r="106" customHeight="1" spans="1:9">
      <c r="A106" s="8">
        <v>103</v>
      </c>
      <c r="B106" s="9" t="s">
        <v>10</v>
      </c>
      <c r="C106" s="9"/>
      <c r="D106" s="8" t="s">
        <v>226</v>
      </c>
      <c r="E106" s="8"/>
      <c r="F106" s="8"/>
      <c r="G106" s="10" t="s">
        <v>227</v>
      </c>
      <c r="H106" s="8">
        <v>380</v>
      </c>
      <c r="I106" s="8"/>
    </row>
    <row r="107" customHeight="1" spans="1:9">
      <c r="A107" s="8">
        <v>104</v>
      </c>
      <c r="B107" s="9" t="s">
        <v>10</v>
      </c>
      <c r="C107" s="9" t="s">
        <v>46</v>
      </c>
      <c r="D107" s="8" t="s">
        <v>228</v>
      </c>
      <c r="E107" s="8"/>
      <c r="F107" s="8"/>
      <c r="G107" s="10" t="s">
        <v>229</v>
      </c>
      <c r="H107" s="8">
        <v>380</v>
      </c>
      <c r="I107" s="8"/>
    </row>
    <row r="108" customHeight="1" spans="1:9">
      <c r="A108" s="8">
        <v>105</v>
      </c>
      <c r="B108" s="9" t="s">
        <v>10</v>
      </c>
      <c r="C108" s="9"/>
      <c r="D108" s="8" t="s">
        <v>230</v>
      </c>
      <c r="E108" s="8"/>
      <c r="F108" s="8"/>
      <c r="G108" s="10" t="s">
        <v>231</v>
      </c>
      <c r="H108" s="8">
        <v>380</v>
      </c>
      <c r="I108" s="8"/>
    </row>
    <row r="109" customHeight="1" spans="1:9">
      <c r="A109" s="8">
        <v>106</v>
      </c>
      <c r="B109" s="9" t="s">
        <v>10</v>
      </c>
      <c r="C109" s="9"/>
      <c r="D109" s="8" t="s">
        <v>232</v>
      </c>
      <c r="E109" s="8"/>
      <c r="F109" s="8"/>
      <c r="G109" s="10" t="s">
        <v>233</v>
      </c>
      <c r="H109" s="8">
        <v>380</v>
      </c>
      <c r="I109" s="8"/>
    </row>
    <row r="110" customHeight="1" spans="1:9">
      <c r="A110" s="8">
        <v>107</v>
      </c>
      <c r="B110" s="9" t="s">
        <v>10</v>
      </c>
      <c r="C110" s="9" t="s">
        <v>25</v>
      </c>
      <c r="D110" s="8" t="s">
        <v>234</v>
      </c>
      <c r="E110" s="8"/>
      <c r="F110" s="8"/>
      <c r="G110" s="10" t="s">
        <v>235</v>
      </c>
      <c r="H110" s="8">
        <v>380</v>
      </c>
      <c r="I110" s="8"/>
    </row>
    <row r="111" customHeight="1" spans="1:9">
      <c r="A111" s="8">
        <v>108</v>
      </c>
      <c r="B111" s="9" t="s">
        <v>10</v>
      </c>
      <c r="C111" s="9"/>
      <c r="D111" s="8" t="s">
        <v>236</v>
      </c>
      <c r="E111" s="8"/>
      <c r="F111" s="8"/>
      <c r="G111" s="10" t="s">
        <v>237</v>
      </c>
      <c r="H111" s="8">
        <v>380</v>
      </c>
      <c r="I111" s="8"/>
    </row>
    <row r="112" customHeight="1" spans="1:9">
      <c r="A112" s="8">
        <v>109</v>
      </c>
      <c r="B112" s="9" t="s">
        <v>10</v>
      </c>
      <c r="C112" s="9"/>
      <c r="D112" s="8" t="s">
        <v>238</v>
      </c>
      <c r="E112" s="8"/>
      <c r="F112" s="8"/>
      <c r="G112" s="10" t="s">
        <v>239</v>
      </c>
      <c r="H112" s="8">
        <v>380</v>
      </c>
      <c r="I112" s="8"/>
    </row>
    <row r="113" customHeight="1" spans="1:9">
      <c r="A113" s="8">
        <v>110</v>
      </c>
      <c r="B113" s="9" t="s">
        <v>10</v>
      </c>
      <c r="C113" s="9"/>
      <c r="D113" s="8" t="s">
        <v>240</v>
      </c>
      <c r="E113" s="8"/>
      <c r="F113" s="8"/>
      <c r="G113" s="10" t="s">
        <v>241</v>
      </c>
      <c r="H113" s="8">
        <v>380</v>
      </c>
      <c r="I113" s="8"/>
    </row>
    <row r="114" customHeight="1" spans="1:9">
      <c r="A114" s="8">
        <v>111</v>
      </c>
      <c r="B114" s="9" t="s">
        <v>10</v>
      </c>
      <c r="C114" s="9" t="s">
        <v>25</v>
      </c>
      <c r="D114" s="8" t="s">
        <v>242</v>
      </c>
      <c r="E114" s="8"/>
      <c r="F114" s="8"/>
      <c r="G114" s="10" t="s">
        <v>243</v>
      </c>
      <c r="H114" s="8">
        <v>380</v>
      </c>
      <c r="I114" s="8"/>
    </row>
    <row r="115" customHeight="1" spans="1:9">
      <c r="A115" s="8">
        <v>112</v>
      </c>
      <c r="B115" s="9" t="s">
        <v>10</v>
      </c>
      <c r="C115" s="9"/>
      <c r="D115" s="8" t="s">
        <v>244</v>
      </c>
      <c r="E115" s="8"/>
      <c r="F115" s="8"/>
      <c r="G115" s="10" t="s">
        <v>245</v>
      </c>
      <c r="H115" s="8">
        <v>380</v>
      </c>
      <c r="I115" s="8"/>
    </row>
    <row r="116" customHeight="1" spans="1:9">
      <c r="A116" s="8">
        <v>113</v>
      </c>
      <c r="B116" s="9" t="s">
        <v>10</v>
      </c>
      <c r="C116" s="9"/>
      <c r="D116" s="8" t="s">
        <v>246</v>
      </c>
      <c r="E116" s="8"/>
      <c r="F116" s="8"/>
      <c r="G116" s="10" t="s">
        <v>247</v>
      </c>
      <c r="H116" s="8">
        <v>380</v>
      </c>
      <c r="I116" s="8"/>
    </row>
    <row r="117" customHeight="1" spans="1:9">
      <c r="A117" s="8">
        <v>114</v>
      </c>
      <c r="B117" s="9" t="s">
        <v>10</v>
      </c>
      <c r="C117" s="9"/>
      <c r="D117" s="8" t="s">
        <v>248</v>
      </c>
      <c r="E117" s="8"/>
      <c r="F117" s="8"/>
      <c r="G117" s="10" t="s">
        <v>249</v>
      </c>
      <c r="H117" s="8">
        <v>380</v>
      </c>
      <c r="I117" s="8"/>
    </row>
    <row r="118" customHeight="1" spans="1:9">
      <c r="A118" s="8">
        <v>115</v>
      </c>
      <c r="B118" s="9" t="s">
        <v>10</v>
      </c>
      <c r="C118" s="9" t="s">
        <v>79</v>
      </c>
      <c r="D118" s="8" t="s">
        <v>250</v>
      </c>
      <c r="E118" s="8"/>
      <c r="F118" s="8"/>
      <c r="G118" s="10" t="s">
        <v>251</v>
      </c>
      <c r="H118" s="8">
        <v>380</v>
      </c>
      <c r="I118" s="8"/>
    </row>
    <row r="119" customHeight="1" spans="1:9">
      <c r="A119" s="8">
        <v>116</v>
      </c>
      <c r="B119" s="9" t="s">
        <v>10</v>
      </c>
      <c r="C119" s="9"/>
      <c r="D119" s="8" t="s">
        <v>252</v>
      </c>
      <c r="E119" s="8"/>
      <c r="F119" s="8"/>
      <c r="G119" s="10" t="s">
        <v>253</v>
      </c>
      <c r="H119" s="8">
        <v>380</v>
      </c>
      <c r="I119" s="8"/>
    </row>
    <row r="120" customHeight="1" spans="1:9">
      <c r="A120" s="8">
        <v>117</v>
      </c>
      <c r="B120" s="9" t="s">
        <v>10</v>
      </c>
      <c r="C120" s="9" t="s">
        <v>60</v>
      </c>
      <c r="D120" s="8" t="s">
        <v>254</v>
      </c>
      <c r="E120" s="8"/>
      <c r="F120" s="8"/>
      <c r="G120" s="10" t="s">
        <v>255</v>
      </c>
      <c r="H120" s="8">
        <v>380</v>
      </c>
      <c r="I120" s="8"/>
    </row>
    <row r="121" customHeight="1" spans="1:9">
      <c r="A121" s="8">
        <v>118</v>
      </c>
      <c r="B121" s="9" t="s">
        <v>10</v>
      </c>
      <c r="C121" s="9"/>
      <c r="D121" s="8" t="s">
        <v>256</v>
      </c>
      <c r="E121" s="8"/>
      <c r="F121" s="8"/>
      <c r="G121" s="10" t="s">
        <v>257</v>
      </c>
      <c r="H121" s="8">
        <v>380</v>
      </c>
      <c r="I121" s="8"/>
    </row>
    <row r="122" customHeight="1" spans="1:9">
      <c r="A122" s="8">
        <v>119</v>
      </c>
      <c r="B122" s="9" t="s">
        <v>10</v>
      </c>
      <c r="C122" s="9"/>
      <c r="D122" s="8" t="s">
        <v>258</v>
      </c>
      <c r="E122" s="8"/>
      <c r="F122" s="8"/>
      <c r="G122" s="10" t="s">
        <v>259</v>
      </c>
      <c r="H122" s="8">
        <v>380</v>
      </c>
      <c r="I122" s="8"/>
    </row>
    <row r="123" customHeight="1" spans="1:9">
      <c r="A123" s="8">
        <v>120</v>
      </c>
      <c r="B123" s="9" t="s">
        <v>10</v>
      </c>
      <c r="C123" s="9"/>
      <c r="D123" s="8" t="s">
        <v>260</v>
      </c>
      <c r="E123" s="8"/>
      <c r="F123" s="8"/>
      <c r="G123" s="10" t="s">
        <v>261</v>
      </c>
      <c r="H123" s="8">
        <v>380</v>
      </c>
      <c r="I123" s="8"/>
    </row>
    <row r="124" customHeight="1" spans="1:9">
      <c r="A124" s="8">
        <v>121</v>
      </c>
      <c r="B124" s="9" t="s">
        <v>10</v>
      </c>
      <c r="C124" s="9"/>
      <c r="D124" s="8" t="s">
        <v>262</v>
      </c>
      <c r="E124" s="8"/>
      <c r="F124" s="8"/>
      <c r="G124" s="10" t="s">
        <v>263</v>
      </c>
      <c r="H124" s="8">
        <v>380</v>
      </c>
      <c r="I124" s="8"/>
    </row>
    <row r="125" customHeight="1" spans="1:9">
      <c r="A125" s="8">
        <v>122</v>
      </c>
      <c r="B125" s="9" t="s">
        <v>10</v>
      </c>
      <c r="C125" s="9"/>
      <c r="D125" s="8" t="s">
        <v>264</v>
      </c>
      <c r="E125" s="8"/>
      <c r="F125" s="8"/>
      <c r="G125" s="10" t="s">
        <v>265</v>
      </c>
      <c r="H125" s="8">
        <v>380</v>
      </c>
      <c r="I125" s="8"/>
    </row>
    <row r="126" customHeight="1" spans="1:9">
      <c r="A126" s="8">
        <v>123</v>
      </c>
      <c r="B126" s="9" t="s">
        <v>10</v>
      </c>
      <c r="C126" s="9" t="s">
        <v>46</v>
      </c>
      <c r="D126" s="8" t="s">
        <v>266</v>
      </c>
      <c r="E126" s="8"/>
      <c r="F126" s="8"/>
      <c r="G126" s="10" t="s">
        <v>267</v>
      </c>
      <c r="H126" s="8">
        <v>380</v>
      </c>
      <c r="I126" s="8"/>
    </row>
    <row r="127" customHeight="1" spans="1:9">
      <c r="A127" s="8">
        <v>124</v>
      </c>
      <c r="B127" s="9" t="s">
        <v>10</v>
      </c>
      <c r="C127" s="9"/>
      <c r="D127" s="8" t="s">
        <v>268</v>
      </c>
      <c r="E127" s="8"/>
      <c r="F127" s="8"/>
      <c r="G127" s="10" t="s">
        <v>269</v>
      </c>
      <c r="H127" s="8">
        <v>380</v>
      </c>
      <c r="I127" s="8"/>
    </row>
    <row r="128" customHeight="1" spans="1:9">
      <c r="A128" s="8">
        <v>125</v>
      </c>
      <c r="B128" s="9" t="s">
        <v>10</v>
      </c>
      <c r="C128" s="9"/>
      <c r="D128" s="8" t="s">
        <v>270</v>
      </c>
      <c r="E128" s="8"/>
      <c r="F128" s="8"/>
      <c r="G128" s="10" t="s">
        <v>271</v>
      </c>
      <c r="H128" s="8">
        <v>380</v>
      </c>
      <c r="I128" s="8"/>
    </row>
    <row r="129" customHeight="1" spans="1:9">
      <c r="A129" s="8">
        <v>126</v>
      </c>
      <c r="B129" s="9" t="s">
        <v>10</v>
      </c>
      <c r="C129" s="9" t="s">
        <v>25</v>
      </c>
      <c r="D129" s="8" t="s">
        <v>272</v>
      </c>
      <c r="E129" s="8"/>
      <c r="F129" s="8"/>
      <c r="G129" s="10" t="s">
        <v>273</v>
      </c>
      <c r="H129" s="8">
        <v>380</v>
      </c>
      <c r="I129" s="8"/>
    </row>
    <row r="130" customHeight="1" spans="1:9">
      <c r="A130" s="8">
        <v>127</v>
      </c>
      <c r="B130" s="9" t="s">
        <v>10</v>
      </c>
      <c r="C130" s="9"/>
      <c r="D130" s="8" t="s">
        <v>274</v>
      </c>
      <c r="E130" s="8"/>
      <c r="F130" s="8"/>
      <c r="G130" s="10" t="s">
        <v>275</v>
      </c>
      <c r="H130" s="8">
        <v>380</v>
      </c>
      <c r="I130" s="8"/>
    </row>
    <row r="131" customHeight="1" spans="1:9">
      <c r="A131" s="8">
        <v>128</v>
      </c>
      <c r="B131" s="9" t="s">
        <v>10</v>
      </c>
      <c r="C131" s="9"/>
      <c r="D131" s="8" t="s">
        <v>276</v>
      </c>
      <c r="E131" s="8"/>
      <c r="F131" s="8"/>
      <c r="G131" s="10" t="s">
        <v>277</v>
      </c>
      <c r="H131" s="8">
        <v>380</v>
      </c>
      <c r="I131" s="8"/>
    </row>
    <row r="132" customHeight="1" spans="1:9">
      <c r="A132" s="8">
        <v>129</v>
      </c>
      <c r="B132" s="9" t="s">
        <v>10</v>
      </c>
      <c r="C132" s="9"/>
      <c r="D132" s="8" t="s">
        <v>278</v>
      </c>
      <c r="E132" s="8"/>
      <c r="F132" s="8"/>
      <c r="G132" s="10" t="s">
        <v>279</v>
      </c>
      <c r="H132" s="8">
        <v>380</v>
      </c>
      <c r="I132" s="8"/>
    </row>
    <row r="133" customHeight="1" spans="1:9">
      <c r="A133" s="8">
        <v>130</v>
      </c>
      <c r="B133" s="9" t="s">
        <v>10</v>
      </c>
      <c r="C133" s="9" t="s">
        <v>46</v>
      </c>
      <c r="D133" s="8" t="s">
        <v>280</v>
      </c>
      <c r="E133" s="8"/>
      <c r="F133" s="8"/>
      <c r="G133" s="10" t="s">
        <v>281</v>
      </c>
      <c r="H133" s="8">
        <v>380</v>
      </c>
      <c r="I133" s="8"/>
    </row>
    <row r="134" customHeight="1" spans="1:9">
      <c r="A134" s="8">
        <v>131</v>
      </c>
      <c r="B134" s="9" t="s">
        <v>10</v>
      </c>
      <c r="C134" s="9"/>
      <c r="D134" s="8" t="s">
        <v>282</v>
      </c>
      <c r="E134" s="8"/>
      <c r="F134" s="8"/>
      <c r="G134" s="10" t="s">
        <v>283</v>
      </c>
      <c r="H134" s="8">
        <v>380</v>
      </c>
      <c r="I134" s="8"/>
    </row>
    <row r="135" customHeight="1" spans="1:9">
      <c r="A135" s="8">
        <v>132</v>
      </c>
      <c r="B135" s="9" t="s">
        <v>10</v>
      </c>
      <c r="C135" s="9"/>
      <c r="D135" s="8" t="s">
        <v>284</v>
      </c>
      <c r="E135" s="8"/>
      <c r="F135" s="8"/>
      <c r="G135" s="10" t="s">
        <v>285</v>
      </c>
      <c r="H135" s="8">
        <v>380</v>
      </c>
      <c r="I135" s="8"/>
    </row>
    <row r="136" customHeight="1" spans="1:9">
      <c r="A136" s="8">
        <v>133</v>
      </c>
      <c r="B136" s="9" t="s">
        <v>10</v>
      </c>
      <c r="C136" s="9" t="s">
        <v>46</v>
      </c>
      <c r="D136" s="8" t="s">
        <v>286</v>
      </c>
      <c r="E136" s="8"/>
      <c r="F136" s="8"/>
      <c r="G136" s="10" t="s">
        <v>287</v>
      </c>
      <c r="H136" s="8">
        <v>380</v>
      </c>
      <c r="I136" s="8"/>
    </row>
    <row r="137" customHeight="1" spans="1:9">
      <c r="A137" s="8">
        <v>134</v>
      </c>
      <c r="B137" s="9" t="s">
        <v>10</v>
      </c>
      <c r="C137" s="9"/>
      <c r="D137" s="8" t="s">
        <v>288</v>
      </c>
      <c r="E137" s="8"/>
      <c r="F137" s="8"/>
      <c r="G137" s="10" t="s">
        <v>289</v>
      </c>
      <c r="H137" s="8">
        <v>380</v>
      </c>
      <c r="I137" s="8"/>
    </row>
    <row r="138" customHeight="1" spans="1:9">
      <c r="A138" s="8">
        <v>135</v>
      </c>
      <c r="B138" s="9" t="s">
        <v>10</v>
      </c>
      <c r="C138" s="9"/>
      <c r="D138" s="8" t="s">
        <v>290</v>
      </c>
      <c r="E138" s="8"/>
      <c r="F138" s="8"/>
      <c r="G138" s="10" t="s">
        <v>291</v>
      </c>
      <c r="H138" s="8">
        <v>380</v>
      </c>
      <c r="I138" s="8"/>
    </row>
    <row r="139" customHeight="1" spans="1:9">
      <c r="A139" s="8">
        <v>136</v>
      </c>
      <c r="B139" s="9" t="s">
        <v>10</v>
      </c>
      <c r="C139" s="9" t="s">
        <v>99</v>
      </c>
      <c r="D139" s="8" t="s">
        <v>292</v>
      </c>
      <c r="E139" s="8"/>
      <c r="F139" s="8"/>
      <c r="G139" s="10" t="s">
        <v>293</v>
      </c>
      <c r="H139" s="8">
        <v>380</v>
      </c>
      <c r="I139" s="8"/>
    </row>
    <row r="140" customHeight="1" spans="1:9">
      <c r="A140" s="8">
        <v>137</v>
      </c>
      <c r="B140" s="9" t="s">
        <v>10</v>
      </c>
      <c r="C140" s="9" t="s">
        <v>49</v>
      </c>
      <c r="D140" s="8" t="s">
        <v>294</v>
      </c>
      <c r="E140" s="8"/>
      <c r="F140" s="8"/>
      <c r="G140" s="10" t="s">
        <v>295</v>
      </c>
      <c r="H140" s="8">
        <v>380</v>
      </c>
      <c r="I140" s="8"/>
    </row>
    <row r="141" customHeight="1" spans="1:9">
      <c r="A141" s="8">
        <v>138</v>
      </c>
      <c r="B141" s="9" t="s">
        <v>10</v>
      </c>
      <c r="C141" s="9"/>
      <c r="D141" s="8" t="s">
        <v>296</v>
      </c>
      <c r="E141" s="8"/>
      <c r="F141" s="8"/>
      <c r="G141" s="10" t="s">
        <v>297</v>
      </c>
      <c r="H141" s="8">
        <v>380</v>
      </c>
      <c r="I141" s="8"/>
    </row>
    <row r="142" customHeight="1" spans="1:9">
      <c r="A142" s="8">
        <v>139</v>
      </c>
      <c r="B142" s="9" t="s">
        <v>10</v>
      </c>
      <c r="C142" s="9"/>
      <c r="D142" s="8" t="s">
        <v>298</v>
      </c>
      <c r="E142" s="8"/>
      <c r="F142" s="8"/>
      <c r="G142" s="10" t="s">
        <v>299</v>
      </c>
      <c r="H142" s="8">
        <v>380</v>
      </c>
      <c r="I142" s="8"/>
    </row>
    <row r="143" customHeight="1" spans="1:9">
      <c r="A143" s="8">
        <v>140</v>
      </c>
      <c r="B143" s="9" t="s">
        <v>10</v>
      </c>
      <c r="C143" s="9"/>
      <c r="D143" s="8" t="s">
        <v>300</v>
      </c>
      <c r="E143" s="8"/>
      <c r="F143" s="8"/>
      <c r="G143" s="10" t="s">
        <v>301</v>
      </c>
      <c r="H143" s="8">
        <v>380</v>
      </c>
      <c r="I143" s="8"/>
    </row>
    <row r="144" customHeight="1" spans="1:9">
      <c r="A144" s="8">
        <v>141</v>
      </c>
      <c r="B144" s="9" t="s">
        <v>10</v>
      </c>
      <c r="C144" s="9"/>
      <c r="D144" s="8" t="s">
        <v>302</v>
      </c>
      <c r="E144" s="8"/>
      <c r="F144" s="8"/>
      <c r="G144" s="10" t="s">
        <v>303</v>
      </c>
      <c r="H144" s="8">
        <v>380</v>
      </c>
      <c r="I144" s="8"/>
    </row>
    <row r="145" customHeight="1" spans="1:9">
      <c r="A145" s="8">
        <v>142</v>
      </c>
      <c r="B145" s="9" t="s">
        <v>10</v>
      </c>
      <c r="C145" s="9" t="s">
        <v>25</v>
      </c>
      <c r="D145" s="8" t="s">
        <v>304</v>
      </c>
      <c r="E145" s="8"/>
      <c r="F145" s="8"/>
      <c r="G145" s="10" t="s">
        <v>305</v>
      </c>
      <c r="H145" s="8">
        <v>380</v>
      </c>
      <c r="I145" s="8"/>
    </row>
    <row r="146" customHeight="1" spans="1:9">
      <c r="A146" s="8">
        <v>143</v>
      </c>
      <c r="B146" s="9" t="s">
        <v>10</v>
      </c>
      <c r="C146" s="9"/>
      <c r="D146" s="8" t="s">
        <v>306</v>
      </c>
      <c r="E146" s="8"/>
      <c r="F146" s="8"/>
      <c r="G146" s="10" t="s">
        <v>307</v>
      </c>
      <c r="H146" s="8">
        <v>380</v>
      </c>
      <c r="I146" s="8"/>
    </row>
    <row r="147" customHeight="1" spans="1:9">
      <c r="A147" s="8">
        <v>144</v>
      </c>
      <c r="B147" s="9" t="s">
        <v>10</v>
      </c>
      <c r="C147" s="9"/>
      <c r="D147" s="8" t="s">
        <v>308</v>
      </c>
      <c r="E147" s="8"/>
      <c r="F147" s="8"/>
      <c r="G147" s="10" t="s">
        <v>309</v>
      </c>
      <c r="H147" s="8">
        <v>380</v>
      </c>
      <c r="I147" s="8"/>
    </row>
    <row r="148" customHeight="1" spans="1:9">
      <c r="A148" s="8">
        <v>145</v>
      </c>
      <c r="B148" s="9" t="s">
        <v>10</v>
      </c>
      <c r="C148" s="9"/>
      <c r="D148" s="8" t="s">
        <v>310</v>
      </c>
      <c r="E148" s="8"/>
      <c r="F148" s="8"/>
      <c r="G148" s="10" t="s">
        <v>311</v>
      </c>
      <c r="H148" s="8">
        <v>380</v>
      </c>
      <c r="I148" s="8"/>
    </row>
    <row r="149" customHeight="1" spans="1:9">
      <c r="A149" s="8">
        <v>146</v>
      </c>
      <c r="B149" s="9" t="s">
        <v>10</v>
      </c>
      <c r="C149" s="9"/>
      <c r="D149" s="8" t="s">
        <v>312</v>
      </c>
      <c r="E149" s="8"/>
      <c r="F149" s="8"/>
      <c r="G149" s="10" t="s">
        <v>313</v>
      </c>
      <c r="H149" s="8">
        <v>380</v>
      </c>
      <c r="I149" s="8" t="s">
        <v>177</v>
      </c>
    </row>
    <row r="150" customHeight="1" spans="1:9">
      <c r="A150" s="8">
        <v>147</v>
      </c>
      <c r="B150" s="9" t="s">
        <v>10</v>
      </c>
      <c r="C150" s="9" t="s">
        <v>46</v>
      </c>
      <c r="D150" s="8" t="s">
        <v>314</v>
      </c>
      <c r="E150" s="8"/>
      <c r="F150" s="8"/>
      <c r="G150" s="10" t="s">
        <v>315</v>
      </c>
      <c r="H150" s="8">
        <v>380</v>
      </c>
      <c r="I150" s="8"/>
    </row>
    <row r="151" customHeight="1" spans="1:9">
      <c r="A151" s="8">
        <v>148</v>
      </c>
      <c r="B151" s="9" t="s">
        <v>10</v>
      </c>
      <c r="C151" s="9"/>
      <c r="D151" s="8" t="s">
        <v>316</v>
      </c>
      <c r="E151" s="8"/>
      <c r="F151" s="8"/>
      <c r="G151" s="10" t="s">
        <v>317</v>
      </c>
      <c r="H151" s="8">
        <v>380</v>
      </c>
      <c r="I151" s="8"/>
    </row>
    <row r="152" customHeight="1" spans="1:9">
      <c r="A152" s="8">
        <v>149</v>
      </c>
      <c r="B152" s="9" t="s">
        <v>10</v>
      </c>
      <c r="C152" s="9"/>
      <c r="D152" s="8" t="s">
        <v>318</v>
      </c>
      <c r="E152" s="8"/>
      <c r="F152" s="8"/>
      <c r="G152" s="10" t="s">
        <v>319</v>
      </c>
      <c r="H152" s="8">
        <v>380</v>
      </c>
      <c r="I152" s="8"/>
    </row>
    <row r="153" customHeight="1" spans="1:9">
      <c r="A153" s="8">
        <v>150</v>
      </c>
      <c r="B153" s="9" t="s">
        <v>10</v>
      </c>
      <c r="C153" s="9" t="s">
        <v>79</v>
      </c>
      <c r="D153" s="8" t="s">
        <v>320</v>
      </c>
      <c r="E153" s="8"/>
      <c r="F153" s="8"/>
      <c r="G153" s="10" t="s">
        <v>321</v>
      </c>
      <c r="H153" s="8">
        <v>380</v>
      </c>
      <c r="I153" s="8"/>
    </row>
    <row r="154" customHeight="1" spans="1:9">
      <c r="A154" s="8">
        <v>151</v>
      </c>
      <c r="B154" s="9" t="s">
        <v>10</v>
      </c>
      <c r="C154" s="9"/>
      <c r="D154" s="8" t="s">
        <v>322</v>
      </c>
      <c r="E154" s="8"/>
      <c r="F154" s="8"/>
      <c r="G154" s="10" t="s">
        <v>323</v>
      </c>
      <c r="H154" s="8">
        <v>380</v>
      </c>
      <c r="I154" s="8"/>
    </row>
    <row r="155" customHeight="1" spans="1:9">
      <c r="A155" s="8">
        <v>152</v>
      </c>
      <c r="B155" s="9" t="s">
        <v>10</v>
      </c>
      <c r="C155" s="9" t="s">
        <v>25</v>
      </c>
      <c r="D155" s="8" t="s">
        <v>324</v>
      </c>
      <c r="E155" s="8"/>
      <c r="F155" s="8"/>
      <c r="G155" s="10" t="s">
        <v>325</v>
      </c>
      <c r="H155" s="8">
        <v>380</v>
      </c>
      <c r="I155" s="8"/>
    </row>
    <row r="156" customHeight="1" spans="1:9">
      <c r="A156" s="8">
        <v>153</v>
      </c>
      <c r="B156" s="9" t="s">
        <v>10</v>
      </c>
      <c r="C156" s="9"/>
      <c r="D156" s="8" t="s">
        <v>326</v>
      </c>
      <c r="E156" s="8"/>
      <c r="F156" s="8"/>
      <c r="G156" s="10" t="s">
        <v>327</v>
      </c>
      <c r="H156" s="8">
        <v>380</v>
      </c>
      <c r="I156" s="8"/>
    </row>
    <row r="157" customHeight="1" spans="1:9">
      <c r="A157" s="8">
        <v>154</v>
      </c>
      <c r="B157" s="9" t="s">
        <v>10</v>
      </c>
      <c r="C157" s="9"/>
      <c r="D157" s="8" t="s">
        <v>328</v>
      </c>
      <c r="E157" s="8"/>
      <c r="F157" s="8"/>
      <c r="G157" s="10" t="s">
        <v>329</v>
      </c>
      <c r="H157" s="8">
        <v>380</v>
      </c>
      <c r="I157" s="8"/>
    </row>
    <row r="158" customHeight="1" spans="1:9">
      <c r="A158" s="8">
        <v>155</v>
      </c>
      <c r="B158" s="9" t="s">
        <v>10</v>
      </c>
      <c r="C158" s="9"/>
      <c r="D158" s="8" t="s">
        <v>330</v>
      </c>
      <c r="E158" s="8"/>
      <c r="F158" s="8"/>
      <c r="G158" s="10" t="s">
        <v>331</v>
      </c>
      <c r="H158" s="8">
        <v>380</v>
      </c>
      <c r="I158" s="8"/>
    </row>
    <row r="159" customHeight="1" spans="1:9">
      <c r="A159" s="8">
        <v>156</v>
      </c>
      <c r="B159" s="9" t="s">
        <v>10</v>
      </c>
      <c r="C159" s="9"/>
      <c r="D159" s="8" t="s">
        <v>332</v>
      </c>
      <c r="E159" s="8"/>
      <c r="F159" s="8"/>
      <c r="G159" s="20" t="s">
        <v>333</v>
      </c>
      <c r="H159" s="8">
        <v>380</v>
      </c>
      <c r="I159" s="8" t="s">
        <v>177</v>
      </c>
    </row>
    <row r="160" customHeight="1" spans="1:9">
      <c r="A160" s="8">
        <v>157</v>
      </c>
      <c r="B160" s="9" t="s">
        <v>10</v>
      </c>
      <c r="C160" s="9" t="s">
        <v>99</v>
      </c>
      <c r="D160" s="8" t="s">
        <v>334</v>
      </c>
      <c r="E160" s="8"/>
      <c r="F160" s="8"/>
      <c r="G160" s="10" t="s">
        <v>335</v>
      </c>
      <c r="H160" s="8">
        <v>380</v>
      </c>
      <c r="I160" s="8"/>
    </row>
    <row r="161" customHeight="1" spans="1:9">
      <c r="A161" s="8">
        <v>158</v>
      </c>
      <c r="B161" s="9" t="s">
        <v>10</v>
      </c>
      <c r="C161" s="9" t="s">
        <v>79</v>
      </c>
      <c r="D161" s="8" t="s">
        <v>336</v>
      </c>
      <c r="E161" s="8"/>
      <c r="F161" s="8"/>
      <c r="G161" s="10" t="s">
        <v>337</v>
      </c>
      <c r="H161" s="8">
        <v>380</v>
      </c>
      <c r="I161" s="8"/>
    </row>
    <row r="162" customHeight="1" spans="1:9">
      <c r="A162" s="8">
        <v>159</v>
      </c>
      <c r="B162" s="9" t="s">
        <v>10</v>
      </c>
      <c r="C162" s="9"/>
      <c r="D162" s="8" t="s">
        <v>338</v>
      </c>
      <c r="E162" s="8"/>
      <c r="F162" s="8"/>
      <c r="G162" s="10" t="s">
        <v>339</v>
      </c>
      <c r="H162" s="8">
        <v>380</v>
      </c>
      <c r="I162" s="8"/>
    </row>
    <row r="163" customHeight="1" spans="1:9">
      <c r="A163" s="8">
        <v>160</v>
      </c>
      <c r="B163" s="9" t="s">
        <v>10</v>
      </c>
      <c r="C163" s="9" t="s">
        <v>46</v>
      </c>
      <c r="D163" s="8" t="s">
        <v>340</v>
      </c>
      <c r="E163" s="8"/>
      <c r="F163" s="8"/>
      <c r="G163" s="10" t="s">
        <v>341</v>
      </c>
      <c r="H163" s="8">
        <v>380</v>
      </c>
      <c r="I163" s="8"/>
    </row>
    <row r="164" customHeight="1" spans="1:9">
      <c r="A164" s="8">
        <v>161</v>
      </c>
      <c r="B164" s="9" t="s">
        <v>10</v>
      </c>
      <c r="C164" s="9"/>
      <c r="D164" s="8" t="s">
        <v>342</v>
      </c>
      <c r="E164" s="8"/>
      <c r="F164" s="8"/>
      <c r="G164" s="10" t="s">
        <v>343</v>
      </c>
      <c r="H164" s="8">
        <v>380</v>
      </c>
      <c r="I164" s="8"/>
    </row>
    <row r="165" customHeight="1" spans="1:9">
      <c r="A165" s="8">
        <v>162</v>
      </c>
      <c r="B165" s="9" t="s">
        <v>10</v>
      </c>
      <c r="C165" s="9"/>
      <c r="D165" s="8" t="s">
        <v>344</v>
      </c>
      <c r="E165" s="8"/>
      <c r="F165" s="8"/>
      <c r="G165" s="10" t="s">
        <v>345</v>
      </c>
      <c r="H165" s="8">
        <v>380</v>
      </c>
      <c r="I165" s="8"/>
    </row>
    <row r="166" customHeight="1" spans="1:9">
      <c r="A166" s="8">
        <v>163</v>
      </c>
      <c r="B166" s="9" t="s">
        <v>10</v>
      </c>
      <c r="C166" s="9" t="s">
        <v>49</v>
      </c>
      <c r="D166" s="8" t="s">
        <v>346</v>
      </c>
      <c r="E166" s="8"/>
      <c r="F166" s="8"/>
      <c r="G166" s="10" t="s">
        <v>347</v>
      </c>
      <c r="H166" s="8">
        <v>380</v>
      </c>
      <c r="I166" s="8"/>
    </row>
    <row r="167" customHeight="1" spans="1:9">
      <c r="A167" s="8">
        <v>164</v>
      </c>
      <c r="B167" s="9" t="s">
        <v>10</v>
      </c>
      <c r="C167" s="9"/>
      <c r="D167" s="8" t="s">
        <v>348</v>
      </c>
      <c r="E167" s="8"/>
      <c r="F167" s="8"/>
      <c r="G167" s="10" t="s">
        <v>349</v>
      </c>
      <c r="H167" s="8">
        <v>380</v>
      </c>
      <c r="I167" s="8"/>
    </row>
    <row r="168" customHeight="1" spans="1:9">
      <c r="A168" s="8">
        <v>165</v>
      </c>
      <c r="B168" s="9" t="s">
        <v>10</v>
      </c>
      <c r="C168" s="9"/>
      <c r="D168" s="8" t="s">
        <v>350</v>
      </c>
      <c r="E168" s="8"/>
      <c r="F168" s="8"/>
      <c r="G168" s="10" t="s">
        <v>351</v>
      </c>
      <c r="H168" s="8">
        <v>380</v>
      </c>
      <c r="I168" s="8"/>
    </row>
    <row r="169" customHeight="1" spans="1:9">
      <c r="A169" s="8">
        <v>166</v>
      </c>
      <c r="B169" s="9" t="s">
        <v>10</v>
      </c>
      <c r="C169" s="9"/>
      <c r="D169" s="8" t="s">
        <v>352</v>
      </c>
      <c r="E169" s="8"/>
      <c r="F169" s="8"/>
      <c r="G169" s="10" t="s">
        <v>353</v>
      </c>
      <c r="H169" s="8">
        <v>380</v>
      </c>
      <c r="I169" s="8"/>
    </row>
    <row r="170" customHeight="1" spans="1:9">
      <c r="A170" s="8">
        <v>167</v>
      </c>
      <c r="B170" s="9" t="s">
        <v>10</v>
      </c>
      <c r="C170" s="9"/>
      <c r="D170" s="8" t="s">
        <v>354</v>
      </c>
      <c r="E170" s="8"/>
      <c r="F170" s="8"/>
      <c r="G170" s="10" t="s">
        <v>355</v>
      </c>
      <c r="H170" s="8">
        <v>380</v>
      </c>
      <c r="I170" s="8"/>
    </row>
    <row r="171" customHeight="1" spans="1:9">
      <c r="A171" s="8">
        <v>168</v>
      </c>
      <c r="B171" s="9" t="s">
        <v>10</v>
      </c>
      <c r="C171" s="9"/>
      <c r="D171" s="8" t="s">
        <v>356</v>
      </c>
      <c r="E171" s="8"/>
      <c r="F171" s="8"/>
      <c r="G171" s="10" t="s">
        <v>357</v>
      </c>
      <c r="H171" s="8">
        <v>380</v>
      </c>
      <c r="I171" s="8"/>
    </row>
    <row r="172" customHeight="1" spans="1:9">
      <c r="A172" s="8">
        <v>169</v>
      </c>
      <c r="B172" s="9" t="s">
        <v>10</v>
      </c>
      <c r="C172" s="9"/>
      <c r="D172" s="8" t="s">
        <v>358</v>
      </c>
      <c r="E172" s="8"/>
      <c r="F172" s="8"/>
      <c r="G172" s="10" t="s">
        <v>359</v>
      </c>
      <c r="H172" s="8">
        <v>380</v>
      </c>
      <c r="I172" s="8"/>
    </row>
    <row r="173" customHeight="1" spans="1:9">
      <c r="A173" s="8">
        <v>170</v>
      </c>
      <c r="B173" s="9" t="s">
        <v>10</v>
      </c>
      <c r="C173" s="9"/>
      <c r="D173" s="8" t="s">
        <v>360</v>
      </c>
      <c r="E173" s="8"/>
      <c r="F173" s="8"/>
      <c r="G173" s="10" t="s">
        <v>361</v>
      </c>
      <c r="H173" s="8">
        <v>380</v>
      </c>
      <c r="I173" s="8"/>
    </row>
    <row r="174" customHeight="1" spans="1:9">
      <c r="A174" s="8">
        <v>171</v>
      </c>
      <c r="B174" s="9" t="s">
        <v>10</v>
      </c>
      <c r="C174" s="21">
        <v>2</v>
      </c>
      <c r="D174" s="8" t="s">
        <v>362</v>
      </c>
      <c r="E174" s="8"/>
      <c r="F174" s="8"/>
      <c r="G174" s="10" t="s">
        <v>363</v>
      </c>
      <c r="H174" s="8">
        <v>380</v>
      </c>
      <c r="I174" s="21"/>
    </row>
    <row r="175" customHeight="1" spans="1:9">
      <c r="A175" s="8">
        <v>172</v>
      </c>
      <c r="B175" s="9" t="s">
        <v>10</v>
      </c>
      <c r="C175" s="21"/>
      <c r="D175" s="8" t="s">
        <v>364</v>
      </c>
      <c r="E175" s="8"/>
      <c r="F175" s="8"/>
      <c r="G175" s="10" t="s">
        <v>365</v>
      </c>
      <c r="H175" s="8">
        <v>380</v>
      </c>
      <c r="I175" s="21"/>
    </row>
    <row r="176" customHeight="1" spans="1:9">
      <c r="A176" s="8">
        <v>173</v>
      </c>
      <c r="B176" s="9" t="s">
        <v>10</v>
      </c>
      <c r="C176" s="22"/>
      <c r="D176" s="23" t="s">
        <v>366</v>
      </c>
      <c r="E176" s="3"/>
      <c r="F176" s="3"/>
      <c r="G176" s="112" t="s">
        <v>367</v>
      </c>
      <c r="H176" s="8">
        <v>380</v>
      </c>
      <c r="I176" s="31"/>
    </row>
    <row r="177" customHeight="1" spans="1:9">
      <c r="A177" s="8">
        <v>174</v>
      </c>
      <c r="B177" s="9" t="s">
        <v>10</v>
      </c>
      <c r="C177" s="24"/>
      <c r="D177" s="24" t="s">
        <v>368</v>
      </c>
      <c r="E177" s="25"/>
      <c r="F177" s="25"/>
      <c r="G177" s="113" t="s">
        <v>369</v>
      </c>
      <c r="H177" s="8">
        <v>380</v>
      </c>
      <c r="I177" s="25"/>
    </row>
    <row r="178" customHeight="1" spans="1:9">
      <c r="A178" s="8">
        <v>175</v>
      </c>
      <c r="B178" s="9" t="s">
        <v>10</v>
      </c>
      <c r="C178" s="24"/>
      <c r="D178" s="24" t="s">
        <v>370</v>
      </c>
      <c r="E178" s="25"/>
      <c r="F178" s="25"/>
      <c r="G178" s="113" t="s">
        <v>371</v>
      </c>
      <c r="H178" s="24">
        <v>300</v>
      </c>
      <c r="I178" s="25" t="s">
        <v>177</v>
      </c>
    </row>
    <row r="179" customHeight="1" spans="1:9">
      <c r="A179" s="8">
        <v>176</v>
      </c>
      <c r="B179" s="9" t="s">
        <v>10</v>
      </c>
      <c r="C179" s="24"/>
      <c r="D179" s="24" t="s">
        <v>372</v>
      </c>
      <c r="E179" s="25"/>
      <c r="F179" s="25"/>
      <c r="G179" s="24" t="s">
        <v>373</v>
      </c>
      <c r="H179" s="24">
        <v>300</v>
      </c>
      <c r="I179" s="25" t="s">
        <v>177</v>
      </c>
    </row>
    <row r="180" customHeight="1" spans="1:9">
      <c r="A180" s="8">
        <v>177</v>
      </c>
      <c r="B180" s="9" t="s">
        <v>10</v>
      </c>
      <c r="C180" s="24"/>
      <c r="D180" s="24" t="s">
        <v>374</v>
      </c>
      <c r="E180" s="25"/>
      <c r="F180" s="25"/>
      <c r="G180" s="113" t="s">
        <v>375</v>
      </c>
      <c r="H180" s="24">
        <v>300</v>
      </c>
      <c r="I180" s="25" t="s">
        <v>177</v>
      </c>
    </row>
    <row r="181" customHeight="1" spans="1:9">
      <c r="A181" s="8">
        <v>178</v>
      </c>
      <c r="B181" s="26" t="s">
        <v>378</v>
      </c>
      <c r="C181" s="26" t="s">
        <v>99</v>
      </c>
      <c r="D181" s="27" t="s">
        <v>379</v>
      </c>
      <c r="E181" s="27" t="s">
        <v>380</v>
      </c>
      <c r="F181" s="28" t="s">
        <v>381</v>
      </c>
      <c r="G181" s="26" t="s">
        <v>382</v>
      </c>
      <c r="H181" s="27">
        <v>380</v>
      </c>
      <c r="I181" s="26"/>
    </row>
    <row r="182" customHeight="1" spans="1:9">
      <c r="A182" s="8">
        <v>179</v>
      </c>
      <c r="B182" s="26" t="s">
        <v>378</v>
      </c>
      <c r="C182" s="26" t="s">
        <v>25</v>
      </c>
      <c r="D182" s="29" t="s">
        <v>383</v>
      </c>
      <c r="E182" s="27" t="s">
        <v>384</v>
      </c>
      <c r="F182" s="28" t="s">
        <v>381</v>
      </c>
      <c r="G182" s="30" t="s">
        <v>385</v>
      </c>
      <c r="H182" s="29">
        <v>300</v>
      </c>
      <c r="I182" s="30" t="s">
        <v>18</v>
      </c>
    </row>
    <row r="183" customHeight="1" spans="1:9">
      <c r="A183" s="8">
        <v>180</v>
      </c>
      <c r="B183" s="26" t="s">
        <v>378</v>
      </c>
      <c r="C183" s="26"/>
      <c r="D183" s="27" t="s">
        <v>386</v>
      </c>
      <c r="E183" s="27" t="s">
        <v>384</v>
      </c>
      <c r="F183" s="27" t="s">
        <v>387</v>
      </c>
      <c r="G183" s="26" t="s">
        <v>388</v>
      </c>
      <c r="H183" s="27">
        <v>380</v>
      </c>
      <c r="I183" s="26"/>
    </row>
    <row r="184" customHeight="1" spans="1:9">
      <c r="A184" s="8">
        <v>181</v>
      </c>
      <c r="B184" s="26" t="s">
        <v>378</v>
      </c>
      <c r="C184" s="26"/>
      <c r="D184" s="27" t="s">
        <v>389</v>
      </c>
      <c r="E184" s="27" t="s">
        <v>380</v>
      </c>
      <c r="F184" s="27" t="s">
        <v>390</v>
      </c>
      <c r="G184" s="26" t="s">
        <v>391</v>
      </c>
      <c r="H184" s="27">
        <v>380</v>
      </c>
      <c r="I184" s="26"/>
    </row>
    <row r="185" customHeight="1" spans="1:9">
      <c r="A185" s="8">
        <v>182</v>
      </c>
      <c r="B185" s="26" t="s">
        <v>378</v>
      </c>
      <c r="C185" s="26"/>
      <c r="D185" s="27" t="s">
        <v>392</v>
      </c>
      <c r="E185" s="27" t="s">
        <v>384</v>
      </c>
      <c r="F185" s="27" t="s">
        <v>393</v>
      </c>
      <c r="G185" s="26" t="s">
        <v>394</v>
      </c>
      <c r="H185" s="27">
        <v>380</v>
      </c>
      <c r="I185" s="26"/>
    </row>
    <row r="186" customHeight="1" spans="1:9">
      <c r="A186" s="8">
        <v>183</v>
      </c>
      <c r="B186" s="26" t="s">
        <v>378</v>
      </c>
      <c r="C186" s="26" t="s">
        <v>49</v>
      </c>
      <c r="D186" s="27" t="s">
        <v>395</v>
      </c>
      <c r="E186" s="27" t="s">
        <v>384</v>
      </c>
      <c r="F186" s="28" t="s">
        <v>381</v>
      </c>
      <c r="G186" s="26" t="s">
        <v>396</v>
      </c>
      <c r="H186" s="27">
        <v>380</v>
      </c>
      <c r="I186" s="26"/>
    </row>
    <row r="187" customHeight="1" spans="1:9">
      <c r="A187" s="8">
        <v>184</v>
      </c>
      <c r="B187" s="26" t="s">
        <v>378</v>
      </c>
      <c r="C187" s="26"/>
      <c r="D187" s="27" t="s">
        <v>397</v>
      </c>
      <c r="E187" s="27" t="s">
        <v>384</v>
      </c>
      <c r="F187" s="27" t="s">
        <v>398</v>
      </c>
      <c r="G187" s="26" t="s">
        <v>399</v>
      </c>
      <c r="H187" s="27">
        <v>380</v>
      </c>
      <c r="I187" s="27"/>
    </row>
    <row r="188" customHeight="1" spans="1:9">
      <c r="A188" s="8">
        <v>185</v>
      </c>
      <c r="B188" s="26" t="s">
        <v>378</v>
      </c>
      <c r="C188" s="26"/>
      <c r="D188" s="27" t="s">
        <v>400</v>
      </c>
      <c r="E188" s="27" t="s">
        <v>380</v>
      </c>
      <c r="F188" s="27" t="s">
        <v>401</v>
      </c>
      <c r="G188" s="26" t="s">
        <v>402</v>
      </c>
      <c r="H188" s="27">
        <v>380</v>
      </c>
      <c r="I188" s="27"/>
    </row>
    <row r="189" customHeight="1" spans="1:9">
      <c r="A189" s="8">
        <v>186</v>
      </c>
      <c r="B189" s="26" t="s">
        <v>378</v>
      </c>
      <c r="C189" s="26"/>
      <c r="D189" s="27" t="s">
        <v>403</v>
      </c>
      <c r="E189" s="27" t="s">
        <v>380</v>
      </c>
      <c r="F189" s="27" t="s">
        <v>404</v>
      </c>
      <c r="G189" s="26" t="s">
        <v>405</v>
      </c>
      <c r="H189" s="27">
        <v>380</v>
      </c>
      <c r="I189" s="27"/>
    </row>
    <row r="190" customHeight="1" spans="1:9">
      <c r="A190" s="8">
        <v>187</v>
      </c>
      <c r="B190" s="26" t="s">
        <v>378</v>
      </c>
      <c r="C190" s="26"/>
      <c r="D190" s="27" t="s">
        <v>406</v>
      </c>
      <c r="E190" s="27" t="s">
        <v>384</v>
      </c>
      <c r="F190" s="27" t="s">
        <v>393</v>
      </c>
      <c r="G190" s="26" t="s">
        <v>407</v>
      </c>
      <c r="H190" s="27">
        <v>380</v>
      </c>
      <c r="I190" s="27"/>
    </row>
    <row r="191" customHeight="1" spans="1:9">
      <c r="A191" s="8">
        <v>188</v>
      </c>
      <c r="B191" s="26" t="s">
        <v>378</v>
      </c>
      <c r="C191" s="26" t="s">
        <v>79</v>
      </c>
      <c r="D191" s="27" t="s">
        <v>408</v>
      </c>
      <c r="E191" s="27" t="s">
        <v>384</v>
      </c>
      <c r="F191" s="28" t="s">
        <v>381</v>
      </c>
      <c r="G191" s="26" t="s">
        <v>409</v>
      </c>
      <c r="H191" s="27">
        <v>380</v>
      </c>
      <c r="I191" s="27"/>
    </row>
    <row r="192" customHeight="1" spans="1:9">
      <c r="A192" s="8">
        <v>189</v>
      </c>
      <c r="B192" s="26" t="s">
        <v>378</v>
      </c>
      <c r="C192" s="26"/>
      <c r="D192" s="27" t="s">
        <v>410</v>
      </c>
      <c r="E192" s="27" t="s">
        <v>380</v>
      </c>
      <c r="F192" s="27" t="s">
        <v>411</v>
      </c>
      <c r="G192" s="26" t="s">
        <v>412</v>
      </c>
      <c r="H192" s="27">
        <v>380</v>
      </c>
      <c r="I192" s="27"/>
    </row>
    <row r="193" customHeight="1" spans="1:9">
      <c r="A193" s="8">
        <v>190</v>
      </c>
      <c r="B193" s="26" t="s">
        <v>378</v>
      </c>
      <c r="C193" s="26" t="s">
        <v>49</v>
      </c>
      <c r="D193" s="29" t="s">
        <v>413</v>
      </c>
      <c r="E193" s="27" t="s">
        <v>380</v>
      </c>
      <c r="F193" s="29" t="s">
        <v>381</v>
      </c>
      <c r="G193" s="30" t="s">
        <v>414</v>
      </c>
      <c r="H193" s="27">
        <v>300</v>
      </c>
      <c r="I193" s="29" t="s">
        <v>18</v>
      </c>
    </row>
    <row r="194" customHeight="1" spans="1:9">
      <c r="A194" s="8">
        <v>191</v>
      </c>
      <c r="B194" s="26" t="s">
        <v>378</v>
      </c>
      <c r="C194" s="26"/>
      <c r="D194" s="27" t="s">
        <v>415</v>
      </c>
      <c r="E194" s="27" t="s">
        <v>384</v>
      </c>
      <c r="F194" s="27" t="s">
        <v>390</v>
      </c>
      <c r="G194" s="26" t="s">
        <v>416</v>
      </c>
      <c r="H194" s="27">
        <v>380</v>
      </c>
      <c r="I194" s="27"/>
    </row>
    <row r="195" customHeight="1" spans="1:9">
      <c r="A195" s="8">
        <v>192</v>
      </c>
      <c r="B195" s="26" t="s">
        <v>378</v>
      </c>
      <c r="C195" s="26"/>
      <c r="D195" s="27" t="s">
        <v>417</v>
      </c>
      <c r="E195" s="27" t="s">
        <v>380</v>
      </c>
      <c r="F195" s="27" t="s">
        <v>401</v>
      </c>
      <c r="G195" s="26" t="s">
        <v>418</v>
      </c>
      <c r="H195" s="27">
        <v>380</v>
      </c>
      <c r="I195" s="27"/>
    </row>
    <row r="196" customHeight="1" spans="1:9">
      <c r="A196" s="8">
        <v>193</v>
      </c>
      <c r="B196" s="26" t="s">
        <v>378</v>
      </c>
      <c r="C196" s="26"/>
      <c r="D196" s="27" t="s">
        <v>419</v>
      </c>
      <c r="E196" s="27" t="s">
        <v>384</v>
      </c>
      <c r="F196" s="27" t="s">
        <v>393</v>
      </c>
      <c r="G196" s="26" t="s">
        <v>420</v>
      </c>
      <c r="H196" s="27">
        <v>380</v>
      </c>
      <c r="I196" s="27"/>
    </row>
    <row r="197" customHeight="1" spans="1:9">
      <c r="A197" s="8">
        <v>194</v>
      </c>
      <c r="B197" s="26" t="s">
        <v>378</v>
      </c>
      <c r="C197" s="26"/>
      <c r="D197" s="27" t="s">
        <v>421</v>
      </c>
      <c r="E197" s="27" t="s">
        <v>384</v>
      </c>
      <c r="F197" s="27" t="s">
        <v>393</v>
      </c>
      <c r="G197" s="26" t="s">
        <v>422</v>
      </c>
      <c r="H197" s="27">
        <v>380</v>
      </c>
      <c r="I197" s="27"/>
    </row>
    <row r="198" customHeight="1" spans="1:9">
      <c r="A198" s="8">
        <v>195</v>
      </c>
      <c r="B198" s="26" t="s">
        <v>378</v>
      </c>
      <c r="C198" s="26" t="s">
        <v>423</v>
      </c>
      <c r="D198" s="27" t="s">
        <v>424</v>
      </c>
      <c r="E198" s="27" t="s">
        <v>384</v>
      </c>
      <c r="F198" s="28" t="s">
        <v>381</v>
      </c>
      <c r="G198" s="26" t="s">
        <v>425</v>
      </c>
      <c r="H198" s="27">
        <v>380</v>
      </c>
      <c r="I198" s="27"/>
    </row>
    <row r="199" customHeight="1" spans="1:9">
      <c r="A199" s="8">
        <v>196</v>
      </c>
      <c r="B199" s="26" t="s">
        <v>378</v>
      </c>
      <c r="C199" s="26"/>
      <c r="D199" s="27" t="s">
        <v>426</v>
      </c>
      <c r="E199" s="27" t="s">
        <v>380</v>
      </c>
      <c r="F199" s="27" t="s">
        <v>411</v>
      </c>
      <c r="G199" s="26" t="s">
        <v>427</v>
      </c>
      <c r="H199" s="27">
        <v>380</v>
      </c>
      <c r="I199" s="27"/>
    </row>
    <row r="200" customHeight="1" spans="1:9">
      <c r="A200" s="8">
        <v>197</v>
      </c>
      <c r="B200" s="26" t="s">
        <v>378</v>
      </c>
      <c r="C200" s="26"/>
      <c r="D200" s="27" t="s">
        <v>428</v>
      </c>
      <c r="E200" s="27" t="s">
        <v>384</v>
      </c>
      <c r="F200" s="27" t="s">
        <v>398</v>
      </c>
      <c r="G200" s="26" t="s">
        <v>429</v>
      </c>
      <c r="H200" s="27">
        <v>380</v>
      </c>
      <c r="I200" s="27"/>
    </row>
    <row r="201" customHeight="1" spans="1:9">
      <c r="A201" s="8">
        <v>198</v>
      </c>
      <c r="B201" s="26" t="s">
        <v>378</v>
      </c>
      <c r="C201" s="26"/>
      <c r="D201" s="27" t="s">
        <v>430</v>
      </c>
      <c r="E201" s="27" t="s">
        <v>384</v>
      </c>
      <c r="F201" s="27" t="s">
        <v>398</v>
      </c>
      <c r="G201" s="26" t="s">
        <v>431</v>
      </c>
      <c r="H201" s="27">
        <v>380</v>
      </c>
      <c r="I201" s="27"/>
    </row>
    <row r="202" customHeight="1" spans="1:9">
      <c r="A202" s="8">
        <v>199</v>
      </c>
      <c r="B202" s="26" t="s">
        <v>378</v>
      </c>
      <c r="C202" s="26"/>
      <c r="D202" s="27" t="s">
        <v>432</v>
      </c>
      <c r="E202" s="27" t="s">
        <v>384</v>
      </c>
      <c r="F202" s="27" t="s">
        <v>393</v>
      </c>
      <c r="G202" s="26" t="s">
        <v>433</v>
      </c>
      <c r="H202" s="27">
        <v>380</v>
      </c>
      <c r="I202" s="27"/>
    </row>
    <row r="203" customHeight="1" spans="1:9">
      <c r="A203" s="8">
        <v>200</v>
      </c>
      <c r="B203" s="26" t="s">
        <v>378</v>
      </c>
      <c r="C203" s="26"/>
      <c r="D203" s="27" t="s">
        <v>434</v>
      </c>
      <c r="E203" s="27" t="s">
        <v>380</v>
      </c>
      <c r="F203" s="27" t="s">
        <v>404</v>
      </c>
      <c r="G203" s="26" t="s">
        <v>435</v>
      </c>
      <c r="H203" s="27">
        <v>380</v>
      </c>
      <c r="I203" s="27"/>
    </row>
    <row r="204" customHeight="1" spans="1:9">
      <c r="A204" s="8">
        <v>201</v>
      </c>
      <c r="B204" s="26" t="s">
        <v>378</v>
      </c>
      <c r="C204" s="26"/>
      <c r="D204" s="27" t="s">
        <v>436</v>
      </c>
      <c r="E204" s="27" t="s">
        <v>380</v>
      </c>
      <c r="F204" s="27" t="s">
        <v>401</v>
      </c>
      <c r="G204" s="26" t="s">
        <v>437</v>
      </c>
      <c r="H204" s="27">
        <v>380</v>
      </c>
      <c r="I204" s="27"/>
    </row>
    <row r="205" customHeight="1" spans="1:9">
      <c r="A205" s="8">
        <v>202</v>
      </c>
      <c r="B205" s="26" t="s">
        <v>378</v>
      </c>
      <c r="C205" s="26" t="s">
        <v>79</v>
      </c>
      <c r="D205" s="27" t="s">
        <v>438</v>
      </c>
      <c r="E205" s="27" t="s">
        <v>384</v>
      </c>
      <c r="F205" s="28" t="s">
        <v>381</v>
      </c>
      <c r="G205" s="26" t="s">
        <v>439</v>
      </c>
      <c r="H205" s="27">
        <v>380</v>
      </c>
      <c r="I205" s="27"/>
    </row>
    <row r="206" customHeight="1" spans="1:9">
      <c r="A206" s="8">
        <v>203</v>
      </c>
      <c r="B206" s="26" t="s">
        <v>378</v>
      </c>
      <c r="C206" s="26"/>
      <c r="D206" s="27" t="s">
        <v>440</v>
      </c>
      <c r="E206" s="27" t="s">
        <v>380</v>
      </c>
      <c r="F206" s="27" t="s">
        <v>390</v>
      </c>
      <c r="G206" s="26" t="s">
        <v>441</v>
      </c>
      <c r="H206" s="27">
        <v>380</v>
      </c>
      <c r="I206" s="27"/>
    </row>
    <row r="207" customHeight="1" spans="1:9">
      <c r="A207" s="8">
        <v>204</v>
      </c>
      <c r="B207" s="26" t="s">
        <v>378</v>
      </c>
      <c r="C207" s="26" t="s">
        <v>46</v>
      </c>
      <c r="D207" s="27" t="s">
        <v>442</v>
      </c>
      <c r="E207" s="27" t="s">
        <v>384</v>
      </c>
      <c r="F207" s="28" t="s">
        <v>381</v>
      </c>
      <c r="G207" s="26" t="s">
        <v>443</v>
      </c>
      <c r="H207" s="27">
        <v>380</v>
      </c>
      <c r="I207" s="27"/>
    </row>
    <row r="208" customHeight="1" spans="1:9">
      <c r="A208" s="8">
        <v>205</v>
      </c>
      <c r="B208" s="26" t="s">
        <v>378</v>
      </c>
      <c r="C208" s="26"/>
      <c r="D208" s="27" t="s">
        <v>444</v>
      </c>
      <c r="E208" s="27" t="s">
        <v>380</v>
      </c>
      <c r="F208" s="27" t="s">
        <v>411</v>
      </c>
      <c r="G208" s="26" t="s">
        <v>445</v>
      </c>
      <c r="H208" s="27">
        <v>380</v>
      </c>
      <c r="I208" s="27"/>
    </row>
    <row r="209" customHeight="1" spans="1:9">
      <c r="A209" s="8">
        <v>206</v>
      </c>
      <c r="B209" s="26" t="s">
        <v>378</v>
      </c>
      <c r="C209" s="26" t="s">
        <v>46</v>
      </c>
      <c r="D209" s="27" t="s">
        <v>446</v>
      </c>
      <c r="E209" s="27" t="s">
        <v>380</v>
      </c>
      <c r="F209" s="28" t="s">
        <v>381</v>
      </c>
      <c r="G209" s="26" t="s">
        <v>447</v>
      </c>
      <c r="H209" s="27">
        <v>380</v>
      </c>
      <c r="I209" s="27"/>
    </row>
    <row r="210" customHeight="1" spans="1:9">
      <c r="A210" s="8">
        <v>207</v>
      </c>
      <c r="B210" s="26" t="s">
        <v>378</v>
      </c>
      <c r="C210" s="26"/>
      <c r="D210" s="27" t="s">
        <v>448</v>
      </c>
      <c r="E210" s="27" t="s">
        <v>384</v>
      </c>
      <c r="F210" s="27" t="s">
        <v>398</v>
      </c>
      <c r="G210" s="26" t="s">
        <v>449</v>
      </c>
      <c r="H210" s="27">
        <v>380</v>
      </c>
      <c r="I210" s="27"/>
    </row>
    <row r="211" customHeight="1" spans="1:9">
      <c r="A211" s="8">
        <v>208</v>
      </c>
      <c r="B211" s="26" t="s">
        <v>378</v>
      </c>
      <c r="C211" s="26"/>
      <c r="D211" s="27" t="s">
        <v>450</v>
      </c>
      <c r="E211" s="27" t="s">
        <v>380</v>
      </c>
      <c r="F211" s="27" t="s">
        <v>390</v>
      </c>
      <c r="G211" s="26" t="s">
        <v>451</v>
      </c>
      <c r="H211" s="27">
        <v>380</v>
      </c>
      <c r="I211" s="27"/>
    </row>
    <row r="212" customHeight="1" spans="1:9">
      <c r="A212" s="8">
        <v>209</v>
      </c>
      <c r="B212" s="26" t="s">
        <v>378</v>
      </c>
      <c r="C212" s="26" t="s">
        <v>60</v>
      </c>
      <c r="D212" s="27" t="s">
        <v>452</v>
      </c>
      <c r="E212" s="27" t="s">
        <v>380</v>
      </c>
      <c r="F212" s="27" t="s">
        <v>453</v>
      </c>
      <c r="G212" s="26" t="s">
        <v>454</v>
      </c>
      <c r="H212" s="27">
        <v>380</v>
      </c>
      <c r="I212" s="27"/>
    </row>
    <row r="213" customHeight="1" spans="1:9">
      <c r="A213" s="8">
        <v>210</v>
      </c>
      <c r="B213" s="26" t="s">
        <v>378</v>
      </c>
      <c r="C213" s="26"/>
      <c r="D213" s="29" t="s">
        <v>455</v>
      </c>
      <c r="E213" s="27" t="s">
        <v>384</v>
      </c>
      <c r="F213" s="28" t="s">
        <v>381</v>
      </c>
      <c r="G213" s="30" t="s">
        <v>456</v>
      </c>
      <c r="H213" s="27">
        <v>300</v>
      </c>
      <c r="I213" s="29" t="s">
        <v>18</v>
      </c>
    </row>
    <row r="214" customHeight="1" spans="1:9">
      <c r="A214" s="8">
        <v>211</v>
      </c>
      <c r="B214" s="26" t="s">
        <v>378</v>
      </c>
      <c r="C214" s="26"/>
      <c r="D214" s="27" t="s">
        <v>457</v>
      </c>
      <c r="E214" s="27" t="s">
        <v>380</v>
      </c>
      <c r="F214" s="27" t="s">
        <v>411</v>
      </c>
      <c r="G214" s="26" t="s">
        <v>458</v>
      </c>
      <c r="H214" s="27">
        <v>380</v>
      </c>
      <c r="I214" s="27"/>
    </row>
    <row r="215" customHeight="1" spans="1:9">
      <c r="A215" s="8">
        <v>212</v>
      </c>
      <c r="B215" s="26" t="s">
        <v>378</v>
      </c>
      <c r="C215" s="26"/>
      <c r="D215" s="27" t="s">
        <v>459</v>
      </c>
      <c r="E215" s="27" t="s">
        <v>384</v>
      </c>
      <c r="F215" s="27" t="s">
        <v>398</v>
      </c>
      <c r="G215" s="26" t="s">
        <v>460</v>
      </c>
      <c r="H215" s="27">
        <v>380</v>
      </c>
      <c r="I215" s="27"/>
    </row>
    <row r="216" customHeight="1" spans="1:9">
      <c r="A216" s="8">
        <v>213</v>
      </c>
      <c r="B216" s="26" t="s">
        <v>378</v>
      </c>
      <c r="C216" s="26"/>
      <c r="D216" s="27" t="s">
        <v>461</v>
      </c>
      <c r="E216" s="27" t="s">
        <v>380</v>
      </c>
      <c r="F216" s="27" t="s">
        <v>390</v>
      </c>
      <c r="G216" s="26" t="s">
        <v>462</v>
      </c>
      <c r="H216" s="27">
        <v>380</v>
      </c>
      <c r="I216" s="27"/>
    </row>
    <row r="217" customHeight="1" spans="1:9">
      <c r="A217" s="8">
        <v>214</v>
      </c>
      <c r="B217" s="26" t="s">
        <v>378</v>
      </c>
      <c r="C217" s="26"/>
      <c r="D217" s="27" t="s">
        <v>463</v>
      </c>
      <c r="E217" s="27" t="s">
        <v>380</v>
      </c>
      <c r="F217" s="27" t="s">
        <v>390</v>
      </c>
      <c r="G217" s="26" t="s">
        <v>464</v>
      </c>
      <c r="H217" s="27">
        <v>380</v>
      </c>
      <c r="I217" s="27"/>
    </row>
    <row r="218" customHeight="1" spans="1:9">
      <c r="A218" s="8">
        <v>215</v>
      </c>
      <c r="B218" s="26" t="s">
        <v>378</v>
      </c>
      <c r="C218" s="26" t="s">
        <v>46</v>
      </c>
      <c r="D218" s="27" t="s">
        <v>465</v>
      </c>
      <c r="E218" s="27" t="s">
        <v>384</v>
      </c>
      <c r="F218" s="28" t="s">
        <v>381</v>
      </c>
      <c r="G218" s="26" t="s">
        <v>466</v>
      </c>
      <c r="H218" s="27">
        <v>380</v>
      </c>
      <c r="I218" s="27"/>
    </row>
    <row r="219" customHeight="1" spans="1:9">
      <c r="A219" s="8">
        <v>216</v>
      </c>
      <c r="B219" s="26" t="s">
        <v>378</v>
      </c>
      <c r="C219" s="26"/>
      <c r="D219" s="27" t="s">
        <v>467</v>
      </c>
      <c r="E219" s="27" t="s">
        <v>380</v>
      </c>
      <c r="F219" s="27" t="s">
        <v>411</v>
      </c>
      <c r="G219" s="26" t="s">
        <v>468</v>
      </c>
      <c r="H219" s="27">
        <v>380</v>
      </c>
      <c r="I219" s="27"/>
    </row>
    <row r="220" customHeight="1" spans="1:9">
      <c r="A220" s="8">
        <v>217</v>
      </c>
      <c r="B220" s="26" t="s">
        <v>378</v>
      </c>
      <c r="C220" s="26"/>
      <c r="D220" s="27" t="s">
        <v>469</v>
      </c>
      <c r="E220" s="27" t="s">
        <v>380</v>
      </c>
      <c r="F220" s="27" t="s">
        <v>390</v>
      </c>
      <c r="G220" s="26" t="s">
        <v>470</v>
      </c>
      <c r="H220" s="27">
        <v>380</v>
      </c>
      <c r="I220" s="27"/>
    </row>
    <row r="221" customHeight="1" spans="1:9">
      <c r="A221" s="8">
        <v>218</v>
      </c>
      <c r="B221" s="26" t="s">
        <v>378</v>
      </c>
      <c r="C221" s="26" t="s">
        <v>49</v>
      </c>
      <c r="D221" s="27" t="s">
        <v>471</v>
      </c>
      <c r="E221" s="27" t="s">
        <v>384</v>
      </c>
      <c r="F221" s="28" t="s">
        <v>381</v>
      </c>
      <c r="G221" s="26" t="s">
        <v>472</v>
      </c>
      <c r="H221" s="27">
        <v>380</v>
      </c>
      <c r="I221" s="27"/>
    </row>
    <row r="222" customHeight="1" spans="1:9">
      <c r="A222" s="8">
        <v>219</v>
      </c>
      <c r="B222" s="26" t="s">
        <v>378</v>
      </c>
      <c r="C222" s="26"/>
      <c r="D222" s="27" t="s">
        <v>473</v>
      </c>
      <c r="E222" s="27" t="s">
        <v>384</v>
      </c>
      <c r="F222" s="27" t="s">
        <v>387</v>
      </c>
      <c r="G222" s="26" t="s">
        <v>474</v>
      </c>
      <c r="H222" s="27">
        <v>380</v>
      </c>
      <c r="I222" s="27"/>
    </row>
    <row r="223" customHeight="1" spans="1:9">
      <c r="A223" s="8">
        <v>220</v>
      </c>
      <c r="B223" s="26" t="s">
        <v>378</v>
      </c>
      <c r="C223" s="26"/>
      <c r="D223" s="27" t="s">
        <v>475</v>
      </c>
      <c r="E223" s="27" t="s">
        <v>380</v>
      </c>
      <c r="F223" s="27" t="s">
        <v>390</v>
      </c>
      <c r="G223" s="26" t="s">
        <v>476</v>
      </c>
      <c r="H223" s="27">
        <v>380</v>
      </c>
      <c r="I223" s="27"/>
    </row>
    <row r="224" customHeight="1" spans="1:9">
      <c r="A224" s="8">
        <v>221</v>
      </c>
      <c r="B224" s="26" t="s">
        <v>378</v>
      </c>
      <c r="C224" s="26"/>
      <c r="D224" s="27" t="s">
        <v>477</v>
      </c>
      <c r="E224" s="27" t="s">
        <v>384</v>
      </c>
      <c r="F224" s="27" t="s">
        <v>393</v>
      </c>
      <c r="G224" s="26" t="s">
        <v>478</v>
      </c>
      <c r="H224" s="27">
        <v>380</v>
      </c>
      <c r="I224" s="27"/>
    </row>
    <row r="225" customHeight="1" spans="1:9">
      <c r="A225" s="8">
        <v>222</v>
      </c>
      <c r="B225" s="26" t="s">
        <v>378</v>
      </c>
      <c r="C225" s="26"/>
      <c r="D225" s="27" t="s">
        <v>479</v>
      </c>
      <c r="E225" s="27" t="s">
        <v>380</v>
      </c>
      <c r="F225" s="27" t="s">
        <v>404</v>
      </c>
      <c r="G225" s="26" t="s">
        <v>480</v>
      </c>
      <c r="H225" s="27">
        <v>380</v>
      </c>
      <c r="I225" s="27"/>
    </row>
    <row r="226" customHeight="1" spans="1:9">
      <c r="A226" s="8">
        <v>223</v>
      </c>
      <c r="B226" s="26" t="s">
        <v>378</v>
      </c>
      <c r="C226" s="26" t="s">
        <v>46</v>
      </c>
      <c r="D226" s="29" t="s">
        <v>481</v>
      </c>
      <c r="E226" s="27" t="s">
        <v>380</v>
      </c>
      <c r="F226" s="29" t="s">
        <v>482</v>
      </c>
      <c r="G226" s="30" t="s">
        <v>483</v>
      </c>
      <c r="H226" s="27">
        <v>300</v>
      </c>
      <c r="I226" s="29" t="s">
        <v>18</v>
      </c>
    </row>
    <row r="227" customHeight="1" spans="1:9">
      <c r="A227" s="8">
        <v>224</v>
      </c>
      <c r="B227" s="26" t="s">
        <v>378</v>
      </c>
      <c r="C227" s="26"/>
      <c r="D227" s="27" t="s">
        <v>484</v>
      </c>
      <c r="E227" s="27" t="s">
        <v>384</v>
      </c>
      <c r="F227" s="27" t="s">
        <v>381</v>
      </c>
      <c r="G227" s="26" t="s">
        <v>485</v>
      </c>
      <c r="H227" s="27">
        <v>380</v>
      </c>
      <c r="I227" s="27"/>
    </row>
    <row r="228" customHeight="1" spans="1:9">
      <c r="A228" s="8">
        <v>225</v>
      </c>
      <c r="B228" s="26" t="s">
        <v>378</v>
      </c>
      <c r="C228" s="26"/>
      <c r="D228" s="27" t="s">
        <v>486</v>
      </c>
      <c r="E228" s="27" t="s">
        <v>380</v>
      </c>
      <c r="F228" s="27" t="s">
        <v>411</v>
      </c>
      <c r="G228" s="26" t="s">
        <v>487</v>
      </c>
      <c r="H228" s="27">
        <v>380</v>
      </c>
      <c r="I228" s="27"/>
    </row>
    <row r="229" customHeight="1" spans="1:9">
      <c r="A229" s="8">
        <v>226</v>
      </c>
      <c r="B229" s="26" t="s">
        <v>378</v>
      </c>
      <c r="C229" s="26" t="s">
        <v>25</v>
      </c>
      <c r="D229" s="29" t="s">
        <v>488</v>
      </c>
      <c r="E229" s="27" t="s">
        <v>384</v>
      </c>
      <c r="F229" s="29" t="s">
        <v>381</v>
      </c>
      <c r="G229" s="30" t="s">
        <v>489</v>
      </c>
      <c r="H229" s="27">
        <v>300</v>
      </c>
      <c r="I229" s="29" t="s">
        <v>18</v>
      </c>
    </row>
    <row r="230" customHeight="1" spans="1:9">
      <c r="A230" s="8">
        <v>227</v>
      </c>
      <c r="B230" s="26" t="s">
        <v>378</v>
      </c>
      <c r="C230" s="26"/>
      <c r="D230" s="29" t="s">
        <v>490</v>
      </c>
      <c r="E230" s="27" t="s">
        <v>380</v>
      </c>
      <c r="F230" s="29" t="s">
        <v>411</v>
      </c>
      <c r="G230" s="30" t="s">
        <v>491</v>
      </c>
      <c r="H230" s="27">
        <v>300</v>
      </c>
      <c r="I230" s="29" t="s">
        <v>18</v>
      </c>
    </row>
    <row r="231" customHeight="1" spans="1:9">
      <c r="A231" s="8">
        <v>228</v>
      </c>
      <c r="B231" s="26" t="s">
        <v>378</v>
      </c>
      <c r="C231" s="26"/>
      <c r="D231" s="27" t="s">
        <v>492</v>
      </c>
      <c r="E231" s="27" t="s">
        <v>384</v>
      </c>
      <c r="F231" s="27" t="s">
        <v>398</v>
      </c>
      <c r="G231" s="26" t="s">
        <v>493</v>
      </c>
      <c r="H231" s="27">
        <v>380</v>
      </c>
      <c r="I231" s="27"/>
    </row>
    <row r="232" customHeight="1" spans="1:9">
      <c r="A232" s="8">
        <v>229</v>
      </c>
      <c r="B232" s="26" t="s">
        <v>378</v>
      </c>
      <c r="C232" s="26"/>
      <c r="D232" s="27" t="s">
        <v>494</v>
      </c>
      <c r="E232" s="27" t="s">
        <v>380</v>
      </c>
      <c r="F232" s="27" t="s">
        <v>404</v>
      </c>
      <c r="G232" s="26" t="s">
        <v>495</v>
      </c>
      <c r="H232" s="27">
        <v>380</v>
      </c>
      <c r="I232" s="27"/>
    </row>
    <row r="233" customHeight="1" spans="1:9">
      <c r="A233" s="8">
        <v>230</v>
      </c>
      <c r="B233" s="26" t="s">
        <v>378</v>
      </c>
      <c r="C233" s="26" t="s">
        <v>25</v>
      </c>
      <c r="D233" s="27" t="s">
        <v>496</v>
      </c>
      <c r="E233" s="27" t="s">
        <v>384</v>
      </c>
      <c r="F233" s="27" t="s">
        <v>381</v>
      </c>
      <c r="G233" s="26" t="s">
        <v>497</v>
      </c>
      <c r="H233" s="27">
        <v>380</v>
      </c>
      <c r="I233" s="29"/>
    </row>
    <row r="234" customHeight="1" spans="1:9">
      <c r="A234" s="8">
        <v>231</v>
      </c>
      <c r="B234" s="26" t="s">
        <v>378</v>
      </c>
      <c r="C234" s="26"/>
      <c r="D234" s="27" t="s">
        <v>498</v>
      </c>
      <c r="E234" s="27" t="s">
        <v>380</v>
      </c>
      <c r="F234" s="27" t="s">
        <v>411</v>
      </c>
      <c r="G234" s="26" t="s">
        <v>499</v>
      </c>
      <c r="H234" s="27">
        <v>380</v>
      </c>
      <c r="I234" s="29"/>
    </row>
    <row r="235" customHeight="1" spans="1:9">
      <c r="A235" s="8">
        <v>232</v>
      </c>
      <c r="B235" s="26" t="s">
        <v>378</v>
      </c>
      <c r="C235" s="26"/>
      <c r="D235" s="27" t="s">
        <v>500</v>
      </c>
      <c r="E235" s="27" t="s">
        <v>380</v>
      </c>
      <c r="F235" s="27" t="s">
        <v>390</v>
      </c>
      <c r="G235" s="26" t="s">
        <v>501</v>
      </c>
      <c r="H235" s="27">
        <v>380</v>
      </c>
      <c r="I235" s="27"/>
    </row>
    <row r="236" customHeight="1" spans="1:9">
      <c r="A236" s="8">
        <v>233</v>
      </c>
      <c r="B236" s="26" t="s">
        <v>378</v>
      </c>
      <c r="C236" s="26"/>
      <c r="D236" s="27" t="s">
        <v>502</v>
      </c>
      <c r="E236" s="27" t="s">
        <v>380</v>
      </c>
      <c r="F236" s="27" t="s">
        <v>404</v>
      </c>
      <c r="G236" s="26" t="s">
        <v>503</v>
      </c>
      <c r="H236" s="27">
        <v>380</v>
      </c>
      <c r="I236" s="27"/>
    </row>
    <row r="237" customHeight="1" spans="1:9">
      <c r="A237" s="8">
        <v>234</v>
      </c>
      <c r="B237" s="26" t="s">
        <v>378</v>
      </c>
      <c r="C237" s="26" t="s">
        <v>99</v>
      </c>
      <c r="D237" s="27" t="s">
        <v>504</v>
      </c>
      <c r="E237" s="27" t="s">
        <v>380</v>
      </c>
      <c r="F237" s="27" t="s">
        <v>381</v>
      </c>
      <c r="G237" s="26" t="s">
        <v>505</v>
      </c>
      <c r="H237" s="27">
        <v>380</v>
      </c>
      <c r="I237" s="27"/>
    </row>
    <row r="238" customHeight="1" spans="1:9">
      <c r="A238" s="8">
        <v>235</v>
      </c>
      <c r="B238" s="26" t="s">
        <v>378</v>
      </c>
      <c r="C238" s="26" t="s">
        <v>25</v>
      </c>
      <c r="D238" s="27" t="s">
        <v>506</v>
      </c>
      <c r="E238" s="27" t="s">
        <v>380</v>
      </c>
      <c r="F238" s="27" t="s">
        <v>401</v>
      </c>
      <c r="G238" s="26" t="s">
        <v>507</v>
      </c>
      <c r="H238" s="27">
        <v>380</v>
      </c>
      <c r="I238" s="27"/>
    </row>
    <row r="239" customHeight="1" spans="1:9">
      <c r="A239" s="8">
        <v>236</v>
      </c>
      <c r="B239" s="26" t="s">
        <v>378</v>
      </c>
      <c r="C239" s="26"/>
      <c r="D239" s="27" t="s">
        <v>508</v>
      </c>
      <c r="E239" s="27" t="s">
        <v>380</v>
      </c>
      <c r="F239" s="27" t="s">
        <v>404</v>
      </c>
      <c r="G239" s="26" t="s">
        <v>509</v>
      </c>
      <c r="H239" s="27">
        <v>380</v>
      </c>
      <c r="I239" s="27"/>
    </row>
    <row r="240" customHeight="1" spans="1:9">
      <c r="A240" s="8">
        <v>237</v>
      </c>
      <c r="B240" s="26" t="s">
        <v>378</v>
      </c>
      <c r="C240" s="26"/>
      <c r="D240" s="27" t="s">
        <v>510</v>
      </c>
      <c r="E240" s="27" t="s">
        <v>380</v>
      </c>
      <c r="F240" s="27" t="s">
        <v>404</v>
      </c>
      <c r="G240" s="26" t="s">
        <v>511</v>
      </c>
      <c r="H240" s="27">
        <v>380</v>
      </c>
      <c r="I240" s="27"/>
    </row>
    <row r="241" customHeight="1" spans="1:9">
      <c r="A241" s="8">
        <v>238</v>
      </c>
      <c r="B241" s="26" t="s">
        <v>378</v>
      </c>
      <c r="C241" s="26"/>
      <c r="D241" s="27" t="s">
        <v>512</v>
      </c>
      <c r="E241" s="27" t="s">
        <v>384</v>
      </c>
      <c r="F241" s="27" t="s">
        <v>393</v>
      </c>
      <c r="G241" s="26" t="s">
        <v>513</v>
      </c>
      <c r="H241" s="27">
        <v>380</v>
      </c>
      <c r="I241" s="27"/>
    </row>
    <row r="242" customHeight="1" spans="1:9">
      <c r="A242" s="8">
        <v>239</v>
      </c>
      <c r="B242" s="26" t="s">
        <v>378</v>
      </c>
      <c r="C242" s="26" t="s">
        <v>60</v>
      </c>
      <c r="D242" s="29" t="s">
        <v>514</v>
      </c>
      <c r="E242" s="27" t="s">
        <v>384</v>
      </c>
      <c r="F242" s="29" t="s">
        <v>381</v>
      </c>
      <c r="G242" s="30" t="s">
        <v>515</v>
      </c>
      <c r="H242" s="27">
        <v>300</v>
      </c>
      <c r="I242" s="29" t="s">
        <v>18</v>
      </c>
    </row>
    <row r="243" customHeight="1" spans="1:9">
      <c r="A243" s="8">
        <v>240</v>
      </c>
      <c r="B243" s="26" t="s">
        <v>378</v>
      </c>
      <c r="C243" s="26"/>
      <c r="D243" s="27" t="s">
        <v>516</v>
      </c>
      <c r="E243" s="27" t="s">
        <v>380</v>
      </c>
      <c r="F243" s="27" t="s">
        <v>411</v>
      </c>
      <c r="G243" s="26" t="s">
        <v>517</v>
      </c>
      <c r="H243" s="27">
        <v>380</v>
      </c>
      <c r="I243" s="27"/>
    </row>
    <row r="244" customHeight="1" spans="1:9">
      <c r="A244" s="8">
        <v>241</v>
      </c>
      <c r="B244" s="26" t="s">
        <v>378</v>
      </c>
      <c r="C244" s="26"/>
      <c r="D244" s="27" t="s">
        <v>518</v>
      </c>
      <c r="E244" s="27" t="s">
        <v>380</v>
      </c>
      <c r="F244" s="27" t="s">
        <v>390</v>
      </c>
      <c r="G244" s="26" t="s">
        <v>519</v>
      </c>
      <c r="H244" s="27">
        <v>380</v>
      </c>
      <c r="I244" s="27"/>
    </row>
    <row r="245" customHeight="1" spans="1:9">
      <c r="A245" s="8">
        <v>242</v>
      </c>
      <c r="B245" s="26" t="s">
        <v>378</v>
      </c>
      <c r="C245" s="26"/>
      <c r="D245" s="27" t="s">
        <v>520</v>
      </c>
      <c r="E245" s="27" t="s">
        <v>384</v>
      </c>
      <c r="F245" s="27" t="s">
        <v>387</v>
      </c>
      <c r="G245" s="26" t="s">
        <v>521</v>
      </c>
      <c r="H245" s="27">
        <v>380</v>
      </c>
      <c r="I245" s="27"/>
    </row>
    <row r="246" customHeight="1" spans="1:9">
      <c r="A246" s="8">
        <v>243</v>
      </c>
      <c r="B246" s="26" t="s">
        <v>378</v>
      </c>
      <c r="C246" s="26"/>
      <c r="D246" s="27" t="s">
        <v>522</v>
      </c>
      <c r="E246" s="27" t="s">
        <v>380</v>
      </c>
      <c r="F246" s="27" t="s">
        <v>404</v>
      </c>
      <c r="G246" s="26" t="s">
        <v>523</v>
      </c>
      <c r="H246" s="27">
        <v>380</v>
      </c>
      <c r="I246" s="27"/>
    </row>
    <row r="247" customHeight="1" spans="1:9">
      <c r="A247" s="8">
        <v>244</v>
      </c>
      <c r="B247" s="26" t="s">
        <v>378</v>
      </c>
      <c r="C247" s="26"/>
      <c r="D247" s="27" t="s">
        <v>524</v>
      </c>
      <c r="E247" s="27" t="s">
        <v>380</v>
      </c>
      <c r="F247" s="27" t="s">
        <v>525</v>
      </c>
      <c r="G247" s="26" t="s">
        <v>526</v>
      </c>
      <c r="H247" s="27">
        <v>380</v>
      </c>
      <c r="I247" s="27" t="s">
        <v>177</v>
      </c>
    </row>
    <row r="248" customHeight="1" spans="1:9">
      <c r="A248" s="8">
        <v>245</v>
      </c>
      <c r="B248" s="26" t="s">
        <v>378</v>
      </c>
      <c r="C248" s="26"/>
      <c r="D248" s="27" t="s">
        <v>527</v>
      </c>
      <c r="E248" s="27" t="s">
        <v>384</v>
      </c>
      <c r="F248" s="27" t="s">
        <v>393</v>
      </c>
      <c r="G248" s="26" t="s">
        <v>528</v>
      </c>
      <c r="H248" s="27">
        <v>380</v>
      </c>
      <c r="I248" s="27"/>
    </row>
    <row r="249" customHeight="1" spans="1:9">
      <c r="A249" s="8">
        <v>246</v>
      </c>
      <c r="B249" s="26" t="s">
        <v>378</v>
      </c>
      <c r="C249" s="26" t="s">
        <v>46</v>
      </c>
      <c r="D249" s="27" t="s">
        <v>529</v>
      </c>
      <c r="E249" s="27" t="s">
        <v>384</v>
      </c>
      <c r="F249" s="27" t="s">
        <v>381</v>
      </c>
      <c r="G249" s="26" t="s">
        <v>530</v>
      </c>
      <c r="H249" s="27">
        <v>380</v>
      </c>
      <c r="I249" s="27"/>
    </row>
    <row r="250" customHeight="1" spans="1:9">
      <c r="A250" s="8">
        <v>247</v>
      </c>
      <c r="B250" s="26" t="s">
        <v>378</v>
      </c>
      <c r="C250" s="26"/>
      <c r="D250" s="32" t="s">
        <v>531</v>
      </c>
      <c r="E250" s="32" t="s">
        <v>380</v>
      </c>
      <c r="F250" s="32" t="s">
        <v>411</v>
      </c>
      <c r="G250" s="33" t="s">
        <v>532</v>
      </c>
      <c r="H250" s="32">
        <v>300</v>
      </c>
      <c r="I250" s="32" t="s">
        <v>18</v>
      </c>
    </row>
    <row r="251" customHeight="1" spans="1:9">
      <c r="A251" s="8">
        <v>248</v>
      </c>
      <c r="B251" s="26" t="s">
        <v>378</v>
      </c>
      <c r="C251" s="26"/>
      <c r="D251" s="27" t="s">
        <v>533</v>
      </c>
      <c r="E251" s="27" t="s">
        <v>384</v>
      </c>
      <c r="F251" s="27" t="s">
        <v>393</v>
      </c>
      <c r="G251" s="26" t="s">
        <v>534</v>
      </c>
      <c r="H251" s="27">
        <v>380</v>
      </c>
      <c r="I251" s="27"/>
    </row>
    <row r="252" customHeight="1" spans="1:9">
      <c r="A252" s="8">
        <v>249</v>
      </c>
      <c r="B252" s="26" t="s">
        <v>378</v>
      </c>
      <c r="C252" s="26"/>
      <c r="D252" s="27" t="s">
        <v>535</v>
      </c>
      <c r="E252" s="27" t="s">
        <v>380</v>
      </c>
      <c r="F252" s="27" t="s">
        <v>401</v>
      </c>
      <c r="G252" s="26" t="s">
        <v>536</v>
      </c>
      <c r="H252" s="27">
        <v>380</v>
      </c>
      <c r="I252" s="27" t="s">
        <v>177</v>
      </c>
    </row>
    <row r="253" customHeight="1" spans="1:9">
      <c r="A253" s="8">
        <v>250</v>
      </c>
      <c r="B253" s="26" t="s">
        <v>378</v>
      </c>
      <c r="C253" s="26" t="s">
        <v>25</v>
      </c>
      <c r="D253" s="27" t="s">
        <v>537</v>
      </c>
      <c r="E253" s="27" t="s">
        <v>384</v>
      </c>
      <c r="F253" s="27" t="s">
        <v>381</v>
      </c>
      <c r="G253" s="26" t="s">
        <v>538</v>
      </c>
      <c r="H253" s="27">
        <v>380</v>
      </c>
      <c r="I253" s="27"/>
    </row>
    <row r="254" customHeight="1" spans="1:9">
      <c r="A254" s="8">
        <v>251</v>
      </c>
      <c r="B254" s="26" t="s">
        <v>378</v>
      </c>
      <c r="C254" s="26"/>
      <c r="D254" s="29" t="s">
        <v>539</v>
      </c>
      <c r="E254" s="27" t="s">
        <v>380</v>
      </c>
      <c r="F254" s="29" t="s">
        <v>411</v>
      </c>
      <c r="G254" s="30" t="s">
        <v>540</v>
      </c>
      <c r="H254" s="27">
        <v>300</v>
      </c>
      <c r="I254" s="29" t="s">
        <v>18</v>
      </c>
    </row>
    <row r="255" customHeight="1" spans="1:9">
      <c r="A255" s="8">
        <v>252</v>
      </c>
      <c r="B255" s="26" t="s">
        <v>378</v>
      </c>
      <c r="C255" s="26"/>
      <c r="D255" s="29" t="s">
        <v>541</v>
      </c>
      <c r="E255" s="27" t="s">
        <v>384</v>
      </c>
      <c r="F255" s="29" t="s">
        <v>398</v>
      </c>
      <c r="G255" s="30" t="s">
        <v>542</v>
      </c>
      <c r="H255" s="27">
        <v>300</v>
      </c>
      <c r="I255" s="29" t="s">
        <v>18</v>
      </c>
    </row>
    <row r="256" customHeight="1" spans="1:9">
      <c r="A256" s="8">
        <v>253</v>
      </c>
      <c r="B256" s="26" t="s">
        <v>378</v>
      </c>
      <c r="C256" s="26"/>
      <c r="D256" s="27" t="s">
        <v>543</v>
      </c>
      <c r="E256" s="27" t="s">
        <v>380</v>
      </c>
      <c r="F256" s="27" t="s">
        <v>390</v>
      </c>
      <c r="G256" s="26" t="s">
        <v>544</v>
      </c>
      <c r="H256" s="27">
        <v>380</v>
      </c>
      <c r="I256" s="27"/>
    </row>
    <row r="257" customHeight="1" spans="1:9">
      <c r="A257" s="8">
        <v>254</v>
      </c>
      <c r="B257" s="30" t="s">
        <v>378</v>
      </c>
      <c r="C257" s="30" t="s">
        <v>79</v>
      </c>
      <c r="D257" s="29" t="s">
        <v>545</v>
      </c>
      <c r="E257" s="27" t="s">
        <v>384</v>
      </c>
      <c r="F257" s="29" t="s">
        <v>381</v>
      </c>
      <c r="G257" s="30" t="s">
        <v>546</v>
      </c>
      <c r="H257" s="27">
        <v>300</v>
      </c>
      <c r="I257" s="29" t="s">
        <v>18</v>
      </c>
    </row>
    <row r="258" customHeight="1" spans="1:9">
      <c r="A258" s="8">
        <v>255</v>
      </c>
      <c r="B258" s="26" t="s">
        <v>378</v>
      </c>
      <c r="C258" s="26"/>
      <c r="D258" s="29" t="s">
        <v>547</v>
      </c>
      <c r="E258" s="27" t="s">
        <v>380</v>
      </c>
      <c r="F258" s="29" t="s">
        <v>411</v>
      </c>
      <c r="G258" s="30" t="s">
        <v>548</v>
      </c>
      <c r="H258" s="27">
        <v>300</v>
      </c>
      <c r="I258" s="29" t="s">
        <v>18</v>
      </c>
    </row>
    <row r="259" customHeight="1" spans="1:9">
      <c r="A259" s="8">
        <v>256</v>
      </c>
      <c r="B259" s="26" t="s">
        <v>378</v>
      </c>
      <c r="C259" s="26" t="s">
        <v>46</v>
      </c>
      <c r="D259" s="27" t="s">
        <v>549</v>
      </c>
      <c r="E259" s="27" t="s">
        <v>380</v>
      </c>
      <c r="F259" s="27" t="s">
        <v>401</v>
      </c>
      <c r="G259" s="26" t="s">
        <v>550</v>
      </c>
      <c r="H259" s="27">
        <v>380</v>
      </c>
      <c r="I259" s="27"/>
    </row>
    <row r="260" customHeight="1" spans="1:9">
      <c r="A260" s="8">
        <v>257</v>
      </c>
      <c r="B260" s="26" t="s">
        <v>378</v>
      </c>
      <c r="C260" s="26"/>
      <c r="D260" s="27" t="s">
        <v>551</v>
      </c>
      <c r="E260" s="27" t="s">
        <v>384</v>
      </c>
      <c r="F260" s="27" t="s">
        <v>393</v>
      </c>
      <c r="G260" s="26" t="s">
        <v>552</v>
      </c>
      <c r="H260" s="27">
        <v>380</v>
      </c>
      <c r="I260" s="27"/>
    </row>
    <row r="261" customHeight="1" spans="1:9">
      <c r="A261" s="8">
        <v>258</v>
      </c>
      <c r="B261" s="26" t="s">
        <v>378</v>
      </c>
      <c r="C261" s="26"/>
      <c r="D261" s="27" t="s">
        <v>553</v>
      </c>
      <c r="E261" s="27" t="s">
        <v>380</v>
      </c>
      <c r="F261" s="27" t="s">
        <v>404</v>
      </c>
      <c r="G261" s="26" t="s">
        <v>554</v>
      </c>
      <c r="H261" s="27">
        <v>380</v>
      </c>
      <c r="I261" s="27"/>
    </row>
    <row r="262" customHeight="1" spans="1:9">
      <c r="A262" s="8">
        <v>259</v>
      </c>
      <c r="B262" s="26" t="s">
        <v>378</v>
      </c>
      <c r="C262" s="26" t="s">
        <v>49</v>
      </c>
      <c r="D262" s="27" t="s">
        <v>555</v>
      </c>
      <c r="E262" s="27" t="s">
        <v>380</v>
      </c>
      <c r="F262" s="27" t="s">
        <v>381</v>
      </c>
      <c r="G262" s="26" t="s">
        <v>556</v>
      </c>
      <c r="H262" s="27">
        <v>380</v>
      </c>
      <c r="I262" s="27"/>
    </row>
    <row r="263" customHeight="1" spans="1:9">
      <c r="A263" s="8">
        <v>260</v>
      </c>
      <c r="B263" s="26" t="s">
        <v>378</v>
      </c>
      <c r="C263" s="26"/>
      <c r="D263" s="27" t="s">
        <v>557</v>
      </c>
      <c r="E263" s="27" t="s">
        <v>384</v>
      </c>
      <c r="F263" s="27" t="s">
        <v>398</v>
      </c>
      <c r="G263" s="26" t="s">
        <v>558</v>
      </c>
      <c r="H263" s="27">
        <v>380</v>
      </c>
      <c r="I263" s="27"/>
    </row>
    <row r="264" customHeight="1" spans="1:9">
      <c r="A264" s="8">
        <v>261</v>
      </c>
      <c r="B264" s="26" t="s">
        <v>378</v>
      </c>
      <c r="C264" s="26"/>
      <c r="D264" s="27" t="s">
        <v>559</v>
      </c>
      <c r="E264" s="27" t="s">
        <v>380</v>
      </c>
      <c r="F264" s="27" t="s">
        <v>390</v>
      </c>
      <c r="G264" s="26" t="s">
        <v>560</v>
      </c>
      <c r="H264" s="27">
        <v>380</v>
      </c>
      <c r="I264" s="27"/>
    </row>
    <row r="265" customHeight="1" spans="1:9">
      <c r="A265" s="8">
        <v>262</v>
      </c>
      <c r="B265" s="26" t="s">
        <v>378</v>
      </c>
      <c r="C265" s="26"/>
      <c r="D265" s="27" t="s">
        <v>561</v>
      </c>
      <c r="E265" s="27" t="s">
        <v>380</v>
      </c>
      <c r="F265" s="27" t="s">
        <v>390</v>
      </c>
      <c r="G265" s="26" t="s">
        <v>562</v>
      </c>
      <c r="H265" s="27">
        <v>380</v>
      </c>
      <c r="I265" s="27"/>
    </row>
    <row r="266" customHeight="1" spans="1:9">
      <c r="A266" s="8">
        <v>263</v>
      </c>
      <c r="B266" s="34" t="s">
        <v>378</v>
      </c>
      <c r="C266" s="34"/>
      <c r="D266" s="35" t="s">
        <v>563</v>
      </c>
      <c r="E266" s="35" t="s">
        <v>380</v>
      </c>
      <c r="F266" s="35" t="s">
        <v>401</v>
      </c>
      <c r="G266" s="34" t="s">
        <v>564</v>
      </c>
      <c r="H266" s="35">
        <v>380</v>
      </c>
      <c r="I266" s="35" t="s">
        <v>177</v>
      </c>
    </row>
    <row r="267" customHeight="1" spans="1:9">
      <c r="A267" s="8">
        <v>264</v>
      </c>
      <c r="B267" s="26" t="s">
        <v>378</v>
      </c>
      <c r="C267" s="26" t="s">
        <v>79</v>
      </c>
      <c r="D267" s="27" t="s">
        <v>565</v>
      </c>
      <c r="E267" s="27" t="s">
        <v>384</v>
      </c>
      <c r="F267" s="27" t="s">
        <v>381</v>
      </c>
      <c r="G267" s="26" t="s">
        <v>566</v>
      </c>
      <c r="H267" s="27">
        <v>380</v>
      </c>
      <c r="I267" s="27"/>
    </row>
    <row r="268" customHeight="1" spans="1:9">
      <c r="A268" s="8">
        <v>265</v>
      </c>
      <c r="B268" s="26" t="s">
        <v>378</v>
      </c>
      <c r="C268" s="26"/>
      <c r="D268" s="27" t="s">
        <v>567</v>
      </c>
      <c r="E268" s="27" t="s">
        <v>380</v>
      </c>
      <c r="F268" s="27" t="s">
        <v>411</v>
      </c>
      <c r="G268" s="26" t="s">
        <v>568</v>
      </c>
      <c r="H268" s="27">
        <v>380</v>
      </c>
      <c r="I268" s="27"/>
    </row>
    <row r="269" customHeight="1" spans="1:9">
      <c r="A269" s="8">
        <v>266</v>
      </c>
      <c r="B269" s="26" t="s">
        <v>378</v>
      </c>
      <c r="C269" s="26" t="s">
        <v>79</v>
      </c>
      <c r="D269" s="27" t="s">
        <v>569</v>
      </c>
      <c r="E269" s="27" t="s">
        <v>380</v>
      </c>
      <c r="F269" s="27" t="s">
        <v>381</v>
      </c>
      <c r="G269" s="26" t="s">
        <v>570</v>
      </c>
      <c r="H269" s="27">
        <v>380</v>
      </c>
      <c r="I269" s="27"/>
    </row>
    <row r="270" customHeight="1" spans="1:9">
      <c r="A270" s="8">
        <v>267</v>
      </c>
      <c r="B270" s="26" t="s">
        <v>378</v>
      </c>
      <c r="C270" s="26"/>
      <c r="D270" s="27" t="s">
        <v>571</v>
      </c>
      <c r="E270" s="27" t="s">
        <v>384</v>
      </c>
      <c r="F270" s="27" t="s">
        <v>393</v>
      </c>
      <c r="G270" s="26" t="s">
        <v>572</v>
      </c>
      <c r="H270" s="27">
        <v>380</v>
      </c>
      <c r="I270" s="27"/>
    </row>
    <row r="271" customHeight="1" spans="1:9">
      <c r="A271" s="8">
        <v>268</v>
      </c>
      <c r="B271" s="26" t="s">
        <v>378</v>
      </c>
      <c r="C271" s="26" t="s">
        <v>49</v>
      </c>
      <c r="D271" s="27" t="s">
        <v>573</v>
      </c>
      <c r="E271" s="27" t="s">
        <v>384</v>
      </c>
      <c r="F271" s="27" t="s">
        <v>381</v>
      </c>
      <c r="G271" s="26" t="s">
        <v>574</v>
      </c>
      <c r="H271" s="27">
        <v>380</v>
      </c>
      <c r="I271" s="27"/>
    </row>
    <row r="272" customHeight="1" spans="1:9">
      <c r="A272" s="8">
        <v>269</v>
      </c>
      <c r="B272" s="26" t="s">
        <v>378</v>
      </c>
      <c r="C272" s="26"/>
      <c r="D272" s="27" t="s">
        <v>575</v>
      </c>
      <c r="E272" s="27" t="s">
        <v>380</v>
      </c>
      <c r="F272" s="27" t="s">
        <v>411</v>
      </c>
      <c r="G272" s="26" t="s">
        <v>576</v>
      </c>
      <c r="H272" s="27">
        <v>380</v>
      </c>
      <c r="I272" s="27"/>
    </row>
    <row r="273" customHeight="1" spans="1:9">
      <c r="A273" s="8">
        <v>270</v>
      </c>
      <c r="B273" s="26" t="s">
        <v>378</v>
      </c>
      <c r="C273" s="26"/>
      <c r="D273" s="27" t="s">
        <v>577</v>
      </c>
      <c r="E273" s="27" t="s">
        <v>380</v>
      </c>
      <c r="F273" s="27" t="s">
        <v>401</v>
      </c>
      <c r="G273" s="26" t="s">
        <v>578</v>
      </c>
      <c r="H273" s="27">
        <v>380</v>
      </c>
      <c r="I273" s="27"/>
    </row>
    <row r="274" customHeight="1" spans="1:9">
      <c r="A274" s="8">
        <v>271</v>
      </c>
      <c r="B274" s="26" t="s">
        <v>378</v>
      </c>
      <c r="C274" s="26"/>
      <c r="D274" s="27" t="s">
        <v>579</v>
      </c>
      <c r="E274" s="27" t="s">
        <v>380</v>
      </c>
      <c r="F274" s="27" t="s">
        <v>404</v>
      </c>
      <c r="G274" s="26" t="s">
        <v>580</v>
      </c>
      <c r="H274" s="27">
        <v>380</v>
      </c>
      <c r="I274" s="27"/>
    </row>
    <row r="275" customHeight="1" spans="1:9">
      <c r="A275" s="8">
        <v>272</v>
      </c>
      <c r="B275" s="26" t="s">
        <v>378</v>
      </c>
      <c r="C275" s="26"/>
      <c r="D275" s="27" t="s">
        <v>581</v>
      </c>
      <c r="E275" s="27" t="s">
        <v>380</v>
      </c>
      <c r="F275" s="27" t="s">
        <v>404</v>
      </c>
      <c r="G275" s="26" t="s">
        <v>582</v>
      </c>
      <c r="H275" s="27">
        <v>380</v>
      </c>
      <c r="I275" s="27"/>
    </row>
    <row r="276" customHeight="1" spans="1:9">
      <c r="A276" s="8">
        <v>273</v>
      </c>
      <c r="B276" s="26" t="s">
        <v>378</v>
      </c>
      <c r="C276" s="26" t="s">
        <v>49</v>
      </c>
      <c r="D276" s="27" t="s">
        <v>583</v>
      </c>
      <c r="E276" s="27" t="s">
        <v>384</v>
      </c>
      <c r="F276" s="27" t="s">
        <v>381</v>
      </c>
      <c r="G276" s="26" t="s">
        <v>584</v>
      </c>
      <c r="H276" s="27">
        <v>380</v>
      </c>
      <c r="I276" s="27"/>
    </row>
    <row r="277" customHeight="1" spans="1:9">
      <c r="A277" s="8">
        <v>274</v>
      </c>
      <c r="B277" s="26" t="s">
        <v>378</v>
      </c>
      <c r="C277" s="26"/>
      <c r="D277" s="27" t="s">
        <v>585</v>
      </c>
      <c r="E277" s="27" t="s">
        <v>380</v>
      </c>
      <c r="F277" s="27" t="s">
        <v>411</v>
      </c>
      <c r="G277" s="26" t="s">
        <v>586</v>
      </c>
      <c r="H277" s="27">
        <v>380</v>
      </c>
      <c r="I277" s="27"/>
    </row>
    <row r="278" customHeight="1" spans="1:9">
      <c r="A278" s="8">
        <v>275</v>
      </c>
      <c r="B278" s="26" t="s">
        <v>378</v>
      </c>
      <c r="C278" s="26"/>
      <c r="D278" s="27" t="s">
        <v>587</v>
      </c>
      <c r="E278" s="27" t="s">
        <v>384</v>
      </c>
      <c r="F278" s="27" t="s">
        <v>398</v>
      </c>
      <c r="G278" s="26" t="s">
        <v>588</v>
      </c>
      <c r="H278" s="27">
        <v>380</v>
      </c>
      <c r="I278" s="27"/>
    </row>
    <row r="279" customHeight="1" spans="1:9">
      <c r="A279" s="8">
        <v>276</v>
      </c>
      <c r="B279" s="26" t="s">
        <v>378</v>
      </c>
      <c r="C279" s="26"/>
      <c r="D279" s="27" t="s">
        <v>589</v>
      </c>
      <c r="E279" s="27" t="s">
        <v>380</v>
      </c>
      <c r="F279" s="27" t="s">
        <v>390</v>
      </c>
      <c r="G279" s="26" t="s">
        <v>590</v>
      </c>
      <c r="H279" s="27">
        <v>380</v>
      </c>
      <c r="I279" s="27"/>
    </row>
    <row r="280" customHeight="1" spans="1:9">
      <c r="A280" s="8">
        <v>277</v>
      </c>
      <c r="B280" s="26" t="s">
        <v>378</v>
      </c>
      <c r="C280" s="26"/>
      <c r="D280" s="27" t="s">
        <v>591</v>
      </c>
      <c r="E280" s="27" t="s">
        <v>384</v>
      </c>
      <c r="F280" s="27" t="s">
        <v>393</v>
      </c>
      <c r="G280" s="26" t="s">
        <v>592</v>
      </c>
      <c r="H280" s="27">
        <v>380</v>
      </c>
      <c r="I280" s="27"/>
    </row>
    <row r="281" customHeight="1" spans="1:9">
      <c r="A281" s="8">
        <v>278</v>
      </c>
      <c r="B281" s="26" t="s">
        <v>378</v>
      </c>
      <c r="C281" s="26" t="s">
        <v>46</v>
      </c>
      <c r="D281" s="27" t="s">
        <v>593</v>
      </c>
      <c r="E281" s="27" t="s">
        <v>384</v>
      </c>
      <c r="F281" s="27" t="s">
        <v>381</v>
      </c>
      <c r="G281" s="26" t="s">
        <v>594</v>
      </c>
      <c r="H281" s="27">
        <v>380</v>
      </c>
      <c r="I281" s="27"/>
    </row>
    <row r="282" customHeight="1" spans="1:9">
      <c r="A282" s="8">
        <v>279</v>
      </c>
      <c r="B282" s="26" t="s">
        <v>378</v>
      </c>
      <c r="C282" s="26"/>
      <c r="D282" s="27" t="s">
        <v>595</v>
      </c>
      <c r="E282" s="27" t="s">
        <v>380</v>
      </c>
      <c r="F282" s="27" t="s">
        <v>411</v>
      </c>
      <c r="G282" s="26" t="s">
        <v>596</v>
      </c>
      <c r="H282" s="27">
        <v>380</v>
      </c>
      <c r="I282" s="27"/>
    </row>
    <row r="283" customHeight="1" spans="1:9">
      <c r="A283" s="8">
        <v>280</v>
      </c>
      <c r="B283" s="26" t="s">
        <v>378</v>
      </c>
      <c r="C283" s="26"/>
      <c r="D283" s="27" t="s">
        <v>597</v>
      </c>
      <c r="E283" s="27" t="s">
        <v>384</v>
      </c>
      <c r="F283" s="27" t="s">
        <v>398</v>
      </c>
      <c r="G283" s="26" t="s">
        <v>598</v>
      </c>
      <c r="H283" s="27">
        <v>380</v>
      </c>
      <c r="I283" s="27"/>
    </row>
    <row r="284" customHeight="1" spans="1:9">
      <c r="A284" s="8">
        <v>281</v>
      </c>
      <c r="B284" s="26" t="s">
        <v>378</v>
      </c>
      <c r="C284" s="26" t="s">
        <v>49</v>
      </c>
      <c r="D284" s="27" t="s">
        <v>599</v>
      </c>
      <c r="E284" s="27" t="s">
        <v>384</v>
      </c>
      <c r="F284" s="27" t="s">
        <v>381</v>
      </c>
      <c r="G284" s="26" t="s">
        <v>600</v>
      </c>
      <c r="H284" s="27">
        <v>380</v>
      </c>
      <c r="I284" s="27"/>
    </row>
    <row r="285" customHeight="1" spans="1:9">
      <c r="A285" s="8">
        <v>282</v>
      </c>
      <c r="B285" s="26" t="s">
        <v>378</v>
      </c>
      <c r="C285" s="26"/>
      <c r="D285" s="27" t="s">
        <v>601</v>
      </c>
      <c r="E285" s="27" t="s">
        <v>380</v>
      </c>
      <c r="F285" s="27" t="s">
        <v>411</v>
      </c>
      <c r="G285" s="26" t="s">
        <v>602</v>
      </c>
      <c r="H285" s="27">
        <v>380</v>
      </c>
      <c r="I285" s="27"/>
    </row>
    <row r="286" customHeight="1" spans="1:9">
      <c r="A286" s="8">
        <v>283</v>
      </c>
      <c r="B286" s="26" t="s">
        <v>378</v>
      </c>
      <c r="C286" s="26"/>
      <c r="D286" s="27" t="s">
        <v>603</v>
      </c>
      <c r="E286" s="27" t="s">
        <v>384</v>
      </c>
      <c r="F286" s="27" t="s">
        <v>398</v>
      </c>
      <c r="G286" s="26" t="s">
        <v>604</v>
      </c>
      <c r="H286" s="27">
        <v>380</v>
      </c>
      <c r="I286" s="36"/>
    </row>
    <row r="287" customHeight="1" spans="1:9">
      <c r="A287" s="8">
        <v>284</v>
      </c>
      <c r="B287" s="26" t="s">
        <v>378</v>
      </c>
      <c r="C287" s="26"/>
      <c r="D287" s="27" t="s">
        <v>605</v>
      </c>
      <c r="E287" s="27" t="s">
        <v>384</v>
      </c>
      <c r="F287" s="27" t="s">
        <v>398</v>
      </c>
      <c r="G287" s="26" t="s">
        <v>606</v>
      </c>
      <c r="H287" s="27">
        <v>380</v>
      </c>
      <c r="I287" s="27"/>
    </row>
    <row r="288" customHeight="1" spans="1:9">
      <c r="A288" s="8">
        <v>285</v>
      </c>
      <c r="B288" s="26" t="s">
        <v>378</v>
      </c>
      <c r="C288" s="26"/>
      <c r="D288" s="27" t="s">
        <v>607</v>
      </c>
      <c r="E288" s="27" t="s">
        <v>384</v>
      </c>
      <c r="F288" s="27"/>
      <c r="G288" s="26" t="s">
        <v>608</v>
      </c>
      <c r="H288" s="27">
        <v>380</v>
      </c>
      <c r="I288" s="27"/>
    </row>
    <row r="289" customHeight="1" spans="1:9">
      <c r="A289" s="8">
        <v>286</v>
      </c>
      <c r="B289" s="26" t="s">
        <v>378</v>
      </c>
      <c r="C289" s="26" t="s">
        <v>79</v>
      </c>
      <c r="D289" s="27" t="s">
        <v>609</v>
      </c>
      <c r="E289" s="27" t="s">
        <v>384</v>
      </c>
      <c r="F289" s="27" t="s">
        <v>381</v>
      </c>
      <c r="G289" s="26" t="s">
        <v>610</v>
      </c>
      <c r="H289" s="27">
        <v>380</v>
      </c>
      <c r="I289" s="27"/>
    </row>
    <row r="290" customHeight="1" spans="1:9">
      <c r="A290" s="8">
        <v>287</v>
      </c>
      <c r="B290" s="26" t="s">
        <v>378</v>
      </c>
      <c r="C290" s="26"/>
      <c r="D290" s="27" t="s">
        <v>611</v>
      </c>
      <c r="E290" s="27" t="s">
        <v>380</v>
      </c>
      <c r="F290" s="27" t="s">
        <v>453</v>
      </c>
      <c r="G290" s="26" t="s">
        <v>612</v>
      </c>
      <c r="H290" s="27">
        <v>380</v>
      </c>
      <c r="I290" s="27"/>
    </row>
    <row r="291" customHeight="1" spans="1:9">
      <c r="A291" s="8">
        <v>288</v>
      </c>
      <c r="B291" s="26" t="s">
        <v>378</v>
      </c>
      <c r="C291" s="26" t="s">
        <v>25</v>
      </c>
      <c r="D291" s="27" t="s">
        <v>613</v>
      </c>
      <c r="E291" s="27" t="s">
        <v>384</v>
      </c>
      <c r="F291" s="27" t="s">
        <v>381</v>
      </c>
      <c r="G291" s="26" t="s">
        <v>614</v>
      </c>
      <c r="H291" s="27">
        <v>380</v>
      </c>
      <c r="I291" s="27"/>
    </row>
    <row r="292" customHeight="1" spans="1:9">
      <c r="A292" s="8">
        <v>289</v>
      </c>
      <c r="B292" s="26" t="s">
        <v>378</v>
      </c>
      <c r="C292" s="26"/>
      <c r="D292" s="27" t="s">
        <v>615</v>
      </c>
      <c r="E292" s="27" t="s">
        <v>380</v>
      </c>
      <c r="F292" s="27" t="s">
        <v>411</v>
      </c>
      <c r="G292" s="26" t="s">
        <v>616</v>
      </c>
      <c r="H292" s="27">
        <v>380</v>
      </c>
      <c r="I292" s="27"/>
    </row>
    <row r="293" customHeight="1" spans="1:9">
      <c r="A293" s="8">
        <v>290</v>
      </c>
      <c r="B293" s="26" t="s">
        <v>378</v>
      </c>
      <c r="C293" s="26"/>
      <c r="D293" s="27" t="s">
        <v>617</v>
      </c>
      <c r="E293" s="27" t="s">
        <v>380</v>
      </c>
      <c r="F293" s="27" t="s">
        <v>390</v>
      </c>
      <c r="G293" s="26" t="s">
        <v>618</v>
      </c>
      <c r="H293" s="27">
        <v>380</v>
      </c>
      <c r="I293" s="27"/>
    </row>
    <row r="294" customHeight="1" spans="1:9">
      <c r="A294" s="8">
        <v>291</v>
      </c>
      <c r="B294" s="26" t="s">
        <v>378</v>
      </c>
      <c r="C294" s="26"/>
      <c r="D294" s="27" t="s">
        <v>619</v>
      </c>
      <c r="E294" s="27" t="s">
        <v>384</v>
      </c>
      <c r="F294" s="27" t="s">
        <v>390</v>
      </c>
      <c r="G294" s="26" t="s">
        <v>620</v>
      </c>
      <c r="H294" s="27">
        <v>380</v>
      </c>
      <c r="I294" s="27"/>
    </row>
    <row r="295" customHeight="1" spans="1:9">
      <c r="A295" s="8">
        <v>292</v>
      </c>
      <c r="B295" s="26" t="s">
        <v>378</v>
      </c>
      <c r="C295" s="26" t="s">
        <v>25</v>
      </c>
      <c r="D295" s="27" t="s">
        <v>621</v>
      </c>
      <c r="E295" s="27" t="s">
        <v>384</v>
      </c>
      <c r="F295" s="27" t="s">
        <v>381</v>
      </c>
      <c r="G295" s="26" t="s">
        <v>622</v>
      </c>
      <c r="H295" s="27">
        <v>380</v>
      </c>
      <c r="I295" s="27"/>
    </row>
    <row r="296" customHeight="1" spans="1:9">
      <c r="A296" s="8">
        <v>293</v>
      </c>
      <c r="B296" s="26" t="s">
        <v>378</v>
      </c>
      <c r="C296" s="26"/>
      <c r="D296" s="27" t="s">
        <v>623</v>
      </c>
      <c r="E296" s="27" t="s">
        <v>380</v>
      </c>
      <c r="F296" s="27" t="s">
        <v>411</v>
      </c>
      <c r="G296" s="26" t="s">
        <v>624</v>
      </c>
      <c r="H296" s="27">
        <v>380</v>
      </c>
      <c r="I296" s="27"/>
    </row>
    <row r="297" customHeight="1" spans="1:9">
      <c r="A297" s="8">
        <v>294</v>
      </c>
      <c r="B297" s="26" t="s">
        <v>378</v>
      </c>
      <c r="C297" s="26"/>
      <c r="D297" s="27" t="s">
        <v>625</v>
      </c>
      <c r="E297" s="27" t="s">
        <v>384</v>
      </c>
      <c r="F297" s="27" t="s">
        <v>398</v>
      </c>
      <c r="G297" s="26" t="s">
        <v>626</v>
      </c>
      <c r="H297" s="27">
        <v>380</v>
      </c>
      <c r="I297" s="27"/>
    </row>
    <row r="298" customHeight="1" spans="1:9">
      <c r="A298" s="8">
        <v>295</v>
      </c>
      <c r="B298" s="26" t="s">
        <v>378</v>
      </c>
      <c r="C298" s="26"/>
      <c r="D298" s="27" t="s">
        <v>627</v>
      </c>
      <c r="E298" s="27" t="s">
        <v>384</v>
      </c>
      <c r="F298" s="27" t="s">
        <v>398</v>
      </c>
      <c r="G298" s="26" t="s">
        <v>628</v>
      </c>
      <c r="H298" s="27">
        <v>380</v>
      </c>
      <c r="I298" s="27"/>
    </row>
    <row r="299" customHeight="1" spans="1:9">
      <c r="A299" s="8">
        <v>296</v>
      </c>
      <c r="B299" s="26" t="s">
        <v>378</v>
      </c>
      <c r="C299" s="26" t="s">
        <v>60</v>
      </c>
      <c r="D299" s="27" t="s">
        <v>629</v>
      </c>
      <c r="E299" s="27" t="s">
        <v>384</v>
      </c>
      <c r="F299" s="27" t="s">
        <v>381</v>
      </c>
      <c r="G299" s="26" t="s">
        <v>630</v>
      </c>
      <c r="H299" s="27">
        <v>380</v>
      </c>
      <c r="I299" s="27"/>
    </row>
    <row r="300" customHeight="1" spans="1:9">
      <c r="A300" s="8">
        <v>297</v>
      </c>
      <c r="B300" s="26" t="s">
        <v>378</v>
      </c>
      <c r="C300" s="26"/>
      <c r="D300" s="27" t="s">
        <v>631</v>
      </c>
      <c r="E300" s="27" t="s">
        <v>380</v>
      </c>
      <c r="F300" s="27" t="s">
        <v>411</v>
      </c>
      <c r="G300" s="26" t="s">
        <v>632</v>
      </c>
      <c r="H300" s="27">
        <v>380</v>
      </c>
      <c r="I300" s="27"/>
    </row>
    <row r="301" customHeight="1" spans="1:9">
      <c r="A301" s="8">
        <v>298</v>
      </c>
      <c r="B301" s="26" t="s">
        <v>378</v>
      </c>
      <c r="C301" s="26"/>
      <c r="D301" s="27" t="s">
        <v>633</v>
      </c>
      <c r="E301" s="27" t="s">
        <v>384</v>
      </c>
      <c r="F301" s="27" t="s">
        <v>398</v>
      </c>
      <c r="G301" s="26" t="s">
        <v>634</v>
      </c>
      <c r="H301" s="27">
        <v>380</v>
      </c>
      <c r="I301" s="27"/>
    </row>
    <row r="302" customHeight="1" spans="1:9">
      <c r="A302" s="8">
        <v>299</v>
      </c>
      <c r="B302" s="26" t="s">
        <v>378</v>
      </c>
      <c r="C302" s="26"/>
      <c r="D302" s="27" t="s">
        <v>635</v>
      </c>
      <c r="E302" s="27" t="s">
        <v>380</v>
      </c>
      <c r="F302" s="27" t="s">
        <v>401</v>
      </c>
      <c r="G302" s="26" t="s">
        <v>636</v>
      </c>
      <c r="H302" s="27">
        <v>380</v>
      </c>
      <c r="I302" s="27"/>
    </row>
    <row r="303" customHeight="1" spans="1:9">
      <c r="A303" s="8">
        <v>300</v>
      </c>
      <c r="B303" s="26" t="s">
        <v>378</v>
      </c>
      <c r="C303" s="26"/>
      <c r="D303" s="27" t="s">
        <v>637</v>
      </c>
      <c r="E303" s="27" t="s">
        <v>384</v>
      </c>
      <c r="F303" s="27" t="s">
        <v>393</v>
      </c>
      <c r="G303" s="26" t="s">
        <v>638</v>
      </c>
      <c r="H303" s="27">
        <v>380</v>
      </c>
      <c r="I303" s="27"/>
    </row>
    <row r="304" customHeight="1" spans="1:9">
      <c r="A304" s="8">
        <v>301</v>
      </c>
      <c r="B304" s="26" t="s">
        <v>378</v>
      </c>
      <c r="C304" s="26"/>
      <c r="D304" s="27" t="s">
        <v>639</v>
      </c>
      <c r="E304" s="27" t="s">
        <v>384</v>
      </c>
      <c r="F304" s="27" t="s">
        <v>393</v>
      </c>
      <c r="G304" s="26" t="s">
        <v>640</v>
      </c>
      <c r="H304" s="27">
        <v>380</v>
      </c>
      <c r="I304" s="27"/>
    </row>
    <row r="305" customHeight="1" spans="1:9">
      <c r="A305" s="8">
        <v>302</v>
      </c>
      <c r="B305" s="26" t="s">
        <v>378</v>
      </c>
      <c r="C305" s="26" t="s">
        <v>46</v>
      </c>
      <c r="D305" s="27" t="s">
        <v>641</v>
      </c>
      <c r="E305" s="27" t="s">
        <v>380</v>
      </c>
      <c r="F305" s="27" t="s">
        <v>453</v>
      </c>
      <c r="G305" s="26" t="s">
        <v>642</v>
      </c>
      <c r="H305" s="27">
        <v>380</v>
      </c>
      <c r="I305" s="27"/>
    </row>
    <row r="306" customHeight="1" spans="1:9">
      <c r="A306" s="8">
        <v>303</v>
      </c>
      <c r="B306" s="26" t="s">
        <v>378</v>
      </c>
      <c r="C306" s="26"/>
      <c r="D306" s="27" t="s">
        <v>643</v>
      </c>
      <c r="E306" s="27" t="s">
        <v>384</v>
      </c>
      <c r="F306" s="27" t="s">
        <v>381</v>
      </c>
      <c r="G306" s="26" t="s">
        <v>644</v>
      </c>
      <c r="H306" s="27">
        <v>380</v>
      </c>
      <c r="I306" s="27"/>
    </row>
    <row r="307" customHeight="1" spans="1:9">
      <c r="A307" s="8">
        <v>304</v>
      </c>
      <c r="B307" s="26" t="s">
        <v>378</v>
      </c>
      <c r="C307" s="26"/>
      <c r="D307" s="27" t="s">
        <v>645</v>
      </c>
      <c r="E307" s="27" t="s">
        <v>380</v>
      </c>
      <c r="F307" s="27" t="s">
        <v>411</v>
      </c>
      <c r="G307" s="26" t="s">
        <v>646</v>
      </c>
      <c r="H307" s="27">
        <v>380</v>
      </c>
      <c r="I307" s="27"/>
    </row>
    <row r="308" customHeight="1" spans="1:9">
      <c r="A308" s="8">
        <v>305</v>
      </c>
      <c r="B308" s="26" t="s">
        <v>378</v>
      </c>
      <c r="C308" s="26" t="s">
        <v>99</v>
      </c>
      <c r="D308" s="27" t="s">
        <v>647</v>
      </c>
      <c r="E308" s="27" t="s">
        <v>380</v>
      </c>
      <c r="F308" s="27" t="s">
        <v>381</v>
      </c>
      <c r="G308" s="26" t="s">
        <v>648</v>
      </c>
      <c r="H308" s="27">
        <v>380</v>
      </c>
      <c r="I308" s="27"/>
    </row>
    <row r="309" customHeight="1" spans="1:9">
      <c r="A309" s="8">
        <v>306</v>
      </c>
      <c r="B309" s="26" t="s">
        <v>378</v>
      </c>
      <c r="C309" s="26" t="s">
        <v>79</v>
      </c>
      <c r="D309" s="27" t="s">
        <v>649</v>
      </c>
      <c r="E309" s="27" t="s">
        <v>380</v>
      </c>
      <c r="F309" s="27" t="s">
        <v>381</v>
      </c>
      <c r="G309" s="26" t="s">
        <v>650</v>
      </c>
      <c r="H309" s="27">
        <v>380</v>
      </c>
      <c r="I309" s="27"/>
    </row>
    <row r="310" customHeight="1" spans="1:9">
      <c r="A310" s="8">
        <v>307</v>
      </c>
      <c r="B310" s="26" t="s">
        <v>378</v>
      </c>
      <c r="C310" s="26"/>
      <c r="D310" s="27" t="s">
        <v>651</v>
      </c>
      <c r="E310" s="27" t="s">
        <v>384</v>
      </c>
      <c r="F310" s="27" t="s">
        <v>398</v>
      </c>
      <c r="G310" s="26" t="s">
        <v>652</v>
      </c>
      <c r="H310" s="27">
        <v>380</v>
      </c>
      <c r="I310" s="27"/>
    </row>
    <row r="311" customHeight="1" spans="1:9">
      <c r="A311" s="8">
        <v>308</v>
      </c>
      <c r="B311" s="26" t="s">
        <v>378</v>
      </c>
      <c r="C311" s="26" t="s">
        <v>46</v>
      </c>
      <c r="D311" s="27" t="s">
        <v>653</v>
      </c>
      <c r="E311" s="27" t="s">
        <v>380</v>
      </c>
      <c r="F311" s="27" t="s">
        <v>381</v>
      </c>
      <c r="G311" s="26" t="s">
        <v>654</v>
      </c>
      <c r="H311" s="27">
        <v>380</v>
      </c>
      <c r="I311" s="27"/>
    </row>
    <row r="312" customHeight="1" spans="1:9">
      <c r="A312" s="8">
        <v>309</v>
      </c>
      <c r="B312" s="26" t="s">
        <v>378</v>
      </c>
      <c r="C312" s="26"/>
      <c r="D312" s="29" t="s">
        <v>655</v>
      </c>
      <c r="E312" s="27" t="s">
        <v>384</v>
      </c>
      <c r="F312" s="29" t="s">
        <v>398</v>
      </c>
      <c r="G312" s="30" t="s">
        <v>656</v>
      </c>
      <c r="H312" s="27">
        <v>300</v>
      </c>
      <c r="I312" s="29" t="s">
        <v>18</v>
      </c>
    </row>
    <row r="313" customHeight="1" spans="1:9">
      <c r="A313" s="8">
        <v>310</v>
      </c>
      <c r="B313" s="26" t="s">
        <v>378</v>
      </c>
      <c r="C313" s="26"/>
      <c r="D313" s="29" t="s">
        <v>657</v>
      </c>
      <c r="E313" s="27" t="s">
        <v>380</v>
      </c>
      <c r="F313" s="29" t="s">
        <v>390</v>
      </c>
      <c r="G313" s="30" t="s">
        <v>658</v>
      </c>
      <c r="H313" s="27">
        <v>300</v>
      </c>
      <c r="I313" s="29" t="s">
        <v>18</v>
      </c>
    </row>
    <row r="314" customHeight="1" spans="1:9">
      <c r="A314" s="8">
        <v>311</v>
      </c>
      <c r="B314" s="26" t="s">
        <v>378</v>
      </c>
      <c r="C314" s="26" t="s">
        <v>46</v>
      </c>
      <c r="D314" s="27" t="s">
        <v>659</v>
      </c>
      <c r="E314" s="27" t="s">
        <v>380</v>
      </c>
      <c r="F314" s="27" t="s">
        <v>381</v>
      </c>
      <c r="G314" s="26" t="s">
        <v>660</v>
      </c>
      <c r="H314" s="27">
        <v>380</v>
      </c>
      <c r="I314" s="27"/>
    </row>
    <row r="315" customHeight="1" spans="1:9">
      <c r="A315" s="8">
        <v>312</v>
      </c>
      <c r="B315" s="26" t="s">
        <v>378</v>
      </c>
      <c r="C315" s="26"/>
      <c r="D315" s="27" t="s">
        <v>661</v>
      </c>
      <c r="E315" s="27" t="s">
        <v>380</v>
      </c>
      <c r="F315" s="27" t="s">
        <v>390</v>
      </c>
      <c r="G315" s="26" t="s">
        <v>662</v>
      </c>
      <c r="H315" s="27">
        <v>380</v>
      </c>
      <c r="I315" s="27"/>
    </row>
    <row r="316" customHeight="1" spans="1:9">
      <c r="A316" s="8">
        <v>313</v>
      </c>
      <c r="B316" s="26" t="s">
        <v>378</v>
      </c>
      <c r="C316" s="26"/>
      <c r="D316" s="27" t="s">
        <v>663</v>
      </c>
      <c r="E316" s="27" t="s">
        <v>384</v>
      </c>
      <c r="F316" s="27" t="s">
        <v>393</v>
      </c>
      <c r="G316" s="26" t="s">
        <v>664</v>
      </c>
      <c r="H316" s="27">
        <v>380</v>
      </c>
      <c r="I316" s="27"/>
    </row>
    <row r="317" customHeight="1" spans="1:9">
      <c r="A317" s="8">
        <v>314</v>
      </c>
      <c r="B317" s="26" t="s">
        <v>378</v>
      </c>
      <c r="C317" s="26" t="s">
        <v>46</v>
      </c>
      <c r="D317" s="27" t="s">
        <v>665</v>
      </c>
      <c r="E317" s="27" t="s">
        <v>384</v>
      </c>
      <c r="F317" s="27" t="s">
        <v>381</v>
      </c>
      <c r="G317" s="26" t="s">
        <v>666</v>
      </c>
      <c r="H317" s="27">
        <v>380</v>
      </c>
      <c r="I317" s="27"/>
    </row>
    <row r="318" customHeight="1" spans="1:9">
      <c r="A318" s="8">
        <v>315</v>
      </c>
      <c r="B318" s="26" t="s">
        <v>378</v>
      </c>
      <c r="C318" s="26"/>
      <c r="D318" s="27" t="s">
        <v>667</v>
      </c>
      <c r="E318" s="27" t="s">
        <v>380</v>
      </c>
      <c r="F318" s="27" t="s">
        <v>411</v>
      </c>
      <c r="G318" s="26" t="s">
        <v>668</v>
      </c>
      <c r="H318" s="27">
        <v>380</v>
      </c>
      <c r="I318" s="27"/>
    </row>
    <row r="319" customHeight="1" spans="1:9">
      <c r="A319" s="8">
        <v>316</v>
      </c>
      <c r="B319" s="26" t="s">
        <v>378</v>
      </c>
      <c r="C319" s="26"/>
      <c r="D319" s="27" t="s">
        <v>669</v>
      </c>
      <c r="E319" s="27" t="s">
        <v>384</v>
      </c>
      <c r="F319" s="27" t="s">
        <v>398</v>
      </c>
      <c r="G319" s="26" t="s">
        <v>670</v>
      </c>
      <c r="H319" s="27">
        <v>380</v>
      </c>
      <c r="I319" s="27"/>
    </row>
    <row r="320" customHeight="1" spans="1:9">
      <c r="A320" s="8">
        <v>317</v>
      </c>
      <c r="B320" s="26" t="s">
        <v>378</v>
      </c>
      <c r="C320" s="26" t="s">
        <v>25</v>
      </c>
      <c r="D320" s="27" t="s">
        <v>671</v>
      </c>
      <c r="E320" s="27" t="s">
        <v>384</v>
      </c>
      <c r="F320" s="27" t="s">
        <v>381</v>
      </c>
      <c r="G320" s="26" t="s">
        <v>672</v>
      </c>
      <c r="H320" s="27">
        <v>380</v>
      </c>
      <c r="I320" s="27"/>
    </row>
    <row r="321" customHeight="1" spans="1:9">
      <c r="A321" s="8">
        <v>318</v>
      </c>
      <c r="B321" s="26" t="s">
        <v>378</v>
      </c>
      <c r="C321" s="26"/>
      <c r="D321" s="27" t="s">
        <v>673</v>
      </c>
      <c r="E321" s="27" t="s">
        <v>380</v>
      </c>
      <c r="F321" s="27" t="s">
        <v>411</v>
      </c>
      <c r="G321" s="26" t="s">
        <v>674</v>
      </c>
      <c r="H321" s="27">
        <v>380</v>
      </c>
      <c r="I321" s="27"/>
    </row>
    <row r="322" customHeight="1" spans="1:9">
      <c r="A322" s="8">
        <v>319</v>
      </c>
      <c r="B322" s="26" t="s">
        <v>378</v>
      </c>
      <c r="C322" s="26"/>
      <c r="D322" s="27" t="s">
        <v>675</v>
      </c>
      <c r="E322" s="27" t="s">
        <v>380</v>
      </c>
      <c r="F322" s="27" t="s">
        <v>390</v>
      </c>
      <c r="G322" s="26" t="s">
        <v>676</v>
      </c>
      <c r="H322" s="27">
        <v>380</v>
      </c>
      <c r="I322" s="27"/>
    </row>
    <row r="323" customHeight="1" spans="1:9">
      <c r="A323" s="8">
        <v>320</v>
      </c>
      <c r="B323" s="26" t="s">
        <v>378</v>
      </c>
      <c r="C323" s="26"/>
      <c r="D323" s="27" t="s">
        <v>677</v>
      </c>
      <c r="E323" s="27" t="s">
        <v>380</v>
      </c>
      <c r="F323" s="27" t="s">
        <v>390</v>
      </c>
      <c r="G323" s="26" t="s">
        <v>678</v>
      </c>
      <c r="H323" s="27">
        <v>380</v>
      </c>
      <c r="I323" s="27"/>
    </row>
    <row r="324" customHeight="1" spans="1:9">
      <c r="A324" s="8">
        <v>321</v>
      </c>
      <c r="B324" s="26" t="s">
        <v>378</v>
      </c>
      <c r="C324" s="26" t="s">
        <v>25</v>
      </c>
      <c r="D324" s="29" t="s">
        <v>679</v>
      </c>
      <c r="E324" s="27" t="s">
        <v>384</v>
      </c>
      <c r="F324" s="29" t="s">
        <v>381</v>
      </c>
      <c r="G324" s="30" t="s">
        <v>680</v>
      </c>
      <c r="H324" s="27">
        <v>300</v>
      </c>
      <c r="I324" s="29" t="s">
        <v>18</v>
      </c>
    </row>
    <row r="325" customHeight="1" spans="1:9">
      <c r="A325" s="8">
        <v>322</v>
      </c>
      <c r="B325" s="26" t="s">
        <v>378</v>
      </c>
      <c r="C325" s="26"/>
      <c r="D325" s="27" t="s">
        <v>681</v>
      </c>
      <c r="E325" s="27" t="s">
        <v>380</v>
      </c>
      <c r="F325" s="27" t="s">
        <v>411</v>
      </c>
      <c r="G325" s="26" t="s">
        <v>682</v>
      </c>
      <c r="H325" s="27">
        <v>380</v>
      </c>
      <c r="I325" s="27"/>
    </row>
    <row r="326" customHeight="1" spans="1:9">
      <c r="A326" s="8">
        <v>323</v>
      </c>
      <c r="B326" s="26" t="s">
        <v>378</v>
      </c>
      <c r="C326" s="26"/>
      <c r="D326" s="27" t="s">
        <v>683</v>
      </c>
      <c r="E326" s="27" t="s">
        <v>384</v>
      </c>
      <c r="F326" s="27" t="s">
        <v>684</v>
      </c>
      <c r="G326" s="26" t="s">
        <v>685</v>
      </c>
      <c r="H326" s="27">
        <v>380</v>
      </c>
      <c r="I326" s="27"/>
    </row>
    <row r="327" customHeight="1" spans="1:9">
      <c r="A327" s="8">
        <v>324</v>
      </c>
      <c r="B327" s="26" t="s">
        <v>378</v>
      </c>
      <c r="C327" s="26"/>
      <c r="D327" s="27" t="s">
        <v>686</v>
      </c>
      <c r="E327" s="27" t="s">
        <v>384</v>
      </c>
      <c r="F327" s="27" t="s">
        <v>393</v>
      </c>
      <c r="G327" s="26" t="s">
        <v>687</v>
      </c>
      <c r="H327" s="27">
        <v>380</v>
      </c>
      <c r="I327" s="27"/>
    </row>
    <row r="328" customHeight="1" spans="1:9">
      <c r="A328" s="8">
        <v>325</v>
      </c>
      <c r="B328" s="26" t="s">
        <v>378</v>
      </c>
      <c r="C328" s="26" t="s">
        <v>79</v>
      </c>
      <c r="D328" s="27" t="s">
        <v>688</v>
      </c>
      <c r="E328" s="27" t="s">
        <v>384</v>
      </c>
      <c r="F328" s="27" t="s">
        <v>381</v>
      </c>
      <c r="G328" s="26" t="s">
        <v>689</v>
      </c>
      <c r="H328" s="27">
        <v>380</v>
      </c>
      <c r="I328" s="27"/>
    </row>
    <row r="329" customHeight="1" spans="1:9">
      <c r="A329" s="8">
        <v>326</v>
      </c>
      <c r="B329" s="26" t="s">
        <v>378</v>
      </c>
      <c r="C329" s="26"/>
      <c r="D329" s="27" t="s">
        <v>690</v>
      </c>
      <c r="E329" s="27" t="s">
        <v>380</v>
      </c>
      <c r="F329" s="27" t="s">
        <v>390</v>
      </c>
      <c r="G329" s="26" t="s">
        <v>691</v>
      </c>
      <c r="H329" s="27">
        <v>380</v>
      </c>
      <c r="I329" s="27"/>
    </row>
    <row r="330" customHeight="1" spans="1:9">
      <c r="A330" s="8">
        <v>327</v>
      </c>
      <c r="B330" s="26" t="s">
        <v>378</v>
      </c>
      <c r="C330" s="26" t="s">
        <v>25</v>
      </c>
      <c r="D330" s="27" t="s">
        <v>692</v>
      </c>
      <c r="E330" s="27" t="s">
        <v>384</v>
      </c>
      <c r="F330" s="27" t="s">
        <v>381</v>
      </c>
      <c r="G330" s="26" t="s">
        <v>693</v>
      </c>
      <c r="H330" s="27">
        <v>380</v>
      </c>
      <c r="I330" s="27"/>
    </row>
    <row r="331" customHeight="1" spans="1:9">
      <c r="A331" s="8">
        <v>328</v>
      </c>
      <c r="B331" s="26" t="s">
        <v>378</v>
      </c>
      <c r="C331" s="26"/>
      <c r="D331" s="27" t="s">
        <v>694</v>
      </c>
      <c r="E331" s="27" t="s">
        <v>380</v>
      </c>
      <c r="F331" s="27" t="s">
        <v>411</v>
      </c>
      <c r="G331" s="26" t="s">
        <v>695</v>
      </c>
      <c r="H331" s="27">
        <v>380</v>
      </c>
      <c r="I331" s="27"/>
    </row>
    <row r="332" customHeight="1" spans="1:9">
      <c r="A332" s="8">
        <v>329</v>
      </c>
      <c r="B332" s="26" t="s">
        <v>378</v>
      </c>
      <c r="C332" s="26"/>
      <c r="D332" s="27" t="s">
        <v>696</v>
      </c>
      <c r="E332" s="27" t="s">
        <v>384</v>
      </c>
      <c r="F332" s="27" t="s">
        <v>398</v>
      </c>
      <c r="G332" s="26" t="s">
        <v>697</v>
      </c>
      <c r="H332" s="27">
        <v>380</v>
      </c>
      <c r="I332" s="27"/>
    </row>
    <row r="333" customHeight="1" spans="1:9">
      <c r="A333" s="8">
        <v>330</v>
      </c>
      <c r="B333" s="26" t="s">
        <v>378</v>
      </c>
      <c r="C333" s="26"/>
      <c r="D333" s="27" t="s">
        <v>698</v>
      </c>
      <c r="E333" s="27" t="s">
        <v>380</v>
      </c>
      <c r="F333" s="27" t="s">
        <v>390</v>
      </c>
      <c r="G333" s="26" t="s">
        <v>699</v>
      </c>
      <c r="H333" s="27">
        <v>380</v>
      </c>
      <c r="I333" s="27"/>
    </row>
    <row r="334" customHeight="1" spans="1:9">
      <c r="A334" s="8">
        <v>331</v>
      </c>
      <c r="B334" s="26" t="s">
        <v>378</v>
      </c>
      <c r="C334" s="26" t="s">
        <v>79</v>
      </c>
      <c r="D334" s="27" t="s">
        <v>700</v>
      </c>
      <c r="E334" s="27" t="s">
        <v>384</v>
      </c>
      <c r="F334" s="27" t="s">
        <v>381</v>
      </c>
      <c r="G334" s="26" t="s">
        <v>701</v>
      </c>
      <c r="H334" s="27">
        <v>380</v>
      </c>
      <c r="I334" s="27"/>
    </row>
    <row r="335" customHeight="1" spans="1:9">
      <c r="A335" s="8">
        <v>332</v>
      </c>
      <c r="B335" s="26" t="s">
        <v>378</v>
      </c>
      <c r="C335" s="26"/>
      <c r="D335" s="27" t="s">
        <v>702</v>
      </c>
      <c r="E335" s="27" t="s">
        <v>380</v>
      </c>
      <c r="F335" s="27" t="s">
        <v>411</v>
      </c>
      <c r="G335" s="26" t="s">
        <v>703</v>
      </c>
      <c r="H335" s="27">
        <v>380</v>
      </c>
      <c r="I335" s="27"/>
    </row>
    <row r="336" customHeight="1" spans="1:9">
      <c r="A336" s="8">
        <v>333</v>
      </c>
      <c r="B336" s="26" t="s">
        <v>378</v>
      </c>
      <c r="C336" s="26" t="s">
        <v>60</v>
      </c>
      <c r="D336" s="27" t="s">
        <v>704</v>
      </c>
      <c r="E336" s="27" t="s">
        <v>384</v>
      </c>
      <c r="F336" s="27" t="s">
        <v>381</v>
      </c>
      <c r="G336" s="26" t="s">
        <v>705</v>
      </c>
      <c r="H336" s="27">
        <v>380</v>
      </c>
      <c r="I336" s="27"/>
    </row>
    <row r="337" customHeight="1" spans="1:9">
      <c r="A337" s="8">
        <v>334</v>
      </c>
      <c r="B337" s="26" t="s">
        <v>378</v>
      </c>
      <c r="C337" s="26"/>
      <c r="D337" s="29" t="s">
        <v>706</v>
      </c>
      <c r="E337" s="27" t="s">
        <v>380</v>
      </c>
      <c r="F337" s="29" t="s">
        <v>411</v>
      </c>
      <c r="G337" s="30" t="s">
        <v>707</v>
      </c>
      <c r="H337" s="27">
        <v>300</v>
      </c>
      <c r="I337" s="29" t="s">
        <v>18</v>
      </c>
    </row>
    <row r="338" customHeight="1" spans="1:9">
      <c r="A338" s="8">
        <v>335</v>
      </c>
      <c r="B338" s="26" t="s">
        <v>378</v>
      </c>
      <c r="C338" s="26"/>
      <c r="D338" s="27" t="s">
        <v>708</v>
      </c>
      <c r="E338" s="27" t="s">
        <v>384</v>
      </c>
      <c r="F338" s="27" t="s">
        <v>398</v>
      </c>
      <c r="G338" s="26" t="s">
        <v>709</v>
      </c>
      <c r="H338" s="27">
        <v>380</v>
      </c>
      <c r="I338" s="27"/>
    </row>
    <row r="339" customHeight="1" spans="1:9">
      <c r="A339" s="8">
        <v>336</v>
      </c>
      <c r="B339" s="26" t="s">
        <v>378</v>
      </c>
      <c r="C339" s="26"/>
      <c r="D339" s="27" t="s">
        <v>710</v>
      </c>
      <c r="E339" s="27" t="s">
        <v>380</v>
      </c>
      <c r="F339" s="27" t="s">
        <v>390</v>
      </c>
      <c r="G339" s="26" t="s">
        <v>711</v>
      </c>
      <c r="H339" s="27">
        <v>380</v>
      </c>
      <c r="I339" s="27"/>
    </row>
    <row r="340" customHeight="1" spans="1:9">
      <c r="A340" s="8">
        <v>337</v>
      </c>
      <c r="B340" s="26" t="s">
        <v>378</v>
      </c>
      <c r="C340" s="26"/>
      <c r="D340" s="27" t="s">
        <v>712</v>
      </c>
      <c r="E340" s="27" t="s">
        <v>384</v>
      </c>
      <c r="F340" s="27" t="s">
        <v>393</v>
      </c>
      <c r="G340" s="26" t="s">
        <v>713</v>
      </c>
      <c r="H340" s="27">
        <v>380</v>
      </c>
      <c r="I340" s="27"/>
    </row>
    <row r="341" customHeight="1" spans="1:9">
      <c r="A341" s="8">
        <v>338</v>
      </c>
      <c r="B341" s="26" t="s">
        <v>378</v>
      </c>
      <c r="C341" s="26"/>
      <c r="D341" s="27" t="s">
        <v>714</v>
      </c>
      <c r="E341" s="27" t="s">
        <v>380</v>
      </c>
      <c r="F341" s="27" t="s">
        <v>404</v>
      </c>
      <c r="G341" s="26" t="s">
        <v>715</v>
      </c>
      <c r="H341" s="27">
        <v>380</v>
      </c>
      <c r="I341" s="27"/>
    </row>
    <row r="342" customHeight="1" spans="1:9">
      <c r="A342" s="8">
        <v>339</v>
      </c>
      <c r="B342" s="26" t="s">
        <v>378</v>
      </c>
      <c r="C342" s="26" t="s">
        <v>423</v>
      </c>
      <c r="D342" s="27" t="s">
        <v>716</v>
      </c>
      <c r="E342" s="27" t="s">
        <v>384</v>
      </c>
      <c r="F342" s="27" t="s">
        <v>381</v>
      </c>
      <c r="G342" s="26" t="s">
        <v>717</v>
      </c>
      <c r="H342" s="27">
        <v>380</v>
      </c>
      <c r="I342" s="27"/>
    </row>
    <row r="343" customHeight="1" spans="1:9">
      <c r="A343" s="8">
        <v>340</v>
      </c>
      <c r="B343" s="26" t="s">
        <v>378</v>
      </c>
      <c r="C343" s="26"/>
      <c r="D343" s="27" t="s">
        <v>718</v>
      </c>
      <c r="E343" s="27" t="s">
        <v>380</v>
      </c>
      <c r="F343" s="27" t="s">
        <v>411</v>
      </c>
      <c r="G343" s="26" t="s">
        <v>719</v>
      </c>
      <c r="H343" s="27">
        <v>380</v>
      </c>
      <c r="I343" s="27"/>
    </row>
    <row r="344" customHeight="1" spans="1:9">
      <c r="A344" s="8">
        <v>341</v>
      </c>
      <c r="B344" s="26" t="s">
        <v>378</v>
      </c>
      <c r="C344" s="26"/>
      <c r="D344" s="27" t="s">
        <v>720</v>
      </c>
      <c r="E344" s="27" t="s">
        <v>384</v>
      </c>
      <c r="F344" s="27" t="s">
        <v>398</v>
      </c>
      <c r="G344" s="26" t="s">
        <v>721</v>
      </c>
      <c r="H344" s="27">
        <v>380</v>
      </c>
      <c r="I344" s="27"/>
    </row>
    <row r="345" customHeight="1" spans="1:9">
      <c r="A345" s="8">
        <v>342</v>
      </c>
      <c r="B345" s="26" t="s">
        <v>378</v>
      </c>
      <c r="C345" s="26"/>
      <c r="D345" s="27" t="s">
        <v>722</v>
      </c>
      <c r="E345" s="27" t="s">
        <v>380</v>
      </c>
      <c r="F345" s="27" t="s">
        <v>401</v>
      </c>
      <c r="G345" s="26" t="s">
        <v>723</v>
      </c>
      <c r="H345" s="27">
        <v>380</v>
      </c>
      <c r="I345" s="27"/>
    </row>
    <row r="346" customHeight="1" spans="1:9">
      <c r="A346" s="8">
        <v>343</v>
      </c>
      <c r="B346" s="26" t="s">
        <v>378</v>
      </c>
      <c r="C346" s="26"/>
      <c r="D346" s="27" t="s">
        <v>724</v>
      </c>
      <c r="E346" s="27" t="s">
        <v>384</v>
      </c>
      <c r="F346" s="27" t="s">
        <v>393</v>
      </c>
      <c r="G346" s="26" t="s">
        <v>725</v>
      </c>
      <c r="H346" s="27">
        <v>380</v>
      </c>
      <c r="I346" s="27"/>
    </row>
    <row r="347" customHeight="1" spans="1:9">
      <c r="A347" s="8">
        <v>344</v>
      </c>
      <c r="B347" s="26" t="s">
        <v>378</v>
      </c>
      <c r="C347" s="26"/>
      <c r="D347" s="27" t="s">
        <v>726</v>
      </c>
      <c r="E347" s="27" t="s">
        <v>380</v>
      </c>
      <c r="F347" s="27" t="s">
        <v>404</v>
      </c>
      <c r="G347" s="26" t="s">
        <v>727</v>
      </c>
      <c r="H347" s="27">
        <v>380</v>
      </c>
      <c r="I347" s="27"/>
    </row>
    <row r="348" customHeight="1" spans="1:9">
      <c r="A348" s="8">
        <v>345</v>
      </c>
      <c r="B348" s="26" t="s">
        <v>378</v>
      </c>
      <c r="C348" s="26"/>
      <c r="D348" s="27" t="s">
        <v>728</v>
      </c>
      <c r="E348" s="27" t="s">
        <v>380</v>
      </c>
      <c r="F348" s="27" t="s">
        <v>404</v>
      </c>
      <c r="G348" s="26" t="s">
        <v>729</v>
      </c>
      <c r="H348" s="27">
        <v>380</v>
      </c>
      <c r="I348" s="27"/>
    </row>
    <row r="349" customHeight="1" spans="1:9">
      <c r="A349" s="8">
        <v>346</v>
      </c>
      <c r="B349" s="26" t="s">
        <v>378</v>
      </c>
      <c r="C349" s="26" t="s">
        <v>79</v>
      </c>
      <c r="D349" s="27" t="s">
        <v>730</v>
      </c>
      <c r="E349" s="27" t="s">
        <v>380</v>
      </c>
      <c r="F349" s="27" t="s">
        <v>381</v>
      </c>
      <c r="G349" s="26" t="s">
        <v>731</v>
      </c>
      <c r="H349" s="27">
        <v>380</v>
      </c>
      <c r="I349" s="27"/>
    </row>
    <row r="350" customHeight="1" spans="1:9">
      <c r="A350" s="8">
        <v>347</v>
      </c>
      <c r="B350" s="26" t="s">
        <v>378</v>
      </c>
      <c r="C350" s="26"/>
      <c r="D350" s="27" t="s">
        <v>732</v>
      </c>
      <c r="E350" s="27" t="s">
        <v>384</v>
      </c>
      <c r="F350" s="27" t="s">
        <v>398</v>
      </c>
      <c r="G350" s="26" t="s">
        <v>733</v>
      </c>
      <c r="H350" s="27">
        <v>380</v>
      </c>
      <c r="I350" s="27"/>
    </row>
    <row r="351" customHeight="1" spans="1:9">
      <c r="A351" s="8">
        <v>348</v>
      </c>
      <c r="B351" s="26" t="s">
        <v>378</v>
      </c>
      <c r="C351" s="26" t="s">
        <v>79</v>
      </c>
      <c r="D351" s="27" t="s">
        <v>734</v>
      </c>
      <c r="E351" s="27" t="s">
        <v>384</v>
      </c>
      <c r="F351" s="27" t="s">
        <v>381</v>
      </c>
      <c r="G351" s="26" t="s">
        <v>735</v>
      </c>
      <c r="H351" s="27">
        <v>380</v>
      </c>
      <c r="I351" s="27"/>
    </row>
    <row r="352" customHeight="1" spans="1:9">
      <c r="A352" s="8">
        <v>349</v>
      </c>
      <c r="B352" s="26" t="s">
        <v>378</v>
      </c>
      <c r="C352" s="26"/>
      <c r="D352" s="27" t="s">
        <v>736</v>
      </c>
      <c r="E352" s="27" t="s">
        <v>380</v>
      </c>
      <c r="F352" s="27" t="s">
        <v>411</v>
      </c>
      <c r="G352" s="26" t="s">
        <v>737</v>
      </c>
      <c r="H352" s="27">
        <v>380</v>
      </c>
      <c r="I352" s="27"/>
    </row>
    <row r="353" customHeight="1" spans="1:9">
      <c r="A353" s="8">
        <v>350</v>
      </c>
      <c r="B353" s="26" t="s">
        <v>378</v>
      </c>
      <c r="C353" s="26"/>
      <c r="D353" s="20" t="s">
        <v>738</v>
      </c>
      <c r="E353" s="27" t="s">
        <v>384</v>
      </c>
      <c r="F353" s="27" t="s">
        <v>739</v>
      </c>
      <c r="G353" s="26" t="s">
        <v>740</v>
      </c>
      <c r="H353" s="27">
        <v>380</v>
      </c>
      <c r="I353" s="27"/>
    </row>
    <row r="354" customHeight="1" spans="1:9">
      <c r="A354" s="8">
        <v>351</v>
      </c>
      <c r="B354" s="26" t="s">
        <v>378</v>
      </c>
      <c r="C354" s="26"/>
      <c r="D354" s="27" t="s">
        <v>741</v>
      </c>
      <c r="E354" s="27" t="s">
        <v>384</v>
      </c>
      <c r="F354" s="27" t="s">
        <v>739</v>
      </c>
      <c r="G354" s="26" t="s">
        <v>742</v>
      </c>
      <c r="H354" s="27">
        <v>380</v>
      </c>
      <c r="I354" s="27"/>
    </row>
    <row r="355" customHeight="1" spans="1:9">
      <c r="A355" s="8">
        <v>352</v>
      </c>
      <c r="B355" s="26" t="s">
        <v>378</v>
      </c>
      <c r="C355" s="26" t="s">
        <v>46</v>
      </c>
      <c r="D355" s="27" t="s">
        <v>743</v>
      </c>
      <c r="E355" s="27" t="s">
        <v>380</v>
      </c>
      <c r="F355" s="27" t="s">
        <v>411</v>
      </c>
      <c r="G355" s="26" t="s">
        <v>744</v>
      </c>
      <c r="H355" s="27">
        <v>380</v>
      </c>
      <c r="I355" s="27"/>
    </row>
    <row r="356" customHeight="1" spans="1:9">
      <c r="A356" s="8">
        <v>353</v>
      </c>
      <c r="B356" s="26" t="s">
        <v>378</v>
      </c>
      <c r="C356" s="26"/>
      <c r="D356" s="27" t="s">
        <v>745</v>
      </c>
      <c r="E356" s="27" t="s">
        <v>384</v>
      </c>
      <c r="F356" s="27" t="s">
        <v>381</v>
      </c>
      <c r="G356" s="26" t="s">
        <v>746</v>
      </c>
      <c r="H356" s="27">
        <v>380</v>
      </c>
      <c r="I356" s="27"/>
    </row>
    <row r="357" customHeight="1" spans="1:9">
      <c r="A357" s="8">
        <v>354</v>
      </c>
      <c r="B357" s="26" t="s">
        <v>378</v>
      </c>
      <c r="C357" s="26"/>
      <c r="D357" s="27" t="s">
        <v>747</v>
      </c>
      <c r="E357" s="27" t="s">
        <v>384</v>
      </c>
      <c r="F357" s="27" t="s">
        <v>398</v>
      </c>
      <c r="G357" s="26" t="s">
        <v>748</v>
      </c>
      <c r="H357" s="27">
        <v>380</v>
      </c>
      <c r="I357" s="27"/>
    </row>
    <row r="358" customHeight="1" spans="1:9">
      <c r="A358" s="8">
        <v>355</v>
      </c>
      <c r="B358" s="26" t="s">
        <v>378</v>
      </c>
      <c r="C358" s="26" t="s">
        <v>423</v>
      </c>
      <c r="D358" s="27" t="s">
        <v>749</v>
      </c>
      <c r="E358" s="27" t="s">
        <v>384</v>
      </c>
      <c r="F358" s="27" t="s">
        <v>381</v>
      </c>
      <c r="G358" s="26" t="s">
        <v>750</v>
      </c>
      <c r="H358" s="27">
        <v>380</v>
      </c>
      <c r="I358" s="27"/>
    </row>
    <row r="359" customHeight="1" spans="1:9">
      <c r="A359" s="8">
        <v>356</v>
      </c>
      <c r="B359" s="26" t="s">
        <v>378</v>
      </c>
      <c r="C359" s="26"/>
      <c r="D359" s="29" t="s">
        <v>751</v>
      </c>
      <c r="E359" s="27" t="s">
        <v>380</v>
      </c>
      <c r="F359" s="29" t="s">
        <v>453</v>
      </c>
      <c r="G359" s="30" t="s">
        <v>752</v>
      </c>
      <c r="H359" s="27">
        <v>300</v>
      </c>
      <c r="I359" s="29" t="s">
        <v>18</v>
      </c>
    </row>
    <row r="360" customHeight="1" spans="1:9">
      <c r="A360" s="8">
        <v>357</v>
      </c>
      <c r="B360" s="26" t="s">
        <v>378</v>
      </c>
      <c r="C360" s="26"/>
      <c r="D360" s="27" t="s">
        <v>753</v>
      </c>
      <c r="E360" s="27" t="s">
        <v>384</v>
      </c>
      <c r="F360" s="27" t="s">
        <v>398</v>
      </c>
      <c r="G360" s="26" t="s">
        <v>754</v>
      </c>
      <c r="H360" s="27">
        <v>380</v>
      </c>
      <c r="I360" s="27"/>
    </row>
    <row r="361" customHeight="1" spans="1:9">
      <c r="A361" s="8">
        <v>358</v>
      </c>
      <c r="B361" s="26" t="s">
        <v>378</v>
      </c>
      <c r="C361" s="26"/>
      <c r="D361" s="27" t="s">
        <v>755</v>
      </c>
      <c r="E361" s="27" t="s">
        <v>380</v>
      </c>
      <c r="F361" s="27" t="s">
        <v>401</v>
      </c>
      <c r="G361" s="26" t="s">
        <v>756</v>
      </c>
      <c r="H361" s="27">
        <v>380</v>
      </c>
      <c r="I361" s="27"/>
    </row>
    <row r="362" customHeight="1" spans="1:9">
      <c r="A362" s="8">
        <v>359</v>
      </c>
      <c r="B362" s="26" t="s">
        <v>378</v>
      </c>
      <c r="C362" s="26"/>
      <c r="D362" s="27" t="s">
        <v>757</v>
      </c>
      <c r="E362" s="27" t="s">
        <v>384</v>
      </c>
      <c r="F362" s="27" t="s">
        <v>393</v>
      </c>
      <c r="G362" s="26" t="s">
        <v>758</v>
      </c>
      <c r="H362" s="27">
        <v>380</v>
      </c>
      <c r="I362" s="27"/>
    </row>
    <row r="363" customHeight="1" spans="1:9">
      <c r="A363" s="8">
        <v>360</v>
      </c>
      <c r="B363" s="26" t="s">
        <v>378</v>
      </c>
      <c r="C363" s="26"/>
      <c r="D363" s="27" t="s">
        <v>759</v>
      </c>
      <c r="E363" s="27" t="s">
        <v>384</v>
      </c>
      <c r="F363" s="27" t="s">
        <v>393</v>
      </c>
      <c r="G363" s="26" t="s">
        <v>760</v>
      </c>
      <c r="H363" s="27">
        <v>380</v>
      </c>
      <c r="I363" s="27"/>
    </row>
    <row r="364" customHeight="1" spans="1:9">
      <c r="A364" s="8">
        <v>361</v>
      </c>
      <c r="B364" s="26" t="s">
        <v>378</v>
      </c>
      <c r="C364" s="26"/>
      <c r="D364" s="27" t="s">
        <v>761</v>
      </c>
      <c r="E364" s="27" t="s">
        <v>380</v>
      </c>
      <c r="F364" s="27" t="s">
        <v>390</v>
      </c>
      <c r="G364" s="26" t="s">
        <v>762</v>
      </c>
      <c r="H364" s="27">
        <v>380</v>
      </c>
      <c r="I364" s="27"/>
    </row>
    <row r="365" customHeight="1" spans="1:9">
      <c r="A365" s="8">
        <v>362</v>
      </c>
      <c r="B365" s="26" t="s">
        <v>378</v>
      </c>
      <c r="C365" s="26" t="s">
        <v>99</v>
      </c>
      <c r="D365" s="27" t="s">
        <v>763</v>
      </c>
      <c r="E365" s="27" t="s">
        <v>384</v>
      </c>
      <c r="F365" s="27" t="s">
        <v>381</v>
      </c>
      <c r="G365" s="26" t="s">
        <v>764</v>
      </c>
      <c r="H365" s="27">
        <v>380</v>
      </c>
      <c r="I365" s="27"/>
    </row>
    <row r="366" customHeight="1" spans="1:9">
      <c r="A366" s="8">
        <v>363</v>
      </c>
      <c r="B366" s="26" t="s">
        <v>378</v>
      </c>
      <c r="C366" s="26" t="s">
        <v>49</v>
      </c>
      <c r="D366" s="27" t="s">
        <v>765</v>
      </c>
      <c r="E366" s="27" t="s">
        <v>384</v>
      </c>
      <c r="F366" s="27" t="s">
        <v>381</v>
      </c>
      <c r="G366" s="26" t="s">
        <v>766</v>
      </c>
      <c r="H366" s="27">
        <v>380</v>
      </c>
      <c r="I366" s="27"/>
    </row>
    <row r="367" customHeight="1" spans="1:9">
      <c r="A367" s="8">
        <v>364</v>
      </c>
      <c r="B367" s="26" t="s">
        <v>378</v>
      </c>
      <c r="C367" s="26"/>
      <c r="D367" s="27" t="s">
        <v>767</v>
      </c>
      <c r="E367" s="27" t="s">
        <v>380</v>
      </c>
      <c r="F367" s="27" t="s">
        <v>411</v>
      </c>
      <c r="G367" s="26" t="s">
        <v>768</v>
      </c>
      <c r="H367" s="27">
        <v>380</v>
      </c>
      <c r="I367" s="27"/>
    </row>
    <row r="368" customHeight="1" spans="1:9">
      <c r="A368" s="8">
        <v>365</v>
      </c>
      <c r="B368" s="26" t="s">
        <v>378</v>
      </c>
      <c r="C368" s="26"/>
      <c r="D368" s="27" t="s">
        <v>769</v>
      </c>
      <c r="E368" s="27" t="s">
        <v>380</v>
      </c>
      <c r="F368" s="27" t="s">
        <v>390</v>
      </c>
      <c r="G368" s="26" t="s">
        <v>770</v>
      </c>
      <c r="H368" s="27">
        <v>380</v>
      </c>
      <c r="I368" s="27"/>
    </row>
    <row r="369" customHeight="1" spans="1:9">
      <c r="A369" s="8">
        <v>366</v>
      </c>
      <c r="B369" s="26" t="s">
        <v>378</v>
      </c>
      <c r="C369" s="26"/>
      <c r="D369" s="27" t="s">
        <v>771</v>
      </c>
      <c r="E369" s="27" t="s">
        <v>384</v>
      </c>
      <c r="F369" s="27" t="s">
        <v>393</v>
      </c>
      <c r="G369" s="26" t="s">
        <v>772</v>
      </c>
      <c r="H369" s="27">
        <v>380</v>
      </c>
      <c r="I369" s="27"/>
    </row>
    <row r="370" customHeight="1" spans="1:9">
      <c r="A370" s="8">
        <v>367</v>
      </c>
      <c r="B370" s="26" t="s">
        <v>378</v>
      </c>
      <c r="C370" s="26"/>
      <c r="D370" s="27" t="s">
        <v>773</v>
      </c>
      <c r="E370" s="27" t="s">
        <v>384</v>
      </c>
      <c r="F370" s="27" t="s">
        <v>393</v>
      </c>
      <c r="G370" s="26" t="s">
        <v>774</v>
      </c>
      <c r="H370" s="27">
        <v>380</v>
      </c>
      <c r="I370" s="27"/>
    </row>
    <row r="371" customHeight="1" spans="1:9">
      <c r="A371" s="8">
        <v>368</v>
      </c>
      <c r="B371" s="26" t="s">
        <v>378</v>
      </c>
      <c r="C371" s="26" t="s">
        <v>49</v>
      </c>
      <c r="D371" s="29" t="s">
        <v>775</v>
      </c>
      <c r="E371" s="27" t="s">
        <v>384</v>
      </c>
      <c r="F371" s="29" t="s">
        <v>381</v>
      </c>
      <c r="G371" s="30" t="s">
        <v>776</v>
      </c>
      <c r="H371" s="27">
        <v>300</v>
      </c>
      <c r="I371" s="29" t="s">
        <v>18</v>
      </c>
    </row>
    <row r="372" customHeight="1" spans="1:9">
      <c r="A372" s="8">
        <v>369</v>
      </c>
      <c r="B372" s="26" t="s">
        <v>378</v>
      </c>
      <c r="C372" s="26"/>
      <c r="D372" s="27" t="s">
        <v>777</v>
      </c>
      <c r="E372" s="27" t="s">
        <v>384</v>
      </c>
      <c r="F372" s="27" t="s">
        <v>393</v>
      </c>
      <c r="G372" s="26" t="s">
        <v>778</v>
      </c>
      <c r="H372" s="27">
        <v>380</v>
      </c>
      <c r="I372" s="27"/>
    </row>
    <row r="373" customHeight="1" spans="1:9">
      <c r="A373" s="8">
        <v>370</v>
      </c>
      <c r="B373" s="26" t="s">
        <v>378</v>
      </c>
      <c r="C373" s="26"/>
      <c r="D373" s="27" t="s">
        <v>779</v>
      </c>
      <c r="E373" s="27" t="s">
        <v>384</v>
      </c>
      <c r="F373" s="27" t="s">
        <v>780</v>
      </c>
      <c r="G373" s="26" t="s">
        <v>781</v>
      </c>
      <c r="H373" s="27">
        <v>380</v>
      </c>
      <c r="I373" s="27"/>
    </row>
    <row r="374" customHeight="1" spans="1:9">
      <c r="A374" s="8">
        <v>371</v>
      </c>
      <c r="B374" s="26" t="s">
        <v>378</v>
      </c>
      <c r="C374" s="26"/>
      <c r="D374" s="27" t="s">
        <v>782</v>
      </c>
      <c r="E374" s="27" t="s">
        <v>384</v>
      </c>
      <c r="F374" s="27" t="s">
        <v>739</v>
      </c>
      <c r="G374" s="26" t="s">
        <v>783</v>
      </c>
      <c r="H374" s="27">
        <v>380</v>
      </c>
      <c r="I374" s="27"/>
    </row>
    <row r="375" customHeight="1" spans="1:9">
      <c r="A375" s="8">
        <v>372</v>
      </c>
      <c r="B375" s="26" t="s">
        <v>378</v>
      </c>
      <c r="C375" s="26"/>
      <c r="D375" s="27" t="s">
        <v>784</v>
      </c>
      <c r="E375" s="27" t="s">
        <v>380</v>
      </c>
      <c r="F375" s="27" t="s">
        <v>785</v>
      </c>
      <c r="G375" s="26" t="s">
        <v>786</v>
      </c>
      <c r="H375" s="27">
        <v>380</v>
      </c>
      <c r="I375" s="27"/>
    </row>
    <row r="376" customHeight="1" spans="1:9">
      <c r="A376" s="8">
        <v>373</v>
      </c>
      <c r="B376" s="26" t="s">
        <v>378</v>
      </c>
      <c r="C376" s="26" t="s">
        <v>25</v>
      </c>
      <c r="D376" s="32" t="s">
        <v>787</v>
      </c>
      <c r="E376" s="32" t="s">
        <v>384</v>
      </c>
      <c r="F376" s="32" t="s">
        <v>381</v>
      </c>
      <c r="G376" s="33" t="s">
        <v>788</v>
      </c>
      <c r="H376" s="32">
        <v>300</v>
      </c>
      <c r="I376" s="32" t="s">
        <v>18</v>
      </c>
    </row>
    <row r="377" customHeight="1" spans="1:9">
      <c r="A377" s="8">
        <v>374</v>
      </c>
      <c r="B377" s="26" t="s">
        <v>378</v>
      </c>
      <c r="C377" s="26"/>
      <c r="D377" s="27" t="s">
        <v>789</v>
      </c>
      <c r="E377" s="27" t="s">
        <v>380</v>
      </c>
      <c r="F377" s="27" t="s">
        <v>411</v>
      </c>
      <c r="G377" s="26" t="s">
        <v>790</v>
      </c>
      <c r="H377" s="27">
        <v>380</v>
      </c>
      <c r="I377" s="27"/>
    </row>
    <row r="378" customHeight="1" spans="1:9">
      <c r="A378" s="8">
        <v>375</v>
      </c>
      <c r="B378" s="26" t="s">
        <v>378</v>
      </c>
      <c r="C378" s="26"/>
      <c r="D378" s="27" t="s">
        <v>791</v>
      </c>
      <c r="E378" s="27" t="s">
        <v>380</v>
      </c>
      <c r="F378" s="27" t="s">
        <v>390</v>
      </c>
      <c r="G378" s="26" t="s">
        <v>792</v>
      </c>
      <c r="H378" s="27">
        <v>380</v>
      </c>
      <c r="I378" s="27"/>
    </row>
    <row r="379" customHeight="1" spans="1:9">
      <c r="A379" s="8">
        <v>376</v>
      </c>
      <c r="B379" s="26" t="s">
        <v>378</v>
      </c>
      <c r="C379" s="26"/>
      <c r="D379" s="27" t="s">
        <v>793</v>
      </c>
      <c r="E379" s="27" t="s">
        <v>384</v>
      </c>
      <c r="F379" s="27" t="s">
        <v>398</v>
      </c>
      <c r="G379" s="26" t="s">
        <v>794</v>
      </c>
      <c r="H379" s="27">
        <v>380</v>
      </c>
      <c r="I379" s="27"/>
    </row>
    <row r="380" customHeight="1" spans="1:9">
      <c r="A380" s="8">
        <v>377</v>
      </c>
      <c r="B380" s="26" t="s">
        <v>378</v>
      </c>
      <c r="C380" s="26" t="s">
        <v>79</v>
      </c>
      <c r="D380" s="27" t="s">
        <v>795</v>
      </c>
      <c r="E380" s="27" t="s">
        <v>384</v>
      </c>
      <c r="F380" s="27" t="s">
        <v>381</v>
      </c>
      <c r="G380" s="26" t="s">
        <v>796</v>
      </c>
      <c r="H380" s="27">
        <v>380</v>
      </c>
      <c r="I380" s="27"/>
    </row>
    <row r="381" customHeight="1" spans="1:9">
      <c r="A381" s="8">
        <v>378</v>
      </c>
      <c r="B381" s="26" t="s">
        <v>378</v>
      </c>
      <c r="C381" s="26"/>
      <c r="D381" s="27" t="s">
        <v>797</v>
      </c>
      <c r="E381" s="27" t="s">
        <v>384</v>
      </c>
      <c r="F381" s="27" t="s">
        <v>798</v>
      </c>
      <c r="G381" s="26" t="s">
        <v>799</v>
      </c>
      <c r="H381" s="27">
        <v>380</v>
      </c>
      <c r="I381" s="27"/>
    </row>
    <row r="382" customHeight="1" spans="1:9">
      <c r="A382" s="8">
        <v>379</v>
      </c>
      <c r="B382" s="26" t="s">
        <v>378</v>
      </c>
      <c r="C382" s="26" t="s">
        <v>99</v>
      </c>
      <c r="D382" s="27" t="s">
        <v>800</v>
      </c>
      <c r="E382" s="27" t="s">
        <v>384</v>
      </c>
      <c r="F382" s="27" t="s">
        <v>381</v>
      </c>
      <c r="G382" s="26" t="s">
        <v>801</v>
      </c>
      <c r="H382" s="27">
        <v>380</v>
      </c>
      <c r="I382" s="27"/>
    </row>
    <row r="383" customHeight="1" spans="1:9">
      <c r="A383" s="8">
        <v>380</v>
      </c>
      <c r="B383" s="26" t="s">
        <v>378</v>
      </c>
      <c r="C383" s="26" t="s">
        <v>99</v>
      </c>
      <c r="D383" s="27" t="s">
        <v>802</v>
      </c>
      <c r="E383" s="27" t="s">
        <v>380</v>
      </c>
      <c r="F383" s="27" t="s">
        <v>381</v>
      </c>
      <c r="G383" s="26" t="s">
        <v>803</v>
      </c>
      <c r="H383" s="27">
        <v>380</v>
      </c>
      <c r="I383" s="29"/>
    </row>
    <row r="384" customHeight="1" spans="1:9">
      <c r="A384" s="8">
        <v>381</v>
      </c>
      <c r="B384" s="26" t="s">
        <v>378</v>
      </c>
      <c r="C384" s="26" t="s">
        <v>79</v>
      </c>
      <c r="D384" s="27" t="s">
        <v>804</v>
      </c>
      <c r="E384" s="27" t="s">
        <v>384</v>
      </c>
      <c r="F384" s="27" t="s">
        <v>381</v>
      </c>
      <c r="G384" s="26" t="s">
        <v>805</v>
      </c>
      <c r="H384" s="27">
        <v>380</v>
      </c>
      <c r="I384" s="29"/>
    </row>
    <row r="385" customHeight="1" spans="1:9">
      <c r="A385" s="8">
        <v>382</v>
      </c>
      <c r="B385" s="34" t="s">
        <v>378</v>
      </c>
      <c r="C385" s="34"/>
      <c r="D385" s="35" t="s">
        <v>806</v>
      </c>
      <c r="E385" s="35" t="s">
        <v>380</v>
      </c>
      <c r="F385" s="35"/>
      <c r="G385" s="34" t="s">
        <v>807</v>
      </c>
      <c r="H385" s="35">
        <v>380</v>
      </c>
      <c r="I385" s="35" t="s">
        <v>177</v>
      </c>
    </row>
    <row r="386" customHeight="1" spans="1:9">
      <c r="A386" s="8">
        <v>383</v>
      </c>
      <c r="B386" s="26" t="s">
        <v>378</v>
      </c>
      <c r="C386" s="26" t="s">
        <v>79</v>
      </c>
      <c r="D386" s="29" t="s">
        <v>808</v>
      </c>
      <c r="E386" s="27" t="s">
        <v>380</v>
      </c>
      <c r="F386" s="29" t="s">
        <v>381</v>
      </c>
      <c r="G386" s="30" t="s">
        <v>809</v>
      </c>
      <c r="H386" s="27">
        <v>300</v>
      </c>
      <c r="I386" s="29" t="s">
        <v>18</v>
      </c>
    </row>
    <row r="387" customHeight="1" spans="1:9">
      <c r="A387" s="8">
        <v>384</v>
      </c>
      <c r="B387" s="9" t="s">
        <v>811</v>
      </c>
      <c r="C387" s="9" t="s">
        <v>99</v>
      </c>
      <c r="D387" s="8" t="s">
        <v>812</v>
      </c>
      <c r="E387" s="8"/>
      <c r="F387" s="8"/>
      <c r="G387" s="10" t="s">
        <v>813</v>
      </c>
      <c r="H387" s="8">
        <v>380</v>
      </c>
      <c r="I387" s="9"/>
    </row>
    <row r="388" customHeight="1" spans="1:9">
      <c r="A388" s="8">
        <v>385</v>
      </c>
      <c r="B388" s="9" t="s">
        <v>811</v>
      </c>
      <c r="C388" s="9" t="s">
        <v>423</v>
      </c>
      <c r="D388" s="8" t="s">
        <v>814</v>
      </c>
      <c r="E388" s="8"/>
      <c r="F388" s="8"/>
      <c r="G388" s="10" t="s">
        <v>815</v>
      </c>
      <c r="H388" s="8">
        <v>380</v>
      </c>
      <c r="I388" s="9"/>
    </row>
    <row r="389" customHeight="1" spans="1:9">
      <c r="A389" s="8">
        <v>386</v>
      </c>
      <c r="B389" s="9" t="s">
        <v>811</v>
      </c>
      <c r="C389" s="9"/>
      <c r="D389" s="8" t="s">
        <v>816</v>
      </c>
      <c r="E389" s="8"/>
      <c r="F389" s="8"/>
      <c r="G389" s="10" t="s">
        <v>817</v>
      </c>
      <c r="H389" s="8">
        <v>380</v>
      </c>
      <c r="I389" s="9"/>
    </row>
    <row r="390" customHeight="1" spans="1:9">
      <c r="A390" s="8">
        <v>387</v>
      </c>
      <c r="B390" s="9" t="s">
        <v>811</v>
      </c>
      <c r="C390" s="9"/>
      <c r="D390" s="8" t="s">
        <v>818</v>
      </c>
      <c r="E390" s="8"/>
      <c r="F390" s="8"/>
      <c r="G390" s="10" t="s">
        <v>819</v>
      </c>
      <c r="H390" s="8">
        <v>380</v>
      </c>
      <c r="I390" s="9"/>
    </row>
    <row r="391" customHeight="1" spans="1:9">
      <c r="A391" s="8">
        <v>388</v>
      </c>
      <c r="B391" s="9" t="s">
        <v>811</v>
      </c>
      <c r="C391" s="9"/>
      <c r="D391" s="8" t="s">
        <v>820</v>
      </c>
      <c r="E391" s="8"/>
      <c r="F391" s="8"/>
      <c r="G391" s="10" t="s">
        <v>821</v>
      </c>
      <c r="H391" s="8">
        <v>380</v>
      </c>
      <c r="I391" s="9"/>
    </row>
    <row r="392" customHeight="1" spans="1:9">
      <c r="A392" s="8">
        <v>389</v>
      </c>
      <c r="B392" s="9" t="s">
        <v>811</v>
      </c>
      <c r="C392" s="9"/>
      <c r="D392" s="8" t="s">
        <v>822</v>
      </c>
      <c r="E392" s="8"/>
      <c r="F392" s="8"/>
      <c r="G392" s="10" t="s">
        <v>823</v>
      </c>
      <c r="H392" s="8">
        <v>380</v>
      </c>
      <c r="I392" s="9"/>
    </row>
    <row r="393" customHeight="1" spans="1:9">
      <c r="A393" s="8">
        <v>390</v>
      </c>
      <c r="B393" s="9" t="s">
        <v>811</v>
      </c>
      <c r="C393" s="9"/>
      <c r="D393" s="8" t="s">
        <v>824</v>
      </c>
      <c r="E393" s="8"/>
      <c r="F393" s="8"/>
      <c r="G393" s="10" t="s">
        <v>825</v>
      </c>
      <c r="H393" s="8">
        <v>380</v>
      </c>
      <c r="I393" s="8"/>
    </row>
    <row r="394" customHeight="1" spans="1:9">
      <c r="A394" s="8">
        <v>391</v>
      </c>
      <c r="B394" s="9" t="s">
        <v>811</v>
      </c>
      <c r="C394" s="9"/>
      <c r="D394" s="8" t="s">
        <v>826</v>
      </c>
      <c r="E394" s="8"/>
      <c r="F394" s="8"/>
      <c r="G394" s="10" t="s">
        <v>827</v>
      </c>
      <c r="H394" s="8">
        <v>380</v>
      </c>
      <c r="I394" s="8"/>
    </row>
    <row r="395" customHeight="1" spans="1:9">
      <c r="A395" s="8">
        <v>392</v>
      </c>
      <c r="B395" s="9" t="s">
        <v>811</v>
      </c>
      <c r="C395" s="9" t="s">
        <v>60</v>
      </c>
      <c r="D395" s="8" t="s">
        <v>828</v>
      </c>
      <c r="E395" s="8"/>
      <c r="F395" s="8"/>
      <c r="G395" s="10" t="s">
        <v>829</v>
      </c>
      <c r="H395" s="8">
        <v>380</v>
      </c>
      <c r="I395" s="8"/>
    </row>
    <row r="396" customHeight="1" spans="1:9">
      <c r="A396" s="8">
        <v>393</v>
      </c>
      <c r="B396" s="9" t="s">
        <v>811</v>
      </c>
      <c r="C396" s="9"/>
      <c r="D396" s="8" t="s">
        <v>830</v>
      </c>
      <c r="E396" s="8"/>
      <c r="F396" s="8"/>
      <c r="G396" s="10" t="s">
        <v>831</v>
      </c>
      <c r="H396" s="8">
        <v>380</v>
      </c>
      <c r="I396" s="8"/>
    </row>
    <row r="397" customHeight="1" spans="1:9">
      <c r="A397" s="8">
        <v>394</v>
      </c>
      <c r="B397" s="9" t="s">
        <v>811</v>
      </c>
      <c r="C397" s="9"/>
      <c r="D397" s="8" t="s">
        <v>832</v>
      </c>
      <c r="E397" s="8"/>
      <c r="F397" s="8"/>
      <c r="G397" s="10" t="s">
        <v>833</v>
      </c>
      <c r="H397" s="8">
        <v>380</v>
      </c>
      <c r="I397" s="8"/>
    </row>
    <row r="398" customHeight="1" spans="1:9">
      <c r="A398" s="8">
        <v>395</v>
      </c>
      <c r="B398" s="9" t="s">
        <v>811</v>
      </c>
      <c r="C398" s="9"/>
      <c r="D398" s="8" t="s">
        <v>834</v>
      </c>
      <c r="E398" s="8"/>
      <c r="F398" s="8"/>
      <c r="G398" s="10" t="s">
        <v>835</v>
      </c>
      <c r="H398" s="8">
        <v>380</v>
      </c>
      <c r="I398" s="8"/>
    </row>
    <row r="399" customHeight="1" spans="1:9">
      <c r="A399" s="8">
        <v>396</v>
      </c>
      <c r="B399" s="9" t="s">
        <v>811</v>
      </c>
      <c r="C399" s="9"/>
      <c r="D399" s="8" t="s">
        <v>836</v>
      </c>
      <c r="E399" s="8"/>
      <c r="F399" s="8"/>
      <c r="G399" s="10" t="s">
        <v>837</v>
      </c>
      <c r="H399" s="8">
        <v>380</v>
      </c>
      <c r="I399" s="8"/>
    </row>
    <row r="400" customHeight="1" spans="1:9">
      <c r="A400" s="8">
        <v>397</v>
      </c>
      <c r="B400" s="9" t="s">
        <v>811</v>
      </c>
      <c r="C400" s="9"/>
      <c r="D400" s="8" t="s">
        <v>838</v>
      </c>
      <c r="E400" s="8"/>
      <c r="F400" s="8"/>
      <c r="G400" s="10" t="s">
        <v>839</v>
      </c>
      <c r="H400" s="8">
        <v>380</v>
      </c>
      <c r="I400" s="8"/>
    </row>
    <row r="401" customHeight="1" spans="1:9">
      <c r="A401" s="8">
        <v>398</v>
      </c>
      <c r="B401" s="9" t="s">
        <v>811</v>
      </c>
      <c r="C401" s="9" t="s">
        <v>99</v>
      </c>
      <c r="D401" s="8" t="s">
        <v>840</v>
      </c>
      <c r="E401" s="8"/>
      <c r="F401" s="8"/>
      <c r="G401" s="10" t="s">
        <v>841</v>
      </c>
      <c r="H401" s="8">
        <v>380</v>
      </c>
      <c r="I401" s="8"/>
    </row>
    <row r="402" customHeight="1" spans="1:9">
      <c r="A402" s="8">
        <v>399</v>
      </c>
      <c r="B402" s="9" t="s">
        <v>811</v>
      </c>
      <c r="C402" s="9" t="s">
        <v>25</v>
      </c>
      <c r="D402" s="8" t="s">
        <v>842</v>
      </c>
      <c r="E402" s="8"/>
      <c r="F402" s="8"/>
      <c r="G402" s="10" t="s">
        <v>843</v>
      </c>
      <c r="H402" s="8">
        <v>380</v>
      </c>
      <c r="I402" s="8"/>
    </row>
    <row r="403" customHeight="1" spans="1:9">
      <c r="A403" s="8">
        <v>400</v>
      </c>
      <c r="B403" s="9" t="s">
        <v>811</v>
      </c>
      <c r="C403" s="9"/>
      <c r="D403" s="8" t="s">
        <v>844</v>
      </c>
      <c r="E403" s="8"/>
      <c r="F403" s="8"/>
      <c r="G403" s="10" t="s">
        <v>845</v>
      </c>
      <c r="H403" s="8">
        <v>380</v>
      </c>
      <c r="I403" s="8"/>
    </row>
    <row r="404" customHeight="1" spans="1:9">
      <c r="A404" s="8">
        <v>401</v>
      </c>
      <c r="B404" s="9" t="s">
        <v>811</v>
      </c>
      <c r="C404" s="9"/>
      <c r="D404" s="8" t="s">
        <v>846</v>
      </c>
      <c r="E404" s="8"/>
      <c r="F404" s="8"/>
      <c r="G404" s="10" t="s">
        <v>847</v>
      </c>
      <c r="H404" s="8">
        <v>380</v>
      </c>
      <c r="I404" s="8"/>
    </row>
    <row r="405" customHeight="1" spans="1:9">
      <c r="A405" s="8">
        <v>402</v>
      </c>
      <c r="B405" s="9" t="s">
        <v>811</v>
      </c>
      <c r="C405" s="9" t="s">
        <v>49</v>
      </c>
      <c r="D405" s="8" t="s">
        <v>848</v>
      </c>
      <c r="E405" s="8"/>
      <c r="F405" s="8"/>
      <c r="G405" s="10" t="s">
        <v>849</v>
      </c>
      <c r="H405" s="8">
        <v>380</v>
      </c>
      <c r="I405" s="8"/>
    </row>
    <row r="406" customHeight="1" spans="1:9">
      <c r="A406" s="8">
        <v>403</v>
      </c>
      <c r="B406" s="9" t="s">
        <v>811</v>
      </c>
      <c r="C406" s="9"/>
      <c r="D406" s="8" t="s">
        <v>850</v>
      </c>
      <c r="E406" s="8"/>
      <c r="F406" s="8"/>
      <c r="G406" s="37" t="s">
        <v>851</v>
      </c>
      <c r="H406" s="8">
        <v>380</v>
      </c>
      <c r="I406" s="8"/>
    </row>
    <row r="407" customHeight="1" spans="1:9">
      <c r="A407" s="8">
        <v>404</v>
      </c>
      <c r="B407" s="9" t="s">
        <v>811</v>
      </c>
      <c r="C407" s="9"/>
      <c r="D407" s="8" t="s">
        <v>852</v>
      </c>
      <c r="E407" s="8"/>
      <c r="F407" s="8"/>
      <c r="G407" s="10" t="s">
        <v>853</v>
      </c>
      <c r="H407" s="8">
        <v>380</v>
      </c>
      <c r="I407" s="8"/>
    </row>
    <row r="408" customHeight="1" spans="1:9">
      <c r="A408" s="8">
        <v>405</v>
      </c>
      <c r="B408" s="9" t="s">
        <v>811</v>
      </c>
      <c r="C408" s="9"/>
      <c r="D408" s="8" t="s">
        <v>854</v>
      </c>
      <c r="E408" s="8"/>
      <c r="F408" s="8"/>
      <c r="G408" s="10" t="s">
        <v>855</v>
      </c>
      <c r="H408" s="8">
        <v>380</v>
      </c>
      <c r="I408" s="8"/>
    </row>
    <row r="409" customHeight="1" spans="1:9">
      <c r="A409" s="8">
        <v>406</v>
      </c>
      <c r="B409" s="9" t="s">
        <v>811</v>
      </c>
      <c r="C409" s="9" t="s">
        <v>60</v>
      </c>
      <c r="D409" s="8" t="s">
        <v>856</v>
      </c>
      <c r="E409" s="8"/>
      <c r="F409" s="8"/>
      <c r="G409" s="10" t="s">
        <v>857</v>
      </c>
      <c r="H409" s="8">
        <v>380</v>
      </c>
      <c r="I409" s="8"/>
    </row>
    <row r="410" customHeight="1" spans="1:9">
      <c r="A410" s="8">
        <v>407</v>
      </c>
      <c r="B410" s="9" t="s">
        <v>811</v>
      </c>
      <c r="C410" s="9"/>
      <c r="D410" s="8" t="s">
        <v>858</v>
      </c>
      <c r="E410" s="8"/>
      <c r="F410" s="8"/>
      <c r="G410" s="10" t="s">
        <v>859</v>
      </c>
      <c r="H410" s="8">
        <v>380</v>
      </c>
      <c r="I410" s="8"/>
    </row>
    <row r="411" customHeight="1" spans="1:9">
      <c r="A411" s="8">
        <v>408</v>
      </c>
      <c r="B411" s="9" t="s">
        <v>811</v>
      </c>
      <c r="C411" s="9"/>
      <c r="D411" s="8" t="s">
        <v>860</v>
      </c>
      <c r="E411" s="8"/>
      <c r="F411" s="8"/>
      <c r="G411" s="10" t="s">
        <v>861</v>
      </c>
      <c r="H411" s="8">
        <v>380</v>
      </c>
      <c r="I411" s="8"/>
    </row>
    <row r="412" customHeight="1" spans="1:9">
      <c r="A412" s="8">
        <v>409</v>
      </c>
      <c r="B412" s="9" t="s">
        <v>811</v>
      </c>
      <c r="C412" s="9"/>
      <c r="D412" s="8" t="s">
        <v>862</v>
      </c>
      <c r="E412" s="8"/>
      <c r="F412" s="8"/>
      <c r="G412" s="10" t="s">
        <v>863</v>
      </c>
      <c r="H412" s="8">
        <v>380</v>
      </c>
      <c r="I412" s="8"/>
    </row>
    <row r="413" customHeight="1" spans="1:9">
      <c r="A413" s="8">
        <v>410</v>
      </c>
      <c r="B413" s="9" t="s">
        <v>811</v>
      </c>
      <c r="C413" s="9"/>
      <c r="D413" s="8" t="s">
        <v>864</v>
      </c>
      <c r="E413" s="8"/>
      <c r="F413" s="8"/>
      <c r="G413" s="10" t="s">
        <v>865</v>
      </c>
      <c r="H413" s="8">
        <v>380</v>
      </c>
      <c r="I413" s="8"/>
    </row>
    <row r="414" customHeight="1" spans="1:9">
      <c r="A414" s="8">
        <v>411</v>
      </c>
      <c r="B414" s="9" t="s">
        <v>811</v>
      </c>
      <c r="C414" s="9"/>
      <c r="D414" s="8" t="s">
        <v>866</v>
      </c>
      <c r="E414" s="8"/>
      <c r="F414" s="8"/>
      <c r="G414" s="10" t="s">
        <v>867</v>
      </c>
      <c r="H414" s="8">
        <v>380</v>
      </c>
      <c r="I414" s="8"/>
    </row>
    <row r="415" customHeight="1" spans="1:9">
      <c r="A415" s="8">
        <v>412</v>
      </c>
      <c r="B415" s="9" t="s">
        <v>811</v>
      </c>
      <c r="C415" s="9" t="s">
        <v>60</v>
      </c>
      <c r="D415" s="8" t="s">
        <v>868</v>
      </c>
      <c r="E415" s="8"/>
      <c r="F415" s="8"/>
      <c r="G415" s="10" t="s">
        <v>869</v>
      </c>
      <c r="H415" s="8">
        <v>380</v>
      </c>
      <c r="I415" s="8"/>
    </row>
    <row r="416" customHeight="1" spans="1:9">
      <c r="A416" s="8">
        <v>413</v>
      </c>
      <c r="B416" s="9" t="s">
        <v>811</v>
      </c>
      <c r="C416" s="9"/>
      <c r="D416" s="8" t="s">
        <v>870</v>
      </c>
      <c r="E416" s="8"/>
      <c r="F416" s="8"/>
      <c r="G416" s="10" t="s">
        <v>871</v>
      </c>
      <c r="H416" s="8">
        <v>380</v>
      </c>
      <c r="I416" s="8"/>
    </row>
    <row r="417" customHeight="1" spans="1:9">
      <c r="A417" s="8">
        <v>414</v>
      </c>
      <c r="B417" s="9" t="s">
        <v>811</v>
      </c>
      <c r="C417" s="9"/>
      <c r="D417" s="8" t="s">
        <v>872</v>
      </c>
      <c r="E417" s="8"/>
      <c r="F417" s="8"/>
      <c r="G417" s="10" t="s">
        <v>873</v>
      </c>
      <c r="H417" s="8">
        <v>380</v>
      </c>
      <c r="I417" s="8"/>
    </row>
    <row r="418" customHeight="1" spans="1:9">
      <c r="A418" s="8">
        <v>415</v>
      </c>
      <c r="B418" s="9" t="s">
        <v>811</v>
      </c>
      <c r="C418" s="9"/>
      <c r="D418" s="8" t="s">
        <v>874</v>
      </c>
      <c r="E418" s="8"/>
      <c r="F418" s="8"/>
      <c r="G418" s="10" t="s">
        <v>875</v>
      </c>
      <c r="H418" s="8">
        <v>380</v>
      </c>
      <c r="I418" s="8"/>
    </row>
    <row r="419" customHeight="1" spans="1:9">
      <c r="A419" s="8">
        <v>416</v>
      </c>
      <c r="B419" s="9" t="s">
        <v>811</v>
      </c>
      <c r="C419" s="9"/>
      <c r="D419" s="8" t="s">
        <v>876</v>
      </c>
      <c r="E419" s="8"/>
      <c r="F419" s="8"/>
      <c r="G419" s="10" t="s">
        <v>877</v>
      </c>
      <c r="H419" s="8">
        <v>380</v>
      </c>
      <c r="I419" s="8"/>
    </row>
    <row r="420" customHeight="1" spans="1:9">
      <c r="A420" s="8">
        <v>417</v>
      </c>
      <c r="B420" s="9" t="s">
        <v>811</v>
      </c>
      <c r="C420" s="9"/>
      <c r="D420" s="8" t="s">
        <v>878</v>
      </c>
      <c r="E420" s="8"/>
      <c r="F420" s="8"/>
      <c r="G420" s="10" t="s">
        <v>879</v>
      </c>
      <c r="H420" s="8">
        <v>380</v>
      </c>
      <c r="I420" s="8"/>
    </row>
    <row r="421" customHeight="1" spans="1:9">
      <c r="A421" s="8">
        <v>418</v>
      </c>
      <c r="B421" s="9" t="s">
        <v>811</v>
      </c>
      <c r="C421" s="9" t="s">
        <v>25</v>
      </c>
      <c r="D421" s="8" t="s">
        <v>880</v>
      </c>
      <c r="E421" s="8"/>
      <c r="F421" s="8"/>
      <c r="G421" s="10" t="s">
        <v>881</v>
      </c>
      <c r="H421" s="8">
        <v>380</v>
      </c>
      <c r="I421" s="8"/>
    </row>
    <row r="422" customHeight="1" spans="1:9">
      <c r="A422" s="8">
        <v>419</v>
      </c>
      <c r="B422" s="9" t="s">
        <v>811</v>
      </c>
      <c r="C422" s="9"/>
      <c r="D422" s="8" t="s">
        <v>882</v>
      </c>
      <c r="E422" s="8"/>
      <c r="F422" s="8"/>
      <c r="G422" s="10" t="s">
        <v>883</v>
      </c>
      <c r="H422" s="8">
        <v>380</v>
      </c>
      <c r="I422" s="8"/>
    </row>
    <row r="423" customHeight="1" spans="1:9">
      <c r="A423" s="8">
        <v>420</v>
      </c>
      <c r="B423" s="9" t="s">
        <v>811</v>
      </c>
      <c r="C423" s="9"/>
      <c r="D423" s="8" t="s">
        <v>884</v>
      </c>
      <c r="E423" s="7"/>
      <c r="F423" s="7"/>
      <c r="G423" s="10" t="s">
        <v>885</v>
      </c>
      <c r="H423" s="8">
        <v>380</v>
      </c>
      <c r="I423" s="8"/>
    </row>
    <row r="424" customHeight="1" spans="1:9">
      <c r="A424" s="8">
        <v>421</v>
      </c>
      <c r="B424" s="9" t="s">
        <v>811</v>
      </c>
      <c r="C424" s="9"/>
      <c r="D424" s="8" t="s">
        <v>886</v>
      </c>
      <c r="E424" s="8"/>
      <c r="F424" s="8"/>
      <c r="G424" s="10" t="s">
        <v>887</v>
      </c>
      <c r="H424" s="8">
        <v>380</v>
      </c>
      <c r="I424" s="8"/>
    </row>
    <row r="425" customHeight="1" spans="1:9">
      <c r="A425" s="8">
        <v>422</v>
      </c>
      <c r="B425" s="38" t="s">
        <v>811</v>
      </c>
      <c r="C425" s="38" t="s">
        <v>25</v>
      </c>
      <c r="D425" s="39" t="s">
        <v>888</v>
      </c>
      <c r="E425" s="39"/>
      <c r="F425" s="39"/>
      <c r="G425" s="40" t="s">
        <v>889</v>
      </c>
      <c r="H425" s="39">
        <v>300</v>
      </c>
      <c r="I425" s="39" t="s">
        <v>18</v>
      </c>
    </row>
    <row r="426" customHeight="1" spans="1:9">
      <c r="A426" s="8">
        <v>423</v>
      </c>
      <c r="B426" s="38" t="s">
        <v>811</v>
      </c>
      <c r="C426" s="38"/>
      <c r="D426" s="39" t="s">
        <v>890</v>
      </c>
      <c r="E426" s="39"/>
      <c r="F426" s="39"/>
      <c r="G426" s="40" t="s">
        <v>891</v>
      </c>
      <c r="H426" s="39">
        <v>300</v>
      </c>
      <c r="I426" s="39" t="s">
        <v>18</v>
      </c>
    </row>
    <row r="427" customHeight="1" spans="1:9">
      <c r="A427" s="8">
        <v>424</v>
      </c>
      <c r="B427" s="9" t="s">
        <v>811</v>
      </c>
      <c r="C427" s="9"/>
      <c r="D427" s="8" t="s">
        <v>892</v>
      </c>
      <c r="E427" s="8"/>
      <c r="F427" s="8"/>
      <c r="G427" s="10" t="s">
        <v>893</v>
      </c>
      <c r="H427" s="8">
        <v>380</v>
      </c>
      <c r="I427" s="8"/>
    </row>
    <row r="428" customHeight="1" spans="1:9">
      <c r="A428" s="8">
        <v>425</v>
      </c>
      <c r="B428" s="9" t="s">
        <v>811</v>
      </c>
      <c r="C428" s="9"/>
      <c r="D428" s="8" t="s">
        <v>894</v>
      </c>
      <c r="E428" s="8"/>
      <c r="F428" s="8"/>
      <c r="G428" s="10" t="s">
        <v>895</v>
      </c>
      <c r="H428" s="8">
        <v>380</v>
      </c>
      <c r="I428" s="8"/>
    </row>
    <row r="429" customHeight="1" spans="1:9">
      <c r="A429" s="8">
        <v>426</v>
      </c>
      <c r="B429" s="9" t="s">
        <v>811</v>
      </c>
      <c r="C429" s="9"/>
      <c r="D429" s="7" t="s">
        <v>896</v>
      </c>
      <c r="E429" s="8"/>
      <c r="F429" s="8"/>
      <c r="G429" s="37" t="s">
        <v>897</v>
      </c>
      <c r="H429" s="8">
        <v>380</v>
      </c>
      <c r="I429" s="8"/>
    </row>
    <row r="430" customHeight="1" spans="1:9">
      <c r="A430" s="8">
        <v>427</v>
      </c>
      <c r="B430" s="14" t="s">
        <v>811</v>
      </c>
      <c r="C430" s="14" t="s">
        <v>46</v>
      </c>
      <c r="D430" s="15" t="s">
        <v>898</v>
      </c>
      <c r="E430" s="15"/>
      <c r="F430" s="15"/>
      <c r="G430" s="16" t="s">
        <v>899</v>
      </c>
      <c r="H430" s="39">
        <v>300</v>
      </c>
      <c r="I430" s="44" t="s">
        <v>82</v>
      </c>
    </row>
    <row r="431" customHeight="1" spans="1:9">
      <c r="A431" s="8">
        <v>428</v>
      </c>
      <c r="B431" s="14" t="s">
        <v>811</v>
      </c>
      <c r="C431" s="14"/>
      <c r="D431" s="15" t="s">
        <v>900</v>
      </c>
      <c r="E431" s="15"/>
      <c r="F431" s="15"/>
      <c r="G431" s="16" t="s">
        <v>901</v>
      </c>
      <c r="H431" s="39">
        <v>300</v>
      </c>
      <c r="I431" s="44" t="s">
        <v>82</v>
      </c>
    </row>
    <row r="432" customHeight="1" spans="1:9">
      <c r="A432" s="8">
        <v>429</v>
      </c>
      <c r="B432" s="14" t="s">
        <v>811</v>
      </c>
      <c r="C432" s="14"/>
      <c r="D432" s="15" t="s">
        <v>902</v>
      </c>
      <c r="E432" s="15"/>
      <c r="F432" s="15"/>
      <c r="G432" s="16" t="s">
        <v>903</v>
      </c>
      <c r="H432" s="39">
        <v>300</v>
      </c>
      <c r="I432" s="44" t="s">
        <v>82</v>
      </c>
    </row>
    <row r="433" customHeight="1" spans="1:9">
      <c r="A433" s="8">
        <v>430</v>
      </c>
      <c r="B433" s="9" t="s">
        <v>811</v>
      </c>
      <c r="C433" s="9" t="s">
        <v>46</v>
      </c>
      <c r="D433" s="8" t="s">
        <v>904</v>
      </c>
      <c r="E433" s="8"/>
      <c r="F433" s="8"/>
      <c r="G433" s="10" t="s">
        <v>905</v>
      </c>
      <c r="H433" s="8">
        <v>380</v>
      </c>
      <c r="I433" s="8"/>
    </row>
    <row r="434" customHeight="1" spans="1:9">
      <c r="A434" s="8">
        <v>431</v>
      </c>
      <c r="B434" s="9" t="s">
        <v>811</v>
      </c>
      <c r="C434" s="9"/>
      <c r="D434" s="8" t="s">
        <v>906</v>
      </c>
      <c r="E434" s="8"/>
      <c r="F434" s="8"/>
      <c r="G434" s="10" t="s">
        <v>907</v>
      </c>
      <c r="H434" s="8">
        <v>380</v>
      </c>
      <c r="I434" s="8"/>
    </row>
    <row r="435" customHeight="1" spans="1:9">
      <c r="A435" s="8">
        <v>432</v>
      </c>
      <c r="B435" s="9" t="s">
        <v>811</v>
      </c>
      <c r="C435" s="9"/>
      <c r="D435" s="8" t="s">
        <v>908</v>
      </c>
      <c r="E435" s="8"/>
      <c r="F435" s="8"/>
      <c r="G435" s="10" t="s">
        <v>909</v>
      </c>
      <c r="H435" s="8">
        <v>380</v>
      </c>
      <c r="I435" s="8"/>
    </row>
    <row r="436" customHeight="1" spans="1:9">
      <c r="A436" s="8">
        <v>433</v>
      </c>
      <c r="B436" s="9" t="s">
        <v>811</v>
      </c>
      <c r="C436" s="9" t="s">
        <v>25</v>
      </c>
      <c r="D436" s="8" t="s">
        <v>910</v>
      </c>
      <c r="E436" s="8"/>
      <c r="F436" s="8"/>
      <c r="G436" s="10" t="s">
        <v>911</v>
      </c>
      <c r="H436" s="8">
        <v>380</v>
      </c>
      <c r="I436" s="8"/>
    </row>
    <row r="437" customHeight="1" spans="1:9">
      <c r="A437" s="8">
        <v>434</v>
      </c>
      <c r="B437" s="9" t="s">
        <v>811</v>
      </c>
      <c r="C437" s="9"/>
      <c r="D437" s="8" t="s">
        <v>912</v>
      </c>
      <c r="E437" s="8"/>
      <c r="F437" s="8"/>
      <c r="G437" s="10" t="s">
        <v>913</v>
      </c>
      <c r="H437" s="8">
        <v>380</v>
      </c>
      <c r="I437" s="8"/>
    </row>
    <row r="438" customHeight="1" spans="1:9">
      <c r="A438" s="8">
        <v>435</v>
      </c>
      <c r="B438" s="9" t="s">
        <v>811</v>
      </c>
      <c r="C438" s="9"/>
      <c r="D438" s="8" t="s">
        <v>914</v>
      </c>
      <c r="E438" s="8"/>
      <c r="F438" s="8"/>
      <c r="G438" s="10" t="s">
        <v>915</v>
      </c>
      <c r="H438" s="8">
        <v>380</v>
      </c>
      <c r="I438" s="8"/>
    </row>
    <row r="439" customHeight="1" spans="1:9">
      <c r="A439" s="8">
        <v>436</v>
      </c>
      <c r="B439" s="9" t="s">
        <v>811</v>
      </c>
      <c r="C439" s="9"/>
      <c r="D439" s="8" t="s">
        <v>916</v>
      </c>
      <c r="E439" s="8"/>
      <c r="F439" s="8"/>
      <c r="G439" s="10" t="s">
        <v>917</v>
      </c>
      <c r="H439" s="8">
        <v>380</v>
      </c>
      <c r="I439" s="8"/>
    </row>
    <row r="440" customHeight="1" spans="1:9">
      <c r="A440" s="8">
        <v>437</v>
      </c>
      <c r="B440" s="9" t="s">
        <v>811</v>
      </c>
      <c r="C440" s="9" t="s">
        <v>46</v>
      </c>
      <c r="D440" s="8" t="s">
        <v>918</v>
      </c>
      <c r="E440" s="8"/>
      <c r="F440" s="8"/>
      <c r="G440" s="10" t="s">
        <v>919</v>
      </c>
      <c r="H440" s="8">
        <v>380</v>
      </c>
      <c r="I440" s="8"/>
    </row>
    <row r="441" customHeight="1" spans="1:9">
      <c r="A441" s="8">
        <v>438</v>
      </c>
      <c r="B441" s="9" t="s">
        <v>811</v>
      </c>
      <c r="C441" s="9"/>
      <c r="D441" s="8" t="s">
        <v>920</v>
      </c>
      <c r="E441" s="8"/>
      <c r="F441" s="8"/>
      <c r="G441" s="10" t="s">
        <v>921</v>
      </c>
      <c r="H441" s="8">
        <v>380</v>
      </c>
      <c r="I441" s="8"/>
    </row>
    <row r="442" customHeight="1" spans="1:9">
      <c r="A442" s="8">
        <v>439</v>
      </c>
      <c r="B442" s="9" t="s">
        <v>811</v>
      </c>
      <c r="C442" s="9"/>
      <c r="D442" s="8" t="s">
        <v>922</v>
      </c>
      <c r="E442" s="8"/>
      <c r="F442" s="8"/>
      <c r="G442" s="10" t="s">
        <v>923</v>
      </c>
      <c r="H442" s="8">
        <v>380</v>
      </c>
      <c r="I442" s="8"/>
    </row>
    <row r="443" customHeight="1" spans="1:9">
      <c r="A443" s="8">
        <v>440</v>
      </c>
      <c r="B443" s="9" t="s">
        <v>811</v>
      </c>
      <c r="C443" s="9" t="s">
        <v>49</v>
      </c>
      <c r="D443" s="8" t="s">
        <v>924</v>
      </c>
      <c r="E443" s="8"/>
      <c r="F443" s="8"/>
      <c r="G443" s="10" t="s">
        <v>925</v>
      </c>
      <c r="H443" s="8">
        <v>380</v>
      </c>
      <c r="I443" s="8"/>
    </row>
    <row r="444" customHeight="1" spans="1:9">
      <c r="A444" s="8">
        <v>441</v>
      </c>
      <c r="B444" s="9" t="s">
        <v>811</v>
      </c>
      <c r="C444" s="9"/>
      <c r="D444" s="8" t="s">
        <v>926</v>
      </c>
      <c r="E444" s="8"/>
      <c r="F444" s="8"/>
      <c r="G444" s="10" t="s">
        <v>927</v>
      </c>
      <c r="H444" s="8">
        <v>380</v>
      </c>
      <c r="I444" s="8"/>
    </row>
    <row r="445" customHeight="1" spans="1:9">
      <c r="A445" s="8">
        <v>442</v>
      </c>
      <c r="B445" s="9" t="s">
        <v>811</v>
      </c>
      <c r="C445" s="9"/>
      <c r="D445" s="8" t="s">
        <v>928</v>
      </c>
      <c r="E445" s="8"/>
      <c r="F445" s="8"/>
      <c r="G445" s="37" t="s">
        <v>929</v>
      </c>
      <c r="H445" s="8">
        <v>380</v>
      </c>
      <c r="I445" s="8"/>
    </row>
    <row r="446" customHeight="1" spans="1:9">
      <c r="A446" s="8">
        <v>443</v>
      </c>
      <c r="B446" s="9" t="s">
        <v>811</v>
      </c>
      <c r="C446" s="9"/>
      <c r="D446" s="8" t="s">
        <v>930</v>
      </c>
      <c r="E446" s="8"/>
      <c r="F446" s="8"/>
      <c r="G446" s="37" t="s">
        <v>931</v>
      </c>
      <c r="H446" s="8">
        <v>380</v>
      </c>
      <c r="I446" s="8"/>
    </row>
    <row r="447" customHeight="1" spans="1:9">
      <c r="A447" s="8">
        <v>444</v>
      </c>
      <c r="B447" s="41" t="s">
        <v>811</v>
      </c>
      <c r="C447" s="41" t="s">
        <v>49</v>
      </c>
      <c r="D447" s="42" t="s">
        <v>932</v>
      </c>
      <c r="E447" s="42"/>
      <c r="F447" s="42"/>
      <c r="G447" s="43" t="s">
        <v>933</v>
      </c>
      <c r="H447" s="39">
        <v>300</v>
      </c>
      <c r="I447" s="42" t="s">
        <v>934</v>
      </c>
    </row>
    <row r="448" customHeight="1" spans="1:9">
      <c r="A448" s="8">
        <v>445</v>
      </c>
      <c r="B448" s="41" t="s">
        <v>811</v>
      </c>
      <c r="C448" s="41"/>
      <c r="D448" s="42" t="s">
        <v>935</v>
      </c>
      <c r="E448" s="42"/>
      <c r="F448" s="42"/>
      <c r="G448" s="43" t="s">
        <v>936</v>
      </c>
      <c r="H448" s="39">
        <v>300</v>
      </c>
      <c r="I448" s="42" t="s">
        <v>934</v>
      </c>
    </row>
    <row r="449" customHeight="1" spans="1:9">
      <c r="A449" s="8">
        <v>446</v>
      </c>
      <c r="B449" s="41" t="s">
        <v>811</v>
      </c>
      <c r="C449" s="41"/>
      <c r="D449" s="42" t="s">
        <v>937</v>
      </c>
      <c r="E449" s="42"/>
      <c r="F449" s="42"/>
      <c r="G449" s="43" t="s">
        <v>938</v>
      </c>
      <c r="H449" s="39">
        <v>300</v>
      </c>
      <c r="I449" s="42" t="s">
        <v>934</v>
      </c>
    </row>
    <row r="450" customHeight="1" spans="1:9">
      <c r="A450" s="8">
        <v>447</v>
      </c>
      <c r="B450" s="41" t="s">
        <v>811</v>
      </c>
      <c r="C450" s="41"/>
      <c r="D450" s="42" t="s">
        <v>939</v>
      </c>
      <c r="E450" s="42"/>
      <c r="F450" s="42"/>
      <c r="G450" s="43" t="s">
        <v>940</v>
      </c>
      <c r="H450" s="39">
        <v>300</v>
      </c>
      <c r="I450" s="42" t="s">
        <v>934</v>
      </c>
    </row>
    <row r="451" customHeight="1" spans="1:9">
      <c r="A451" s="8">
        <v>448</v>
      </c>
      <c r="B451" s="41" t="s">
        <v>811</v>
      </c>
      <c r="C451" s="41"/>
      <c r="D451" s="42" t="s">
        <v>941</v>
      </c>
      <c r="E451" s="42"/>
      <c r="F451" s="42"/>
      <c r="G451" s="43" t="s">
        <v>942</v>
      </c>
      <c r="H451" s="39">
        <v>300</v>
      </c>
      <c r="I451" s="42" t="s">
        <v>934</v>
      </c>
    </row>
    <row r="452" customHeight="1" spans="1:9">
      <c r="A452" s="8">
        <v>449</v>
      </c>
      <c r="B452" s="9" t="s">
        <v>811</v>
      </c>
      <c r="C452" s="9" t="s">
        <v>25</v>
      </c>
      <c r="D452" s="8" t="s">
        <v>943</v>
      </c>
      <c r="E452" s="8"/>
      <c r="F452" s="8"/>
      <c r="G452" s="10" t="s">
        <v>944</v>
      </c>
      <c r="H452" s="8">
        <v>380</v>
      </c>
      <c r="I452" s="8"/>
    </row>
    <row r="453" customHeight="1" spans="1:9">
      <c r="A453" s="8">
        <v>450</v>
      </c>
      <c r="B453" s="38" t="s">
        <v>811</v>
      </c>
      <c r="C453" s="38"/>
      <c r="D453" s="39" t="s">
        <v>945</v>
      </c>
      <c r="E453" s="39"/>
      <c r="F453" s="39"/>
      <c r="G453" s="40" t="s">
        <v>946</v>
      </c>
      <c r="H453" s="39">
        <v>300</v>
      </c>
      <c r="I453" s="39" t="s">
        <v>18</v>
      </c>
    </row>
    <row r="454" customHeight="1" spans="1:9">
      <c r="A454" s="8">
        <v>451</v>
      </c>
      <c r="B454" s="9" t="s">
        <v>811</v>
      </c>
      <c r="C454" s="9"/>
      <c r="D454" s="8" t="s">
        <v>947</v>
      </c>
      <c r="E454" s="8"/>
      <c r="F454" s="8"/>
      <c r="G454" s="10" t="s">
        <v>948</v>
      </c>
      <c r="H454" s="8">
        <v>380</v>
      </c>
      <c r="I454" s="8"/>
    </row>
    <row r="455" customHeight="1" spans="1:9">
      <c r="A455" s="8">
        <v>452</v>
      </c>
      <c r="B455" s="9" t="s">
        <v>811</v>
      </c>
      <c r="C455" s="9"/>
      <c r="D455" s="8" t="s">
        <v>949</v>
      </c>
      <c r="E455" s="8"/>
      <c r="F455" s="8"/>
      <c r="G455" s="10" t="s">
        <v>950</v>
      </c>
      <c r="H455" s="8">
        <v>380</v>
      </c>
      <c r="I455" s="8"/>
    </row>
    <row r="456" customHeight="1" spans="1:9">
      <c r="A456" s="8">
        <v>453</v>
      </c>
      <c r="B456" s="9" t="s">
        <v>811</v>
      </c>
      <c r="C456" s="9" t="s">
        <v>60</v>
      </c>
      <c r="D456" s="8" t="s">
        <v>951</v>
      </c>
      <c r="E456" s="8"/>
      <c r="F456" s="8"/>
      <c r="G456" s="10" t="s">
        <v>952</v>
      </c>
      <c r="H456" s="8">
        <v>380</v>
      </c>
      <c r="I456" s="8"/>
    </row>
    <row r="457" customHeight="1" spans="1:9">
      <c r="A457" s="8">
        <v>454</v>
      </c>
      <c r="B457" s="9" t="s">
        <v>811</v>
      </c>
      <c r="C457" s="9"/>
      <c r="D457" s="8" t="s">
        <v>953</v>
      </c>
      <c r="E457" s="8"/>
      <c r="F457" s="8"/>
      <c r="G457" s="10" t="s">
        <v>954</v>
      </c>
      <c r="H457" s="8">
        <v>380</v>
      </c>
      <c r="I457" s="8"/>
    </row>
    <row r="458" customHeight="1" spans="1:9">
      <c r="A458" s="8">
        <v>455</v>
      </c>
      <c r="B458" s="9" t="s">
        <v>811</v>
      </c>
      <c r="C458" s="9"/>
      <c r="D458" s="8" t="s">
        <v>955</v>
      </c>
      <c r="E458" s="8"/>
      <c r="F458" s="8"/>
      <c r="G458" s="10" t="s">
        <v>956</v>
      </c>
      <c r="H458" s="8">
        <v>380</v>
      </c>
      <c r="I458" s="8"/>
    </row>
    <row r="459" customHeight="1" spans="1:9">
      <c r="A459" s="8">
        <v>456</v>
      </c>
      <c r="B459" s="9" t="s">
        <v>811</v>
      </c>
      <c r="C459" s="9"/>
      <c r="D459" s="8" t="s">
        <v>957</v>
      </c>
      <c r="E459" s="8"/>
      <c r="F459" s="8"/>
      <c r="G459" s="10" t="s">
        <v>958</v>
      </c>
      <c r="H459" s="8">
        <v>380</v>
      </c>
      <c r="I459" s="8"/>
    </row>
    <row r="460" customHeight="1" spans="1:9">
      <c r="A460" s="8">
        <v>457</v>
      </c>
      <c r="B460" s="9" t="s">
        <v>811</v>
      </c>
      <c r="C460" s="9"/>
      <c r="D460" s="8" t="s">
        <v>959</v>
      </c>
      <c r="E460" s="8"/>
      <c r="F460" s="8"/>
      <c r="G460" s="10" t="s">
        <v>960</v>
      </c>
      <c r="H460" s="8">
        <v>380</v>
      </c>
      <c r="I460" s="8"/>
    </row>
    <row r="461" customHeight="1" spans="1:9">
      <c r="A461" s="8">
        <v>458</v>
      </c>
      <c r="B461" s="9" t="s">
        <v>811</v>
      </c>
      <c r="C461" s="9"/>
      <c r="D461" s="8" t="s">
        <v>961</v>
      </c>
      <c r="E461" s="8"/>
      <c r="F461" s="8"/>
      <c r="G461" s="10" t="s">
        <v>962</v>
      </c>
      <c r="H461" s="8">
        <v>380</v>
      </c>
      <c r="I461" s="8"/>
    </row>
    <row r="462" customHeight="1" spans="1:9">
      <c r="A462" s="8">
        <v>459</v>
      </c>
      <c r="B462" s="14" t="s">
        <v>811</v>
      </c>
      <c r="C462" s="14" t="s">
        <v>25</v>
      </c>
      <c r="D462" s="15" t="s">
        <v>963</v>
      </c>
      <c r="E462" s="15"/>
      <c r="F462" s="15"/>
      <c r="G462" s="16" t="s">
        <v>964</v>
      </c>
      <c r="H462" s="39">
        <v>300</v>
      </c>
      <c r="I462" s="15" t="s">
        <v>82</v>
      </c>
    </row>
    <row r="463" customHeight="1" spans="1:9">
      <c r="A463" s="8">
        <v>460</v>
      </c>
      <c r="B463" s="14" t="s">
        <v>811</v>
      </c>
      <c r="C463" s="14"/>
      <c r="D463" s="15" t="s">
        <v>965</v>
      </c>
      <c r="E463" s="15"/>
      <c r="F463" s="15"/>
      <c r="G463" s="16" t="s">
        <v>966</v>
      </c>
      <c r="H463" s="39">
        <v>300</v>
      </c>
      <c r="I463" s="15" t="s">
        <v>82</v>
      </c>
    </row>
    <row r="464" customHeight="1" spans="1:9">
      <c r="A464" s="8">
        <v>461</v>
      </c>
      <c r="B464" s="14" t="s">
        <v>811</v>
      </c>
      <c r="C464" s="14"/>
      <c r="D464" s="15" t="s">
        <v>967</v>
      </c>
      <c r="E464" s="15"/>
      <c r="F464" s="15"/>
      <c r="G464" s="16" t="s">
        <v>968</v>
      </c>
      <c r="H464" s="39">
        <v>300</v>
      </c>
      <c r="I464" s="15" t="s">
        <v>82</v>
      </c>
    </row>
    <row r="465" customHeight="1" spans="1:9">
      <c r="A465" s="8">
        <v>462</v>
      </c>
      <c r="B465" s="9" t="s">
        <v>811</v>
      </c>
      <c r="C465" s="9"/>
      <c r="D465" s="8" t="s">
        <v>969</v>
      </c>
      <c r="E465" s="8"/>
      <c r="F465" s="8"/>
      <c r="G465" s="10" t="s">
        <v>970</v>
      </c>
      <c r="H465" s="8">
        <v>380</v>
      </c>
      <c r="I465" s="8"/>
    </row>
    <row r="466" customHeight="1" spans="1:9">
      <c r="A466" s="8">
        <v>463</v>
      </c>
      <c r="B466" s="9" t="s">
        <v>811</v>
      </c>
      <c r="C466" s="9" t="s">
        <v>25</v>
      </c>
      <c r="D466" s="8" t="s">
        <v>971</v>
      </c>
      <c r="E466" s="8"/>
      <c r="F466" s="8"/>
      <c r="G466" s="10" t="s">
        <v>972</v>
      </c>
      <c r="H466" s="8">
        <v>380</v>
      </c>
      <c r="I466" s="8"/>
    </row>
    <row r="467" customHeight="1" spans="1:9">
      <c r="A467" s="8">
        <v>464</v>
      </c>
      <c r="B467" s="9" t="s">
        <v>811</v>
      </c>
      <c r="C467" s="9"/>
      <c r="D467" s="8" t="s">
        <v>973</v>
      </c>
      <c r="E467" s="8"/>
      <c r="F467" s="8"/>
      <c r="G467" s="10" t="s">
        <v>974</v>
      </c>
      <c r="H467" s="8">
        <v>380</v>
      </c>
      <c r="I467" s="8"/>
    </row>
    <row r="468" customHeight="1" spans="1:9">
      <c r="A468" s="8">
        <v>465</v>
      </c>
      <c r="B468" s="9" t="s">
        <v>811</v>
      </c>
      <c r="C468" s="9"/>
      <c r="D468" s="8" t="s">
        <v>975</v>
      </c>
      <c r="E468" s="8"/>
      <c r="F468" s="8"/>
      <c r="G468" s="10" t="s">
        <v>976</v>
      </c>
      <c r="H468" s="8">
        <v>380</v>
      </c>
      <c r="I468" s="8"/>
    </row>
    <row r="469" customHeight="1" spans="1:9">
      <c r="A469" s="8">
        <v>466</v>
      </c>
      <c r="B469" s="9" t="s">
        <v>811</v>
      </c>
      <c r="C469" s="9"/>
      <c r="D469" s="8" t="s">
        <v>977</v>
      </c>
      <c r="E469" s="8"/>
      <c r="F469" s="8"/>
      <c r="G469" s="10" t="s">
        <v>978</v>
      </c>
      <c r="H469" s="8">
        <v>380</v>
      </c>
      <c r="I469" s="8"/>
    </row>
    <row r="470" customHeight="1" spans="1:9">
      <c r="A470" s="8">
        <v>467</v>
      </c>
      <c r="B470" s="9" t="s">
        <v>811</v>
      </c>
      <c r="C470" s="9" t="s">
        <v>46</v>
      </c>
      <c r="D470" s="8" t="s">
        <v>979</v>
      </c>
      <c r="E470" s="8"/>
      <c r="F470" s="8"/>
      <c r="G470" s="10" t="s">
        <v>980</v>
      </c>
      <c r="H470" s="8">
        <v>380</v>
      </c>
      <c r="I470" s="8"/>
    </row>
    <row r="471" customHeight="1" spans="1:9">
      <c r="A471" s="8">
        <v>468</v>
      </c>
      <c r="B471" s="9" t="s">
        <v>811</v>
      </c>
      <c r="C471" s="9"/>
      <c r="D471" s="8" t="s">
        <v>981</v>
      </c>
      <c r="E471" s="8"/>
      <c r="F471" s="8"/>
      <c r="G471" s="10" t="s">
        <v>982</v>
      </c>
      <c r="H471" s="8">
        <v>380</v>
      </c>
      <c r="I471" s="8"/>
    </row>
    <row r="472" customHeight="1" spans="1:9">
      <c r="A472" s="8">
        <v>469</v>
      </c>
      <c r="B472" s="9" t="s">
        <v>811</v>
      </c>
      <c r="C472" s="9"/>
      <c r="D472" s="8" t="s">
        <v>983</v>
      </c>
      <c r="E472" s="8"/>
      <c r="F472" s="8"/>
      <c r="G472" s="10" t="s">
        <v>984</v>
      </c>
      <c r="H472" s="8">
        <v>380</v>
      </c>
      <c r="I472" s="8"/>
    </row>
    <row r="473" customHeight="1" spans="1:9">
      <c r="A473" s="8">
        <v>470</v>
      </c>
      <c r="B473" s="9" t="s">
        <v>811</v>
      </c>
      <c r="C473" s="9" t="s">
        <v>46</v>
      </c>
      <c r="D473" s="8" t="s">
        <v>985</v>
      </c>
      <c r="E473" s="8"/>
      <c r="F473" s="8"/>
      <c r="G473" s="10" t="s">
        <v>986</v>
      </c>
      <c r="H473" s="8">
        <v>380</v>
      </c>
      <c r="I473" s="8"/>
    </row>
    <row r="474" customHeight="1" spans="1:9">
      <c r="A474" s="8">
        <v>471</v>
      </c>
      <c r="B474" s="9" t="s">
        <v>811</v>
      </c>
      <c r="C474" s="9"/>
      <c r="D474" s="8" t="s">
        <v>987</v>
      </c>
      <c r="E474" s="8"/>
      <c r="F474" s="8"/>
      <c r="G474" s="10" t="s">
        <v>988</v>
      </c>
      <c r="H474" s="8">
        <v>380</v>
      </c>
      <c r="I474" s="8"/>
    </row>
    <row r="475" customHeight="1" spans="1:9">
      <c r="A475" s="8">
        <v>472</v>
      </c>
      <c r="B475" s="9" t="s">
        <v>811</v>
      </c>
      <c r="C475" s="9"/>
      <c r="D475" s="8" t="s">
        <v>989</v>
      </c>
      <c r="E475" s="8"/>
      <c r="F475" s="8"/>
      <c r="G475" s="10" t="s">
        <v>990</v>
      </c>
      <c r="H475" s="8">
        <v>380</v>
      </c>
      <c r="I475" s="8"/>
    </row>
    <row r="476" customHeight="1" spans="1:9">
      <c r="A476" s="8">
        <v>473</v>
      </c>
      <c r="B476" s="9" t="s">
        <v>811</v>
      </c>
      <c r="C476" s="9" t="s">
        <v>60</v>
      </c>
      <c r="D476" s="8" t="s">
        <v>991</v>
      </c>
      <c r="E476" s="8"/>
      <c r="F476" s="8"/>
      <c r="G476" s="10" t="s">
        <v>992</v>
      </c>
      <c r="H476" s="8">
        <v>380</v>
      </c>
      <c r="I476" s="8"/>
    </row>
    <row r="477" customHeight="1" spans="1:9">
      <c r="A477" s="8">
        <v>474</v>
      </c>
      <c r="B477" s="9" t="s">
        <v>811</v>
      </c>
      <c r="C477" s="9"/>
      <c r="D477" s="8" t="s">
        <v>993</v>
      </c>
      <c r="E477" s="8"/>
      <c r="F477" s="8"/>
      <c r="G477" s="10" t="s">
        <v>994</v>
      </c>
      <c r="H477" s="8">
        <v>380</v>
      </c>
      <c r="I477" s="8"/>
    </row>
    <row r="478" customHeight="1" spans="1:9">
      <c r="A478" s="8">
        <v>475</v>
      </c>
      <c r="B478" s="9" t="s">
        <v>811</v>
      </c>
      <c r="C478" s="9"/>
      <c r="D478" s="8" t="s">
        <v>995</v>
      </c>
      <c r="E478" s="8"/>
      <c r="F478" s="8"/>
      <c r="G478" s="10" t="s">
        <v>996</v>
      </c>
      <c r="H478" s="8">
        <v>380</v>
      </c>
      <c r="I478" s="8"/>
    </row>
    <row r="479" customHeight="1" spans="1:9">
      <c r="A479" s="8">
        <v>476</v>
      </c>
      <c r="B479" s="9" t="s">
        <v>811</v>
      </c>
      <c r="C479" s="9"/>
      <c r="D479" s="8" t="s">
        <v>997</v>
      </c>
      <c r="E479" s="8"/>
      <c r="F479" s="8"/>
      <c r="G479" s="10" t="s">
        <v>998</v>
      </c>
      <c r="H479" s="8">
        <v>380</v>
      </c>
      <c r="I479" s="8"/>
    </row>
    <row r="480" customHeight="1" spans="1:9">
      <c r="A480" s="8">
        <v>477</v>
      </c>
      <c r="B480" s="9" t="s">
        <v>811</v>
      </c>
      <c r="C480" s="9"/>
      <c r="D480" s="8" t="s">
        <v>999</v>
      </c>
      <c r="E480" s="8"/>
      <c r="F480" s="8"/>
      <c r="G480" s="10" t="s">
        <v>1000</v>
      </c>
      <c r="H480" s="8">
        <v>380</v>
      </c>
      <c r="I480" s="8"/>
    </row>
    <row r="481" customHeight="1" spans="1:9">
      <c r="A481" s="8">
        <v>478</v>
      </c>
      <c r="B481" s="9" t="s">
        <v>811</v>
      </c>
      <c r="C481" s="9"/>
      <c r="D481" s="8" t="s">
        <v>1001</v>
      </c>
      <c r="E481" s="8"/>
      <c r="F481" s="8"/>
      <c r="G481" s="10" t="s">
        <v>1002</v>
      </c>
      <c r="H481" s="8">
        <v>380</v>
      </c>
      <c r="I481" s="8"/>
    </row>
    <row r="482" customHeight="1" spans="1:9">
      <c r="A482" s="8">
        <v>479</v>
      </c>
      <c r="B482" s="9" t="s">
        <v>811</v>
      </c>
      <c r="C482" s="9" t="s">
        <v>25</v>
      </c>
      <c r="D482" s="8" t="s">
        <v>1003</v>
      </c>
      <c r="E482" s="8"/>
      <c r="F482" s="8"/>
      <c r="G482" s="10" t="s">
        <v>1004</v>
      </c>
      <c r="H482" s="8">
        <v>380</v>
      </c>
      <c r="I482" s="8"/>
    </row>
    <row r="483" customHeight="1" spans="1:9">
      <c r="A483" s="8">
        <v>480</v>
      </c>
      <c r="B483" s="9" t="s">
        <v>811</v>
      </c>
      <c r="C483" s="9"/>
      <c r="D483" s="8" t="s">
        <v>1005</v>
      </c>
      <c r="E483" s="8"/>
      <c r="F483" s="8"/>
      <c r="G483" s="10" t="s">
        <v>1006</v>
      </c>
      <c r="H483" s="8">
        <v>380</v>
      </c>
      <c r="I483" s="8"/>
    </row>
    <row r="484" customHeight="1" spans="1:9">
      <c r="A484" s="8">
        <v>481</v>
      </c>
      <c r="B484" s="9" t="s">
        <v>811</v>
      </c>
      <c r="C484" s="9"/>
      <c r="D484" s="8" t="s">
        <v>1007</v>
      </c>
      <c r="E484" s="8"/>
      <c r="F484" s="8"/>
      <c r="G484" s="10" t="s">
        <v>1008</v>
      </c>
      <c r="H484" s="8">
        <v>380</v>
      </c>
      <c r="I484" s="8"/>
    </row>
    <row r="485" customHeight="1" spans="1:9">
      <c r="A485" s="8">
        <v>482</v>
      </c>
      <c r="B485" s="9" t="s">
        <v>811</v>
      </c>
      <c r="C485" s="9" t="s">
        <v>46</v>
      </c>
      <c r="D485" s="8" t="s">
        <v>1009</v>
      </c>
      <c r="E485" s="8"/>
      <c r="F485" s="8"/>
      <c r="G485" s="10" t="s">
        <v>1010</v>
      </c>
      <c r="H485" s="8">
        <v>380</v>
      </c>
      <c r="I485" s="8"/>
    </row>
    <row r="486" customHeight="1" spans="1:9">
      <c r="A486" s="8">
        <v>483</v>
      </c>
      <c r="B486" s="9" t="s">
        <v>811</v>
      </c>
      <c r="C486" s="9"/>
      <c r="D486" s="8" t="s">
        <v>1011</v>
      </c>
      <c r="E486" s="8"/>
      <c r="F486" s="8"/>
      <c r="G486" s="10" t="s">
        <v>1012</v>
      </c>
      <c r="H486" s="8">
        <v>380</v>
      </c>
      <c r="I486" s="8" t="s">
        <v>177</v>
      </c>
    </row>
    <row r="487" customHeight="1" spans="1:9">
      <c r="A487" s="8">
        <v>484</v>
      </c>
      <c r="B487" s="9" t="s">
        <v>811</v>
      </c>
      <c r="C487" s="9" t="s">
        <v>60</v>
      </c>
      <c r="D487" s="8" t="s">
        <v>1013</v>
      </c>
      <c r="E487" s="8"/>
      <c r="F487" s="8"/>
      <c r="G487" s="10" t="s">
        <v>1014</v>
      </c>
      <c r="H487" s="8">
        <v>380</v>
      </c>
      <c r="I487" s="8"/>
    </row>
    <row r="488" customHeight="1" spans="1:9">
      <c r="A488" s="8">
        <v>485</v>
      </c>
      <c r="B488" s="9" t="s">
        <v>811</v>
      </c>
      <c r="C488" s="9"/>
      <c r="D488" s="8" t="s">
        <v>1015</v>
      </c>
      <c r="E488" s="8"/>
      <c r="F488" s="8"/>
      <c r="G488" s="10" t="s">
        <v>1016</v>
      </c>
      <c r="H488" s="8">
        <v>380</v>
      </c>
      <c r="I488" s="8"/>
    </row>
    <row r="489" customHeight="1" spans="1:9">
      <c r="A489" s="8">
        <v>486</v>
      </c>
      <c r="B489" s="9" t="s">
        <v>811</v>
      </c>
      <c r="C489" s="9"/>
      <c r="D489" s="8" t="s">
        <v>1017</v>
      </c>
      <c r="E489" s="8"/>
      <c r="F489" s="8"/>
      <c r="G489" s="10" t="s">
        <v>1018</v>
      </c>
      <c r="H489" s="8">
        <v>380</v>
      </c>
      <c r="I489" s="8"/>
    </row>
    <row r="490" customHeight="1" spans="1:9">
      <c r="A490" s="8">
        <v>487</v>
      </c>
      <c r="B490" s="9" t="s">
        <v>811</v>
      </c>
      <c r="C490" s="9"/>
      <c r="D490" s="8" t="s">
        <v>1019</v>
      </c>
      <c r="E490" s="8"/>
      <c r="F490" s="8"/>
      <c r="G490" s="10" t="s">
        <v>1020</v>
      </c>
      <c r="H490" s="8">
        <v>380</v>
      </c>
      <c r="I490" s="8"/>
    </row>
    <row r="491" customHeight="1" spans="1:9">
      <c r="A491" s="8">
        <v>488</v>
      </c>
      <c r="B491" s="9" t="s">
        <v>811</v>
      </c>
      <c r="C491" s="9"/>
      <c r="D491" s="8" t="s">
        <v>1021</v>
      </c>
      <c r="E491" s="8"/>
      <c r="F491" s="8"/>
      <c r="G491" s="10" t="s">
        <v>1022</v>
      </c>
      <c r="H491" s="8">
        <v>380</v>
      </c>
      <c r="I491" s="8"/>
    </row>
    <row r="492" customHeight="1" spans="1:9">
      <c r="A492" s="8">
        <v>489</v>
      </c>
      <c r="B492" s="9" t="s">
        <v>811</v>
      </c>
      <c r="C492" s="9" t="s">
        <v>423</v>
      </c>
      <c r="D492" s="8" t="s">
        <v>1023</v>
      </c>
      <c r="E492" s="8"/>
      <c r="F492" s="8"/>
      <c r="G492" s="10" t="s">
        <v>1024</v>
      </c>
      <c r="H492" s="8">
        <v>380</v>
      </c>
      <c r="I492" s="8"/>
    </row>
    <row r="493" customHeight="1" spans="1:9">
      <c r="A493" s="8">
        <v>490</v>
      </c>
      <c r="B493" s="9" t="s">
        <v>811</v>
      </c>
      <c r="C493" s="9"/>
      <c r="D493" s="8" t="s">
        <v>1025</v>
      </c>
      <c r="E493" s="8"/>
      <c r="F493" s="8"/>
      <c r="G493" s="10" t="s">
        <v>1026</v>
      </c>
      <c r="H493" s="8">
        <v>380</v>
      </c>
      <c r="I493" s="8"/>
    </row>
    <row r="494" customHeight="1" spans="1:9">
      <c r="A494" s="8">
        <v>491</v>
      </c>
      <c r="B494" s="9" t="s">
        <v>811</v>
      </c>
      <c r="C494" s="9"/>
      <c r="D494" s="8" t="s">
        <v>1027</v>
      </c>
      <c r="E494" s="8"/>
      <c r="F494" s="8"/>
      <c r="G494" s="10" t="s">
        <v>1028</v>
      </c>
      <c r="H494" s="8">
        <v>380</v>
      </c>
      <c r="I494" s="8"/>
    </row>
    <row r="495" customHeight="1" spans="1:9">
      <c r="A495" s="8">
        <v>492</v>
      </c>
      <c r="B495" s="9" t="s">
        <v>811</v>
      </c>
      <c r="C495" s="9"/>
      <c r="D495" s="8" t="s">
        <v>1029</v>
      </c>
      <c r="E495" s="8"/>
      <c r="F495" s="8"/>
      <c r="G495" s="10" t="s">
        <v>1030</v>
      </c>
      <c r="H495" s="8">
        <v>380</v>
      </c>
      <c r="I495" s="8"/>
    </row>
    <row r="496" customHeight="1" spans="1:9">
      <c r="A496" s="8">
        <v>493</v>
      </c>
      <c r="B496" s="9" t="s">
        <v>811</v>
      </c>
      <c r="C496" s="9"/>
      <c r="D496" s="8" t="s">
        <v>1031</v>
      </c>
      <c r="E496" s="8"/>
      <c r="F496" s="8"/>
      <c r="G496" s="10" t="s">
        <v>1032</v>
      </c>
      <c r="H496" s="8">
        <v>380</v>
      </c>
      <c r="I496" s="8"/>
    </row>
    <row r="497" customHeight="1" spans="1:9">
      <c r="A497" s="8">
        <v>494</v>
      </c>
      <c r="B497" s="9" t="s">
        <v>811</v>
      </c>
      <c r="C497" s="9"/>
      <c r="D497" s="8" t="s">
        <v>1033</v>
      </c>
      <c r="E497" s="8"/>
      <c r="F497" s="8"/>
      <c r="G497" s="10" t="s">
        <v>1034</v>
      </c>
      <c r="H497" s="8">
        <v>380</v>
      </c>
      <c r="I497" s="8"/>
    </row>
    <row r="498" customHeight="1" spans="1:9">
      <c r="A498" s="8">
        <v>495</v>
      </c>
      <c r="B498" s="9" t="s">
        <v>811</v>
      </c>
      <c r="C498" s="9"/>
      <c r="D498" s="8" t="s">
        <v>1035</v>
      </c>
      <c r="E498" s="8"/>
      <c r="F498" s="8"/>
      <c r="G498" s="10" t="s">
        <v>1036</v>
      </c>
      <c r="H498" s="8">
        <v>380</v>
      </c>
      <c r="I498" s="8"/>
    </row>
    <row r="499" customHeight="1" spans="1:9">
      <c r="A499" s="8">
        <v>496</v>
      </c>
      <c r="B499" s="9" t="s">
        <v>811</v>
      </c>
      <c r="C499" s="9" t="s">
        <v>79</v>
      </c>
      <c r="D499" s="8" t="s">
        <v>1037</v>
      </c>
      <c r="E499" s="8"/>
      <c r="F499" s="8"/>
      <c r="G499" s="10" t="s">
        <v>1038</v>
      </c>
      <c r="H499" s="8">
        <v>380</v>
      </c>
      <c r="I499" s="8"/>
    </row>
    <row r="500" customHeight="1" spans="1:9">
      <c r="A500" s="8">
        <v>497</v>
      </c>
      <c r="B500" s="9" t="s">
        <v>811</v>
      </c>
      <c r="C500" s="9" t="s">
        <v>99</v>
      </c>
      <c r="D500" s="8" t="s">
        <v>1039</v>
      </c>
      <c r="E500" s="8"/>
      <c r="F500" s="8"/>
      <c r="G500" s="10" t="s">
        <v>1040</v>
      </c>
      <c r="H500" s="8">
        <v>380</v>
      </c>
      <c r="I500" s="8"/>
    </row>
    <row r="501" customHeight="1" spans="1:9">
      <c r="A501" s="8">
        <v>498</v>
      </c>
      <c r="B501" s="38" t="s">
        <v>811</v>
      </c>
      <c r="C501" s="38" t="s">
        <v>60</v>
      </c>
      <c r="D501" s="39" t="s">
        <v>1041</v>
      </c>
      <c r="E501" s="39"/>
      <c r="F501" s="39"/>
      <c r="G501" s="40" t="s">
        <v>1042</v>
      </c>
      <c r="H501" s="39">
        <v>300</v>
      </c>
      <c r="I501" s="39" t="s">
        <v>18</v>
      </c>
    </row>
    <row r="502" customHeight="1" spans="1:9">
      <c r="A502" s="8">
        <v>499</v>
      </c>
      <c r="B502" s="9" t="s">
        <v>811</v>
      </c>
      <c r="C502" s="9"/>
      <c r="D502" s="8" t="s">
        <v>1043</v>
      </c>
      <c r="E502" s="8"/>
      <c r="F502" s="8"/>
      <c r="G502" s="10" t="s">
        <v>1044</v>
      </c>
      <c r="H502" s="8">
        <v>380</v>
      </c>
      <c r="I502" s="8"/>
    </row>
    <row r="503" customHeight="1" spans="1:9">
      <c r="A503" s="8">
        <v>500</v>
      </c>
      <c r="B503" s="9" t="s">
        <v>811</v>
      </c>
      <c r="C503" s="9"/>
      <c r="D503" s="8" t="s">
        <v>1045</v>
      </c>
      <c r="E503" s="8"/>
      <c r="F503" s="8"/>
      <c r="G503" s="10" t="s">
        <v>1046</v>
      </c>
      <c r="H503" s="8">
        <v>380</v>
      </c>
      <c r="I503" s="8"/>
    </row>
    <row r="504" customHeight="1" spans="1:9">
      <c r="A504" s="8">
        <v>501</v>
      </c>
      <c r="B504" s="9" t="s">
        <v>811</v>
      </c>
      <c r="C504" s="9"/>
      <c r="D504" s="8" t="s">
        <v>1047</v>
      </c>
      <c r="E504" s="8"/>
      <c r="F504" s="8"/>
      <c r="G504" s="10" t="s">
        <v>1048</v>
      </c>
      <c r="H504" s="8">
        <v>380</v>
      </c>
      <c r="I504" s="8"/>
    </row>
    <row r="505" customHeight="1" spans="1:9">
      <c r="A505" s="8">
        <v>502</v>
      </c>
      <c r="B505" s="9" t="s">
        <v>811</v>
      </c>
      <c r="C505" s="9"/>
      <c r="D505" s="8" t="s">
        <v>1049</v>
      </c>
      <c r="E505" s="8"/>
      <c r="F505" s="8"/>
      <c r="G505" s="114" t="s">
        <v>1050</v>
      </c>
      <c r="H505" s="8">
        <v>380</v>
      </c>
      <c r="I505" s="8"/>
    </row>
    <row r="506" customHeight="1" spans="1:9">
      <c r="A506" s="8">
        <v>503</v>
      </c>
      <c r="B506" s="9" t="s">
        <v>811</v>
      </c>
      <c r="C506" s="9"/>
      <c r="D506" s="8" t="s">
        <v>1051</v>
      </c>
      <c r="E506" s="8"/>
      <c r="F506" s="8"/>
      <c r="G506" s="20" t="s">
        <v>1052</v>
      </c>
      <c r="H506" s="8">
        <v>380</v>
      </c>
      <c r="I506" s="8" t="s">
        <v>177</v>
      </c>
    </row>
    <row r="507" customHeight="1" spans="1:9">
      <c r="A507" s="8">
        <v>504</v>
      </c>
      <c r="B507" s="9" t="s">
        <v>811</v>
      </c>
      <c r="C507" s="9" t="s">
        <v>25</v>
      </c>
      <c r="D507" s="8" t="s">
        <v>1053</v>
      </c>
      <c r="E507" s="8"/>
      <c r="F507" s="8"/>
      <c r="G507" s="10" t="s">
        <v>1054</v>
      </c>
      <c r="H507" s="8">
        <v>380</v>
      </c>
      <c r="I507" s="8"/>
    </row>
    <row r="508" customHeight="1" spans="1:9">
      <c r="A508" s="8">
        <v>505</v>
      </c>
      <c r="B508" s="9" t="s">
        <v>811</v>
      </c>
      <c r="C508" s="9"/>
      <c r="D508" s="8" t="s">
        <v>1055</v>
      </c>
      <c r="E508" s="8"/>
      <c r="F508" s="8"/>
      <c r="G508" s="10" t="s">
        <v>1056</v>
      </c>
      <c r="H508" s="8">
        <v>380</v>
      </c>
      <c r="I508" s="8"/>
    </row>
    <row r="509" customHeight="1" spans="1:9">
      <c r="A509" s="8">
        <v>506</v>
      </c>
      <c r="B509" s="9" t="s">
        <v>811</v>
      </c>
      <c r="C509" s="9"/>
      <c r="D509" s="8" t="s">
        <v>1057</v>
      </c>
      <c r="E509" s="8"/>
      <c r="F509" s="8"/>
      <c r="G509" s="10" t="s">
        <v>1058</v>
      </c>
      <c r="H509" s="8">
        <v>380</v>
      </c>
      <c r="I509" s="8"/>
    </row>
    <row r="510" customHeight="1" spans="1:9">
      <c r="A510" s="8">
        <v>507</v>
      </c>
      <c r="B510" s="9" t="s">
        <v>811</v>
      </c>
      <c r="C510" s="9"/>
      <c r="D510" s="8" t="s">
        <v>1059</v>
      </c>
      <c r="E510" s="8"/>
      <c r="F510" s="8"/>
      <c r="G510" s="10" t="s">
        <v>1060</v>
      </c>
      <c r="H510" s="8">
        <v>380</v>
      </c>
      <c r="I510" s="8"/>
    </row>
    <row r="511" customHeight="1" spans="1:9">
      <c r="A511" s="8">
        <v>508</v>
      </c>
      <c r="B511" s="9" t="s">
        <v>811</v>
      </c>
      <c r="C511" s="9" t="s">
        <v>46</v>
      </c>
      <c r="D511" s="8" t="s">
        <v>1061</v>
      </c>
      <c r="E511" s="8"/>
      <c r="F511" s="8"/>
      <c r="G511" s="10" t="s">
        <v>1062</v>
      </c>
      <c r="H511" s="8">
        <v>380</v>
      </c>
      <c r="I511" s="8"/>
    </row>
    <row r="512" customHeight="1" spans="1:9">
      <c r="A512" s="8">
        <v>509</v>
      </c>
      <c r="B512" s="9" t="s">
        <v>811</v>
      </c>
      <c r="C512" s="9"/>
      <c r="D512" s="8" t="s">
        <v>1063</v>
      </c>
      <c r="E512" s="8"/>
      <c r="F512" s="8"/>
      <c r="G512" s="10" t="s">
        <v>1064</v>
      </c>
      <c r="H512" s="8">
        <v>380</v>
      </c>
      <c r="I512" s="8"/>
    </row>
    <row r="513" customHeight="1" spans="1:9">
      <c r="A513" s="8">
        <v>510</v>
      </c>
      <c r="B513" s="9" t="s">
        <v>811</v>
      </c>
      <c r="C513" s="9"/>
      <c r="D513" s="8" t="s">
        <v>1065</v>
      </c>
      <c r="E513" s="8"/>
      <c r="F513" s="8"/>
      <c r="G513" s="10" t="s">
        <v>1066</v>
      </c>
      <c r="H513" s="8">
        <v>380</v>
      </c>
      <c r="I513" s="8"/>
    </row>
    <row r="514" customHeight="1" spans="1:9">
      <c r="A514" s="8">
        <v>511</v>
      </c>
      <c r="B514" s="9" t="s">
        <v>811</v>
      </c>
      <c r="C514" s="9" t="s">
        <v>99</v>
      </c>
      <c r="D514" s="8" t="s">
        <v>1067</v>
      </c>
      <c r="E514" s="8"/>
      <c r="F514" s="8"/>
      <c r="G514" s="10" t="s">
        <v>1068</v>
      </c>
      <c r="H514" s="8">
        <v>380</v>
      </c>
      <c r="I514" s="8"/>
    </row>
    <row r="515" customHeight="1" spans="1:9">
      <c r="A515" s="8">
        <v>512</v>
      </c>
      <c r="B515" s="9" t="s">
        <v>811</v>
      </c>
      <c r="C515" s="9" t="s">
        <v>49</v>
      </c>
      <c r="D515" s="8" t="s">
        <v>1069</v>
      </c>
      <c r="E515" s="8"/>
      <c r="F515" s="8"/>
      <c r="G515" s="10" t="s">
        <v>1070</v>
      </c>
      <c r="H515" s="8">
        <v>380</v>
      </c>
      <c r="I515" s="8"/>
    </row>
    <row r="516" customHeight="1" spans="1:9">
      <c r="A516" s="8">
        <v>513</v>
      </c>
      <c r="B516" s="9" t="s">
        <v>811</v>
      </c>
      <c r="C516" s="9"/>
      <c r="D516" s="8" t="s">
        <v>1071</v>
      </c>
      <c r="E516" s="8"/>
      <c r="F516" s="8"/>
      <c r="G516" s="10" t="s">
        <v>1072</v>
      </c>
      <c r="H516" s="8">
        <v>380</v>
      </c>
      <c r="I516" s="8"/>
    </row>
    <row r="517" customHeight="1" spans="1:9">
      <c r="A517" s="8">
        <v>514</v>
      </c>
      <c r="B517" s="9" t="s">
        <v>811</v>
      </c>
      <c r="C517" s="9"/>
      <c r="D517" s="8" t="s">
        <v>1073</v>
      </c>
      <c r="E517" s="8"/>
      <c r="F517" s="8"/>
      <c r="G517" s="10" t="s">
        <v>1074</v>
      </c>
      <c r="H517" s="8">
        <v>380</v>
      </c>
      <c r="I517" s="8"/>
    </row>
    <row r="518" customHeight="1" spans="1:9">
      <c r="A518" s="8">
        <v>515</v>
      </c>
      <c r="B518" s="9" t="s">
        <v>811</v>
      </c>
      <c r="C518" s="9"/>
      <c r="D518" s="8" t="s">
        <v>1075</v>
      </c>
      <c r="E518" s="8"/>
      <c r="F518" s="8"/>
      <c r="G518" s="10" t="s">
        <v>1076</v>
      </c>
      <c r="H518" s="8">
        <v>380</v>
      </c>
      <c r="I518" s="8"/>
    </row>
    <row r="519" customHeight="1" spans="1:9">
      <c r="A519" s="8">
        <v>516</v>
      </c>
      <c r="B519" s="9" t="s">
        <v>811</v>
      </c>
      <c r="C519" s="9"/>
      <c r="D519" s="8" t="s">
        <v>1077</v>
      </c>
      <c r="E519" s="8"/>
      <c r="F519" s="8"/>
      <c r="G519" s="10" t="s">
        <v>1078</v>
      </c>
      <c r="H519" s="8">
        <v>380</v>
      </c>
      <c r="I519" s="8"/>
    </row>
    <row r="520" customHeight="1" spans="1:9">
      <c r="A520" s="8">
        <v>517</v>
      </c>
      <c r="B520" s="9" t="s">
        <v>811</v>
      </c>
      <c r="C520" s="9" t="s">
        <v>25</v>
      </c>
      <c r="D520" s="8" t="s">
        <v>1079</v>
      </c>
      <c r="E520" s="8"/>
      <c r="F520" s="8"/>
      <c r="G520" s="10" t="s">
        <v>1080</v>
      </c>
      <c r="H520" s="8">
        <v>380</v>
      </c>
      <c r="I520" s="8"/>
    </row>
    <row r="521" customHeight="1" spans="1:9">
      <c r="A521" s="8">
        <v>518</v>
      </c>
      <c r="B521" s="9" t="s">
        <v>811</v>
      </c>
      <c r="C521" s="9"/>
      <c r="D521" s="8" t="s">
        <v>1081</v>
      </c>
      <c r="E521" s="8"/>
      <c r="F521" s="8"/>
      <c r="G521" s="10" t="s">
        <v>1082</v>
      </c>
      <c r="H521" s="8">
        <v>380</v>
      </c>
      <c r="I521" s="8"/>
    </row>
    <row r="522" customHeight="1" spans="1:9">
      <c r="A522" s="8">
        <v>519</v>
      </c>
      <c r="B522" s="9" t="s">
        <v>811</v>
      </c>
      <c r="C522" s="9"/>
      <c r="D522" s="8" t="s">
        <v>1083</v>
      </c>
      <c r="E522" s="8"/>
      <c r="F522" s="8"/>
      <c r="G522" s="10" t="s">
        <v>1084</v>
      </c>
      <c r="H522" s="8">
        <v>380</v>
      </c>
      <c r="I522" s="8"/>
    </row>
    <row r="523" customHeight="1" spans="1:9">
      <c r="A523" s="8">
        <v>520</v>
      </c>
      <c r="B523" s="9" t="s">
        <v>811</v>
      </c>
      <c r="C523" s="9"/>
      <c r="D523" s="45" t="s">
        <v>1085</v>
      </c>
      <c r="E523" s="8"/>
      <c r="F523" s="8"/>
      <c r="G523" s="10" t="s">
        <v>1086</v>
      </c>
      <c r="H523" s="8">
        <v>380</v>
      </c>
      <c r="I523" s="8"/>
    </row>
    <row r="524" customHeight="1" spans="1:9">
      <c r="A524" s="8">
        <v>521</v>
      </c>
      <c r="B524" s="38" t="s">
        <v>811</v>
      </c>
      <c r="C524" s="38" t="s">
        <v>46</v>
      </c>
      <c r="D524" s="39" t="s">
        <v>1087</v>
      </c>
      <c r="E524" s="39"/>
      <c r="F524" s="39"/>
      <c r="G524" s="40" t="s">
        <v>1088</v>
      </c>
      <c r="H524" s="39">
        <v>300</v>
      </c>
      <c r="I524" s="39" t="s">
        <v>18</v>
      </c>
    </row>
    <row r="525" customHeight="1" spans="1:9">
      <c r="A525" s="8">
        <v>522</v>
      </c>
      <c r="B525" s="38" t="s">
        <v>811</v>
      </c>
      <c r="C525" s="38" t="s">
        <v>79</v>
      </c>
      <c r="D525" s="39" t="s">
        <v>1089</v>
      </c>
      <c r="E525" s="39"/>
      <c r="F525" s="39"/>
      <c r="G525" s="40" t="s">
        <v>1090</v>
      </c>
      <c r="H525" s="39">
        <v>300</v>
      </c>
      <c r="I525" s="39" t="s">
        <v>18</v>
      </c>
    </row>
    <row r="526" customHeight="1" spans="1:9">
      <c r="A526" s="8">
        <v>523</v>
      </c>
      <c r="B526" s="38" t="s">
        <v>811</v>
      </c>
      <c r="C526" s="38"/>
      <c r="D526" s="39" t="s">
        <v>1091</v>
      </c>
      <c r="E526" s="39"/>
      <c r="F526" s="39"/>
      <c r="G526" s="40" t="s">
        <v>1092</v>
      </c>
      <c r="H526" s="39">
        <v>300</v>
      </c>
      <c r="I526" s="39" t="s">
        <v>18</v>
      </c>
    </row>
    <row r="527" customHeight="1" spans="1:9">
      <c r="A527" s="8">
        <v>524</v>
      </c>
      <c r="B527" s="9" t="s">
        <v>811</v>
      </c>
      <c r="C527" s="9" t="s">
        <v>79</v>
      </c>
      <c r="D527" s="8" t="s">
        <v>1093</v>
      </c>
      <c r="E527" s="8"/>
      <c r="F527" s="8"/>
      <c r="G527" s="10" t="s">
        <v>1094</v>
      </c>
      <c r="H527" s="8">
        <v>380</v>
      </c>
      <c r="I527" s="8"/>
    </row>
    <row r="528" customHeight="1" spans="1:9">
      <c r="A528" s="8">
        <v>525</v>
      </c>
      <c r="B528" s="9" t="s">
        <v>811</v>
      </c>
      <c r="C528" s="9"/>
      <c r="D528" s="8" t="s">
        <v>1095</v>
      </c>
      <c r="E528" s="8"/>
      <c r="F528" s="8"/>
      <c r="G528" s="10" t="s">
        <v>1096</v>
      </c>
      <c r="H528" s="8">
        <v>380</v>
      </c>
      <c r="I528" s="8"/>
    </row>
    <row r="529" customHeight="1" spans="1:9">
      <c r="A529" s="8">
        <v>526</v>
      </c>
      <c r="B529" s="38" t="s">
        <v>811</v>
      </c>
      <c r="C529" s="38" t="s">
        <v>99</v>
      </c>
      <c r="D529" s="39" t="s">
        <v>1097</v>
      </c>
      <c r="E529" s="46"/>
      <c r="F529" s="46"/>
      <c r="G529" s="40" t="s">
        <v>1098</v>
      </c>
      <c r="H529" s="39">
        <v>300</v>
      </c>
      <c r="I529" s="39" t="s">
        <v>18</v>
      </c>
    </row>
    <row r="530" customHeight="1" spans="1:9">
      <c r="A530" s="8">
        <v>527</v>
      </c>
      <c r="B530" s="9" t="s">
        <v>811</v>
      </c>
      <c r="C530" s="9" t="s">
        <v>99</v>
      </c>
      <c r="D530" s="8" t="s">
        <v>1099</v>
      </c>
      <c r="E530" s="8"/>
      <c r="F530" s="8"/>
      <c r="G530" s="10" t="s">
        <v>1100</v>
      </c>
      <c r="H530" s="8">
        <v>380</v>
      </c>
      <c r="I530" s="8"/>
    </row>
    <row r="531" customHeight="1" spans="1:9">
      <c r="A531" s="8">
        <v>528</v>
      </c>
      <c r="B531" s="9" t="s">
        <v>811</v>
      </c>
      <c r="C531" s="9" t="s">
        <v>25</v>
      </c>
      <c r="D531" s="8" t="s">
        <v>1101</v>
      </c>
      <c r="E531" s="8"/>
      <c r="F531" s="8"/>
      <c r="G531" s="10" t="s">
        <v>1102</v>
      </c>
      <c r="H531" s="8">
        <v>380</v>
      </c>
      <c r="I531" s="8"/>
    </row>
    <row r="532" customHeight="1" spans="1:9">
      <c r="A532" s="8">
        <v>529</v>
      </c>
      <c r="B532" s="9" t="s">
        <v>811</v>
      </c>
      <c r="C532" s="9"/>
      <c r="D532" s="8" t="s">
        <v>1103</v>
      </c>
      <c r="E532" s="8"/>
      <c r="F532" s="8"/>
      <c r="G532" s="10" t="s">
        <v>1104</v>
      </c>
      <c r="H532" s="8">
        <v>380</v>
      </c>
      <c r="I532" s="8"/>
    </row>
    <row r="533" customHeight="1" spans="1:9">
      <c r="A533" s="8">
        <v>530</v>
      </c>
      <c r="B533" s="9" t="s">
        <v>811</v>
      </c>
      <c r="C533" s="9"/>
      <c r="D533" s="8" t="s">
        <v>1105</v>
      </c>
      <c r="E533" s="8"/>
      <c r="F533" s="8"/>
      <c r="G533" s="10" t="s">
        <v>1106</v>
      </c>
      <c r="H533" s="8">
        <v>380</v>
      </c>
      <c r="I533" s="8"/>
    </row>
    <row r="534" customHeight="1" spans="1:9">
      <c r="A534" s="8">
        <v>531</v>
      </c>
      <c r="B534" s="9" t="s">
        <v>811</v>
      </c>
      <c r="C534" s="9"/>
      <c r="D534" s="8" t="s">
        <v>1107</v>
      </c>
      <c r="E534" s="8"/>
      <c r="F534" s="8"/>
      <c r="G534" s="10" t="s">
        <v>1108</v>
      </c>
      <c r="H534" s="8">
        <v>380</v>
      </c>
      <c r="I534" s="8"/>
    </row>
    <row r="535" customHeight="1" spans="1:9">
      <c r="A535" s="8">
        <v>532</v>
      </c>
      <c r="B535" s="9" t="s">
        <v>811</v>
      </c>
      <c r="C535" s="9"/>
      <c r="D535" s="7" t="s">
        <v>1109</v>
      </c>
      <c r="E535" s="8"/>
      <c r="F535" s="8"/>
      <c r="G535" s="114" t="s">
        <v>1110</v>
      </c>
      <c r="H535" s="8">
        <v>380</v>
      </c>
      <c r="I535" s="8"/>
    </row>
    <row r="536" customHeight="1" spans="1:9">
      <c r="A536" s="8">
        <v>533</v>
      </c>
      <c r="B536" s="38" t="s">
        <v>811</v>
      </c>
      <c r="C536" s="38" t="s">
        <v>25</v>
      </c>
      <c r="D536" s="39" t="s">
        <v>1111</v>
      </c>
      <c r="E536" s="39"/>
      <c r="F536" s="39"/>
      <c r="G536" s="40" t="s">
        <v>1112</v>
      </c>
      <c r="H536" s="39">
        <v>300</v>
      </c>
      <c r="I536" s="39" t="s">
        <v>18</v>
      </c>
    </row>
    <row r="537" customHeight="1" spans="1:9">
      <c r="A537" s="8">
        <v>534</v>
      </c>
      <c r="B537" s="9" t="s">
        <v>811</v>
      </c>
      <c r="C537" s="9"/>
      <c r="D537" s="8" t="s">
        <v>1113</v>
      </c>
      <c r="E537" s="8"/>
      <c r="F537" s="8"/>
      <c r="G537" s="10" t="s">
        <v>1114</v>
      </c>
      <c r="H537" s="8">
        <v>380</v>
      </c>
      <c r="I537" s="8"/>
    </row>
    <row r="538" customHeight="1" spans="1:9">
      <c r="A538" s="8">
        <v>535</v>
      </c>
      <c r="B538" s="9" t="s">
        <v>811</v>
      </c>
      <c r="C538" s="9"/>
      <c r="D538" s="8" t="s">
        <v>1115</v>
      </c>
      <c r="E538" s="8"/>
      <c r="F538" s="8"/>
      <c r="G538" s="10" t="s">
        <v>1116</v>
      </c>
      <c r="H538" s="8">
        <v>380</v>
      </c>
      <c r="I538" s="8"/>
    </row>
    <row r="539" customHeight="1" spans="1:9">
      <c r="A539" s="8">
        <v>536</v>
      </c>
      <c r="B539" s="9" t="s">
        <v>811</v>
      </c>
      <c r="C539" s="9"/>
      <c r="D539" s="8" t="s">
        <v>1117</v>
      </c>
      <c r="E539" s="8"/>
      <c r="F539" s="8"/>
      <c r="G539" s="10" t="s">
        <v>1118</v>
      </c>
      <c r="H539" s="8">
        <v>380</v>
      </c>
      <c r="I539" s="8"/>
    </row>
    <row r="540" customHeight="1" spans="1:9">
      <c r="A540" s="8">
        <v>537</v>
      </c>
      <c r="B540" s="9" t="s">
        <v>811</v>
      </c>
      <c r="C540" s="9" t="s">
        <v>25</v>
      </c>
      <c r="D540" s="8" t="s">
        <v>1119</v>
      </c>
      <c r="E540" s="8"/>
      <c r="F540" s="8"/>
      <c r="G540" s="10" t="s">
        <v>1120</v>
      </c>
      <c r="H540" s="8">
        <v>380</v>
      </c>
      <c r="I540" s="8"/>
    </row>
    <row r="541" customHeight="1" spans="1:9">
      <c r="A541" s="8">
        <v>538</v>
      </c>
      <c r="B541" s="9" t="s">
        <v>811</v>
      </c>
      <c r="C541" s="9"/>
      <c r="D541" s="8" t="s">
        <v>1121</v>
      </c>
      <c r="E541" s="8"/>
      <c r="F541" s="8"/>
      <c r="G541" s="10" t="s">
        <v>1122</v>
      </c>
      <c r="H541" s="8">
        <v>380</v>
      </c>
      <c r="I541" s="8"/>
    </row>
    <row r="542" customHeight="1" spans="1:9">
      <c r="A542" s="8">
        <v>539</v>
      </c>
      <c r="B542" s="9" t="s">
        <v>811</v>
      </c>
      <c r="C542" s="9"/>
      <c r="D542" s="8" t="s">
        <v>1123</v>
      </c>
      <c r="E542" s="8"/>
      <c r="F542" s="8"/>
      <c r="G542" s="10" t="s">
        <v>1124</v>
      </c>
      <c r="H542" s="8">
        <v>380</v>
      </c>
      <c r="I542" s="8"/>
    </row>
    <row r="543" customHeight="1" spans="1:9">
      <c r="A543" s="8">
        <v>540</v>
      </c>
      <c r="B543" s="9" t="s">
        <v>811</v>
      </c>
      <c r="C543" s="9"/>
      <c r="D543" s="45" t="s">
        <v>1125</v>
      </c>
      <c r="E543" s="8"/>
      <c r="F543" s="8"/>
      <c r="G543" s="10" t="s">
        <v>1126</v>
      </c>
      <c r="H543" s="8">
        <v>380</v>
      </c>
      <c r="I543" s="8"/>
    </row>
    <row r="544" customHeight="1" spans="1:9">
      <c r="A544" s="8">
        <v>541</v>
      </c>
      <c r="B544" s="9" t="s">
        <v>811</v>
      </c>
      <c r="C544" s="9" t="s">
        <v>25</v>
      </c>
      <c r="D544" s="8" t="s">
        <v>1127</v>
      </c>
      <c r="E544" s="8"/>
      <c r="F544" s="8"/>
      <c r="G544" s="10" t="s">
        <v>1128</v>
      </c>
      <c r="H544" s="8">
        <v>380</v>
      </c>
      <c r="I544" s="8"/>
    </row>
    <row r="545" customHeight="1" spans="1:9">
      <c r="A545" s="8">
        <v>542</v>
      </c>
      <c r="B545" s="9" t="s">
        <v>811</v>
      </c>
      <c r="C545" s="9"/>
      <c r="D545" s="8" t="s">
        <v>1129</v>
      </c>
      <c r="E545" s="8"/>
      <c r="F545" s="8"/>
      <c r="G545" s="10" t="s">
        <v>1130</v>
      </c>
      <c r="H545" s="8">
        <v>380</v>
      </c>
      <c r="I545" s="8"/>
    </row>
    <row r="546" customHeight="1" spans="1:9">
      <c r="A546" s="8">
        <v>543</v>
      </c>
      <c r="B546" s="9" t="s">
        <v>811</v>
      </c>
      <c r="C546" s="9"/>
      <c r="D546" s="8" t="s">
        <v>1131</v>
      </c>
      <c r="E546" s="8"/>
      <c r="F546" s="8"/>
      <c r="G546" s="10" t="s">
        <v>1132</v>
      </c>
      <c r="H546" s="8">
        <v>380</v>
      </c>
      <c r="I546" s="8"/>
    </row>
    <row r="547" customHeight="1" spans="1:9">
      <c r="A547" s="8">
        <v>544</v>
      </c>
      <c r="B547" s="9" t="s">
        <v>811</v>
      </c>
      <c r="C547" s="9"/>
      <c r="D547" s="8" t="s">
        <v>1133</v>
      </c>
      <c r="E547" s="8"/>
      <c r="F547" s="8"/>
      <c r="G547" s="10" t="s">
        <v>1134</v>
      </c>
      <c r="H547" s="8">
        <v>380</v>
      </c>
      <c r="I547" s="8"/>
    </row>
    <row r="548" customHeight="1" spans="1:9">
      <c r="A548" s="8">
        <v>545</v>
      </c>
      <c r="B548" s="9" t="s">
        <v>811</v>
      </c>
      <c r="C548" s="9"/>
      <c r="D548" s="8" t="s">
        <v>1135</v>
      </c>
      <c r="E548" s="8"/>
      <c r="F548" s="8"/>
      <c r="G548" s="10" t="s">
        <v>1136</v>
      </c>
      <c r="H548" s="8">
        <v>380</v>
      </c>
      <c r="I548" s="8"/>
    </row>
    <row r="549" customHeight="1" spans="1:9">
      <c r="A549" s="8">
        <v>546</v>
      </c>
      <c r="B549" s="38" t="s">
        <v>811</v>
      </c>
      <c r="C549" s="38" t="s">
        <v>25</v>
      </c>
      <c r="D549" s="39" t="s">
        <v>1137</v>
      </c>
      <c r="E549" s="39"/>
      <c r="F549" s="39"/>
      <c r="G549" s="40" t="s">
        <v>1138</v>
      </c>
      <c r="H549" s="39">
        <v>300</v>
      </c>
      <c r="I549" s="39" t="s">
        <v>18</v>
      </c>
    </row>
    <row r="550" customHeight="1" spans="1:9">
      <c r="A550" s="8">
        <v>547</v>
      </c>
      <c r="B550" s="9" t="s">
        <v>811</v>
      </c>
      <c r="C550" s="9"/>
      <c r="D550" s="8" t="s">
        <v>1139</v>
      </c>
      <c r="E550" s="8"/>
      <c r="F550" s="8"/>
      <c r="G550" s="10" t="s">
        <v>1140</v>
      </c>
      <c r="H550" s="8">
        <v>380</v>
      </c>
      <c r="I550" s="8"/>
    </row>
    <row r="551" customHeight="1" spans="1:9">
      <c r="A551" s="8">
        <v>548</v>
      </c>
      <c r="B551" s="9" t="s">
        <v>811</v>
      </c>
      <c r="C551" s="9"/>
      <c r="D551" s="8" t="s">
        <v>1141</v>
      </c>
      <c r="E551" s="8"/>
      <c r="F551" s="8"/>
      <c r="G551" s="10" t="s">
        <v>1142</v>
      </c>
      <c r="H551" s="8">
        <v>380</v>
      </c>
      <c r="I551" s="8"/>
    </row>
    <row r="552" customHeight="1" spans="1:9">
      <c r="A552" s="8">
        <v>549</v>
      </c>
      <c r="B552" s="9" t="s">
        <v>811</v>
      </c>
      <c r="C552" s="9"/>
      <c r="D552" s="8" t="s">
        <v>1143</v>
      </c>
      <c r="E552" s="8"/>
      <c r="F552" s="8"/>
      <c r="G552" s="10" t="s">
        <v>1144</v>
      </c>
      <c r="H552" s="8">
        <v>380</v>
      </c>
      <c r="I552" s="8"/>
    </row>
    <row r="553" customHeight="1" spans="1:9">
      <c r="A553" s="8">
        <v>550</v>
      </c>
      <c r="B553" s="9" t="s">
        <v>811</v>
      </c>
      <c r="C553" s="9" t="s">
        <v>25</v>
      </c>
      <c r="D553" s="8" t="s">
        <v>1145</v>
      </c>
      <c r="E553" s="8"/>
      <c r="F553" s="8"/>
      <c r="G553" s="10" t="s">
        <v>1146</v>
      </c>
      <c r="H553" s="8">
        <v>380</v>
      </c>
      <c r="I553" s="8"/>
    </row>
    <row r="554" customHeight="1" spans="1:9">
      <c r="A554" s="8">
        <v>551</v>
      </c>
      <c r="B554" s="9" t="s">
        <v>811</v>
      </c>
      <c r="C554" s="9"/>
      <c r="D554" s="8" t="s">
        <v>1147</v>
      </c>
      <c r="E554" s="8"/>
      <c r="F554" s="8"/>
      <c r="G554" s="10" t="s">
        <v>1148</v>
      </c>
      <c r="H554" s="8">
        <v>380</v>
      </c>
      <c r="I554" s="8"/>
    </row>
    <row r="555" customHeight="1" spans="1:9">
      <c r="A555" s="8">
        <v>552</v>
      </c>
      <c r="B555" s="9" t="s">
        <v>811</v>
      </c>
      <c r="C555" s="9"/>
      <c r="D555" s="8" t="s">
        <v>1149</v>
      </c>
      <c r="E555" s="8"/>
      <c r="F555" s="8"/>
      <c r="G555" s="10" t="s">
        <v>1150</v>
      </c>
      <c r="H555" s="8">
        <v>380</v>
      </c>
      <c r="I555" s="8"/>
    </row>
    <row r="556" customHeight="1" spans="1:9">
      <c r="A556" s="8">
        <v>553</v>
      </c>
      <c r="B556" s="9" t="s">
        <v>811</v>
      </c>
      <c r="C556" s="9" t="s">
        <v>49</v>
      </c>
      <c r="D556" s="8" t="s">
        <v>1151</v>
      </c>
      <c r="E556" s="8"/>
      <c r="F556" s="8"/>
      <c r="G556" s="10" t="s">
        <v>1152</v>
      </c>
      <c r="H556" s="8">
        <v>380</v>
      </c>
      <c r="I556" s="8"/>
    </row>
    <row r="557" customHeight="1" spans="1:9">
      <c r="A557" s="8">
        <v>554</v>
      </c>
      <c r="B557" s="9" t="s">
        <v>811</v>
      </c>
      <c r="C557" s="9"/>
      <c r="D557" s="8" t="s">
        <v>1153</v>
      </c>
      <c r="E557" s="8"/>
      <c r="F557" s="8"/>
      <c r="G557" s="10" t="s">
        <v>1154</v>
      </c>
      <c r="H557" s="8">
        <v>380</v>
      </c>
      <c r="I557" s="8"/>
    </row>
    <row r="558" customHeight="1" spans="1:9">
      <c r="A558" s="8">
        <v>555</v>
      </c>
      <c r="B558" s="9" t="s">
        <v>811</v>
      </c>
      <c r="C558" s="9"/>
      <c r="D558" s="8" t="s">
        <v>1155</v>
      </c>
      <c r="E558" s="8"/>
      <c r="F558" s="8"/>
      <c r="G558" s="10" t="s">
        <v>1156</v>
      </c>
      <c r="H558" s="8">
        <v>380</v>
      </c>
      <c r="I558" s="8"/>
    </row>
    <row r="559" customHeight="1" spans="1:9">
      <c r="A559" s="8">
        <v>556</v>
      </c>
      <c r="B559" s="9" t="s">
        <v>811</v>
      </c>
      <c r="C559" s="9"/>
      <c r="D559" s="8" t="s">
        <v>1157</v>
      </c>
      <c r="E559" s="8"/>
      <c r="F559" s="8"/>
      <c r="G559" s="10" t="s">
        <v>1158</v>
      </c>
      <c r="H559" s="8">
        <v>380</v>
      </c>
      <c r="I559" s="8"/>
    </row>
    <row r="560" customHeight="1" spans="1:9">
      <c r="A560" s="8">
        <v>557</v>
      </c>
      <c r="B560" s="9" t="s">
        <v>811</v>
      </c>
      <c r="C560" s="9"/>
      <c r="D560" s="8" t="s">
        <v>1159</v>
      </c>
      <c r="E560" s="8"/>
      <c r="F560" s="8"/>
      <c r="G560" s="10" t="s">
        <v>1160</v>
      </c>
      <c r="H560" s="8">
        <v>380</v>
      </c>
      <c r="I560" s="8"/>
    </row>
    <row r="561" customHeight="1" spans="1:9">
      <c r="A561" s="8">
        <v>558</v>
      </c>
      <c r="B561" s="9" t="s">
        <v>811</v>
      </c>
      <c r="C561" s="9" t="s">
        <v>46</v>
      </c>
      <c r="D561" s="8" t="s">
        <v>1161</v>
      </c>
      <c r="E561" s="8"/>
      <c r="F561" s="8"/>
      <c r="G561" s="10" t="s">
        <v>1162</v>
      </c>
      <c r="H561" s="8">
        <v>380</v>
      </c>
      <c r="I561" s="8"/>
    </row>
    <row r="562" customHeight="1" spans="1:9">
      <c r="A562" s="8">
        <v>559</v>
      </c>
      <c r="B562" s="9" t="s">
        <v>811</v>
      </c>
      <c r="C562" s="9"/>
      <c r="D562" s="8" t="s">
        <v>1163</v>
      </c>
      <c r="E562" s="8"/>
      <c r="F562" s="8"/>
      <c r="G562" s="10" t="s">
        <v>1164</v>
      </c>
      <c r="H562" s="8">
        <v>380</v>
      </c>
      <c r="I562" s="8"/>
    </row>
    <row r="563" customHeight="1" spans="1:9">
      <c r="A563" s="8">
        <v>560</v>
      </c>
      <c r="B563" s="9" t="s">
        <v>811</v>
      </c>
      <c r="C563" s="9"/>
      <c r="D563" s="8" t="s">
        <v>1165</v>
      </c>
      <c r="E563" s="8"/>
      <c r="F563" s="8"/>
      <c r="G563" s="10" t="s">
        <v>1166</v>
      </c>
      <c r="H563" s="8">
        <v>380</v>
      </c>
      <c r="I563" s="8"/>
    </row>
    <row r="564" customHeight="1" spans="1:9">
      <c r="A564" s="8">
        <v>561</v>
      </c>
      <c r="B564" s="9" t="s">
        <v>811</v>
      </c>
      <c r="C564" s="9" t="s">
        <v>46</v>
      </c>
      <c r="D564" s="8" t="s">
        <v>1167</v>
      </c>
      <c r="E564" s="8"/>
      <c r="F564" s="8"/>
      <c r="G564" s="10" t="s">
        <v>1168</v>
      </c>
      <c r="H564" s="8">
        <v>380</v>
      </c>
      <c r="I564" s="8"/>
    </row>
    <row r="565" customHeight="1" spans="1:9">
      <c r="A565" s="8">
        <v>562</v>
      </c>
      <c r="B565" s="9" t="s">
        <v>811</v>
      </c>
      <c r="C565" s="9"/>
      <c r="D565" s="8" t="s">
        <v>1169</v>
      </c>
      <c r="E565" s="8"/>
      <c r="F565" s="8"/>
      <c r="G565" s="10" t="s">
        <v>1170</v>
      </c>
      <c r="H565" s="8">
        <v>380</v>
      </c>
      <c r="I565" s="8"/>
    </row>
    <row r="566" customHeight="1" spans="1:9">
      <c r="A566" s="8">
        <v>563</v>
      </c>
      <c r="B566" s="41" t="s">
        <v>811</v>
      </c>
      <c r="C566" s="41" t="s">
        <v>99</v>
      </c>
      <c r="D566" s="42" t="s">
        <v>1171</v>
      </c>
      <c r="E566" s="42"/>
      <c r="F566" s="42"/>
      <c r="G566" s="43" t="s">
        <v>1172</v>
      </c>
      <c r="H566" s="42">
        <v>0</v>
      </c>
      <c r="I566" s="42" t="s">
        <v>130</v>
      </c>
    </row>
    <row r="567" customHeight="1" spans="1:9">
      <c r="A567" s="8">
        <v>564</v>
      </c>
      <c r="B567" s="9" t="s">
        <v>811</v>
      </c>
      <c r="C567" s="9" t="s">
        <v>79</v>
      </c>
      <c r="D567" s="8" t="s">
        <v>1173</v>
      </c>
      <c r="E567" s="8"/>
      <c r="F567" s="8"/>
      <c r="G567" s="10" t="s">
        <v>1174</v>
      </c>
      <c r="H567" s="8">
        <v>380</v>
      </c>
      <c r="I567" s="8"/>
    </row>
    <row r="568" customHeight="1" spans="1:9">
      <c r="A568" s="8">
        <v>565</v>
      </c>
      <c r="B568" s="9" t="s">
        <v>811</v>
      </c>
      <c r="C568" s="9"/>
      <c r="D568" s="8" t="s">
        <v>1175</v>
      </c>
      <c r="E568" s="8"/>
      <c r="F568" s="8"/>
      <c r="G568" s="10" t="s">
        <v>1176</v>
      </c>
      <c r="H568" s="8">
        <v>380</v>
      </c>
      <c r="I568" s="8"/>
    </row>
    <row r="569" customHeight="1" spans="1:9">
      <c r="A569" s="8">
        <v>566</v>
      </c>
      <c r="B569" s="9" t="s">
        <v>811</v>
      </c>
      <c r="C569" s="9" t="s">
        <v>25</v>
      </c>
      <c r="D569" s="8" t="s">
        <v>1177</v>
      </c>
      <c r="E569" s="8"/>
      <c r="F569" s="8"/>
      <c r="G569" s="10" t="s">
        <v>1178</v>
      </c>
      <c r="H569" s="8">
        <v>380</v>
      </c>
      <c r="I569" s="8"/>
    </row>
    <row r="570" customHeight="1" spans="1:9">
      <c r="A570" s="8">
        <v>567</v>
      </c>
      <c r="B570" s="9" t="s">
        <v>811</v>
      </c>
      <c r="C570" s="9"/>
      <c r="D570" s="8" t="s">
        <v>1179</v>
      </c>
      <c r="E570" s="8"/>
      <c r="F570" s="8"/>
      <c r="G570" s="10" t="s">
        <v>1180</v>
      </c>
      <c r="H570" s="8">
        <v>380</v>
      </c>
      <c r="I570" s="8"/>
    </row>
    <row r="571" customHeight="1" spans="1:9">
      <c r="A571" s="8">
        <v>568</v>
      </c>
      <c r="B571" s="9" t="s">
        <v>811</v>
      </c>
      <c r="C571" s="9"/>
      <c r="D571" s="8" t="s">
        <v>1181</v>
      </c>
      <c r="E571" s="8"/>
      <c r="F571" s="8"/>
      <c r="G571" s="10" t="s">
        <v>1182</v>
      </c>
      <c r="H571" s="8">
        <v>380</v>
      </c>
      <c r="I571" s="8"/>
    </row>
    <row r="572" customHeight="1" spans="1:9">
      <c r="A572" s="8">
        <v>569</v>
      </c>
      <c r="B572" s="9" t="s">
        <v>811</v>
      </c>
      <c r="C572" s="9"/>
      <c r="D572" s="8" t="s">
        <v>1183</v>
      </c>
      <c r="E572" s="8"/>
      <c r="F572" s="8"/>
      <c r="G572" s="10" t="s">
        <v>1184</v>
      </c>
      <c r="H572" s="8">
        <v>380</v>
      </c>
      <c r="I572" s="8"/>
    </row>
    <row r="573" customHeight="1" spans="1:9">
      <c r="A573" s="8">
        <v>570</v>
      </c>
      <c r="B573" s="9" t="s">
        <v>811</v>
      </c>
      <c r="C573" s="9" t="s">
        <v>99</v>
      </c>
      <c r="D573" s="8" t="s">
        <v>1185</v>
      </c>
      <c r="E573" s="8"/>
      <c r="F573" s="8"/>
      <c r="G573" s="10" t="s">
        <v>1186</v>
      </c>
      <c r="H573" s="8">
        <v>380</v>
      </c>
      <c r="I573" s="8"/>
    </row>
    <row r="574" customHeight="1" spans="1:9">
      <c r="A574" s="8">
        <v>571</v>
      </c>
      <c r="B574" s="9" t="s">
        <v>811</v>
      </c>
      <c r="C574" s="9"/>
      <c r="D574" s="8" t="s">
        <v>1187</v>
      </c>
      <c r="E574" s="8"/>
      <c r="F574" s="8"/>
      <c r="G574" s="10" t="s">
        <v>1188</v>
      </c>
      <c r="H574" s="8">
        <v>380</v>
      </c>
      <c r="I574" s="9"/>
    </row>
    <row r="575" customHeight="1" spans="1:9">
      <c r="A575" s="8">
        <v>572</v>
      </c>
      <c r="B575" s="9" t="s">
        <v>811</v>
      </c>
      <c r="C575" s="9"/>
      <c r="D575" s="8" t="s">
        <v>1189</v>
      </c>
      <c r="E575" s="8"/>
      <c r="F575" s="8"/>
      <c r="G575" s="10" t="s">
        <v>1190</v>
      </c>
      <c r="H575" s="8">
        <v>380</v>
      </c>
      <c r="I575" s="9"/>
    </row>
    <row r="576" customHeight="1" spans="1:9">
      <c r="A576" s="8">
        <v>573</v>
      </c>
      <c r="B576" s="9" t="s">
        <v>811</v>
      </c>
      <c r="C576" s="8">
        <v>1</v>
      </c>
      <c r="D576" s="8" t="s">
        <v>1191</v>
      </c>
      <c r="E576" s="8"/>
      <c r="F576" s="8"/>
      <c r="G576" s="115" t="s">
        <v>1192</v>
      </c>
      <c r="H576" s="8">
        <v>380</v>
      </c>
      <c r="I576" s="9"/>
    </row>
    <row r="577" customHeight="1" spans="1:9">
      <c r="A577" s="8">
        <v>574</v>
      </c>
      <c r="B577" s="9" t="s">
        <v>811</v>
      </c>
      <c r="C577" s="24">
        <v>3</v>
      </c>
      <c r="D577" s="24" t="s">
        <v>1193</v>
      </c>
      <c r="E577" s="25"/>
      <c r="F577" s="25"/>
      <c r="G577" s="113" t="s">
        <v>1194</v>
      </c>
      <c r="H577" s="8">
        <v>380</v>
      </c>
      <c r="I577" s="25" t="s">
        <v>177</v>
      </c>
    </row>
    <row r="578" customHeight="1" spans="1:9">
      <c r="A578" s="8">
        <v>575</v>
      </c>
      <c r="B578" s="9" t="s">
        <v>811</v>
      </c>
      <c r="C578" s="24"/>
      <c r="D578" s="24" t="s">
        <v>1195</v>
      </c>
      <c r="E578" s="25"/>
      <c r="F578" s="25"/>
      <c r="G578" s="113" t="s">
        <v>1196</v>
      </c>
      <c r="H578" s="8">
        <v>380</v>
      </c>
      <c r="I578" s="25" t="s">
        <v>177</v>
      </c>
    </row>
    <row r="579" customHeight="1" spans="1:9">
      <c r="A579" s="8">
        <v>576</v>
      </c>
      <c r="B579" s="9" t="s">
        <v>811</v>
      </c>
      <c r="C579" s="24"/>
      <c r="D579" s="24" t="s">
        <v>1197</v>
      </c>
      <c r="E579" s="25"/>
      <c r="F579" s="25"/>
      <c r="G579" s="113" t="s">
        <v>1198</v>
      </c>
      <c r="H579" s="8">
        <v>380</v>
      </c>
      <c r="I579" s="25" t="s">
        <v>177</v>
      </c>
    </row>
    <row r="580" customHeight="1" spans="1:9">
      <c r="A580" s="8">
        <v>577</v>
      </c>
      <c r="B580" s="9" t="s">
        <v>811</v>
      </c>
      <c r="C580" s="24"/>
      <c r="D580" s="24" t="s">
        <v>1199</v>
      </c>
      <c r="E580" s="25"/>
      <c r="F580" s="25"/>
      <c r="G580" s="113" t="s">
        <v>1200</v>
      </c>
      <c r="H580" s="8">
        <v>380</v>
      </c>
      <c r="I580" s="25" t="s">
        <v>177</v>
      </c>
    </row>
    <row r="581" customHeight="1" spans="1:9">
      <c r="A581" s="8">
        <v>578</v>
      </c>
      <c r="B581" s="9" t="s">
        <v>811</v>
      </c>
      <c r="C581" s="24"/>
      <c r="D581" s="24" t="s">
        <v>1201</v>
      </c>
      <c r="E581" s="25"/>
      <c r="F581" s="25"/>
      <c r="G581" s="113" t="s">
        <v>1202</v>
      </c>
      <c r="H581" s="8">
        <v>380</v>
      </c>
      <c r="I581" s="25" t="s">
        <v>177</v>
      </c>
    </row>
    <row r="582" customHeight="1" spans="1:9">
      <c r="A582" s="8">
        <v>579</v>
      </c>
      <c r="B582" s="9" t="s">
        <v>811</v>
      </c>
      <c r="C582" s="24"/>
      <c r="D582" s="24" t="s">
        <v>1203</v>
      </c>
      <c r="E582" s="25"/>
      <c r="F582" s="25"/>
      <c r="G582" s="113" t="s">
        <v>1204</v>
      </c>
      <c r="H582" s="8">
        <v>380</v>
      </c>
      <c r="I582" s="25" t="s">
        <v>177</v>
      </c>
    </row>
    <row r="583" customHeight="1" spans="1:9">
      <c r="A583" s="8">
        <v>580</v>
      </c>
      <c r="B583" s="9" t="s">
        <v>811</v>
      </c>
      <c r="C583" s="24"/>
      <c r="D583" s="24" t="s">
        <v>1205</v>
      </c>
      <c r="E583" s="25"/>
      <c r="F583" s="25"/>
      <c r="G583" s="113" t="s">
        <v>1206</v>
      </c>
      <c r="H583" s="8">
        <v>380</v>
      </c>
      <c r="I583" s="25" t="s">
        <v>177</v>
      </c>
    </row>
    <row r="584" customHeight="1" spans="1:9">
      <c r="A584" s="8">
        <v>581</v>
      </c>
      <c r="B584" s="9" t="s">
        <v>811</v>
      </c>
      <c r="C584" s="24"/>
      <c r="D584" s="24" t="s">
        <v>1207</v>
      </c>
      <c r="E584" s="25"/>
      <c r="F584" s="25"/>
      <c r="G584" s="113" t="s">
        <v>1208</v>
      </c>
      <c r="H584" s="8">
        <v>380</v>
      </c>
      <c r="I584" s="25" t="s">
        <v>177</v>
      </c>
    </row>
    <row r="585" customHeight="1" spans="1:9">
      <c r="A585" s="8">
        <v>582</v>
      </c>
      <c r="B585" s="9" t="s">
        <v>811</v>
      </c>
      <c r="C585" s="24"/>
      <c r="D585" s="24" t="s">
        <v>1209</v>
      </c>
      <c r="E585" s="25"/>
      <c r="F585" s="25"/>
      <c r="G585" s="113" t="s">
        <v>1210</v>
      </c>
      <c r="H585" s="8">
        <v>380</v>
      </c>
      <c r="I585" s="25" t="s">
        <v>177</v>
      </c>
    </row>
    <row r="586" customHeight="1" spans="1:9">
      <c r="A586" s="8">
        <v>583</v>
      </c>
      <c r="B586" s="9" t="s">
        <v>811</v>
      </c>
      <c r="C586" s="24"/>
      <c r="D586" s="24" t="s">
        <v>1211</v>
      </c>
      <c r="E586" s="25"/>
      <c r="F586" s="25"/>
      <c r="G586" s="24" t="s">
        <v>1212</v>
      </c>
      <c r="H586" s="8">
        <v>380</v>
      </c>
      <c r="I586" s="25" t="s">
        <v>177</v>
      </c>
    </row>
    <row r="587" customHeight="1" spans="1:9">
      <c r="A587" s="8">
        <v>584</v>
      </c>
      <c r="B587" s="9" t="s">
        <v>811</v>
      </c>
      <c r="C587" s="24"/>
      <c r="D587" s="24" t="s">
        <v>1213</v>
      </c>
      <c r="E587" s="25"/>
      <c r="F587" s="25"/>
      <c r="G587" s="113" t="s">
        <v>1214</v>
      </c>
      <c r="H587" s="8">
        <v>380</v>
      </c>
      <c r="I587" s="25" t="s">
        <v>177</v>
      </c>
    </row>
    <row r="588" customHeight="1" spans="1:9">
      <c r="A588" s="8">
        <v>585</v>
      </c>
      <c r="B588" s="9" t="s">
        <v>811</v>
      </c>
      <c r="C588" s="24"/>
      <c r="D588" s="24" t="s">
        <v>1215</v>
      </c>
      <c r="E588" s="25"/>
      <c r="F588" s="25"/>
      <c r="G588" s="113" t="s">
        <v>1216</v>
      </c>
      <c r="H588" s="8">
        <v>380</v>
      </c>
      <c r="I588" s="25" t="s">
        <v>177</v>
      </c>
    </row>
    <row r="589" customHeight="1" spans="1:9">
      <c r="A589" s="8">
        <v>586</v>
      </c>
      <c r="B589" s="9" t="s">
        <v>811</v>
      </c>
      <c r="C589" s="24"/>
      <c r="D589" s="24" t="s">
        <v>1217</v>
      </c>
      <c r="E589" s="25"/>
      <c r="F589" s="25"/>
      <c r="G589" s="113" t="s">
        <v>1218</v>
      </c>
      <c r="H589" s="8">
        <v>380</v>
      </c>
      <c r="I589" s="25" t="s">
        <v>177</v>
      </c>
    </row>
    <row r="590" customHeight="1" spans="1:9">
      <c r="A590" s="8">
        <v>587</v>
      </c>
      <c r="B590" s="9" t="s">
        <v>811</v>
      </c>
      <c r="C590" s="24"/>
      <c r="D590" s="24" t="s">
        <v>1219</v>
      </c>
      <c r="E590" s="25"/>
      <c r="F590" s="25"/>
      <c r="G590" s="113" t="s">
        <v>1220</v>
      </c>
      <c r="H590" s="8">
        <v>380</v>
      </c>
      <c r="I590" s="25" t="s">
        <v>177</v>
      </c>
    </row>
    <row r="591" customHeight="1" spans="1:9">
      <c r="A591" s="8">
        <v>588</v>
      </c>
      <c r="B591" s="9" t="s">
        <v>811</v>
      </c>
      <c r="C591" s="24"/>
      <c r="D591" s="24" t="s">
        <v>1221</v>
      </c>
      <c r="E591" s="25"/>
      <c r="F591" s="25"/>
      <c r="G591" s="113" t="s">
        <v>1222</v>
      </c>
      <c r="H591" s="8">
        <v>380</v>
      </c>
      <c r="I591" s="25" t="s">
        <v>177</v>
      </c>
    </row>
    <row r="592" customHeight="1" spans="1:9">
      <c r="A592" s="8">
        <v>589</v>
      </c>
      <c r="B592" s="9" t="s">
        <v>811</v>
      </c>
      <c r="C592" s="24"/>
      <c r="D592" s="24" t="s">
        <v>1223</v>
      </c>
      <c r="E592" s="25"/>
      <c r="F592" s="25"/>
      <c r="G592" s="113" t="s">
        <v>1224</v>
      </c>
      <c r="H592" s="8">
        <v>380</v>
      </c>
      <c r="I592" s="25" t="s">
        <v>177</v>
      </c>
    </row>
    <row r="593" customHeight="1" spans="1:9">
      <c r="A593" s="8">
        <v>590</v>
      </c>
      <c r="B593" s="9" t="s">
        <v>811</v>
      </c>
      <c r="C593" s="24"/>
      <c r="D593" s="24" t="s">
        <v>1225</v>
      </c>
      <c r="E593" s="25"/>
      <c r="F593" s="25"/>
      <c r="G593" s="113" t="s">
        <v>1226</v>
      </c>
      <c r="H593" s="8">
        <v>380</v>
      </c>
      <c r="I593" s="25" t="s">
        <v>177</v>
      </c>
    </row>
    <row r="594" customHeight="1" spans="1:9">
      <c r="A594" s="8">
        <v>591</v>
      </c>
      <c r="B594" s="9" t="s">
        <v>811</v>
      </c>
      <c r="C594" s="24"/>
      <c r="D594" s="24" t="s">
        <v>1227</v>
      </c>
      <c r="E594" s="25"/>
      <c r="F594" s="25"/>
      <c r="G594" s="113" t="s">
        <v>1228</v>
      </c>
      <c r="H594" s="24">
        <v>380</v>
      </c>
      <c r="I594" s="25" t="s">
        <v>177</v>
      </c>
    </row>
    <row r="595" customHeight="1" spans="1:9">
      <c r="A595" s="8">
        <v>592</v>
      </c>
      <c r="B595" s="9" t="s">
        <v>811</v>
      </c>
      <c r="C595" s="24"/>
      <c r="D595" s="24" t="s">
        <v>1229</v>
      </c>
      <c r="E595" s="25"/>
      <c r="F595" s="25"/>
      <c r="G595" s="20" t="s">
        <v>1230</v>
      </c>
      <c r="H595" s="24">
        <v>380</v>
      </c>
      <c r="I595" s="24" t="s">
        <v>177</v>
      </c>
    </row>
    <row r="596" customHeight="1" spans="1:9">
      <c r="A596" s="8">
        <v>593</v>
      </c>
      <c r="B596" s="9" t="s">
        <v>1233</v>
      </c>
      <c r="C596" s="9" t="s">
        <v>49</v>
      </c>
      <c r="D596" s="8" t="s">
        <v>1234</v>
      </c>
      <c r="E596" s="8"/>
      <c r="F596" s="8"/>
      <c r="G596" s="9" t="s">
        <v>1235</v>
      </c>
      <c r="H596" s="8">
        <v>380</v>
      </c>
      <c r="I596" s="9"/>
    </row>
    <row r="597" customHeight="1" spans="1:9">
      <c r="A597" s="8">
        <v>594</v>
      </c>
      <c r="B597" s="9" t="s">
        <v>1233</v>
      </c>
      <c r="C597" s="9"/>
      <c r="D597" s="8" t="s">
        <v>1236</v>
      </c>
      <c r="E597" s="8"/>
      <c r="F597" s="8"/>
      <c r="G597" s="9" t="s">
        <v>1237</v>
      </c>
      <c r="H597" s="8">
        <v>380</v>
      </c>
      <c r="I597" s="9"/>
    </row>
    <row r="598" customHeight="1" spans="1:9">
      <c r="A598" s="8">
        <v>595</v>
      </c>
      <c r="B598" s="9" t="s">
        <v>1233</v>
      </c>
      <c r="C598" s="9"/>
      <c r="D598" s="8" t="s">
        <v>1238</v>
      </c>
      <c r="E598" s="8"/>
      <c r="F598" s="8"/>
      <c r="G598" s="9" t="s">
        <v>1239</v>
      </c>
      <c r="H598" s="8">
        <v>380</v>
      </c>
      <c r="I598" s="8"/>
    </row>
    <row r="599" customHeight="1" spans="1:9">
      <c r="A599" s="8">
        <v>596</v>
      </c>
      <c r="B599" s="9" t="s">
        <v>1233</v>
      </c>
      <c r="C599" s="9"/>
      <c r="D599" s="8" t="s">
        <v>1240</v>
      </c>
      <c r="E599" s="8"/>
      <c r="F599" s="8"/>
      <c r="G599" s="9" t="s">
        <v>1241</v>
      </c>
      <c r="H599" s="8">
        <v>380</v>
      </c>
      <c r="I599" s="8"/>
    </row>
    <row r="600" customHeight="1" spans="1:9">
      <c r="A600" s="8">
        <v>597</v>
      </c>
      <c r="B600" s="9" t="s">
        <v>1233</v>
      </c>
      <c r="C600" s="9"/>
      <c r="D600" s="8" t="s">
        <v>1242</v>
      </c>
      <c r="E600" s="8"/>
      <c r="F600" s="8"/>
      <c r="G600" s="9" t="s">
        <v>1243</v>
      </c>
      <c r="H600" s="8">
        <v>380</v>
      </c>
      <c r="I600" s="8"/>
    </row>
    <row r="601" customHeight="1" spans="1:9">
      <c r="A601" s="8">
        <v>598</v>
      </c>
      <c r="B601" s="9" t="s">
        <v>1233</v>
      </c>
      <c r="C601" s="9" t="s">
        <v>60</v>
      </c>
      <c r="D601" s="8" t="s">
        <v>1244</v>
      </c>
      <c r="E601" s="8"/>
      <c r="F601" s="8"/>
      <c r="G601" s="9" t="s">
        <v>1245</v>
      </c>
      <c r="H601" s="8">
        <v>380</v>
      </c>
      <c r="I601" s="8"/>
    </row>
    <row r="602" customHeight="1" spans="1:9">
      <c r="A602" s="8">
        <v>599</v>
      </c>
      <c r="B602" s="9" t="s">
        <v>1233</v>
      </c>
      <c r="C602" s="9"/>
      <c r="D602" s="8" t="s">
        <v>1246</v>
      </c>
      <c r="E602" s="8"/>
      <c r="F602" s="8"/>
      <c r="G602" s="9" t="s">
        <v>1247</v>
      </c>
      <c r="H602" s="8">
        <v>380</v>
      </c>
      <c r="I602" s="8"/>
    </row>
    <row r="603" customHeight="1" spans="1:9">
      <c r="A603" s="8">
        <v>600</v>
      </c>
      <c r="B603" s="9" t="s">
        <v>1233</v>
      </c>
      <c r="C603" s="9"/>
      <c r="D603" s="8" t="s">
        <v>1248</v>
      </c>
      <c r="E603" s="8"/>
      <c r="F603" s="8"/>
      <c r="G603" s="9" t="s">
        <v>1249</v>
      </c>
      <c r="H603" s="8">
        <v>380</v>
      </c>
      <c r="I603" s="8"/>
    </row>
    <row r="604" customHeight="1" spans="1:9">
      <c r="A604" s="8">
        <v>601</v>
      </c>
      <c r="B604" s="9" t="s">
        <v>1233</v>
      </c>
      <c r="C604" s="9"/>
      <c r="D604" s="8" t="s">
        <v>1250</v>
      </c>
      <c r="E604" s="8"/>
      <c r="F604" s="8"/>
      <c r="G604" s="9" t="s">
        <v>1251</v>
      </c>
      <c r="H604" s="8">
        <v>380</v>
      </c>
      <c r="I604" s="8"/>
    </row>
    <row r="605" customHeight="1" spans="1:9">
      <c r="A605" s="8">
        <v>602</v>
      </c>
      <c r="B605" s="9" t="s">
        <v>1233</v>
      </c>
      <c r="C605" s="9" t="s">
        <v>46</v>
      </c>
      <c r="D605" s="8" t="s">
        <v>1252</v>
      </c>
      <c r="E605" s="8"/>
      <c r="F605" s="8"/>
      <c r="G605" s="9" t="s">
        <v>1253</v>
      </c>
      <c r="H605" s="8">
        <v>380</v>
      </c>
      <c r="I605" s="8"/>
    </row>
    <row r="606" customHeight="1" spans="1:9">
      <c r="A606" s="8">
        <v>603</v>
      </c>
      <c r="B606" s="9" t="s">
        <v>1233</v>
      </c>
      <c r="C606" s="9"/>
      <c r="D606" s="8" t="s">
        <v>1254</v>
      </c>
      <c r="E606" s="8"/>
      <c r="F606" s="8"/>
      <c r="G606" s="9" t="s">
        <v>1255</v>
      </c>
      <c r="H606" s="8">
        <v>380</v>
      </c>
      <c r="I606" s="8"/>
    </row>
    <row r="607" customHeight="1" spans="1:9">
      <c r="A607" s="8">
        <v>604</v>
      </c>
      <c r="B607" s="9" t="s">
        <v>1233</v>
      </c>
      <c r="C607" s="47"/>
      <c r="D607" s="48" t="s">
        <v>1256</v>
      </c>
      <c r="E607" s="48"/>
      <c r="F607" s="48"/>
      <c r="G607" s="47" t="s">
        <v>1257</v>
      </c>
      <c r="H607" s="48">
        <v>300</v>
      </c>
      <c r="I607" s="48" t="s">
        <v>18</v>
      </c>
    </row>
    <row r="608" customHeight="1" spans="1:9">
      <c r="A608" s="8">
        <v>605</v>
      </c>
      <c r="B608" s="9" t="s">
        <v>1233</v>
      </c>
      <c r="C608" s="9" t="s">
        <v>25</v>
      </c>
      <c r="D608" s="8" t="s">
        <v>1258</v>
      </c>
      <c r="E608" s="8"/>
      <c r="F608" s="8"/>
      <c r="G608" s="9" t="s">
        <v>1259</v>
      </c>
      <c r="H608" s="8">
        <v>380</v>
      </c>
      <c r="I608" s="8"/>
    </row>
    <row r="609" customHeight="1" spans="1:9">
      <c r="A609" s="8">
        <v>606</v>
      </c>
      <c r="B609" s="9" t="s">
        <v>1233</v>
      </c>
      <c r="C609" s="9"/>
      <c r="D609" s="8" t="s">
        <v>1260</v>
      </c>
      <c r="E609" s="8"/>
      <c r="F609" s="8"/>
      <c r="G609" s="9" t="s">
        <v>1261</v>
      </c>
      <c r="H609" s="8">
        <v>380</v>
      </c>
      <c r="I609" s="8"/>
    </row>
    <row r="610" customHeight="1" spans="1:9">
      <c r="A610" s="8">
        <v>607</v>
      </c>
      <c r="B610" s="9" t="s">
        <v>1233</v>
      </c>
      <c r="C610" s="9"/>
      <c r="D610" s="8" t="s">
        <v>1262</v>
      </c>
      <c r="E610" s="8"/>
      <c r="F610" s="8"/>
      <c r="G610" s="9" t="s">
        <v>1263</v>
      </c>
      <c r="H610" s="8">
        <v>380</v>
      </c>
      <c r="I610" s="8"/>
    </row>
    <row r="611" customHeight="1" spans="1:9">
      <c r="A611" s="8">
        <v>608</v>
      </c>
      <c r="B611" s="9" t="s">
        <v>1233</v>
      </c>
      <c r="C611" s="9" t="s">
        <v>49</v>
      </c>
      <c r="D611" s="8" t="s">
        <v>1264</v>
      </c>
      <c r="E611" s="8"/>
      <c r="F611" s="8"/>
      <c r="G611" s="9" t="s">
        <v>1265</v>
      </c>
      <c r="H611" s="8">
        <v>380</v>
      </c>
      <c r="I611" s="8"/>
    </row>
    <row r="612" customHeight="1" spans="1:9">
      <c r="A612" s="8">
        <v>609</v>
      </c>
      <c r="B612" s="9" t="s">
        <v>1233</v>
      </c>
      <c r="C612" s="9"/>
      <c r="D612" s="8" t="s">
        <v>1266</v>
      </c>
      <c r="E612" s="8"/>
      <c r="F612" s="8"/>
      <c r="G612" s="9" t="s">
        <v>1267</v>
      </c>
      <c r="H612" s="8">
        <v>380</v>
      </c>
      <c r="I612" s="8"/>
    </row>
    <row r="613" customHeight="1" spans="1:9">
      <c r="A613" s="8">
        <v>610</v>
      </c>
      <c r="B613" s="9" t="s">
        <v>1233</v>
      </c>
      <c r="C613" s="9"/>
      <c r="D613" s="8" t="s">
        <v>1268</v>
      </c>
      <c r="E613" s="8"/>
      <c r="F613" s="8"/>
      <c r="G613" s="9" t="s">
        <v>1269</v>
      </c>
      <c r="H613" s="8">
        <v>380</v>
      </c>
      <c r="I613" s="8"/>
    </row>
    <row r="614" customHeight="1" spans="1:9">
      <c r="A614" s="8">
        <v>611</v>
      </c>
      <c r="B614" s="9" t="s">
        <v>1233</v>
      </c>
      <c r="C614" s="9"/>
      <c r="D614" s="8" t="s">
        <v>1270</v>
      </c>
      <c r="E614" s="8"/>
      <c r="F614" s="8"/>
      <c r="G614" s="9" t="s">
        <v>1271</v>
      </c>
      <c r="H614" s="8">
        <v>380</v>
      </c>
      <c r="I614" s="8"/>
    </row>
    <row r="615" customHeight="1" spans="1:9">
      <c r="A615" s="8">
        <v>612</v>
      </c>
      <c r="B615" s="9" t="s">
        <v>1233</v>
      </c>
      <c r="C615" s="9"/>
      <c r="D615" s="8" t="s">
        <v>1272</v>
      </c>
      <c r="E615" s="8"/>
      <c r="F615" s="8"/>
      <c r="G615" s="9" t="s">
        <v>1273</v>
      </c>
      <c r="H615" s="8">
        <v>380</v>
      </c>
      <c r="I615" s="8"/>
    </row>
    <row r="616" customHeight="1" spans="1:9">
      <c r="A616" s="8">
        <v>613</v>
      </c>
      <c r="B616" s="9" t="s">
        <v>1233</v>
      </c>
      <c r="C616" s="9"/>
      <c r="D616" s="8" t="s">
        <v>1274</v>
      </c>
      <c r="E616" s="8"/>
      <c r="F616" s="8"/>
      <c r="G616" s="9" t="s">
        <v>1275</v>
      </c>
      <c r="H616" s="8">
        <v>380</v>
      </c>
      <c r="I616" s="8"/>
    </row>
    <row r="617" customHeight="1" spans="1:9">
      <c r="A617" s="8">
        <v>614</v>
      </c>
      <c r="B617" s="9" t="s">
        <v>1233</v>
      </c>
      <c r="C617" s="49" t="s">
        <v>99</v>
      </c>
      <c r="D617" s="50" t="s">
        <v>1276</v>
      </c>
      <c r="E617" s="50"/>
      <c r="F617" s="50"/>
      <c r="G617" s="49" t="s">
        <v>1277</v>
      </c>
      <c r="H617" s="50">
        <v>0</v>
      </c>
      <c r="I617" s="50" t="s">
        <v>130</v>
      </c>
    </row>
    <row r="618" customHeight="1" spans="1:9">
      <c r="A618" s="8">
        <v>615</v>
      </c>
      <c r="B618" s="9" t="s">
        <v>1233</v>
      </c>
      <c r="C618" s="47" t="s">
        <v>25</v>
      </c>
      <c r="D618" s="48" t="s">
        <v>1278</v>
      </c>
      <c r="E618" s="48"/>
      <c r="F618" s="48"/>
      <c r="G618" s="47" t="s">
        <v>1279</v>
      </c>
      <c r="H618" s="48">
        <v>300</v>
      </c>
      <c r="I618" s="48" t="s">
        <v>18</v>
      </c>
    </row>
    <row r="619" customHeight="1" spans="1:9">
      <c r="A619" s="8">
        <v>616</v>
      </c>
      <c r="B619" s="9" t="s">
        <v>1233</v>
      </c>
      <c r="C619" s="47"/>
      <c r="D619" s="48" t="s">
        <v>1280</v>
      </c>
      <c r="E619" s="48"/>
      <c r="F619" s="48"/>
      <c r="G619" s="47" t="s">
        <v>1281</v>
      </c>
      <c r="H619" s="48">
        <v>300</v>
      </c>
      <c r="I619" s="48" t="s">
        <v>18</v>
      </c>
    </row>
    <row r="620" customHeight="1" spans="1:9">
      <c r="A620" s="8">
        <v>617</v>
      </c>
      <c r="B620" s="9" t="s">
        <v>1233</v>
      </c>
      <c r="C620" s="9"/>
      <c r="D620" s="8" t="s">
        <v>1282</v>
      </c>
      <c r="E620" s="8"/>
      <c r="F620" s="8"/>
      <c r="G620" s="9" t="s">
        <v>1283</v>
      </c>
      <c r="H620" s="8">
        <v>380</v>
      </c>
      <c r="I620" s="8"/>
    </row>
    <row r="621" customHeight="1" spans="1:9">
      <c r="A621" s="8">
        <v>618</v>
      </c>
      <c r="B621" s="9" t="s">
        <v>1233</v>
      </c>
      <c r="C621" s="9"/>
      <c r="D621" s="8" t="s">
        <v>1284</v>
      </c>
      <c r="E621" s="8"/>
      <c r="F621" s="8"/>
      <c r="G621" s="9" t="s">
        <v>1285</v>
      </c>
      <c r="H621" s="8">
        <v>380</v>
      </c>
      <c r="I621" s="8"/>
    </row>
    <row r="622" customHeight="1" spans="1:9">
      <c r="A622" s="8">
        <v>619</v>
      </c>
      <c r="B622" s="9" t="s">
        <v>1233</v>
      </c>
      <c r="C622" s="47" t="s">
        <v>25</v>
      </c>
      <c r="D622" s="48" t="s">
        <v>1286</v>
      </c>
      <c r="E622" s="48"/>
      <c r="F622" s="48"/>
      <c r="G622" s="47" t="s">
        <v>1287</v>
      </c>
      <c r="H622" s="48">
        <v>300</v>
      </c>
      <c r="I622" s="48" t="s">
        <v>18</v>
      </c>
    </row>
    <row r="623" customHeight="1" spans="1:9">
      <c r="A623" s="8">
        <v>620</v>
      </c>
      <c r="B623" s="9" t="s">
        <v>1233</v>
      </c>
      <c r="C623" s="47"/>
      <c r="D623" s="48" t="s">
        <v>1288</v>
      </c>
      <c r="E623" s="48"/>
      <c r="F623" s="48"/>
      <c r="G623" s="47" t="s">
        <v>1289</v>
      </c>
      <c r="H623" s="48">
        <v>300</v>
      </c>
      <c r="I623" s="48" t="s">
        <v>18</v>
      </c>
    </row>
    <row r="624" customHeight="1" spans="1:9">
      <c r="A624" s="8">
        <v>621</v>
      </c>
      <c r="B624" s="9" t="s">
        <v>1233</v>
      </c>
      <c r="C624" s="9"/>
      <c r="D624" s="8" t="s">
        <v>1290</v>
      </c>
      <c r="E624" s="8"/>
      <c r="F624" s="8"/>
      <c r="G624" s="9" t="s">
        <v>1291</v>
      </c>
      <c r="H624" s="8">
        <v>380</v>
      </c>
      <c r="I624" s="8"/>
    </row>
    <row r="625" customHeight="1" spans="1:9">
      <c r="A625" s="8">
        <v>622</v>
      </c>
      <c r="B625" s="9" t="s">
        <v>1233</v>
      </c>
      <c r="C625" s="9"/>
      <c r="D625" s="8" t="s">
        <v>1292</v>
      </c>
      <c r="E625" s="8"/>
      <c r="F625" s="8"/>
      <c r="G625" s="9" t="s">
        <v>1293</v>
      </c>
      <c r="H625" s="8">
        <v>380</v>
      </c>
      <c r="I625" s="8"/>
    </row>
    <row r="626" customHeight="1" spans="1:9">
      <c r="A626" s="8">
        <v>623</v>
      </c>
      <c r="B626" s="9" t="s">
        <v>1233</v>
      </c>
      <c r="C626" s="9" t="s">
        <v>79</v>
      </c>
      <c r="D626" s="8" t="s">
        <v>1294</v>
      </c>
      <c r="E626" s="8"/>
      <c r="F626" s="8"/>
      <c r="G626" s="9" t="s">
        <v>1295</v>
      </c>
      <c r="H626" s="8">
        <v>380</v>
      </c>
      <c r="I626" s="8"/>
    </row>
    <row r="627" customHeight="1" spans="1:9">
      <c r="A627" s="8">
        <v>624</v>
      </c>
      <c r="B627" s="9" t="s">
        <v>1233</v>
      </c>
      <c r="C627" s="9"/>
      <c r="D627" s="8" t="s">
        <v>1296</v>
      </c>
      <c r="E627" s="8"/>
      <c r="F627" s="8"/>
      <c r="G627" s="9" t="s">
        <v>1297</v>
      </c>
      <c r="H627" s="8">
        <v>380</v>
      </c>
      <c r="I627" s="8"/>
    </row>
    <row r="628" customHeight="1" spans="1:9">
      <c r="A628" s="8">
        <v>625</v>
      </c>
      <c r="B628" s="9" t="s">
        <v>1233</v>
      </c>
      <c r="C628" s="47" t="s">
        <v>79</v>
      </c>
      <c r="D628" s="48" t="s">
        <v>1298</v>
      </c>
      <c r="E628" s="48"/>
      <c r="F628" s="48"/>
      <c r="G628" s="47" t="s">
        <v>1299</v>
      </c>
      <c r="H628" s="48">
        <v>300</v>
      </c>
      <c r="I628" s="48" t="s">
        <v>934</v>
      </c>
    </row>
    <row r="629" customHeight="1" spans="1:9">
      <c r="A629" s="8">
        <v>626</v>
      </c>
      <c r="B629" s="9" t="s">
        <v>1233</v>
      </c>
      <c r="C629" s="47"/>
      <c r="D629" s="48" t="s">
        <v>1300</v>
      </c>
      <c r="E629" s="48"/>
      <c r="F629" s="48"/>
      <c r="G629" s="47" t="s">
        <v>1301</v>
      </c>
      <c r="H629" s="48">
        <v>300</v>
      </c>
      <c r="I629" s="48" t="s">
        <v>934</v>
      </c>
    </row>
    <row r="630" customHeight="1" spans="1:9">
      <c r="A630" s="8">
        <v>627</v>
      </c>
      <c r="B630" s="9" t="s">
        <v>1233</v>
      </c>
      <c r="C630" s="47" t="s">
        <v>79</v>
      </c>
      <c r="D630" s="48" t="s">
        <v>1302</v>
      </c>
      <c r="E630" s="48"/>
      <c r="F630" s="48"/>
      <c r="G630" s="47" t="s">
        <v>1303</v>
      </c>
      <c r="H630" s="48">
        <v>300</v>
      </c>
      <c r="I630" s="48" t="s">
        <v>934</v>
      </c>
    </row>
    <row r="631" customHeight="1" spans="1:9">
      <c r="A631" s="8">
        <v>628</v>
      </c>
      <c r="B631" s="9" t="s">
        <v>1233</v>
      </c>
      <c r="C631" s="47"/>
      <c r="D631" s="48" t="s">
        <v>1304</v>
      </c>
      <c r="E631" s="48"/>
      <c r="F631" s="48"/>
      <c r="G631" s="47" t="s">
        <v>1305</v>
      </c>
      <c r="H631" s="48">
        <v>300</v>
      </c>
      <c r="I631" s="48" t="s">
        <v>934</v>
      </c>
    </row>
    <row r="632" customHeight="1" spans="1:9">
      <c r="A632" s="8">
        <v>629</v>
      </c>
      <c r="B632" s="9" t="s">
        <v>1233</v>
      </c>
      <c r="C632" s="9" t="s">
        <v>46</v>
      </c>
      <c r="D632" s="8" t="s">
        <v>1306</v>
      </c>
      <c r="E632" s="8"/>
      <c r="F632" s="8"/>
      <c r="G632" s="9" t="s">
        <v>1307</v>
      </c>
      <c r="H632" s="8">
        <v>380</v>
      </c>
      <c r="I632" s="8"/>
    </row>
    <row r="633" customHeight="1" spans="1:9">
      <c r="A633" s="8">
        <v>630</v>
      </c>
      <c r="B633" s="9" t="s">
        <v>1233</v>
      </c>
      <c r="C633" s="9"/>
      <c r="D633" s="8" t="s">
        <v>1308</v>
      </c>
      <c r="E633" s="8"/>
      <c r="F633" s="8"/>
      <c r="G633" s="9" t="s">
        <v>1309</v>
      </c>
      <c r="H633" s="8">
        <v>380</v>
      </c>
      <c r="I633" s="8"/>
    </row>
    <row r="634" customHeight="1" spans="1:9">
      <c r="A634" s="8">
        <v>631</v>
      </c>
      <c r="B634" s="9" t="s">
        <v>1233</v>
      </c>
      <c r="C634" s="9"/>
      <c r="D634" s="8" t="s">
        <v>1310</v>
      </c>
      <c r="E634" s="8"/>
      <c r="F634" s="8"/>
      <c r="G634" s="9" t="s">
        <v>1311</v>
      </c>
      <c r="H634" s="8">
        <v>380</v>
      </c>
      <c r="I634" s="8"/>
    </row>
    <row r="635" customHeight="1" spans="1:9">
      <c r="A635" s="8">
        <v>632</v>
      </c>
      <c r="B635" s="9" t="s">
        <v>1233</v>
      </c>
      <c r="C635" s="9" t="s">
        <v>49</v>
      </c>
      <c r="D635" s="8" t="s">
        <v>1312</v>
      </c>
      <c r="E635" s="8"/>
      <c r="F635" s="8"/>
      <c r="G635" s="9" t="s">
        <v>1313</v>
      </c>
      <c r="H635" s="8">
        <v>380</v>
      </c>
      <c r="I635" s="8"/>
    </row>
    <row r="636" customHeight="1" spans="1:9">
      <c r="A636" s="8">
        <v>633</v>
      </c>
      <c r="B636" s="9" t="s">
        <v>1233</v>
      </c>
      <c r="C636" s="9"/>
      <c r="D636" s="8" t="s">
        <v>1314</v>
      </c>
      <c r="E636" s="8"/>
      <c r="F636" s="8"/>
      <c r="G636" s="9" t="s">
        <v>1315</v>
      </c>
      <c r="H636" s="8">
        <v>380</v>
      </c>
      <c r="I636" s="8"/>
    </row>
    <row r="637" customHeight="1" spans="1:9">
      <c r="A637" s="8">
        <v>634</v>
      </c>
      <c r="B637" s="9" t="s">
        <v>1233</v>
      </c>
      <c r="C637" s="9"/>
      <c r="D637" s="8" t="s">
        <v>1316</v>
      </c>
      <c r="E637" s="8"/>
      <c r="F637" s="8"/>
      <c r="G637" s="9" t="s">
        <v>1317</v>
      </c>
      <c r="H637" s="8">
        <v>380</v>
      </c>
      <c r="I637" s="8"/>
    </row>
    <row r="638" customHeight="1" spans="1:9">
      <c r="A638" s="8">
        <v>635</v>
      </c>
      <c r="B638" s="9" t="s">
        <v>1233</v>
      </c>
      <c r="C638" s="9"/>
      <c r="D638" s="8" t="s">
        <v>1318</v>
      </c>
      <c r="E638" s="8"/>
      <c r="F638" s="8"/>
      <c r="G638" s="9" t="s">
        <v>1319</v>
      </c>
      <c r="H638" s="8">
        <v>380</v>
      </c>
      <c r="I638" s="8"/>
    </row>
    <row r="639" customHeight="1" spans="1:9">
      <c r="A639" s="8">
        <v>636</v>
      </c>
      <c r="B639" s="9" t="s">
        <v>1233</v>
      </c>
      <c r="C639" s="9"/>
      <c r="D639" s="8" t="s">
        <v>1320</v>
      </c>
      <c r="E639" s="8"/>
      <c r="F639" s="8"/>
      <c r="G639" s="9" t="s">
        <v>1321</v>
      </c>
      <c r="H639" s="8">
        <v>380</v>
      </c>
      <c r="I639" s="8"/>
    </row>
    <row r="640" customHeight="1" spans="1:9">
      <c r="A640" s="8">
        <v>637</v>
      </c>
      <c r="B640" s="9" t="s">
        <v>1233</v>
      </c>
      <c r="C640" s="9"/>
      <c r="D640" s="8" t="s">
        <v>1322</v>
      </c>
      <c r="E640" s="8"/>
      <c r="F640" s="8"/>
      <c r="G640" s="9" t="s">
        <v>1323</v>
      </c>
      <c r="H640" s="8">
        <v>380</v>
      </c>
      <c r="I640" s="8"/>
    </row>
    <row r="641" customHeight="1" spans="1:9">
      <c r="A641" s="8">
        <v>638</v>
      </c>
      <c r="B641" s="9" t="s">
        <v>1233</v>
      </c>
      <c r="C641" s="9" t="s">
        <v>25</v>
      </c>
      <c r="D641" s="8" t="s">
        <v>1324</v>
      </c>
      <c r="E641" s="8"/>
      <c r="F641" s="8"/>
      <c r="G641" s="9" t="s">
        <v>1325</v>
      </c>
      <c r="H641" s="8">
        <v>380</v>
      </c>
      <c r="I641" s="8"/>
    </row>
    <row r="642" customHeight="1" spans="1:9">
      <c r="A642" s="8">
        <v>639</v>
      </c>
      <c r="B642" s="9" t="s">
        <v>1233</v>
      </c>
      <c r="C642" s="9"/>
      <c r="D642" s="8" t="s">
        <v>1326</v>
      </c>
      <c r="E642" s="8"/>
      <c r="F642" s="8"/>
      <c r="G642" s="9" t="s">
        <v>1327</v>
      </c>
      <c r="H642" s="8">
        <v>380</v>
      </c>
      <c r="I642" s="8"/>
    </row>
    <row r="643" customHeight="1" spans="1:9">
      <c r="A643" s="8">
        <v>640</v>
      </c>
      <c r="B643" s="9" t="s">
        <v>1233</v>
      </c>
      <c r="C643" s="9"/>
      <c r="D643" s="8" t="s">
        <v>1328</v>
      </c>
      <c r="E643" s="8"/>
      <c r="F643" s="8"/>
      <c r="G643" s="9" t="s">
        <v>1329</v>
      </c>
      <c r="H643" s="8">
        <v>380</v>
      </c>
      <c r="I643" s="8"/>
    </row>
    <row r="644" customHeight="1" spans="1:9">
      <c r="A644" s="8">
        <v>641</v>
      </c>
      <c r="B644" s="9" t="s">
        <v>1233</v>
      </c>
      <c r="C644" s="47" t="s">
        <v>46</v>
      </c>
      <c r="D644" s="48" t="s">
        <v>1330</v>
      </c>
      <c r="E644" s="48"/>
      <c r="F644" s="48"/>
      <c r="G644" s="47" t="s">
        <v>1331</v>
      </c>
      <c r="H644" s="48">
        <v>300</v>
      </c>
      <c r="I644" s="48" t="s">
        <v>18</v>
      </c>
    </row>
    <row r="645" customHeight="1" spans="1:9">
      <c r="A645" s="8">
        <v>642</v>
      </c>
      <c r="B645" s="9" t="s">
        <v>1233</v>
      </c>
      <c r="C645" s="9"/>
      <c r="D645" s="8" t="s">
        <v>1332</v>
      </c>
      <c r="E645" s="8"/>
      <c r="F645" s="8"/>
      <c r="G645" s="9" t="s">
        <v>1333</v>
      </c>
      <c r="H645" s="8">
        <v>380</v>
      </c>
      <c r="I645" s="8"/>
    </row>
    <row r="646" customHeight="1" spans="1:9">
      <c r="A646" s="8">
        <v>643</v>
      </c>
      <c r="B646" s="9" t="s">
        <v>1233</v>
      </c>
      <c r="C646" s="9"/>
      <c r="D646" s="8" t="s">
        <v>1334</v>
      </c>
      <c r="E646" s="8"/>
      <c r="F646" s="8"/>
      <c r="G646" s="9" t="s">
        <v>1335</v>
      </c>
      <c r="H646" s="8">
        <v>380</v>
      </c>
      <c r="I646" s="8"/>
    </row>
    <row r="647" customHeight="1" spans="1:9">
      <c r="A647" s="8">
        <v>644</v>
      </c>
      <c r="B647" s="9" t="s">
        <v>1233</v>
      </c>
      <c r="C647" s="9"/>
      <c r="D647" s="8" t="s">
        <v>1336</v>
      </c>
      <c r="E647" s="8"/>
      <c r="F647" s="8"/>
      <c r="G647" s="9" t="s">
        <v>1337</v>
      </c>
      <c r="H647" s="8">
        <v>380</v>
      </c>
      <c r="I647" s="8"/>
    </row>
    <row r="648" customHeight="1" spans="1:9">
      <c r="A648" s="8">
        <v>645</v>
      </c>
      <c r="B648" s="9" t="s">
        <v>1233</v>
      </c>
      <c r="C648" s="9"/>
      <c r="D648" s="8" t="s">
        <v>1338</v>
      </c>
      <c r="E648" s="51"/>
      <c r="F648" s="51"/>
      <c r="G648" s="9" t="s">
        <v>1339</v>
      </c>
      <c r="H648" s="8">
        <v>380</v>
      </c>
      <c r="I648" s="51"/>
    </row>
    <row r="649" customHeight="1" spans="1:9">
      <c r="A649" s="8">
        <v>646</v>
      </c>
      <c r="B649" s="9" t="s">
        <v>1233</v>
      </c>
      <c r="C649" s="9" t="s">
        <v>79</v>
      </c>
      <c r="D649" s="8" t="s">
        <v>1340</v>
      </c>
      <c r="E649" s="8"/>
      <c r="F649" s="8"/>
      <c r="G649" s="9" t="s">
        <v>1341</v>
      </c>
      <c r="H649" s="8">
        <v>380</v>
      </c>
      <c r="I649" s="8"/>
    </row>
    <row r="650" customHeight="1" spans="1:9">
      <c r="A650" s="8">
        <v>647</v>
      </c>
      <c r="B650" s="9" t="s">
        <v>1233</v>
      </c>
      <c r="C650" s="9"/>
      <c r="D650" s="8" t="s">
        <v>1342</v>
      </c>
      <c r="E650" s="8"/>
      <c r="F650" s="8"/>
      <c r="G650" s="9" t="s">
        <v>1343</v>
      </c>
      <c r="H650" s="8">
        <v>380</v>
      </c>
      <c r="I650" s="8"/>
    </row>
    <row r="651" customHeight="1" spans="1:9">
      <c r="A651" s="8">
        <v>648</v>
      </c>
      <c r="B651" s="9" t="s">
        <v>1233</v>
      </c>
      <c r="C651" s="47" t="s">
        <v>49</v>
      </c>
      <c r="D651" s="48" t="s">
        <v>1344</v>
      </c>
      <c r="E651" s="48"/>
      <c r="F651" s="48"/>
      <c r="G651" s="47" t="s">
        <v>1345</v>
      </c>
      <c r="H651" s="48">
        <v>300</v>
      </c>
      <c r="I651" s="48" t="s">
        <v>18</v>
      </c>
    </row>
    <row r="652" customHeight="1" spans="1:9">
      <c r="A652" s="8">
        <v>649</v>
      </c>
      <c r="B652" s="9" t="s">
        <v>1233</v>
      </c>
      <c r="C652" s="9"/>
      <c r="D652" s="8" t="s">
        <v>1346</v>
      </c>
      <c r="E652" s="8"/>
      <c r="F652" s="8"/>
      <c r="G652" s="9" t="s">
        <v>1347</v>
      </c>
      <c r="H652" s="8">
        <v>380</v>
      </c>
      <c r="I652" s="8"/>
    </row>
    <row r="653" customHeight="1" spans="1:9">
      <c r="A653" s="8">
        <v>650</v>
      </c>
      <c r="B653" s="9" t="s">
        <v>1233</v>
      </c>
      <c r="C653" s="9"/>
      <c r="D653" s="8" t="s">
        <v>1348</v>
      </c>
      <c r="E653" s="8"/>
      <c r="F653" s="8"/>
      <c r="G653" s="9" t="s">
        <v>1349</v>
      </c>
      <c r="H653" s="8">
        <v>380</v>
      </c>
      <c r="I653" s="8"/>
    </row>
    <row r="654" customHeight="1" spans="1:9">
      <c r="A654" s="8">
        <v>651</v>
      </c>
      <c r="B654" s="9" t="s">
        <v>1233</v>
      </c>
      <c r="C654" s="9"/>
      <c r="D654" s="8" t="s">
        <v>1350</v>
      </c>
      <c r="E654" s="8"/>
      <c r="F654" s="8"/>
      <c r="G654" s="9" t="s">
        <v>1351</v>
      </c>
      <c r="H654" s="8">
        <v>380</v>
      </c>
      <c r="I654" s="8"/>
    </row>
    <row r="655" customHeight="1" spans="1:9">
      <c r="A655" s="8">
        <v>652</v>
      </c>
      <c r="B655" s="9" t="s">
        <v>1233</v>
      </c>
      <c r="C655" s="9"/>
      <c r="D655" s="8" t="s">
        <v>1352</v>
      </c>
      <c r="E655" s="8"/>
      <c r="F655" s="8"/>
      <c r="G655" s="9" t="s">
        <v>1353</v>
      </c>
      <c r="H655" s="8">
        <v>380</v>
      </c>
      <c r="I655" s="8"/>
    </row>
    <row r="656" customHeight="1" spans="1:9">
      <c r="A656" s="8">
        <v>653</v>
      </c>
      <c r="B656" s="9" t="s">
        <v>1233</v>
      </c>
      <c r="C656" s="9" t="s">
        <v>79</v>
      </c>
      <c r="D656" s="8" t="s">
        <v>1354</v>
      </c>
      <c r="E656" s="8"/>
      <c r="F656" s="8"/>
      <c r="G656" s="9" t="s">
        <v>1355</v>
      </c>
      <c r="H656" s="8">
        <v>380</v>
      </c>
      <c r="I656" s="8"/>
    </row>
    <row r="657" customHeight="1" spans="1:9">
      <c r="A657" s="8">
        <v>654</v>
      </c>
      <c r="B657" s="9" t="s">
        <v>1233</v>
      </c>
      <c r="C657" s="9"/>
      <c r="D657" s="8" t="s">
        <v>1356</v>
      </c>
      <c r="E657" s="8"/>
      <c r="F657" s="8"/>
      <c r="G657" s="9" t="s">
        <v>1357</v>
      </c>
      <c r="H657" s="8">
        <v>380</v>
      </c>
      <c r="I657" s="8"/>
    </row>
    <row r="658" customHeight="1" spans="1:9">
      <c r="A658" s="8">
        <v>655</v>
      </c>
      <c r="B658" s="9" t="s">
        <v>1233</v>
      </c>
      <c r="C658" s="9" t="s">
        <v>25</v>
      </c>
      <c r="D658" s="8" t="s">
        <v>1358</v>
      </c>
      <c r="E658" s="8"/>
      <c r="F658" s="8"/>
      <c r="G658" s="9" t="s">
        <v>1359</v>
      </c>
      <c r="H658" s="8">
        <v>380</v>
      </c>
      <c r="I658" s="8"/>
    </row>
    <row r="659" customHeight="1" spans="1:9">
      <c r="A659" s="8">
        <v>656</v>
      </c>
      <c r="B659" s="9" t="s">
        <v>1233</v>
      </c>
      <c r="C659" s="9"/>
      <c r="D659" s="8" t="s">
        <v>1360</v>
      </c>
      <c r="E659" s="8"/>
      <c r="F659" s="8"/>
      <c r="G659" s="9" t="s">
        <v>1361</v>
      </c>
      <c r="H659" s="8">
        <v>380</v>
      </c>
      <c r="I659" s="8"/>
    </row>
    <row r="660" customHeight="1" spans="1:9">
      <c r="A660" s="8">
        <v>657</v>
      </c>
      <c r="B660" s="9" t="s">
        <v>1233</v>
      </c>
      <c r="C660" s="9"/>
      <c r="D660" s="8" t="s">
        <v>1362</v>
      </c>
      <c r="E660" s="8"/>
      <c r="F660" s="8"/>
      <c r="G660" s="9" t="s">
        <v>1363</v>
      </c>
      <c r="H660" s="8">
        <v>380</v>
      </c>
      <c r="I660" s="8"/>
    </row>
    <row r="661" customHeight="1" spans="1:9">
      <c r="A661" s="8">
        <v>658</v>
      </c>
      <c r="B661" s="9" t="s">
        <v>1233</v>
      </c>
      <c r="C661" s="9"/>
      <c r="D661" s="8" t="s">
        <v>1364</v>
      </c>
      <c r="E661" s="8"/>
      <c r="F661" s="8"/>
      <c r="G661" s="9" t="s">
        <v>1365</v>
      </c>
      <c r="H661" s="8">
        <v>380</v>
      </c>
      <c r="I661" s="8"/>
    </row>
    <row r="662" customHeight="1" spans="1:9">
      <c r="A662" s="8">
        <v>659</v>
      </c>
      <c r="B662" s="9" t="s">
        <v>1233</v>
      </c>
      <c r="C662" s="9" t="s">
        <v>79</v>
      </c>
      <c r="D662" s="8" t="s">
        <v>1366</v>
      </c>
      <c r="E662" s="8"/>
      <c r="F662" s="8"/>
      <c r="G662" s="9" t="s">
        <v>1367</v>
      </c>
      <c r="H662" s="8">
        <v>380</v>
      </c>
      <c r="I662" s="8"/>
    </row>
    <row r="663" customHeight="1" spans="1:9">
      <c r="A663" s="8">
        <v>660</v>
      </c>
      <c r="B663" s="9" t="s">
        <v>1233</v>
      </c>
      <c r="C663" s="9"/>
      <c r="D663" s="8" t="s">
        <v>1368</v>
      </c>
      <c r="E663" s="8"/>
      <c r="F663" s="8"/>
      <c r="G663" s="9" t="s">
        <v>1369</v>
      </c>
      <c r="H663" s="8">
        <v>380</v>
      </c>
      <c r="I663" s="8"/>
    </row>
    <row r="664" customHeight="1" spans="1:9">
      <c r="A664" s="8">
        <v>661</v>
      </c>
      <c r="B664" s="9" t="s">
        <v>1233</v>
      </c>
      <c r="C664" s="38" t="s">
        <v>25</v>
      </c>
      <c r="D664" s="39" t="s">
        <v>1370</v>
      </c>
      <c r="E664" s="39"/>
      <c r="F664" s="39"/>
      <c r="G664" s="38" t="s">
        <v>1371</v>
      </c>
      <c r="H664" s="48">
        <v>300</v>
      </c>
      <c r="I664" s="52" t="s">
        <v>82</v>
      </c>
    </row>
    <row r="665" customHeight="1" spans="1:9">
      <c r="A665" s="8">
        <v>662</v>
      </c>
      <c r="B665" s="9" t="s">
        <v>1233</v>
      </c>
      <c r="C665" s="38"/>
      <c r="D665" s="39" t="s">
        <v>1372</v>
      </c>
      <c r="E665" s="39"/>
      <c r="F665" s="39"/>
      <c r="G665" s="38" t="s">
        <v>1373</v>
      </c>
      <c r="H665" s="48">
        <v>300</v>
      </c>
      <c r="I665" s="52" t="s">
        <v>82</v>
      </c>
    </row>
    <row r="666" customHeight="1" spans="1:9">
      <c r="A666" s="8">
        <v>663</v>
      </c>
      <c r="B666" s="9" t="s">
        <v>1233</v>
      </c>
      <c r="C666" s="38"/>
      <c r="D666" s="39" t="s">
        <v>1374</v>
      </c>
      <c r="E666" s="39"/>
      <c r="F666" s="39"/>
      <c r="G666" s="38" t="s">
        <v>1375</v>
      </c>
      <c r="H666" s="48">
        <v>300</v>
      </c>
      <c r="I666" s="52" t="s">
        <v>82</v>
      </c>
    </row>
    <row r="667" customHeight="1" spans="1:9">
      <c r="A667" s="8">
        <v>664</v>
      </c>
      <c r="B667" s="9" t="s">
        <v>1233</v>
      </c>
      <c r="C667" s="38"/>
      <c r="D667" s="39" t="s">
        <v>1376</v>
      </c>
      <c r="E667" s="39"/>
      <c r="F667" s="39"/>
      <c r="G667" s="38" t="s">
        <v>1377</v>
      </c>
      <c r="H667" s="48">
        <v>300</v>
      </c>
      <c r="I667" s="52" t="s">
        <v>82</v>
      </c>
    </row>
    <row r="668" customHeight="1" spans="1:9">
      <c r="A668" s="8">
        <v>665</v>
      </c>
      <c r="B668" s="9" t="s">
        <v>1233</v>
      </c>
      <c r="C668" s="9" t="s">
        <v>46</v>
      </c>
      <c r="D668" s="8" t="s">
        <v>1378</v>
      </c>
      <c r="E668" s="8"/>
      <c r="F668" s="8"/>
      <c r="G668" s="9" t="s">
        <v>1379</v>
      </c>
      <c r="H668" s="8">
        <v>380</v>
      </c>
      <c r="I668" s="8"/>
    </row>
    <row r="669" customHeight="1" spans="1:9">
      <c r="A669" s="8">
        <v>666</v>
      </c>
      <c r="B669" s="9" t="s">
        <v>1233</v>
      </c>
      <c r="C669" s="9"/>
      <c r="D669" s="8" t="s">
        <v>1380</v>
      </c>
      <c r="E669" s="8"/>
      <c r="F669" s="8"/>
      <c r="G669" s="9" t="s">
        <v>1381</v>
      </c>
      <c r="H669" s="8">
        <v>380</v>
      </c>
      <c r="I669" s="8"/>
    </row>
    <row r="670" customHeight="1" spans="1:9">
      <c r="A670" s="8">
        <v>667</v>
      </c>
      <c r="B670" s="9" t="s">
        <v>1233</v>
      </c>
      <c r="C670" s="38" t="s">
        <v>79</v>
      </c>
      <c r="D670" s="39" t="s">
        <v>1382</v>
      </c>
      <c r="E670" s="39"/>
      <c r="F670" s="39"/>
      <c r="G670" s="38" t="s">
        <v>1383</v>
      </c>
      <c r="H670" s="48">
        <v>300</v>
      </c>
      <c r="I670" s="52" t="s">
        <v>82</v>
      </c>
    </row>
    <row r="671" customHeight="1" spans="1:9">
      <c r="A671" s="8">
        <v>668</v>
      </c>
      <c r="B671" s="9" t="s">
        <v>1233</v>
      </c>
      <c r="C671" s="38"/>
      <c r="D671" s="39" t="s">
        <v>1384</v>
      </c>
      <c r="E671" s="39"/>
      <c r="F671" s="39"/>
      <c r="G671" s="38" t="s">
        <v>1385</v>
      </c>
      <c r="H671" s="48">
        <v>300</v>
      </c>
      <c r="I671" s="52" t="s">
        <v>82</v>
      </c>
    </row>
    <row r="672" customHeight="1" spans="1:9">
      <c r="A672" s="8">
        <v>669</v>
      </c>
      <c r="B672" s="9" t="s">
        <v>1233</v>
      </c>
      <c r="C672" s="9" t="s">
        <v>60</v>
      </c>
      <c r="D672" s="8" t="s">
        <v>1386</v>
      </c>
      <c r="E672" s="8"/>
      <c r="F672" s="8"/>
      <c r="G672" s="9" t="s">
        <v>1387</v>
      </c>
      <c r="H672" s="8">
        <v>380</v>
      </c>
      <c r="I672" s="8"/>
    </row>
    <row r="673" customHeight="1" spans="1:9">
      <c r="A673" s="8">
        <v>670</v>
      </c>
      <c r="B673" s="9" t="s">
        <v>1233</v>
      </c>
      <c r="C673" s="9"/>
      <c r="D673" s="8" t="s">
        <v>1388</v>
      </c>
      <c r="E673" s="8"/>
      <c r="F673" s="8"/>
      <c r="G673" s="9" t="s">
        <v>1389</v>
      </c>
      <c r="H673" s="8">
        <v>380</v>
      </c>
      <c r="I673" s="8"/>
    </row>
    <row r="674" customHeight="1" spans="1:9">
      <c r="A674" s="8">
        <v>671</v>
      </c>
      <c r="B674" s="9" t="s">
        <v>1233</v>
      </c>
      <c r="C674" s="9"/>
      <c r="D674" s="8" t="s">
        <v>1390</v>
      </c>
      <c r="E674" s="8"/>
      <c r="F674" s="8"/>
      <c r="G674" s="9" t="s">
        <v>1391</v>
      </c>
      <c r="H674" s="8">
        <v>380</v>
      </c>
      <c r="I674" s="8"/>
    </row>
    <row r="675" customHeight="1" spans="1:9">
      <c r="A675" s="8">
        <v>672</v>
      </c>
      <c r="B675" s="9" t="s">
        <v>1233</v>
      </c>
      <c r="C675" s="9"/>
      <c r="D675" s="8" t="s">
        <v>1392</v>
      </c>
      <c r="E675" s="8"/>
      <c r="F675" s="8"/>
      <c r="G675" s="9" t="s">
        <v>1393</v>
      </c>
      <c r="H675" s="8">
        <v>380</v>
      </c>
      <c r="I675" s="8"/>
    </row>
    <row r="676" customHeight="1" spans="1:9">
      <c r="A676" s="8">
        <v>673</v>
      </c>
      <c r="B676" s="9" t="s">
        <v>1233</v>
      </c>
      <c r="C676" s="9"/>
      <c r="D676" s="8" t="s">
        <v>1394</v>
      </c>
      <c r="E676" s="8"/>
      <c r="F676" s="8"/>
      <c r="G676" s="9" t="s">
        <v>1395</v>
      </c>
      <c r="H676" s="8">
        <v>380</v>
      </c>
      <c r="I676" s="8"/>
    </row>
    <row r="677" customHeight="1" spans="1:9">
      <c r="A677" s="8">
        <v>674</v>
      </c>
      <c r="B677" s="9" t="s">
        <v>1233</v>
      </c>
      <c r="C677" s="9"/>
      <c r="D677" s="8" t="s">
        <v>1396</v>
      </c>
      <c r="E677" s="8"/>
      <c r="F677" s="8"/>
      <c r="G677" s="9" t="s">
        <v>1397</v>
      </c>
      <c r="H677" s="8">
        <v>380</v>
      </c>
      <c r="I677" s="8"/>
    </row>
    <row r="678" customHeight="1" spans="1:9">
      <c r="A678" s="8">
        <v>675</v>
      </c>
      <c r="B678" s="9" t="s">
        <v>1233</v>
      </c>
      <c r="C678" s="9" t="s">
        <v>49</v>
      </c>
      <c r="D678" s="8" t="s">
        <v>1398</v>
      </c>
      <c r="E678" s="8"/>
      <c r="F678" s="8"/>
      <c r="G678" s="9" t="s">
        <v>1399</v>
      </c>
      <c r="H678" s="8">
        <v>380</v>
      </c>
      <c r="I678" s="8"/>
    </row>
    <row r="679" customHeight="1" spans="1:9">
      <c r="A679" s="8">
        <v>676</v>
      </c>
      <c r="B679" s="9" t="s">
        <v>1233</v>
      </c>
      <c r="C679" s="9"/>
      <c r="D679" s="8" t="s">
        <v>1400</v>
      </c>
      <c r="E679" s="8"/>
      <c r="F679" s="8"/>
      <c r="G679" s="9" t="s">
        <v>1401</v>
      </c>
      <c r="H679" s="8">
        <v>380</v>
      </c>
      <c r="I679" s="8"/>
    </row>
    <row r="680" customHeight="1" spans="1:9">
      <c r="A680" s="8">
        <v>677</v>
      </c>
      <c r="B680" s="9" t="s">
        <v>1233</v>
      </c>
      <c r="C680" s="9"/>
      <c r="D680" s="8" t="s">
        <v>1402</v>
      </c>
      <c r="E680" s="8"/>
      <c r="F680" s="8"/>
      <c r="G680" s="9" t="s">
        <v>1403</v>
      </c>
      <c r="H680" s="8">
        <v>380</v>
      </c>
      <c r="I680" s="8"/>
    </row>
    <row r="681" customHeight="1" spans="1:9">
      <c r="A681" s="8">
        <v>678</v>
      </c>
      <c r="B681" s="9" t="s">
        <v>1233</v>
      </c>
      <c r="C681" s="9"/>
      <c r="D681" s="8" t="s">
        <v>1404</v>
      </c>
      <c r="E681" s="8"/>
      <c r="F681" s="8"/>
      <c r="G681" s="9" t="s">
        <v>1405</v>
      </c>
      <c r="H681" s="8">
        <v>380</v>
      </c>
      <c r="I681" s="8"/>
    </row>
    <row r="682" customHeight="1" spans="1:9">
      <c r="A682" s="8">
        <v>679</v>
      </c>
      <c r="B682" s="9" t="s">
        <v>1233</v>
      </c>
      <c r="C682" s="9"/>
      <c r="D682" s="8" t="s">
        <v>1406</v>
      </c>
      <c r="E682" s="8"/>
      <c r="F682" s="8"/>
      <c r="G682" s="9" t="s">
        <v>1407</v>
      </c>
      <c r="H682" s="8">
        <v>380</v>
      </c>
      <c r="I682" s="8"/>
    </row>
    <row r="683" customHeight="1" spans="1:9">
      <c r="A683" s="8">
        <v>680</v>
      </c>
      <c r="B683" s="9" t="s">
        <v>1233</v>
      </c>
      <c r="C683" s="9" t="s">
        <v>60</v>
      </c>
      <c r="D683" s="8" t="s">
        <v>1408</v>
      </c>
      <c r="E683" s="8"/>
      <c r="F683" s="8"/>
      <c r="G683" s="9" t="s">
        <v>1409</v>
      </c>
      <c r="H683" s="8">
        <v>380</v>
      </c>
      <c r="I683" s="8"/>
    </row>
    <row r="684" customHeight="1" spans="1:9">
      <c r="A684" s="8">
        <v>681</v>
      </c>
      <c r="B684" s="9" t="s">
        <v>1233</v>
      </c>
      <c r="C684" s="9"/>
      <c r="D684" s="8" t="s">
        <v>1410</v>
      </c>
      <c r="E684" s="8"/>
      <c r="F684" s="8"/>
      <c r="G684" s="9" t="s">
        <v>1411</v>
      </c>
      <c r="H684" s="8">
        <v>380</v>
      </c>
      <c r="I684" s="8"/>
    </row>
    <row r="685" customHeight="1" spans="1:9">
      <c r="A685" s="8">
        <v>682</v>
      </c>
      <c r="B685" s="9" t="s">
        <v>1233</v>
      </c>
      <c r="C685" s="9"/>
      <c r="D685" s="8" t="s">
        <v>1412</v>
      </c>
      <c r="E685" s="8"/>
      <c r="F685" s="8"/>
      <c r="G685" s="9" t="s">
        <v>1413</v>
      </c>
      <c r="H685" s="8">
        <v>380</v>
      </c>
      <c r="I685" s="8"/>
    </row>
    <row r="686" customHeight="1" spans="1:9">
      <c r="A686" s="8">
        <v>683</v>
      </c>
      <c r="B686" s="9" t="s">
        <v>1233</v>
      </c>
      <c r="C686" s="9"/>
      <c r="D686" s="8" t="s">
        <v>1414</v>
      </c>
      <c r="E686" s="8"/>
      <c r="F686" s="8"/>
      <c r="G686" s="9" t="s">
        <v>1415</v>
      </c>
      <c r="H686" s="8">
        <v>380</v>
      </c>
      <c r="I686" s="8"/>
    </row>
    <row r="687" customHeight="1" spans="1:9">
      <c r="A687" s="8">
        <v>684</v>
      </c>
      <c r="B687" s="9" t="s">
        <v>1233</v>
      </c>
      <c r="C687" s="9" t="s">
        <v>79</v>
      </c>
      <c r="D687" s="8" t="s">
        <v>1416</v>
      </c>
      <c r="E687" s="8"/>
      <c r="F687" s="8"/>
      <c r="G687" s="9" t="s">
        <v>1417</v>
      </c>
      <c r="H687" s="8">
        <v>380</v>
      </c>
      <c r="I687" s="8"/>
    </row>
    <row r="688" customHeight="1" spans="1:9">
      <c r="A688" s="8">
        <v>685</v>
      </c>
      <c r="B688" s="9" t="s">
        <v>1233</v>
      </c>
      <c r="C688" s="9"/>
      <c r="D688" s="8" t="s">
        <v>918</v>
      </c>
      <c r="E688" s="8"/>
      <c r="F688" s="8"/>
      <c r="G688" s="9" t="s">
        <v>1418</v>
      </c>
      <c r="H688" s="8">
        <v>380</v>
      </c>
      <c r="I688" s="8"/>
    </row>
    <row r="689" customHeight="1" spans="1:9">
      <c r="A689" s="8">
        <v>686</v>
      </c>
      <c r="B689" s="9" t="s">
        <v>1233</v>
      </c>
      <c r="C689" s="9" t="s">
        <v>49</v>
      </c>
      <c r="D689" s="8" t="s">
        <v>1419</v>
      </c>
      <c r="E689" s="8"/>
      <c r="F689" s="8"/>
      <c r="G689" s="9" t="s">
        <v>1420</v>
      </c>
      <c r="H689" s="8">
        <v>380</v>
      </c>
      <c r="I689" s="8"/>
    </row>
    <row r="690" customHeight="1" spans="1:9">
      <c r="A690" s="8">
        <v>687</v>
      </c>
      <c r="B690" s="9" t="s">
        <v>1233</v>
      </c>
      <c r="C690" s="9"/>
      <c r="D690" s="8" t="s">
        <v>1421</v>
      </c>
      <c r="E690" s="8"/>
      <c r="F690" s="8"/>
      <c r="G690" s="9" t="s">
        <v>1422</v>
      </c>
      <c r="H690" s="8">
        <v>380</v>
      </c>
      <c r="I690" s="8"/>
    </row>
    <row r="691" customHeight="1" spans="1:9">
      <c r="A691" s="8">
        <v>688</v>
      </c>
      <c r="B691" s="9" t="s">
        <v>1233</v>
      </c>
      <c r="C691" s="9"/>
      <c r="D691" s="8" t="s">
        <v>1423</v>
      </c>
      <c r="E691" s="8"/>
      <c r="F691" s="8"/>
      <c r="G691" s="9" t="s">
        <v>1424</v>
      </c>
      <c r="H691" s="8">
        <v>380</v>
      </c>
      <c r="I691" s="8"/>
    </row>
    <row r="692" customHeight="1" spans="1:9">
      <c r="A692" s="8">
        <v>689</v>
      </c>
      <c r="B692" s="9" t="s">
        <v>1233</v>
      </c>
      <c r="C692" s="9"/>
      <c r="D692" s="8" t="s">
        <v>1425</v>
      </c>
      <c r="E692" s="8"/>
      <c r="F692" s="8"/>
      <c r="G692" s="9" t="s">
        <v>1426</v>
      </c>
      <c r="H692" s="8">
        <v>380</v>
      </c>
      <c r="I692" s="8"/>
    </row>
    <row r="693" customHeight="1" spans="1:9">
      <c r="A693" s="8">
        <v>690</v>
      </c>
      <c r="B693" s="9" t="s">
        <v>1233</v>
      </c>
      <c r="C693" s="47"/>
      <c r="D693" s="48" t="s">
        <v>1427</v>
      </c>
      <c r="E693" s="48"/>
      <c r="F693" s="48"/>
      <c r="G693" s="47" t="s">
        <v>1428</v>
      </c>
      <c r="H693" s="48">
        <v>300</v>
      </c>
      <c r="I693" s="48" t="s">
        <v>18</v>
      </c>
    </row>
    <row r="694" customHeight="1" spans="1:9">
      <c r="A694" s="8">
        <v>691</v>
      </c>
      <c r="B694" s="9" t="s">
        <v>1233</v>
      </c>
      <c r="C694" s="9" t="s">
        <v>79</v>
      </c>
      <c r="D694" s="8" t="s">
        <v>1429</v>
      </c>
      <c r="E694" s="8"/>
      <c r="F694" s="8"/>
      <c r="G694" s="9" t="s">
        <v>1430</v>
      </c>
      <c r="H694" s="8">
        <v>380</v>
      </c>
      <c r="I694" s="8"/>
    </row>
    <row r="695" customHeight="1" spans="1:9">
      <c r="A695" s="8">
        <v>692</v>
      </c>
      <c r="B695" s="9" t="s">
        <v>1233</v>
      </c>
      <c r="C695" s="9"/>
      <c r="D695" s="8" t="s">
        <v>1431</v>
      </c>
      <c r="E695" s="8"/>
      <c r="F695" s="8"/>
      <c r="G695" s="9" t="s">
        <v>1432</v>
      </c>
      <c r="H695" s="8">
        <v>380</v>
      </c>
      <c r="I695" s="8"/>
    </row>
    <row r="696" customHeight="1" spans="1:9">
      <c r="A696" s="8">
        <v>693</v>
      </c>
      <c r="B696" s="9" t="s">
        <v>1233</v>
      </c>
      <c r="C696" s="9"/>
      <c r="D696" s="8" t="s">
        <v>1433</v>
      </c>
      <c r="E696" s="8"/>
      <c r="F696" s="8"/>
      <c r="G696" s="9" t="s">
        <v>1434</v>
      </c>
      <c r="H696" s="8">
        <v>380</v>
      </c>
      <c r="I696" s="8"/>
    </row>
    <row r="697" customHeight="1" spans="1:9">
      <c r="A697" s="8">
        <v>694</v>
      </c>
      <c r="B697" s="9" t="s">
        <v>1233</v>
      </c>
      <c r="C697" s="9" t="s">
        <v>423</v>
      </c>
      <c r="D697" s="8" t="s">
        <v>1435</v>
      </c>
      <c r="E697" s="8"/>
      <c r="F697" s="8"/>
      <c r="G697" s="9" t="s">
        <v>1436</v>
      </c>
      <c r="H697" s="8">
        <v>380</v>
      </c>
      <c r="I697" s="8"/>
    </row>
    <row r="698" customHeight="1" spans="1:9">
      <c r="A698" s="8">
        <v>695</v>
      </c>
      <c r="B698" s="9" t="s">
        <v>1233</v>
      </c>
      <c r="C698" s="9"/>
      <c r="D698" s="8" t="s">
        <v>1437</v>
      </c>
      <c r="E698" s="8"/>
      <c r="F698" s="8"/>
      <c r="G698" s="9" t="s">
        <v>1438</v>
      </c>
      <c r="H698" s="8">
        <v>380</v>
      </c>
      <c r="I698" s="8"/>
    </row>
    <row r="699" customHeight="1" spans="1:9">
      <c r="A699" s="8">
        <v>696</v>
      </c>
      <c r="B699" s="9" t="s">
        <v>1233</v>
      </c>
      <c r="C699" s="9"/>
      <c r="D699" s="8" t="s">
        <v>1439</v>
      </c>
      <c r="E699" s="8"/>
      <c r="F699" s="8"/>
      <c r="G699" s="9" t="s">
        <v>1440</v>
      </c>
      <c r="H699" s="8">
        <v>380</v>
      </c>
      <c r="I699" s="8"/>
    </row>
    <row r="700" customHeight="1" spans="1:9">
      <c r="A700" s="8">
        <v>697</v>
      </c>
      <c r="B700" s="9" t="s">
        <v>1233</v>
      </c>
      <c r="C700" s="47"/>
      <c r="D700" s="48" t="s">
        <v>1441</v>
      </c>
      <c r="E700" s="48"/>
      <c r="F700" s="48"/>
      <c r="G700" s="47" t="s">
        <v>1442</v>
      </c>
      <c r="H700" s="48">
        <v>300</v>
      </c>
      <c r="I700" s="48" t="s">
        <v>18</v>
      </c>
    </row>
    <row r="701" customHeight="1" spans="1:9">
      <c r="A701" s="8">
        <v>698</v>
      </c>
      <c r="B701" s="9" t="s">
        <v>1233</v>
      </c>
      <c r="C701" s="9"/>
      <c r="D701" s="8" t="s">
        <v>1443</v>
      </c>
      <c r="E701" s="8"/>
      <c r="F701" s="8"/>
      <c r="G701" s="9" t="s">
        <v>1444</v>
      </c>
      <c r="H701" s="8">
        <v>380</v>
      </c>
      <c r="I701" s="8"/>
    </row>
    <row r="702" customHeight="1" spans="1:9">
      <c r="A702" s="8">
        <v>699</v>
      </c>
      <c r="B702" s="9" t="s">
        <v>1233</v>
      </c>
      <c r="C702" s="9"/>
      <c r="D702" s="8" t="s">
        <v>1445</v>
      </c>
      <c r="E702" s="8"/>
      <c r="F702" s="8"/>
      <c r="G702" s="9" t="s">
        <v>1446</v>
      </c>
      <c r="H702" s="8">
        <v>380</v>
      </c>
      <c r="I702" s="8"/>
    </row>
    <row r="703" customHeight="1" spans="1:9">
      <c r="A703" s="8">
        <v>700</v>
      </c>
      <c r="B703" s="9" t="s">
        <v>1233</v>
      </c>
      <c r="C703" s="9" t="s">
        <v>49</v>
      </c>
      <c r="D703" s="8" t="s">
        <v>1447</v>
      </c>
      <c r="E703" s="8"/>
      <c r="F703" s="8"/>
      <c r="G703" s="9" t="s">
        <v>1448</v>
      </c>
      <c r="H703" s="8">
        <v>380</v>
      </c>
      <c r="I703" s="8"/>
    </row>
    <row r="704" customHeight="1" spans="1:9">
      <c r="A704" s="8">
        <v>701</v>
      </c>
      <c r="B704" s="9" t="s">
        <v>1233</v>
      </c>
      <c r="C704" s="9"/>
      <c r="D704" s="8" t="s">
        <v>1449</v>
      </c>
      <c r="E704" s="8"/>
      <c r="F704" s="8"/>
      <c r="G704" s="9" t="s">
        <v>1450</v>
      </c>
      <c r="H704" s="8">
        <v>380</v>
      </c>
      <c r="I704" s="8"/>
    </row>
    <row r="705" customHeight="1" spans="1:9">
      <c r="A705" s="8">
        <v>702</v>
      </c>
      <c r="B705" s="9" t="s">
        <v>1233</v>
      </c>
      <c r="C705" s="9"/>
      <c r="D705" s="8" t="s">
        <v>1451</v>
      </c>
      <c r="E705" s="8"/>
      <c r="F705" s="8"/>
      <c r="G705" s="9" t="s">
        <v>1452</v>
      </c>
      <c r="H705" s="8">
        <v>380</v>
      </c>
      <c r="I705" s="8"/>
    </row>
    <row r="706" customHeight="1" spans="1:9">
      <c r="A706" s="8">
        <v>703</v>
      </c>
      <c r="B706" s="9" t="s">
        <v>1233</v>
      </c>
      <c r="C706" s="9"/>
      <c r="D706" s="8" t="s">
        <v>1453</v>
      </c>
      <c r="E706" s="8"/>
      <c r="F706" s="8"/>
      <c r="G706" s="9" t="s">
        <v>1454</v>
      </c>
      <c r="H706" s="8">
        <v>380</v>
      </c>
      <c r="I706" s="8"/>
    </row>
    <row r="707" customHeight="1" spans="1:9">
      <c r="A707" s="8">
        <v>704</v>
      </c>
      <c r="B707" s="9" t="s">
        <v>1233</v>
      </c>
      <c r="C707" s="9" t="s">
        <v>25</v>
      </c>
      <c r="D707" s="8" t="s">
        <v>1455</v>
      </c>
      <c r="E707" s="8"/>
      <c r="F707" s="8"/>
      <c r="G707" s="9" t="s">
        <v>1456</v>
      </c>
      <c r="H707" s="8">
        <v>380</v>
      </c>
      <c r="I707" s="8"/>
    </row>
    <row r="708" customHeight="1" spans="1:9">
      <c r="A708" s="8">
        <v>705</v>
      </c>
      <c r="B708" s="9" t="s">
        <v>1233</v>
      </c>
      <c r="C708" s="9"/>
      <c r="D708" s="8" t="s">
        <v>1457</v>
      </c>
      <c r="E708" s="8"/>
      <c r="F708" s="8"/>
      <c r="G708" s="9" t="s">
        <v>1458</v>
      </c>
      <c r="H708" s="8">
        <v>380</v>
      </c>
      <c r="I708" s="8"/>
    </row>
    <row r="709" customHeight="1" spans="1:9">
      <c r="A709" s="8">
        <v>706</v>
      </c>
      <c r="B709" s="9" t="s">
        <v>1233</v>
      </c>
      <c r="C709" s="9" t="s">
        <v>60</v>
      </c>
      <c r="D709" s="8" t="s">
        <v>1459</v>
      </c>
      <c r="E709" s="8"/>
      <c r="F709" s="8"/>
      <c r="G709" s="9" t="s">
        <v>1460</v>
      </c>
      <c r="H709" s="8">
        <v>380</v>
      </c>
      <c r="I709" s="8"/>
    </row>
    <row r="710" customHeight="1" spans="1:9">
      <c r="A710" s="8">
        <v>707</v>
      </c>
      <c r="B710" s="9" t="s">
        <v>1233</v>
      </c>
      <c r="C710" s="9"/>
      <c r="D710" s="8" t="s">
        <v>1461</v>
      </c>
      <c r="E710" s="8"/>
      <c r="F710" s="8"/>
      <c r="G710" s="9" t="s">
        <v>1462</v>
      </c>
      <c r="H710" s="8">
        <v>380</v>
      </c>
      <c r="I710" s="8"/>
    </row>
    <row r="711" customHeight="1" spans="1:9">
      <c r="A711" s="8">
        <v>708</v>
      </c>
      <c r="B711" s="9" t="s">
        <v>1233</v>
      </c>
      <c r="C711" s="9"/>
      <c r="D711" s="8" t="s">
        <v>1463</v>
      </c>
      <c r="E711" s="8"/>
      <c r="F711" s="8"/>
      <c r="G711" s="9" t="s">
        <v>1464</v>
      </c>
      <c r="H711" s="8">
        <v>380</v>
      </c>
      <c r="I711" s="8"/>
    </row>
    <row r="712" customHeight="1" spans="1:9">
      <c r="A712" s="8">
        <v>709</v>
      </c>
      <c r="B712" s="9" t="s">
        <v>1233</v>
      </c>
      <c r="C712" s="9"/>
      <c r="D712" s="8" t="s">
        <v>1465</v>
      </c>
      <c r="E712" s="8"/>
      <c r="F712" s="8"/>
      <c r="G712" s="9" t="s">
        <v>1466</v>
      </c>
      <c r="H712" s="8">
        <v>380</v>
      </c>
      <c r="I712" s="8"/>
    </row>
    <row r="713" customHeight="1" spans="1:9">
      <c r="A713" s="8">
        <v>710</v>
      </c>
      <c r="B713" s="9" t="s">
        <v>1233</v>
      </c>
      <c r="C713" s="9"/>
      <c r="D713" s="8" t="s">
        <v>1467</v>
      </c>
      <c r="E713" s="8"/>
      <c r="F713" s="8"/>
      <c r="G713" s="9" t="s">
        <v>1468</v>
      </c>
      <c r="H713" s="8">
        <v>380</v>
      </c>
      <c r="I713" s="8"/>
    </row>
    <row r="714" customHeight="1" spans="1:9">
      <c r="A714" s="8">
        <v>711</v>
      </c>
      <c r="B714" s="9" t="s">
        <v>1233</v>
      </c>
      <c r="C714" s="9"/>
      <c r="D714" s="8" t="s">
        <v>1469</v>
      </c>
      <c r="E714" s="8"/>
      <c r="F714" s="8"/>
      <c r="G714" s="9" t="s">
        <v>1470</v>
      </c>
      <c r="H714" s="8">
        <v>380</v>
      </c>
      <c r="I714" s="8"/>
    </row>
    <row r="715" customHeight="1" spans="1:9">
      <c r="A715" s="8">
        <v>712</v>
      </c>
      <c r="B715" s="9" t="s">
        <v>1233</v>
      </c>
      <c r="C715" s="9" t="s">
        <v>49</v>
      </c>
      <c r="D715" s="8" t="s">
        <v>1471</v>
      </c>
      <c r="E715" s="8"/>
      <c r="F715" s="8"/>
      <c r="G715" s="9" t="s">
        <v>1472</v>
      </c>
      <c r="H715" s="8">
        <v>380</v>
      </c>
      <c r="I715" s="8"/>
    </row>
    <row r="716" customHeight="1" spans="1:9">
      <c r="A716" s="8">
        <v>713</v>
      </c>
      <c r="B716" s="9" t="s">
        <v>1233</v>
      </c>
      <c r="C716" s="9"/>
      <c r="D716" s="8" t="s">
        <v>1473</v>
      </c>
      <c r="E716" s="8"/>
      <c r="F716" s="8"/>
      <c r="G716" s="9" t="s">
        <v>1474</v>
      </c>
      <c r="H716" s="8">
        <v>380</v>
      </c>
      <c r="I716" s="8"/>
    </row>
    <row r="717" customHeight="1" spans="1:9">
      <c r="A717" s="8">
        <v>714</v>
      </c>
      <c r="B717" s="9" t="s">
        <v>1233</v>
      </c>
      <c r="C717" s="9"/>
      <c r="D717" s="8" t="s">
        <v>1475</v>
      </c>
      <c r="E717" s="8"/>
      <c r="F717" s="8"/>
      <c r="G717" s="9" t="s">
        <v>1476</v>
      </c>
      <c r="H717" s="8">
        <v>380</v>
      </c>
      <c r="I717" s="8"/>
    </row>
    <row r="718" customHeight="1" spans="1:9">
      <c r="A718" s="8">
        <v>715</v>
      </c>
      <c r="B718" s="9" t="s">
        <v>1233</v>
      </c>
      <c r="C718" s="9"/>
      <c r="D718" s="8" t="s">
        <v>1477</v>
      </c>
      <c r="E718" s="8"/>
      <c r="F718" s="8"/>
      <c r="G718" s="9" t="s">
        <v>1478</v>
      </c>
      <c r="H718" s="8">
        <v>380</v>
      </c>
      <c r="I718" s="8"/>
    </row>
    <row r="719" customHeight="1" spans="1:9">
      <c r="A719" s="8">
        <v>716</v>
      </c>
      <c r="B719" s="9" t="s">
        <v>1233</v>
      </c>
      <c r="C719" s="9"/>
      <c r="D719" s="8" t="s">
        <v>1479</v>
      </c>
      <c r="E719" s="8"/>
      <c r="F719" s="8"/>
      <c r="G719" s="9" t="s">
        <v>1480</v>
      </c>
      <c r="H719" s="8">
        <v>380</v>
      </c>
      <c r="I719" s="8"/>
    </row>
    <row r="720" customHeight="1" spans="1:9">
      <c r="A720" s="8">
        <v>717</v>
      </c>
      <c r="B720" s="9" t="s">
        <v>1233</v>
      </c>
      <c r="C720" s="47" t="s">
        <v>99</v>
      </c>
      <c r="D720" s="48" t="s">
        <v>1481</v>
      </c>
      <c r="E720" s="48"/>
      <c r="F720" s="48"/>
      <c r="G720" s="47" t="s">
        <v>1482</v>
      </c>
      <c r="H720" s="48">
        <v>300</v>
      </c>
      <c r="I720" s="48" t="s">
        <v>18</v>
      </c>
    </row>
    <row r="721" customHeight="1" spans="1:9">
      <c r="A721" s="8">
        <v>718</v>
      </c>
      <c r="B721" s="9" t="s">
        <v>1233</v>
      </c>
      <c r="C721" s="9" t="s">
        <v>79</v>
      </c>
      <c r="D721" s="8" t="s">
        <v>1483</v>
      </c>
      <c r="E721" s="8"/>
      <c r="F721" s="8"/>
      <c r="G721" s="9" t="s">
        <v>1484</v>
      </c>
      <c r="H721" s="8">
        <v>380</v>
      </c>
      <c r="I721" s="8"/>
    </row>
    <row r="722" customHeight="1" spans="1:9">
      <c r="A722" s="8">
        <v>719</v>
      </c>
      <c r="B722" s="9" t="s">
        <v>1233</v>
      </c>
      <c r="C722" s="9"/>
      <c r="D722" s="8" t="s">
        <v>1485</v>
      </c>
      <c r="E722" s="8"/>
      <c r="F722" s="8"/>
      <c r="G722" s="9" t="s">
        <v>1486</v>
      </c>
      <c r="H722" s="8">
        <v>380</v>
      </c>
      <c r="I722" s="8"/>
    </row>
    <row r="723" customHeight="1" spans="1:9">
      <c r="A723" s="8">
        <v>720</v>
      </c>
      <c r="B723" s="9" t="s">
        <v>1233</v>
      </c>
      <c r="C723" s="47" t="s">
        <v>46</v>
      </c>
      <c r="D723" s="48" t="s">
        <v>1487</v>
      </c>
      <c r="E723" s="48"/>
      <c r="F723" s="48"/>
      <c r="G723" s="47" t="s">
        <v>1488</v>
      </c>
      <c r="H723" s="48">
        <v>300</v>
      </c>
      <c r="I723" s="48" t="s">
        <v>18</v>
      </c>
    </row>
    <row r="724" customHeight="1" spans="1:9">
      <c r="A724" s="8">
        <v>721</v>
      </c>
      <c r="B724" s="9" t="s">
        <v>1233</v>
      </c>
      <c r="C724" s="9"/>
      <c r="D724" s="8" t="s">
        <v>1489</v>
      </c>
      <c r="E724" s="8"/>
      <c r="F724" s="8"/>
      <c r="G724" s="9" t="s">
        <v>1490</v>
      </c>
      <c r="H724" s="8">
        <v>380</v>
      </c>
      <c r="I724" s="8"/>
    </row>
    <row r="725" customHeight="1" spans="1:9">
      <c r="A725" s="8">
        <v>722</v>
      </c>
      <c r="B725" s="9" t="s">
        <v>1233</v>
      </c>
      <c r="C725" s="9" t="s">
        <v>79</v>
      </c>
      <c r="D725" s="8" t="s">
        <v>1491</v>
      </c>
      <c r="E725" s="8"/>
      <c r="F725" s="8"/>
      <c r="G725" s="9" t="s">
        <v>1492</v>
      </c>
      <c r="H725" s="8">
        <v>380</v>
      </c>
      <c r="I725" s="8"/>
    </row>
    <row r="726" customHeight="1" spans="1:9">
      <c r="A726" s="8">
        <v>723</v>
      </c>
      <c r="B726" s="9" t="s">
        <v>1233</v>
      </c>
      <c r="C726" s="9"/>
      <c r="D726" s="8" t="s">
        <v>1493</v>
      </c>
      <c r="E726" s="8"/>
      <c r="F726" s="8"/>
      <c r="G726" s="9" t="s">
        <v>1494</v>
      </c>
      <c r="H726" s="8">
        <v>380</v>
      </c>
      <c r="I726" s="8"/>
    </row>
    <row r="727" customHeight="1" spans="1:9">
      <c r="A727" s="8">
        <v>724</v>
      </c>
      <c r="B727" s="9" t="s">
        <v>1233</v>
      </c>
      <c r="C727" s="51"/>
      <c r="D727" s="51" t="s">
        <v>1495</v>
      </c>
      <c r="E727" s="51"/>
      <c r="F727" s="51"/>
      <c r="G727" s="116" t="s">
        <v>1496</v>
      </c>
      <c r="H727" s="8">
        <v>380</v>
      </c>
      <c r="I727" s="8"/>
    </row>
    <row r="728" customHeight="1" spans="1:9">
      <c r="A728" s="8">
        <v>725</v>
      </c>
      <c r="B728" s="9" t="s">
        <v>1233</v>
      </c>
      <c r="C728" s="9" t="s">
        <v>25</v>
      </c>
      <c r="D728" s="8" t="s">
        <v>1497</v>
      </c>
      <c r="E728" s="8"/>
      <c r="F728" s="8"/>
      <c r="G728" s="9" t="s">
        <v>1498</v>
      </c>
      <c r="H728" s="8">
        <v>380</v>
      </c>
      <c r="I728" s="8"/>
    </row>
    <row r="729" customHeight="1" spans="1:9">
      <c r="A729" s="8">
        <v>726</v>
      </c>
      <c r="B729" s="9" t="s">
        <v>1233</v>
      </c>
      <c r="C729" s="47"/>
      <c r="D729" s="48" t="s">
        <v>1499</v>
      </c>
      <c r="E729" s="48"/>
      <c r="F729" s="48"/>
      <c r="G729" s="47" t="s">
        <v>1500</v>
      </c>
      <c r="H729" s="48">
        <v>300</v>
      </c>
      <c r="I729" s="48" t="s">
        <v>18</v>
      </c>
    </row>
    <row r="730" customHeight="1" spans="1:9">
      <c r="A730" s="8">
        <v>727</v>
      </c>
      <c r="B730" s="9" t="s">
        <v>1233</v>
      </c>
      <c r="C730" s="9"/>
      <c r="D730" s="8" t="s">
        <v>1501</v>
      </c>
      <c r="E730" s="8"/>
      <c r="F730" s="8"/>
      <c r="G730" s="9" t="s">
        <v>1502</v>
      </c>
      <c r="H730" s="8">
        <v>380</v>
      </c>
      <c r="I730" s="8"/>
    </row>
    <row r="731" customHeight="1" spans="1:9">
      <c r="A731" s="8">
        <v>728</v>
      </c>
      <c r="B731" s="9" t="s">
        <v>1233</v>
      </c>
      <c r="C731" s="9"/>
      <c r="D731" s="8" t="s">
        <v>1503</v>
      </c>
      <c r="E731" s="8"/>
      <c r="F731" s="8"/>
      <c r="G731" s="9" t="s">
        <v>1504</v>
      </c>
      <c r="H731" s="8">
        <v>380</v>
      </c>
      <c r="I731" s="8"/>
    </row>
    <row r="732" customHeight="1" spans="1:9">
      <c r="A732" s="8">
        <v>729</v>
      </c>
      <c r="B732" s="9" t="s">
        <v>1233</v>
      </c>
      <c r="C732" s="53"/>
      <c r="D732" s="54" t="s">
        <v>1505</v>
      </c>
      <c r="E732" s="8"/>
      <c r="F732" s="8"/>
      <c r="G732" s="54" t="s">
        <v>1506</v>
      </c>
      <c r="H732" s="8">
        <v>380</v>
      </c>
      <c r="I732" s="9"/>
    </row>
    <row r="733" customHeight="1" spans="1:9">
      <c r="A733" s="8">
        <v>730</v>
      </c>
      <c r="B733" s="9" t="s">
        <v>1233</v>
      </c>
      <c r="C733" s="9" t="s">
        <v>99</v>
      </c>
      <c r="D733" s="8" t="s">
        <v>1507</v>
      </c>
      <c r="E733" s="8"/>
      <c r="F733" s="8"/>
      <c r="G733" s="9" t="s">
        <v>1508</v>
      </c>
      <c r="H733" s="8">
        <v>380</v>
      </c>
      <c r="I733" s="8"/>
    </row>
    <row r="734" customHeight="1" spans="1:9">
      <c r="A734" s="8">
        <v>731</v>
      </c>
      <c r="B734" s="9" t="s">
        <v>1233</v>
      </c>
      <c r="C734" s="9" t="s">
        <v>25</v>
      </c>
      <c r="D734" s="8" t="s">
        <v>1509</v>
      </c>
      <c r="E734" s="8"/>
      <c r="F734" s="8"/>
      <c r="G734" s="9" t="s">
        <v>1510</v>
      </c>
      <c r="H734" s="8">
        <v>380</v>
      </c>
      <c r="I734" s="8"/>
    </row>
    <row r="735" customHeight="1" spans="1:9">
      <c r="A735" s="8">
        <v>732</v>
      </c>
      <c r="B735" s="9" t="s">
        <v>1233</v>
      </c>
      <c r="C735" s="9"/>
      <c r="D735" s="8" t="s">
        <v>1511</v>
      </c>
      <c r="E735" s="8"/>
      <c r="F735" s="8"/>
      <c r="G735" s="9" t="s">
        <v>1512</v>
      </c>
      <c r="H735" s="8">
        <v>380</v>
      </c>
      <c r="I735" s="8"/>
    </row>
    <row r="736" customHeight="1" spans="1:9">
      <c r="A736" s="8">
        <v>733</v>
      </c>
      <c r="B736" s="9" t="s">
        <v>1233</v>
      </c>
      <c r="C736" s="9"/>
      <c r="D736" s="8" t="s">
        <v>1513</v>
      </c>
      <c r="E736" s="8"/>
      <c r="F736" s="8"/>
      <c r="G736" s="9" t="s">
        <v>1514</v>
      </c>
      <c r="H736" s="8">
        <v>380</v>
      </c>
      <c r="I736" s="8"/>
    </row>
    <row r="737" customHeight="1" spans="1:9">
      <c r="A737" s="8">
        <v>734</v>
      </c>
      <c r="B737" s="9" t="s">
        <v>1233</v>
      </c>
      <c r="C737" s="9"/>
      <c r="D737" s="8" t="s">
        <v>1515</v>
      </c>
      <c r="E737" s="8"/>
      <c r="F737" s="8"/>
      <c r="G737" s="9" t="s">
        <v>1516</v>
      </c>
      <c r="H737" s="8">
        <v>380</v>
      </c>
      <c r="I737" s="8"/>
    </row>
    <row r="738" customHeight="1" spans="1:9">
      <c r="A738" s="8">
        <v>735</v>
      </c>
      <c r="B738" s="9" t="s">
        <v>1233</v>
      </c>
      <c r="C738" s="9" t="s">
        <v>60</v>
      </c>
      <c r="D738" s="8" t="s">
        <v>1517</v>
      </c>
      <c r="E738" s="8"/>
      <c r="F738" s="8"/>
      <c r="G738" s="9" t="s">
        <v>1518</v>
      </c>
      <c r="H738" s="8">
        <v>380</v>
      </c>
      <c r="I738" s="8"/>
    </row>
    <row r="739" customHeight="1" spans="1:9">
      <c r="A739" s="8">
        <v>736</v>
      </c>
      <c r="B739" s="9" t="s">
        <v>1233</v>
      </c>
      <c r="C739" s="9"/>
      <c r="D739" s="8" t="s">
        <v>812</v>
      </c>
      <c r="E739" s="8"/>
      <c r="F739" s="8"/>
      <c r="G739" s="9" t="s">
        <v>1519</v>
      </c>
      <c r="H739" s="8">
        <v>380</v>
      </c>
      <c r="I739" s="8"/>
    </row>
    <row r="740" customHeight="1" spans="1:9">
      <c r="A740" s="8">
        <v>737</v>
      </c>
      <c r="B740" s="9" t="s">
        <v>1233</v>
      </c>
      <c r="C740" s="9"/>
      <c r="D740" s="8" t="s">
        <v>1520</v>
      </c>
      <c r="E740" s="8"/>
      <c r="F740" s="8"/>
      <c r="G740" s="9" t="s">
        <v>1521</v>
      </c>
      <c r="H740" s="8">
        <v>380</v>
      </c>
      <c r="I740" s="8"/>
    </row>
    <row r="741" customHeight="1" spans="1:9">
      <c r="A741" s="8">
        <v>738</v>
      </c>
      <c r="B741" s="9" t="s">
        <v>1233</v>
      </c>
      <c r="C741" s="9" t="s">
        <v>46</v>
      </c>
      <c r="D741" s="8" t="s">
        <v>1522</v>
      </c>
      <c r="E741" s="8"/>
      <c r="F741" s="8"/>
      <c r="G741" s="9" t="s">
        <v>1523</v>
      </c>
      <c r="H741" s="8">
        <v>380</v>
      </c>
      <c r="I741" s="8"/>
    </row>
    <row r="742" customHeight="1" spans="1:9">
      <c r="A742" s="8">
        <v>739</v>
      </c>
      <c r="B742" s="9" t="s">
        <v>1233</v>
      </c>
      <c r="C742" s="9"/>
      <c r="D742" s="8" t="s">
        <v>1524</v>
      </c>
      <c r="E742" s="8"/>
      <c r="F742" s="8"/>
      <c r="G742" s="9" t="s">
        <v>1525</v>
      </c>
      <c r="H742" s="8">
        <v>380</v>
      </c>
      <c r="I742" s="8"/>
    </row>
    <row r="743" customHeight="1" spans="1:9">
      <c r="A743" s="8">
        <v>740</v>
      </c>
      <c r="B743" s="9" t="s">
        <v>1233</v>
      </c>
      <c r="C743" s="9"/>
      <c r="D743" s="8" t="s">
        <v>1526</v>
      </c>
      <c r="E743" s="8"/>
      <c r="F743" s="8"/>
      <c r="G743" s="9" t="s">
        <v>1527</v>
      </c>
      <c r="H743" s="8">
        <v>380</v>
      </c>
      <c r="I743" s="8"/>
    </row>
    <row r="744" customHeight="1" spans="1:9">
      <c r="A744" s="8">
        <v>741</v>
      </c>
      <c r="B744" s="9" t="s">
        <v>1233</v>
      </c>
      <c r="C744" s="9" t="s">
        <v>25</v>
      </c>
      <c r="D744" s="8" t="s">
        <v>1528</v>
      </c>
      <c r="E744" s="8"/>
      <c r="F744" s="8"/>
      <c r="G744" s="9" t="s">
        <v>1529</v>
      </c>
      <c r="H744" s="8">
        <v>380</v>
      </c>
      <c r="I744" s="8"/>
    </row>
    <row r="745" customHeight="1" spans="1:9">
      <c r="A745" s="8">
        <v>742</v>
      </c>
      <c r="B745" s="9" t="s">
        <v>1233</v>
      </c>
      <c r="C745" s="9"/>
      <c r="D745" s="8" t="s">
        <v>1530</v>
      </c>
      <c r="E745" s="8"/>
      <c r="F745" s="8"/>
      <c r="G745" s="9" t="s">
        <v>1531</v>
      </c>
      <c r="H745" s="8">
        <v>380</v>
      </c>
      <c r="I745" s="8"/>
    </row>
    <row r="746" customHeight="1" spans="1:9">
      <c r="A746" s="8">
        <v>743</v>
      </c>
      <c r="B746" s="9" t="s">
        <v>1233</v>
      </c>
      <c r="C746" s="9"/>
      <c r="D746" s="8" t="s">
        <v>1532</v>
      </c>
      <c r="E746" s="8"/>
      <c r="F746" s="8"/>
      <c r="G746" s="9" t="s">
        <v>1533</v>
      </c>
      <c r="H746" s="8">
        <v>380</v>
      </c>
      <c r="I746" s="8"/>
    </row>
    <row r="747" customHeight="1" spans="1:9">
      <c r="A747" s="8">
        <v>744</v>
      </c>
      <c r="B747" s="9" t="s">
        <v>1233</v>
      </c>
      <c r="C747" s="9"/>
      <c r="D747" s="8" t="s">
        <v>1534</v>
      </c>
      <c r="E747" s="8"/>
      <c r="F747" s="8"/>
      <c r="G747" s="9" t="s">
        <v>1535</v>
      </c>
      <c r="H747" s="8">
        <v>380</v>
      </c>
      <c r="I747" s="8"/>
    </row>
    <row r="748" customHeight="1" spans="1:9">
      <c r="A748" s="8">
        <v>745</v>
      </c>
      <c r="B748" s="9" t="s">
        <v>1233</v>
      </c>
      <c r="C748" s="9"/>
      <c r="D748" s="8" t="s">
        <v>1536</v>
      </c>
      <c r="E748" s="8"/>
      <c r="F748" s="8"/>
      <c r="G748" s="9" t="s">
        <v>1537</v>
      </c>
      <c r="H748" s="8">
        <v>380</v>
      </c>
      <c r="I748" s="8"/>
    </row>
    <row r="749" customHeight="1" spans="1:9">
      <c r="A749" s="8">
        <v>746</v>
      </c>
      <c r="B749" s="9" t="s">
        <v>1233</v>
      </c>
      <c r="C749" s="9" t="s">
        <v>46</v>
      </c>
      <c r="D749" s="8" t="s">
        <v>1538</v>
      </c>
      <c r="E749" s="8"/>
      <c r="F749" s="8"/>
      <c r="G749" s="9" t="s">
        <v>1539</v>
      </c>
      <c r="H749" s="8">
        <v>380</v>
      </c>
      <c r="I749" s="8"/>
    </row>
    <row r="750" customHeight="1" spans="1:9">
      <c r="A750" s="8">
        <v>747</v>
      </c>
      <c r="B750" s="9" t="s">
        <v>1233</v>
      </c>
      <c r="C750" s="9"/>
      <c r="D750" s="8" t="s">
        <v>1540</v>
      </c>
      <c r="E750" s="8"/>
      <c r="F750" s="8"/>
      <c r="G750" s="9" t="s">
        <v>1541</v>
      </c>
      <c r="H750" s="8">
        <v>380</v>
      </c>
      <c r="I750" s="8"/>
    </row>
    <row r="751" customHeight="1" spans="1:9">
      <c r="A751" s="8">
        <v>748</v>
      </c>
      <c r="B751" s="9" t="s">
        <v>1233</v>
      </c>
      <c r="C751" s="9"/>
      <c r="D751" s="8" t="s">
        <v>1542</v>
      </c>
      <c r="E751" s="8"/>
      <c r="F751" s="8"/>
      <c r="G751" s="9" t="s">
        <v>1543</v>
      </c>
      <c r="H751" s="8">
        <v>380</v>
      </c>
      <c r="I751" s="8"/>
    </row>
    <row r="752" customHeight="1" spans="1:9">
      <c r="A752" s="8">
        <v>749</v>
      </c>
      <c r="B752" s="9" t="s">
        <v>1233</v>
      </c>
      <c r="C752" s="9" t="s">
        <v>46</v>
      </c>
      <c r="D752" s="8" t="s">
        <v>1544</v>
      </c>
      <c r="E752" s="8"/>
      <c r="F752" s="8"/>
      <c r="G752" s="9" t="s">
        <v>1545</v>
      </c>
      <c r="H752" s="8">
        <v>380</v>
      </c>
      <c r="I752" s="8"/>
    </row>
    <row r="753" customHeight="1" spans="1:9">
      <c r="A753" s="8">
        <v>750</v>
      </c>
      <c r="B753" s="9" t="s">
        <v>1233</v>
      </c>
      <c r="C753" s="9"/>
      <c r="D753" s="8" t="s">
        <v>1546</v>
      </c>
      <c r="E753" s="8"/>
      <c r="F753" s="8"/>
      <c r="G753" s="9" t="s">
        <v>1547</v>
      </c>
      <c r="H753" s="8">
        <v>380</v>
      </c>
      <c r="I753" s="8"/>
    </row>
    <row r="754" customHeight="1" spans="1:9">
      <c r="A754" s="8">
        <v>751</v>
      </c>
      <c r="B754" s="9" t="s">
        <v>1233</v>
      </c>
      <c r="C754" s="9"/>
      <c r="D754" s="8" t="s">
        <v>1548</v>
      </c>
      <c r="E754" s="8"/>
      <c r="F754" s="8"/>
      <c r="G754" s="9" t="s">
        <v>1549</v>
      </c>
      <c r="H754" s="8">
        <v>380</v>
      </c>
      <c r="I754" s="8"/>
    </row>
    <row r="755" customHeight="1" spans="1:9">
      <c r="A755" s="8">
        <v>752</v>
      </c>
      <c r="B755" s="9" t="s">
        <v>1233</v>
      </c>
      <c r="C755" s="9" t="s">
        <v>25</v>
      </c>
      <c r="D755" s="8" t="s">
        <v>1550</v>
      </c>
      <c r="E755" s="8"/>
      <c r="F755" s="8"/>
      <c r="G755" s="9" t="s">
        <v>1551</v>
      </c>
      <c r="H755" s="8">
        <v>380</v>
      </c>
      <c r="I755" s="8"/>
    </row>
    <row r="756" customHeight="1" spans="1:9">
      <c r="A756" s="8">
        <v>753</v>
      </c>
      <c r="B756" s="9" t="s">
        <v>1233</v>
      </c>
      <c r="C756" s="9"/>
      <c r="D756" s="8" t="s">
        <v>1552</v>
      </c>
      <c r="E756" s="8"/>
      <c r="F756" s="8"/>
      <c r="G756" s="9" t="s">
        <v>1553</v>
      </c>
      <c r="H756" s="8">
        <v>380</v>
      </c>
      <c r="I756" s="8"/>
    </row>
    <row r="757" customHeight="1" spans="1:9">
      <c r="A757" s="8">
        <v>754</v>
      </c>
      <c r="B757" s="9" t="s">
        <v>1233</v>
      </c>
      <c r="C757" s="9"/>
      <c r="D757" s="8" t="s">
        <v>1554</v>
      </c>
      <c r="E757" s="8"/>
      <c r="F757" s="8"/>
      <c r="G757" s="9" t="s">
        <v>1555</v>
      </c>
      <c r="H757" s="8">
        <v>380</v>
      </c>
      <c r="I757" s="8"/>
    </row>
    <row r="758" customHeight="1" spans="1:9">
      <c r="A758" s="8">
        <v>755</v>
      </c>
      <c r="B758" s="9" t="s">
        <v>1233</v>
      </c>
      <c r="C758" s="9"/>
      <c r="D758" s="8" t="s">
        <v>1556</v>
      </c>
      <c r="E758" s="8"/>
      <c r="F758" s="8"/>
      <c r="G758" s="9" t="s">
        <v>1557</v>
      </c>
      <c r="H758" s="8">
        <v>380</v>
      </c>
      <c r="I758" s="8"/>
    </row>
    <row r="759" customHeight="1" spans="1:9">
      <c r="A759" s="8">
        <v>756</v>
      </c>
      <c r="B759" s="9" t="s">
        <v>1233</v>
      </c>
      <c r="C759" s="9"/>
      <c r="D759" s="8" t="s">
        <v>1558</v>
      </c>
      <c r="E759" s="8"/>
      <c r="F759" s="8"/>
      <c r="G759" s="9" t="s">
        <v>1559</v>
      </c>
      <c r="H759" s="8">
        <v>380</v>
      </c>
      <c r="I759" s="8"/>
    </row>
    <row r="760" customHeight="1" spans="1:9">
      <c r="A760" s="8">
        <v>757</v>
      </c>
      <c r="B760" s="9" t="s">
        <v>1233</v>
      </c>
      <c r="C760" s="9"/>
      <c r="D760" s="8" t="s">
        <v>1560</v>
      </c>
      <c r="E760" s="8"/>
      <c r="F760" s="8"/>
      <c r="G760" s="9" t="s">
        <v>1561</v>
      </c>
      <c r="H760" s="8">
        <v>380</v>
      </c>
      <c r="I760" s="8"/>
    </row>
    <row r="761" customHeight="1" spans="1:9">
      <c r="A761" s="8">
        <v>758</v>
      </c>
      <c r="B761" s="9" t="s">
        <v>1233</v>
      </c>
      <c r="C761" s="47"/>
      <c r="D761" s="48" t="s">
        <v>1562</v>
      </c>
      <c r="E761" s="48"/>
      <c r="F761" s="48"/>
      <c r="G761" s="47" t="s">
        <v>1563</v>
      </c>
      <c r="H761" s="48">
        <v>300</v>
      </c>
      <c r="I761" s="48" t="s">
        <v>18</v>
      </c>
    </row>
    <row r="762" customHeight="1" spans="1:9">
      <c r="A762" s="8">
        <v>759</v>
      </c>
      <c r="B762" s="9" t="s">
        <v>1233</v>
      </c>
      <c r="C762" s="9" t="s">
        <v>46</v>
      </c>
      <c r="D762" s="8" t="s">
        <v>1564</v>
      </c>
      <c r="E762" s="8"/>
      <c r="F762" s="8"/>
      <c r="G762" s="9" t="s">
        <v>1565</v>
      </c>
      <c r="H762" s="8">
        <v>380</v>
      </c>
      <c r="I762" s="8"/>
    </row>
    <row r="763" customHeight="1" spans="1:9">
      <c r="A763" s="8">
        <v>760</v>
      </c>
      <c r="B763" s="9" t="s">
        <v>1233</v>
      </c>
      <c r="C763" s="9"/>
      <c r="D763" s="8" t="s">
        <v>1566</v>
      </c>
      <c r="E763" s="8"/>
      <c r="F763" s="8"/>
      <c r="G763" s="9" t="s">
        <v>1567</v>
      </c>
      <c r="H763" s="8">
        <v>380</v>
      </c>
      <c r="I763" s="8"/>
    </row>
    <row r="764" customHeight="1" spans="1:9">
      <c r="A764" s="8">
        <v>761</v>
      </c>
      <c r="B764" s="9" t="s">
        <v>1233</v>
      </c>
      <c r="C764" s="9"/>
      <c r="D764" s="8" t="s">
        <v>1568</v>
      </c>
      <c r="E764" s="8"/>
      <c r="F764" s="8"/>
      <c r="G764" s="9" t="s">
        <v>1569</v>
      </c>
      <c r="H764" s="8">
        <v>380</v>
      </c>
      <c r="I764" s="8"/>
    </row>
    <row r="765" customHeight="1" spans="1:9">
      <c r="A765" s="8">
        <v>762</v>
      </c>
      <c r="B765" s="9" t="s">
        <v>1233</v>
      </c>
      <c r="C765" s="9"/>
      <c r="D765" s="8" t="s">
        <v>1570</v>
      </c>
      <c r="E765" s="8"/>
      <c r="F765" s="8"/>
      <c r="G765" s="9" t="s">
        <v>1571</v>
      </c>
      <c r="H765" s="8">
        <v>380</v>
      </c>
      <c r="I765" s="8" t="s">
        <v>177</v>
      </c>
    </row>
    <row r="766" customHeight="1" spans="1:9">
      <c r="A766" s="8">
        <v>763</v>
      </c>
      <c r="B766" s="9" t="s">
        <v>1233</v>
      </c>
      <c r="C766" s="47" t="s">
        <v>46</v>
      </c>
      <c r="D766" s="48" t="s">
        <v>1572</v>
      </c>
      <c r="E766" s="48"/>
      <c r="F766" s="48"/>
      <c r="G766" s="47" t="s">
        <v>1573</v>
      </c>
      <c r="H766" s="48">
        <v>300</v>
      </c>
      <c r="I766" s="48" t="s">
        <v>18</v>
      </c>
    </row>
    <row r="767" customHeight="1" spans="1:9">
      <c r="A767" s="8">
        <v>764</v>
      </c>
      <c r="B767" s="9" t="s">
        <v>1233</v>
      </c>
      <c r="C767" s="9"/>
      <c r="D767" s="8" t="s">
        <v>1574</v>
      </c>
      <c r="E767" s="8"/>
      <c r="F767" s="8"/>
      <c r="G767" s="9" t="s">
        <v>1575</v>
      </c>
      <c r="H767" s="8">
        <v>380</v>
      </c>
      <c r="I767" s="8"/>
    </row>
    <row r="768" customHeight="1" spans="1:9">
      <c r="A768" s="8">
        <v>765</v>
      </c>
      <c r="B768" s="9" t="s">
        <v>1233</v>
      </c>
      <c r="C768" s="9"/>
      <c r="D768" s="8" t="s">
        <v>1576</v>
      </c>
      <c r="E768" s="8"/>
      <c r="F768" s="8"/>
      <c r="G768" s="9" t="s">
        <v>1577</v>
      </c>
      <c r="H768" s="8">
        <v>380</v>
      </c>
      <c r="I768" s="8"/>
    </row>
    <row r="769" customHeight="1" spans="1:9">
      <c r="A769" s="8">
        <v>766</v>
      </c>
      <c r="B769" s="9" t="s">
        <v>1233</v>
      </c>
      <c r="C769" s="47" t="s">
        <v>25</v>
      </c>
      <c r="D769" s="48" t="s">
        <v>1578</v>
      </c>
      <c r="E769" s="48"/>
      <c r="F769" s="48"/>
      <c r="G769" s="47" t="s">
        <v>1579</v>
      </c>
      <c r="H769" s="48">
        <v>300</v>
      </c>
      <c r="I769" s="48" t="s">
        <v>18</v>
      </c>
    </row>
    <row r="770" customHeight="1" spans="1:9">
      <c r="A770" s="8">
        <v>767</v>
      </c>
      <c r="B770" s="9" t="s">
        <v>1233</v>
      </c>
      <c r="C770" s="9"/>
      <c r="D770" s="8" t="s">
        <v>1580</v>
      </c>
      <c r="E770" s="8"/>
      <c r="F770" s="8"/>
      <c r="G770" s="9" t="s">
        <v>1581</v>
      </c>
      <c r="H770" s="8">
        <v>380</v>
      </c>
      <c r="I770" s="8"/>
    </row>
    <row r="771" customHeight="1" spans="1:9">
      <c r="A771" s="8">
        <v>768</v>
      </c>
      <c r="B771" s="9" t="s">
        <v>1233</v>
      </c>
      <c r="C771" s="9"/>
      <c r="D771" s="8" t="s">
        <v>1582</v>
      </c>
      <c r="E771" s="8"/>
      <c r="F771" s="8"/>
      <c r="G771" s="9" t="s">
        <v>1583</v>
      </c>
      <c r="H771" s="8">
        <v>380</v>
      </c>
      <c r="I771" s="8"/>
    </row>
    <row r="772" customHeight="1" spans="1:9">
      <c r="A772" s="8">
        <v>769</v>
      </c>
      <c r="B772" s="9" t="s">
        <v>1233</v>
      </c>
      <c r="C772" s="9"/>
      <c r="D772" s="8" t="s">
        <v>1584</v>
      </c>
      <c r="E772" s="8"/>
      <c r="F772" s="8"/>
      <c r="G772" s="9" t="s">
        <v>1585</v>
      </c>
      <c r="H772" s="8">
        <v>380</v>
      </c>
      <c r="I772" s="8"/>
    </row>
    <row r="773" customHeight="1" spans="1:9">
      <c r="A773" s="8">
        <v>770</v>
      </c>
      <c r="B773" s="9" t="s">
        <v>1233</v>
      </c>
      <c r="C773" s="9" t="s">
        <v>49</v>
      </c>
      <c r="D773" s="8" t="s">
        <v>1586</v>
      </c>
      <c r="E773" s="8"/>
      <c r="F773" s="8"/>
      <c r="G773" s="9" t="s">
        <v>1587</v>
      </c>
      <c r="H773" s="8">
        <v>380</v>
      </c>
      <c r="I773" s="8"/>
    </row>
    <row r="774" customHeight="1" spans="1:9">
      <c r="A774" s="8">
        <v>771</v>
      </c>
      <c r="B774" s="9" t="s">
        <v>1233</v>
      </c>
      <c r="C774" s="9"/>
      <c r="D774" s="8" t="s">
        <v>1588</v>
      </c>
      <c r="E774" s="8"/>
      <c r="F774" s="8"/>
      <c r="G774" s="9" t="s">
        <v>1589</v>
      </c>
      <c r="H774" s="8">
        <v>380</v>
      </c>
      <c r="I774" s="8"/>
    </row>
    <row r="775" customHeight="1" spans="1:9">
      <c r="A775" s="8">
        <v>772</v>
      </c>
      <c r="B775" s="9" t="s">
        <v>1233</v>
      </c>
      <c r="C775" s="9"/>
      <c r="D775" s="8" t="s">
        <v>1590</v>
      </c>
      <c r="E775" s="8"/>
      <c r="F775" s="8"/>
      <c r="G775" s="9" t="s">
        <v>1591</v>
      </c>
      <c r="H775" s="8">
        <v>380</v>
      </c>
      <c r="I775" s="8"/>
    </row>
    <row r="776" customHeight="1" spans="1:9">
      <c r="A776" s="8">
        <v>773</v>
      </c>
      <c r="B776" s="9" t="s">
        <v>1233</v>
      </c>
      <c r="C776" s="9"/>
      <c r="D776" s="8" t="s">
        <v>1592</v>
      </c>
      <c r="E776" s="8"/>
      <c r="F776" s="8"/>
      <c r="G776" s="9" t="s">
        <v>1593</v>
      </c>
      <c r="H776" s="8">
        <v>380</v>
      </c>
      <c r="I776" s="8"/>
    </row>
    <row r="777" customHeight="1" spans="1:9">
      <c r="A777" s="8">
        <v>774</v>
      </c>
      <c r="B777" s="9" t="s">
        <v>1233</v>
      </c>
      <c r="C777" s="9"/>
      <c r="D777" s="8" t="s">
        <v>1594</v>
      </c>
      <c r="E777" s="8"/>
      <c r="F777" s="8"/>
      <c r="G777" s="9" t="s">
        <v>1595</v>
      </c>
      <c r="H777" s="8">
        <v>380</v>
      </c>
      <c r="I777" s="8"/>
    </row>
    <row r="778" customHeight="1" spans="1:9">
      <c r="A778" s="8">
        <v>775</v>
      </c>
      <c r="B778" s="9" t="s">
        <v>1233</v>
      </c>
      <c r="C778" s="9"/>
      <c r="D778" s="8" t="s">
        <v>1596</v>
      </c>
      <c r="E778" s="8"/>
      <c r="F778" s="8"/>
      <c r="G778" s="9" t="s">
        <v>1597</v>
      </c>
      <c r="H778" s="8">
        <v>380</v>
      </c>
      <c r="I778" s="8"/>
    </row>
    <row r="779" customHeight="1" spans="1:9">
      <c r="A779" s="8">
        <v>776</v>
      </c>
      <c r="B779" s="9" t="s">
        <v>1233</v>
      </c>
      <c r="C779" s="9"/>
      <c r="D779" s="8" t="s">
        <v>1598</v>
      </c>
      <c r="E779" s="51"/>
      <c r="F779" s="51"/>
      <c r="G779" s="9" t="s">
        <v>1599</v>
      </c>
      <c r="H779" s="8">
        <v>380</v>
      </c>
      <c r="I779" s="51"/>
    </row>
    <row r="780" customHeight="1" spans="1:9">
      <c r="A780" s="8">
        <v>777</v>
      </c>
      <c r="B780" s="9" t="s">
        <v>1233</v>
      </c>
      <c r="C780" s="9" t="s">
        <v>25</v>
      </c>
      <c r="D780" s="8" t="s">
        <v>1600</v>
      </c>
      <c r="E780" s="8"/>
      <c r="F780" s="8"/>
      <c r="G780" s="9" t="s">
        <v>1601</v>
      </c>
      <c r="H780" s="8">
        <v>380</v>
      </c>
      <c r="I780" s="8"/>
    </row>
    <row r="781" customHeight="1" spans="1:9">
      <c r="A781" s="8">
        <v>778</v>
      </c>
      <c r="B781" s="9" t="s">
        <v>1233</v>
      </c>
      <c r="C781" s="9"/>
      <c r="D781" s="8" t="s">
        <v>1602</v>
      </c>
      <c r="E781" s="8"/>
      <c r="F781" s="8"/>
      <c r="G781" s="9" t="s">
        <v>1603</v>
      </c>
      <c r="H781" s="8">
        <v>380</v>
      </c>
      <c r="I781" s="8"/>
    </row>
    <row r="782" customHeight="1" spans="1:9">
      <c r="A782" s="8">
        <v>779</v>
      </c>
      <c r="B782" s="9" t="s">
        <v>1233</v>
      </c>
      <c r="C782" s="9"/>
      <c r="D782" s="8" t="s">
        <v>1604</v>
      </c>
      <c r="E782" s="8"/>
      <c r="F782" s="8"/>
      <c r="G782" s="9" t="s">
        <v>1605</v>
      </c>
      <c r="H782" s="8">
        <v>380</v>
      </c>
      <c r="I782" s="8"/>
    </row>
    <row r="783" customHeight="1" spans="1:9">
      <c r="A783" s="8">
        <v>780</v>
      </c>
      <c r="B783" s="9" t="s">
        <v>1233</v>
      </c>
      <c r="C783" s="9"/>
      <c r="D783" s="8" t="s">
        <v>1606</v>
      </c>
      <c r="E783" s="8"/>
      <c r="F783" s="8"/>
      <c r="G783" s="9" t="s">
        <v>1607</v>
      </c>
      <c r="H783" s="8">
        <v>380</v>
      </c>
      <c r="I783" s="8"/>
    </row>
    <row r="784" customHeight="1" spans="1:9">
      <c r="A784" s="8">
        <v>781</v>
      </c>
      <c r="B784" s="9" t="s">
        <v>1233</v>
      </c>
      <c r="C784" s="9" t="s">
        <v>79</v>
      </c>
      <c r="D784" s="8" t="s">
        <v>1608</v>
      </c>
      <c r="E784" s="8"/>
      <c r="F784" s="8"/>
      <c r="G784" s="9" t="s">
        <v>1609</v>
      </c>
      <c r="H784" s="8">
        <v>380</v>
      </c>
      <c r="I784" s="8"/>
    </row>
    <row r="785" customHeight="1" spans="1:9">
      <c r="A785" s="8">
        <v>782</v>
      </c>
      <c r="B785" s="9" t="s">
        <v>1233</v>
      </c>
      <c r="C785" s="9"/>
      <c r="D785" s="8" t="s">
        <v>1610</v>
      </c>
      <c r="E785" s="8"/>
      <c r="F785" s="8"/>
      <c r="G785" s="9" t="s">
        <v>1611</v>
      </c>
      <c r="H785" s="8">
        <v>380</v>
      </c>
      <c r="I785" s="8"/>
    </row>
    <row r="786" customHeight="1" spans="1:9">
      <c r="A786" s="8">
        <v>783</v>
      </c>
      <c r="B786" s="9" t="s">
        <v>1233</v>
      </c>
      <c r="C786" s="9" t="s">
        <v>60</v>
      </c>
      <c r="D786" s="8" t="s">
        <v>1612</v>
      </c>
      <c r="E786" s="8"/>
      <c r="F786" s="8"/>
      <c r="G786" s="9" t="s">
        <v>1613</v>
      </c>
      <c r="H786" s="8">
        <v>380</v>
      </c>
      <c r="I786" s="8"/>
    </row>
    <row r="787" customHeight="1" spans="1:9">
      <c r="A787" s="8">
        <v>784</v>
      </c>
      <c r="B787" s="9" t="s">
        <v>1233</v>
      </c>
      <c r="C787" s="9"/>
      <c r="D787" s="8" t="s">
        <v>1614</v>
      </c>
      <c r="E787" s="8"/>
      <c r="F787" s="8"/>
      <c r="G787" s="9" t="s">
        <v>1615</v>
      </c>
      <c r="H787" s="8">
        <v>380</v>
      </c>
      <c r="I787" s="8"/>
    </row>
    <row r="788" customHeight="1" spans="1:9">
      <c r="A788" s="8">
        <v>785</v>
      </c>
      <c r="B788" s="9" t="s">
        <v>1233</v>
      </c>
      <c r="C788" s="9"/>
      <c r="D788" s="8" t="s">
        <v>1616</v>
      </c>
      <c r="E788" s="8"/>
      <c r="F788" s="8"/>
      <c r="G788" s="9" t="s">
        <v>1617</v>
      </c>
      <c r="H788" s="8">
        <v>380</v>
      </c>
      <c r="I788" s="8"/>
    </row>
    <row r="789" customHeight="1" spans="1:9">
      <c r="A789" s="8">
        <v>786</v>
      </c>
      <c r="B789" s="9" t="s">
        <v>1233</v>
      </c>
      <c r="C789" s="9"/>
      <c r="D789" s="8" t="s">
        <v>1618</v>
      </c>
      <c r="E789" s="8"/>
      <c r="F789" s="8"/>
      <c r="G789" s="9" t="s">
        <v>1619</v>
      </c>
      <c r="H789" s="8">
        <v>380</v>
      </c>
      <c r="I789" s="8"/>
    </row>
    <row r="790" customHeight="1" spans="1:9">
      <c r="A790" s="8">
        <v>787</v>
      </c>
      <c r="B790" s="9" t="s">
        <v>1233</v>
      </c>
      <c r="C790" s="9"/>
      <c r="D790" s="8" t="s">
        <v>1620</v>
      </c>
      <c r="E790" s="8"/>
      <c r="F790" s="8"/>
      <c r="G790" s="9" t="s">
        <v>1621</v>
      </c>
      <c r="H790" s="8">
        <v>380</v>
      </c>
      <c r="I790" s="8"/>
    </row>
    <row r="791" customHeight="1" spans="1:9">
      <c r="A791" s="8">
        <v>788</v>
      </c>
      <c r="B791" s="9" t="s">
        <v>1233</v>
      </c>
      <c r="C791" s="9" t="s">
        <v>46</v>
      </c>
      <c r="D791" s="8" t="s">
        <v>1622</v>
      </c>
      <c r="E791" s="8"/>
      <c r="F791" s="8"/>
      <c r="G791" s="9" t="s">
        <v>1623</v>
      </c>
      <c r="H791" s="8">
        <v>380</v>
      </c>
      <c r="I791" s="8"/>
    </row>
    <row r="792" customHeight="1" spans="1:9">
      <c r="A792" s="8">
        <v>789</v>
      </c>
      <c r="B792" s="9" t="s">
        <v>1233</v>
      </c>
      <c r="C792" s="9"/>
      <c r="D792" s="8" t="s">
        <v>1624</v>
      </c>
      <c r="E792" s="8"/>
      <c r="F792" s="8"/>
      <c r="G792" s="9" t="s">
        <v>1625</v>
      </c>
      <c r="H792" s="8">
        <v>380</v>
      </c>
      <c r="I792" s="8"/>
    </row>
    <row r="793" customHeight="1" spans="1:9">
      <c r="A793" s="8">
        <v>790</v>
      </c>
      <c r="B793" s="9" t="s">
        <v>1233</v>
      </c>
      <c r="C793" s="9"/>
      <c r="D793" s="8" t="s">
        <v>1626</v>
      </c>
      <c r="E793" s="8"/>
      <c r="F793" s="8"/>
      <c r="G793" s="9" t="s">
        <v>1627</v>
      </c>
      <c r="H793" s="8">
        <v>380</v>
      </c>
      <c r="I793" s="8"/>
    </row>
    <row r="794" customHeight="1" spans="1:9">
      <c r="A794" s="8">
        <v>791</v>
      </c>
      <c r="B794" s="9" t="s">
        <v>1233</v>
      </c>
      <c r="C794" s="9" t="s">
        <v>46</v>
      </c>
      <c r="D794" s="8" t="s">
        <v>1628</v>
      </c>
      <c r="E794" s="8"/>
      <c r="F794" s="8"/>
      <c r="G794" s="9" t="s">
        <v>1629</v>
      </c>
      <c r="H794" s="8">
        <v>380</v>
      </c>
      <c r="I794" s="8"/>
    </row>
    <row r="795" customHeight="1" spans="1:9">
      <c r="A795" s="8">
        <v>792</v>
      </c>
      <c r="B795" s="9" t="s">
        <v>1233</v>
      </c>
      <c r="C795" s="47"/>
      <c r="D795" s="48" t="s">
        <v>1630</v>
      </c>
      <c r="E795" s="48"/>
      <c r="F795" s="48"/>
      <c r="G795" s="47" t="s">
        <v>1631</v>
      </c>
      <c r="H795" s="48">
        <v>300</v>
      </c>
      <c r="I795" s="48" t="s">
        <v>18</v>
      </c>
    </row>
    <row r="796" customHeight="1" spans="1:9">
      <c r="A796" s="8">
        <v>793</v>
      </c>
      <c r="B796" s="9" t="s">
        <v>1233</v>
      </c>
      <c r="C796" s="9" t="s">
        <v>25</v>
      </c>
      <c r="D796" s="8" t="s">
        <v>1632</v>
      </c>
      <c r="E796" s="8"/>
      <c r="F796" s="8"/>
      <c r="G796" s="9" t="s">
        <v>1633</v>
      </c>
      <c r="H796" s="8">
        <v>380</v>
      </c>
      <c r="I796" s="8"/>
    </row>
    <row r="797" customHeight="1" spans="1:9">
      <c r="A797" s="8">
        <v>794</v>
      </c>
      <c r="B797" s="9" t="s">
        <v>1233</v>
      </c>
      <c r="C797" s="9"/>
      <c r="D797" s="8" t="s">
        <v>1634</v>
      </c>
      <c r="E797" s="8"/>
      <c r="F797" s="8"/>
      <c r="G797" s="9" t="s">
        <v>1635</v>
      </c>
      <c r="H797" s="8">
        <v>380</v>
      </c>
      <c r="I797" s="8"/>
    </row>
    <row r="798" customHeight="1" spans="1:9">
      <c r="A798" s="8">
        <v>795</v>
      </c>
      <c r="B798" s="9" t="s">
        <v>1233</v>
      </c>
      <c r="C798" s="9"/>
      <c r="D798" s="8" t="s">
        <v>1636</v>
      </c>
      <c r="E798" s="8"/>
      <c r="F798" s="8"/>
      <c r="G798" s="9" t="s">
        <v>1637</v>
      </c>
      <c r="H798" s="8">
        <v>380</v>
      </c>
      <c r="I798" s="8"/>
    </row>
    <row r="799" customHeight="1" spans="1:9">
      <c r="A799" s="8">
        <v>796</v>
      </c>
      <c r="B799" s="9" t="s">
        <v>1233</v>
      </c>
      <c r="C799" s="9"/>
      <c r="D799" s="8" t="s">
        <v>1638</v>
      </c>
      <c r="E799" s="8"/>
      <c r="F799" s="8"/>
      <c r="G799" s="9" t="s">
        <v>1639</v>
      </c>
      <c r="H799" s="8">
        <v>380</v>
      </c>
      <c r="I799" s="8"/>
    </row>
    <row r="800" customHeight="1" spans="1:9">
      <c r="A800" s="8">
        <v>797</v>
      </c>
      <c r="B800" s="9" t="s">
        <v>1233</v>
      </c>
      <c r="C800" s="9"/>
      <c r="D800" s="8" t="s">
        <v>1640</v>
      </c>
      <c r="E800" s="8"/>
      <c r="F800" s="8"/>
      <c r="G800" s="9" t="s">
        <v>1641</v>
      </c>
      <c r="H800" s="8">
        <v>380</v>
      </c>
      <c r="I800" s="8"/>
    </row>
    <row r="801" customHeight="1" spans="1:9">
      <c r="A801" s="8">
        <v>798</v>
      </c>
      <c r="B801" s="9" t="s">
        <v>1233</v>
      </c>
      <c r="C801" s="9" t="s">
        <v>79</v>
      </c>
      <c r="D801" s="8" t="s">
        <v>1642</v>
      </c>
      <c r="E801" s="8"/>
      <c r="F801" s="8"/>
      <c r="G801" s="9" t="s">
        <v>1643</v>
      </c>
      <c r="H801" s="8">
        <v>380</v>
      </c>
      <c r="I801" s="8"/>
    </row>
    <row r="802" customHeight="1" spans="1:9">
      <c r="A802" s="8">
        <v>799</v>
      </c>
      <c r="B802" s="9" t="s">
        <v>1233</v>
      </c>
      <c r="C802" s="9"/>
      <c r="D802" s="8" t="s">
        <v>1644</v>
      </c>
      <c r="E802" s="8"/>
      <c r="F802" s="8"/>
      <c r="G802" s="9" t="s">
        <v>1645</v>
      </c>
      <c r="H802" s="8">
        <v>380</v>
      </c>
      <c r="I802" s="8"/>
    </row>
    <row r="803" customHeight="1" spans="1:9">
      <c r="A803" s="8">
        <v>800</v>
      </c>
      <c r="B803" s="9" t="s">
        <v>1233</v>
      </c>
      <c r="C803" s="9" t="s">
        <v>25</v>
      </c>
      <c r="D803" s="8" t="s">
        <v>1646</v>
      </c>
      <c r="E803" s="8"/>
      <c r="F803" s="8"/>
      <c r="G803" s="9" t="s">
        <v>1647</v>
      </c>
      <c r="H803" s="8">
        <v>380</v>
      </c>
      <c r="I803" s="8"/>
    </row>
    <row r="804" customHeight="1" spans="1:9">
      <c r="A804" s="8">
        <v>801</v>
      </c>
      <c r="B804" s="9" t="s">
        <v>1233</v>
      </c>
      <c r="C804" s="9"/>
      <c r="D804" s="8" t="s">
        <v>1648</v>
      </c>
      <c r="E804" s="8"/>
      <c r="F804" s="8"/>
      <c r="G804" s="9" t="s">
        <v>1649</v>
      </c>
      <c r="H804" s="8">
        <v>380</v>
      </c>
      <c r="I804" s="8"/>
    </row>
    <row r="805" customHeight="1" spans="1:9">
      <c r="A805" s="8">
        <v>802</v>
      </c>
      <c r="B805" s="9" t="s">
        <v>1233</v>
      </c>
      <c r="C805" s="9"/>
      <c r="D805" s="8" t="s">
        <v>1650</v>
      </c>
      <c r="E805" s="8"/>
      <c r="F805" s="8"/>
      <c r="G805" s="9" t="s">
        <v>1651</v>
      </c>
      <c r="H805" s="8">
        <v>380</v>
      </c>
      <c r="I805" s="8"/>
    </row>
    <row r="806" customHeight="1" spans="1:9">
      <c r="A806" s="8">
        <v>803</v>
      </c>
      <c r="B806" s="9" t="s">
        <v>1233</v>
      </c>
      <c r="C806" s="9" t="s">
        <v>25</v>
      </c>
      <c r="D806" s="8" t="s">
        <v>1652</v>
      </c>
      <c r="E806" s="8"/>
      <c r="F806" s="8"/>
      <c r="G806" s="9" t="s">
        <v>1653</v>
      </c>
      <c r="H806" s="8">
        <v>380</v>
      </c>
      <c r="I806" s="8"/>
    </row>
    <row r="807" customHeight="1" spans="1:9">
      <c r="A807" s="8">
        <v>804</v>
      </c>
      <c r="B807" s="9" t="s">
        <v>1233</v>
      </c>
      <c r="C807" s="9"/>
      <c r="D807" s="8" t="s">
        <v>1654</v>
      </c>
      <c r="E807" s="8"/>
      <c r="F807" s="8"/>
      <c r="G807" s="9" t="s">
        <v>1655</v>
      </c>
      <c r="H807" s="8">
        <v>380</v>
      </c>
      <c r="I807" s="8"/>
    </row>
    <row r="808" customHeight="1" spans="1:9">
      <c r="A808" s="8">
        <v>805</v>
      </c>
      <c r="B808" s="9" t="s">
        <v>1233</v>
      </c>
      <c r="C808" s="9"/>
      <c r="D808" s="8" t="s">
        <v>1656</v>
      </c>
      <c r="E808" s="8"/>
      <c r="F808" s="8"/>
      <c r="G808" s="9" t="s">
        <v>1657</v>
      </c>
      <c r="H808" s="8">
        <v>380</v>
      </c>
      <c r="I808" s="8"/>
    </row>
    <row r="809" customHeight="1" spans="1:9">
      <c r="A809" s="8">
        <v>806</v>
      </c>
      <c r="B809" s="9" t="s">
        <v>1233</v>
      </c>
      <c r="C809" s="9"/>
      <c r="D809" s="8" t="s">
        <v>1658</v>
      </c>
      <c r="E809" s="8"/>
      <c r="F809" s="8"/>
      <c r="G809" s="9" t="s">
        <v>1659</v>
      </c>
      <c r="H809" s="8">
        <v>380</v>
      </c>
      <c r="I809" s="8"/>
    </row>
    <row r="810" customHeight="1" spans="1:9">
      <c r="A810" s="8">
        <v>807</v>
      </c>
      <c r="B810" s="9" t="s">
        <v>1233</v>
      </c>
      <c r="C810" s="9"/>
      <c r="D810" s="8" t="s">
        <v>1660</v>
      </c>
      <c r="E810" s="8"/>
      <c r="F810" s="8"/>
      <c r="G810" s="9" t="s">
        <v>1661</v>
      </c>
      <c r="H810" s="8">
        <v>380</v>
      </c>
      <c r="I810" s="8" t="s">
        <v>1662</v>
      </c>
    </row>
    <row r="811" customHeight="1" spans="1:9">
      <c r="A811" s="8">
        <v>808</v>
      </c>
      <c r="B811" s="9" t="s">
        <v>1233</v>
      </c>
      <c r="C811" s="47" t="s">
        <v>79</v>
      </c>
      <c r="D811" s="48" t="s">
        <v>1663</v>
      </c>
      <c r="E811" s="48"/>
      <c r="F811" s="48"/>
      <c r="G811" s="47" t="s">
        <v>1664</v>
      </c>
      <c r="H811" s="48">
        <v>300</v>
      </c>
      <c r="I811" s="48" t="s">
        <v>18</v>
      </c>
    </row>
    <row r="812" customHeight="1" spans="1:9">
      <c r="A812" s="8">
        <v>809</v>
      </c>
      <c r="B812" s="9" t="s">
        <v>1233</v>
      </c>
      <c r="C812" s="9" t="s">
        <v>25</v>
      </c>
      <c r="D812" s="8" t="s">
        <v>1665</v>
      </c>
      <c r="E812" s="8"/>
      <c r="F812" s="8"/>
      <c r="G812" s="9" t="s">
        <v>1666</v>
      </c>
      <c r="H812" s="8">
        <v>380</v>
      </c>
      <c r="I812" s="8"/>
    </row>
    <row r="813" customHeight="1" spans="1:9">
      <c r="A813" s="8">
        <v>810</v>
      </c>
      <c r="B813" s="9" t="s">
        <v>1233</v>
      </c>
      <c r="C813" s="9"/>
      <c r="D813" s="8" t="s">
        <v>1667</v>
      </c>
      <c r="E813" s="8"/>
      <c r="F813" s="8"/>
      <c r="G813" s="9" t="s">
        <v>1668</v>
      </c>
      <c r="H813" s="8">
        <v>380</v>
      </c>
      <c r="I813" s="8"/>
    </row>
    <row r="814" customHeight="1" spans="1:9">
      <c r="A814" s="8">
        <v>811</v>
      </c>
      <c r="B814" s="9" t="s">
        <v>1233</v>
      </c>
      <c r="C814" s="9"/>
      <c r="D814" s="8" t="s">
        <v>1669</v>
      </c>
      <c r="E814" s="8"/>
      <c r="F814" s="8"/>
      <c r="G814" s="9" t="s">
        <v>1670</v>
      </c>
      <c r="H814" s="8">
        <v>380</v>
      </c>
      <c r="I814" s="8"/>
    </row>
    <row r="815" customHeight="1" spans="1:9">
      <c r="A815" s="8">
        <v>812</v>
      </c>
      <c r="B815" s="9" t="s">
        <v>1233</v>
      </c>
      <c r="C815" s="9" t="s">
        <v>25</v>
      </c>
      <c r="D815" s="8" t="s">
        <v>1671</v>
      </c>
      <c r="E815" s="8"/>
      <c r="F815" s="8"/>
      <c r="G815" s="9" t="s">
        <v>1672</v>
      </c>
      <c r="H815" s="8">
        <v>380</v>
      </c>
      <c r="I815" s="8"/>
    </row>
    <row r="816" customHeight="1" spans="1:9">
      <c r="A816" s="8">
        <v>813</v>
      </c>
      <c r="B816" s="9" t="s">
        <v>1233</v>
      </c>
      <c r="C816" s="9"/>
      <c r="D816" s="8" t="s">
        <v>1673</v>
      </c>
      <c r="E816" s="51"/>
      <c r="F816" s="51"/>
      <c r="G816" s="9" t="s">
        <v>1674</v>
      </c>
      <c r="H816" s="8">
        <v>380</v>
      </c>
      <c r="I816" s="8"/>
    </row>
    <row r="817" customHeight="1" spans="1:9">
      <c r="A817" s="8">
        <v>814</v>
      </c>
      <c r="B817" s="9" t="s">
        <v>1233</v>
      </c>
      <c r="C817" s="9"/>
      <c r="D817" s="8" t="s">
        <v>1675</v>
      </c>
      <c r="E817" s="51"/>
      <c r="F817" s="51"/>
      <c r="G817" s="9" t="s">
        <v>1676</v>
      </c>
      <c r="H817" s="8">
        <v>380</v>
      </c>
      <c r="I817" s="8"/>
    </row>
    <row r="818" customHeight="1" spans="1:9">
      <c r="A818" s="8">
        <v>815</v>
      </c>
      <c r="B818" s="9" t="s">
        <v>1233</v>
      </c>
      <c r="C818" s="9"/>
      <c r="D818" s="8" t="s">
        <v>1677</v>
      </c>
      <c r="E818" s="8"/>
      <c r="F818" s="8"/>
      <c r="G818" s="9" t="s">
        <v>1678</v>
      </c>
      <c r="H818" s="8">
        <v>380</v>
      </c>
      <c r="I818" s="8"/>
    </row>
    <row r="819" customHeight="1" spans="1:9">
      <c r="A819" s="8">
        <v>816</v>
      </c>
      <c r="B819" s="9" t="s">
        <v>1233</v>
      </c>
      <c r="C819" s="49" t="s">
        <v>99</v>
      </c>
      <c r="D819" s="50" t="s">
        <v>1679</v>
      </c>
      <c r="E819" s="50"/>
      <c r="F819" s="50"/>
      <c r="G819" s="49" t="s">
        <v>1680</v>
      </c>
      <c r="H819" s="50">
        <v>0</v>
      </c>
      <c r="I819" s="50" t="s">
        <v>130</v>
      </c>
    </row>
    <row r="820" customHeight="1" spans="1:9">
      <c r="A820" s="8">
        <v>817</v>
      </c>
      <c r="B820" s="9" t="s">
        <v>1233</v>
      </c>
      <c r="C820" s="49" t="s">
        <v>99</v>
      </c>
      <c r="D820" s="50" t="s">
        <v>1681</v>
      </c>
      <c r="E820" s="55"/>
      <c r="F820" s="55"/>
      <c r="G820" s="49" t="s">
        <v>1682</v>
      </c>
      <c r="H820" s="50">
        <v>0</v>
      </c>
      <c r="I820" s="50" t="s">
        <v>130</v>
      </c>
    </row>
    <row r="821" customHeight="1" spans="1:9">
      <c r="A821" s="8">
        <v>818</v>
      </c>
      <c r="B821" s="9" t="s">
        <v>1233</v>
      </c>
      <c r="C821" s="9" t="s">
        <v>46</v>
      </c>
      <c r="D821" s="8" t="s">
        <v>1683</v>
      </c>
      <c r="E821" s="51"/>
      <c r="F821" s="51"/>
      <c r="G821" s="9" t="s">
        <v>1684</v>
      </c>
      <c r="H821" s="8">
        <v>380</v>
      </c>
      <c r="I821" s="8"/>
    </row>
    <row r="822" customHeight="1" spans="1:9">
      <c r="A822" s="8">
        <v>819</v>
      </c>
      <c r="B822" s="9" t="s">
        <v>1233</v>
      </c>
      <c r="C822" s="9" t="s">
        <v>25</v>
      </c>
      <c r="D822" s="51" t="s">
        <v>1685</v>
      </c>
      <c r="E822" s="51"/>
      <c r="F822" s="51"/>
      <c r="G822" s="56" t="s">
        <v>1686</v>
      </c>
      <c r="H822" s="8">
        <v>380</v>
      </c>
      <c r="I822" s="8"/>
    </row>
    <row r="823" customHeight="1" spans="1:9">
      <c r="A823" s="8">
        <v>820</v>
      </c>
      <c r="B823" s="9" t="s">
        <v>1233</v>
      </c>
      <c r="C823" s="9"/>
      <c r="D823" s="51" t="s">
        <v>1687</v>
      </c>
      <c r="E823" s="51"/>
      <c r="F823" s="51"/>
      <c r="G823" s="56" t="s">
        <v>1688</v>
      </c>
      <c r="H823" s="8">
        <v>380</v>
      </c>
      <c r="I823" s="8"/>
    </row>
    <row r="824" customHeight="1" spans="1:9">
      <c r="A824" s="8">
        <v>821</v>
      </c>
      <c r="B824" s="9" t="s">
        <v>1233</v>
      </c>
      <c r="C824" s="51"/>
      <c r="D824" s="51" t="s">
        <v>1689</v>
      </c>
      <c r="E824" s="8"/>
      <c r="F824" s="8"/>
      <c r="G824" s="116" t="s">
        <v>1690</v>
      </c>
      <c r="H824" s="8">
        <v>380</v>
      </c>
      <c r="I824" s="9"/>
    </row>
    <row r="825" customHeight="1" spans="1:9">
      <c r="A825" s="8">
        <v>822</v>
      </c>
      <c r="B825" s="9" t="s">
        <v>1233</v>
      </c>
      <c r="C825" s="51"/>
      <c r="D825" s="51" t="s">
        <v>1691</v>
      </c>
      <c r="E825" s="8"/>
      <c r="F825" s="8"/>
      <c r="G825" s="116" t="s">
        <v>1692</v>
      </c>
      <c r="H825" s="8">
        <v>380</v>
      </c>
      <c r="I825" s="9"/>
    </row>
    <row r="826" customHeight="1" spans="1:9">
      <c r="A826" s="8">
        <v>823</v>
      </c>
      <c r="B826" s="9" t="s">
        <v>1694</v>
      </c>
      <c r="C826" s="9" t="s">
        <v>25</v>
      </c>
      <c r="D826" s="8" t="s">
        <v>1695</v>
      </c>
      <c r="E826" s="8"/>
      <c r="F826" s="8"/>
      <c r="G826" s="10" t="s">
        <v>1696</v>
      </c>
      <c r="H826" s="8">
        <v>380</v>
      </c>
      <c r="I826" s="8"/>
    </row>
    <row r="827" customHeight="1" spans="1:9">
      <c r="A827" s="8">
        <v>824</v>
      </c>
      <c r="B827" s="9" t="s">
        <v>1694</v>
      </c>
      <c r="C827" s="9"/>
      <c r="D827" s="8" t="s">
        <v>1697</v>
      </c>
      <c r="E827" s="8"/>
      <c r="F827" s="8"/>
      <c r="G827" s="10" t="s">
        <v>1698</v>
      </c>
      <c r="H827" s="8">
        <v>380</v>
      </c>
      <c r="I827" s="8"/>
    </row>
    <row r="828" customHeight="1" spans="1:9">
      <c r="A828" s="8">
        <v>825</v>
      </c>
      <c r="B828" s="9" t="s">
        <v>1694</v>
      </c>
      <c r="C828" s="9"/>
      <c r="D828" s="8" t="s">
        <v>1699</v>
      </c>
      <c r="E828" s="8"/>
      <c r="F828" s="8"/>
      <c r="G828" s="10" t="s">
        <v>1700</v>
      </c>
      <c r="H828" s="8">
        <v>380</v>
      </c>
      <c r="I828" s="8"/>
    </row>
    <row r="829" customHeight="1" spans="1:9">
      <c r="A829" s="8">
        <v>826</v>
      </c>
      <c r="B829" s="9" t="s">
        <v>1694</v>
      </c>
      <c r="C829" s="9"/>
      <c r="D829" s="8" t="s">
        <v>1701</v>
      </c>
      <c r="E829" s="8"/>
      <c r="F829" s="8"/>
      <c r="G829" s="10" t="s">
        <v>1702</v>
      </c>
      <c r="H829" s="8">
        <v>380</v>
      </c>
      <c r="I829" s="8"/>
    </row>
    <row r="830" customHeight="1" spans="1:9">
      <c r="A830" s="8">
        <v>827</v>
      </c>
      <c r="B830" s="9" t="s">
        <v>1694</v>
      </c>
      <c r="C830" s="9" t="s">
        <v>25</v>
      </c>
      <c r="D830" s="8" t="s">
        <v>1703</v>
      </c>
      <c r="E830" s="8"/>
      <c r="F830" s="8"/>
      <c r="G830" s="10" t="s">
        <v>1704</v>
      </c>
      <c r="H830" s="8">
        <v>380</v>
      </c>
      <c r="I830" s="8"/>
    </row>
    <row r="831" customHeight="1" spans="1:9">
      <c r="A831" s="8">
        <v>828</v>
      </c>
      <c r="B831" s="57" t="s">
        <v>1694</v>
      </c>
      <c r="C831" s="57"/>
      <c r="D831" s="58" t="s">
        <v>1705</v>
      </c>
      <c r="E831" s="58"/>
      <c r="F831" s="58"/>
      <c r="G831" s="59" t="s">
        <v>1706</v>
      </c>
      <c r="H831" s="58">
        <v>300</v>
      </c>
      <c r="I831" s="58" t="s">
        <v>18</v>
      </c>
    </row>
    <row r="832" customHeight="1" spans="1:9">
      <c r="A832" s="8">
        <v>829</v>
      </c>
      <c r="B832" s="9" t="s">
        <v>1694</v>
      </c>
      <c r="C832" s="9" t="s">
        <v>60</v>
      </c>
      <c r="D832" s="8" t="s">
        <v>1707</v>
      </c>
      <c r="E832" s="8"/>
      <c r="F832" s="8"/>
      <c r="G832" s="10" t="s">
        <v>1708</v>
      </c>
      <c r="H832" s="8">
        <v>380</v>
      </c>
      <c r="I832" s="8"/>
    </row>
    <row r="833" customHeight="1" spans="1:9">
      <c r="A833" s="8">
        <v>830</v>
      </c>
      <c r="B833" s="9" t="s">
        <v>1694</v>
      </c>
      <c r="C833" s="9"/>
      <c r="D833" s="8" t="s">
        <v>1709</v>
      </c>
      <c r="E833" s="8"/>
      <c r="F833" s="8"/>
      <c r="G833" s="10" t="s">
        <v>1710</v>
      </c>
      <c r="H833" s="8">
        <v>380</v>
      </c>
      <c r="I833" s="8"/>
    </row>
    <row r="834" customHeight="1" spans="1:9">
      <c r="A834" s="8">
        <v>831</v>
      </c>
      <c r="B834" s="9" t="s">
        <v>1694</v>
      </c>
      <c r="C834" s="8"/>
      <c r="D834" s="8" t="s">
        <v>1711</v>
      </c>
      <c r="E834" s="8"/>
      <c r="F834" s="8"/>
      <c r="G834" s="10" t="s">
        <v>1712</v>
      </c>
      <c r="H834" s="8">
        <v>380</v>
      </c>
      <c r="I834" s="8"/>
    </row>
    <row r="835" customHeight="1" spans="1:9">
      <c r="A835" s="8">
        <v>832</v>
      </c>
      <c r="B835" s="9" t="s">
        <v>1694</v>
      </c>
      <c r="C835" s="8"/>
      <c r="D835" s="8" t="s">
        <v>1713</v>
      </c>
      <c r="E835" s="8"/>
      <c r="F835" s="8"/>
      <c r="G835" s="10" t="s">
        <v>1714</v>
      </c>
      <c r="H835" s="8">
        <v>380</v>
      </c>
      <c r="I835" s="8"/>
    </row>
    <row r="836" customHeight="1" spans="1:9">
      <c r="A836" s="8">
        <v>833</v>
      </c>
      <c r="B836" s="9" t="s">
        <v>1694</v>
      </c>
      <c r="C836" s="8"/>
      <c r="D836" s="8" t="s">
        <v>1715</v>
      </c>
      <c r="E836" s="8"/>
      <c r="F836" s="8"/>
      <c r="G836" s="10" t="s">
        <v>1716</v>
      </c>
      <c r="H836" s="8">
        <v>380</v>
      </c>
      <c r="I836" s="8"/>
    </row>
    <row r="837" customHeight="1" spans="1:9">
      <c r="A837" s="8">
        <v>834</v>
      </c>
      <c r="B837" s="9" t="s">
        <v>1694</v>
      </c>
      <c r="C837" s="8"/>
      <c r="D837" s="8" t="s">
        <v>1717</v>
      </c>
      <c r="E837" s="8"/>
      <c r="F837" s="8"/>
      <c r="G837" s="10" t="s">
        <v>1718</v>
      </c>
      <c r="H837" s="8">
        <v>380</v>
      </c>
      <c r="I837" s="8"/>
    </row>
    <row r="838" customHeight="1" spans="1:9">
      <c r="A838" s="8">
        <v>835</v>
      </c>
      <c r="B838" s="9" t="s">
        <v>1694</v>
      </c>
      <c r="C838" s="8"/>
      <c r="D838" s="8" t="s">
        <v>1719</v>
      </c>
      <c r="E838" s="8"/>
      <c r="F838" s="8"/>
      <c r="G838" s="10" t="s">
        <v>1720</v>
      </c>
      <c r="H838" s="8">
        <v>380</v>
      </c>
      <c r="I838" s="8"/>
    </row>
    <row r="839" customHeight="1" spans="1:9">
      <c r="A839" s="8">
        <v>836</v>
      </c>
      <c r="B839" s="9" t="s">
        <v>1694</v>
      </c>
      <c r="C839" s="9"/>
      <c r="D839" s="8" t="s">
        <v>1721</v>
      </c>
      <c r="E839" s="8"/>
      <c r="F839" s="8"/>
      <c r="G839" s="10" t="s">
        <v>1722</v>
      </c>
      <c r="H839" s="8">
        <v>380</v>
      </c>
      <c r="I839" s="8"/>
    </row>
    <row r="840" customHeight="1" spans="1:9">
      <c r="A840" s="8">
        <v>837</v>
      </c>
      <c r="B840" s="9" t="s">
        <v>1694</v>
      </c>
      <c r="C840" s="9"/>
      <c r="D840" s="8" t="s">
        <v>1723</v>
      </c>
      <c r="E840" s="8"/>
      <c r="F840" s="8"/>
      <c r="G840" s="10" t="s">
        <v>1724</v>
      </c>
      <c r="H840" s="8">
        <v>380</v>
      </c>
      <c r="I840" s="8"/>
    </row>
    <row r="841" customHeight="1" spans="1:9">
      <c r="A841" s="8">
        <v>838</v>
      </c>
      <c r="B841" s="9" t="s">
        <v>1694</v>
      </c>
      <c r="C841" s="9"/>
      <c r="D841" s="8" t="s">
        <v>1725</v>
      </c>
      <c r="E841" s="8"/>
      <c r="F841" s="8"/>
      <c r="G841" s="10" t="s">
        <v>1726</v>
      </c>
      <c r="H841" s="8">
        <v>380</v>
      </c>
      <c r="I841" s="8"/>
    </row>
    <row r="842" customHeight="1" spans="1:9">
      <c r="A842" s="8">
        <v>839</v>
      </c>
      <c r="B842" s="9" t="s">
        <v>1694</v>
      </c>
      <c r="C842" s="8">
        <v>1</v>
      </c>
      <c r="D842" s="8" t="s">
        <v>1727</v>
      </c>
      <c r="E842" s="8"/>
      <c r="F842" s="8"/>
      <c r="G842" s="10" t="s">
        <v>1728</v>
      </c>
      <c r="H842" s="8">
        <v>380</v>
      </c>
      <c r="I842" s="8"/>
    </row>
    <row r="843" customHeight="1" spans="1:9">
      <c r="A843" s="8">
        <v>840</v>
      </c>
      <c r="B843" s="9" t="s">
        <v>1694</v>
      </c>
      <c r="C843" s="8">
        <v>5</v>
      </c>
      <c r="D843" s="8" t="s">
        <v>1729</v>
      </c>
      <c r="E843" s="8"/>
      <c r="F843" s="8"/>
      <c r="G843" s="10" t="s">
        <v>1730</v>
      </c>
      <c r="H843" s="8">
        <v>380</v>
      </c>
      <c r="I843" s="8"/>
    </row>
    <row r="844" customHeight="1" spans="1:9">
      <c r="A844" s="8">
        <v>841</v>
      </c>
      <c r="B844" s="9" t="s">
        <v>1694</v>
      </c>
      <c r="C844" s="8"/>
      <c r="D844" s="8" t="s">
        <v>1731</v>
      </c>
      <c r="E844" s="8"/>
      <c r="F844" s="8"/>
      <c r="G844" s="10" t="s">
        <v>1732</v>
      </c>
      <c r="H844" s="8">
        <v>380</v>
      </c>
      <c r="I844" s="8"/>
    </row>
    <row r="845" customHeight="1" spans="1:9">
      <c r="A845" s="8">
        <v>842</v>
      </c>
      <c r="B845" s="9" t="s">
        <v>1694</v>
      </c>
      <c r="C845" s="8"/>
      <c r="D845" s="8" t="s">
        <v>1733</v>
      </c>
      <c r="E845" s="8"/>
      <c r="F845" s="8"/>
      <c r="G845" s="10" t="s">
        <v>1734</v>
      </c>
      <c r="H845" s="8">
        <v>380</v>
      </c>
      <c r="I845" s="8"/>
    </row>
    <row r="846" customHeight="1" spans="1:9">
      <c r="A846" s="8">
        <v>843</v>
      </c>
      <c r="B846" s="9" t="s">
        <v>1694</v>
      </c>
      <c r="C846" s="8"/>
      <c r="D846" s="8" t="s">
        <v>1735</v>
      </c>
      <c r="E846" s="8"/>
      <c r="F846" s="8"/>
      <c r="G846" s="10" t="s">
        <v>1736</v>
      </c>
      <c r="H846" s="8">
        <v>380</v>
      </c>
      <c r="I846" s="8"/>
    </row>
    <row r="847" customHeight="1" spans="1:9">
      <c r="A847" s="8">
        <v>844</v>
      </c>
      <c r="B847" s="9" t="s">
        <v>1694</v>
      </c>
      <c r="C847" s="8">
        <v>2</v>
      </c>
      <c r="D847" s="8" t="s">
        <v>1737</v>
      </c>
      <c r="E847" s="8"/>
      <c r="F847" s="8"/>
      <c r="G847" s="10" t="s">
        <v>1738</v>
      </c>
      <c r="H847" s="8">
        <v>380</v>
      </c>
      <c r="I847" s="8"/>
    </row>
    <row r="848" customHeight="1" spans="1:9">
      <c r="A848" s="8">
        <v>845</v>
      </c>
      <c r="B848" s="57" t="s">
        <v>1694</v>
      </c>
      <c r="C848" s="58"/>
      <c r="D848" s="58" t="s">
        <v>1739</v>
      </c>
      <c r="E848" s="58"/>
      <c r="F848" s="58"/>
      <c r="G848" s="59" t="s">
        <v>1740</v>
      </c>
      <c r="H848" s="58">
        <v>300</v>
      </c>
      <c r="I848" s="58" t="s">
        <v>18</v>
      </c>
    </row>
    <row r="849" customHeight="1" spans="1:9">
      <c r="A849" s="8">
        <v>846</v>
      </c>
      <c r="B849" s="9" t="s">
        <v>1694</v>
      </c>
      <c r="C849" s="8">
        <v>5</v>
      </c>
      <c r="D849" s="8" t="s">
        <v>1741</v>
      </c>
      <c r="E849" s="8"/>
      <c r="F849" s="8"/>
      <c r="G849" s="10" t="s">
        <v>1742</v>
      </c>
      <c r="H849" s="8">
        <v>380</v>
      </c>
      <c r="I849" s="8"/>
    </row>
    <row r="850" customHeight="1" spans="1:9">
      <c r="A850" s="8">
        <v>847</v>
      </c>
      <c r="B850" s="9" t="s">
        <v>1694</v>
      </c>
      <c r="C850" s="8"/>
      <c r="D850" s="8" t="s">
        <v>1743</v>
      </c>
      <c r="E850" s="8"/>
      <c r="F850" s="8"/>
      <c r="G850" s="10" t="s">
        <v>1744</v>
      </c>
      <c r="H850" s="8">
        <v>380</v>
      </c>
      <c r="I850" s="8"/>
    </row>
    <row r="851" customHeight="1" spans="1:9">
      <c r="A851" s="8">
        <v>848</v>
      </c>
      <c r="B851" s="9" t="s">
        <v>1694</v>
      </c>
      <c r="C851" s="8"/>
      <c r="D851" s="8" t="s">
        <v>1745</v>
      </c>
      <c r="E851" s="8"/>
      <c r="F851" s="8"/>
      <c r="G851" s="10" t="s">
        <v>1746</v>
      </c>
      <c r="H851" s="8">
        <v>380</v>
      </c>
      <c r="I851" s="8"/>
    </row>
    <row r="852" customHeight="1" spans="1:9">
      <c r="A852" s="8">
        <v>849</v>
      </c>
      <c r="B852" s="9" t="s">
        <v>1694</v>
      </c>
      <c r="C852" s="8"/>
      <c r="D852" s="8" t="s">
        <v>1747</v>
      </c>
      <c r="E852" s="8"/>
      <c r="F852" s="8"/>
      <c r="G852" s="10" t="s">
        <v>1748</v>
      </c>
      <c r="H852" s="8">
        <v>380</v>
      </c>
      <c r="I852" s="8"/>
    </row>
    <row r="853" customHeight="1" spans="1:9">
      <c r="A853" s="8">
        <v>850</v>
      </c>
      <c r="B853" s="9" t="s">
        <v>1694</v>
      </c>
      <c r="C853" s="8">
        <v>5</v>
      </c>
      <c r="D853" s="8" t="s">
        <v>1749</v>
      </c>
      <c r="E853" s="8"/>
      <c r="F853" s="8"/>
      <c r="G853" s="10" t="s">
        <v>1750</v>
      </c>
      <c r="H853" s="8">
        <v>380</v>
      </c>
      <c r="I853" s="8"/>
    </row>
    <row r="854" customHeight="1" spans="1:9">
      <c r="A854" s="8">
        <v>851</v>
      </c>
      <c r="B854" s="9" t="s">
        <v>1694</v>
      </c>
      <c r="C854" s="9"/>
      <c r="D854" s="8" t="s">
        <v>1751</v>
      </c>
      <c r="E854" s="8"/>
      <c r="F854" s="8"/>
      <c r="G854" s="10" t="s">
        <v>1752</v>
      </c>
      <c r="H854" s="8">
        <v>380</v>
      </c>
      <c r="I854" s="8"/>
    </row>
    <row r="855" customHeight="1" spans="1:9">
      <c r="A855" s="8">
        <v>852</v>
      </c>
      <c r="B855" s="9" t="s">
        <v>1694</v>
      </c>
      <c r="C855" s="9"/>
      <c r="D855" s="8" t="s">
        <v>1753</v>
      </c>
      <c r="E855" s="8"/>
      <c r="F855" s="8"/>
      <c r="G855" s="10" t="s">
        <v>1754</v>
      </c>
      <c r="H855" s="8">
        <v>380</v>
      </c>
      <c r="I855" s="8"/>
    </row>
    <row r="856" customHeight="1" spans="1:9">
      <c r="A856" s="8">
        <v>853</v>
      </c>
      <c r="B856" s="9" t="s">
        <v>1694</v>
      </c>
      <c r="C856" s="9"/>
      <c r="D856" s="8" t="s">
        <v>1755</v>
      </c>
      <c r="E856" s="8"/>
      <c r="F856" s="8"/>
      <c r="G856" s="10" t="s">
        <v>1756</v>
      </c>
      <c r="H856" s="8">
        <v>380</v>
      </c>
      <c r="I856" s="8"/>
    </row>
    <row r="857" customHeight="1" spans="1:9">
      <c r="A857" s="8">
        <v>854</v>
      </c>
      <c r="B857" s="9" t="s">
        <v>1694</v>
      </c>
      <c r="C857" s="8">
        <v>2</v>
      </c>
      <c r="D857" s="8" t="s">
        <v>1757</v>
      </c>
      <c r="E857" s="8"/>
      <c r="F857" s="8"/>
      <c r="G857" s="10" t="s">
        <v>1758</v>
      </c>
      <c r="H857" s="8">
        <v>380</v>
      </c>
      <c r="I857" s="8"/>
    </row>
    <row r="858" customHeight="1" spans="1:9">
      <c r="A858" s="8">
        <v>855</v>
      </c>
      <c r="B858" s="9" t="s">
        <v>1694</v>
      </c>
      <c r="C858" s="8"/>
      <c r="D858" s="8" t="s">
        <v>1759</v>
      </c>
      <c r="E858" s="8"/>
      <c r="F858" s="8"/>
      <c r="G858" s="10" t="s">
        <v>1760</v>
      </c>
      <c r="H858" s="8">
        <v>380</v>
      </c>
      <c r="I858" s="8"/>
    </row>
    <row r="859" customHeight="1" spans="1:9">
      <c r="A859" s="8">
        <v>856</v>
      </c>
      <c r="B859" s="9" t="s">
        <v>1694</v>
      </c>
      <c r="C859" s="8">
        <v>1</v>
      </c>
      <c r="D859" s="8" t="s">
        <v>1761</v>
      </c>
      <c r="E859" s="8"/>
      <c r="F859" s="8"/>
      <c r="G859" s="10" t="s">
        <v>1762</v>
      </c>
      <c r="H859" s="8">
        <v>380</v>
      </c>
      <c r="I859" s="8"/>
    </row>
    <row r="860" customHeight="1" spans="1:9">
      <c r="A860" s="8">
        <v>857</v>
      </c>
      <c r="B860" s="57" t="s">
        <v>1694</v>
      </c>
      <c r="C860" s="58">
        <v>2</v>
      </c>
      <c r="D860" s="58" t="s">
        <v>1763</v>
      </c>
      <c r="E860" s="58"/>
      <c r="F860" s="58"/>
      <c r="G860" s="59" t="s">
        <v>1764</v>
      </c>
      <c r="H860" s="58">
        <v>300</v>
      </c>
      <c r="I860" s="58" t="s">
        <v>18</v>
      </c>
    </row>
    <row r="861" customHeight="1" spans="1:9">
      <c r="A861" s="8">
        <v>858</v>
      </c>
      <c r="B861" s="9" t="s">
        <v>1694</v>
      </c>
      <c r="C861" s="8"/>
      <c r="D861" s="8" t="s">
        <v>1765</v>
      </c>
      <c r="E861" s="8"/>
      <c r="F861" s="8"/>
      <c r="G861" s="10" t="s">
        <v>1766</v>
      </c>
      <c r="H861" s="8">
        <v>380</v>
      </c>
      <c r="I861" s="8"/>
    </row>
    <row r="862" customHeight="1" spans="1:9">
      <c r="A862" s="8">
        <v>859</v>
      </c>
      <c r="B862" s="9" t="s">
        <v>1694</v>
      </c>
      <c r="C862" s="8">
        <v>2</v>
      </c>
      <c r="D862" s="8" t="s">
        <v>1767</v>
      </c>
      <c r="E862" s="8"/>
      <c r="F862" s="8"/>
      <c r="G862" s="10" t="s">
        <v>1768</v>
      </c>
      <c r="H862" s="8">
        <v>380</v>
      </c>
      <c r="I862" s="8"/>
    </row>
    <row r="863" customHeight="1" spans="1:9">
      <c r="A863" s="8">
        <v>860</v>
      </c>
      <c r="B863" s="9" t="s">
        <v>1694</v>
      </c>
      <c r="C863" s="8"/>
      <c r="D863" s="8" t="s">
        <v>1769</v>
      </c>
      <c r="E863" s="60"/>
      <c r="F863" s="61"/>
      <c r="G863" s="10" t="s">
        <v>1770</v>
      </c>
      <c r="H863" s="8">
        <v>380</v>
      </c>
      <c r="I863" s="8"/>
    </row>
    <row r="864" customHeight="1" spans="1:9">
      <c r="A864" s="8">
        <v>861</v>
      </c>
      <c r="B864" s="9" t="s">
        <v>1694</v>
      </c>
      <c r="C864" s="8">
        <v>3</v>
      </c>
      <c r="D864" s="8" t="s">
        <v>1771</v>
      </c>
      <c r="E864" s="8"/>
      <c r="F864" s="8"/>
      <c r="G864" s="10" t="s">
        <v>1772</v>
      </c>
      <c r="H864" s="8">
        <v>380</v>
      </c>
      <c r="I864" s="8"/>
    </row>
    <row r="865" customHeight="1" spans="1:9">
      <c r="A865" s="8">
        <v>862</v>
      </c>
      <c r="B865" s="9" t="s">
        <v>1694</v>
      </c>
      <c r="C865" s="8"/>
      <c r="D865" s="8" t="s">
        <v>1773</v>
      </c>
      <c r="E865" s="8"/>
      <c r="F865" s="8"/>
      <c r="G865" s="10" t="s">
        <v>1774</v>
      </c>
      <c r="H865" s="8">
        <v>380</v>
      </c>
      <c r="I865" s="8"/>
    </row>
    <row r="866" customHeight="1" spans="1:9">
      <c r="A866" s="8">
        <v>863</v>
      </c>
      <c r="B866" s="9" t="s">
        <v>1694</v>
      </c>
      <c r="C866" s="8"/>
      <c r="D866" s="8" t="s">
        <v>1775</v>
      </c>
      <c r="E866" s="8"/>
      <c r="F866" s="8"/>
      <c r="G866" s="10" t="s">
        <v>1776</v>
      </c>
      <c r="H866" s="8">
        <v>380</v>
      </c>
      <c r="I866" s="8"/>
    </row>
    <row r="867" customHeight="1" spans="1:9">
      <c r="A867" s="8">
        <v>864</v>
      </c>
      <c r="B867" s="9" t="s">
        <v>1694</v>
      </c>
      <c r="C867" s="8">
        <v>4</v>
      </c>
      <c r="D867" s="8" t="s">
        <v>1777</v>
      </c>
      <c r="E867" s="8"/>
      <c r="F867" s="8"/>
      <c r="G867" s="10" t="s">
        <v>1778</v>
      </c>
      <c r="H867" s="8">
        <v>380</v>
      </c>
      <c r="I867" s="8"/>
    </row>
    <row r="868" customHeight="1" spans="1:9">
      <c r="A868" s="8">
        <v>865</v>
      </c>
      <c r="B868" s="9" t="s">
        <v>1694</v>
      </c>
      <c r="C868" s="8"/>
      <c r="D868" s="8" t="s">
        <v>1779</v>
      </c>
      <c r="E868" s="8"/>
      <c r="F868" s="8"/>
      <c r="G868" s="10" t="s">
        <v>1780</v>
      </c>
      <c r="H868" s="8">
        <v>380</v>
      </c>
      <c r="I868" s="8"/>
    </row>
    <row r="869" customHeight="1" spans="1:9">
      <c r="A869" s="8">
        <v>866</v>
      </c>
      <c r="B869" s="9" t="s">
        <v>1694</v>
      </c>
      <c r="C869" s="8"/>
      <c r="D869" s="8" t="s">
        <v>1781</v>
      </c>
      <c r="E869" s="8"/>
      <c r="F869" s="8"/>
      <c r="G869" s="10" t="s">
        <v>1782</v>
      </c>
      <c r="H869" s="8">
        <v>380</v>
      </c>
      <c r="I869" s="8"/>
    </row>
    <row r="870" customHeight="1" spans="1:9">
      <c r="A870" s="8">
        <v>867</v>
      </c>
      <c r="B870" s="9" t="s">
        <v>1694</v>
      </c>
      <c r="C870" s="8"/>
      <c r="D870" s="8" t="s">
        <v>1783</v>
      </c>
      <c r="E870" s="8"/>
      <c r="F870" s="8"/>
      <c r="G870" s="10" t="s">
        <v>1784</v>
      </c>
      <c r="H870" s="8">
        <v>380</v>
      </c>
      <c r="I870" s="8"/>
    </row>
    <row r="871" customHeight="1" spans="1:9">
      <c r="A871" s="8">
        <v>868</v>
      </c>
      <c r="B871" s="57" t="s">
        <v>1694</v>
      </c>
      <c r="C871" s="57" t="s">
        <v>79</v>
      </c>
      <c r="D871" s="58" t="s">
        <v>1785</v>
      </c>
      <c r="E871" s="58"/>
      <c r="F871" s="58"/>
      <c r="G871" s="59" t="s">
        <v>1786</v>
      </c>
      <c r="H871" s="58">
        <v>300</v>
      </c>
      <c r="I871" s="58" t="s">
        <v>18</v>
      </c>
    </row>
    <row r="872" customHeight="1" spans="1:9">
      <c r="A872" s="8">
        <v>869</v>
      </c>
      <c r="B872" s="9" t="s">
        <v>1694</v>
      </c>
      <c r="C872" s="9"/>
      <c r="D872" s="8" t="s">
        <v>1787</v>
      </c>
      <c r="E872" s="8"/>
      <c r="F872" s="8"/>
      <c r="G872" s="10" t="s">
        <v>1788</v>
      </c>
      <c r="H872" s="8">
        <v>380</v>
      </c>
      <c r="I872" s="8"/>
    </row>
    <row r="873" customHeight="1" spans="1:9">
      <c r="A873" s="8">
        <v>870</v>
      </c>
      <c r="B873" s="9" t="s">
        <v>1694</v>
      </c>
      <c r="C873" s="62"/>
      <c r="D873" s="54" t="s">
        <v>1789</v>
      </c>
      <c r="E873" s="8"/>
      <c r="F873" s="8"/>
      <c r="G873" s="63" t="s">
        <v>1790</v>
      </c>
      <c r="H873" s="8">
        <v>380</v>
      </c>
      <c r="I873" s="8"/>
    </row>
    <row r="874" customHeight="1" spans="1:9">
      <c r="A874" s="8">
        <v>871</v>
      </c>
      <c r="B874" s="57" t="s">
        <v>1694</v>
      </c>
      <c r="C874" s="58">
        <v>3</v>
      </c>
      <c r="D874" s="58" t="s">
        <v>1791</v>
      </c>
      <c r="E874" s="58"/>
      <c r="F874" s="58"/>
      <c r="G874" s="59" t="s">
        <v>1792</v>
      </c>
      <c r="H874" s="58">
        <v>300</v>
      </c>
      <c r="I874" s="58" t="s">
        <v>18</v>
      </c>
    </row>
    <row r="875" customHeight="1" spans="1:9">
      <c r="A875" s="8">
        <v>872</v>
      </c>
      <c r="B875" s="9" t="s">
        <v>1694</v>
      </c>
      <c r="C875" s="8"/>
      <c r="D875" s="8" t="s">
        <v>1793</v>
      </c>
      <c r="E875" s="8"/>
      <c r="F875" s="8"/>
      <c r="G875" s="10" t="s">
        <v>1794</v>
      </c>
      <c r="H875" s="8">
        <v>380</v>
      </c>
      <c r="I875" s="8"/>
    </row>
    <row r="876" customHeight="1" spans="1:9">
      <c r="A876" s="8">
        <v>873</v>
      </c>
      <c r="B876" s="9" t="s">
        <v>1694</v>
      </c>
      <c r="C876" s="8"/>
      <c r="D876" s="8" t="s">
        <v>1795</v>
      </c>
      <c r="E876" s="8"/>
      <c r="F876" s="8"/>
      <c r="G876" s="10" t="s">
        <v>1796</v>
      </c>
      <c r="H876" s="8">
        <v>380</v>
      </c>
      <c r="I876" s="8"/>
    </row>
    <row r="877" customHeight="1" spans="1:9">
      <c r="A877" s="8">
        <v>874</v>
      </c>
      <c r="B877" s="9" t="s">
        <v>1694</v>
      </c>
      <c r="C877" s="8">
        <v>1</v>
      </c>
      <c r="D877" s="8" t="s">
        <v>1797</v>
      </c>
      <c r="E877" s="8"/>
      <c r="F877" s="8"/>
      <c r="G877" s="10" t="s">
        <v>1798</v>
      </c>
      <c r="H877" s="8">
        <v>380</v>
      </c>
      <c r="I877" s="8"/>
    </row>
    <row r="878" customHeight="1" spans="1:9">
      <c r="A878" s="8">
        <v>875</v>
      </c>
      <c r="B878" s="9" t="s">
        <v>1694</v>
      </c>
      <c r="C878" s="8">
        <v>6</v>
      </c>
      <c r="D878" s="8" t="s">
        <v>1799</v>
      </c>
      <c r="E878" s="8"/>
      <c r="F878" s="8"/>
      <c r="G878" s="10" t="s">
        <v>1800</v>
      </c>
      <c r="H878" s="8">
        <v>380</v>
      </c>
      <c r="I878" s="8"/>
    </row>
    <row r="879" customHeight="1" spans="1:9">
      <c r="A879" s="8">
        <v>876</v>
      </c>
      <c r="B879" s="9" t="s">
        <v>1694</v>
      </c>
      <c r="C879" s="8"/>
      <c r="D879" s="8" t="s">
        <v>1801</v>
      </c>
      <c r="E879" s="8"/>
      <c r="F879" s="8"/>
      <c r="G879" s="10" t="s">
        <v>1802</v>
      </c>
      <c r="H879" s="8">
        <v>380</v>
      </c>
      <c r="I879" s="8"/>
    </row>
    <row r="880" customHeight="1" spans="1:9">
      <c r="A880" s="8">
        <v>877</v>
      </c>
      <c r="B880" s="9" t="s">
        <v>1694</v>
      </c>
      <c r="C880" s="8"/>
      <c r="D880" s="8" t="s">
        <v>1803</v>
      </c>
      <c r="E880" s="8"/>
      <c r="F880" s="8"/>
      <c r="G880" s="10" t="s">
        <v>1804</v>
      </c>
      <c r="H880" s="8">
        <v>380</v>
      </c>
      <c r="I880" s="8"/>
    </row>
    <row r="881" customHeight="1" spans="1:9">
      <c r="A881" s="8">
        <v>878</v>
      </c>
      <c r="B881" s="9" t="s">
        <v>1694</v>
      </c>
      <c r="C881" s="8"/>
      <c r="D881" s="8" t="s">
        <v>1805</v>
      </c>
      <c r="E881" s="8"/>
      <c r="F881" s="8"/>
      <c r="G881" s="10" t="s">
        <v>1806</v>
      </c>
      <c r="H881" s="8">
        <v>380</v>
      </c>
      <c r="I881" s="8"/>
    </row>
    <row r="882" customHeight="1" spans="1:9">
      <c r="A882" s="8">
        <v>879</v>
      </c>
      <c r="B882" s="9" t="s">
        <v>1694</v>
      </c>
      <c r="C882" s="8"/>
      <c r="D882" s="8" t="s">
        <v>1807</v>
      </c>
      <c r="E882" s="8"/>
      <c r="F882" s="8"/>
      <c r="G882" s="10" t="s">
        <v>1808</v>
      </c>
      <c r="H882" s="8">
        <v>380</v>
      </c>
      <c r="I882" s="8"/>
    </row>
    <row r="883" customHeight="1" spans="1:9">
      <c r="A883" s="8">
        <v>880</v>
      </c>
      <c r="B883" s="9" t="s">
        <v>1694</v>
      </c>
      <c r="C883" s="8"/>
      <c r="D883" s="8" t="s">
        <v>1809</v>
      </c>
      <c r="E883" s="8"/>
      <c r="F883" s="8"/>
      <c r="G883" s="10" t="s">
        <v>1810</v>
      </c>
      <c r="H883" s="8">
        <v>380</v>
      </c>
      <c r="I883" s="8"/>
    </row>
    <row r="884" customHeight="1" spans="1:9">
      <c r="A884" s="8">
        <v>881</v>
      </c>
      <c r="B884" s="9" t="s">
        <v>1694</v>
      </c>
      <c r="C884" s="8">
        <v>3</v>
      </c>
      <c r="D884" s="8" t="s">
        <v>1811</v>
      </c>
      <c r="E884" s="8"/>
      <c r="F884" s="8"/>
      <c r="G884" s="10" t="s">
        <v>1812</v>
      </c>
      <c r="H884" s="8">
        <v>380</v>
      </c>
      <c r="I884" s="8"/>
    </row>
    <row r="885" customHeight="1" spans="1:9">
      <c r="A885" s="8">
        <v>882</v>
      </c>
      <c r="B885" s="57" t="s">
        <v>1694</v>
      </c>
      <c r="C885" s="58"/>
      <c r="D885" s="58" t="s">
        <v>1813</v>
      </c>
      <c r="E885" s="58"/>
      <c r="F885" s="58"/>
      <c r="G885" s="59" t="s">
        <v>1814</v>
      </c>
      <c r="H885" s="58">
        <v>300</v>
      </c>
      <c r="I885" s="58" t="s">
        <v>18</v>
      </c>
    </row>
    <row r="886" customHeight="1" spans="1:9">
      <c r="A886" s="8">
        <v>883</v>
      </c>
      <c r="B886" s="9" t="s">
        <v>1694</v>
      </c>
      <c r="C886" s="8"/>
      <c r="D886" s="8" t="s">
        <v>1815</v>
      </c>
      <c r="E886" s="8"/>
      <c r="F886" s="8"/>
      <c r="G886" s="10" t="s">
        <v>1816</v>
      </c>
      <c r="H886" s="8">
        <v>380</v>
      </c>
      <c r="I886" s="8"/>
    </row>
    <row r="887" customHeight="1" spans="1:9">
      <c r="A887" s="8">
        <v>884</v>
      </c>
      <c r="B887" s="9" t="s">
        <v>1694</v>
      </c>
      <c r="C887" s="8">
        <v>5</v>
      </c>
      <c r="D887" s="8" t="s">
        <v>1817</v>
      </c>
      <c r="E887" s="8"/>
      <c r="F887" s="8"/>
      <c r="G887" s="10" t="s">
        <v>1818</v>
      </c>
      <c r="H887" s="8">
        <v>380</v>
      </c>
      <c r="I887" s="8"/>
    </row>
    <row r="888" customHeight="1" spans="1:9">
      <c r="A888" s="8">
        <v>885</v>
      </c>
      <c r="B888" s="57" t="s">
        <v>1694</v>
      </c>
      <c r="C888" s="57"/>
      <c r="D888" s="58" t="s">
        <v>1819</v>
      </c>
      <c r="E888" s="58"/>
      <c r="F888" s="58"/>
      <c r="G888" s="59" t="s">
        <v>1820</v>
      </c>
      <c r="H888" s="58">
        <v>300</v>
      </c>
      <c r="I888" s="58" t="s">
        <v>18</v>
      </c>
    </row>
    <row r="889" customHeight="1" spans="1:9">
      <c r="A889" s="8">
        <v>886</v>
      </c>
      <c r="B889" s="9" t="s">
        <v>1694</v>
      </c>
      <c r="C889" s="9"/>
      <c r="D889" s="8" t="s">
        <v>1821</v>
      </c>
      <c r="E889" s="8"/>
      <c r="F889" s="8"/>
      <c r="G889" s="10" t="s">
        <v>1822</v>
      </c>
      <c r="H889" s="8">
        <v>380</v>
      </c>
      <c r="I889" s="8"/>
    </row>
    <row r="890" customHeight="1" spans="1:9">
      <c r="A890" s="8">
        <v>887</v>
      </c>
      <c r="B890" s="9" t="s">
        <v>1694</v>
      </c>
      <c r="C890" s="8">
        <v>2</v>
      </c>
      <c r="D890" s="8" t="s">
        <v>1823</v>
      </c>
      <c r="E890" s="8"/>
      <c r="F890" s="8"/>
      <c r="G890" s="10" t="s">
        <v>1824</v>
      </c>
      <c r="H890" s="8">
        <v>380</v>
      </c>
      <c r="I890" s="8"/>
    </row>
    <row r="891" customHeight="1" spans="1:9">
      <c r="A891" s="8">
        <v>888</v>
      </c>
      <c r="B891" s="9" t="s">
        <v>1694</v>
      </c>
      <c r="C891" s="8"/>
      <c r="D891" s="8" t="s">
        <v>1825</v>
      </c>
      <c r="E891" s="8"/>
      <c r="F891" s="8"/>
      <c r="G891" s="10" t="s">
        <v>1826</v>
      </c>
      <c r="H891" s="8">
        <v>380</v>
      </c>
      <c r="I891" s="8"/>
    </row>
    <row r="892" customHeight="1" spans="1:9">
      <c r="A892" s="8">
        <v>889</v>
      </c>
      <c r="B892" s="9" t="s">
        <v>1694</v>
      </c>
      <c r="C892" s="8">
        <v>7</v>
      </c>
      <c r="D892" s="8" t="s">
        <v>1827</v>
      </c>
      <c r="E892" s="8"/>
      <c r="F892" s="8"/>
      <c r="G892" s="10" t="s">
        <v>1828</v>
      </c>
      <c r="H892" s="8">
        <v>380</v>
      </c>
      <c r="I892" s="8"/>
    </row>
    <row r="893" customHeight="1" spans="1:9">
      <c r="A893" s="8">
        <v>890</v>
      </c>
      <c r="B893" s="9" t="s">
        <v>1694</v>
      </c>
      <c r="C893" s="8"/>
      <c r="D893" s="8" t="s">
        <v>1829</v>
      </c>
      <c r="E893" s="8"/>
      <c r="F893" s="8"/>
      <c r="G893" s="10" t="s">
        <v>1830</v>
      </c>
      <c r="H893" s="8">
        <v>380</v>
      </c>
      <c r="I893" s="8"/>
    </row>
    <row r="894" customHeight="1" spans="1:9">
      <c r="A894" s="8">
        <v>891</v>
      </c>
      <c r="B894" s="9" t="s">
        <v>1694</v>
      </c>
      <c r="C894" s="8"/>
      <c r="D894" s="8" t="s">
        <v>1831</v>
      </c>
      <c r="E894" s="8"/>
      <c r="F894" s="8"/>
      <c r="G894" s="10" t="s">
        <v>1832</v>
      </c>
      <c r="H894" s="8">
        <v>380</v>
      </c>
      <c r="I894" s="8"/>
    </row>
    <row r="895" customHeight="1" spans="1:9">
      <c r="A895" s="8">
        <v>892</v>
      </c>
      <c r="B895" s="9" t="s">
        <v>1694</v>
      </c>
      <c r="C895" s="8"/>
      <c r="D895" s="8" t="s">
        <v>1833</v>
      </c>
      <c r="E895" s="8"/>
      <c r="F895" s="8"/>
      <c r="G895" s="10" t="s">
        <v>1834</v>
      </c>
      <c r="H895" s="8">
        <v>380</v>
      </c>
      <c r="I895" s="8"/>
    </row>
    <row r="896" customHeight="1" spans="1:9">
      <c r="A896" s="8">
        <v>893</v>
      </c>
      <c r="B896" s="9" t="s">
        <v>1694</v>
      </c>
      <c r="C896" s="8"/>
      <c r="D896" s="8" t="s">
        <v>1835</v>
      </c>
      <c r="E896" s="8"/>
      <c r="F896" s="8"/>
      <c r="G896" s="10" t="s">
        <v>1836</v>
      </c>
      <c r="H896" s="8">
        <v>380</v>
      </c>
      <c r="I896" s="8"/>
    </row>
    <row r="897" customHeight="1" spans="1:9">
      <c r="A897" s="8">
        <v>894</v>
      </c>
      <c r="B897" s="57" t="s">
        <v>1694</v>
      </c>
      <c r="C897" s="58"/>
      <c r="D897" s="58" t="s">
        <v>1837</v>
      </c>
      <c r="E897" s="58"/>
      <c r="F897" s="58"/>
      <c r="G897" s="59" t="s">
        <v>1838</v>
      </c>
      <c r="H897" s="58">
        <v>300</v>
      </c>
      <c r="I897" s="58" t="s">
        <v>18</v>
      </c>
    </row>
    <row r="898" customHeight="1" spans="1:9">
      <c r="A898" s="8">
        <v>895</v>
      </c>
      <c r="B898" s="9" t="s">
        <v>1694</v>
      </c>
      <c r="C898" s="8">
        <v>4</v>
      </c>
      <c r="D898" s="8" t="s">
        <v>1839</v>
      </c>
      <c r="E898" s="8"/>
      <c r="F898" s="8"/>
      <c r="G898" s="10" t="s">
        <v>1840</v>
      </c>
      <c r="H898" s="8">
        <v>380</v>
      </c>
      <c r="I898" s="8"/>
    </row>
    <row r="899" customHeight="1" spans="1:9">
      <c r="A899" s="8">
        <v>896</v>
      </c>
      <c r="B899" s="9" t="s">
        <v>1694</v>
      </c>
      <c r="C899" s="9"/>
      <c r="D899" s="8" t="s">
        <v>1841</v>
      </c>
      <c r="E899" s="8"/>
      <c r="F899" s="8"/>
      <c r="G899" s="10" t="s">
        <v>1842</v>
      </c>
      <c r="H899" s="8">
        <v>380</v>
      </c>
      <c r="I899" s="8"/>
    </row>
    <row r="900" customHeight="1" spans="1:9">
      <c r="A900" s="8">
        <v>897</v>
      </c>
      <c r="B900" s="9" t="s">
        <v>1694</v>
      </c>
      <c r="C900" s="9"/>
      <c r="D900" s="8" t="s">
        <v>1843</v>
      </c>
      <c r="E900" s="8"/>
      <c r="F900" s="8"/>
      <c r="G900" s="10" t="s">
        <v>1844</v>
      </c>
      <c r="H900" s="8">
        <v>380</v>
      </c>
      <c r="I900" s="8"/>
    </row>
    <row r="901" customHeight="1" spans="1:9">
      <c r="A901" s="8">
        <v>898</v>
      </c>
      <c r="B901" s="9" t="s">
        <v>1694</v>
      </c>
      <c r="C901" s="9"/>
      <c r="D901" s="8" t="s">
        <v>1845</v>
      </c>
      <c r="E901" s="8"/>
      <c r="F901" s="8"/>
      <c r="G901" s="10" t="s">
        <v>1846</v>
      </c>
      <c r="H901" s="8">
        <v>380</v>
      </c>
      <c r="I901" s="8"/>
    </row>
    <row r="902" customHeight="1" spans="1:9">
      <c r="A902" s="8">
        <v>899</v>
      </c>
      <c r="B902" s="57" t="s">
        <v>1694</v>
      </c>
      <c r="C902" s="58">
        <v>2</v>
      </c>
      <c r="D902" s="58" t="s">
        <v>1847</v>
      </c>
      <c r="E902" s="58"/>
      <c r="F902" s="58"/>
      <c r="G902" s="59" t="s">
        <v>1848</v>
      </c>
      <c r="H902" s="58">
        <v>300</v>
      </c>
      <c r="I902" s="58" t="s">
        <v>18</v>
      </c>
    </row>
    <row r="903" customHeight="1" spans="1:9">
      <c r="A903" s="8">
        <v>900</v>
      </c>
      <c r="B903" s="9" t="s">
        <v>1694</v>
      </c>
      <c r="C903" s="8"/>
      <c r="D903" s="8" t="s">
        <v>1849</v>
      </c>
      <c r="E903" s="8"/>
      <c r="F903" s="8"/>
      <c r="G903" s="10" t="s">
        <v>1850</v>
      </c>
      <c r="H903" s="8">
        <v>380</v>
      </c>
      <c r="I903" s="8"/>
    </row>
    <row r="904" customHeight="1" spans="1:9">
      <c r="A904" s="8">
        <v>901</v>
      </c>
      <c r="B904" s="57" t="s">
        <v>1694</v>
      </c>
      <c r="C904" s="58">
        <v>6</v>
      </c>
      <c r="D904" s="58" t="s">
        <v>1851</v>
      </c>
      <c r="E904" s="58"/>
      <c r="F904" s="58"/>
      <c r="G904" s="59" t="s">
        <v>1852</v>
      </c>
      <c r="H904" s="58">
        <v>300</v>
      </c>
      <c r="I904" s="58" t="s">
        <v>18</v>
      </c>
    </row>
    <row r="905" customHeight="1" spans="1:9">
      <c r="A905" s="8">
        <v>902</v>
      </c>
      <c r="B905" s="9" t="s">
        <v>1694</v>
      </c>
      <c r="C905" s="8"/>
      <c r="D905" s="8" t="s">
        <v>1853</v>
      </c>
      <c r="E905" s="8"/>
      <c r="F905" s="8"/>
      <c r="G905" s="10" t="s">
        <v>1854</v>
      </c>
      <c r="H905" s="8">
        <v>380</v>
      </c>
      <c r="I905" s="8"/>
    </row>
    <row r="906" customHeight="1" spans="1:9">
      <c r="A906" s="8">
        <v>903</v>
      </c>
      <c r="B906" s="9" t="s">
        <v>1694</v>
      </c>
      <c r="C906" s="8"/>
      <c r="D906" s="8" t="s">
        <v>1855</v>
      </c>
      <c r="E906" s="8"/>
      <c r="F906" s="8"/>
      <c r="G906" s="10" t="s">
        <v>1856</v>
      </c>
      <c r="H906" s="8">
        <v>380</v>
      </c>
      <c r="I906" s="8"/>
    </row>
    <row r="907" customHeight="1" spans="1:9">
      <c r="A907" s="8">
        <v>904</v>
      </c>
      <c r="B907" s="9" t="s">
        <v>1694</v>
      </c>
      <c r="C907" s="8"/>
      <c r="D907" s="8" t="s">
        <v>1857</v>
      </c>
      <c r="E907" s="8"/>
      <c r="F907" s="8"/>
      <c r="G907" s="10" t="s">
        <v>1858</v>
      </c>
      <c r="H907" s="8">
        <v>380</v>
      </c>
      <c r="I907" s="8"/>
    </row>
    <row r="908" customHeight="1" spans="1:9">
      <c r="A908" s="8">
        <v>905</v>
      </c>
      <c r="B908" s="9" t="s">
        <v>1694</v>
      </c>
      <c r="C908" s="8"/>
      <c r="D908" s="8" t="s">
        <v>1859</v>
      </c>
      <c r="E908" s="8"/>
      <c r="F908" s="8"/>
      <c r="G908" s="10" t="s">
        <v>1860</v>
      </c>
      <c r="H908" s="8">
        <v>380</v>
      </c>
      <c r="I908" s="8"/>
    </row>
    <row r="909" customHeight="1" spans="1:9">
      <c r="A909" s="8">
        <v>906</v>
      </c>
      <c r="B909" s="9" t="s">
        <v>1694</v>
      </c>
      <c r="C909" s="8">
        <v>6</v>
      </c>
      <c r="D909" s="8" t="s">
        <v>1861</v>
      </c>
      <c r="E909" s="8"/>
      <c r="F909" s="8"/>
      <c r="G909" s="10" t="s">
        <v>1862</v>
      </c>
      <c r="H909" s="8">
        <v>380</v>
      </c>
      <c r="I909" s="8"/>
    </row>
    <row r="910" customHeight="1" spans="1:9">
      <c r="A910" s="8">
        <v>907</v>
      </c>
      <c r="B910" s="57" t="s">
        <v>1694</v>
      </c>
      <c r="C910" s="58"/>
      <c r="D910" s="58" t="s">
        <v>1863</v>
      </c>
      <c r="E910" s="58"/>
      <c r="F910" s="58"/>
      <c r="G910" s="59" t="s">
        <v>1864</v>
      </c>
      <c r="H910" s="58">
        <v>300</v>
      </c>
      <c r="I910" s="58" t="s">
        <v>18</v>
      </c>
    </row>
    <row r="911" customHeight="1" spans="1:9">
      <c r="A911" s="8">
        <v>908</v>
      </c>
      <c r="B911" s="9" t="s">
        <v>1694</v>
      </c>
      <c r="C911" s="8"/>
      <c r="D911" s="8" t="s">
        <v>1865</v>
      </c>
      <c r="E911" s="8"/>
      <c r="F911" s="8"/>
      <c r="G911" s="10" t="s">
        <v>1866</v>
      </c>
      <c r="H911" s="8">
        <v>380</v>
      </c>
      <c r="I911" s="8"/>
    </row>
    <row r="912" customHeight="1" spans="1:9">
      <c r="A912" s="8">
        <v>909</v>
      </c>
      <c r="B912" s="9" t="s">
        <v>1694</v>
      </c>
      <c r="C912" s="8"/>
      <c r="D912" s="8" t="s">
        <v>1867</v>
      </c>
      <c r="E912" s="8"/>
      <c r="F912" s="8"/>
      <c r="G912" s="10" t="s">
        <v>1868</v>
      </c>
      <c r="H912" s="8">
        <v>380</v>
      </c>
      <c r="I912" s="8"/>
    </row>
    <row r="913" customHeight="1" spans="1:9">
      <c r="A913" s="8">
        <v>910</v>
      </c>
      <c r="B913" s="9" t="s">
        <v>1694</v>
      </c>
      <c r="C913" s="8"/>
      <c r="D913" s="8" t="s">
        <v>1869</v>
      </c>
      <c r="E913" s="8"/>
      <c r="F913" s="8"/>
      <c r="G913" s="10" t="s">
        <v>1870</v>
      </c>
      <c r="H913" s="8">
        <v>380</v>
      </c>
      <c r="I913" s="8"/>
    </row>
    <row r="914" customHeight="1" spans="1:9">
      <c r="A914" s="8">
        <v>911</v>
      </c>
      <c r="B914" s="9" t="s">
        <v>1694</v>
      </c>
      <c r="C914" s="8"/>
      <c r="D914" s="8" t="s">
        <v>1871</v>
      </c>
      <c r="E914" s="8"/>
      <c r="F914" s="8"/>
      <c r="G914" s="10" t="s">
        <v>1872</v>
      </c>
      <c r="H914" s="8">
        <v>380</v>
      </c>
      <c r="I914" s="8"/>
    </row>
    <row r="915" customHeight="1" spans="1:9">
      <c r="A915" s="8">
        <v>912</v>
      </c>
      <c r="B915" s="9" t="s">
        <v>1694</v>
      </c>
      <c r="C915" s="8"/>
      <c r="D915" s="8" t="s">
        <v>1873</v>
      </c>
      <c r="E915" s="8"/>
      <c r="F915" s="8"/>
      <c r="G915" s="10" t="s">
        <v>1874</v>
      </c>
      <c r="H915" s="8">
        <v>380</v>
      </c>
      <c r="I915" s="8"/>
    </row>
    <row r="916" customHeight="1" spans="1:9">
      <c r="A916" s="8">
        <v>913</v>
      </c>
      <c r="B916" s="64" t="s">
        <v>1694</v>
      </c>
      <c r="C916" s="65">
        <v>5</v>
      </c>
      <c r="D916" s="65" t="s">
        <v>1875</v>
      </c>
      <c r="E916" s="65"/>
      <c r="F916" s="65"/>
      <c r="G916" s="66" t="s">
        <v>1876</v>
      </c>
      <c r="H916" s="65">
        <v>300</v>
      </c>
      <c r="I916" s="65" t="s">
        <v>1877</v>
      </c>
    </row>
    <row r="917" customHeight="1" spans="1:9">
      <c r="A917" s="8">
        <v>914</v>
      </c>
      <c r="B917" s="9" t="s">
        <v>1694</v>
      </c>
      <c r="C917" s="9"/>
      <c r="D917" s="8" t="s">
        <v>1878</v>
      </c>
      <c r="E917" s="8"/>
      <c r="F917" s="8"/>
      <c r="G917" s="10" t="s">
        <v>1879</v>
      </c>
      <c r="H917" s="8">
        <v>380</v>
      </c>
      <c r="I917" s="8"/>
    </row>
    <row r="918" customHeight="1" spans="1:9">
      <c r="A918" s="8">
        <v>915</v>
      </c>
      <c r="B918" s="9" t="s">
        <v>1694</v>
      </c>
      <c r="C918" s="9"/>
      <c r="D918" s="8" t="s">
        <v>1880</v>
      </c>
      <c r="E918" s="8"/>
      <c r="F918" s="8"/>
      <c r="G918" s="10" t="s">
        <v>1881</v>
      </c>
      <c r="H918" s="8">
        <v>380</v>
      </c>
      <c r="I918" s="8"/>
    </row>
    <row r="919" customHeight="1" spans="1:9">
      <c r="A919" s="8">
        <v>916</v>
      </c>
      <c r="B919" s="9" t="s">
        <v>1694</v>
      </c>
      <c r="C919" s="9"/>
      <c r="D919" s="8" t="s">
        <v>1882</v>
      </c>
      <c r="E919" s="8"/>
      <c r="F919" s="8"/>
      <c r="G919" s="10" t="s">
        <v>1883</v>
      </c>
      <c r="H919" s="8">
        <v>380</v>
      </c>
      <c r="I919" s="8"/>
    </row>
    <row r="920" customHeight="1" spans="1:9">
      <c r="A920" s="8">
        <v>917</v>
      </c>
      <c r="B920" s="9" t="s">
        <v>1694</v>
      </c>
      <c r="C920" s="9"/>
      <c r="D920" s="8" t="s">
        <v>1884</v>
      </c>
      <c r="E920" s="8"/>
      <c r="F920" s="8"/>
      <c r="G920" s="10" t="s">
        <v>1885</v>
      </c>
      <c r="H920" s="8">
        <v>380</v>
      </c>
      <c r="I920" s="8"/>
    </row>
    <row r="921" customHeight="1" spans="1:9">
      <c r="A921" s="8">
        <v>918</v>
      </c>
      <c r="B921" s="9" t="s">
        <v>1694</v>
      </c>
      <c r="C921" s="9"/>
      <c r="D921" s="8" t="s">
        <v>1886</v>
      </c>
      <c r="E921" s="8"/>
      <c r="F921" s="8"/>
      <c r="G921" s="10" t="s">
        <v>1887</v>
      </c>
      <c r="H921" s="8">
        <v>380</v>
      </c>
      <c r="I921" s="8"/>
    </row>
    <row r="922" customHeight="1" spans="1:9">
      <c r="A922" s="8">
        <v>919</v>
      </c>
      <c r="B922" s="9" t="s">
        <v>1694</v>
      </c>
      <c r="C922" s="8">
        <v>4</v>
      </c>
      <c r="D922" s="8" t="s">
        <v>1888</v>
      </c>
      <c r="E922" s="8"/>
      <c r="F922" s="8"/>
      <c r="G922" s="10" t="s">
        <v>1889</v>
      </c>
      <c r="H922" s="8">
        <v>380</v>
      </c>
      <c r="I922" s="8"/>
    </row>
    <row r="923" customHeight="1" spans="1:9">
      <c r="A923" s="8">
        <v>920</v>
      </c>
      <c r="B923" s="9" t="s">
        <v>1694</v>
      </c>
      <c r="C923" s="8"/>
      <c r="D923" s="8" t="s">
        <v>1890</v>
      </c>
      <c r="E923" s="8"/>
      <c r="F923" s="8"/>
      <c r="G923" s="10" t="s">
        <v>1891</v>
      </c>
      <c r="H923" s="8">
        <v>380</v>
      </c>
      <c r="I923" s="8"/>
    </row>
    <row r="924" customHeight="1" spans="1:9">
      <c r="A924" s="8">
        <v>921</v>
      </c>
      <c r="B924" s="9" t="s">
        <v>1694</v>
      </c>
      <c r="C924" s="8"/>
      <c r="D924" s="8" t="s">
        <v>1892</v>
      </c>
      <c r="E924" s="8"/>
      <c r="F924" s="8"/>
      <c r="G924" s="10" t="s">
        <v>1893</v>
      </c>
      <c r="H924" s="8">
        <v>380</v>
      </c>
      <c r="I924" s="8"/>
    </row>
    <row r="925" customHeight="1" spans="1:9">
      <c r="A925" s="8">
        <v>922</v>
      </c>
      <c r="B925" s="9" t="s">
        <v>1694</v>
      </c>
      <c r="C925" s="8"/>
      <c r="D925" s="8" t="s">
        <v>1894</v>
      </c>
      <c r="E925" s="8"/>
      <c r="F925" s="8"/>
      <c r="G925" s="10" t="s">
        <v>1895</v>
      </c>
      <c r="H925" s="8">
        <v>380</v>
      </c>
      <c r="I925" s="8"/>
    </row>
    <row r="926" customHeight="1" spans="1:9">
      <c r="A926" s="8">
        <v>923</v>
      </c>
      <c r="B926" s="9" t="s">
        <v>1694</v>
      </c>
      <c r="C926" s="8">
        <v>4</v>
      </c>
      <c r="D926" s="8" t="s">
        <v>1896</v>
      </c>
      <c r="E926" s="8"/>
      <c r="F926" s="8"/>
      <c r="G926" s="10" t="s">
        <v>1897</v>
      </c>
      <c r="H926" s="8">
        <v>380</v>
      </c>
      <c r="I926" s="8"/>
    </row>
    <row r="927" customHeight="1" spans="1:9">
      <c r="A927" s="8">
        <v>924</v>
      </c>
      <c r="B927" s="9" t="s">
        <v>1694</v>
      </c>
      <c r="C927" s="8"/>
      <c r="D927" s="8" t="s">
        <v>1898</v>
      </c>
      <c r="E927" s="8"/>
      <c r="F927" s="8"/>
      <c r="G927" s="10" t="s">
        <v>1899</v>
      </c>
      <c r="H927" s="8">
        <v>380</v>
      </c>
      <c r="I927" s="8"/>
    </row>
    <row r="928" customHeight="1" spans="1:9">
      <c r="A928" s="8">
        <v>925</v>
      </c>
      <c r="B928" s="9" t="s">
        <v>1694</v>
      </c>
      <c r="C928" s="8"/>
      <c r="D928" s="8" t="s">
        <v>1900</v>
      </c>
      <c r="E928" s="8"/>
      <c r="F928" s="8"/>
      <c r="G928" s="10" t="s">
        <v>1901</v>
      </c>
      <c r="H928" s="8">
        <v>380</v>
      </c>
      <c r="I928" s="8"/>
    </row>
    <row r="929" customHeight="1" spans="1:9">
      <c r="A929" s="8">
        <v>926</v>
      </c>
      <c r="B929" s="9" t="s">
        <v>1694</v>
      </c>
      <c r="C929" s="8"/>
      <c r="D929" s="8" t="s">
        <v>1902</v>
      </c>
      <c r="E929" s="8"/>
      <c r="F929" s="8"/>
      <c r="G929" s="10" t="s">
        <v>1903</v>
      </c>
      <c r="H929" s="8">
        <v>380</v>
      </c>
      <c r="I929" s="8"/>
    </row>
    <row r="930" customHeight="1" spans="1:9">
      <c r="A930" s="8">
        <v>927</v>
      </c>
      <c r="B930" s="9" t="s">
        <v>1694</v>
      </c>
      <c r="C930" s="9"/>
      <c r="D930" s="8" t="s">
        <v>1904</v>
      </c>
      <c r="E930" s="8"/>
      <c r="F930" s="8"/>
      <c r="G930" s="20" t="s">
        <v>1905</v>
      </c>
      <c r="H930" s="8">
        <v>380</v>
      </c>
      <c r="I930" s="8"/>
    </row>
    <row r="931" customHeight="1" spans="1:9">
      <c r="A931" s="8">
        <v>928</v>
      </c>
      <c r="B931" s="9" t="s">
        <v>1694</v>
      </c>
      <c r="C931" s="8">
        <v>4</v>
      </c>
      <c r="D931" s="8" t="s">
        <v>1906</v>
      </c>
      <c r="E931" s="8"/>
      <c r="F931" s="8"/>
      <c r="G931" s="10" t="s">
        <v>1907</v>
      </c>
      <c r="H931" s="8">
        <v>380</v>
      </c>
      <c r="I931" s="8"/>
    </row>
    <row r="932" customHeight="1" spans="1:9">
      <c r="A932" s="8">
        <v>929</v>
      </c>
      <c r="B932" s="9" t="s">
        <v>1694</v>
      </c>
      <c r="C932" s="8"/>
      <c r="D932" s="8" t="s">
        <v>1908</v>
      </c>
      <c r="E932" s="8"/>
      <c r="F932" s="8"/>
      <c r="G932" s="10" t="s">
        <v>1909</v>
      </c>
      <c r="H932" s="8">
        <v>380</v>
      </c>
      <c r="I932" s="8"/>
    </row>
    <row r="933" customHeight="1" spans="1:9">
      <c r="A933" s="8">
        <v>930</v>
      </c>
      <c r="B933" s="9" t="s">
        <v>1694</v>
      </c>
      <c r="C933" s="8"/>
      <c r="D933" s="8" t="s">
        <v>1910</v>
      </c>
      <c r="E933" s="8"/>
      <c r="F933" s="8"/>
      <c r="G933" s="10" t="s">
        <v>1911</v>
      </c>
      <c r="H933" s="8">
        <v>380</v>
      </c>
      <c r="I933" s="8"/>
    </row>
    <row r="934" customHeight="1" spans="1:9">
      <c r="A934" s="8">
        <v>931</v>
      </c>
      <c r="B934" s="9" t="s">
        <v>1694</v>
      </c>
      <c r="C934" s="8"/>
      <c r="D934" s="8" t="s">
        <v>492</v>
      </c>
      <c r="E934" s="8"/>
      <c r="F934" s="8"/>
      <c r="G934" s="10" t="s">
        <v>1912</v>
      </c>
      <c r="H934" s="8">
        <v>380</v>
      </c>
      <c r="I934" s="8"/>
    </row>
    <row r="935" customHeight="1" spans="1:9">
      <c r="A935" s="8">
        <v>932</v>
      </c>
      <c r="B935" s="9" t="s">
        <v>1694</v>
      </c>
      <c r="C935" s="8">
        <v>5</v>
      </c>
      <c r="D935" s="8" t="s">
        <v>1913</v>
      </c>
      <c r="E935" s="8"/>
      <c r="F935" s="8"/>
      <c r="G935" s="10" t="s">
        <v>1914</v>
      </c>
      <c r="H935" s="8">
        <v>380</v>
      </c>
      <c r="I935" s="8"/>
    </row>
    <row r="936" customHeight="1" spans="1:9">
      <c r="A936" s="8">
        <v>933</v>
      </c>
      <c r="B936" s="9" t="s">
        <v>1694</v>
      </c>
      <c r="C936" s="8"/>
      <c r="D936" s="8" t="s">
        <v>1915</v>
      </c>
      <c r="E936" s="8"/>
      <c r="F936" s="8"/>
      <c r="G936" s="10" t="s">
        <v>1916</v>
      </c>
      <c r="H936" s="8">
        <v>380</v>
      </c>
      <c r="I936" s="8"/>
    </row>
    <row r="937" customHeight="1" spans="1:9">
      <c r="A937" s="8">
        <v>934</v>
      </c>
      <c r="B937" s="9" t="s">
        <v>1694</v>
      </c>
      <c r="C937" s="8"/>
      <c r="D937" s="8" t="s">
        <v>1917</v>
      </c>
      <c r="E937" s="8"/>
      <c r="F937" s="8"/>
      <c r="G937" s="10" t="s">
        <v>1918</v>
      </c>
      <c r="H937" s="8">
        <v>380</v>
      </c>
      <c r="I937" s="8"/>
    </row>
    <row r="938" customHeight="1" spans="1:9">
      <c r="A938" s="8">
        <v>935</v>
      </c>
      <c r="B938" s="9" t="s">
        <v>1694</v>
      </c>
      <c r="C938" s="8"/>
      <c r="D938" s="8" t="s">
        <v>1919</v>
      </c>
      <c r="E938" s="8"/>
      <c r="F938" s="8"/>
      <c r="G938" s="10" t="s">
        <v>1920</v>
      </c>
      <c r="H938" s="8">
        <v>380</v>
      </c>
      <c r="I938" s="8"/>
    </row>
    <row r="939" customHeight="1" spans="1:9">
      <c r="A939" s="8">
        <v>936</v>
      </c>
      <c r="B939" s="9" t="s">
        <v>1694</v>
      </c>
      <c r="C939" s="8"/>
      <c r="D939" s="8" t="s">
        <v>1921</v>
      </c>
      <c r="E939" s="8"/>
      <c r="F939" s="8"/>
      <c r="G939" s="10" t="s">
        <v>1922</v>
      </c>
      <c r="H939" s="8">
        <v>380</v>
      </c>
      <c r="I939" s="8" t="s">
        <v>1923</v>
      </c>
    </row>
    <row r="940" customHeight="1" spans="1:9">
      <c r="A940" s="8">
        <v>937</v>
      </c>
      <c r="B940" s="57" t="s">
        <v>1694</v>
      </c>
      <c r="C940" s="58">
        <v>5</v>
      </c>
      <c r="D940" s="58" t="s">
        <v>1924</v>
      </c>
      <c r="E940" s="58"/>
      <c r="F940" s="58"/>
      <c r="G940" s="59" t="s">
        <v>1925</v>
      </c>
      <c r="H940" s="58">
        <v>300</v>
      </c>
      <c r="I940" s="58" t="s">
        <v>18</v>
      </c>
    </row>
    <row r="941" customHeight="1" spans="1:9">
      <c r="A941" s="8">
        <v>938</v>
      </c>
      <c r="B941" s="9" t="s">
        <v>1694</v>
      </c>
      <c r="C941" s="8"/>
      <c r="D941" s="8" t="s">
        <v>1926</v>
      </c>
      <c r="E941" s="8"/>
      <c r="F941" s="8"/>
      <c r="G941" s="10" t="s">
        <v>1927</v>
      </c>
      <c r="H941" s="8">
        <v>380</v>
      </c>
      <c r="I941" s="8"/>
    </row>
    <row r="942" customHeight="1" spans="1:9">
      <c r="A942" s="8">
        <v>939</v>
      </c>
      <c r="B942" s="57" t="s">
        <v>1694</v>
      </c>
      <c r="C942" s="58"/>
      <c r="D942" s="58" t="s">
        <v>1928</v>
      </c>
      <c r="E942" s="58"/>
      <c r="F942" s="58"/>
      <c r="G942" s="59" t="s">
        <v>1929</v>
      </c>
      <c r="H942" s="58">
        <v>300</v>
      </c>
      <c r="I942" s="58" t="s">
        <v>18</v>
      </c>
    </row>
    <row r="943" customHeight="1" spans="1:9">
      <c r="A943" s="8">
        <v>940</v>
      </c>
      <c r="B943" s="9" t="s">
        <v>1694</v>
      </c>
      <c r="C943" s="8">
        <v>4</v>
      </c>
      <c r="D943" s="8" t="s">
        <v>1930</v>
      </c>
      <c r="E943" s="8"/>
      <c r="F943" s="8"/>
      <c r="G943" s="10" t="s">
        <v>1931</v>
      </c>
      <c r="H943" s="8">
        <v>380</v>
      </c>
      <c r="I943" s="8"/>
    </row>
    <row r="944" customHeight="1" spans="1:9">
      <c r="A944" s="8">
        <v>941</v>
      </c>
      <c r="B944" s="9" t="s">
        <v>1694</v>
      </c>
      <c r="C944" s="9"/>
      <c r="D944" s="8" t="s">
        <v>1932</v>
      </c>
      <c r="E944" s="8"/>
      <c r="F944" s="8"/>
      <c r="G944" s="10" t="s">
        <v>1933</v>
      </c>
      <c r="H944" s="8">
        <v>380</v>
      </c>
      <c r="I944" s="8"/>
    </row>
    <row r="945" customHeight="1" spans="1:9">
      <c r="A945" s="8">
        <v>942</v>
      </c>
      <c r="B945" s="9" t="s">
        <v>1694</v>
      </c>
      <c r="C945" s="9"/>
      <c r="D945" s="8" t="s">
        <v>1934</v>
      </c>
      <c r="E945" s="8"/>
      <c r="F945" s="8"/>
      <c r="G945" s="10" t="s">
        <v>1935</v>
      </c>
      <c r="H945" s="8">
        <v>380</v>
      </c>
      <c r="I945" s="8"/>
    </row>
    <row r="946" customHeight="1" spans="1:9">
      <c r="A946" s="8">
        <v>943</v>
      </c>
      <c r="B946" s="9" t="s">
        <v>1694</v>
      </c>
      <c r="C946" s="9"/>
      <c r="D946" s="8" t="s">
        <v>1936</v>
      </c>
      <c r="E946" s="8"/>
      <c r="F946" s="8"/>
      <c r="G946" s="10" t="s">
        <v>1937</v>
      </c>
      <c r="H946" s="8">
        <v>380</v>
      </c>
      <c r="I946" s="8"/>
    </row>
    <row r="947" customHeight="1" spans="1:9">
      <c r="A947" s="8">
        <v>944</v>
      </c>
      <c r="B947" s="9" t="s">
        <v>1694</v>
      </c>
      <c r="C947" s="8">
        <v>3</v>
      </c>
      <c r="D947" s="8" t="s">
        <v>1938</v>
      </c>
      <c r="E947" s="8"/>
      <c r="F947" s="8"/>
      <c r="G947" s="10" t="s">
        <v>1939</v>
      </c>
      <c r="H947" s="8">
        <v>380</v>
      </c>
      <c r="I947" s="8"/>
    </row>
    <row r="948" customHeight="1" spans="1:9">
      <c r="A948" s="8">
        <v>945</v>
      </c>
      <c r="B948" s="9" t="s">
        <v>1694</v>
      </c>
      <c r="C948" s="8"/>
      <c r="D948" s="8" t="s">
        <v>1940</v>
      </c>
      <c r="E948" s="8"/>
      <c r="F948" s="8"/>
      <c r="G948" s="10" t="s">
        <v>1941</v>
      </c>
      <c r="H948" s="8">
        <v>380</v>
      </c>
      <c r="I948" s="8"/>
    </row>
    <row r="949" customHeight="1" spans="1:9">
      <c r="A949" s="8">
        <v>946</v>
      </c>
      <c r="B949" s="9" t="s">
        <v>1694</v>
      </c>
      <c r="C949" s="8"/>
      <c r="D949" s="8" t="s">
        <v>1942</v>
      </c>
      <c r="E949" s="8"/>
      <c r="F949" s="8"/>
      <c r="G949" s="10" t="s">
        <v>1943</v>
      </c>
      <c r="H949" s="8">
        <v>380</v>
      </c>
      <c r="I949" s="8"/>
    </row>
    <row r="950" customHeight="1" spans="1:9">
      <c r="A950" s="8">
        <v>947</v>
      </c>
      <c r="B950" s="9" t="s">
        <v>1694</v>
      </c>
      <c r="C950" s="8"/>
      <c r="D950" s="8" t="s">
        <v>1944</v>
      </c>
      <c r="E950" s="8"/>
      <c r="F950" s="8"/>
      <c r="G950" s="10" t="s">
        <v>1945</v>
      </c>
      <c r="H950" s="8">
        <v>380</v>
      </c>
      <c r="I950" s="8"/>
    </row>
    <row r="951" customHeight="1" spans="1:9">
      <c r="A951" s="8">
        <v>948</v>
      </c>
      <c r="B951" s="9" t="s">
        <v>1694</v>
      </c>
      <c r="C951" s="8">
        <v>1</v>
      </c>
      <c r="D951" s="8" t="s">
        <v>1946</v>
      </c>
      <c r="E951" s="8"/>
      <c r="F951" s="8"/>
      <c r="G951" s="10" t="s">
        <v>1947</v>
      </c>
      <c r="H951" s="8">
        <v>380</v>
      </c>
      <c r="I951" s="8"/>
    </row>
    <row r="952" customHeight="1" spans="1:9">
      <c r="A952" s="8">
        <v>949</v>
      </c>
      <c r="B952" s="9" t="s">
        <v>1694</v>
      </c>
      <c r="C952" s="8">
        <v>4</v>
      </c>
      <c r="D952" s="8" t="s">
        <v>1948</v>
      </c>
      <c r="E952" s="8"/>
      <c r="F952" s="8"/>
      <c r="G952" s="10" t="s">
        <v>1949</v>
      </c>
      <c r="H952" s="8">
        <v>380</v>
      </c>
      <c r="I952" s="8"/>
    </row>
    <row r="953" customHeight="1" spans="1:9">
      <c r="A953" s="8">
        <v>950</v>
      </c>
      <c r="B953" s="9" t="s">
        <v>1694</v>
      </c>
      <c r="C953" s="8"/>
      <c r="D953" s="8" t="s">
        <v>1950</v>
      </c>
      <c r="E953" s="8"/>
      <c r="F953" s="8"/>
      <c r="G953" s="10" t="s">
        <v>1951</v>
      </c>
      <c r="H953" s="8">
        <v>380</v>
      </c>
      <c r="I953" s="8"/>
    </row>
    <row r="954" customHeight="1" spans="1:9">
      <c r="A954" s="8">
        <v>951</v>
      </c>
      <c r="B954" s="9" t="s">
        <v>1694</v>
      </c>
      <c r="C954" s="8"/>
      <c r="D954" s="8" t="s">
        <v>1952</v>
      </c>
      <c r="E954" s="8"/>
      <c r="F954" s="8"/>
      <c r="G954" s="10" t="s">
        <v>1953</v>
      </c>
      <c r="H954" s="8">
        <v>380</v>
      </c>
      <c r="I954" s="8"/>
    </row>
    <row r="955" customHeight="1" spans="1:9">
      <c r="A955" s="8">
        <v>952</v>
      </c>
      <c r="B955" s="9" t="s">
        <v>1694</v>
      </c>
      <c r="C955" s="8"/>
      <c r="D955" s="8" t="s">
        <v>1954</v>
      </c>
      <c r="E955" s="8"/>
      <c r="F955" s="8"/>
      <c r="G955" s="10" t="s">
        <v>1955</v>
      </c>
      <c r="H955" s="8">
        <v>380</v>
      </c>
      <c r="I955" s="8"/>
    </row>
    <row r="956" customHeight="1" spans="1:9">
      <c r="A956" s="8">
        <v>953</v>
      </c>
      <c r="B956" s="9" t="s">
        <v>1694</v>
      </c>
      <c r="C956" s="8">
        <v>6</v>
      </c>
      <c r="D956" s="8" t="s">
        <v>1956</v>
      </c>
      <c r="E956" s="8"/>
      <c r="F956" s="8"/>
      <c r="G956" s="10" t="s">
        <v>1957</v>
      </c>
      <c r="H956" s="8">
        <v>380</v>
      </c>
      <c r="I956" s="8"/>
    </row>
    <row r="957" customHeight="1" spans="1:9">
      <c r="A957" s="8">
        <v>954</v>
      </c>
      <c r="B957" s="9" t="s">
        <v>1694</v>
      </c>
      <c r="C957" s="8"/>
      <c r="D957" s="8" t="s">
        <v>1356</v>
      </c>
      <c r="E957" s="8"/>
      <c r="F957" s="8"/>
      <c r="G957" s="10" t="s">
        <v>1958</v>
      </c>
      <c r="H957" s="8">
        <v>380</v>
      </c>
      <c r="I957" s="8"/>
    </row>
    <row r="958" customHeight="1" spans="1:9">
      <c r="A958" s="8">
        <v>955</v>
      </c>
      <c r="B958" s="9" t="s">
        <v>1694</v>
      </c>
      <c r="C958" s="8"/>
      <c r="D958" s="8" t="s">
        <v>1959</v>
      </c>
      <c r="E958" s="8"/>
      <c r="F958" s="8"/>
      <c r="G958" s="10" t="s">
        <v>1960</v>
      </c>
      <c r="H958" s="8">
        <v>380</v>
      </c>
      <c r="I958" s="8"/>
    </row>
    <row r="959" customHeight="1" spans="1:9">
      <c r="A959" s="8">
        <v>956</v>
      </c>
      <c r="B959" s="9" t="s">
        <v>1694</v>
      </c>
      <c r="C959" s="8"/>
      <c r="D959" s="8" t="s">
        <v>1961</v>
      </c>
      <c r="E959" s="8"/>
      <c r="F959" s="8"/>
      <c r="G959" s="10" t="s">
        <v>1962</v>
      </c>
      <c r="H959" s="8">
        <v>380</v>
      </c>
      <c r="I959" s="8"/>
    </row>
    <row r="960" customHeight="1" spans="1:9">
      <c r="A960" s="8">
        <v>957</v>
      </c>
      <c r="B960" s="9" t="s">
        <v>1694</v>
      </c>
      <c r="C960" s="8"/>
      <c r="D960" s="8" t="s">
        <v>1963</v>
      </c>
      <c r="E960" s="8"/>
      <c r="F960" s="8"/>
      <c r="G960" s="10" t="s">
        <v>1964</v>
      </c>
      <c r="H960" s="8">
        <v>380</v>
      </c>
      <c r="I960" s="8"/>
    </row>
    <row r="961" customHeight="1" spans="1:9">
      <c r="A961" s="8">
        <v>958</v>
      </c>
      <c r="B961" s="9" t="s">
        <v>1694</v>
      </c>
      <c r="C961" s="8"/>
      <c r="D961" s="8" t="s">
        <v>1965</v>
      </c>
      <c r="E961" s="8"/>
      <c r="F961" s="8"/>
      <c r="G961" s="10" t="s">
        <v>1966</v>
      </c>
      <c r="H961" s="8">
        <v>380</v>
      </c>
      <c r="I961" s="8"/>
    </row>
    <row r="962" customHeight="1" spans="1:9">
      <c r="A962" s="8">
        <v>959</v>
      </c>
      <c r="B962" s="9" t="s">
        <v>1694</v>
      </c>
      <c r="C962" s="9" t="s">
        <v>25</v>
      </c>
      <c r="D962" s="8" t="s">
        <v>1967</v>
      </c>
      <c r="E962" s="8"/>
      <c r="F962" s="8"/>
      <c r="G962" s="10" t="s">
        <v>1968</v>
      </c>
      <c r="H962" s="8">
        <v>380</v>
      </c>
      <c r="I962" s="8"/>
    </row>
    <row r="963" customHeight="1" spans="1:9">
      <c r="A963" s="8">
        <v>960</v>
      </c>
      <c r="B963" s="9" t="s">
        <v>1694</v>
      </c>
      <c r="C963" s="9"/>
      <c r="D963" s="8" t="s">
        <v>1969</v>
      </c>
      <c r="E963" s="8"/>
      <c r="F963" s="8"/>
      <c r="G963" s="10" t="s">
        <v>1970</v>
      </c>
      <c r="H963" s="8">
        <v>380</v>
      </c>
      <c r="I963" s="8"/>
    </row>
    <row r="964" customHeight="1" spans="1:9">
      <c r="A964" s="8">
        <v>961</v>
      </c>
      <c r="B964" s="9" t="s">
        <v>1694</v>
      </c>
      <c r="C964" s="9"/>
      <c r="D964" s="8" t="s">
        <v>1971</v>
      </c>
      <c r="E964" s="8"/>
      <c r="F964" s="8"/>
      <c r="G964" s="10" t="s">
        <v>1972</v>
      </c>
      <c r="H964" s="8">
        <v>380</v>
      </c>
      <c r="I964" s="8"/>
    </row>
    <row r="965" customHeight="1" spans="1:9">
      <c r="A965" s="8">
        <v>962</v>
      </c>
      <c r="B965" s="9" t="s">
        <v>1694</v>
      </c>
      <c r="C965" s="9"/>
      <c r="D965" s="8" t="s">
        <v>1973</v>
      </c>
      <c r="E965" s="8"/>
      <c r="F965" s="8"/>
      <c r="G965" s="10" t="s">
        <v>1974</v>
      </c>
      <c r="H965" s="8">
        <v>380</v>
      </c>
      <c r="I965" s="8"/>
    </row>
    <row r="966" customHeight="1" spans="1:9">
      <c r="A966" s="8">
        <v>963</v>
      </c>
      <c r="B966" s="9" t="s">
        <v>1694</v>
      </c>
      <c r="C966" s="8">
        <v>5</v>
      </c>
      <c r="D966" s="8" t="s">
        <v>1975</v>
      </c>
      <c r="E966" s="8"/>
      <c r="F966" s="8"/>
      <c r="G966" s="10" t="s">
        <v>1976</v>
      </c>
      <c r="H966" s="8">
        <v>380</v>
      </c>
      <c r="I966" s="8"/>
    </row>
    <row r="967" customHeight="1" spans="1:9">
      <c r="A967" s="8">
        <v>964</v>
      </c>
      <c r="B967" s="9" t="s">
        <v>1694</v>
      </c>
      <c r="C967" s="8"/>
      <c r="D967" s="8" t="s">
        <v>1977</v>
      </c>
      <c r="E967" s="8"/>
      <c r="F967" s="8"/>
      <c r="G967" s="10" t="s">
        <v>1978</v>
      </c>
      <c r="H967" s="8">
        <v>380</v>
      </c>
      <c r="I967" s="8"/>
    </row>
    <row r="968" customHeight="1" spans="1:9">
      <c r="A968" s="8">
        <v>965</v>
      </c>
      <c r="B968" s="9" t="s">
        <v>1694</v>
      </c>
      <c r="C968" s="8"/>
      <c r="D968" s="8" t="s">
        <v>1979</v>
      </c>
      <c r="E968" s="8"/>
      <c r="F968" s="8"/>
      <c r="G968" s="10" t="s">
        <v>1980</v>
      </c>
      <c r="H968" s="8">
        <v>380</v>
      </c>
      <c r="I968" s="8"/>
    </row>
    <row r="969" customHeight="1" spans="1:9">
      <c r="A969" s="8">
        <v>966</v>
      </c>
      <c r="B969" s="9" t="s">
        <v>1694</v>
      </c>
      <c r="C969" s="8"/>
      <c r="D969" s="8" t="s">
        <v>1981</v>
      </c>
      <c r="E969" s="8"/>
      <c r="F969" s="8"/>
      <c r="G969" s="10" t="s">
        <v>1982</v>
      </c>
      <c r="H969" s="8">
        <v>380</v>
      </c>
      <c r="I969" s="8"/>
    </row>
    <row r="970" customHeight="1" spans="1:9">
      <c r="A970" s="8">
        <v>967</v>
      </c>
      <c r="B970" s="9" t="s">
        <v>1694</v>
      </c>
      <c r="C970" s="8"/>
      <c r="D970" s="8" t="s">
        <v>1983</v>
      </c>
      <c r="E970" s="8"/>
      <c r="F970" s="8"/>
      <c r="G970" s="10" t="s">
        <v>1984</v>
      </c>
      <c r="H970" s="8">
        <v>380</v>
      </c>
      <c r="I970" s="8"/>
    </row>
    <row r="971" customHeight="1" spans="1:9">
      <c r="A971" s="8">
        <v>968</v>
      </c>
      <c r="B971" s="9" t="s">
        <v>1694</v>
      </c>
      <c r="C971" s="8"/>
      <c r="D971" s="8" t="s">
        <v>1985</v>
      </c>
      <c r="E971" s="8"/>
      <c r="F971" s="8"/>
      <c r="G971" s="10" t="s">
        <v>1986</v>
      </c>
      <c r="H971" s="8">
        <v>380</v>
      </c>
      <c r="I971" s="8"/>
    </row>
    <row r="972" customHeight="1" spans="1:9">
      <c r="A972" s="8">
        <v>969</v>
      </c>
      <c r="B972" s="9" t="s">
        <v>1694</v>
      </c>
      <c r="C972" s="8">
        <v>5</v>
      </c>
      <c r="D972" s="8" t="s">
        <v>1987</v>
      </c>
      <c r="E972" s="8"/>
      <c r="F972" s="8"/>
      <c r="G972" s="10" t="s">
        <v>1988</v>
      </c>
      <c r="H972" s="8">
        <v>380</v>
      </c>
      <c r="I972" s="8"/>
    </row>
    <row r="973" customHeight="1" spans="1:9">
      <c r="A973" s="8">
        <v>970</v>
      </c>
      <c r="B973" s="9" t="s">
        <v>1694</v>
      </c>
      <c r="C973" s="9"/>
      <c r="D973" s="8" t="s">
        <v>1989</v>
      </c>
      <c r="E973" s="8"/>
      <c r="F973" s="8"/>
      <c r="G973" s="10" t="s">
        <v>1990</v>
      </c>
      <c r="H973" s="8">
        <v>380</v>
      </c>
      <c r="I973" s="8"/>
    </row>
    <row r="974" customHeight="1" spans="1:9">
      <c r="A974" s="8">
        <v>971</v>
      </c>
      <c r="B974" s="9" t="s">
        <v>1694</v>
      </c>
      <c r="C974" s="9"/>
      <c r="D974" s="8" t="s">
        <v>1991</v>
      </c>
      <c r="E974" s="8"/>
      <c r="F974" s="8"/>
      <c r="G974" s="10" t="s">
        <v>1992</v>
      </c>
      <c r="H974" s="8">
        <v>380</v>
      </c>
      <c r="I974" s="8"/>
    </row>
    <row r="975" customHeight="1" spans="1:9">
      <c r="A975" s="8">
        <v>972</v>
      </c>
      <c r="B975" s="9" t="s">
        <v>1694</v>
      </c>
      <c r="C975" s="9"/>
      <c r="D975" s="8" t="s">
        <v>1993</v>
      </c>
      <c r="E975" s="8"/>
      <c r="F975" s="8"/>
      <c r="G975" s="10" t="s">
        <v>1994</v>
      </c>
      <c r="H975" s="8">
        <v>380</v>
      </c>
      <c r="I975" s="8"/>
    </row>
    <row r="976" customHeight="1" spans="1:9">
      <c r="A976" s="8">
        <v>973</v>
      </c>
      <c r="B976" s="9" t="s">
        <v>1694</v>
      </c>
      <c r="C976" s="8">
        <v>4</v>
      </c>
      <c r="D976" s="8" t="s">
        <v>1995</v>
      </c>
      <c r="E976" s="8"/>
      <c r="F976" s="8"/>
      <c r="G976" s="10" t="s">
        <v>1996</v>
      </c>
      <c r="H976" s="8">
        <v>380</v>
      </c>
      <c r="I976" s="8"/>
    </row>
    <row r="977" customHeight="1" spans="1:9">
      <c r="A977" s="8">
        <v>974</v>
      </c>
      <c r="B977" s="9" t="s">
        <v>1694</v>
      </c>
      <c r="C977" s="8"/>
      <c r="D977" s="8" t="s">
        <v>1997</v>
      </c>
      <c r="E977" s="8"/>
      <c r="F977" s="8"/>
      <c r="G977" s="10" t="s">
        <v>1998</v>
      </c>
      <c r="H977" s="8">
        <v>380</v>
      </c>
      <c r="I977" s="8"/>
    </row>
    <row r="978" customHeight="1" spans="1:9">
      <c r="A978" s="8">
        <v>975</v>
      </c>
      <c r="B978" s="9" t="s">
        <v>1694</v>
      </c>
      <c r="C978" s="8"/>
      <c r="D978" s="8" t="s">
        <v>1999</v>
      </c>
      <c r="E978" s="8"/>
      <c r="F978" s="8"/>
      <c r="G978" s="10" t="s">
        <v>2000</v>
      </c>
      <c r="H978" s="8">
        <v>380</v>
      </c>
      <c r="I978" s="8"/>
    </row>
    <row r="979" customHeight="1" spans="1:9">
      <c r="A979" s="8">
        <v>976</v>
      </c>
      <c r="B979" s="9" t="s">
        <v>1694</v>
      </c>
      <c r="C979" s="8">
        <v>6</v>
      </c>
      <c r="D979" s="8" t="s">
        <v>2001</v>
      </c>
      <c r="E979" s="8"/>
      <c r="F979" s="8"/>
      <c r="G979" s="10" t="s">
        <v>2002</v>
      </c>
      <c r="H979" s="8">
        <v>380</v>
      </c>
      <c r="I979" s="8"/>
    </row>
    <row r="980" customHeight="1" spans="1:9">
      <c r="A980" s="8">
        <v>977</v>
      </c>
      <c r="B980" s="9" t="s">
        <v>1694</v>
      </c>
      <c r="C980" s="8"/>
      <c r="D980" s="8" t="s">
        <v>2003</v>
      </c>
      <c r="E980" s="8"/>
      <c r="F980" s="8"/>
      <c r="G980" s="10" t="s">
        <v>2004</v>
      </c>
      <c r="H980" s="8">
        <v>380</v>
      </c>
      <c r="I980" s="8"/>
    </row>
    <row r="981" customHeight="1" spans="1:9">
      <c r="A981" s="8">
        <v>978</v>
      </c>
      <c r="B981" s="9" t="s">
        <v>1694</v>
      </c>
      <c r="C981" s="8"/>
      <c r="D981" s="8" t="s">
        <v>2005</v>
      </c>
      <c r="E981" s="8"/>
      <c r="F981" s="8"/>
      <c r="G981" s="10" t="s">
        <v>2006</v>
      </c>
      <c r="H981" s="8">
        <v>380</v>
      </c>
      <c r="I981" s="8"/>
    </row>
    <row r="982" customHeight="1" spans="1:9">
      <c r="A982" s="8">
        <v>979</v>
      </c>
      <c r="B982" s="9" t="s">
        <v>1694</v>
      </c>
      <c r="C982" s="8"/>
      <c r="D982" s="8" t="s">
        <v>2007</v>
      </c>
      <c r="E982" s="8"/>
      <c r="F982" s="8"/>
      <c r="G982" s="10" t="s">
        <v>2008</v>
      </c>
      <c r="H982" s="8">
        <v>380</v>
      </c>
      <c r="I982" s="8"/>
    </row>
    <row r="983" customHeight="1" spans="1:9">
      <c r="A983" s="8">
        <v>980</v>
      </c>
      <c r="B983" s="9" t="s">
        <v>1694</v>
      </c>
      <c r="C983" s="8"/>
      <c r="D983" s="8" t="s">
        <v>2009</v>
      </c>
      <c r="E983" s="8"/>
      <c r="F983" s="8"/>
      <c r="G983" s="10" t="s">
        <v>2010</v>
      </c>
      <c r="H983" s="8">
        <v>380</v>
      </c>
      <c r="I983" s="8"/>
    </row>
    <row r="984" customHeight="1" spans="1:9">
      <c r="A984" s="8">
        <v>981</v>
      </c>
      <c r="B984" s="9" t="s">
        <v>1694</v>
      </c>
      <c r="C984" s="8">
        <v>5</v>
      </c>
      <c r="D984" s="8" t="s">
        <v>2011</v>
      </c>
      <c r="E984" s="8"/>
      <c r="F984" s="8"/>
      <c r="G984" s="10" t="s">
        <v>2012</v>
      </c>
      <c r="H984" s="8">
        <v>380</v>
      </c>
      <c r="I984" s="8"/>
    </row>
    <row r="985" customHeight="1" spans="1:9">
      <c r="A985" s="8">
        <v>982</v>
      </c>
      <c r="B985" s="9" t="s">
        <v>1694</v>
      </c>
      <c r="C985" s="8"/>
      <c r="D985" s="8" t="s">
        <v>2013</v>
      </c>
      <c r="E985" s="8"/>
      <c r="F985" s="8"/>
      <c r="G985" s="10" t="s">
        <v>2014</v>
      </c>
      <c r="H985" s="8">
        <v>380</v>
      </c>
      <c r="I985" s="8"/>
    </row>
    <row r="986" customHeight="1" spans="1:9">
      <c r="A986" s="8">
        <v>983</v>
      </c>
      <c r="B986" s="9" t="s">
        <v>1694</v>
      </c>
      <c r="C986" s="8"/>
      <c r="D986" s="8" t="s">
        <v>2015</v>
      </c>
      <c r="E986" s="8"/>
      <c r="F986" s="8"/>
      <c r="G986" s="10" t="s">
        <v>2016</v>
      </c>
      <c r="H986" s="8">
        <v>380</v>
      </c>
      <c r="I986" s="8"/>
    </row>
    <row r="987" customHeight="1" spans="1:9">
      <c r="A987" s="8">
        <v>984</v>
      </c>
      <c r="B987" s="9" t="s">
        <v>1694</v>
      </c>
      <c r="C987" s="8"/>
      <c r="D987" s="8" t="s">
        <v>2017</v>
      </c>
      <c r="E987" s="8"/>
      <c r="F987" s="8"/>
      <c r="G987" s="10" t="s">
        <v>2018</v>
      </c>
      <c r="H987" s="8">
        <v>380</v>
      </c>
      <c r="I987" s="8"/>
    </row>
    <row r="988" customHeight="1" spans="1:9">
      <c r="A988" s="8">
        <v>985</v>
      </c>
      <c r="B988" s="9" t="s">
        <v>1694</v>
      </c>
      <c r="C988" s="8"/>
      <c r="D988" s="8" t="s">
        <v>2019</v>
      </c>
      <c r="E988" s="8"/>
      <c r="F988" s="8"/>
      <c r="G988" s="10" t="s">
        <v>2020</v>
      </c>
      <c r="H988" s="8">
        <v>380</v>
      </c>
      <c r="I988" s="8"/>
    </row>
    <row r="989" customHeight="1" spans="1:9">
      <c r="A989" s="8">
        <v>986</v>
      </c>
      <c r="B989" s="9" t="s">
        <v>1694</v>
      </c>
      <c r="C989" s="8">
        <v>5</v>
      </c>
      <c r="D989" s="8" t="s">
        <v>2021</v>
      </c>
      <c r="E989" s="8"/>
      <c r="F989" s="8"/>
      <c r="G989" s="10" t="s">
        <v>2022</v>
      </c>
      <c r="H989" s="8">
        <v>380</v>
      </c>
      <c r="I989" s="8"/>
    </row>
    <row r="990" customHeight="1" spans="1:9">
      <c r="A990" s="8">
        <v>987</v>
      </c>
      <c r="B990" s="9" t="s">
        <v>1694</v>
      </c>
      <c r="C990" s="9"/>
      <c r="D990" s="8" t="s">
        <v>1867</v>
      </c>
      <c r="E990" s="8"/>
      <c r="F990" s="8"/>
      <c r="G990" s="10" t="s">
        <v>2023</v>
      </c>
      <c r="H990" s="8">
        <v>380</v>
      </c>
      <c r="I990" s="8"/>
    </row>
    <row r="991" customHeight="1" spans="1:9">
      <c r="A991" s="8">
        <v>988</v>
      </c>
      <c r="B991" s="9" t="s">
        <v>1694</v>
      </c>
      <c r="C991" s="9"/>
      <c r="D991" s="8" t="s">
        <v>2024</v>
      </c>
      <c r="E991" s="8"/>
      <c r="F991" s="8"/>
      <c r="G991" s="10" t="s">
        <v>2025</v>
      </c>
      <c r="H991" s="8">
        <v>380</v>
      </c>
      <c r="I991" s="8"/>
    </row>
    <row r="992" customHeight="1" spans="1:9">
      <c r="A992" s="8">
        <v>989</v>
      </c>
      <c r="B992" s="9" t="s">
        <v>1694</v>
      </c>
      <c r="C992" s="9"/>
      <c r="D992" s="8" t="s">
        <v>2026</v>
      </c>
      <c r="E992" s="8"/>
      <c r="F992" s="8"/>
      <c r="G992" s="10" t="s">
        <v>2027</v>
      </c>
      <c r="H992" s="8">
        <v>380</v>
      </c>
      <c r="I992" s="8"/>
    </row>
    <row r="993" customHeight="1" spans="1:9">
      <c r="A993" s="8">
        <v>990</v>
      </c>
      <c r="B993" s="9" t="s">
        <v>1694</v>
      </c>
      <c r="C993" s="8">
        <v>5</v>
      </c>
      <c r="D993" s="8" t="s">
        <v>2028</v>
      </c>
      <c r="E993" s="8"/>
      <c r="F993" s="8"/>
      <c r="G993" s="10" t="s">
        <v>2029</v>
      </c>
      <c r="H993" s="8">
        <v>380</v>
      </c>
      <c r="I993" s="8"/>
    </row>
    <row r="994" customHeight="1" spans="1:9">
      <c r="A994" s="8">
        <v>991</v>
      </c>
      <c r="B994" s="9" t="s">
        <v>1694</v>
      </c>
      <c r="C994" s="8"/>
      <c r="D994" s="8" t="s">
        <v>2030</v>
      </c>
      <c r="E994" s="8"/>
      <c r="F994" s="8"/>
      <c r="G994" s="10" t="s">
        <v>2031</v>
      </c>
      <c r="H994" s="8">
        <v>380</v>
      </c>
      <c r="I994" s="8"/>
    </row>
    <row r="995" customHeight="1" spans="1:9">
      <c r="A995" s="8">
        <v>992</v>
      </c>
      <c r="B995" s="9" t="s">
        <v>1694</v>
      </c>
      <c r="C995" s="8"/>
      <c r="D995" s="8" t="s">
        <v>2032</v>
      </c>
      <c r="E995" s="8"/>
      <c r="F995" s="8"/>
      <c r="G995" s="10" t="s">
        <v>2033</v>
      </c>
      <c r="H995" s="8">
        <v>380</v>
      </c>
      <c r="I995" s="8"/>
    </row>
    <row r="996" customHeight="1" spans="1:9">
      <c r="A996" s="8">
        <v>993</v>
      </c>
      <c r="B996" s="9" t="s">
        <v>1694</v>
      </c>
      <c r="C996" s="8"/>
      <c r="D996" s="8" t="s">
        <v>2034</v>
      </c>
      <c r="E996" s="8"/>
      <c r="F996" s="8"/>
      <c r="G996" s="10" t="s">
        <v>2035</v>
      </c>
      <c r="H996" s="8">
        <v>380</v>
      </c>
      <c r="I996" s="8"/>
    </row>
    <row r="997" customHeight="1" spans="1:9">
      <c r="A997" s="8">
        <v>994</v>
      </c>
      <c r="B997" s="9" t="s">
        <v>1694</v>
      </c>
      <c r="C997" s="8"/>
      <c r="D997" s="8" t="s">
        <v>2036</v>
      </c>
      <c r="E997" s="8"/>
      <c r="F997" s="8"/>
      <c r="G997" s="10" t="s">
        <v>2037</v>
      </c>
      <c r="H997" s="8">
        <v>380</v>
      </c>
      <c r="I997" s="8"/>
    </row>
    <row r="998" customHeight="1" spans="1:9">
      <c r="A998" s="8">
        <v>995</v>
      </c>
      <c r="B998" s="9" t="s">
        <v>1694</v>
      </c>
      <c r="C998" s="8">
        <v>4</v>
      </c>
      <c r="D998" s="8" t="s">
        <v>2038</v>
      </c>
      <c r="E998" s="8"/>
      <c r="F998" s="8"/>
      <c r="G998" s="10" t="s">
        <v>2039</v>
      </c>
      <c r="H998" s="8">
        <v>380</v>
      </c>
      <c r="I998" s="8"/>
    </row>
    <row r="999" customHeight="1" spans="1:9">
      <c r="A999" s="8">
        <v>996</v>
      </c>
      <c r="B999" s="9" t="s">
        <v>1694</v>
      </c>
      <c r="C999" s="8"/>
      <c r="D999" s="8" t="s">
        <v>2040</v>
      </c>
      <c r="E999" s="8"/>
      <c r="F999" s="8"/>
      <c r="G999" s="10" t="s">
        <v>2041</v>
      </c>
      <c r="H999" s="8">
        <v>380</v>
      </c>
      <c r="I999" s="8"/>
    </row>
    <row r="1000" customHeight="1" spans="1:9">
      <c r="A1000" s="8">
        <v>997</v>
      </c>
      <c r="B1000" s="9" t="s">
        <v>1694</v>
      </c>
      <c r="C1000" s="8"/>
      <c r="D1000" s="8" t="s">
        <v>2042</v>
      </c>
      <c r="E1000" s="8"/>
      <c r="F1000" s="8"/>
      <c r="G1000" s="10" t="s">
        <v>2043</v>
      </c>
      <c r="H1000" s="8">
        <v>380</v>
      </c>
      <c r="I1000" s="8"/>
    </row>
    <row r="1001" customHeight="1" spans="1:9">
      <c r="A1001" s="8">
        <v>998</v>
      </c>
      <c r="B1001" s="9" t="s">
        <v>1694</v>
      </c>
      <c r="C1001" s="8"/>
      <c r="D1001" s="8" t="s">
        <v>2044</v>
      </c>
      <c r="E1001" s="8"/>
      <c r="F1001" s="8"/>
      <c r="G1001" s="10" t="s">
        <v>2045</v>
      </c>
      <c r="H1001" s="8">
        <v>380</v>
      </c>
      <c r="I1001" s="8"/>
    </row>
    <row r="1002" customHeight="1" spans="1:9">
      <c r="A1002" s="8">
        <v>999</v>
      </c>
      <c r="B1002" s="57" t="s">
        <v>1694</v>
      </c>
      <c r="C1002" s="58">
        <v>4</v>
      </c>
      <c r="D1002" s="58" t="s">
        <v>2046</v>
      </c>
      <c r="E1002" s="58"/>
      <c r="F1002" s="58"/>
      <c r="G1002" s="59" t="s">
        <v>2047</v>
      </c>
      <c r="H1002" s="58">
        <v>300</v>
      </c>
      <c r="I1002" s="58" t="s">
        <v>18</v>
      </c>
    </row>
    <row r="1003" customHeight="1" spans="1:9">
      <c r="A1003" s="8">
        <v>1000</v>
      </c>
      <c r="B1003" s="9" t="s">
        <v>1694</v>
      </c>
      <c r="C1003" s="9"/>
      <c r="D1003" s="8" t="s">
        <v>2048</v>
      </c>
      <c r="E1003" s="8"/>
      <c r="F1003" s="8"/>
      <c r="G1003" s="10" t="s">
        <v>2049</v>
      </c>
      <c r="H1003" s="8">
        <v>380</v>
      </c>
      <c r="I1003" s="8"/>
    </row>
    <row r="1004" customHeight="1" spans="1:9">
      <c r="A1004" s="8">
        <v>1001</v>
      </c>
      <c r="B1004" s="9" t="s">
        <v>1694</v>
      </c>
      <c r="C1004" s="9"/>
      <c r="D1004" s="8" t="s">
        <v>854</v>
      </c>
      <c r="E1004" s="8"/>
      <c r="F1004" s="8"/>
      <c r="G1004" s="10" t="s">
        <v>2050</v>
      </c>
      <c r="H1004" s="8">
        <v>380</v>
      </c>
      <c r="I1004" s="8"/>
    </row>
    <row r="1005" customHeight="1" spans="1:9">
      <c r="A1005" s="8">
        <v>1002</v>
      </c>
      <c r="B1005" s="9" t="s">
        <v>1694</v>
      </c>
      <c r="C1005" s="8">
        <v>3</v>
      </c>
      <c r="D1005" s="8" t="s">
        <v>1924</v>
      </c>
      <c r="E1005" s="8"/>
      <c r="F1005" s="8"/>
      <c r="G1005" s="10" t="s">
        <v>2051</v>
      </c>
      <c r="H1005" s="8">
        <v>380</v>
      </c>
      <c r="I1005" s="8"/>
    </row>
    <row r="1006" customHeight="1" spans="1:9">
      <c r="A1006" s="8">
        <v>1003</v>
      </c>
      <c r="B1006" s="9" t="s">
        <v>1694</v>
      </c>
      <c r="C1006" s="8"/>
      <c r="D1006" s="8" t="s">
        <v>2052</v>
      </c>
      <c r="E1006" s="8"/>
      <c r="F1006" s="8"/>
      <c r="G1006" s="10" t="s">
        <v>2053</v>
      </c>
      <c r="H1006" s="8">
        <v>380</v>
      </c>
      <c r="I1006" s="8"/>
    </row>
    <row r="1007" customHeight="1" spans="1:9">
      <c r="A1007" s="8">
        <v>1004</v>
      </c>
      <c r="B1007" s="9" t="s">
        <v>1694</v>
      </c>
      <c r="C1007" s="8"/>
      <c r="D1007" s="8" t="s">
        <v>2054</v>
      </c>
      <c r="E1007" s="8"/>
      <c r="F1007" s="8"/>
      <c r="G1007" s="10" t="s">
        <v>2055</v>
      </c>
      <c r="H1007" s="8">
        <v>380</v>
      </c>
      <c r="I1007" s="8"/>
    </row>
    <row r="1008" customHeight="1" spans="1:9">
      <c r="A1008" s="8">
        <v>1005</v>
      </c>
      <c r="B1008" s="9" t="s">
        <v>1694</v>
      </c>
      <c r="C1008" s="8">
        <v>4</v>
      </c>
      <c r="D1008" s="8" t="s">
        <v>2056</v>
      </c>
      <c r="E1008" s="8"/>
      <c r="F1008" s="8"/>
      <c r="G1008" s="10" t="s">
        <v>2057</v>
      </c>
      <c r="H1008" s="8">
        <v>380</v>
      </c>
      <c r="I1008" s="8"/>
    </row>
    <row r="1009" customHeight="1" spans="1:9">
      <c r="A1009" s="8">
        <v>1006</v>
      </c>
      <c r="B1009" s="9" t="s">
        <v>1694</v>
      </c>
      <c r="C1009" s="8"/>
      <c r="D1009" s="8" t="s">
        <v>2058</v>
      </c>
      <c r="E1009" s="8"/>
      <c r="F1009" s="8"/>
      <c r="G1009" s="10" t="s">
        <v>2059</v>
      </c>
      <c r="H1009" s="8">
        <v>380</v>
      </c>
      <c r="I1009" s="8"/>
    </row>
    <row r="1010" customHeight="1" spans="1:9">
      <c r="A1010" s="8">
        <v>1007</v>
      </c>
      <c r="B1010" s="9" t="s">
        <v>1694</v>
      </c>
      <c r="C1010" s="8"/>
      <c r="D1010" s="8" t="s">
        <v>2060</v>
      </c>
      <c r="E1010" s="8"/>
      <c r="F1010" s="8"/>
      <c r="G1010" s="10" t="s">
        <v>2061</v>
      </c>
      <c r="H1010" s="8">
        <v>380</v>
      </c>
      <c r="I1010" s="8"/>
    </row>
    <row r="1011" customHeight="1" spans="1:9">
      <c r="A1011" s="8">
        <v>1008</v>
      </c>
      <c r="B1011" s="9" t="s">
        <v>1694</v>
      </c>
      <c r="C1011" s="8">
        <v>5</v>
      </c>
      <c r="D1011" s="8" t="s">
        <v>2062</v>
      </c>
      <c r="E1011" s="8"/>
      <c r="F1011" s="8"/>
      <c r="G1011" s="10" t="s">
        <v>2063</v>
      </c>
      <c r="H1011" s="8">
        <v>380</v>
      </c>
      <c r="I1011" s="8"/>
    </row>
    <row r="1012" customHeight="1" spans="1:9">
      <c r="A1012" s="8">
        <v>1009</v>
      </c>
      <c r="B1012" s="9" t="s">
        <v>1694</v>
      </c>
      <c r="C1012" s="8"/>
      <c r="D1012" s="8" t="s">
        <v>2064</v>
      </c>
      <c r="E1012" s="8"/>
      <c r="F1012" s="8"/>
      <c r="G1012" s="10" t="s">
        <v>2065</v>
      </c>
      <c r="H1012" s="8">
        <v>380</v>
      </c>
      <c r="I1012" s="8"/>
    </row>
    <row r="1013" customHeight="1" spans="1:9">
      <c r="A1013" s="8">
        <v>1010</v>
      </c>
      <c r="B1013" s="9" t="s">
        <v>1694</v>
      </c>
      <c r="C1013" s="8"/>
      <c r="D1013" s="8" t="s">
        <v>2066</v>
      </c>
      <c r="E1013" s="8"/>
      <c r="F1013" s="8"/>
      <c r="G1013" s="10" t="s">
        <v>2067</v>
      </c>
      <c r="H1013" s="8">
        <v>380</v>
      </c>
      <c r="I1013" s="8"/>
    </row>
    <row r="1014" customHeight="1" spans="1:9">
      <c r="A1014" s="8">
        <v>1011</v>
      </c>
      <c r="B1014" s="9" t="s">
        <v>1694</v>
      </c>
      <c r="C1014" s="8"/>
      <c r="D1014" s="8" t="s">
        <v>2068</v>
      </c>
      <c r="E1014" s="8"/>
      <c r="F1014" s="8"/>
      <c r="G1014" s="10" t="s">
        <v>2069</v>
      </c>
      <c r="H1014" s="8">
        <v>380</v>
      </c>
      <c r="I1014" s="8"/>
    </row>
    <row r="1015" customHeight="1" spans="1:9">
      <c r="A1015" s="8">
        <v>1012</v>
      </c>
      <c r="B1015" s="14" t="s">
        <v>1694</v>
      </c>
      <c r="C1015" s="15">
        <v>4</v>
      </c>
      <c r="D1015" s="15" t="s">
        <v>2070</v>
      </c>
      <c r="E1015" s="15"/>
      <c r="F1015" s="15"/>
      <c r="G1015" s="16" t="s">
        <v>2071</v>
      </c>
      <c r="H1015" s="58">
        <v>300</v>
      </c>
      <c r="I1015" s="15" t="s">
        <v>82</v>
      </c>
    </row>
    <row r="1016" customHeight="1" spans="1:9">
      <c r="A1016" s="8">
        <v>1013</v>
      </c>
      <c r="B1016" s="14" t="s">
        <v>1694</v>
      </c>
      <c r="C1016" s="14"/>
      <c r="D1016" s="15" t="s">
        <v>2072</v>
      </c>
      <c r="E1016" s="15"/>
      <c r="F1016" s="15"/>
      <c r="G1016" s="16" t="s">
        <v>2073</v>
      </c>
      <c r="H1016" s="58">
        <v>300</v>
      </c>
      <c r="I1016" s="15" t="s">
        <v>82</v>
      </c>
    </row>
    <row r="1017" customHeight="1" spans="1:9">
      <c r="A1017" s="8">
        <v>1014</v>
      </c>
      <c r="B1017" s="14" t="s">
        <v>1694</v>
      </c>
      <c r="C1017" s="14"/>
      <c r="D1017" s="15" t="s">
        <v>1059</v>
      </c>
      <c r="E1017" s="15"/>
      <c r="F1017" s="15"/>
      <c r="G1017" s="16" t="s">
        <v>2074</v>
      </c>
      <c r="H1017" s="58">
        <v>300</v>
      </c>
      <c r="I1017" s="15" t="s">
        <v>82</v>
      </c>
    </row>
    <row r="1018" customHeight="1" spans="1:9">
      <c r="A1018" s="8">
        <v>1015</v>
      </c>
      <c r="B1018" s="14" t="s">
        <v>1694</v>
      </c>
      <c r="C1018" s="14"/>
      <c r="D1018" s="15" t="s">
        <v>2075</v>
      </c>
      <c r="E1018" s="15"/>
      <c r="F1018" s="15"/>
      <c r="G1018" s="16" t="s">
        <v>2076</v>
      </c>
      <c r="H1018" s="58">
        <v>300</v>
      </c>
      <c r="I1018" s="15" t="s">
        <v>82</v>
      </c>
    </row>
    <row r="1019" customHeight="1" spans="1:9">
      <c r="A1019" s="8">
        <v>1016</v>
      </c>
      <c r="B1019" s="14" t="s">
        <v>1694</v>
      </c>
      <c r="C1019" s="15">
        <v>5</v>
      </c>
      <c r="D1019" s="15" t="s">
        <v>2077</v>
      </c>
      <c r="E1019" s="15"/>
      <c r="F1019" s="15"/>
      <c r="G1019" s="16" t="s">
        <v>2078</v>
      </c>
      <c r="H1019" s="58">
        <v>300</v>
      </c>
      <c r="I1019" s="15" t="s">
        <v>82</v>
      </c>
    </row>
    <row r="1020" customHeight="1" spans="1:9">
      <c r="A1020" s="8">
        <v>1017</v>
      </c>
      <c r="B1020" s="14" t="s">
        <v>1694</v>
      </c>
      <c r="C1020" s="15"/>
      <c r="D1020" s="15" t="s">
        <v>2079</v>
      </c>
      <c r="E1020" s="15"/>
      <c r="F1020" s="15"/>
      <c r="G1020" s="16" t="s">
        <v>2080</v>
      </c>
      <c r="H1020" s="58">
        <v>300</v>
      </c>
      <c r="I1020" s="15" t="s">
        <v>82</v>
      </c>
    </row>
    <row r="1021" customHeight="1" spans="1:9">
      <c r="A1021" s="8">
        <v>1018</v>
      </c>
      <c r="B1021" s="14" t="s">
        <v>1694</v>
      </c>
      <c r="C1021" s="15"/>
      <c r="D1021" s="15" t="s">
        <v>2081</v>
      </c>
      <c r="E1021" s="15"/>
      <c r="F1021" s="15"/>
      <c r="G1021" s="16" t="s">
        <v>2082</v>
      </c>
      <c r="H1021" s="58">
        <v>300</v>
      </c>
      <c r="I1021" s="15" t="s">
        <v>82</v>
      </c>
    </row>
    <row r="1022" customHeight="1" spans="1:9">
      <c r="A1022" s="8">
        <v>1019</v>
      </c>
      <c r="B1022" s="14" t="s">
        <v>1694</v>
      </c>
      <c r="C1022" s="15"/>
      <c r="D1022" s="15" t="s">
        <v>2083</v>
      </c>
      <c r="E1022" s="15"/>
      <c r="F1022" s="15"/>
      <c r="G1022" s="16" t="s">
        <v>2084</v>
      </c>
      <c r="H1022" s="58">
        <v>300</v>
      </c>
      <c r="I1022" s="15" t="s">
        <v>82</v>
      </c>
    </row>
    <row r="1023" customHeight="1" spans="1:9">
      <c r="A1023" s="8">
        <v>1020</v>
      </c>
      <c r="B1023" s="14" t="s">
        <v>1694</v>
      </c>
      <c r="C1023" s="15"/>
      <c r="D1023" s="15" t="s">
        <v>2085</v>
      </c>
      <c r="E1023" s="15"/>
      <c r="F1023" s="15"/>
      <c r="G1023" s="16" t="s">
        <v>2086</v>
      </c>
      <c r="H1023" s="58">
        <v>300</v>
      </c>
      <c r="I1023" s="15" t="s">
        <v>82</v>
      </c>
    </row>
    <row r="1024" customHeight="1" spans="1:9">
      <c r="A1024" s="8">
        <v>1021</v>
      </c>
      <c r="B1024" s="9" t="s">
        <v>1694</v>
      </c>
      <c r="C1024" s="8">
        <v>4</v>
      </c>
      <c r="D1024" s="8" t="s">
        <v>2087</v>
      </c>
      <c r="E1024" s="8"/>
      <c r="F1024" s="8"/>
      <c r="G1024" s="10" t="s">
        <v>2088</v>
      </c>
      <c r="H1024" s="8">
        <v>380</v>
      </c>
      <c r="I1024" s="8"/>
    </row>
    <row r="1025" customHeight="1" spans="1:9">
      <c r="A1025" s="8">
        <v>1022</v>
      </c>
      <c r="B1025" s="9" t="s">
        <v>1694</v>
      </c>
      <c r="C1025" s="8"/>
      <c r="D1025" s="8" t="s">
        <v>2089</v>
      </c>
      <c r="E1025" s="8"/>
      <c r="F1025" s="8"/>
      <c r="G1025" s="10" t="s">
        <v>2090</v>
      </c>
      <c r="H1025" s="8">
        <v>380</v>
      </c>
      <c r="I1025" s="8"/>
    </row>
    <row r="1026" customHeight="1" spans="1:9">
      <c r="A1026" s="8">
        <v>1023</v>
      </c>
      <c r="B1026" s="9" t="s">
        <v>1694</v>
      </c>
      <c r="C1026" s="8"/>
      <c r="D1026" s="8" t="s">
        <v>2091</v>
      </c>
      <c r="E1026" s="8"/>
      <c r="F1026" s="8"/>
      <c r="G1026" s="10" t="s">
        <v>2092</v>
      </c>
      <c r="H1026" s="8">
        <v>380</v>
      </c>
      <c r="I1026" s="8"/>
    </row>
    <row r="1027" customHeight="1" spans="1:9">
      <c r="A1027" s="8">
        <v>1024</v>
      </c>
      <c r="B1027" s="57" t="s">
        <v>1694</v>
      </c>
      <c r="C1027" s="58">
        <v>2</v>
      </c>
      <c r="D1027" s="58" t="s">
        <v>2093</v>
      </c>
      <c r="E1027" s="58"/>
      <c r="F1027" s="58"/>
      <c r="G1027" s="59" t="s">
        <v>2094</v>
      </c>
      <c r="H1027" s="58">
        <v>300</v>
      </c>
      <c r="I1027" s="58" t="s">
        <v>18</v>
      </c>
    </row>
    <row r="1028" customHeight="1" spans="1:9">
      <c r="A1028" s="8">
        <v>1025</v>
      </c>
      <c r="B1028" s="9" t="s">
        <v>1694</v>
      </c>
      <c r="C1028" s="8"/>
      <c r="D1028" s="8" t="s">
        <v>2095</v>
      </c>
      <c r="E1028" s="8"/>
      <c r="F1028" s="8"/>
      <c r="G1028" s="10" t="s">
        <v>2096</v>
      </c>
      <c r="H1028" s="8">
        <v>380</v>
      </c>
      <c r="I1028" s="8"/>
    </row>
    <row r="1029" customHeight="1" spans="1:9">
      <c r="A1029" s="8">
        <v>1026</v>
      </c>
      <c r="B1029" s="9" t="s">
        <v>1694</v>
      </c>
      <c r="C1029" s="8"/>
      <c r="D1029" s="8" t="s">
        <v>2097</v>
      </c>
      <c r="E1029" s="8"/>
      <c r="F1029" s="8"/>
      <c r="G1029" s="10" t="s">
        <v>2098</v>
      </c>
      <c r="H1029" s="8">
        <v>380</v>
      </c>
      <c r="I1029" s="8"/>
    </row>
    <row r="1030" customHeight="1" spans="1:9">
      <c r="A1030" s="8">
        <v>1027</v>
      </c>
      <c r="B1030" s="9" t="s">
        <v>1694</v>
      </c>
      <c r="C1030" s="8">
        <v>3</v>
      </c>
      <c r="D1030" s="8" t="s">
        <v>2099</v>
      </c>
      <c r="E1030" s="8"/>
      <c r="F1030" s="8"/>
      <c r="G1030" s="10" t="s">
        <v>2100</v>
      </c>
      <c r="H1030" s="8">
        <v>380</v>
      </c>
      <c r="I1030" s="8"/>
    </row>
    <row r="1031" customHeight="1" spans="1:9">
      <c r="A1031" s="8">
        <v>1028</v>
      </c>
      <c r="B1031" s="9" t="s">
        <v>1694</v>
      </c>
      <c r="C1031" s="8"/>
      <c r="D1031" s="8" t="s">
        <v>708</v>
      </c>
      <c r="E1031" s="8"/>
      <c r="F1031" s="8"/>
      <c r="G1031" s="10" t="s">
        <v>2101</v>
      </c>
      <c r="H1031" s="8">
        <v>380</v>
      </c>
      <c r="I1031" s="8"/>
    </row>
    <row r="1032" customHeight="1" spans="1:9">
      <c r="A1032" s="8">
        <v>1029</v>
      </c>
      <c r="B1032" s="57" t="s">
        <v>1694</v>
      </c>
      <c r="C1032" s="57" t="s">
        <v>99</v>
      </c>
      <c r="D1032" s="58" t="s">
        <v>2102</v>
      </c>
      <c r="E1032" s="58"/>
      <c r="F1032" s="58"/>
      <c r="G1032" s="59" t="s">
        <v>2103</v>
      </c>
      <c r="H1032" s="58">
        <v>300</v>
      </c>
      <c r="I1032" s="58" t="s">
        <v>18</v>
      </c>
    </row>
    <row r="1033" customHeight="1" spans="1:9">
      <c r="A1033" s="8">
        <v>1030</v>
      </c>
      <c r="B1033" s="9" t="s">
        <v>1694</v>
      </c>
      <c r="C1033" s="9" t="s">
        <v>25</v>
      </c>
      <c r="D1033" s="8" t="s">
        <v>2104</v>
      </c>
      <c r="E1033" s="8"/>
      <c r="F1033" s="8"/>
      <c r="G1033" s="10" t="s">
        <v>2105</v>
      </c>
      <c r="H1033" s="8">
        <v>380</v>
      </c>
      <c r="I1033" s="8"/>
    </row>
    <row r="1034" customHeight="1" spans="1:9">
      <c r="A1034" s="8">
        <v>1031</v>
      </c>
      <c r="B1034" s="9" t="s">
        <v>1694</v>
      </c>
      <c r="C1034" s="9"/>
      <c r="D1034" s="8" t="s">
        <v>2106</v>
      </c>
      <c r="E1034" s="8"/>
      <c r="F1034" s="8"/>
      <c r="G1034" s="10" t="s">
        <v>2107</v>
      </c>
      <c r="H1034" s="8">
        <v>380</v>
      </c>
      <c r="I1034" s="8"/>
    </row>
    <row r="1035" customHeight="1" spans="1:9">
      <c r="A1035" s="8">
        <v>1032</v>
      </c>
      <c r="B1035" s="9" t="s">
        <v>1694</v>
      </c>
      <c r="C1035" s="9"/>
      <c r="D1035" s="8" t="s">
        <v>2108</v>
      </c>
      <c r="E1035" s="8"/>
      <c r="F1035" s="8"/>
      <c r="G1035" s="10" t="s">
        <v>2109</v>
      </c>
      <c r="H1035" s="8">
        <v>380</v>
      </c>
      <c r="I1035" s="8"/>
    </row>
    <row r="1036" customHeight="1" spans="1:9">
      <c r="A1036" s="8">
        <v>1033</v>
      </c>
      <c r="B1036" s="9" t="s">
        <v>1694</v>
      </c>
      <c r="C1036" s="9"/>
      <c r="D1036" s="8" t="s">
        <v>2110</v>
      </c>
      <c r="E1036" s="8"/>
      <c r="F1036" s="8"/>
      <c r="G1036" s="10" t="s">
        <v>2111</v>
      </c>
      <c r="H1036" s="8">
        <v>380</v>
      </c>
      <c r="I1036" s="8"/>
    </row>
    <row r="1037" customHeight="1" spans="1:9">
      <c r="A1037" s="8">
        <v>1034</v>
      </c>
      <c r="B1037" s="9" t="s">
        <v>1694</v>
      </c>
      <c r="C1037" s="9" t="s">
        <v>99</v>
      </c>
      <c r="D1037" s="8" t="s">
        <v>2112</v>
      </c>
      <c r="E1037" s="8"/>
      <c r="F1037" s="8"/>
      <c r="G1037" s="10" t="s">
        <v>2113</v>
      </c>
      <c r="H1037" s="8">
        <v>380</v>
      </c>
      <c r="I1037" s="8"/>
    </row>
    <row r="1038" customHeight="1" spans="1:9">
      <c r="A1038" s="8">
        <v>1035</v>
      </c>
      <c r="B1038" s="9" t="s">
        <v>1694</v>
      </c>
      <c r="C1038" s="9" t="s">
        <v>79</v>
      </c>
      <c r="D1038" s="8" t="s">
        <v>2114</v>
      </c>
      <c r="E1038" s="8"/>
      <c r="F1038" s="8"/>
      <c r="G1038" s="10" t="s">
        <v>2115</v>
      </c>
      <c r="H1038" s="8">
        <v>380</v>
      </c>
      <c r="I1038" s="8"/>
    </row>
    <row r="1039" customHeight="1" spans="1:9">
      <c r="A1039" s="8">
        <v>1036</v>
      </c>
      <c r="B1039" s="9" t="s">
        <v>1694</v>
      </c>
      <c r="C1039" s="9"/>
      <c r="D1039" s="8" t="s">
        <v>2116</v>
      </c>
      <c r="E1039" s="8"/>
      <c r="F1039" s="8"/>
      <c r="G1039" s="10" t="s">
        <v>2117</v>
      </c>
      <c r="H1039" s="8">
        <v>380</v>
      </c>
      <c r="I1039" s="8"/>
    </row>
    <row r="1040" customHeight="1" spans="1:9">
      <c r="A1040" s="8">
        <v>1037</v>
      </c>
      <c r="B1040" s="9" t="s">
        <v>1694</v>
      </c>
      <c r="C1040" s="9"/>
      <c r="D1040" s="8" t="s">
        <v>2118</v>
      </c>
      <c r="E1040" s="8"/>
      <c r="F1040" s="8"/>
      <c r="G1040" s="10" t="s">
        <v>2119</v>
      </c>
      <c r="H1040" s="8">
        <v>380</v>
      </c>
      <c r="I1040" s="8"/>
    </row>
    <row r="1041" customHeight="1" spans="1:9">
      <c r="A1041" s="8">
        <v>1038</v>
      </c>
      <c r="B1041" s="9" t="s">
        <v>1694</v>
      </c>
      <c r="C1041" s="9"/>
      <c r="D1041" s="8" t="s">
        <v>2120</v>
      </c>
      <c r="E1041" s="8"/>
      <c r="F1041" s="8"/>
      <c r="G1041" s="10" t="s">
        <v>2121</v>
      </c>
      <c r="H1041" s="8">
        <v>380</v>
      </c>
      <c r="I1041" s="8"/>
    </row>
    <row r="1042" customHeight="1" spans="1:9">
      <c r="A1042" s="8">
        <v>1039</v>
      </c>
      <c r="B1042" s="9" t="s">
        <v>1694</v>
      </c>
      <c r="C1042" s="9"/>
      <c r="D1042" s="8" t="s">
        <v>2122</v>
      </c>
      <c r="E1042" s="8"/>
      <c r="F1042" s="8"/>
      <c r="G1042" s="10" t="s">
        <v>2123</v>
      </c>
      <c r="H1042" s="8">
        <v>380</v>
      </c>
      <c r="I1042" s="8"/>
    </row>
    <row r="1043" customHeight="1" spans="1:9">
      <c r="A1043" s="8">
        <v>1040</v>
      </c>
      <c r="B1043" s="9" t="s">
        <v>1694</v>
      </c>
      <c r="C1043" s="9" t="s">
        <v>79</v>
      </c>
      <c r="D1043" s="8" t="s">
        <v>2124</v>
      </c>
      <c r="E1043" s="8"/>
      <c r="F1043" s="8"/>
      <c r="G1043" s="10" t="s">
        <v>2125</v>
      </c>
      <c r="H1043" s="8">
        <v>380</v>
      </c>
      <c r="I1043" s="8"/>
    </row>
    <row r="1044" customHeight="1" spans="1:9">
      <c r="A1044" s="8">
        <v>1041</v>
      </c>
      <c r="B1044" s="9" t="s">
        <v>1694</v>
      </c>
      <c r="C1044" s="9"/>
      <c r="D1044" s="8" t="s">
        <v>2126</v>
      </c>
      <c r="E1044" s="8"/>
      <c r="F1044" s="8"/>
      <c r="G1044" s="10" t="s">
        <v>2127</v>
      </c>
      <c r="H1044" s="8">
        <v>380</v>
      </c>
      <c r="I1044" s="8"/>
    </row>
    <row r="1045" customHeight="1" spans="1:9">
      <c r="A1045" s="8">
        <v>1042</v>
      </c>
      <c r="B1045" s="9" t="s">
        <v>1694</v>
      </c>
      <c r="C1045" s="9" t="s">
        <v>99</v>
      </c>
      <c r="D1045" s="8" t="s">
        <v>2128</v>
      </c>
      <c r="E1045" s="8"/>
      <c r="F1045" s="8"/>
      <c r="G1045" s="10" t="s">
        <v>2129</v>
      </c>
      <c r="H1045" s="8">
        <v>380</v>
      </c>
      <c r="I1045" s="8"/>
    </row>
    <row r="1046" customHeight="1" spans="1:9">
      <c r="A1046" s="8">
        <v>1043</v>
      </c>
      <c r="B1046" s="57" t="s">
        <v>1694</v>
      </c>
      <c r="C1046" s="57"/>
      <c r="D1046" s="58" t="s">
        <v>2130</v>
      </c>
      <c r="E1046" s="58"/>
      <c r="F1046" s="58"/>
      <c r="G1046" s="59" t="s">
        <v>2131</v>
      </c>
      <c r="H1046" s="58">
        <v>300</v>
      </c>
      <c r="I1046" s="58" t="s">
        <v>18</v>
      </c>
    </row>
    <row r="1047" customHeight="1" spans="1:9">
      <c r="A1047" s="8">
        <v>1044</v>
      </c>
      <c r="B1047" s="9" t="s">
        <v>1694</v>
      </c>
      <c r="C1047" s="9"/>
      <c r="D1047" s="8" t="s">
        <v>2132</v>
      </c>
      <c r="E1047" s="8"/>
      <c r="F1047" s="8"/>
      <c r="G1047" s="10" t="s">
        <v>2133</v>
      </c>
      <c r="H1047" s="8">
        <v>380</v>
      </c>
      <c r="I1047" s="8"/>
    </row>
    <row r="1048" customHeight="1" spans="1:9">
      <c r="A1048" s="8">
        <v>1045</v>
      </c>
      <c r="B1048" s="57" t="s">
        <v>1694</v>
      </c>
      <c r="C1048" s="58"/>
      <c r="D1048" s="58" t="s">
        <v>2134</v>
      </c>
      <c r="E1048" s="58"/>
      <c r="F1048" s="58"/>
      <c r="G1048" s="59" t="s">
        <v>2135</v>
      </c>
      <c r="H1048" s="58">
        <v>300</v>
      </c>
      <c r="I1048" s="58" t="s">
        <v>18</v>
      </c>
    </row>
    <row r="1049" customHeight="1" spans="1:9">
      <c r="A1049" s="8">
        <v>1046</v>
      </c>
      <c r="B1049" s="9" t="s">
        <v>1694</v>
      </c>
      <c r="C1049" s="8">
        <v>3</v>
      </c>
      <c r="D1049" s="8" t="s">
        <v>2136</v>
      </c>
      <c r="E1049" s="8"/>
      <c r="F1049" s="8"/>
      <c r="G1049" s="115" t="s">
        <v>2137</v>
      </c>
      <c r="H1049" s="8">
        <v>380</v>
      </c>
      <c r="I1049" s="8"/>
    </row>
    <row r="1050" customHeight="1" spans="1:9">
      <c r="A1050" s="8">
        <v>1047</v>
      </c>
      <c r="B1050" s="9" t="s">
        <v>1694</v>
      </c>
      <c r="C1050" s="8"/>
      <c r="D1050" s="8" t="s">
        <v>2138</v>
      </c>
      <c r="E1050" s="61"/>
      <c r="F1050" s="61"/>
      <c r="G1050" s="37" t="s">
        <v>2139</v>
      </c>
      <c r="H1050" s="8">
        <v>380</v>
      </c>
      <c r="I1050" s="8"/>
    </row>
    <row r="1051" customHeight="1" spans="1:9">
      <c r="A1051" s="8">
        <v>1048</v>
      </c>
      <c r="B1051" s="9" t="s">
        <v>1694</v>
      </c>
      <c r="C1051" s="8"/>
      <c r="D1051" s="8" t="s">
        <v>2140</v>
      </c>
      <c r="E1051" s="8"/>
      <c r="F1051" s="8"/>
      <c r="G1051" s="115" t="s">
        <v>2141</v>
      </c>
      <c r="H1051" s="8">
        <v>380</v>
      </c>
      <c r="I1051" s="9"/>
    </row>
    <row r="1052" customHeight="1" spans="1:9">
      <c r="A1052" s="8">
        <v>1049</v>
      </c>
      <c r="B1052" s="9" t="s">
        <v>1694</v>
      </c>
      <c r="C1052" s="8"/>
      <c r="D1052" s="8" t="s">
        <v>2142</v>
      </c>
      <c r="E1052" s="8"/>
      <c r="F1052" s="8"/>
      <c r="G1052" s="37" t="s">
        <v>2143</v>
      </c>
      <c r="H1052" s="8">
        <v>380</v>
      </c>
      <c r="I1052" s="8"/>
    </row>
    <row r="1053" customHeight="1" spans="1:9">
      <c r="A1053" s="8">
        <v>1050</v>
      </c>
      <c r="B1053" s="9" t="s">
        <v>1694</v>
      </c>
      <c r="C1053" s="8"/>
      <c r="D1053" s="8" t="s">
        <v>2144</v>
      </c>
      <c r="E1053" s="8"/>
      <c r="F1053" s="8"/>
      <c r="G1053" s="115" t="s">
        <v>2145</v>
      </c>
      <c r="H1053" s="8">
        <v>380</v>
      </c>
      <c r="I1053" s="8"/>
    </row>
    <row r="1054" customHeight="1" spans="1:9">
      <c r="A1054" s="8">
        <v>1051</v>
      </c>
      <c r="B1054" s="9" t="s">
        <v>1694</v>
      </c>
      <c r="C1054" s="8"/>
      <c r="D1054" s="8" t="s">
        <v>2146</v>
      </c>
      <c r="E1054" s="8"/>
      <c r="F1054" s="8"/>
      <c r="G1054" s="115" t="s">
        <v>2147</v>
      </c>
      <c r="H1054" s="8">
        <v>380</v>
      </c>
      <c r="I1054" s="8"/>
    </row>
    <row r="1055" customHeight="1" spans="1:9">
      <c r="A1055" s="8">
        <v>1052</v>
      </c>
      <c r="B1055" s="9" t="s">
        <v>1694</v>
      </c>
      <c r="C1055" s="8"/>
      <c r="D1055" s="8" t="s">
        <v>2148</v>
      </c>
      <c r="E1055" s="8"/>
      <c r="F1055" s="8"/>
      <c r="G1055" s="115" t="s">
        <v>2149</v>
      </c>
      <c r="H1055" s="8">
        <v>380</v>
      </c>
      <c r="I1055" s="8"/>
    </row>
    <row r="1056" customHeight="1" spans="1:9">
      <c r="A1056" s="8">
        <v>1053</v>
      </c>
      <c r="B1056" s="9" t="s">
        <v>1694</v>
      </c>
      <c r="C1056" s="8"/>
      <c r="D1056" s="8" t="s">
        <v>2150</v>
      </c>
      <c r="E1056" s="8"/>
      <c r="F1056" s="8"/>
      <c r="G1056" s="115" t="s">
        <v>2151</v>
      </c>
      <c r="H1056" s="8">
        <v>380</v>
      </c>
      <c r="I1056" s="8"/>
    </row>
    <row r="1057" customHeight="1" spans="1:9">
      <c r="A1057" s="8">
        <v>1054</v>
      </c>
      <c r="B1057" s="9" t="s">
        <v>1694</v>
      </c>
      <c r="C1057" s="8"/>
      <c r="D1057" s="8" t="s">
        <v>2152</v>
      </c>
      <c r="E1057" s="8"/>
      <c r="F1057" s="8"/>
      <c r="G1057" s="115" t="s">
        <v>2153</v>
      </c>
      <c r="H1057" s="8">
        <v>380</v>
      </c>
      <c r="I1057" s="8"/>
    </row>
    <row r="1058" customHeight="1" spans="1:9">
      <c r="A1058" s="8">
        <v>1055</v>
      </c>
      <c r="B1058" s="9" t="s">
        <v>1694</v>
      </c>
      <c r="C1058" s="61"/>
      <c r="D1058" s="61" t="s">
        <v>2154</v>
      </c>
      <c r="E1058" s="8"/>
      <c r="F1058" s="8"/>
      <c r="G1058" s="117" t="s">
        <v>2155</v>
      </c>
      <c r="H1058" s="8">
        <v>380</v>
      </c>
      <c r="I1058" s="8"/>
    </row>
    <row r="1059" customHeight="1" spans="1:9">
      <c r="A1059" s="8">
        <v>1056</v>
      </c>
      <c r="B1059" s="9" t="s">
        <v>1694</v>
      </c>
      <c r="C1059" s="8"/>
      <c r="D1059" s="24" t="s">
        <v>2156</v>
      </c>
      <c r="E1059" s="8"/>
      <c r="F1059" s="8"/>
      <c r="G1059" s="68" t="s">
        <v>2157</v>
      </c>
      <c r="H1059" s="8">
        <v>380</v>
      </c>
      <c r="I1059" s="8"/>
    </row>
    <row r="1060" customHeight="1" spans="1:9">
      <c r="A1060" s="8">
        <v>1057</v>
      </c>
      <c r="B1060" s="9" t="s">
        <v>1694</v>
      </c>
      <c r="C1060" s="8"/>
      <c r="D1060" s="24" t="s">
        <v>2158</v>
      </c>
      <c r="E1060" s="8"/>
      <c r="F1060" s="8"/>
      <c r="G1060" s="68" t="s">
        <v>2159</v>
      </c>
      <c r="H1060" s="8">
        <v>380</v>
      </c>
      <c r="I1060" s="8"/>
    </row>
    <row r="1061" customHeight="1" spans="1:9">
      <c r="A1061" s="8">
        <v>1058</v>
      </c>
      <c r="B1061" s="9" t="s">
        <v>1694</v>
      </c>
      <c r="C1061" s="24"/>
      <c r="D1061" s="24" t="s">
        <v>2160</v>
      </c>
      <c r="E1061" s="25"/>
      <c r="F1061" s="25"/>
      <c r="G1061" s="113" t="s">
        <v>2161</v>
      </c>
      <c r="H1061" s="8">
        <v>380</v>
      </c>
      <c r="I1061" s="25"/>
    </row>
    <row r="1062" customHeight="1" spans="1:9">
      <c r="A1062" s="8">
        <v>1059</v>
      </c>
      <c r="B1062" s="9" t="s">
        <v>1694</v>
      </c>
      <c r="C1062" s="24">
        <v>2</v>
      </c>
      <c r="D1062" s="24" t="s">
        <v>2162</v>
      </c>
      <c r="E1062" s="25"/>
      <c r="F1062" s="25"/>
      <c r="G1062" s="24" t="s">
        <v>2163</v>
      </c>
      <c r="H1062" s="24">
        <v>380</v>
      </c>
      <c r="I1062" s="25" t="s">
        <v>177</v>
      </c>
    </row>
    <row r="1063" customHeight="1" spans="1:9">
      <c r="A1063" s="8">
        <v>1060</v>
      </c>
      <c r="B1063" s="9" t="s">
        <v>1694</v>
      </c>
      <c r="C1063" s="24"/>
      <c r="D1063" s="24" t="s">
        <v>2164</v>
      </c>
      <c r="E1063" s="25"/>
      <c r="F1063" s="25"/>
      <c r="G1063" s="113" t="s">
        <v>2165</v>
      </c>
      <c r="H1063" s="24">
        <v>380</v>
      </c>
      <c r="I1063" s="25" t="s">
        <v>177</v>
      </c>
    </row>
    <row r="1064" customHeight="1" spans="1:9">
      <c r="A1064" s="8">
        <v>1061</v>
      </c>
      <c r="B1064" s="9" t="s">
        <v>1694</v>
      </c>
      <c r="C1064" s="24">
        <v>1</v>
      </c>
      <c r="D1064" s="24" t="s">
        <v>2166</v>
      </c>
      <c r="E1064" s="25"/>
      <c r="F1064" s="25"/>
      <c r="G1064" s="113" t="s">
        <v>2167</v>
      </c>
      <c r="H1064" s="24">
        <v>380</v>
      </c>
      <c r="I1064" s="25" t="s">
        <v>177</v>
      </c>
    </row>
    <row r="1065" customHeight="1" spans="1:9">
      <c r="A1065" s="8">
        <v>1062</v>
      </c>
      <c r="B1065" s="69" t="s">
        <v>1694</v>
      </c>
      <c r="C1065" s="70">
        <v>3</v>
      </c>
      <c r="D1065" s="71" t="s">
        <v>2168</v>
      </c>
      <c r="E1065" s="70"/>
      <c r="F1065" s="70"/>
      <c r="G1065" s="71" t="s">
        <v>2169</v>
      </c>
      <c r="H1065" s="70">
        <v>300</v>
      </c>
      <c r="I1065" s="73" t="s">
        <v>82</v>
      </c>
    </row>
    <row r="1066" customHeight="1" spans="1:9">
      <c r="A1066" s="8">
        <v>1063</v>
      </c>
      <c r="B1066" s="69" t="s">
        <v>1694</v>
      </c>
      <c r="C1066" s="70"/>
      <c r="D1066" s="71" t="s">
        <v>2170</v>
      </c>
      <c r="E1066" s="70"/>
      <c r="F1066" s="70"/>
      <c r="G1066" s="71" t="s">
        <v>2171</v>
      </c>
      <c r="H1066" s="70">
        <v>300</v>
      </c>
      <c r="I1066" s="73" t="s">
        <v>82</v>
      </c>
    </row>
    <row r="1067" customHeight="1" spans="1:9">
      <c r="A1067" s="8">
        <v>1064</v>
      </c>
      <c r="B1067" s="69" t="s">
        <v>1694</v>
      </c>
      <c r="C1067" s="70"/>
      <c r="D1067" s="71" t="s">
        <v>2120</v>
      </c>
      <c r="E1067" s="70"/>
      <c r="F1067" s="70"/>
      <c r="G1067" s="71" t="s">
        <v>2172</v>
      </c>
      <c r="H1067" s="70">
        <v>300</v>
      </c>
      <c r="I1067" s="73" t="s">
        <v>82</v>
      </c>
    </row>
    <row r="1068" customHeight="1" spans="1:9">
      <c r="A1068" s="8">
        <v>1065</v>
      </c>
      <c r="B1068" s="47" t="s">
        <v>1694</v>
      </c>
      <c r="C1068" s="70"/>
      <c r="D1068" s="72" t="s">
        <v>2173</v>
      </c>
      <c r="E1068" s="70"/>
      <c r="F1068" s="70"/>
      <c r="G1068" s="72" t="s">
        <v>2174</v>
      </c>
      <c r="H1068" s="70">
        <v>300</v>
      </c>
      <c r="I1068" s="73" t="s">
        <v>82</v>
      </c>
    </row>
    <row r="1069" customHeight="1" spans="1:9">
      <c r="A1069" s="8">
        <v>1066</v>
      </c>
      <c r="B1069" s="57" t="s">
        <v>2176</v>
      </c>
      <c r="C1069" s="58">
        <v>4</v>
      </c>
      <c r="D1069" s="58" t="s">
        <v>2177</v>
      </c>
      <c r="E1069" s="58"/>
      <c r="F1069" s="58"/>
      <c r="G1069" s="59" t="s">
        <v>2178</v>
      </c>
      <c r="H1069" s="58">
        <v>300</v>
      </c>
      <c r="I1069" s="58" t="s">
        <v>18</v>
      </c>
    </row>
    <row r="1070" customHeight="1" spans="1:9">
      <c r="A1070" s="8">
        <v>1067</v>
      </c>
      <c r="B1070" s="9" t="s">
        <v>2176</v>
      </c>
      <c r="C1070" s="8"/>
      <c r="D1070" s="8" t="s">
        <v>2179</v>
      </c>
      <c r="E1070" s="8"/>
      <c r="F1070" s="8"/>
      <c r="G1070" s="10" t="s">
        <v>2180</v>
      </c>
      <c r="H1070" s="8">
        <v>380</v>
      </c>
      <c r="I1070" s="8"/>
    </row>
    <row r="1071" customHeight="1" spans="1:9">
      <c r="A1071" s="8">
        <v>1068</v>
      </c>
      <c r="B1071" s="9" t="s">
        <v>2176</v>
      </c>
      <c r="C1071" s="8"/>
      <c r="D1071" s="8" t="s">
        <v>2181</v>
      </c>
      <c r="E1071" s="8"/>
      <c r="F1071" s="8"/>
      <c r="G1071" s="10" t="s">
        <v>2182</v>
      </c>
      <c r="H1071" s="8">
        <v>380</v>
      </c>
      <c r="I1071" s="8"/>
    </row>
    <row r="1072" customHeight="1" spans="1:9">
      <c r="A1072" s="8">
        <v>1069</v>
      </c>
      <c r="B1072" s="57" t="s">
        <v>2176</v>
      </c>
      <c r="C1072" s="58"/>
      <c r="D1072" s="58" t="s">
        <v>2183</v>
      </c>
      <c r="E1072" s="58"/>
      <c r="F1072" s="58"/>
      <c r="G1072" s="59" t="s">
        <v>2184</v>
      </c>
      <c r="H1072" s="58">
        <v>300</v>
      </c>
      <c r="I1072" s="58" t="s">
        <v>18</v>
      </c>
    </row>
    <row r="1073" customHeight="1" spans="1:9">
      <c r="A1073" s="8">
        <v>1070</v>
      </c>
      <c r="B1073" s="57" t="s">
        <v>2176</v>
      </c>
      <c r="C1073" s="58">
        <v>1</v>
      </c>
      <c r="D1073" s="58" t="s">
        <v>2185</v>
      </c>
      <c r="E1073" s="58"/>
      <c r="F1073" s="58"/>
      <c r="G1073" s="59" t="s">
        <v>2186</v>
      </c>
      <c r="H1073" s="58">
        <v>300</v>
      </c>
      <c r="I1073" s="58" t="s">
        <v>18</v>
      </c>
    </row>
    <row r="1074" customHeight="1" spans="1:9">
      <c r="A1074" s="8">
        <v>1071</v>
      </c>
      <c r="B1074" s="57" t="s">
        <v>2176</v>
      </c>
      <c r="C1074" s="58"/>
      <c r="D1074" s="58" t="s">
        <v>2187</v>
      </c>
      <c r="E1074" s="58"/>
      <c r="F1074" s="58"/>
      <c r="G1074" s="59" t="s">
        <v>2188</v>
      </c>
      <c r="H1074" s="58">
        <v>300</v>
      </c>
      <c r="I1074" s="58" t="s">
        <v>18</v>
      </c>
    </row>
    <row r="1075" customHeight="1" spans="1:9">
      <c r="A1075" s="8">
        <v>1072</v>
      </c>
      <c r="B1075" s="57" t="s">
        <v>2176</v>
      </c>
      <c r="C1075" s="58"/>
      <c r="D1075" s="58" t="s">
        <v>2189</v>
      </c>
      <c r="E1075" s="58"/>
      <c r="F1075" s="58"/>
      <c r="G1075" s="59" t="s">
        <v>2190</v>
      </c>
      <c r="H1075" s="58">
        <v>300</v>
      </c>
      <c r="I1075" s="58" t="s">
        <v>18</v>
      </c>
    </row>
    <row r="1076" customHeight="1" spans="1:9">
      <c r="A1076" s="8">
        <v>1073</v>
      </c>
      <c r="B1076" s="57" t="s">
        <v>2176</v>
      </c>
      <c r="C1076" s="58"/>
      <c r="D1076" s="58" t="s">
        <v>2191</v>
      </c>
      <c r="E1076" s="58"/>
      <c r="F1076" s="58"/>
      <c r="G1076" s="59" t="s">
        <v>2192</v>
      </c>
      <c r="H1076" s="58">
        <v>300</v>
      </c>
      <c r="I1076" s="58" t="s">
        <v>18</v>
      </c>
    </row>
    <row r="1077" customHeight="1" spans="1:9">
      <c r="A1077" s="8">
        <v>1074</v>
      </c>
      <c r="B1077" s="14" t="s">
        <v>2176</v>
      </c>
      <c r="C1077" s="15"/>
      <c r="D1077" s="15" t="s">
        <v>2193</v>
      </c>
      <c r="E1077" s="15"/>
      <c r="F1077" s="15"/>
      <c r="G1077" s="16" t="s">
        <v>2194</v>
      </c>
      <c r="H1077" s="15">
        <v>300</v>
      </c>
      <c r="I1077" s="14" t="s">
        <v>82</v>
      </c>
    </row>
    <row r="1078" customHeight="1" spans="1:9">
      <c r="A1078" s="8">
        <v>1075</v>
      </c>
      <c r="B1078" s="14" t="s">
        <v>2176</v>
      </c>
      <c r="C1078" s="15"/>
      <c r="D1078" s="15" t="s">
        <v>2195</v>
      </c>
      <c r="E1078" s="15"/>
      <c r="F1078" s="15"/>
      <c r="G1078" s="16" t="s">
        <v>2196</v>
      </c>
      <c r="H1078" s="15">
        <v>300</v>
      </c>
      <c r="I1078" s="14" t="s">
        <v>82</v>
      </c>
    </row>
    <row r="1079" customHeight="1" spans="1:9">
      <c r="A1079" s="8">
        <v>1076</v>
      </c>
      <c r="B1079" s="14" t="s">
        <v>2176</v>
      </c>
      <c r="C1079" s="15"/>
      <c r="D1079" s="15" t="s">
        <v>2197</v>
      </c>
      <c r="E1079" s="15"/>
      <c r="F1079" s="15"/>
      <c r="G1079" s="16" t="s">
        <v>2198</v>
      </c>
      <c r="H1079" s="15">
        <v>300</v>
      </c>
      <c r="I1079" s="14" t="s">
        <v>82</v>
      </c>
    </row>
    <row r="1080" customHeight="1" spans="1:9">
      <c r="A1080" s="8">
        <v>1077</v>
      </c>
      <c r="B1080" s="14" t="s">
        <v>2176</v>
      </c>
      <c r="C1080" s="15"/>
      <c r="D1080" s="15" t="s">
        <v>2199</v>
      </c>
      <c r="E1080" s="15"/>
      <c r="F1080" s="15"/>
      <c r="G1080" s="16" t="s">
        <v>2200</v>
      </c>
      <c r="H1080" s="15">
        <v>300</v>
      </c>
      <c r="I1080" s="14" t="s">
        <v>82</v>
      </c>
    </row>
    <row r="1081" customHeight="1" spans="1:9">
      <c r="A1081" s="8">
        <v>1078</v>
      </c>
      <c r="B1081" s="14" t="s">
        <v>2176</v>
      </c>
      <c r="C1081" s="15">
        <v>1</v>
      </c>
      <c r="D1081" s="15" t="s">
        <v>2201</v>
      </c>
      <c r="E1081" s="15"/>
      <c r="F1081" s="15"/>
      <c r="G1081" s="16" t="s">
        <v>2202</v>
      </c>
      <c r="H1081" s="15">
        <v>300</v>
      </c>
      <c r="I1081" s="14" t="s">
        <v>82</v>
      </c>
    </row>
    <row r="1082" customHeight="1" spans="1:9">
      <c r="A1082" s="8">
        <v>1079</v>
      </c>
      <c r="B1082" s="14" t="s">
        <v>2176</v>
      </c>
      <c r="C1082" s="15">
        <v>4</v>
      </c>
      <c r="D1082" s="15" t="s">
        <v>2203</v>
      </c>
      <c r="E1082" s="15"/>
      <c r="F1082" s="15"/>
      <c r="G1082" s="16" t="s">
        <v>2204</v>
      </c>
      <c r="H1082" s="15">
        <v>300</v>
      </c>
      <c r="I1082" s="14" t="s">
        <v>82</v>
      </c>
    </row>
    <row r="1083" customHeight="1" spans="1:9">
      <c r="A1083" s="8">
        <v>1080</v>
      </c>
      <c r="B1083" s="14" t="s">
        <v>2176</v>
      </c>
      <c r="C1083" s="15"/>
      <c r="D1083" s="15" t="s">
        <v>2205</v>
      </c>
      <c r="E1083" s="15"/>
      <c r="F1083" s="15"/>
      <c r="G1083" s="16" t="s">
        <v>2206</v>
      </c>
      <c r="H1083" s="15">
        <v>300</v>
      </c>
      <c r="I1083" s="14" t="s">
        <v>82</v>
      </c>
    </row>
    <row r="1084" customHeight="1" spans="1:9">
      <c r="A1084" s="8">
        <v>1081</v>
      </c>
      <c r="B1084" s="14" t="s">
        <v>2176</v>
      </c>
      <c r="C1084" s="15"/>
      <c r="D1084" s="15" t="s">
        <v>2207</v>
      </c>
      <c r="E1084" s="15"/>
      <c r="F1084" s="15"/>
      <c r="G1084" s="16" t="s">
        <v>2208</v>
      </c>
      <c r="H1084" s="15">
        <v>300</v>
      </c>
      <c r="I1084" s="14" t="s">
        <v>82</v>
      </c>
    </row>
    <row r="1085" customHeight="1" spans="1:9">
      <c r="A1085" s="8">
        <v>1082</v>
      </c>
      <c r="B1085" s="14" t="s">
        <v>2176</v>
      </c>
      <c r="C1085" s="15"/>
      <c r="D1085" s="15" t="s">
        <v>2209</v>
      </c>
      <c r="E1085" s="15"/>
      <c r="F1085" s="15"/>
      <c r="G1085" s="16" t="s">
        <v>2210</v>
      </c>
      <c r="H1085" s="15">
        <v>300</v>
      </c>
      <c r="I1085" s="14" t="s">
        <v>82</v>
      </c>
    </row>
    <row r="1086" customHeight="1" spans="1:9">
      <c r="A1086" s="8">
        <v>1083</v>
      </c>
      <c r="B1086" s="14" t="s">
        <v>2176</v>
      </c>
      <c r="C1086" s="15"/>
      <c r="D1086" s="15" t="s">
        <v>2211</v>
      </c>
      <c r="E1086" s="15"/>
      <c r="F1086" s="15"/>
      <c r="G1086" s="16" t="s">
        <v>2212</v>
      </c>
      <c r="H1086" s="15">
        <v>300</v>
      </c>
      <c r="I1086" s="14" t="s">
        <v>82</v>
      </c>
    </row>
    <row r="1087" customHeight="1" spans="1:9">
      <c r="A1087" s="8">
        <v>1084</v>
      </c>
      <c r="B1087" s="9" t="s">
        <v>2176</v>
      </c>
      <c r="C1087" s="8">
        <v>3</v>
      </c>
      <c r="D1087" s="8" t="s">
        <v>2213</v>
      </c>
      <c r="E1087" s="8"/>
      <c r="F1087" s="8"/>
      <c r="G1087" s="10" t="s">
        <v>2214</v>
      </c>
      <c r="H1087" s="8">
        <v>380</v>
      </c>
      <c r="I1087" s="8"/>
    </row>
    <row r="1088" customHeight="1" spans="1:9">
      <c r="A1088" s="8">
        <v>1085</v>
      </c>
      <c r="B1088" s="9" t="s">
        <v>2176</v>
      </c>
      <c r="C1088" s="8"/>
      <c r="D1088" s="8" t="s">
        <v>2215</v>
      </c>
      <c r="E1088" s="8"/>
      <c r="F1088" s="8"/>
      <c r="G1088" s="10" t="s">
        <v>2216</v>
      </c>
      <c r="H1088" s="8">
        <v>380</v>
      </c>
      <c r="I1088" s="8"/>
    </row>
    <row r="1089" customHeight="1" spans="1:9">
      <c r="A1089" s="8">
        <v>1086</v>
      </c>
      <c r="B1089" s="9" t="s">
        <v>2176</v>
      </c>
      <c r="C1089" s="8">
        <v>4</v>
      </c>
      <c r="D1089" s="8" t="s">
        <v>2217</v>
      </c>
      <c r="E1089" s="8"/>
      <c r="F1089" s="8"/>
      <c r="G1089" s="10" t="s">
        <v>2218</v>
      </c>
      <c r="H1089" s="8">
        <v>380</v>
      </c>
      <c r="I1089" s="8"/>
    </row>
    <row r="1090" customHeight="1" spans="1:9">
      <c r="A1090" s="8">
        <v>1087</v>
      </c>
      <c r="B1090" s="9" t="s">
        <v>2176</v>
      </c>
      <c r="C1090" s="8"/>
      <c r="D1090" s="8" t="s">
        <v>2219</v>
      </c>
      <c r="E1090" s="8"/>
      <c r="F1090" s="8"/>
      <c r="G1090" s="10" t="s">
        <v>2220</v>
      </c>
      <c r="H1090" s="8">
        <v>380</v>
      </c>
      <c r="I1090" s="8"/>
    </row>
    <row r="1091" customHeight="1" spans="1:9">
      <c r="A1091" s="8">
        <v>1088</v>
      </c>
      <c r="B1091" s="9" t="s">
        <v>2176</v>
      </c>
      <c r="C1091" s="8"/>
      <c r="D1091" s="8" t="s">
        <v>2221</v>
      </c>
      <c r="E1091" s="8"/>
      <c r="F1091" s="8"/>
      <c r="G1091" s="10" t="s">
        <v>2222</v>
      </c>
      <c r="H1091" s="8">
        <v>380</v>
      </c>
      <c r="I1091" s="8"/>
    </row>
    <row r="1092" customHeight="1" spans="1:9">
      <c r="A1092" s="8">
        <v>1089</v>
      </c>
      <c r="B1092" s="9" t="s">
        <v>2176</v>
      </c>
      <c r="C1092" s="8"/>
      <c r="D1092" s="8" t="s">
        <v>2223</v>
      </c>
      <c r="E1092" s="8"/>
      <c r="F1092" s="8"/>
      <c r="G1092" s="10" t="s">
        <v>2224</v>
      </c>
      <c r="H1092" s="8">
        <v>380</v>
      </c>
      <c r="I1092" s="8"/>
    </row>
    <row r="1093" customHeight="1" spans="1:9">
      <c r="A1093" s="8">
        <v>1090</v>
      </c>
      <c r="B1093" s="9" t="s">
        <v>2176</v>
      </c>
      <c r="C1093" s="8">
        <v>4</v>
      </c>
      <c r="D1093" s="8" t="s">
        <v>2225</v>
      </c>
      <c r="E1093" s="8"/>
      <c r="F1093" s="8"/>
      <c r="G1093" s="10" t="s">
        <v>2226</v>
      </c>
      <c r="H1093" s="8">
        <v>380</v>
      </c>
      <c r="I1093" s="8"/>
    </row>
    <row r="1094" customHeight="1" spans="1:9">
      <c r="A1094" s="8">
        <v>1091</v>
      </c>
      <c r="B1094" s="9" t="s">
        <v>2176</v>
      </c>
      <c r="C1094" s="8"/>
      <c r="D1094" s="8" t="s">
        <v>2227</v>
      </c>
      <c r="E1094" s="8"/>
      <c r="F1094" s="8"/>
      <c r="G1094" s="10" t="s">
        <v>2228</v>
      </c>
      <c r="H1094" s="8">
        <v>380</v>
      </c>
      <c r="I1094" s="8"/>
    </row>
    <row r="1095" customHeight="1" spans="1:9">
      <c r="A1095" s="8">
        <v>1092</v>
      </c>
      <c r="B1095" s="9" t="s">
        <v>2176</v>
      </c>
      <c r="C1095" s="8"/>
      <c r="D1095" s="8" t="s">
        <v>2229</v>
      </c>
      <c r="E1095" s="8"/>
      <c r="F1095" s="8"/>
      <c r="G1095" s="10" t="s">
        <v>2230</v>
      </c>
      <c r="H1095" s="8">
        <v>380</v>
      </c>
      <c r="I1095" s="8"/>
    </row>
    <row r="1096" customHeight="1" spans="1:9">
      <c r="A1096" s="8">
        <v>1093</v>
      </c>
      <c r="B1096" s="9" t="s">
        <v>2176</v>
      </c>
      <c r="C1096" s="8"/>
      <c r="D1096" s="8" t="s">
        <v>2231</v>
      </c>
      <c r="E1096" s="8"/>
      <c r="F1096" s="8"/>
      <c r="G1096" s="10" t="s">
        <v>2232</v>
      </c>
      <c r="H1096" s="8">
        <v>380</v>
      </c>
      <c r="I1096" s="8"/>
    </row>
    <row r="1097" customHeight="1" spans="1:9">
      <c r="A1097" s="8">
        <v>1094</v>
      </c>
      <c r="B1097" s="9" t="s">
        <v>2176</v>
      </c>
      <c r="C1097" s="8">
        <v>6</v>
      </c>
      <c r="D1097" s="8" t="s">
        <v>2233</v>
      </c>
      <c r="E1097" s="8"/>
      <c r="F1097" s="8"/>
      <c r="G1097" s="10" t="s">
        <v>2234</v>
      </c>
      <c r="H1097" s="8">
        <v>380</v>
      </c>
      <c r="I1097" s="8"/>
    </row>
    <row r="1098" customHeight="1" spans="1:9">
      <c r="A1098" s="8">
        <v>1095</v>
      </c>
      <c r="B1098" s="9" t="s">
        <v>2176</v>
      </c>
      <c r="C1098" s="8"/>
      <c r="D1098" s="8" t="s">
        <v>2235</v>
      </c>
      <c r="E1098" s="8"/>
      <c r="F1098" s="8"/>
      <c r="G1098" s="10" t="s">
        <v>2236</v>
      </c>
      <c r="H1098" s="8">
        <v>380</v>
      </c>
      <c r="I1098" s="8"/>
    </row>
    <row r="1099" customHeight="1" spans="1:9">
      <c r="A1099" s="8">
        <v>1096</v>
      </c>
      <c r="B1099" s="9" t="s">
        <v>2176</v>
      </c>
      <c r="C1099" s="8"/>
      <c r="D1099" s="8" t="s">
        <v>2237</v>
      </c>
      <c r="E1099" s="8"/>
      <c r="F1099" s="8"/>
      <c r="G1099" s="10" t="s">
        <v>2238</v>
      </c>
      <c r="H1099" s="8">
        <v>380</v>
      </c>
      <c r="I1099" s="8"/>
    </row>
    <row r="1100" customHeight="1" spans="1:9">
      <c r="A1100" s="8">
        <v>1097</v>
      </c>
      <c r="B1100" s="9" t="s">
        <v>2176</v>
      </c>
      <c r="C1100" s="8"/>
      <c r="D1100" s="8" t="s">
        <v>2239</v>
      </c>
      <c r="E1100" s="8"/>
      <c r="F1100" s="8"/>
      <c r="G1100" s="10" t="s">
        <v>2240</v>
      </c>
      <c r="H1100" s="8">
        <v>380</v>
      </c>
      <c r="I1100" s="8"/>
    </row>
    <row r="1101" customHeight="1" spans="1:9">
      <c r="A1101" s="8">
        <v>1098</v>
      </c>
      <c r="B1101" s="9" t="s">
        <v>2176</v>
      </c>
      <c r="C1101" s="8"/>
      <c r="D1101" s="8" t="s">
        <v>2241</v>
      </c>
      <c r="E1101" s="8"/>
      <c r="F1101" s="8"/>
      <c r="G1101" s="10" t="s">
        <v>2242</v>
      </c>
      <c r="H1101" s="8">
        <v>380</v>
      </c>
      <c r="I1101" s="8"/>
    </row>
    <row r="1102" customHeight="1" spans="1:9">
      <c r="A1102" s="8">
        <v>1099</v>
      </c>
      <c r="B1102" s="9" t="s">
        <v>2176</v>
      </c>
      <c r="C1102" s="8"/>
      <c r="D1102" s="8" t="s">
        <v>2243</v>
      </c>
      <c r="E1102" s="8"/>
      <c r="F1102" s="8"/>
      <c r="G1102" s="10" t="s">
        <v>2244</v>
      </c>
      <c r="H1102" s="8">
        <v>380</v>
      </c>
      <c r="I1102" s="8"/>
    </row>
    <row r="1103" customHeight="1" spans="1:9">
      <c r="A1103" s="8">
        <v>1100</v>
      </c>
      <c r="B1103" s="9" t="s">
        <v>2176</v>
      </c>
      <c r="C1103" s="8"/>
      <c r="D1103" s="8" t="s">
        <v>2245</v>
      </c>
      <c r="E1103" s="8"/>
      <c r="F1103" s="8"/>
      <c r="G1103" s="10" t="s">
        <v>2246</v>
      </c>
      <c r="H1103" s="8">
        <v>380</v>
      </c>
      <c r="I1103" s="8"/>
    </row>
    <row r="1104" customHeight="1" spans="1:9">
      <c r="A1104" s="8">
        <v>1101</v>
      </c>
      <c r="B1104" s="9" t="s">
        <v>2176</v>
      </c>
      <c r="C1104" s="8">
        <v>4</v>
      </c>
      <c r="D1104" s="8" t="s">
        <v>2247</v>
      </c>
      <c r="E1104" s="8"/>
      <c r="F1104" s="8"/>
      <c r="G1104" s="10" t="s">
        <v>2248</v>
      </c>
      <c r="H1104" s="8">
        <v>380</v>
      </c>
      <c r="I1104" s="8"/>
    </row>
    <row r="1105" customHeight="1" spans="1:9">
      <c r="A1105" s="8">
        <v>1102</v>
      </c>
      <c r="B1105" s="9" t="s">
        <v>2176</v>
      </c>
      <c r="C1105" s="8"/>
      <c r="D1105" s="8" t="s">
        <v>2249</v>
      </c>
      <c r="E1105" s="8"/>
      <c r="F1105" s="8"/>
      <c r="G1105" s="10" t="s">
        <v>2250</v>
      </c>
      <c r="H1105" s="8">
        <v>380</v>
      </c>
      <c r="I1105" s="8"/>
    </row>
    <row r="1106" customHeight="1" spans="1:9">
      <c r="A1106" s="8">
        <v>1103</v>
      </c>
      <c r="B1106" s="9" t="s">
        <v>2176</v>
      </c>
      <c r="C1106" s="8"/>
      <c r="D1106" s="8" t="s">
        <v>2251</v>
      </c>
      <c r="E1106" s="8"/>
      <c r="F1106" s="8"/>
      <c r="G1106" s="10" t="s">
        <v>2252</v>
      </c>
      <c r="H1106" s="8">
        <v>380</v>
      </c>
      <c r="I1106" s="8"/>
    </row>
    <row r="1107" customHeight="1" spans="1:9">
      <c r="A1107" s="8">
        <v>1104</v>
      </c>
      <c r="B1107" s="9" t="s">
        <v>2176</v>
      </c>
      <c r="C1107" s="8"/>
      <c r="D1107" s="8" t="s">
        <v>2253</v>
      </c>
      <c r="E1107" s="8"/>
      <c r="F1107" s="8"/>
      <c r="G1107" s="10" t="s">
        <v>2254</v>
      </c>
      <c r="H1107" s="8">
        <v>380</v>
      </c>
      <c r="I1107" s="8"/>
    </row>
    <row r="1108" customHeight="1" spans="1:9">
      <c r="A1108" s="8">
        <v>1105</v>
      </c>
      <c r="B1108" s="9" t="s">
        <v>2176</v>
      </c>
      <c r="C1108" s="8">
        <v>6</v>
      </c>
      <c r="D1108" s="8" t="s">
        <v>2255</v>
      </c>
      <c r="E1108" s="8"/>
      <c r="F1108" s="8"/>
      <c r="G1108" s="10" t="s">
        <v>2256</v>
      </c>
      <c r="H1108" s="8">
        <v>380</v>
      </c>
      <c r="I1108" s="8"/>
    </row>
    <row r="1109" customHeight="1" spans="1:9">
      <c r="A1109" s="8">
        <v>1106</v>
      </c>
      <c r="B1109" s="9" t="s">
        <v>2176</v>
      </c>
      <c r="C1109" s="8"/>
      <c r="D1109" s="8" t="s">
        <v>2257</v>
      </c>
      <c r="E1109" s="8"/>
      <c r="F1109" s="8"/>
      <c r="G1109" s="10" t="s">
        <v>2258</v>
      </c>
      <c r="H1109" s="8">
        <v>380</v>
      </c>
      <c r="I1109" s="8"/>
    </row>
    <row r="1110" customHeight="1" spans="1:9">
      <c r="A1110" s="8">
        <v>1107</v>
      </c>
      <c r="B1110" s="9" t="s">
        <v>2176</v>
      </c>
      <c r="C1110" s="8"/>
      <c r="D1110" s="8" t="s">
        <v>2259</v>
      </c>
      <c r="E1110" s="8"/>
      <c r="F1110" s="8"/>
      <c r="G1110" s="10" t="s">
        <v>2260</v>
      </c>
      <c r="H1110" s="8">
        <v>380</v>
      </c>
      <c r="I1110" s="8"/>
    </row>
    <row r="1111" customHeight="1" spans="1:9">
      <c r="A1111" s="8">
        <v>1108</v>
      </c>
      <c r="B1111" s="9" t="s">
        <v>2176</v>
      </c>
      <c r="C1111" s="8"/>
      <c r="D1111" s="8" t="s">
        <v>2261</v>
      </c>
      <c r="E1111" s="8"/>
      <c r="F1111" s="8"/>
      <c r="G1111" s="10" t="s">
        <v>2262</v>
      </c>
      <c r="H1111" s="8">
        <v>380</v>
      </c>
      <c r="I1111" s="8"/>
    </row>
    <row r="1112" customHeight="1" spans="1:9">
      <c r="A1112" s="8">
        <v>1109</v>
      </c>
      <c r="B1112" s="9" t="s">
        <v>2176</v>
      </c>
      <c r="C1112" s="8"/>
      <c r="D1112" s="8" t="s">
        <v>2263</v>
      </c>
      <c r="E1112" s="8"/>
      <c r="F1112" s="8"/>
      <c r="G1112" s="10" t="s">
        <v>2264</v>
      </c>
      <c r="H1112" s="8">
        <v>380</v>
      </c>
      <c r="I1112" s="8"/>
    </row>
    <row r="1113" customHeight="1" spans="1:9">
      <c r="A1113" s="8">
        <v>1110</v>
      </c>
      <c r="B1113" s="9" t="s">
        <v>2176</v>
      </c>
      <c r="C1113" s="8"/>
      <c r="D1113" s="8" t="s">
        <v>2265</v>
      </c>
      <c r="E1113" s="8"/>
      <c r="F1113" s="8"/>
      <c r="G1113" s="10" t="s">
        <v>2266</v>
      </c>
      <c r="H1113" s="8">
        <v>380</v>
      </c>
      <c r="I1113" s="8"/>
    </row>
    <row r="1114" customHeight="1" spans="1:9">
      <c r="A1114" s="8">
        <v>1111</v>
      </c>
      <c r="B1114" s="9" t="s">
        <v>2176</v>
      </c>
      <c r="C1114" s="8">
        <v>4</v>
      </c>
      <c r="D1114" s="8" t="s">
        <v>2267</v>
      </c>
      <c r="E1114" s="8"/>
      <c r="F1114" s="8"/>
      <c r="G1114" s="10" t="s">
        <v>2268</v>
      </c>
      <c r="H1114" s="8">
        <v>380</v>
      </c>
      <c r="I1114" s="8"/>
    </row>
    <row r="1115" customHeight="1" spans="1:9">
      <c r="A1115" s="8">
        <v>1112</v>
      </c>
      <c r="B1115" s="9" t="s">
        <v>2176</v>
      </c>
      <c r="C1115" s="8"/>
      <c r="D1115" s="8" t="s">
        <v>2269</v>
      </c>
      <c r="E1115" s="8"/>
      <c r="F1115" s="8"/>
      <c r="G1115" s="74" t="s">
        <v>2270</v>
      </c>
      <c r="H1115" s="8">
        <v>380</v>
      </c>
      <c r="I1115" s="8"/>
    </row>
    <row r="1116" customHeight="1" spans="1:9">
      <c r="A1116" s="8">
        <v>1113</v>
      </c>
      <c r="B1116" s="9" t="s">
        <v>2176</v>
      </c>
      <c r="C1116" s="8"/>
      <c r="D1116" s="8" t="s">
        <v>2271</v>
      </c>
      <c r="E1116" s="8"/>
      <c r="F1116" s="8"/>
      <c r="G1116" s="10" t="s">
        <v>2272</v>
      </c>
      <c r="H1116" s="8">
        <v>380</v>
      </c>
      <c r="I1116" s="8"/>
    </row>
    <row r="1117" customHeight="1" spans="1:9">
      <c r="A1117" s="8">
        <v>1114</v>
      </c>
      <c r="B1117" s="9" t="s">
        <v>2176</v>
      </c>
      <c r="C1117" s="8"/>
      <c r="D1117" s="8" t="s">
        <v>2273</v>
      </c>
      <c r="E1117" s="8"/>
      <c r="F1117" s="8"/>
      <c r="G1117" s="10" t="s">
        <v>2274</v>
      </c>
      <c r="H1117" s="8">
        <v>380</v>
      </c>
      <c r="I1117" s="8"/>
    </row>
    <row r="1118" customHeight="1" spans="1:9">
      <c r="A1118" s="8">
        <v>1115</v>
      </c>
      <c r="B1118" s="9" t="s">
        <v>2176</v>
      </c>
      <c r="C1118" s="8"/>
      <c r="D1118" s="8" t="s">
        <v>2275</v>
      </c>
      <c r="E1118" s="8"/>
      <c r="F1118" s="8"/>
      <c r="G1118" s="10" t="s">
        <v>2276</v>
      </c>
      <c r="H1118" s="8">
        <v>380</v>
      </c>
      <c r="I1118" s="8"/>
    </row>
    <row r="1119" customHeight="1" spans="1:9">
      <c r="A1119" s="8">
        <v>1116</v>
      </c>
      <c r="B1119" s="9" t="s">
        <v>2176</v>
      </c>
      <c r="C1119" s="8">
        <v>4</v>
      </c>
      <c r="D1119" s="8" t="s">
        <v>2277</v>
      </c>
      <c r="E1119" s="8"/>
      <c r="F1119" s="8"/>
      <c r="G1119" s="10" t="s">
        <v>2278</v>
      </c>
      <c r="H1119" s="8">
        <v>380</v>
      </c>
      <c r="I1119" s="8"/>
    </row>
    <row r="1120" customHeight="1" spans="1:9">
      <c r="A1120" s="8">
        <v>1117</v>
      </c>
      <c r="B1120" s="9" t="s">
        <v>2176</v>
      </c>
      <c r="C1120" s="8"/>
      <c r="D1120" s="8" t="s">
        <v>2279</v>
      </c>
      <c r="E1120" s="8"/>
      <c r="F1120" s="8"/>
      <c r="G1120" s="10" t="s">
        <v>2280</v>
      </c>
      <c r="H1120" s="8">
        <v>380</v>
      </c>
      <c r="I1120" s="8"/>
    </row>
    <row r="1121" customHeight="1" spans="1:9">
      <c r="A1121" s="8">
        <v>1118</v>
      </c>
      <c r="B1121" s="9" t="s">
        <v>2176</v>
      </c>
      <c r="C1121" s="8">
        <v>4</v>
      </c>
      <c r="D1121" s="8" t="s">
        <v>2281</v>
      </c>
      <c r="E1121" s="8"/>
      <c r="F1121" s="8"/>
      <c r="G1121" s="10" t="s">
        <v>2282</v>
      </c>
      <c r="H1121" s="8">
        <v>380</v>
      </c>
      <c r="I1121" s="8"/>
    </row>
    <row r="1122" customHeight="1" spans="1:9">
      <c r="A1122" s="8">
        <v>1119</v>
      </c>
      <c r="B1122" s="9" t="s">
        <v>2176</v>
      </c>
      <c r="C1122" s="8"/>
      <c r="D1122" s="8" t="s">
        <v>2283</v>
      </c>
      <c r="E1122" s="8"/>
      <c r="F1122" s="8"/>
      <c r="G1122" s="10" t="s">
        <v>2284</v>
      </c>
      <c r="H1122" s="8">
        <v>380</v>
      </c>
      <c r="I1122" s="8"/>
    </row>
    <row r="1123" customHeight="1" spans="1:9">
      <c r="A1123" s="8">
        <v>1120</v>
      </c>
      <c r="B1123" s="9" t="s">
        <v>2176</v>
      </c>
      <c r="C1123" s="8"/>
      <c r="D1123" s="8" t="s">
        <v>2285</v>
      </c>
      <c r="E1123" s="8"/>
      <c r="F1123" s="8"/>
      <c r="G1123" s="10" t="s">
        <v>2286</v>
      </c>
      <c r="H1123" s="8">
        <v>380</v>
      </c>
      <c r="I1123" s="8"/>
    </row>
    <row r="1124" customHeight="1" spans="1:9">
      <c r="A1124" s="8">
        <v>1121</v>
      </c>
      <c r="B1124" s="9" t="s">
        <v>2176</v>
      </c>
      <c r="C1124" s="8">
        <v>2</v>
      </c>
      <c r="D1124" s="8" t="s">
        <v>2287</v>
      </c>
      <c r="E1124" s="8"/>
      <c r="F1124" s="8"/>
      <c r="G1124" s="10" t="s">
        <v>2288</v>
      </c>
      <c r="H1124" s="8">
        <v>380</v>
      </c>
      <c r="I1124" s="8"/>
    </row>
    <row r="1125" customHeight="1" spans="1:9">
      <c r="A1125" s="8">
        <v>1122</v>
      </c>
      <c r="B1125" s="9" t="s">
        <v>2176</v>
      </c>
      <c r="C1125" s="8"/>
      <c r="D1125" s="8" t="s">
        <v>2289</v>
      </c>
      <c r="E1125" s="8"/>
      <c r="F1125" s="8"/>
      <c r="G1125" s="10" t="s">
        <v>2290</v>
      </c>
      <c r="H1125" s="8">
        <v>380</v>
      </c>
      <c r="I1125" s="8"/>
    </row>
    <row r="1126" customHeight="1" spans="1:9">
      <c r="A1126" s="8">
        <v>1123</v>
      </c>
      <c r="B1126" s="57" t="s">
        <v>2176</v>
      </c>
      <c r="C1126" s="58">
        <v>6</v>
      </c>
      <c r="D1126" s="58" t="s">
        <v>2291</v>
      </c>
      <c r="E1126" s="58"/>
      <c r="F1126" s="58"/>
      <c r="G1126" s="59" t="s">
        <v>2292</v>
      </c>
      <c r="H1126" s="58">
        <v>300</v>
      </c>
      <c r="I1126" s="58" t="s">
        <v>18</v>
      </c>
    </row>
    <row r="1127" customHeight="1" spans="1:9">
      <c r="A1127" s="8">
        <v>1124</v>
      </c>
      <c r="B1127" s="9" t="s">
        <v>2176</v>
      </c>
      <c r="C1127" s="8"/>
      <c r="D1127" s="8" t="s">
        <v>2293</v>
      </c>
      <c r="E1127" s="8"/>
      <c r="F1127" s="8"/>
      <c r="G1127" s="10" t="s">
        <v>2294</v>
      </c>
      <c r="H1127" s="8">
        <v>380</v>
      </c>
      <c r="I1127" s="8"/>
    </row>
    <row r="1128" customHeight="1" spans="1:9">
      <c r="A1128" s="8">
        <v>1125</v>
      </c>
      <c r="B1128" s="9" t="s">
        <v>2176</v>
      </c>
      <c r="C1128" s="8"/>
      <c r="D1128" s="8" t="s">
        <v>2295</v>
      </c>
      <c r="E1128" s="8"/>
      <c r="F1128" s="8"/>
      <c r="G1128" s="10" t="s">
        <v>2296</v>
      </c>
      <c r="H1128" s="8">
        <v>380</v>
      </c>
      <c r="I1128" s="8"/>
    </row>
    <row r="1129" customHeight="1" spans="1:9">
      <c r="A1129" s="8">
        <v>1126</v>
      </c>
      <c r="B1129" s="9" t="s">
        <v>2176</v>
      </c>
      <c r="C1129" s="8"/>
      <c r="D1129" s="8" t="s">
        <v>2297</v>
      </c>
      <c r="E1129" s="8"/>
      <c r="F1129" s="8"/>
      <c r="G1129" s="10" t="s">
        <v>2298</v>
      </c>
      <c r="H1129" s="8">
        <v>380</v>
      </c>
      <c r="I1129" s="8"/>
    </row>
    <row r="1130" customHeight="1" spans="1:9">
      <c r="A1130" s="8">
        <v>1127</v>
      </c>
      <c r="B1130" s="9" t="s">
        <v>2176</v>
      </c>
      <c r="C1130" s="8"/>
      <c r="D1130" s="8" t="s">
        <v>2299</v>
      </c>
      <c r="E1130" s="8"/>
      <c r="F1130" s="8"/>
      <c r="G1130" s="10" t="s">
        <v>2300</v>
      </c>
      <c r="H1130" s="8">
        <v>380</v>
      </c>
      <c r="I1130" s="8"/>
    </row>
    <row r="1131" customHeight="1" spans="1:9">
      <c r="A1131" s="8">
        <v>1128</v>
      </c>
      <c r="B1131" s="9" t="s">
        <v>2176</v>
      </c>
      <c r="C1131" s="8"/>
      <c r="D1131" s="8" t="s">
        <v>2301</v>
      </c>
      <c r="E1131" s="8"/>
      <c r="F1131" s="8"/>
      <c r="G1131" s="10" t="s">
        <v>2302</v>
      </c>
      <c r="H1131" s="8">
        <v>380</v>
      </c>
      <c r="I1131" s="8"/>
    </row>
    <row r="1132" customHeight="1" spans="1:9">
      <c r="A1132" s="8">
        <v>1129</v>
      </c>
      <c r="B1132" s="9" t="s">
        <v>2176</v>
      </c>
      <c r="C1132" s="8">
        <v>5</v>
      </c>
      <c r="D1132" s="8" t="s">
        <v>2303</v>
      </c>
      <c r="E1132" s="8"/>
      <c r="F1132" s="8"/>
      <c r="G1132" s="10" t="s">
        <v>2304</v>
      </c>
      <c r="H1132" s="8">
        <v>380</v>
      </c>
      <c r="I1132" s="8"/>
    </row>
    <row r="1133" customHeight="1" spans="1:9">
      <c r="A1133" s="8">
        <v>1130</v>
      </c>
      <c r="B1133" s="57" t="s">
        <v>2176</v>
      </c>
      <c r="C1133" s="58"/>
      <c r="D1133" s="58" t="s">
        <v>2305</v>
      </c>
      <c r="E1133" s="58"/>
      <c r="F1133" s="58"/>
      <c r="G1133" s="59" t="s">
        <v>2306</v>
      </c>
      <c r="H1133" s="58">
        <v>300</v>
      </c>
      <c r="I1133" s="58" t="s">
        <v>18</v>
      </c>
    </row>
    <row r="1134" customHeight="1" spans="1:9">
      <c r="A1134" s="8">
        <v>1131</v>
      </c>
      <c r="B1134" s="9" t="s">
        <v>2176</v>
      </c>
      <c r="C1134" s="8"/>
      <c r="D1134" s="8" t="s">
        <v>2307</v>
      </c>
      <c r="E1134" s="8"/>
      <c r="F1134" s="8"/>
      <c r="G1134" s="10" t="s">
        <v>2308</v>
      </c>
      <c r="H1134" s="8">
        <v>380</v>
      </c>
      <c r="I1134" s="8"/>
    </row>
    <row r="1135" customHeight="1" spans="1:9">
      <c r="A1135" s="8">
        <v>1132</v>
      </c>
      <c r="B1135" s="9" t="s">
        <v>2176</v>
      </c>
      <c r="C1135" s="8"/>
      <c r="D1135" s="8" t="s">
        <v>2309</v>
      </c>
      <c r="E1135" s="8"/>
      <c r="F1135" s="8"/>
      <c r="G1135" s="10" t="s">
        <v>2310</v>
      </c>
      <c r="H1135" s="8">
        <v>380</v>
      </c>
      <c r="I1135" s="8"/>
    </row>
    <row r="1136" customHeight="1" spans="1:9">
      <c r="A1136" s="8">
        <v>1133</v>
      </c>
      <c r="B1136" s="9" t="s">
        <v>2176</v>
      </c>
      <c r="C1136" s="8"/>
      <c r="D1136" s="8" t="s">
        <v>2311</v>
      </c>
      <c r="E1136" s="8"/>
      <c r="F1136" s="8"/>
      <c r="G1136" s="10" t="s">
        <v>2312</v>
      </c>
      <c r="H1136" s="8">
        <v>380</v>
      </c>
      <c r="I1136" s="8"/>
    </row>
    <row r="1137" customHeight="1" spans="1:9">
      <c r="A1137" s="8">
        <v>1134</v>
      </c>
      <c r="B1137" s="9" t="s">
        <v>2176</v>
      </c>
      <c r="C1137" s="8">
        <v>4</v>
      </c>
      <c r="D1137" s="8" t="s">
        <v>2313</v>
      </c>
      <c r="E1137" s="8"/>
      <c r="F1137" s="8"/>
      <c r="G1137" s="10" t="s">
        <v>2314</v>
      </c>
      <c r="H1137" s="8">
        <v>380</v>
      </c>
      <c r="I1137" s="8"/>
    </row>
    <row r="1138" customHeight="1" spans="1:9">
      <c r="A1138" s="8">
        <v>1135</v>
      </c>
      <c r="B1138" s="9" t="s">
        <v>2176</v>
      </c>
      <c r="C1138" s="8"/>
      <c r="D1138" s="8" t="s">
        <v>2315</v>
      </c>
      <c r="E1138" s="8"/>
      <c r="F1138" s="8"/>
      <c r="G1138" s="10" t="s">
        <v>2316</v>
      </c>
      <c r="H1138" s="8">
        <v>380</v>
      </c>
      <c r="I1138" s="8"/>
    </row>
    <row r="1139" customHeight="1" spans="1:9">
      <c r="A1139" s="8">
        <v>1136</v>
      </c>
      <c r="B1139" s="9" t="s">
        <v>2176</v>
      </c>
      <c r="C1139" s="8"/>
      <c r="D1139" s="8" t="s">
        <v>2317</v>
      </c>
      <c r="E1139" s="8"/>
      <c r="F1139" s="8"/>
      <c r="G1139" s="10" t="s">
        <v>2318</v>
      </c>
      <c r="H1139" s="8">
        <v>380</v>
      </c>
      <c r="I1139" s="8"/>
    </row>
    <row r="1140" customHeight="1" spans="1:9">
      <c r="A1140" s="8">
        <v>1137</v>
      </c>
      <c r="B1140" s="9" t="s">
        <v>2176</v>
      </c>
      <c r="C1140" s="8"/>
      <c r="D1140" s="8" t="s">
        <v>2319</v>
      </c>
      <c r="E1140" s="8"/>
      <c r="F1140" s="8"/>
      <c r="G1140" s="10" t="s">
        <v>2320</v>
      </c>
      <c r="H1140" s="8">
        <v>380</v>
      </c>
      <c r="I1140" s="8"/>
    </row>
    <row r="1141" customHeight="1" spans="1:9">
      <c r="A1141" s="8">
        <v>1138</v>
      </c>
      <c r="B1141" s="9" t="s">
        <v>2176</v>
      </c>
      <c r="C1141" s="8">
        <v>4</v>
      </c>
      <c r="D1141" s="8" t="s">
        <v>2321</v>
      </c>
      <c r="E1141" s="8"/>
      <c r="F1141" s="8"/>
      <c r="G1141" s="10" t="s">
        <v>2322</v>
      </c>
      <c r="H1141" s="8">
        <v>380</v>
      </c>
      <c r="I1141" s="8"/>
    </row>
    <row r="1142" customHeight="1" spans="1:9">
      <c r="A1142" s="8">
        <v>1139</v>
      </c>
      <c r="B1142" s="9" t="s">
        <v>2176</v>
      </c>
      <c r="C1142" s="8"/>
      <c r="D1142" s="8" t="s">
        <v>2323</v>
      </c>
      <c r="E1142" s="8"/>
      <c r="F1142" s="8"/>
      <c r="G1142" s="10" t="s">
        <v>2324</v>
      </c>
      <c r="H1142" s="8">
        <v>380</v>
      </c>
      <c r="I1142" s="8"/>
    </row>
    <row r="1143" customHeight="1" spans="1:9">
      <c r="A1143" s="8">
        <v>1140</v>
      </c>
      <c r="B1143" s="9" t="s">
        <v>2176</v>
      </c>
      <c r="C1143" s="8"/>
      <c r="D1143" s="8" t="s">
        <v>2325</v>
      </c>
      <c r="E1143" s="8"/>
      <c r="F1143" s="8"/>
      <c r="G1143" s="10" t="s">
        <v>2326</v>
      </c>
      <c r="H1143" s="8">
        <v>380</v>
      </c>
      <c r="I1143" s="8"/>
    </row>
    <row r="1144" customHeight="1" spans="1:9">
      <c r="A1144" s="8">
        <v>1141</v>
      </c>
      <c r="B1144" s="9" t="s">
        <v>2176</v>
      </c>
      <c r="C1144" s="8"/>
      <c r="D1144" s="8" t="s">
        <v>2327</v>
      </c>
      <c r="E1144" s="8"/>
      <c r="F1144" s="8"/>
      <c r="G1144" s="10" t="s">
        <v>2328</v>
      </c>
      <c r="H1144" s="8">
        <v>380</v>
      </c>
      <c r="I1144" s="8"/>
    </row>
    <row r="1145" customHeight="1" spans="1:9">
      <c r="A1145" s="8">
        <v>1142</v>
      </c>
      <c r="B1145" s="57" t="s">
        <v>2176</v>
      </c>
      <c r="C1145" s="58">
        <v>3</v>
      </c>
      <c r="D1145" s="58" t="s">
        <v>2329</v>
      </c>
      <c r="E1145" s="58"/>
      <c r="F1145" s="58"/>
      <c r="G1145" s="59" t="s">
        <v>2330</v>
      </c>
      <c r="H1145" s="58">
        <v>300</v>
      </c>
      <c r="I1145" s="58" t="s">
        <v>18</v>
      </c>
    </row>
    <row r="1146" customHeight="1" spans="1:9">
      <c r="A1146" s="8">
        <v>1143</v>
      </c>
      <c r="B1146" s="9" t="s">
        <v>2176</v>
      </c>
      <c r="C1146" s="8"/>
      <c r="D1146" s="8" t="s">
        <v>2331</v>
      </c>
      <c r="E1146" s="8"/>
      <c r="F1146" s="8"/>
      <c r="G1146" s="10" t="s">
        <v>2332</v>
      </c>
      <c r="H1146" s="8">
        <v>380</v>
      </c>
      <c r="I1146" s="8"/>
    </row>
    <row r="1147" customHeight="1" spans="1:9">
      <c r="A1147" s="8">
        <v>1144</v>
      </c>
      <c r="B1147" s="9" t="s">
        <v>2176</v>
      </c>
      <c r="C1147" s="8"/>
      <c r="D1147" s="8" t="s">
        <v>2333</v>
      </c>
      <c r="E1147" s="8"/>
      <c r="F1147" s="8"/>
      <c r="G1147" s="10" t="s">
        <v>2334</v>
      </c>
      <c r="H1147" s="8">
        <v>380</v>
      </c>
      <c r="I1147" s="8"/>
    </row>
    <row r="1148" customHeight="1" spans="1:9">
      <c r="A1148" s="8">
        <v>1145</v>
      </c>
      <c r="B1148" s="9" t="s">
        <v>2176</v>
      </c>
      <c r="C1148" s="8">
        <v>6</v>
      </c>
      <c r="D1148" s="8" t="s">
        <v>2335</v>
      </c>
      <c r="E1148" s="8"/>
      <c r="F1148" s="8"/>
      <c r="G1148" s="10" t="s">
        <v>2336</v>
      </c>
      <c r="H1148" s="8">
        <v>380</v>
      </c>
      <c r="I1148" s="8"/>
    </row>
    <row r="1149" customHeight="1" spans="1:9">
      <c r="A1149" s="8">
        <v>1146</v>
      </c>
      <c r="B1149" s="9" t="s">
        <v>2176</v>
      </c>
      <c r="C1149" s="8"/>
      <c r="D1149" s="8" t="s">
        <v>2337</v>
      </c>
      <c r="E1149" s="8"/>
      <c r="F1149" s="8"/>
      <c r="G1149" s="10" t="s">
        <v>2338</v>
      </c>
      <c r="H1149" s="8">
        <v>380</v>
      </c>
      <c r="I1149" s="8"/>
    </row>
    <row r="1150" customHeight="1" spans="1:9">
      <c r="A1150" s="8">
        <v>1147</v>
      </c>
      <c r="B1150" s="9" t="s">
        <v>2176</v>
      </c>
      <c r="C1150" s="8"/>
      <c r="D1150" s="8" t="s">
        <v>2339</v>
      </c>
      <c r="E1150" s="8"/>
      <c r="F1150" s="8"/>
      <c r="G1150" s="10" t="s">
        <v>2340</v>
      </c>
      <c r="H1150" s="8">
        <v>380</v>
      </c>
      <c r="I1150" s="8"/>
    </row>
    <row r="1151" customHeight="1" spans="1:9">
      <c r="A1151" s="8">
        <v>1148</v>
      </c>
      <c r="B1151" s="9" t="s">
        <v>2176</v>
      </c>
      <c r="C1151" s="8">
        <v>7</v>
      </c>
      <c r="D1151" s="8" t="s">
        <v>2341</v>
      </c>
      <c r="E1151" s="8"/>
      <c r="F1151" s="8"/>
      <c r="G1151" s="10" t="s">
        <v>2342</v>
      </c>
      <c r="H1151" s="8">
        <v>380</v>
      </c>
      <c r="I1151" s="8"/>
    </row>
    <row r="1152" customHeight="1" spans="1:9">
      <c r="A1152" s="8">
        <v>1149</v>
      </c>
      <c r="B1152" s="57" t="s">
        <v>2176</v>
      </c>
      <c r="C1152" s="58"/>
      <c r="D1152" s="58" t="s">
        <v>2343</v>
      </c>
      <c r="E1152" s="58"/>
      <c r="F1152" s="58"/>
      <c r="G1152" s="59" t="s">
        <v>2344</v>
      </c>
      <c r="H1152" s="58">
        <v>300</v>
      </c>
      <c r="I1152" s="58" t="s">
        <v>18</v>
      </c>
    </row>
    <row r="1153" customHeight="1" spans="1:9">
      <c r="A1153" s="8">
        <v>1150</v>
      </c>
      <c r="B1153" s="9" t="s">
        <v>2176</v>
      </c>
      <c r="C1153" s="8"/>
      <c r="D1153" s="8" t="s">
        <v>1165</v>
      </c>
      <c r="E1153" s="8"/>
      <c r="F1153" s="8"/>
      <c r="G1153" s="10" t="s">
        <v>2345</v>
      </c>
      <c r="H1153" s="8">
        <v>380</v>
      </c>
      <c r="I1153" s="8"/>
    </row>
    <row r="1154" customHeight="1" spans="1:9">
      <c r="A1154" s="8">
        <v>1151</v>
      </c>
      <c r="B1154" s="9" t="s">
        <v>2176</v>
      </c>
      <c r="C1154" s="8"/>
      <c r="D1154" s="8" t="s">
        <v>2346</v>
      </c>
      <c r="E1154" s="8"/>
      <c r="F1154" s="8"/>
      <c r="G1154" s="10" t="s">
        <v>2347</v>
      </c>
      <c r="H1154" s="8">
        <v>380</v>
      </c>
      <c r="I1154" s="8"/>
    </row>
    <row r="1155" customHeight="1" spans="1:9">
      <c r="A1155" s="8">
        <v>1152</v>
      </c>
      <c r="B1155" s="9" t="s">
        <v>2176</v>
      </c>
      <c r="C1155" s="8"/>
      <c r="D1155" s="8" t="s">
        <v>2348</v>
      </c>
      <c r="E1155" s="8"/>
      <c r="F1155" s="8"/>
      <c r="G1155" s="10" t="s">
        <v>2349</v>
      </c>
      <c r="H1155" s="8">
        <v>380</v>
      </c>
      <c r="I1155" s="8"/>
    </row>
    <row r="1156" customHeight="1" spans="1:9">
      <c r="A1156" s="8">
        <v>1153</v>
      </c>
      <c r="B1156" s="9" t="s">
        <v>2176</v>
      </c>
      <c r="C1156" s="8"/>
      <c r="D1156" s="8" t="s">
        <v>2350</v>
      </c>
      <c r="E1156" s="8"/>
      <c r="F1156" s="8"/>
      <c r="G1156" s="10" t="s">
        <v>2351</v>
      </c>
      <c r="H1156" s="8">
        <v>380</v>
      </c>
      <c r="I1156" s="8"/>
    </row>
    <row r="1157" customHeight="1" spans="1:9">
      <c r="A1157" s="8">
        <v>1154</v>
      </c>
      <c r="B1157" s="9" t="s">
        <v>2176</v>
      </c>
      <c r="C1157" s="8">
        <v>4</v>
      </c>
      <c r="D1157" s="8" t="s">
        <v>2352</v>
      </c>
      <c r="E1157" s="8"/>
      <c r="F1157" s="8"/>
      <c r="G1157" s="10" t="s">
        <v>2353</v>
      </c>
      <c r="H1157" s="8">
        <v>380</v>
      </c>
      <c r="I1157" s="8"/>
    </row>
    <row r="1158" customHeight="1" spans="1:9">
      <c r="A1158" s="8">
        <v>1155</v>
      </c>
      <c r="B1158" s="9" t="s">
        <v>2176</v>
      </c>
      <c r="C1158" s="8"/>
      <c r="D1158" s="8" t="s">
        <v>2354</v>
      </c>
      <c r="E1158" s="8"/>
      <c r="F1158" s="8"/>
      <c r="G1158" s="10" t="s">
        <v>2355</v>
      </c>
      <c r="H1158" s="8">
        <v>380</v>
      </c>
      <c r="I1158" s="8"/>
    </row>
    <row r="1159" customHeight="1" spans="1:9">
      <c r="A1159" s="8">
        <v>1156</v>
      </c>
      <c r="B1159" s="9" t="s">
        <v>2176</v>
      </c>
      <c r="C1159" s="8"/>
      <c r="D1159" s="8" t="s">
        <v>2356</v>
      </c>
      <c r="E1159" s="8"/>
      <c r="F1159" s="8"/>
      <c r="G1159" s="10" t="s">
        <v>2357</v>
      </c>
      <c r="H1159" s="8">
        <v>380</v>
      </c>
      <c r="I1159" s="8"/>
    </row>
    <row r="1160" customHeight="1" spans="1:9">
      <c r="A1160" s="8">
        <v>1157</v>
      </c>
      <c r="B1160" s="9" t="s">
        <v>2176</v>
      </c>
      <c r="C1160" s="8"/>
      <c r="D1160" s="8" t="s">
        <v>2358</v>
      </c>
      <c r="E1160" s="8"/>
      <c r="F1160" s="8"/>
      <c r="G1160" s="10" t="s">
        <v>2359</v>
      </c>
      <c r="H1160" s="8">
        <v>380</v>
      </c>
      <c r="I1160" s="8"/>
    </row>
    <row r="1161" customHeight="1" spans="1:9">
      <c r="A1161" s="8">
        <v>1158</v>
      </c>
      <c r="B1161" s="57" t="s">
        <v>2176</v>
      </c>
      <c r="C1161" s="58">
        <v>2</v>
      </c>
      <c r="D1161" s="58" t="s">
        <v>2360</v>
      </c>
      <c r="E1161" s="58"/>
      <c r="F1161" s="58"/>
      <c r="G1161" s="59" t="s">
        <v>2361</v>
      </c>
      <c r="H1161" s="58">
        <v>300</v>
      </c>
      <c r="I1161" s="58" t="s">
        <v>18</v>
      </c>
    </row>
    <row r="1162" customHeight="1" spans="1:9">
      <c r="A1162" s="8">
        <v>1159</v>
      </c>
      <c r="B1162" s="57" t="s">
        <v>2176</v>
      </c>
      <c r="C1162" s="58"/>
      <c r="D1162" s="58" t="s">
        <v>2362</v>
      </c>
      <c r="E1162" s="58"/>
      <c r="F1162" s="58"/>
      <c r="G1162" s="59" t="s">
        <v>2363</v>
      </c>
      <c r="H1162" s="58">
        <v>300</v>
      </c>
      <c r="I1162" s="58" t="s">
        <v>18</v>
      </c>
    </row>
    <row r="1163" customHeight="1" spans="1:9">
      <c r="A1163" s="8">
        <v>1160</v>
      </c>
      <c r="B1163" s="9" t="s">
        <v>2176</v>
      </c>
      <c r="C1163" s="8">
        <v>2</v>
      </c>
      <c r="D1163" s="8" t="s">
        <v>2364</v>
      </c>
      <c r="E1163" s="8"/>
      <c r="F1163" s="8"/>
      <c r="G1163" s="10" t="s">
        <v>2365</v>
      </c>
      <c r="H1163" s="8">
        <v>380</v>
      </c>
      <c r="I1163" s="8"/>
    </row>
    <row r="1164" customHeight="1" spans="1:9">
      <c r="A1164" s="8">
        <v>1161</v>
      </c>
      <c r="B1164" s="9" t="s">
        <v>2176</v>
      </c>
      <c r="C1164" s="8">
        <v>4</v>
      </c>
      <c r="D1164" s="8" t="s">
        <v>2366</v>
      </c>
      <c r="E1164" s="8"/>
      <c r="F1164" s="8"/>
      <c r="G1164" s="10" t="s">
        <v>2367</v>
      </c>
      <c r="H1164" s="8">
        <v>380</v>
      </c>
      <c r="I1164" s="8"/>
    </row>
    <row r="1165" customHeight="1" spans="1:9">
      <c r="A1165" s="8">
        <v>1162</v>
      </c>
      <c r="B1165" s="9" t="s">
        <v>2176</v>
      </c>
      <c r="C1165" s="8"/>
      <c r="D1165" s="8" t="s">
        <v>2368</v>
      </c>
      <c r="E1165" s="8"/>
      <c r="F1165" s="8"/>
      <c r="G1165" s="10" t="s">
        <v>2369</v>
      </c>
      <c r="H1165" s="8">
        <v>380</v>
      </c>
      <c r="I1165" s="8"/>
    </row>
    <row r="1166" customHeight="1" spans="1:9">
      <c r="A1166" s="8">
        <v>1163</v>
      </c>
      <c r="B1166" s="9" t="s">
        <v>2176</v>
      </c>
      <c r="C1166" s="8">
        <v>2</v>
      </c>
      <c r="D1166" s="8" t="s">
        <v>2370</v>
      </c>
      <c r="E1166" s="8"/>
      <c r="F1166" s="8"/>
      <c r="G1166" s="10" t="s">
        <v>2371</v>
      </c>
      <c r="H1166" s="8">
        <v>380</v>
      </c>
      <c r="I1166" s="8"/>
    </row>
    <row r="1167" customHeight="1" spans="1:9">
      <c r="A1167" s="8">
        <v>1164</v>
      </c>
      <c r="B1167" s="9" t="s">
        <v>2176</v>
      </c>
      <c r="C1167" s="8">
        <v>4</v>
      </c>
      <c r="D1167" s="8" t="s">
        <v>2372</v>
      </c>
      <c r="E1167" s="8"/>
      <c r="F1167" s="8"/>
      <c r="G1167" s="10" t="s">
        <v>2373</v>
      </c>
      <c r="H1167" s="8">
        <v>380</v>
      </c>
      <c r="I1167" s="8"/>
    </row>
    <row r="1168" customHeight="1" spans="1:9">
      <c r="A1168" s="8">
        <v>1165</v>
      </c>
      <c r="B1168" s="9" t="s">
        <v>2176</v>
      </c>
      <c r="C1168" s="8"/>
      <c r="D1168" s="8" t="s">
        <v>2374</v>
      </c>
      <c r="E1168" s="8"/>
      <c r="F1168" s="8"/>
      <c r="G1168" s="10" t="s">
        <v>2375</v>
      </c>
      <c r="H1168" s="8">
        <v>380</v>
      </c>
      <c r="I1168" s="8"/>
    </row>
    <row r="1169" customHeight="1" spans="1:9">
      <c r="A1169" s="8">
        <v>1166</v>
      </c>
      <c r="B1169" s="9" t="s">
        <v>2176</v>
      </c>
      <c r="C1169" s="8"/>
      <c r="D1169" s="8" t="s">
        <v>663</v>
      </c>
      <c r="E1169" s="8"/>
      <c r="F1169" s="8"/>
      <c r="G1169" s="10" t="s">
        <v>2376</v>
      </c>
      <c r="H1169" s="8">
        <v>380</v>
      </c>
      <c r="I1169" s="8"/>
    </row>
    <row r="1170" customHeight="1" spans="1:9">
      <c r="A1170" s="8">
        <v>1167</v>
      </c>
      <c r="B1170" s="9" t="s">
        <v>2176</v>
      </c>
      <c r="C1170" s="8"/>
      <c r="D1170" s="8" t="s">
        <v>2377</v>
      </c>
      <c r="E1170" s="8"/>
      <c r="F1170" s="8"/>
      <c r="G1170" s="10" t="s">
        <v>2378</v>
      </c>
      <c r="H1170" s="8">
        <v>380</v>
      </c>
      <c r="I1170" s="8"/>
    </row>
    <row r="1171" customHeight="1" spans="1:9">
      <c r="A1171" s="8">
        <v>1168</v>
      </c>
      <c r="B1171" s="57" t="s">
        <v>2176</v>
      </c>
      <c r="C1171" s="58">
        <v>6</v>
      </c>
      <c r="D1171" s="58" t="s">
        <v>2379</v>
      </c>
      <c r="E1171" s="58"/>
      <c r="F1171" s="58"/>
      <c r="G1171" s="59" t="s">
        <v>2380</v>
      </c>
      <c r="H1171" s="58">
        <v>300</v>
      </c>
      <c r="I1171" s="58" t="s">
        <v>18</v>
      </c>
    </row>
    <row r="1172" customHeight="1" spans="1:9">
      <c r="A1172" s="8">
        <v>1169</v>
      </c>
      <c r="B1172" s="9" t="s">
        <v>2176</v>
      </c>
      <c r="C1172" s="8"/>
      <c r="D1172" s="45" t="s">
        <v>2381</v>
      </c>
      <c r="E1172" s="8"/>
      <c r="F1172" s="8"/>
      <c r="G1172" s="10" t="s">
        <v>2382</v>
      </c>
      <c r="H1172" s="8">
        <v>380</v>
      </c>
      <c r="I1172" s="8"/>
    </row>
    <row r="1173" customHeight="1" spans="1:9">
      <c r="A1173" s="8">
        <v>1170</v>
      </c>
      <c r="B1173" s="9" t="s">
        <v>2176</v>
      </c>
      <c r="C1173" s="8"/>
      <c r="D1173" s="8" t="s">
        <v>2383</v>
      </c>
      <c r="E1173" s="8"/>
      <c r="F1173" s="8"/>
      <c r="G1173" s="10" t="s">
        <v>2384</v>
      </c>
      <c r="H1173" s="8">
        <v>380</v>
      </c>
      <c r="I1173" s="8"/>
    </row>
    <row r="1174" customHeight="1" spans="1:9">
      <c r="A1174" s="8">
        <v>1171</v>
      </c>
      <c r="B1174" s="9" t="s">
        <v>2176</v>
      </c>
      <c r="C1174" s="8"/>
      <c r="D1174" s="8" t="s">
        <v>2385</v>
      </c>
      <c r="E1174" s="8"/>
      <c r="F1174" s="8"/>
      <c r="G1174" s="10" t="s">
        <v>2386</v>
      </c>
      <c r="H1174" s="8">
        <v>380</v>
      </c>
      <c r="I1174" s="8"/>
    </row>
    <row r="1175" customHeight="1" spans="1:9">
      <c r="A1175" s="8">
        <v>1172</v>
      </c>
      <c r="B1175" s="9" t="s">
        <v>2176</v>
      </c>
      <c r="C1175" s="8"/>
      <c r="D1175" s="8" t="s">
        <v>2387</v>
      </c>
      <c r="E1175" s="8"/>
      <c r="F1175" s="8"/>
      <c r="G1175" s="10" t="s">
        <v>2388</v>
      </c>
      <c r="H1175" s="8">
        <v>380</v>
      </c>
      <c r="I1175" s="8"/>
    </row>
    <row r="1176" customHeight="1" spans="1:9">
      <c r="A1176" s="8">
        <v>1173</v>
      </c>
      <c r="B1176" s="9" t="s">
        <v>2176</v>
      </c>
      <c r="C1176" s="8"/>
      <c r="D1176" s="8" t="s">
        <v>2389</v>
      </c>
      <c r="E1176" s="8"/>
      <c r="F1176" s="8"/>
      <c r="G1176" s="10" t="s">
        <v>2390</v>
      </c>
      <c r="H1176" s="8">
        <v>380</v>
      </c>
      <c r="I1176" s="8"/>
    </row>
    <row r="1177" customHeight="1" spans="1:9">
      <c r="A1177" s="8">
        <v>1174</v>
      </c>
      <c r="B1177" s="9" t="s">
        <v>2176</v>
      </c>
      <c r="C1177" s="8">
        <v>5</v>
      </c>
      <c r="D1177" s="8" t="s">
        <v>2391</v>
      </c>
      <c r="E1177" s="8"/>
      <c r="F1177" s="8"/>
      <c r="G1177" s="10" t="s">
        <v>2392</v>
      </c>
      <c r="H1177" s="8">
        <v>380</v>
      </c>
      <c r="I1177" s="8"/>
    </row>
    <row r="1178" customHeight="1" spans="1:9">
      <c r="A1178" s="8">
        <v>1175</v>
      </c>
      <c r="B1178" s="9" t="s">
        <v>2176</v>
      </c>
      <c r="C1178" s="8"/>
      <c r="D1178" s="8" t="s">
        <v>2393</v>
      </c>
      <c r="E1178" s="8"/>
      <c r="F1178" s="8"/>
      <c r="G1178" s="10" t="s">
        <v>2394</v>
      </c>
      <c r="H1178" s="8">
        <v>380</v>
      </c>
      <c r="I1178" s="8"/>
    </row>
    <row r="1179" customHeight="1" spans="1:9">
      <c r="A1179" s="8">
        <v>1176</v>
      </c>
      <c r="B1179" s="9" t="s">
        <v>2176</v>
      </c>
      <c r="C1179" s="8"/>
      <c r="D1179" s="8" t="s">
        <v>2395</v>
      </c>
      <c r="E1179" s="8"/>
      <c r="F1179" s="8"/>
      <c r="G1179" s="10" t="s">
        <v>2396</v>
      </c>
      <c r="H1179" s="8">
        <v>380</v>
      </c>
      <c r="I1179" s="8"/>
    </row>
    <row r="1180" customHeight="1" spans="1:9">
      <c r="A1180" s="8">
        <v>1177</v>
      </c>
      <c r="B1180" s="9" t="s">
        <v>2176</v>
      </c>
      <c r="C1180" s="8"/>
      <c r="D1180" s="8" t="s">
        <v>2397</v>
      </c>
      <c r="E1180" s="8"/>
      <c r="F1180" s="8"/>
      <c r="G1180" s="10" t="s">
        <v>2398</v>
      </c>
      <c r="H1180" s="8">
        <v>380</v>
      </c>
      <c r="I1180" s="8"/>
    </row>
    <row r="1181" customHeight="1" spans="1:9">
      <c r="A1181" s="8">
        <v>1178</v>
      </c>
      <c r="B1181" s="9" t="s">
        <v>2176</v>
      </c>
      <c r="C1181" s="8"/>
      <c r="D1181" s="8" t="s">
        <v>2399</v>
      </c>
      <c r="E1181" s="8"/>
      <c r="F1181" s="8"/>
      <c r="G1181" s="10" t="s">
        <v>2400</v>
      </c>
      <c r="H1181" s="8">
        <v>380</v>
      </c>
      <c r="I1181" s="8"/>
    </row>
    <row r="1182" customHeight="1" spans="1:9">
      <c r="A1182" s="8">
        <v>1179</v>
      </c>
      <c r="B1182" s="9" t="s">
        <v>2176</v>
      </c>
      <c r="C1182" s="8">
        <v>4</v>
      </c>
      <c r="D1182" s="8" t="s">
        <v>2401</v>
      </c>
      <c r="E1182" s="8"/>
      <c r="F1182" s="8"/>
      <c r="G1182" s="10" t="s">
        <v>2402</v>
      </c>
      <c r="H1182" s="8">
        <v>380</v>
      </c>
      <c r="I1182" s="8"/>
    </row>
    <row r="1183" customHeight="1" spans="1:9">
      <c r="A1183" s="8">
        <v>1180</v>
      </c>
      <c r="B1183" s="9" t="s">
        <v>2176</v>
      </c>
      <c r="C1183" s="8"/>
      <c r="D1183" s="8" t="s">
        <v>2403</v>
      </c>
      <c r="E1183" s="8"/>
      <c r="F1183" s="8"/>
      <c r="G1183" s="10" t="s">
        <v>2404</v>
      </c>
      <c r="H1183" s="8">
        <v>380</v>
      </c>
      <c r="I1183" s="8"/>
    </row>
    <row r="1184" customHeight="1" spans="1:9">
      <c r="A1184" s="8">
        <v>1181</v>
      </c>
      <c r="B1184" s="9" t="s">
        <v>2176</v>
      </c>
      <c r="C1184" s="8"/>
      <c r="D1184" s="8" t="s">
        <v>2405</v>
      </c>
      <c r="E1184" s="8"/>
      <c r="F1184" s="8"/>
      <c r="G1184" s="10" t="s">
        <v>2406</v>
      </c>
      <c r="H1184" s="8">
        <v>380</v>
      </c>
      <c r="I1184" s="8"/>
    </row>
    <row r="1185" customHeight="1" spans="1:9">
      <c r="A1185" s="8">
        <v>1182</v>
      </c>
      <c r="B1185" s="9" t="s">
        <v>2176</v>
      </c>
      <c r="C1185" s="8"/>
      <c r="D1185" s="8" t="s">
        <v>2407</v>
      </c>
      <c r="E1185" s="8"/>
      <c r="F1185" s="8"/>
      <c r="G1185" s="10" t="s">
        <v>2408</v>
      </c>
      <c r="H1185" s="8">
        <v>380</v>
      </c>
      <c r="I1185" s="8"/>
    </row>
    <row r="1186" customHeight="1" spans="1:9">
      <c r="A1186" s="8">
        <v>1183</v>
      </c>
      <c r="B1186" s="9" t="s">
        <v>2176</v>
      </c>
      <c r="C1186" s="75"/>
      <c r="D1186" s="24" t="s">
        <v>2409</v>
      </c>
      <c r="E1186" s="25"/>
      <c r="F1186" s="25"/>
      <c r="G1186" s="24" t="s">
        <v>2410</v>
      </c>
      <c r="H1186" s="8">
        <v>380</v>
      </c>
      <c r="I1186" s="76"/>
    </row>
    <row r="1187" customHeight="1" spans="1:9">
      <c r="A1187" s="8">
        <v>1184</v>
      </c>
      <c r="B1187" s="9" t="s">
        <v>2176</v>
      </c>
      <c r="C1187" s="8">
        <v>2</v>
      </c>
      <c r="D1187" s="8" t="s">
        <v>2411</v>
      </c>
      <c r="E1187" s="8"/>
      <c r="F1187" s="8"/>
      <c r="G1187" s="10" t="s">
        <v>2412</v>
      </c>
      <c r="H1187" s="8">
        <v>380</v>
      </c>
      <c r="I1187" s="8"/>
    </row>
    <row r="1188" customHeight="1" spans="1:9">
      <c r="A1188" s="8">
        <v>1185</v>
      </c>
      <c r="B1188" s="57" t="s">
        <v>2176</v>
      </c>
      <c r="C1188" s="58">
        <v>4</v>
      </c>
      <c r="D1188" s="58" t="s">
        <v>465</v>
      </c>
      <c r="E1188" s="58"/>
      <c r="F1188" s="58"/>
      <c r="G1188" s="59" t="s">
        <v>2413</v>
      </c>
      <c r="H1188" s="58">
        <v>300</v>
      </c>
      <c r="I1188" s="58" t="s">
        <v>18</v>
      </c>
    </row>
    <row r="1189" customHeight="1" spans="1:9">
      <c r="A1189" s="8">
        <v>1186</v>
      </c>
      <c r="B1189" s="9" t="s">
        <v>2176</v>
      </c>
      <c r="C1189" s="8"/>
      <c r="D1189" s="8" t="s">
        <v>2414</v>
      </c>
      <c r="E1189" s="8"/>
      <c r="F1189" s="8"/>
      <c r="G1189" s="10" t="s">
        <v>2415</v>
      </c>
      <c r="H1189" s="8">
        <v>380</v>
      </c>
      <c r="I1189" s="8"/>
    </row>
    <row r="1190" customHeight="1" spans="1:9">
      <c r="A1190" s="8">
        <v>1187</v>
      </c>
      <c r="B1190" s="9" t="s">
        <v>2176</v>
      </c>
      <c r="C1190" s="8"/>
      <c r="D1190" s="8" t="s">
        <v>2416</v>
      </c>
      <c r="E1190" s="8"/>
      <c r="F1190" s="8"/>
      <c r="G1190" s="10" t="s">
        <v>2417</v>
      </c>
      <c r="H1190" s="8">
        <v>380</v>
      </c>
      <c r="I1190" s="8"/>
    </row>
    <row r="1191" customHeight="1" spans="1:9">
      <c r="A1191" s="8">
        <v>1188</v>
      </c>
      <c r="B1191" s="9" t="s">
        <v>2176</v>
      </c>
      <c r="C1191" s="8"/>
      <c r="D1191" s="8" t="s">
        <v>2418</v>
      </c>
      <c r="E1191" s="8"/>
      <c r="F1191" s="8"/>
      <c r="G1191" s="10" t="s">
        <v>2419</v>
      </c>
      <c r="H1191" s="8">
        <v>380</v>
      </c>
      <c r="I1191" s="8"/>
    </row>
    <row r="1192" customHeight="1" spans="1:9">
      <c r="A1192" s="8">
        <v>1189</v>
      </c>
      <c r="B1192" s="57" t="s">
        <v>2176</v>
      </c>
      <c r="C1192" s="58"/>
      <c r="D1192" s="58" t="s">
        <v>2420</v>
      </c>
      <c r="E1192" s="58"/>
      <c r="F1192" s="58"/>
      <c r="G1192" s="59" t="s">
        <v>2421</v>
      </c>
      <c r="H1192" s="58">
        <v>300</v>
      </c>
      <c r="I1192" s="58" t="s">
        <v>18</v>
      </c>
    </row>
    <row r="1193" customHeight="1" spans="1:9">
      <c r="A1193" s="8">
        <v>1190</v>
      </c>
      <c r="B1193" s="9" t="s">
        <v>2176</v>
      </c>
      <c r="C1193" s="8">
        <v>4</v>
      </c>
      <c r="D1193" s="8" t="s">
        <v>2422</v>
      </c>
      <c r="E1193" s="8"/>
      <c r="F1193" s="8"/>
      <c r="G1193" s="10" t="s">
        <v>2423</v>
      </c>
      <c r="H1193" s="8">
        <v>380</v>
      </c>
      <c r="I1193" s="8"/>
    </row>
    <row r="1194" customHeight="1" spans="1:9">
      <c r="A1194" s="8">
        <v>1191</v>
      </c>
      <c r="B1194" s="9" t="s">
        <v>2176</v>
      </c>
      <c r="C1194" s="8"/>
      <c r="D1194" s="8" t="s">
        <v>2424</v>
      </c>
      <c r="E1194" s="8"/>
      <c r="F1194" s="8"/>
      <c r="G1194" s="10" t="s">
        <v>2425</v>
      </c>
      <c r="H1194" s="8">
        <v>380</v>
      </c>
      <c r="I1194" s="8"/>
    </row>
    <row r="1195" customHeight="1" spans="1:9">
      <c r="A1195" s="8">
        <v>1192</v>
      </c>
      <c r="B1195" s="57" t="s">
        <v>2176</v>
      </c>
      <c r="C1195" s="58">
        <v>5</v>
      </c>
      <c r="D1195" s="58" t="s">
        <v>2426</v>
      </c>
      <c r="E1195" s="58"/>
      <c r="F1195" s="58"/>
      <c r="G1195" s="59" t="s">
        <v>2427</v>
      </c>
      <c r="H1195" s="58">
        <v>300</v>
      </c>
      <c r="I1195" s="58" t="s">
        <v>18</v>
      </c>
    </row>
    <row r="1196" customHeight="1" spans="1:9">
      <c r="A1196" s="8">
        <v>1193</v>
      </c>
      <c r="B1196" s="9" t="s">
        <v>2176</v>
      </c>
      <c r="C1196" s="8"/>
      <c r="D1196" s="8" t="s">
        <v>2428</v>
      </c>
      <c r="E1196" s="8"/>
      <c r="F1196" s="8"/>
      <c r="G1196" s="10" t="s">
        <v>2429</v>
      </c>
      <c r="H1196" s="8">
        <v>380</v>
      </c>
      <c r="I1196" s="8"/>
    </row>
    <row r="1197" customHeight="1" spans="1:9">
      <c r="A1197" s="8">
        <v>1194</v>
      </c>
      <c r="B1197" s="57" t="s">
        <v>2176</v>
      </c>
      <c r="C1197" s="58"/>
      <c r="D1197" s="58" t="s">
        <v>2430</v>
      </c>
      <c r="E1197" s="58"/>
      <c r="F1197" s="58"/>
      <c r="G1197" s="59" t="s">
        <v>2431</v>
      </c>
      <c r="H1197" s="58">
        <v>300</v>
      </c>
      <c r="I1197" s="58" t="s">
        <v>18</v>
      </c>
    </row>
    <row r="1198" customHeight="1" spans="1:9">
      <c r="A1198" s="8">
        <v>1195</v>
      </c>
      <c r="B1198" s="9" t="s">
        <v>2176</v>
      </c>
      <c r="C1198" s="8"/>
      <c r="D1198" s="8" t="s">
        <v>2432</v>
      </c>
      <c r="E1198" s="8"/>
      <c r="F1198" s="8"/>
      <c r="G1198" s="10" t="s">
        <v>2433</v>
      </c>
      <c r="H1198" s="8">
        <v>380</v>
      </c>
      <c r="I1198" s="8"/>
    </row>
    <row r="1199" customHeight="1" spans="1:9">
      <c r="A1199" s="8">
        <v>1196</v>
      </c>
      <c r="B1199" s="9" t="s">
        <v>2176</v>
      </c>
      <c r="C1199" s="8"/>
      <c r="D1199" s="8" t="s">
        <v>2434</v>
      </c>
      <c r="E1199" s="8"/>
      <c r="F1199" s="8"/>
      <c r="G1199" s="10" t="s">
        <v>2435</v>
      </c>
      <c r="H1199" s="8">
        <v>380</v>
      </c>
      <c r="I1199" s="8"/>
    </row>
    <row r="1200" customHeight="1" spans="1:9">
      <c r="A1200" s="8">
        <v>1197</v>
      </c>
      <c r="B1200" s="9" t="s">
        <v>2176</v>
      </c>
      <c r="C1200" s="8">
        <v>4</v>
      </c>
      <c r="D1200" s="8" t="s">
        <v>2436</v>
      </c>
      <c r="E1200" s="8"/>
      <c r="F1200" s="8"/>
      <c r="G1200" s="10" t="s">
        <v>2437</v>
      </c>
      <c r="H1200" s="8">
        <v>380</v>
      </c>
      <c r="I1200" s="8"/>
    </row>
    <row r="1201" customHeight="1" spans="1:9">
      <c r="A1201" s="8">
        <v>1198</v>
      </c>
      <c r="B1201" s="9" t="s">
        <v>2176</v>
      </c>
      <c r="C1201" s="8"/>
      <c r="D1201" s="8" t="s">
        <v>2438</v>
      </c>
      <c r="E1201" s="8"/>
      <c r="F1201" s="8"/>
      <c r="G1201" s="10" t="s">
        <v>2439</v>
      </c>
      <c r="H1201" s="8">
        <v>380</v>
      </c>
      <c r="I1201" s="8"/>
    </row>
    <row r="1202" customHeight="1" spans="1:9">
      <c r="A1202" s="8">
        <v>1199</v>
      </c>
      <c r="B1202" s="9" t="s">
        <v>2176</v>
      </c>
      <c r="C1202" s="8"/>
      <c r="D1202" s="8" t="s">
        <v>2440</v>
      </c>
      <c r="E1202" s="8"/>
      <c r="F1202" s="8"/>
      <c r="G1202" s="10" t="s">
        <v>2441</v>
      </c>
      <c r="H1202" s="8">
        <v>380</v>
      </c>
      <c r="I1202" s="8"/>
    </row>
    <row r="1203" customHeight="1" spans="1:9">
      <c r="A1203" s="8">
        <v>1200</v>
      </c>
      <c r="B1203" s="9" t="s">
        <v>2176</v>
      </c>
      <c r="C1203" s="8"/>
      <c r="D1203" s="8" t="s">
        <v>2442</v>
      </c>
      <c r="E1203" s="8"/>
      <c r="F1203" s="8"/>
      <c r="G1203" s="10" t="s">
        <v>2443</v>
      </c>
      <c r="H1203" s="8">
        <v>380</v>
      </c>
      <c r="I1203" s="8"/>
    </row>
    <row r="1204" customHeight="1" spans="1:9">
      <c r="A1204" s="8">
        <v>1201</v>
      </c>
      <c r="B1204" s="9" t="s">
        <v>2176</v>
      </c>
      <c r="C1204" s="8">
        <v>2</v>
      </c>
      <c r="D1204" s="8" t="s">
        <v>2444</v>
      </c>
      <c r="E1204" s="8"/>
      <c r="F1204" s="8"/>
      <c r="G1204" s="10" t="s">
        <v>2445</v>
      </c>
      <c r="H1204" s="8">
        <v>380</v>
      </c>
      <c r="I1204" s="8"/>
    </row>
    <row r="1205" customHeight="1" spans="1:9">
      <c r="A1205" s="8">
        <v>1202</v>
      </c>
      <c r="B1205" s="9" t="s">
        <v>2176</v>
      </c>
      <c r="C1205" s="8"/>
      <c r="D1205" s="8" t="s">
        <v>2446</v>
      </c>
      <c r="E1205" s="8"/>
      <c r="F1205" s="8"/>
      <c r="G1205" s="10" t="s">
        <v>2447</v>
      </c>
      <c r="H1205" s="8">
        <v>380</v>
      </c>
      <c r="I1205" s="8"/>
    </row>
    <row r="1206" customHeight="1" spans="1:9">
      <c r="A1206" s="8">
        <v>1203</v>
      </c>
      <c r="B1206" s="9" t="s">
        <v>2176</v>
      </c>
      <c r="C1206" s="8">
        <v>5</v>
      </c>
      <c r="D1206" s="8" t="s">
        <v>2448</v>
      </c>
      <c r="E1206" s="8"/>
      <c r="F1206" s="8"/>
      <c r="G1206" s="10" t="s">
        <v>2449</v>
      </c>
      <c r="H1206" s="8">
        <v>380</v>
      </c>
      <c r="I1206" s="8"/>
    </row>
    <row r="1207" customHeight="1" spans="1:9">
      <c r="A1207" s="8">
        <v>1204</v>
      </c>
      <c r="B1207" s="9" t="s">
        <v>2176</v>
      </c>
      <c r="C1207" s="8"/>
      <c r="D1207" s="8" t="s">
        <v>2450</v>
      </c>
      <c r="E1207" s="8"/>
      <c r="F1207" s="8"/>
      <c r="G1207" s="10" t="s">
        <v>2451</v>
      </c>
      <c r="H1207" s="8">
        <v>380</v>
      </c>
      <c r="I1207" s="8"/>
    </row>
    <row r="1208" customHeight="1" spans="1:9">
      <c r="A1208" s="8">
        <v>1205</v>
      </c>
      <c r="B1208" s="9" t="s">
        <v>2176</v>
      </c>
      <c r="C1208" s="8"/>
      <c r="D1208" s="8" t="s">
        <v>2452</v>
      </c>
      <c r="E1208" s="8"/>
      <c r="F1208" s="8"/>
      <c r="G1208" s="10" t="s">
        <v>2453</v>
      </c>
      <c r="H1208" s="8">
        <v>380</v>
      </c>
      <c r="I1208" s="8"/>
    </row>
    <row r="1209" customHeight="1" spans="1:9">
      <c r="A1209" s="8">
        <v>1206</v>
      </c>
      <c r="B1209" s="9" t="s">
        <v>2176</v>
      </c>
      <c r="C1209" s="8"/>
      <c r="D1209" s="8" t="s">
        <v>2454</v>
      </c>
      <c r="E1209" s="8"/>
      <c r="F1209" s="8"/>
      <c r="G1209" s="10" t="s">
        <v>2455</v>
      </c>
      <c r="H1209" s="8">
        <v>380</v>
      </c>
      <c r="I1209" s="8"/>
    </row>
    <row r="1210" customHeight="1" spans="1:9">
      <c r="A1210" s="8">
        <v>1207</v>
      </c>
      <c r="B1210" s="9" t="s">
        <v>2176</v>
      </c>
      <c r="C1210" s="8"/>
      <c r="D1210" s="8" t="s">
        <v>2456</v>
      </c>
      <c r="E1210" s="8"/>
      <c r="F1210" s="8"/>
      <c r="G1210" s="10" t="s">
        <v>2457</v>
      </c>
      <c r="H1210" s="8">
        <v>380</v>
      </c>
      <c r="I1210" s="8"/>
    </row>
    <row r="1211" customHeight="1" spans="1:9">
      <c r="A1211" s="8">
        <v>1208</v>
      </c>
      <c r="B1211" s="9" t="s">
        <v>2176</v>
      </c>
      <c r="C1211" s="8">
        <v>4</v>
      </c>
      <c r="D1211" s="8" t="s">
        <v>2458</v>
      </c>
      <c r="E1211" s="8"/>
      <c r="F1211" s="8"/>
      <c r="G1211" s="10" t="s">
        <v>2459</v>
      </c>
      <c r="H1211" s="8">
        <v>380</v>
      </c>
      <c r="I1211" s="8"/>
    </row>
    <row r="1212" customHeight="1" spans="1:9">
      <c r="A1212" s="8">
        <v>1209</v>
      </c>
      <c r="B1212" s="9" t="s">
        <v>2176</v>
      </c>
      <c r="C1212" s="8"/>
      <c r="D1212" s="8" t="s">
        <v>2460</v>
      </c>
      <c r="E1212" s="8"/>
      <c r="F1212" s="8"/>
      <c r="G1212" s="10" t="s">
        <v>2461</v>
      </c>
      <c r="H1212" s="8">
        <v>380</v>
      </c>
      <c r="I1212" s="8"/>
    </row>
    <row r="1213" customHeight="1" spans="1:9">
      <c r="A1213" s="8">
        <v>1210</v>
      </c>
      <c r="B1213" s="9" t="s">
        <v>2176</v>
      </c>
      <c r="C1213" s="8">
        <v>3</v>
      </c>
      <c r="D1213" s="8" t="s">
        <v>2462</v>
      </c>
      <c r="E1213" s="8"/>
      <c r="F1213" s="8"/>
      <c r="G1213" s="10" t="s">
        <v>2463</v>
      </c>
      <c r="H1213" s="8">
        <v>380</v>
      </c>
      <c r="I1213" s="8"/>
    </row>
    <row r="1214" customHeight="1" spans="1:9">
      <c r="A1214" s="8">
        <v>1211</v>
      </c>
      <c r="B1214" s="9" t="s">
        <v>2176</v>
      </c>
      <c r="C1214" s="8"/>
      <c r="D1214" s="8" t="s">
        <v>2464</v>
      </c>
      <c r="E1214" s="8"/>
      <c r="F1214" s="8"/>
      <c r="G1214" s="10" t="s">
        <v>2465</v>
      </c>
      <c r="H1214" s="8">
        <v>380</v>
      </c>
      <c r="I1214" s="8"/>
    </row>
    <row r="1215" customHeight="1" spans="1:9">
      <c r="A1215" s="8">
        <v>1212</v>
      </c>
      <c r="B1215" s="9" t="s">
        <v>2176</v>
      </c>
      <c r="C1215" s="8"/>
      <c r="D1215" s="8" t="s">
        <v>2466</v>
      </c>
      <c r="E1215" s="8"/>
      <c r="F1215" s="8"/>
      <c r="G1215" s="10" t="s">
        <v>2467</v>
      </c>
      <c r="H1215" s="8">
        <v>380</v>
      </c>
      <c r="I1215" s="8"/>
    </row>
    <row r="1216" customHeight="1" spans="1:9">
      <c r="A1216" s="8">
        <v>1213</v>
      </c>
      <c r="B1216" s="9" t="s">
        <v>2176</v>
      </c>
      <c r="C1216" s="8"/>
      <c r="D1216" s="45" t="s">
        <v>2468</v>
      </c>
      <c r="E1216" s="8"/>
      <c r="F1216" s="8"/>
      <c r="G1216" s="10" t="s">
        <v>2469</v>
      </c>
      <c r="H1216" s="8">
        <v>380</v>
      </c>
      <c r="I1216" s="8"/>
    </row>
    <row r="1217" customHeight="1" spans="1:9">
      <c r="A1217" s="8">
        <v>1214</v>
      </c>
      <c r="B1217" s="38" t="s">
        <v>2176</v>
      </c>
      <c r="C1217" s="39">
        <v>1</v>
      </c>
      <c r="D1217" s="39" t="s">
        <v>2470</v>
      </c>
      <c r="E1217" s="39"/>
      <c r="F1217" s="39"/>
      <c r="G1217" s="40" t="s">
        <v>2471</v>
      </c>
      <c r="H1217" s="39">
        <v>300</v>
      </c>
      <c r="I1217" s="39" t="s">
        <v>2472</v>
      </c>
    </row>
    <row r="1218" customHeight="1" spans="1:9">
      <c r="A1218" s="8">
        <v>1215</v>
      </c>
      <c r="B1218" s="9" t="s">
        <v>2176</v>
      </c>
      <c r="C1218" s="8">
        <v>4</v>
      </c>
      <c r="D1218" s="8" t="s">
        <v>2473</v>
      </c>
      <c r="E1218" s="8"/>
      <c r="F1218" s="8"/>
      <c r="G1218" s="10" t="s">
        <v>2474</v>
      </c>
      <c r="H1218" s="8">
        <v>380</v>
      </c>
      <c r="I1218" s="8"/>
    </row>
    <row r="1219" customHeight="1" spans="1:9">
      <c r="A1219" s="8">
        <v>1216</v>
      </c>
      <c r="B1219" s="9" t="s">
        <v>2176</v>
      </c>
      <c r="C1219" s="8"/>
      <c r="D1219" s="8" t="s">
        <v>2475</v>
      </c>
      <c r="E1219" s="8"/>
      <c r="F1219" s="8"/>
      <c r="G1219" s="10" t="s">
        <v>2476</v>
      </c>
      <c r="H1219" s="8">
        <v>380</v>
      </c>
      <c r="I1219" s="8"/>
    </row>
    <row r="1220" customHeight="1" spans="1:9">
      <c r="A1220" s="8">
        <v>1217</v>
      </c>
      <c r="B1220" s="9" t="s">
        <v>2176</v>
      </c>
      <c r="C1220" s="8"/>
      <c r="D1220" s="8" t="s">
        <v>2477</v>
      </c>
      <c r="E1220" s="8"/>
      <c r="F1220" s="8"/>
      <c r="G1220" s="10" t="s">
        <v>2478</v>
      </c>
      <c r="H1220" s="8">
        <v>380</v>
      </c>
      <c r="I1220" s="8"/>
    </row>
    <row r="1221" customHeight="1" spans="1:9">
      <c r="A1221" s="8">
        <v>1218</v>
      </c>
      <c r="B1221" s="9" t="s">
        <v>2176</v>
      </c>
      <c r="C1221" s="8"/>
      <c r="D1221" s="8" t="s">
        <v>2479</v>
      </c>
      <c r="E1221" s="8"/>
      <c r="F1221" s="8"/>
      <c r="G1221" s="10" t="s">
        <v>2480</v>
      </c>
      <c r="H1221" s="8">
        <v>380</v>
      </c>
      <c r="I1221" s="8"/>
    </row>
    <row r="1222" customHeight="1" spans="1:9">
      <c r="A1222" s="8">
        <v>1219</v>
      </c>
      <c r="B1222" s="9" t="s">
        <v>2176</v>
      </c>
      <c r="C1222" s="8">
        <v>4</v>
      </c>
      <c r="D1222" s="8" t="s">
        <v>2481</v>
      </c>
      <c r="E1222" s="8"/>
      <c r="F1222" s="8"/>
      <c r="G1222" s="10" t="s">
        <v>2482</v>
      </c>
      <c r="H1222" s="8">
        <v>380</v>
      </c>
      <c r="I1222" s="8"/>
    </row>
    <row r="1223" customHeight="1" spans="1:9">
      <c r="A1223" s="8">
        <v>1220</v>
      </c>
      <c r="B1223" s="9" t="s">
        <v>2176</v>
      </c>
      <c r="C1223" s="8"/>
      <c r="D1223" s="8" t="s">
        <v>2483</v>
      </c>
      <c r="E1223" s="8"/>
      <c r="F1223" s="8"/>
      <c r="G1223" s="10" t="s">
        <v>2484</v>
      </c>
      <c r="H1223" s="8">
        <v>380</v>
      </c>
      <c r="I1223" s="8"/>
    </row>
    <row r="1224" customHeight="1" spans="1:9">
      <c r="A1224" s="8">
        <v>1221</v>
      </c>
      <c r="B1224" s="9" t="s">
        <v>2176</v>
      </c>
      <c r="C1224" s="8"/>
      <c r="D1224" s="8" t="s">
        <v>2485</v>
      </c>
      <c r="E1224" s="8"/>
      <c r="F1224" s="8"/>
      <c r="G1224" s="10" t="s">
        <v>2486</v>
      </c>
      <c r="H1224" s="8">
        <v>380</v>
      </c>
      <c r="I1224" s="8"/>
    </row>
    <row r="1225" customHeight="1" spans="1:9">
      <c r="A1225" s="8">
        <v>1222</v>
      </c>
      <c r="B1225" s="9" t="s">
        <v>2176</v>
      </c>
      <c r="C1225" s="8">
        <v>4</v>
      </c>
      <c r="D1225" s="8" t="s">
        <v>2487</v>
      </c>
      <c r="E1225" s="8"/>
      <c r="F1225" s="8"/>
      <c r="G1225" s="10" t="s">
        <v>2488</v>
      </c>
      <c r="H1225" s="8">
        <v>380</v>
      </c>
      <c r="I1225" s="8"/>
    </row>
    <row r="1226" customHeight="1" spans="1:9">
      <c r="A1226" s="8">
        <v>1223</v>
      </c>
      <c r="B1226" s="9" t="s">
        <v>2176</v>
      </c>
      <c r="C1226" s="8"/>
      <c r="D1226" s="8" t="s">
        <v>2489</v>
      </c>
      <c r="E1226" s="8"/>
      <c r="F1226" s="8"/>
      <c r="G1226" s="10" t="s">
        <v>2490</v>
      </c>
      <c r="H1226" s="8">
        <v>380</v>
      </c>
      <c r="I1226" s="8"/>
    </row>
    <row r="1227" customHeight="1" spans="1:9">
      <c r="A1227" s="8">
        <v>1224</v>
      </c>
      <c r="B1227" s="9" t="s">
        <v>2176</v>
      </c>
      <c r="C1227" s="8"/>
      <c r="D1227" s="8" t="s">
        <v>2491</v>
      </c>
      <c r="E1227" s="8"/>
      <c r="F1227" s="8"/>
      <c r="G1227" s="10" t="s">
        <v>2492</v>
      </c>
      <c r="H1227" s="8">
        <v>380</v>
      </c>
      <c r="I1227" s="8"/>
    </row>
    <row r="1228" customHeight="1" spans="1:9">
      <c r="A1228" s="8">
        <v>1225</v>
      </c>
      <c r="B1228" s="9" t="s">
        <v>2176</v>
      </c>
      <c r="C1228" s="8"/>
      <c r="D1228" s="8" t="s">
        <v>2493</v>
      </c>
      <c r="E1228" s="8"/>
      <c r="F1228" s="8"/>
      <c r="G1228" s="10" t="s">
        <v>2494</v>
      </c>
      <c r="H1228" s="8">
        <v>380</v>
      </c>
      <c r="I1228" s="8"/>
    </row>
    <row r="1229" customHeight="1" spans="1:9">
      <c r="A1229" s="8">
        <v>1226</v>
      </c>
      <c r="B1229" s="9" t="s">
        <v>2176</v>
      </c>
      <c r="C1229" s="8">
        <v>6</v>
      </c>
      <c r="D1229" s="8" t="s">
        <v>2495</v>
      </c>
      <c r="E1229" s="8"/>
      <c r="F1229" s="8"/>
      <c r="G1229" s="10" t="s">
        <v>2496</v>
      </c>
      <c r="H1229" s="8">
        <v>380</v>
      </c>
      <c r="I1229" s="8"/>
    </row>
    <row r="1230" customHeight="1" spans="1:9">
      <c r="A1230" s="8">
        <v>1227</v>
      </c>
      <c r="B1230" s="9" t="s">
        <v>2176</v>
      </c>
      <c r="C1230" s="8"/>
      <c r="D1230" s="8" t="s">
        <v>2497</v>
      </c>
      <c r="E1230" s="8"/>
      <c r="F1230" s="8"/>
      <c r="G1230" s="10" t="s">
        <v>2498</v>
      </c>
      <c r="H1230" s="8">
        <v>380</v>
      </c>
      <c r="I1230" s="8"/>
    </row>
    <row r="1231" customHeight="1" spans="1:9">
      <c r="A1231" s="8">
        <v>1228</v>
      </c>
      <c r="B1231" s="9" t="s">
        <v>2176</v>
      </c>
      <c r="C1231" s="8"/>
      <c r="D1231" s="8" t="s">
        <v>2499</v>
      </c>
      <c r="E1231" s="8"/>
      <c r="F1231" s="8"/>
      <c r="G1231" s="10" t="s">
        <v>2500</v>
      </c>
      <c r="H1231" s="8">
        <v>380</v>
      </c>
      <c r="I1231" s="8"/>
    </row>
    <row r="1232" customHeight="1" spans="1:9">
      <c r="A1232" s="8">
        <v>1229</v>
      </c>
      <c r="B1232" s="9" t="s">
        <v>2176</v>
      </c>
      <c r="C1232" s="8"/>
      <c r="D1232" s="8" t="s">
        <v>2501</v>
      </c>
      <c r="E1232" s="8"/>
      <c r="F1232" s="8"/>
      <c r="G1232" s="37" t="s">
        <v>2502</v>
      </c>
      <c r="H1232" s="8">
        <v>380</v>
      </c>
      <c r="I1232" s="8"/>
    </row>
    <row r="1233" customHeight="1" spans="1:9">
      <c r="A1233" s="8">
        <v>1230</v>
      </c>
      <c r="B1233" s="9" t="s">
        <v>2176</v>
      </c>
      <c r="C1233" s="8"/>
      <c r="D1233" s="8" t="s">
        <v>2503</v>
      </c>
      <c r="E1233" s="8"/>
      <c r="F1233" s="8"/>
      <c r="G1233" s="10" t="s">
        <v>2504</v>
      </c>
      <c r="H1233" s="8">
        <v>380</v>
      </c>
      <c r="I1233" s="8"/>
    </row>
    <row r="1234" customHeight="1" spans="1:9">
      <c r="A1234" s="8">
        <v>1231</v>
      </c>
      <c r="B1234" s="9" t="s">
        <v>2176</v>
      </c>
      <c r="C1234" s="8">
        <v>4</v>
      </c>
      <c r="D1234" s="8" t="s">
        <v>2505</v>
      </c>
      <c r="E1234" s="8"/>
      <c r="F1234" s="8"/>
      <c r="G1234" s="10" t="s">
        <v>2506</v>
      </c>
      <c r="H1234" s="8">
        <v>380</v>
      </c>
      <c r="I1234" s="8"/>
    </row>
    <row r="1235" customHeight="1" spans="1:9">
      <c r="A1235" s="8">
        <v>1232</v>
      </c>
      <c r="B1235" s="9" t="s">
        <v>2176</v>
      </c>
      <c r="C1235" s="8"/>
      <c r="D1235" s="8" t="s">
        <v>2507</v>
      </c>
      <c r="E1235" s="8"/>
      <c r="F1235" s="8"/>
      <c r="G1235" s="10" t="s">
        <v>2508</v>
      </c>
      <c r="H1235" s="8">
        <v>380</v>
      </c>
      <c r="I1235" s="8"/>
    </row>
    <row r="1236" customHeight="1" spans="1:9">
      <c r="A1236" s="8">
        <v>1233</v>
      </c>
      <c r="B1236" s="9" t="s">
        <v>2176</v>
      </c>
      <c r="C1236" s="8"/>
      <c r="D1236" s="8" t="s">
        <v>2509</v>
      </c>
      <c r="E1236" s="8"/>
      <c r="F1236" s="8"/>
      <c r="G1236" s="10" t="s">
        <v>2510</v>
      </c>
      <c r="H1236" s="8">
        <v>380</v>
      </c>
      <c r="I1236" s="8"/>
    </row>
    <row r="1237" customHeight="1" spans="1:9">
      <c r="A1237" s="8">
        <v>1234</v>
      </c>
      <c r="B1237" s="9" t="s">
        <v>2176</v>
      </c>
      <c r="C1237" s="8"/>
      <c r="D1237" s="8" t="s">
        <v>2511</v>
      </c>
      <c r="E1237" s="8"/>
      <c r="F1237" s="8"/>
      <c r="G1237" s="10" t="s">
        <v>2512</v>
      </c>
      <c r="H1237" s="8">
        <v>380</v>
      </c>
      <c r="I1237" s="8"/>
    </row>
    <row r="1238" customHeight="1" spans="1:9">
      <c r="A1238" s="8">
        <v>1235</v>
      </c>
      <c r="B1238" s="9" t="s">
        <v>2176</v>
      </c>
      <c r="C1238" s="8">
        <v>2</v>
      </c>
      <c r="D1238" s="8" t="s">
        <v>2513</v>
      </c>
      <c r="E1238" s="8"/>
      <c r="F1238" s="8"/>
      <c r="G1238" s="10" t="s">
        <v>2514</v>
      </c>
      <c r="H1238" s="8">
        <v>380</v>
      </c>
      <c r="I1238" s="8"/>
    </row>
    <row r="1239" customHeight="1" spans="1:9">
      <c r="A1239" s="8">
        <v>1236</v>
      </c>
      <c r="B1239" s="9" t="s">
        <v>2176</v>
      </c>
      <c r="C1239" s="8"/>
      <c r="D1239" s="8" t="s">
        <v>2515</v>
      </c>
      <c r="E1239" s="8"/>
      <c r="F1239" s="8"/>
      <c r="G1239" s="10" t="s">
        <v>2516</v>
      </c>
      <c r="H1239" s="8">
        <v>380</v>
      </c>
      <c r="I1239" s="8"/>
    </row>
    <row r="1240" customHeight="1" spans="1:9">
      <c r="A1240" s="8">
        <v>1237</v>
      </c>
      <c r="B1240" s="9" t="s">
        <v>2176</v>
      </c>
      <c r="C1240" s="8">
        <v>4</v>
      </c>
      <c r="D1240" s="8" t="s">
        <v>2517</v>
      </c>
      <c r="E1240" s="8"/>
      <c r="F1240" s="8"/>
      <c r="G1240" s="10" t="s">
        <v>2518</v>
      </c>
      <c r="H1240" s="8">
        <v>380</v>
      </c>
      <c r="I1240" s="8"/>
    </row>
    <row r="1241" customHeight="1" spans="1:9">
      <c r="A1241" s="8">
        <v>1238</v>
      </c>
      <c r="B1241" s="9" t="s">
        <v>2176</v>
      </c>
      <c r="C1241" s="8"/>
      <c r="D1241" s="8" t="s">
        <v>2519</v>
      </c>
      <c r="E1241" s="8"/>
      <c r="F1241" s="8"/>
      <c r="G1241" s="10" t="s">
        <v>2520</v>
      </c>
      <c r="H1241" s="8">
        <v>380</v>
      </c>
      <c r="I1241" s="8"/>
    </row>
    <row r="1242" customHeight="1" spans="1:9">
      <c r="A1242" s="8">
        <v>1239</v>
      </c>
      <c r="B1242" s="9" t="s">
        <v>2176</v>
      </c>
      <c r="C1242" s="8"/>
      <c r="D1242" s="8" t="s">
        <v>2521</v>
      </c>
      <c r="E1242" s="8"/>
      <c r="F1242" s="8"/>
      <c r="G1242" s="10" t="s">
        <v>2522</v>
      </c>
      <c r="H1242" s="8">
        <v>380</v>
      </c>
      <c r="I1242" s="8"/>
    </row>
    <row r="1243" customHeight="1" spans="1:9">
      <c r="A1243" s="8">
        <v>1240</v>
      </c>
      <c r="B1243" s="9" t="s">
        <v>2176</v>
      </c>
      <c r="C1243" s="8"/>
      <c r="D1243" s="8" t="s">
        <v>2523</v>
      </c>
      <c r="E1243" s="8"/>
      <c r="F1243" s="8"/>
      <c r="G1243" s="10" t="s">
        <v>2524</v>
      </c>
      <c r="H1243" s="8">
        <v>380</v>
      </c>
      <c r="I1243" s="8"/>
    </row>
    <row r="1244" customHeight="1" spans="1:9">
      <c r="A1244" s="8">
        <v>1241</v>
      </c>
      <c r="B1244" s="9" t="s">
        <v>2176</v>
      </c>
      <c r="C1244" s="8">
        <v>4</v>
      </c>
      <c r="D1244" s="8" t="s">
        <v>2525</v>
      </c>
      <c r="E1244" s="8"/>
      <c r="F1244" s="8"/>
      <c r="G1244" s="10" t="s">
        <v>2526</v>
      </c>
      <c r="H1244" s="8">
        <v>380</v>
      </c>
      <c r="I1244" s="8"/>
    </row>
    <row r="1245" customHeight="1" spans="1:9">
      <c r="A1245" s="8">
        <v>1242</v>
      </c>
      <c r="B1245" s="9" t="s">
        <v>2176</v>
      </c>
      <c r="C1245" s="8"/>
      <c r="D1245" s="8" t="s">
        <v>2527</v>
      </c>
      <c r="E1245" s="8"/>
      <c r="F1245" s="8"/>
      <c r="G1245" s="10" t="s">
        <v>2528</v>
      </c>
      <c r="H1245" s="8">
        <v>380</v>
      </c>
      <c r="I1245" s="8"/>
    </row>
    <row r="1246" customHeight="1" spans="1:9">
      <c r="A1246" s="8">
        <v>1243</v>
      </c>
      <c r="B1246" s="9" t="s">
        <v>2176</v>
      </c>
      <c r="C1246" s="8"/>
      <c r="D1246" s="8" t="s">
        <v>2529</v>
      </c>
      <c r="E1246" s="8"/>
      <c r="F1246" s="8"/>
      <c r="G1246" s="10" t="s">
        <v>2530</v>
      </c>
      <c r="H1246" s="8">
        <v>380</v>
      </c>
      <c r="I1246" s="8"/>
    </row>
    <row r="1247" customHeight="1" spans="1:9">
      <c r="A1247" s="8">
        <v>1244</v>
      </c>
      <c r="B1247" s="9" t="s">
        <v>2176</v>
      </c>
      <c r="C1247" s="8"/>
      <c r="D1247" s="45" t="s">
        <v>2531</v>
      </c>
      <c r="E1247" s="8"/>
      <c r="F1247" s="8"/>
      <c r="G1247" s="10" t="s">
        <v>2532</v>
      </c>
      <c r="H1247" s="8">
        <v>380</v>
      </c>
      <c r="I1247" s="8"/>
    </row>
    <row r="1248" customHeight="1" spans="1:9">
      <c r="A1248" s="8">
        <v>1245</v>
      </c>
      <c r="B1248" s="9" t="s">
        <v>2176</v>
      </c>
      <c r="C1248" s="8">
        <v>4</v>
      </c>
      <c r="D1248" s="8" t="s">
        <v>2533</v>
      </c>
      <c r="E1248" s="8"/>
      <c r="F1248" s="8"/>
      <c r="G1248" s="10" t="s">
        <v>2534</v>
      </c>
      <c r="H1248" s="8">
        <v>380</v>
      </c>
      <c r="I1248" s="8"/>
    </row>
    <row r="1249" customHeight="1" spans="1:9">
      <c r="A1249" s="8">
        <v>1246</v>
      </c>
      <c r="B1249" s="9" t="s">
        <v>2176</v>
      </c>
      <c r="C1249" s="8"/>
      <c r="D1249" s="8" t="s">
        <v>2535</v>
      </c>
      <c r="E1249" s="24"/>
      <c r="F1249" s="24" t="s">
        <v>381</v>
      </c>
      <c r="G1249" s="10" t="s">
        <v>2536</v>
      </c>
      <c r="H1249" s="8">
        <v>380</v>
      </c>
      <c r="I1249" s="75"/>
    </row>
    <row r="1250" customHeight="1" spans="1:9">
      <c r="A1250" s="8">
        <v>1247</v>
      </c>
      <c r="B1250" s="9" t="s">
        <v>2176</v>
      </c>
      <c r="C1250" s="8"/>
      <c r="D1250" s="8" t="s">
        <v>2537</v>
      </c>
      <c r="E1250" s="24"/>
      <c r="F1250" s="24"/>
      <c r="G1250" s="10" t="s">
        <v>2538</v>
      </c>
      <c r="H1250" s="8">
        <v>380</v>
      </c>
      <c r="I1250" s="75"/>
    </row>
    <row r="1251" customHeight="1" spans="1:9">
      <c r="A1251" s="8">
        <v>1248</v>
      </c>
      <c r="B1251" s="9" t="s">
        <v>2176</v>
      </c>
      <c r="C1251" s="8">
        <v>1</v>
      </c>
      <c r="D1251" s="8" t="s">
        <v>2539</v>
      </c>
      <c r="E1251" s="24"/>
      <c r="F1251" s="24"/>
      <c r="G1251" s="10" t="s">
        <v>2540</v>
      </c>
      <c r="H1251" s="8">
        <v>380</v>
      </c>
      <c r="I1251" s="75"/>
    </row>
    <row r="1252" customHeight="1" spans="1:9">
      <c r="A1252" s="8">
        <v>1249</v>
      </c>
      <c r="B1252" s="57" t="s">
        <v>2176</v>
      </c>
      <c r="C1252" s="58">
        <v>7</v>
      </c>
      <c r="D1252" s="58" t="s">
        <v>2541</v>
      </c>
      <c r="E1252" s="77"/>
      <c r="F1252" s="77"/>
      <c r="G1252" s="59" t="s">
        <v>2542</v>
      </c>
      <c r="H1252" s="58">
        <v>300</v>
      </c>
      <c r="I1252" s="58" t="s">
        <v>18</v>
      </c>
    </row>
    <row r="1253" customHeight="1" spans="1:9">
      <c r="A1253" s="8">
        <v>1250</v>
      </c>
      <c r="B1253" s="57" t="s">
        <v>2176</v>
      </c>
      <c r="C1253" s="58"/>
      <c r="D1253" s="58" t="s">
        <v>2543</v>
      </c>
      <c r="E1253" s="77"/>
      <c r="F1253" s="77"/>
      <c r="G1253" s="59" t="s">
        <v>2544</v>
      </c>
      <c r="H1253" s="58">
        <v>300</v>
      </c>
      <c r="I1253" s="58" t="s">
        <v>18</v>
      </c>
    </row>
    <row r="1254" customHeight="1" spans="1:9">
      <c r="A1254" s="8">
        <v>1251</v>
      </c>
      <c r="B1254" s="9" t="s">
        <v>2176</v>
      </c>
      <c r="C1254" s="8"/>
      <c r="D1254" s="8" t="s">
        <v>902</v>
      </c>
      <c r="E1254" s="24"/>
      <c r="F1254" s="24" t="s">
        <v>381</v>
      </c>
      <c r="G1254" s="10" t="s">
        <v>2545</v>
      </c>
      <c r="H1254" s="8">
        <v>380</v>
      </c>
      <c r="I1254" s="75"/>
    </row>
    <row r="1255" customHeight="1" spans="1:9">
      <c r="A1255" s="8">
        <v>1252</v>
      </c>
      <c r="B1255" s="9" t="s">
        <v>2176</v>
      </c>
      <c r="C1255" s="8"/>
      <c r="D1255" s="8" t="s">
        <v>2546</v>
      </c>
      <c r="E1255" s="24"/>
      <c r="F1255" s="24"/>
      <c r="G1255" s="10" t="s">
        <v>2547</v>
      </c>
      <c r="H1255" s="8">
        <v>380</v>
      </c>
      <c r="I1255" s="75"/>
    </row>
    <row r="1256" customHeight="1" spans="1:9">
      <c r="A1256" s="8">
        <v>1253</v>
      </c>
      <c r="B1256" s="9" t="s">
        <v>2176</v>
      </c>
      <c r="C1256" s="8"/>
      <c r="D1256" s="8" t="s">
        <v>2548</v>
      </c>
      <c r="E1256" s="24"/>
      <c r="F1256" s="24"/>
      <c r="G1256" s="10" t="s">
        <v>2549</v>
      </c>
      <c r="H1256" s="8">
        <v>380</v>
      </c>
      <c r="I1256" s="75"/>
    </row>
    <row r="1257" customHeight="1" spans="1:9">
      <c r="A1257" s="8">
        <v>1254</v>
      </c>
      <c r="B1257" s="9" t="s">
        <v>2176</v>
      </c>
      <c r="C1257" s="8"/>
      <c r="D1257" s="8" t="s">
        <v>2550</v>
      </c>
      <c r="E1257" s="24"/>
      <c r="F1257" s="24"/>
      <c r="G1257" s="10" t="s">
        <v>2551</v>
      </c>
      <c r="H1257" s="8">
        <v>380</v>
      </c>
      <c r="I1257" s="75"/>
    </row>
    <row r="1258" customHeight="1" spans="1:9">
      <c r="A1258" s="8">
        <v>1255</v>
      </c>
      <c r="B1258" s="9" t="s">
        <v>2176</v>
      </c>
      <c r="C1258" s="75"/>
      <c r="D1258" s="24" t="s">
        <v>2552</v>
      </c>
      <c r="E1258" s="25"/>
      <c r="F1258" s="25"/>
      <c r="G1258" s="113" t="s">
        <v>2553</v>
      </c>
      <c r="H1258" s="8">
        <v>380</v>
      </c>
      <c r="I1258" s="76"/>
    </row>
    <row r="1259" customHeight="1" spans="1:9">
      <c r="A1259" s="8">
        <v>1256</v>
      </c>
      <c r="B1259" s="57" t="s">
        <v>2176</v>
      </c>
      <c r="C1259" s="58">
        <v>4</v>
      </c>
      <c r="D1259" s="58" t="s">
        <v>2554</v>
      </c>
      <c r="E1259" s="77"/>
      <c r="F1259" s="77"/>
      <c r="G1259" s="59" t="s">
        <v>2555</v>
      </c>
      <c r="H1259" s="58">
        <v>300</v>
      </c>
      <c r="I1259" s="58" t="s">
        <v>18</v>
      </c>
    </row>
    <row r="1260" customHeight="1" spans="1:9">
      <c r="A1260" s="8">
        <v>1257</v>
      </c>
      <c r="B1260" s="9" t="s">
        <v>2176</v>
      </c>
      <c r="C1260" s="8"/>
      <c r="D1260" s="8" t="s">
        <v>2556</v>
      </c>
      <c r="E1260" s="24"/>
      <c r="F1260" s="24"/>
      <c r="G1260" s="10" t="s">
        <v>2557</v>
      </c>
      <c r="H1260" s="8">
        <v>380</v>
      </c>
      <c r="I1260" s="75"/>
    </row>
    <row r="1261" customHeight="1" spans="1:9">
      <c r="A1261" s="8">
        <v>1258</v>
      </c>
      <c r="B1261" s="9" t="s">
        <v>2176</v>
      </c>
      <c r="C1261" s="8"/>
      <c r="D1261" s="8" t="s">
        <v>2558</v>
      </c>
      <c r="E1261" s="24"/>
      <c r="F1261" s="24"/>
      <c r="G1261" s="10" t="s">
        <v>2559</v>
      </c>
      <c r="H1261" s="8">
        <v>380</v>
      </c>
      <c r="I1261" s="75"/>
    </row>
    <row r="1262" customHeight="1" spans="1:9">
      <c r="A1262" s="8">
        <v>1259</v>
      </c>
      <c r="B1262" s="9" t="s">
        <v>2176</v>
      </c>
      <c r="C1262" s="8"/>
      <c r="D1262" s="8" t="s">
        <v>2560</v>
      </c>
      <c r="E1262" s="8"/>
      <c r="F1262" s="8"/>
      <c r="G1262" s="10" t="s">
        <v>2561</v>
      </c>
      <c r="H1262" s="8">
        <v>380</v>
      </c>
      <c r="I1262" s="9"/>
    </row>
    <row r="1263" customHeight="1" spans="1:9">
      <c r="A1263" s="8">
        <v>1260</v>
      </c>
      <c r="B1263" s="9" t="s">
        <v>2176</v>
      </c>
      <c r="C1263" s="75"/>
      <c r="D1263" s="24" t="s">
        <v>2562</v>
      </c>
      <c r="E1263" s="8"/>
      <c r="F1263" s="8"/>
      <c r="G1263" s="68" t="s">
        <v>2563</v>
      </c>
      <c r="H1263" s="8">
        <v>380</v>
      </c>
      <c r="I1263" s="9"/>
    </row>
    <row r="1264" customHeight="1" spans="1:9">
      <c r="A1264" s="8">
        <v>1261</v>
      </c>
      <c r="B1264" s="9" t="s">
        <v>2176</v>
      </c>
      <c r="C1264" s="75"/>
      <c r="D1264" s="24" t="s">
        <v>2564</v>
      </c>
      <c r="E1264" s="8"/>
      <c r="F1264" s="8"/>
      <c r="G1264" s="68" t="s">
        <v>2565</v>
      </c>
      <c r="H1264" s="8">
        <v>380</v>
      </c>
      <c r="I1264" s="9"/>
    </row>
    <row r="1265" customHeight="1" spans="1:9">
      <c r="A1265" s="8">
        <v>1262</v>
      </c>
      <c r="B1265" s="9" t="s">
        <v>2176</v>
      </c>
      <c r="C1265" s="75"/>
      <c r="D1265" s="24" t="s">
        <v>2566</v>
      </c>
      <c r="E1265" s="8"/>
      <c r="F1265" s="8"/>
      <c r="G1265" s="113" t="s">
        <v>2567</v>
      </c>
      <c r="H1265" s="8">
        <v>380</v>
      </c>
      <c r="I1265" s="9"/>
    </row>
    <row r="1266" customHeight="1" spans="1:9">
      <c r="A1266" s="8">
        <v>1263</v>
      </c>
      <c r="B1266" s="9" t="s">
        <v>2176</v>
      </c>
      <c r="C1266" s="75"/>
      <c r="D1266" s="24" t="s">
        <v>2568</v>
      </c>
      <c r="E1266" s="8"/>
      <c r="F1266" s="8"/>
      <c r="G1266" s="78" t="s">
        <v>2569</v>
      </c>
      <c r="H1266" s="8">
        <v>380</v>
      </c>
      <c r="I1266" s="9"/>
    </row>
    <row r="1267" customHeight="1" spans="1:9">
      <c r="A1267" s="8">
        <v>1264</v>
      </c>
      <c r="B1267" s="9" t="s">
        <v>2176</v>
      </c>
      <c r="C1267" s="75"/>
      <c r="D1267" s="24" t="s">
        <v>2570</v>
      </c>
      <c r="E1267" s="8"/>
      <c r="F1267" s="8"/>
      <c r="G1267" s="78" t="s">
        <v>2571</v>
      </c>
      <c r="H1267" s="8">
        <v>380</v>
      </c>
      <c r="I1267" s="8"/>
    </row>
    <row r="1268" customHeight="1" spans="1:9">
      <c r="A1268" s="8">
        <v>1265</v>
      </c>
      <c r="B1268" s="9" t="s">
        <v>2176</v>
      </c>
      <c r="C1268" s="75"/>
      <c r="D1268" s="24" t="s">
        <v>2572</v>
      </c>
      <c r="E1268" s="8"/>
      <c r="F1268" s="8"/>
      <c r="G1268" s="78" t="s">
        <v>2573</v>
      </c>
      <c r="H1268" s="8">
        <v>380</v>
      </c>
      <c r="I1268" s="8"/>
    </row>
    <row r="1269" customHeight="1" spans="1:9">
      <c r="A1269" s="8">
        <v>1266</v>
      </c>
      <c r="B1269" s="9" t="s">
        <v>2176</v>
      </c>
      <c r="C1269" s="75"/>
      <c r="D1269" s="24" t="s">
        <v>2574</v>
      </c>
      <c r="E1269" s="8"/>
      <c r="F1269" s="8"/>
      <c r="G1269" s="78" t="s">
        <v>2575</v>
      </c>
      <c r="H1269" s="8">
        <v>380</v>
      </c>
      <c r="I1269" s="8"/>
    </row>
    <row r="1270" customHeight="1" spans="1:9">
      <c r="A1270" s="8">
        <v>1267</v>
      </c>
      <c r="B1270" s="9" t="s">
        <v>2176</v>
      </c>
      <c r="C1270" s="75"/>
      <c r="D1270" s="24" t="s">
        <v>2576</v>
      </c>
      <c r="E1270" s="8"/>
      <c r="F1270" s="8"/>
      <c r="G1270" s="78" t="s">
        <v>2577</v>
      </c>
      <c r="H1270" s="8">
        <v>380</v>
      </c>
      <c r="I1270" s="8"/>
    </row>
    <row r="1271" customHeight="1" spans="1:9">
      <c r="A1271" s="8">
        <v>1268</v>
      </c>
      <c r="B1271" s="9" t="s">
        <v>2176</v>
      </c>
      <c r="C1271" s="75"/>
      <c r="D1271" s="24" t="s">
        <v>2578</v>
      </c>
      <c r="E1271" s="8"/>
      <c r="F1271" s="8"/>
      <c r="G1271" s="78" t="s">
        <v>2579</v>
      </c>
      <c r="H1271" s="8">
        <v>380</v>
      </c>
      <c r="I1271" s="8"/>
    </row>
    <row r="1272" customHeight="1" spans="1:9">
      <c r="A1272" s="8">
        <v>1269</v>
      </c>
      <c r="B1272" s="9" t="s">
        <v>2176</v>
      </c>
      <c r="C1272" s="75"/>
      <c r="D1272" s="24" t="s">
        <v>2580</v>
      </c>
      <c r="E1272" s="8"/>
      <c r="F1272" s="8"/>
      <c r="G1272" s="78" t="s">
        <v>2581</v>
      </c>
      <c r="H1272" s="8">
        <v>380</v>
      </c>
      <c r="I1272" s="8"/>
    </row>
    <row r="1273" customHeight="1" spans="1:9">
      <c r="A1273" s="8">
        <v>1270</v>
      </c>
      <c r="B1273" s="9" t="s">
        <v>2176</v>
      </c>
      <c r="C1273" s="75"/>
      <c r="D1273" s="24" t="s">
        <v>2582</v>
      </c>
      <c r="E1273" s="8"/>
      <c r="F1273" s="8"/>
      <c r="G1273" s="78" t="s">
        <v>2583</v>
      </c>
      <c r="H1273" s="8">
        <v>380</v>
      </c>
      <c r="I1273" s="8"/>
    </row>
    <row r="1274" customHeight="1" spans="1:9">
      <c r="A1274" s="8">
        <v>1271</v>
      </c>
      <c r="B1274" s="9" t="s">
        <v>2585</v>
      </c>
      <c r="C1274" s="9" t="s">
        <v>46</v>
      </c>
      <c r="D1274" s="8" t="s">
        <v>2586</v>
      </c>
      <c r="E1274" s="8"/>
      <c r="F1274" s="8"/>
      <c r="G1274" s="10" t="s">
        <v>2587</v>
      </c>
      <c r="H1274" s="8">
        <v>380</v>
      </c>
      <c r="I1274" s="8"/>
    </row>
    <row r="1275" customHeight="1" spans="1:9">
      <c r="A1275" s="8">
        <v>1272</v>
      </c>
      <c r="B1275" s="9" t="s">
        <v>2585</v>
      </c>
      <c r="C1275" s="9"/>
      <c r="D1275" s="8" t="s">
        <v>2588</v>
      </c>
      <c r="E1275" s="8"/>
      <c r="F1275" s="8"/>
      <c r="G1275" s="10" t="s">
        <v>2589</v>
      </c>
      <c r="H1275" s="8">
        <v>380</v>
      </c>
      <c r="I1275" s="8"/>
    </row>
    <row r="1276" customHeight="1" spans="1:9">
      <c r="A1276" s="8">
        <v>1273</v>
      </c>
      <c r="B1276" s="9" t="s">
        <v>2585</v>
      </c>
      <c r="C1276" s="9"/>
      <c r="D1276" s="8" t="s">
        <v>2590</v>
      </c>
      <c r="E1276" s="8"/>
      <c r="F1276" s="8"/>
      <c r="G1276" s="10" t="s">
        <v>2591</v>
      </c>
      <c r="H1276" s="8">
        <v>380</v>
      </c>
      <c r="I1276" s="8"/>
    </row>
    <row r="1277" customHeight="1" spans="1:9">
      <c r="A1277" s="8">
        <v>1274</v>
      </c>
      <c r="B1277" s="57" t="s">
        <v>2585</v>
      </c>
      <c r="C1277" s="57" t="s">
        <v>79</v>
      </c>
      <c r="D1277" s="58" t="s">
        <v>2592</v>
      </c>
      <c r="E1277" s="58"/>
      <c r="F1277" s="58"/>
      <c r="G1277" s="59" t="s">
        <v>2593</v>
      </c>
      <c r="H1277" s="79">
        <v>300</v>
      </c>
      <c r="I1277" s="80" t="s">
        <v>18</v>
      </c>
    </row>
    <row r="1278" customHeight="1" spans="1:9">
      <c r="A1278" s="8">
        <v>1275</v>
      </c>
      <c r="B1278" s="57" t="s">
        <v>2585</v>
      </c>
      <c r="C1278" s="57"/>
      <c r="D1278" s="58" t="s">
        <v>2594</v>
      </c>
      <c r="E1278" s="58"/>
      <c r="F1278" s="58"/>
      <c r="G1278" s="59" t="s">
        <v>2595</v>
      </c>
      <c r="H1278" s="79">
        <v>300</v>
      </c>
      <c r="I1278" s="80" t="s">
        <v>18</v>
      </c>
    </row>
    <row r="1279" customHeight="1" spans="1:9">
      <c r="A1279" s="8">
        <v>1276</v>
      </c>
      <c r="B1279" s="9" t="s">
        <v>2585</v>
      </c>
      <c r="C1279" s="9" t="s">
        <v>60</v>
      </c>
      <c r="D1279" s="8" t="s">
        <v>2596</v>
      </c>
      <c r="E1279" s="8"/>
      <c r="F1279" s="8"/>
      <c r="G1279" s="10" t="s">
        <v>2597</v>
      </c>
      <c r="H1279" s="8">
        <v>380</v>
      </c>
      <c r="I1279" s="8"/>
    </row>
    <row r="1280" customHeight="1" spans="1:9">
      <c r="A1280" s="8">
        <v>1277</v>
      </c>
      <c r="B1280" s="57" t="s">
        <v>2585</v>
      </c>
      <c r="C1280" s="57"/>
      <c r="D1280" s="58" t="s">
        <v>2598</v>
      </c>
      <c r="E1280" s="58"/>
      <c r="F1280" s="58"/>
      <c r="G1280" s="59" t="s">
        <v>2599</v>
      </c>
      <c r="H1280" s="79">
        <v>300</v>
      </c>
      <c r="I1280" s="80" t="s">
        <v>18</v>
      </c>
    </row>
    <row r="1281" customHeight="1" spans="1:9">
      <c r="A1281" s="8">
        <v>1278</v>
      </c>
      <c r="B1281" s="9" t="s">
        <v>2585</v>
      </c>
      <c r="C1281" s="9"/>
      <c r="D1281" s="8" t="s">
        <v>2600</v>
      </c>
      <c r="E1281" s="8"/>
      <c r="F1281" s="8"/>
      <c r="G1281" s="10" t="s">
        <v>2601</v>
      </c>
      <c r="H1281" s="8">
        <v>380</v>
      </c>
      <c r="I1281" s="8"/>
    </row>
    <row r="1282" customHeight="1" spans="1:9">
      <c r="A1282" s="8">
        <v>1279</v>
      </c>
      <c r="B1282" s="9" t="s">
        <v>2585</v>
      </c>
      <c r="C1282" s="9"/>
      <c r="D1282" s="8" t="s">
        <v>2602</v>
      </c>
      <c r="E1282" s="8"/>
      <c r="F1282" s="8"/>
      <c r="G1282" s="10" t="s">
        <v>2603</v>
      </c>
      <c r="H1282" s="8">
        <v>380</v>
      </c>
      <c r="I1282" s="8"/>
    </row>
    <row r="1283" customHeight="1" spans="1:9">
      <c r="A1283" s="8">
        <v>1280</v>
      </c>
      <c r="B1283" s="9" t="s">
        <v>2585</v>
      </c>
      <c r="C1283" s="9"/>
      <c r="D1283" s="8" t="s">
        <v>2604</v>
      </c>
      <c r="E1283" s="8"/>
      <c r="F1283" s="8"/>
      <c r="G1283" s="10" t="s">
        <v>2605</v>
      </c>
      <c r="H1283" s="8">
        <v>380</v>
      </c>
      <c r="I1283" s="8"/>
    </row>
    <row r="1284" customHeight="1" spans="1:9">
      <c r="A1284" s="8">
        <v>1281</v>
      </c>
      <c r="B1284" s="9" t="s">
        <v>2585</v>
      </c>
      <c r="C1284" s="9"/>
      <c r="D1284" s="8" t="s">
        <v>2606</v>
      </c>
      <c r="E1284" s="8"/>
      <c r="F1284" s="8"/>
      <c r="G1284" s="10" t="s">
        <v>2607</v>
      </c>
      <c r="H1284" s="8">
        <v>380</v>
      </c>
      <c r="I1284" s="8"/>
    </row>
    <row r="1285" customHeight="1" spans="1:9">
      <c r="A1285" s="8">
        <v>1282</v>
      </c>
      <c r="B1285" s="9" t="s">
        <v>2585</v>
      </c>
      <c r="C1285" s="9" t="s">
        <v>60</v>
      </c>
      <c r="D1285" s="8" t="s">
        <v>2608</v>
      </c>
      <c r="E1285" s="8"/>
      <c r="F1285" s="8"/>
      <c r="G1285" s="10" t="s">
        <v>2609</v>
      </c>
      <c r="H1285" s="8">
        <v>380</v>
      </c>
      <c r="I1285" s="8"/>
    </row>
    <row r="1286" customHeight="1" spans="1:9">
      <c r="A1286" s="8">
        <v>1283</v>
      </c>
      <c r="B1286" s="9" t="s">
        <v>2585</v>
      </c>
      <c r="C1286" s="9"/>
      <c r="D1286" s="8" t="s">
        <v>2610</v>
      </c>
      <c r="E1286" s="8"/>
      <c r="F1286" s="8"/>
      <c r="G1286" s="10" t="s">
        <v>2611</v>
      </c>
      <c r="H1286" s="8">
        <v>380</v>
      </c>
      <c r="I1286" s="8"/>
    </row>
    <row r="1287" customHeight="1" spans="1:9">
      <c r="A1287" s="8">
        <v>1284</v>
      </c>
      <c r="B1287" s="9" t="s">
        <v>2585</v>
      </c>
      <c r="C1287" s="9"/>
      <c r="D1287" s="8" t="s">
        <v>2612</v>
      </c>
      <c r="E1287" s="8"/>
      <c r="F1287" s="8"/>
      <c r="G1287" s="10" t="s">
        <v>2613</v>
      </c>
      <c r="H1287" s="8">
        <v>380</v>
      </c>
      <c r="I1287" s="8"/>
    </row>
    <row r="1288" customHeight="1" spans="1:9">
      <c r="A1288" s="8">
        <v>1285</v>
      </c>
      <c r="B1288" s="9" t="s">
        <v>2585</v>
      </c>
      <c r="C1288" s="9"/>
      <c r="D1288" s="8" t="s">
        <v>2614</v>
      </c>
      <c r="E1288" s="8"/>
      <c r="F1288" s="8"/>
      <c r="G1288" s="10" t="s">
        <v>2615</v>
      </c>
      <c r="H1288" s="8">
        <v>380</v>
      </c>
      <c r="I1288" s="8"/>
    </row>
    <row r="1289" customHeight="1" spans="1:9">
      <c r="A1289" s="8">
        <v>1286</v>
      </c>
      <c r="B1289" s="9" t="s">
        <v>2585</v>
      </c>
      <c r="C1289" s="9"/>
      <c r="D1289" s="8" t="s">
        <v>2616</v>
      </c>
      <c r="E1289" s="8"/>
      <c r="F1289" s="8"/>
      <c r="G1289" s="10" t="s">
        <v>2617</v>
      </c>
      <c r="H1289" s="8">
        <v>380</v>
      </c>
      <c r="I1289" s="8"/>
    </row>
    <row r="1290" customHeight="1" spans="1:9">
      <c r="A1290" s="8">
        <v>1287</v>
      </c>
      <c r="B1290" s="9" t="s">
        <v>2585</v>
      </c>
      <c r="C1290" s="9"/>
      <c r="D1290" s="8" t="s">
        <v>2618</v>
      </c>
      <c r="E1290" s="8"/>
      <c r="F1290" s="8"/>
      <c r="G1290" s="10" t="s">
        <v>2619</v>
      </c>
      <c r="H1290" s="8">
        <v>380</v>
      </c>
      <c r="I1290" s="8"/>
    </row>
    <row r="1291" customHeight="1" spans="1:9">
      <c r="A1291" s="8">
        <v>1288</v>
      </c>
      <c r="B1291" s="9" t="s">
        <v>2585</v>
      </c>
      <c r="C1291" s="9"/>
      <c r="D1291" s="8" t="s">
        <v>2620</v>
      </c>
      <c r="E1291" s="8"/>
      <c r="F1291" s="8"/>
      <c r="G1291" s="10" t="s">
        <v>2621</v>
      </c>
      <c r="H1291" s="8">
        <v>380</v>
      </c>
      <c r="I1291" s="8"/>
    </row>
    <row r="1292" customHeight="1" spans="1:9">
      <c r="A1292" s="8">
        <v>1289</v>
      </c>
      <c r="B1292" s="9" t="s">
        <v>2585</v>
      </c>
      <c r="C1292" s="9"/>
      <c r="D1292" s="8" t="s">
        <v>2622</v>
      </c>
      <c r="E1292" s="8"/>
      <c r="F1292" s="8"/>
      <c r="G1292" s="10" t="s">
        <v>2623</v>
      </c>
      <c r="H1292" s="8">
        <v>380</v>
      </c>
      <c r="I1292" s="8"/>
    </row>
    <row r="1293" customHeight="1" spans="1:9">
      <c r="A1293" s="8">
        <v>1290</v>
      </c>
      <c r="B1293" s="9" t="s">
        <v>2585</v>
      </c>
      <c r="C1293" s="9"/>
      <c r="D1293" s="8" t="s">
        <v>2624</v>
      </c>
      <c r="E1293" s="8"/>
      <c r="F1293" s="8"/>
      <c r="G1293" s="10" t="s">
        <v>2625</v>
      </c>
      <c r="H1293" s="8">
        <v>380</v>
      </c>
      <c r="I1293" s="8"/>
    </row>
    <row r="1294" customHeight="1" spans="1:9">
      <c r="A1294" s="8">
        <v>1291</v>
      </c>
      <c r="B1294" s="9" t="s">
        <v>2585</v>
      </c>
      <c r="C1294" s="9" t="s">
        <v>79</v>
      </c>
      <c r="D1294" s="8" t="s">
        <v>2626</v>
      </c>
      <c r="E1294" s="8"/>
      <c r="F1294" s="8"/>
      <c r="G1294" s="10" t="s">
        <v>2627</v>
      </c>
      <c r="H1294" s="8">
        <v>380</v>
      </c>
      <c r="I1294" s="8"/>
    </row>
    <row r="1295" customHeight="1" spans="1:9">
      <c r="A1295" s="8">
        <v>1292</v>
      </c>
      <c r="B1295" s="9" t="s">
        <v>2585</v>
      </c>
      <c r="C1295" s="9"/>
      <c r="D1295" s="8" t="s">
        <v>2628</v>
      </c>
      <c r="E1295" s="8"/>
      <c r="F1295" s="8"/>
      <c r="G1295" s="10" t="s">
        <v>2629</v>
      </c>
      <c r="H1295" s="8">
        <v>380</v>
      </c>
      <c r="I1295" s="8"/>
    </row>
    <row r="1296" customHeight="1" spans="1:9">
      <c r="A1296" s="8">
        <v>1293</v>
      </c>
      <c r="B1296" s="9" t="s">
        <v>2585</v>
      </c>
      <c r="C1296" s="9" t="s">
        <v>423</v>
      </c>
      <c r="D1296" s="8" t="s">
        <v>2630</v>
      </c>
      <c r="E1296" s="8"/>
      <c r="F1296" s="8"/>
      <c r="G1296" s="10" t="s">
        <v>2631</v>
      </c>
      <c r="H1296" s="8">
        <v>380</v>
      </c>
      <c r="I1296" s="8"/>
    </row>
    <row r="1297" customHeight="1" spans="1:9">
      <c r="A1297" s="8">
        <v>1294</v>
      </c>
      <c r="B1297" s="57" t="s">
        <v>2585</v>
      </c>
      <c r="C1297" s="57"/>
      <c r="D1297" s="58" t="s">
        <v>2632</v>
      </c>
      <c r="E1297" s="58"/>
      <c r="F1297" s="58"/>
      <c r="G1297" s="59" t="s">
        <v>2633</v>
      </c>
      <c r="H1297" s="79">
        <v>300</v>
      </c>
      <c r="I1297" s="58" t="s">
        <v>18</v>
      </c>
    </row>
    <row r="1298" customHeight="1" spans="1:9">
      <c r="A1298" s="8">
        <v>1295</v>
      </c>
      <c r="B1298" s="9" t="s">
        <v>2585</v>
      </c>
      <c r="C1298" s="9"/>
      <c r="D1298" s="8" t="s">
        <v>2634</v>
      </c>
      <c r="E1298" s="8"/>
      <c r="F1298" s="8"/>
      <c r="G1298" s="10" t="s">
        <v>2635</v>
      </c>
      <c r="H1298" s="8">
        <v>380</v>
      </c>
      <c r="I1298" s="8"/>
    </row>
    <row r="1299" customHeight="1" spans="1:9">
      <c r="A1299" s="8">
        <v>1296</v>
      </c>
      <c r="B1299" s="9" t="s">
        <v>2585</v>
      </c>
      <c r="C1299" s="9"/>
      <c r="D1299" s="8" t="s">
        <v>2636</v>
      </c>
      <c r="E1299" s="8"/>
      <c r="F1299" s="8"/>
      <c r="G1299" s="10" t="s">
        <v>2637</v>
      </c>
      <c r="H1299" s="8">
        <v>380</v>
      </c>
      <c r="I1299" s="8"/>
    </row>
    <row r="1300" customHeight="1" spans="1:9">
      <c r="A1300" s="8">
        <v>1297</v>
      </c>
      <c r="B1300" s="9" t="s">
        <v>2585</v>
      </c>
      <c r="C1300" s="9"/>
      <c r="D1300" s="8" t="s">
        <v>2638</v>
      </c>
      <c r="E1300" s="8"/>
      <c r="F1300" s="8"/>
      <c r="G1300" s="10" t="s">
        <v>2639</v>
      </c>
      <c r="H1300" s="8">
        <v>380</v>
      </c>
      <c r="I1300" s="8"/>
    </row>
    <row r="1301" customHeight="1" spans="1:9">
      <c r="A1301" s="8">
        <v>1298</v>
      </c>
      <c r="B1301" s="9" t="s">
        <v>2585</v>
      </c>
      <c r="C1301" s="9"/>
      <c r="D1301" s="8" t="s">
        <v>2640</v>
      </c>
      <c r="E1301" s="8"/>
      <c r="F1301" s="8"/>
      <c r="G1301" s="10" t="s">
        <v>2641</v>
      </c>
      <c r="H1301" s="8">
        <v>380</v>
      </c>
      <c r="I1301" s="8"/>
    </row>
    <row r="1302" customHeight="1" spans="1:9">
      <c r="A1302" s="8">
        <v>1299</v>
      </c>
      <c r="B1302" s="9" t="s">
        <v>2585</v>
      </c>
      <c r="C1302" s="9"/>
      <c r="D1302" s="8" t="s">
        <v>2642</v>
      </c>
      <c r="E1302" s="8"/>
      <c r="F1302" s="8"/>
      <c r="G1302" s="10" t="s">
        <v>2643</v>
      </c>
      <c r="H1302" s="8">
        <v>380</v>
      </c>
      <c r="I1302" s="8"/>
    </row>
    <row r="1303" customHeight="1" spans="1:9">
      <c r="A1303" s="8">
        <v>1300</v>
      </c>
      <c r="B1303" s="57" t="s">
        <v>2585</v>
      </c>
      <c r="C1303" s="57" t="s">
        <v>2644</v>
      </c>
      <c r="D1303" s="58" t="s">
        <v>2645</v>
      </c>
      <c r="E1303" s="58"/>
      <c r="F1303" s="58"/>
      <c r="G1303" s="59" t="s">
        <v>2646</v>
      </c>
      <c r="H1303" s="79">
        <v>300</v>
      </c>
      <c r="I1303" s="58" t="s">
        <v>18</v>
      </c>
    </row>
    <row r="1304" customHeight="1" spans="1:9">
      <c r="A1304" s="8">
        <v>1301</v>
      </c>
      <c r="B1304" s="57" t="s">
        <v>2585</v>
      </c>
      <c r="C1304" s="57"/>
      <c r="D1304" s="58" t="s">
        <v>2647</v>
      </c>
      <c r="E1304" s="58"/>
      <c r="F1304" s="58"/>
      <c r="G1304" s="59" t="s">
        <v>2648</v>
      </c>
      <c r="H1304" s="79">
        <v>300</v>
      </c>
      <c r="I1304" s="58" t="s">
        <v>18</v>
      </c>
    </row>
    <row r="1305" customHeight="1" spans="1:9">
      <c r="A1305" s="8">
        <v>1302</v>
      </c>
      <c r="B1305" s="9" t="s">
        <v>2585</v>
      </c>
      <c r="C1305" s="9"/>
      <c r="D1305" s="8" t="s">
        <v>2649</v>
      </c>
      <c r="E1305" s="8"/>
      <c r="F1305" s="8"/>
      <c r="G1305" s="10" t="s">
        <v>2650</v>
      </c>
      <c r="H1305" s="8">
        <v>380</v>
      </c>
      <c r="I1305" s="8"/>
    </row>
    <row r="1306" customHeight="1" spans="1:9">
      <c r="A1306" s="8">
        <v>1303</v>
      </c>
      <c r="B1306" s="9" t="s">
        <v>2585</v>
      </c>
      <c r="C1306" s="9"/>
      <c r="D1306" s="8" t="s">
        <v>2651</v>
      </c>
      <c r="E1306" s="8"/>
      <c r="F1306" s="8"/>
      <c r="G1306" s="10" t="s">
        <v>2652</v>
      </c>
      <c r="H1306" s="8">
        <v>380</v>
      </c>
      <c r="I1306" s="8"/>
    </row>
    <row r="1307" customHeight="1" spans="1:9">
      <c r="A1307" s="8">
        <v>1304</v>
      </c>
      <c r="B1307" s="9" t="s">
        <v>2585</v>
      </c>
      <c r="C1307" s="9"/>
      <c r="D1307" s="8" t="s">
        <v>2653</v>
      </c>
      <c r="E1307" s="8"/>
      <c r="F1307" s="8"/>
      <c r="G1307" s="10" t="s">
        <v>2654</v>
      </c>
      <c r="H1307" s="8">
        <v>380</v>
      </c>
      <c r="I1307" s="8"/>
    </row>
    <row r="1308" customHeight="1" spans="1:9">
      <c r="A1308" s="8">
        <v>1305</v>
      </c>
      <c r="B1308" s="9" t="s">
        <v>2585</v>
      </c>
      <c r="C1308" s="9"/>
      <c r="D1308" s="8" t="s">
        <v>2655</v>
      </c>
      <c r="E1308" s="8"/>
      <c r="F1308" s="8"/>
      <c r="G1308" s="10" t="s">
        <v>2656</v>
      </c>
      <c r="H1308" s="8">
        <v>380</v>
      </c>
      <c r="I1308" s="8"/>
    </row>
    <row r="1309" customHeight="1" spans="1:9">
      <c r="A1309" s="8">
        <v>1306</v>
      </c>
      <c r="B1309" s="9" t="s">
        <v>2585</v>
      </c>
      <c r="C1309" s="9"/>
      <c r="D1309" s="8" t="s">
        <v>2657</v>
      </c>
      <c r="E1309" s="8"/>
      <c r="F1309" s="8"/>
      <c r="G1309" s="10" t="s">
        <v>2658</v>
      </c>
      <c r="H1309" s="8">
        <v>380</v>
      </c>
      <c r="I1309" s="8"/>
    </row>
    <row r="1310" customHeight="1" spans="1:9">
      <c r="A1310" s="8">
        <v>1307</v>
      </c>
      <c r="B1310" s="9" t="s">
        <v>2585</v>
      </c>
      <c r="C1310" s="9"/>
      <c r="D1310" s="8" t="s">
        <v>2659</v>
      </c>
      <c r="E1310" s="8"/>
      <c r="F1310" s="8"/>
      <c r="G1310" s="10" t="s">
        <v>2660</v>
      </c>
      <c r="H1310" s="8">
        <v>380</v>
      </c>
      <c r="I1310" s="8"/>
    </row>
    <row r="1311" customHeight="1" spans="1:9">
      <c r="A1311" s="8">
        <v>1308</v>
      </c>
      <c r="B1311" s="9" t="s">
        <v>2585</v>
      </c>
      <c r="C1311" s="9" t="s">
        <v>99</v>
      </c>
      <c r="D1311" s="8" t="s">
        <v>2661</v>
      </c>
      <c r="E1311" s="8"/>
      <c r="F1311" s="8"/>
      <c r="G1311" s="10" t="s">
        <v>2662</v>
      </c>
      <c r="H1311" s="8">
        <v>380</v>
      </c>
      <c r="I1311" s="8"/>
    </row>
    <row r="1312" customHeight="1" spans="1:9">
      <c r="A1312" s="8">
        <v>1309</v>
      </c>
      <c r="B1312" s="9" t="s">
        <v>2585</v>
      </c>
      <c r="C1312" s="9" t="s">
        <v>46</v>
      </c>
      <c r="D1312" s="8" t="s">
        <v>2663</v>
      </c>
      <c r="E1312" s="8"/>
      <c r="F1312" s="8"/>
      <c r="G1312" s="10" t="s">
        <v>2664</v>
      </c>
      <c r="H1312" s="8">
        <v>380</v>
      </c>
      <c r="I1312" s="8"/>
    </row>
    <row r="1313" customHeight="1" spans="1:9">
      <c r="A1313" s="8">
        <v>1310</v>
      </c>
      <c r="B1313" s="9" t="s">
        <v>2585</v>
      </c>
      <c r="C1313" s="9"/>
      <c r="D1313" s="8" t="s">
        <v>2665</v>
      </c>
      <c r="E1313" s="8"/>
      <c r="F1313" s="8"/>
      <c r="G1313" s="10" t="s">
        <v>2666</v>
      </c>
      <c r="H1313" s="8">
        <v>380</v>
      </c>
      <c r="I1313" s="8"/>
    </row>
    <row r="1314" customHeight="1" spans="1:9">
      <c r="A1314" s="8">
        <v>1311</v>
      </c>
      <c r="B1314" s="9" t="s">
        <v>2585</v>
      </c>
      <c r="C1314" s="9"/>
      <c r="D1314" s="8" t="s">
        <v>2667</v>
      </c>
      <c r="E1314" s="8"/>
      <c r="F1314" s="8"/>
      <c r="G1314" s="10" t="s">
        <v>2668</v>
      </c>
      <c r="H1314" s="8">
        <v>380</v>
      </c>
      <c r="I1314" s="8"/>
    </row>
    <row r="1315" customHeight="1" spans="1:9">
      <c r="A1315" s="8">
        <v>1312</v>
      </c>
      <c r="B1315" s="9" t="s">
        <v>2585</v>
      </c>
      <c r="C1315" s="9"/>
      <c r="D1315" s="8" t="s">
        <v>2669</v>
      </c>
      <c r="E1315" s="8"/>
      <c r="F1315" s="8"/>
      <c r="G1315" s="10" t="s">
        <v>2670</v>
      </c>
      <c r="H1315" s="8">
        <v>380</v>
      </c>
      <c r="I1315" s="8"/>
    </row>
    <row r="1316" customHeight="1" spans="1:9">
      <c r="A1316" s="8">
        <v>1313</v>
      </c>
      <c r="B1316" s="57" t="s">
        <v>2585</v>
      </c>
      <c r="C1316" s="57" t="s">
        <v>60</v>
      </c>
      <c r="D1316" s="58" t="s">
        <v>2671</v>
      </c>
      <c r="E1316" s="58"/>
      <c r="F1316" s="58"/>
      <c r="G1316" s="59" t="s">
        <v>2672</v>
      </c>
      <c r="H1316" s="79">
        <v>300</v>
      </c>
      <c r="I1316" s="58" t="s">
        <v>18</v>
      </c>
    </row>
    <row r="1317" customHeight="1" spans="1:9">
      <c r="A1317" s="8">
        <v>1314</v>
      </c>
      <c r="B1317" s="57" t="s">
        <v>2585</v>
      </c>
      <c r="C1317" s="57"/>
      <c r="D1317" s="58" t="s">
        <v>2673</v>
      </c>
      <c r="E1317" s="58"/>
      <c r="F1317" s="58"/>
      <c r="G1317" s="59" t="s">
        <v>2674</v>
      </c>
      <c r="H1317" s="79">
        <v>300</v>
      </c>
      <c r="I1317" s="58" t="s">
        <v>18</v>
      </c>
    </row>
    <row r="1318" customHeight="1" spans="1:9">
      <c r="A1318" s="8">
        <v>1315</v>
      </c>
      <c r="B1318" s="9" t="s">
        <v>2585</v>
      </c>
      <c r="C1318" s="9"/>
      <c r="D1318" s="8" t="s">
        <v>2675</v>
      </c>
      <c r="E1318" s="8"/>
      <c r="F1318" s="8"/>
      <c r="G1318" s="10" t="s">
        <v>2676</v>
      </c>
      <c r="H1318" s="8">
        <v>380</v>
      </c>
      <c r="I1318" s="8"/>
    </row>
    <row r="1319" customHeight="1" spans="1:9">
      <c r="A1319" s="8">
        <v>1316</v>
      </c>
      <c r="B1319" s="9" t="s">
        <v>2585</v>
      </c>
      <c r="C1319" s="9"/>
      <c r="D1319" s="8" t="s">
        <v>2677</v>
      </c>
      <c r="E1319" s="8"/>
      <c r="F1319" s="8"/>
      <c r="G1319" s="10" t="s">
        <v>2678</v>
      </c>
      <c r="H1319" s="8">
        <v>380</v>
      </c>
      <c r="I1319" s="8"/>
    </row>
    <row r="1320" customHeight="1" spans="1:9">
      <c r="A1320" s="8">
        <v>1317</v>
      </c>
      <c r="B1320" s="9" t="s">
        <v>2585</v>
      </c>
      <c r="C1320" s="9"/>
      <c r="D1320" s="8" t="s">
        <v>2679</v>
      </c>
      <c r="E1320" s="8"/>
      <c r="F1320" s="8"/>
      <c r="G1320" s="10" t="s">
        <v>2680</v>
      </c>
      <c r="H1320" s="8">
        <v>380</v>
      </c>
      <c r="I1320" s="8"/>
    </row>
    <row r="1321" customHeight="1" spans="1:9">
      <c r="A1321" s="8">
        <v>1318</v>
      </c>
      <c r="B1321" s="9" t="s">
        <v>2585</v>
      </c>
      <c r="C1321" s="9"/>
      <c r="D1321" s="8" t="s">
        <v>2681</v>
      </c>
      <c r="E1321" s="8"/>
      <c r="F1321" s="8"/>
      <c r="G1321" s="10" t="s">
        <v>2682</v>
      </c>
      <c r="H1321" s="8">
        <v>380</v>
      </c>
      <c r="I1321" s="8"/>
    </row>
    <row r="1322" customHeight="1" spans="1:9">
      <c r="A1322" s="8">
        <v>1319</v>
      </c>
      <c r="B1322" s="9" t="s">
        <v>2585</v>
      </c>
      <c r="C1322" s="9"/>
      <c r="D1322" s="8" t="s">
        <v>2683</v>
      </c>
      <c r="E1322" s="8"/>
      <c r="F1322" s="8"/>
      <c r="G1322" s="10" t="s">
        <v>2684</v>
      </c>
      <c r="H1322" s="8">
        <v>380</v>
      </c>
      <c r="I1322" s="8"/>
    </row>
    <row r="1323" customHeight="1" spans="1:9">
      <c r="A1323" s="8">
        <v>1320</v>
      </c>
      <c r="B1323" s="9" t="s">
        <v>2585</v>
      </c>
      <c r="C1323" s="9" t="s">
        <v>60</v>
      </c>
      <c r="D1323" s="8" t="s">
        <v>2685</v>
      </c>
      <c r="E1323" s="8"/>
      <c r="F1323" s="8"/>
      <c r="G1323" s="10" t="s">
        <v>2686</v>
      </c>
      <c r="H1323" s="8">
        <v>380</v>
      </c>
      <c r="I1323" s="8"/>
    </row>
    <row r="1324" customHeight="1" spans="1:9">
      <c r="A1324" s="8">
        <v>1321</v>
      </c>
      <c r="B1324" s="9" t="s">
        <v>2585</v>
      </c>
      <c r="C1324" s="9"/>
      <c r="D1324" s="8" t="s">
        <v>2687</v>
      </c>
      <c r="E1324" s="8"/>
      <c r="F1324" s="8"/>
      <c r="G1324" s="10" t="s">
        <v>2688</v>
      </c>
      <c r="H1324" s="8">
        <v>380</v>
      </c>
      <c r="I1324" s="8"/>
    </row>
    <row r="1325" customHeight="1" spans="1:9">
      <c r="A1325" s="8">
        <v>1322</v>
      </c>
      <c r="B1325" s="9" t="s">
        <v>2585</v>
      </c>
      <c r="C1325" s="9"/>
      <c r="D1325" s="8" t="s">
        <v>2689</v>
      </c>
      <c r="E1325" s="8"/>
      <c r="F1325" s="8"/>
      <c r="G1325" s="10" t="s">
        <v>2690</v>
      </c>
      <c r="H1325" s="8">
        <v>380</v>
      </c>
      <c r="I1325" s="8"/>
    </row>
    <row r="1326" customHeight="1" spans="1:9">
      <c r="A1326" s="8">
        <v>1323</v>
      </c>
      <c r="B1326" s="9" t="s">
        <v>2585</v>
      </c>
      <c r="C1326" s="9"/>
      <c r="D1326" s="8" t="s">
        <v>2691</v>
      </c>
      <c r="E1326" s="8"/>
      <c r="F1326" s="8"/>
      <c r="G1326" s="10" t="s">
        <v>2692</v>
      </c>
      <c r="H1326" s="8">
        <v>380</v>
      </c>
      <c r="I1326" s="8"/>
    </row>
    <row r="1327" customHeight="1" spans="1:9">
      <c r="A1327" s="8">
        <v>1324</v>
      </c>
      <c r="B1327" s="9" t="s">
        <v>2585</v>
      </c>
      <c r="C1327" s="9"/>
      <c r="D1327" s="8" t="s">
        <v>2693</v>
      </c>
      <c r="E1327" s="8"/>
      <c r="F1327" s="8"/>
      <c r="G1327" s="10" t="s">
        <v>2694</v>
      </c>
      <c r="H1327" s="8">
        <v>380</v>
      </c>
      <c r="I1327" s="8"/>
    </row>
    <row r="1328" customHeight="1" spans="1:9">
      <c r="A1328" s="8">
        <v>1325</v>
      </c>
      <c r="B1328" s="9" t="s">
        <v>2585</v>
      </c>
      <c r="C1328" s="9"/>
      <c r="D1328" s="8" t="s">
        <v>2695</v>
      </c>
      <c r="E1328" s="8"/>
      <c r="F1328" s="8"/>
      <c r="G1328" s="10" t="s">
        <v>2696</v>
      </c>
      <c r="H1328" s="8">
        <v>380</v>
      </c>
      <c r="I1328" s="8"/>
    </row>
    <row r="1329" customHeight="1" spans="1:9">
      <c r="A1329" s="8">
        <v>1326</v>
      </c>
      <c r="B1329" s="9" t="s">
        <v>2585</v>
      </c>
      <c r="C1329" s="9" t="s">
        <v>99</v>
      </c>
      <c r="D1329" s="8" t="s">
        <v>2697</v>
      </c>
      <c r="E1329" s="8"/>
      <c r="F1329" s="8"/>
      <c r="G1329" s="10" t="s">
        <v>2698</v>
      </c>
      <c r="H1329" s="8">
        <v>380</v>
      </c>
      <c r="I1329" s="8"/>
    </row>
    <row r="1330" customHeight="1" spans="1:9">
      <c r="A1330" s="8">
        <v>1327</v>
      </c>
      <c r="B1330" s="9" t="s">
        <v>2585</v>
      </c>
      <c r="C1330" s="9" t="s">
        <v>46</v>
      </c>
      <c r="D1330" s="8" t="s">
        <v>2699</v>
      </c>
      <c r="E1330" s="8"/>
      <c r="F1330" s="8"/>
      <c r="G1330" s="10" t="s">
        <v>2700</v>
      </c>
      <c r="H1330" s="8">
        <v>380</v>
      </c>
      <c r="I1330" s="8"/>
    </row>
    <row r="1331" customHeight="1" spans="1:9">
      <c r="A1331" s="8">
        <v>1328</v>
      </c>
      <c r="B1331" s="9" t="s">
        <v>2585</v>
      </c>
      <c r="C1331" s="9"/>
      <c r="D1331" s="8" t="s">
        <v>2701</v>
      </c>
      <c r="E1331" s="8"/>
      <c r="F1331" s="8"/>
      <c r="G1331" s="10" t="s">
        <v>2702</v>
      </c>
      <c r="H1331" s="8">
        <v>380</v>
      </c>
      <c r="I1331" s="8"/>
    </row>
    <row r="1332" customHeight="1" spans="1:9">
      <c r="A1332" s="8">
        <v>1329</v>
      </c>
      <c r="B1332" s="9" t="s">
        <v>2585</v>
      </c>
      <c r="C1332" s="9" t="s">
        <v>25</v>
      </c>
      <c r="D1332" s="8" t="s">
        <v>2703</v>
      </c>
      <c r="E1332" s="8"/>
      <c r="F1332" s="8"/>
      <c r="G1332" s="10" t="s">
        <v>2704</v>
      </c>
      <c r="H1332" s="8">
        <v>380</v>
      </c>
      <c r="I1332" s="8"/>
    </row>
    <row r="1333" customHeight="1" spans="1:9">
      <c r="A1333" s="8">
        <v>1330</v>
      </c>
      <c r="B1333" s="9" t="s">
        <v>2585</v>
      </c>
      <c r="C1333" s="9"/>
      <c r="D1333" s="8" t="s">
        <v>2705</v>
      </c>
      <c r="E1333" s="8"/>
      <c r="F1333" s="8"/>
      <c r="G1333" s="10" t="s">
        <v>2706</v>
      </c>
      <c r="H1333" s="8">
        <v>380</v>
      </c>
      <c r="I1333" s="8"/>
    </row>
    <row r="1334" customHeight="1" spans="1:9">
      <c r="A1334" s="8">
        <v>1331</v>
      </c>
      <c r="B1334" s="9" t="s">
        <v>2585</v>
      </c>
      <c r="C1334" s="9"/>
      <c r="D1334" s="8" t="s">
        <v>2707</v>
      </c>
      <c r="E1334" s="8"/>
      <c r="F1334" s="8"/>
      <c r="G1334" s="10" t="s">
        <v>2708</v>
      </c>
      <c r="H1334" s="8">
        <v>380</v>
      </c>
      <c r="I1334" s="8"/>
    </row>
    <row r="1335" customHeight="1" spans="1:9">
      <c r="A1335" s="8">
        <v>1332</v>
      </c>
      <c r="B1335" s="9" t="s">
        <v>2585</v>
      </c>
      <c r="C1335" s="9" t="s">
        <v>49</v>
      </c>
      <c r="D1335" s="8" t="s">
        <v>2709</v>
      </c>
      <c r="E1335" s="8"/>
      <c r="F1335" s="8"/>
      <c r="G1335" s="10" t="s">
        <v>2710</v>
      </c>
      <c r="H1335" s="8">
        <v>380</v>
      </c>
      <c r="I1335" s="8"/>
    </row>
    <row r="1336" customHeight="1" spans="1:9">
      <c r="A1336" s="8">
        <v>1333</v>
      </c>
      <c r="B1336" s="9" t="s">
        <v>2585</v>
      </c>
      <c r="C1336" s="9"/>
      <c r="D1336" s="8" t="s">
        <v>2711</v>
      </c>
      <c r="E1336" s="8"/>
      <c r="F1336" s="8"/>
      <c r="G1336" s="10" t="s">
        <v>2712</v>
      </c>
      <c r="H1336" s="8">
        <v>380</v>
      </c>
      <c r="I1336" s="8"/>
    </row>
    <row r="1337" customHeight="1" spans="1:9">
      <c r="A1337" s="8">
        <v>1334</v>
      </c>
      <c r="B1337" s="9" t="s">
        <v>2585</v>
      </c>
      <c r="C1337" s="9"/>
      <c r="D1337" s="8" t="s">
        <v>2713</v>
      </c>
      <c r="E1337" s="8"/>
      <c r="F1337" s="8"/>
      <c r="G1337" s="10" t="s">
        <v>2714</v>
      </c>
      <c r="H1337" s="8">
        <v>380</v>
      </c>
      <c r="I1337" s="8"/>
    </row>
    <row r="1338" customHeight="1" spans="1:9">
      <c r="A1338" s="8">
        <v>1335</v>
      </c>
      <c r="B1338" s="9" t="s">
        <v>2585</v>
      </c>
      <c r="C1338" s="9"/>
      <c r="D1338" s="8" t="s">
        <v>2715</v>
      </c>
      <c r="E1338" s="8"/>
      <c r="F1338" s="8"/>
      <c r="G1338" s="10" t="s">
        <v>2716</v>
      </c>
      <c r="H1338" s="8">
        <v>380</v>
      </c>
      <c r="I1338" s="8"/>
    </row>
    <row r="1339" customHeight="1" spans="1:9">
      <c r="A1339" s="8">
        <v>1336</v>
      </c>
      <c r="B1339" s="9" t="s">
        <v>2585</v>
      </c>
      <c r="C1339" s="9"/>
      <c r="D1339" s="8" t="s">
        <v>2717</v>
      </c>
      <c r="E1339" s="8"/>
      <c r="F1339" s="8"/>
      <c r="G1339" s="10" t="s">
        <v>2718</v>
      </c>
      <c r="H1339" s="8">
        <v>380</v>
      </c>
      <c r="I1339" s="8"/>
    </row>
    <row r="1340" customHeight="1" spans="1:9">
      <c r="A1340" s="8">
        <v>1337</v>
      </c>
      <c r="B1340" s="9" t="s">
        <v>2585</v>
      </c>
      <c r="C1340" s="9" t="s">
        <v>25</v>
      </c>
      <c r="D1340" s="8" t="s">
        <v>2719</v>
      </c>
      <c r="E1340" s="8"/>
      <c r="F1340" s="8"/>
      <c r="G1340" s="10" t="s">
        <v>2720</v>
      </c>
      <c r="H1340" s="8">
        <v>380</v>
      </c>
      <c r="I1340" s="8"/>
    </row>
    <row r="1341" customHeight="1" spans="1:9">
      <c r="A1341" s="8">
        <v>1338</v>
      </c>
      <c r="B1341" s="9" t="s">
        <v>2585</v>
      </c>
      <c r="C1341" s="9"/>
      <c r="D1341" s="8" t="s">
        <v>2721</v>
      </c>
      <c r="E1341" s="8"/>
      <c r="F1341" s="8"/>
      <c r="G1341" s="10" t="s">
        <v>2722</v>
      </c>
      <c r="H1341" s="8">
        <v>380</v>
      </c>
      <c r="I1341" s="8"/>
    </row>
    <row r="1342" customHeight="1" spans="1:9">
      <c r="A1342" s="8">
        <v>1339</v>
      </c>
      <c r="B1342" s="9" t="s">
        <v>2585</v>
      </c>
      <c r="C1342" s="9"/>
      <c r="D1342" s="8" t="s">
        <v>2723</v>
      </c>
      <c r="E1342" s="8"/>
      <c r="F1342" s="8"/>
      <c r="G1342" s="10" t="s">
        <v>2724</v>
      </c>
      <c r="H1342" s="8">
        <v>380</v>
      </c>
      <c r="I1342" s="8"/>
    </row>
    <row r="1343" customHeight="1" spans="1:9">
      <c r="A1343" s="8">
        <v>1340</v>
      </c>
      <c r="B1343" s="9" t="s">
        <v>2585</v>
      </c>
      <c r="C1343" s="9"/>
      <c r="D1343" s="8" t="s">
        <v>2725</v>
      </c>
      <c r="E1343" s="8"/>
      <c r="F1343" s="8"/>
      <c r="G1343" s="10" t="s">
        <v>2726</v>
      </c>
      <c r="H1343" s="8">
        <v>380</v>
      </c>
      <c r="I1343" s="8"/>
    </row>
    <row r="1344" customHeight="1" spans="1:9">
      <c r="A1344" s="8">
        <v>1341</v>
      </c>
      <c r="B1344" s="57" t="s">
        <v>2585</v>
      </c>
      <c r="C1344" s="57" t="s">
        <v>60</v>
      </c>
      <c r="D1344" s="58" t="s">
        <v>2727</v>
      </c>
      <c r="E1344" s="58"/>
      <c r="F1344" s="58"/>
      <c r="G1344" s="59" t="s">
        <v>2728</v>
      </c>
      <c r="H1344" s="79">
        <v>300</v>
      </c>
      <c r="I1344" s="58" t="s">
        <v>2729</v>
      </c>
    </row>
    <row r="1345" customHeight="1" spans="1:9">
      <c r="A1345" s="8">
        <v>1342</v>
      </c>
      <c r="B1345" s="57" t="s">
        <v>2585</v>
      </c>
      <c r="C1345" s="57"/>
      <c r="D1345" s="58" t="s">
        <v>2730</v>
      </c>
      <c r="E1345" s="58"/>
      <c r="F1345" s="58"/>
      <c r="G1345" s="59" t="s">
        <v>2731</v>
      </c>
      <c r="H1345" s="79">
        <v>300</v>
      </c>
      <c r="I1345" s="58" t="s">
        <v>2729</v>
      </c>
    </row>
    <row r="1346" customHeight="1" spans="1:9">
      <c r="A1346" s="8">
        <v>1343</v>
      </c>
      <c r="B1346" s="9" t="s">
        <v>2585</v>
      </c>
      <c r="C1346" s="9"/>
      <c r="D1346" s="8" t="s">
        <v>2732</v>
      </c>
      <c r="E1346" s="8"/>
      <c r="F1346" s="8"/>
      <c r="G1346" s="10" t="s">
        <v>2733</v>
      </c>
      <c r="H1346" s="8">
        <v>380</v>
      </c>
      <c r="I1346" s="8"/>
    </row>
    <row r="1347" customHeight="1" spans="1:9">
      <c r="A1347" s="8">
        <v>1344</v>
      </c>
      <c r="B1347" s="9" t="s">
        <v>2585</v>
      </c>
      <c r="C1347" s="9"/>
      <c r="D1347" s="8" t="s">
        <v>2734</v>
      </c>
      <c r="E1347" s="8"/>
      <c r="F1347" s="8"/>
      <c r="G1347" s="10" t="s">
        <v>2735</v>
      </c>
      <c r="H1347" s="8">
        <v>380</v>
      </c>
      <c r="I1347" s="8"/>
    </row>
    <row r="1348" customHeight="1" spans="1:9">
      <c r="A1348" s="8">
        <v>1345</v>
      </c>
      <c r="B1348" s="9" t="s">
        <v>2585</v>
      </c>
      <c r="C1348" s="9"/>
      <c r="D1348" s="8" t="s">
        <v>2736</v>
      </c>
      <c r="E1348" s="8"/>
      <c r="F1348" s="8"/>
      <c r="G1348" s="10" t="s">
        <v>2737</v>
      </c>
      <c r="H1348" s="8">
        <v>380</v>
      </c>
      <c r="I1348" s="8"/>
    </row>
    <row r="1349" customHeight="1" spans="1:9">
      <c r="A1349" s="8">
        <v>1346</v>
      </c>
      <c r="B1349" s="9" t="s">
        <v>2585</v>
      </c>
      <c r="C1349" s="9"/>
      <c r="D1349" s="8" t="s">
        <v>2738</v>
      </c>
      <c r="E1349" s="8"/>
      <c r="F1349" s="8"/>
      <c r="G1349" s="10" t="s">
        <v>2739</v>
      </c>
      <c r="H1349" s="8">
        <v>380</v>
      </c>
      <c r="I1349" s="8"/>
    </row>
    <row r="1350" customHeight="1" spans="1:9">
      <c r="A1350" s="8">
        <v>1347</v>
      </c>
      <c r="B1350" s="9" t="s">
        <v>2585</v>
      </c>
      <c r="C1350" s="9"/>
      <c r="D1350" s="8" t="s">
        <v>2740</v>
      </c>
      <c r="E1350" s="8"/>
      <c r="F1350" s="8"/>
      <c r="G1350" s="10" t="s">
        <v>2741</v>
      </c>
      <c r="H1350" s="8">
        <v>380</v>
      </c>
      <c r="I1350" s="8"/>
    </row>
    <row r="1351" customHeight="1" spans="1:9">
      <c r="A1351" s="8">
        <v>1348</v>
      </c>
      <c r="B1351" s="9" t="s">
        <v>2585</v>
      </c>
      <c r="C1351" s="9" t="s">
        <v>46</v>
      </c>
      <c r="D1351" s="8" t="s">
        <v>2742</v>
      </c>
      <c r="E1351" s="8"/>
      <c r="F1351" s="8"/>
      <c r="G1351" s="10" t="s">
        <v>2743</v>
      </c>
      <c r="H1351" s="8">
        <v>380</v>
      </c>
      <c r="I1351" s="8"/>
    </row>
    <row r="1352" customHeight="1" spans="1:9">
      <c r="A1352" s="8">
        <v>1349</v>
      </c>
      <c r="B1352" s="9" t="s">
        <v>2585</v>
      </c>
      <c r="C1352" s="9"/>
      <c r="D1352" s="8" t="s">
        <v>2744</v>
      </c>
      <c r="E1352" s="8"/>
      <c r="F1352" s="8"/>
      <c r="G1352" s="10" t="s">
        <v>2745</v>
      </c>
      <c r="H1352" s="8">
        <v>380</v>
      </c>
      <c r="I1352" s="8"/>
    </row>
    <row r="1353" customHeight="1" spans="1:9">
      <c r="A1353" s="8">
        <v>1350</v>
      </c>
      <c r="B1353" s="9" t="s">
        <v>2585</v>
      </c>
      <c r="C1353" s="9"/>
      <c r="D1353" s="8" t="s">
        <v>2746</v>
      </c>
      <c r="E1353" s="8"/>
      <c r="F1353" s="8"/>
      <c r="G1353" s="10" t="s">
        <v>2747</v>
      </c>
      <c r="H1353" s="8">
        <v>380</v>
      </c>
      <c r="I1353" s="8"/>
    </row>
    <row r="1354" customHeight="1" spans="1:9">
      <c r="A1354" s="8">
        <v>1351</v>
      </c>
      <c r="B1354" s="9" t="s">
        <v>2585</v>
      </c>
      <c r="C1354" s="9" t="s">
        <v>25</v>
      </c>
      <c r="D1354" s="8" t="s">
        <v>2748</v>
      </c>
      <c r="E1354" s="8"/>
      <c r="F1354" s="8"/>
      <c r="G1354" s="10" t="s">
        <v>2749</v>
      </c>
      <c r="H1354" s="8">
        <v>380</v>
      </c>
      <c r="I1354" s="8"/>
    </row>
    <row r="1355" customHeight="1" spans="1:9">
      <c r="A1355" s="8">
        <v>1352</v>
      </c>
      <c r="B1355" s="9" t="s">
        <v>2585</v>
      </c>
      <c r="C1355" s="9"/>
      <c r="D1355" s="8" t="s">
        <v>2750</v>
      </c>
      <c r="E1355" s="8"/>
      <c r="F1355" s="8"/>
      <c r="G1355" s="10" t="s">
        <v>2751</v>
      </c>
      <c r="H1355" s="8">
        <v>380</v>
      </c>
      <c r="I1355" s="8"/>
    </row>
    <row r="1356" customHeight="1" spans="1:9">
      <c r="A1356" s="8">
        <v>1353</v>
      </c>
      <c r="B1356" s="9" t="s">
        <v>2585</v>
      </c>
      <c r="C1356" s="9"/>
      <c r="D1356" s="8" t="s">
        <v>2752</v>
      </c>
      <c r="E1356" s="8"/>
      <c r="F1356" s="8"/>
      <c r="G1356" s="10" t="s">
        <v>2753</v>
      </c>
      <c r="H1356" s="8">
        <v>380</v>
      </c>
      <c r="I1356" s="8"/>
    </row>
    <row r="1357" customHeight="1" spans="1:9">
      <c r="A1357" s="8">
        <v>1354</v>
      </c>
      <c r="B1357" s="9" t="s">
        <v>2585</v>
      </c>
      <c r="C1357" s="9"/>
      <c r="D1357" s="8" t="s">
        <v>2754</v>
      </c>
      <c r="E1357" s="8"/>
      <c r="F1357" s="8"/>
      <c r="G1357" s="10" t="s">
        <v>2755</v>
      </c>
      <c r="H1357" s="8">
        <v>380</v>
      </c>
      <c r="I1357" s="8"/>
    </row>
    <row r="1358" customHeight="1" spans="1:9">
      <c r="A1358" s="8">
        <v>1355</v>
      </c>
      <c r="B1358" s="9" t="s">
        <v>2585</v>
      </c>
      <c r="C1358" s="9" t="s">
        <v>60</v>
      </c>
      <c r="D1358" s="8" t="s">
        <v>2756</v>
      </c>
      <c r="E1358" s="8"/>
      <c r="F1358" s="8"/>
      <c r="G1358" s="10" t="s">
        <v>2757</v>
      </c>
      <c r="H1358" s="8">
        <v>380</v>
      </c>
      <c r="I1358" s="8"/>
    </row>
    <row r="1359" customHeight="1" spans="1:9">
      <c r="A1359" s="8">
        <v>1356</v>
      </c>
      <c r="B1359" s="9" t="s">
        <v>2585</v>
      </c>
      <c r="C1359" s="9"/>
      <c r="D1359" s="8" t="s">
        <v>2758</v>
      </c>
      <c r="E1359" s="8"/>
      <c r="F1359" s="8"/>
      <c r="G1359" s="10" t="s">
        <v>2759</v>
      </c>
      <c r="H1359" s="8">
        <v>380</v>
      </c>
      <c r="I1359" s="8"/>
    </row>
    <row r="1360" customHeight="1" spans="1:9">
      <c r="A1360" s="8">
        <v>1357</v>
      </c>
      <c r="B1360" s="9" t="s">
        <v>2585</v>
      </c>
      <c r="C1360" s="9"/>
      <c r="D1360" s="8" t="s">
        <v>2760</v>
      </c>
      <c r="E1360" s="8"/>
      <c r="F1360" s="8"/>
      <c r="G1360" s="10" t="s">
        <v>2761</v>
      </c>
      <c r="H1360" s="8">
        <v>380</v>
      </c>
      <c r="I1360" s="8"/>
    </row>
    <row r="1361" customHeight="1" spans="1:9">
      <c r="A1361" s="8">
        <v>1358</v>
      </c>
      <c r="B1361" s="9" t="s">
        <v>2585</v>
      </c>
      <c r="C1361" s="9"/>
      <c r="D1361" s="8" t="s">
        <v>2762</v>
      </c>
      <c r="E1361" s="8"/>
      <c r="F1361" s="8"/>
      <c r="G1361" s="10" t="s">
        <v>2763</v>
      </c>
      <c r="H1361" s="8">
        <v>380</v>
      </c>
      <c r="I1361" s="8"/>
    </row>
    <row r="1362" customHeight="1" spans="1:9">
      <c r="A1362" s="8">
        <v>1359</v>
      </c>
      <c r="B1362" s="9" t="s">
        <v>2585</v>
      </c>
      <c r="C1362" s="9"/>
      <c r="D1362" s="8" t="s">
        <v>2764</v>
      </c>
      <c r="E1362" s="8"/>
      <c r="F1362" s="8"/>
      <c r="G1362" s="10" t="s">
        <v>2765</v>
      </c>
      <c r="H1362" s="8">
        <v>380</v>
      </c>
      <c r="I1362" s="8"/>
    </row>
    <row r="1363" customHeight="1" spans="1:9">
      <c r="A1363" s="8">
        <v>1360</v>
      </c>
      <c r="B1363" s="9" t="s">
        <v>2585</v>
      </c>
      <c r="C1363" s="9"/>
      <c r="D1363" s="8" t="s">
        <v>2766</v>
      </c>
      <c r="E1363" s="8"/>
      <c r="F1363" s="8"/>
      <c r="G1363" s="37" t="s">
        <v>2767</v>
      </c>
      <c r="H1363" s="8">
        <v>380</v>
      </c>
      <c r="I1363" s="8"/>
    </row>
    <row r="1364" customHeight="1" spans="1:9">
      <c r="A1364" s="8">
        <v>1361</v>
      </c>
      <c r="B1364" s="9" t="s">
        <v>2585</v>
      </c>
      <c r="C1364" s="9" t="s">
        <v>60</v>
      </c>
      <c r="D1364" s="8" t="s">
        <v>2768</v>
      </c>
      <c r="E1364" s="8"/>
      <c r="F1364" s="8"/>
      <c r="G1364" s="10" t="s">
        <v>2769</v>
      </c>
      <c r="H1364" s="8">
        <v>380</v>
      </c>
      <c r="I1364" s="8"/>
    </row>
    <row r="1365" customHeight="1" spans="1:9">
      <c r="A1365" s="8">
        <v>1362</v>
      </c>
      <c r="B1365" s="57" t="s">
        <v>2585</v>
      </c>
      <c r="C1365" s="57"/>
      <c r="D1365" s="58" t="s">
        <v>2770</v>
      </c>
      <c r="E1365" s="58"/>
      <c r="F1365" s="58"/>
      <c r="G1365" s="59" t="s">
        <v>2771</v>
      </c>
      <c r="H1365" s="79">
        <v>300</v>
      </c>
      <c r="I1365" s="58" t="s">
        <v>18</v>
      </c>
    </row>
    <row r="1366" customHeight="1" spans="1:9">
      <c r="A1366" s="8">
        <v>1363</v>
      </c>
      <c r="B1366" s="9" t="s">
        <v>2585</v>
      </c>
      <c r="C1366" s="9"/>
      <c r="D1366" s="8" t="s">
        <v>2772</v>
      </c>
      <c r="E1366" s="8"/>
      <c r="F1366" s="8"/>
      <c r="G1366" s="10" t="s">
        <v>2773</v>
      </c>
      <c r="H1366" s="8">
        <v>380</v>
      </c>
      <c r="I1366" s="8"/>
    </row>
    <row r="1367" customHeight="1" spans="1:9">
      <c r="A1367" s="8">
        <v>1364</v>
      </c>
      <c r="B1367" s="9" t="s">
        <v>2585</v>
      </c>
      <c r="C1367" s="9"/>
      <c r="D1367" s="8" t="s">
        <v>2774</v>
      </c>
      <c r="E1367" s="8"/>
      <c r="F1367" s="8"/>
      <c r="G1367" s="10" t="s">
        <v>2775</v>
      </c>
      <c r="H1367" s="8">
        <v>380</v>
      </c>
      <c r="I1367" s="8"/>
    </row>
    <row r="1368" customHeight="1" spans="1:9">
      <c r="A1368" s="8">
        <v>1365</v>
      </c>
      <c r="B1368" s="9" t="s">
        <v>2585</v>
      </c>
      <c r="C1368" s="9" t="s">
        <v>25</v>
      </c>
      <c r="D1368" s="8" t="s">
        <v>2776</v>
      </c>
      <c r="E1368" s="8"/>
      <c r="F1368" s="8"/>
      <c r="G1368" s="10" t="s">
        <v>2777</v>
      </c>
      <c r="H1368" s="8">
        <v>380</v>
      </c>
      <c r="I1368" s="8"/>
    </row>
    <row r="1369" customHeight="1" spans="1:9">
      <c r="A1369" s="8">
        <v>1366</v>
      </c>
      <c r="B1369" s="9" t="s">
        <v>2585</v>
      </c>
      <c r="C1369" s="9"/>
      <c r="D1369" s="8" t="s">
        <v>2778</v>
      </c>
      <c r="E1369" s="8"/>
      <c r="F1369" s="8"/>
      <c r="G1369" s="10" t="s">
        <v>2779</v>
      </c>
      <c r="H1369" s="8">
        <v>380</v>
      </c>
      <c r="I1369" s="8"/>
    </row>
    <row r="1370" customHeight="1" spans="1:9">
      <c r="A1370" s="8">
        <v>1367</v>
      </c>
      <c r="B1370" s="9" t="s">
        <v>2585</v>
      </c>
      <c r="C1370" s="9"/>
      <c r="D1370" s="8" t="s">
        <v>2780</v>
      </c>
      <c r="E1370" s="8"/>
      <c r="F1370" s="8"/>
      <c r="G1370" s="10" t="s">
        <v>2781</v>
      </c>
      <c r="H1370" s="8">
        <v>380</v>
      </c>
      <c r="I1370" s="8"/>
    </row>
    <row r="1371" customHeight="1" spans="1:9">
      <c r="A1371" s="8">
        <v>1368</v>
      </c>
      <c r="B1371" s="9" t="s">
        <v>2585</v>
      </c>
      <c r="C1371" s="9"/>
      <c r="D1371" s="8" t="s">
        <v>2782</v>
      </c>
      <c r="E1371" s="8"/>
      <c r="F1371" s="8"/>
      <c r="G1371" s="10" t="s">
        <v>2783</v>
      </c>
      <c r="H1371" s="8">
        <v>380</v>
      </c>
      <c r="I1371" s="8"/>
    </row>
    <row r="1372" customHeight="1" spans="1:9">
      <c r="A1372" s="8">
        <v>1369</v>
      </c>
      <c r="B1372" s="9" t="s">
        <v>2585</v>
      </c>
      <c r="C1372" s="9" t="s">
        <v>25</v>
      </c>
      <c r="D1372" s="8" t="s">
        <v>2784</v>
      </c>
      <c r="E1372" s="8"/>
      <c r="F1372" s="8"/>
      <c r="G1372" s="10" t="s">
        <v>2785</v>
      </c>
      <c r="H1372" s="8">
        <v>380</v>
      </c>
      <c r="I1372" s="8"/>
    </row>
    <row r="1373" customHeight="1" spans="1:9">
      <c r="A1373" s="8">
        <v>1370</v>
      </c>
      <c r="B1373" s="9" t="s">
        <v>2585</v>
      </c>
      <c r="C1373" s="9"/>
      <c r="D1373" s="8" t="s">
        <v>2786</v>
      </c>
      <c r="E1373" s="8"/>
      <c r="F1373" s="8"/>
      <c r="G1373" s="10" t="s">
        <v>2787</v>
      </c>
      <c r="H1373" s="8">
        <v>380</v>
      </c>
      <c r="I1373" s="8"/>
    </row>
    <row r="1374" customHeight="1" spans="1:9">
      <c r="A1374" s="8">
        <v>1371</v>
      </c>
      <c r="B1374" s="9" t="s">
        <v>2585</v>
      </c>
      <c r="C1374" s="9"/>
      <c r="D1374" s="8" t="s">
        <v>2788</v>
      </c>
      <c r="E1374" s="8"/>
      <c r="F1374" s="8"/>
      <c r="G1374" s="10" t="s">
        <v>2789</v>
      </c>
      <c r="H1374" s="8">
        <v>380</v>
      </c>
      <c r="I1374" s="8"/>
    </row>
    <row r="1375" customHeight="1" spans="1:9">
      <c r="A1375" s="8">
        <v>1372</v>
      </c>
      <c r="B1375" s="9" t="s">
        <v>2585</v>
      </c>
      <c r="C1375" s="9"/>
      <c r="D1375" s="8" t="s">
        <v>2790</v>
      </c>
      <c r="E1375" s="8"/>
      <c r="F1375" s="8"/>
      <c r="G1375" s="10" t="s">
        <v>2791</v>
      </c>
      <c r="H1375" s="8">
        <v>380</v>
      </c>
      <c r="I1375" s="8"/>
    </row>
    <row r="1376" customHeight="1" spans="1:9">
      <c r="A1376" s="8">
        <v>1373</v>
      </c>
      <c r="B1376" s="9" t="s">
        <v>2585</v>
      </c>
      <c r="C1376" s="9" t="s">
        <v>46</v>
      </c>
      <c r="D1376" s="8" t="s">
        <v>2792</v>
      </c>
      <c r="E1376" s="8"/>
      <c r="F1376" s="8"/>
      <c r="G1376" s="10" t="s">
        <v>2793</v>
      </c>
      <c r="H1376" s="8">
        <v>380</v>
      </c>
      <c r="I1376" s="8"/>
    </row>
    <row r="1377" customHeight="1" spans="1:9">
      <c r="A1377" s="8">
        <v>1374</v>
      </c>
      <c r="B1377" s="9" t="s">
        <v>2585</v>
      </c>
      <c r="C1377" s="9"/>
      <c r="D1377" s="8" t="s">
        <v>2794</v>
      </c>
      <c r="E1377" s="8"/>
      <c r="F1377" s="8"/>
      <c r="G1377" s="10" t="s">
        <v>2795</v>
      </c>
      <c r="H1377" s="8">
        <v>380</v>
      </c>
      <c r="I1377" s="8"/>
    </row>
    <row r="1378" customHeight="1" spans="1:9">
      <c r="A1378" s="8">
        <v>1375</v>
      </c>
      <c r="B1378" s="9" t="s">
        <v>2585</v>
      </c>
      <c r="C1378" s="9"/>
      <c r="D1378" s="8" t="s">
        <v>2796</v>
      </c>
      <c r="E1378" s="8"/>
      <c r="F1378" s="8"/>
      <c r="G1378" s="10" t="s">
        <v>2797</v>
      </c>
      <c r="H1378" s="8">
        <v>380</v>
      </c>
      <c r="I1378" s="8"/>
    </row>
    <row r="1379" customHeight="1" spans="1:9">
      <c r="A1379" s="8">
        <v>1376</v>
      </c>
      <c r="B1379" s="9" t="s">
        <v>2585</v>
      </c>
      <c r="C1379" s="9"/>
      <c r="D1379" s="8" t="s">
        <v>2798</v>
      </c>
      <c r="E1379" s="8"/>
      <c r="F1379" s="8"/>
      <c r="G1379" s="10" t="s">
        <v>2799</v>
      </c>
      <c r="H1379" s="8">
        <v>380</v>
      </c>
      <c r="I1379" s="8"/>
    </row>
    <row r="1380" customHeight="1" spans="1:9">
      <c r="A1380" s="8">
        <v>1377</v>
      </c>
      <c r="B1380" s="9" t="s">
        <v>2585</v>
      </c>
      <c r="C1380" s="9" t="s">
        <v>46</v>
      </c>
      <c r="D1380" s="8" t="s">
        <v>2800</v>
      </c>
      <c r="E1380" s="8"/>
      <c r="F1380" s="8"/>
      <c r="G1380" s="10" t="s">
        <v>2801</v>
      </c>
      <c r="H1380" s="8">
        <v>380</v>
      </c>
      <c r="I1380" s="8"/>
    </row>
    <row r="1381" customHeight="1" spans="1:9">
      <c r="A1381" s="8">
        <v>1378</v>
      </c>
      <c r="B1381" s="9" t="s">
        <v>2585</v>
      </c>
      <c r="C1381" s="9" t="s">
        <v>49</v>
      </c>
      <c r="D1381" s="8" t="s">
        <v>2802</v>
      </c>
      <c r="E1381" s="8"/>
      <c r="F1381" s="8"/>
      <c r="G1381" s="10" t="s">
        <v>2803</v>
      </c>
      <c r="H1381" s="8">
        <v>380</v>
      </c>
      <c r="I1381" s="8"/>
    </row>
    <row r="1382" customHeight="1" spans="1:9">
      <c r="A1382" s="8">
        <v>1379</v>
      </c>
      <c r="B1382" s="9" t="s">
        <v>2585</v>
      </c>
      <c r="C1382" s="9"/>
      <c r="D1382" s="8" t="s">
        <v>2804</v>
      </c>
      <c r="E1382" s="8"/>
      <c r="F1382" s="8"/>
      <c r="G1382" s="10" t="s">
        <v>2805</v>
      </c>
      <c r="H1382" s="8">
        <v>380</v>
      </c>
      <c r="I1382" s="8"/>
    </row>
    <row r="1383" customHeight="1" spans="1:9">
      <c r="A1383" s="8">
        <v>1380</v>
      </c>
      <c r="B1383" s="9" t="s">
        <v>2585</v>
      </c>
      <c r="C1383" s="9"/>
      <c r="D1383" s="8" t="s">
        <v>2806</v>
      </c>
      <c r="E1383" s="8"/>
      <c r="F1383" s="8"/>
      <c r="G1383" s="10" t="s">
        <v>2807</v>
      </c>
      <c r="H1383" s="8">
        <v>380</v>
      </c>
      <c r="I1383" s="8"/>
    </row>
    <row r="1384" customHeight="1" spans="1:9">
      <c r="A1384" s="8">
        <v>1381</v>
      </c>
      <c r="B1384" s="9" t="s">
        <v>2585</v>
      </c>
      <c r="C1384" s="9"/>
      <c r="D1384" s="8" t="s">
        <v>2808</v>
      </c>
      <c r="E1384" s="8"/>
      <c r="F1384" s="8"/>
      <c r="G1384" s="10" t="s">
        <v>2809</v>
      </c>
      <c r="H1384" s="8">
        <v>380</v>
      </c>
      <c r="I1384" s="8"/>
    </row>
    <row r="1385" customHeight="1" spans="1:9">
      <c r="A1385" s="8">
        <v>1382</v>
      </c>
      <c r="B1385" s="9" t="s">
        <v>2585</v>
      </c>
      <c r="C1385" s="9"/>
      <c r="D1385" s="8" t="s">
        <v>2205</v>
      </c>
      <c r="E1385" s="8"/>
      <c r="F1385" s="8"/>
      <c r="G1385" s="37" t="s">
        <v>2810</v>
      </c>
      <c r="H1385" s="8">
        <v>380</v>
      </c>
      <c r="I1385" s="8"/>
    </row>
    <row r="1386" customHeight="1" spans="1:9">
      <c r="A1386" s="8">
        <v>1383</v>
      </c>
      <c r="B1386" s="9" t="s">
        <v>2585</v>
      </c>
      <c r="C1386" s="9"/>
      <c r="D1386" s="8" t="s">
        <v>2811</v>
      </c>
      <c r="E1386" s="8"/>
      <c r="F1386" s="8"/>
      <c r="G1386" s="37" t="s">
        <v>2812</v>
      </c>
      <c r="H1386" s="8">
        <v>380</v>
      </c>
      <c r="I1386" s="8"/>
    </row>
    <row r="1387" customHeight="1" spans="1:9">
      <c r="A1387" s="8">
        <v>1384</v>
      </c>
      <c r="B1387" s="9" t="s">
        <v>2585</v>
      </c>
      <c r="C1387" s="9"/>
      <c r="D1387" s="8" t="s">
        <v>2813</v>
      </c>
      <c r="E1387" s="8"/>
      <c r="F1387" s="8"/>
      <c r="G1387" s="10" t="s">
        <v>2814</v>
      </c>
      <c r="H1387" s="8">
        <v>380</v>
      </c>
      <c r="I1387" s="8"/>
    </row>
    <row r="1388" customHeight="1" spans="1:9">
      <c r="A1388" s="8">
        <v>1385</v>
      </c>
      <c r="B1388" s="9" t="s">
        <v>2585</v>
      </c>
      <c r="C1388" s="9"/>
      <c r="D1388" s="8" t="s">
        <v>2815</v>
      </c>
      <c r="E1388" s="8"/>
      <c r="F1388" s="8"/>
      <c r="G1388" s="10" t="s">
        <v>2816</v>
      </c>
      <c r="H1388" s="8">
        <v>380</v>
      </c>
      <c r="I1388" s="8"/>
    </row>
    <row r="1389" customHeight="1" spans="1:9">
      <c r="A1389" s="8">
        <v>1386</v>
      </c>
      <c r="B1389" s="9" t="s">
        <v>2585</v>
      </c>
      <c r="C1389" s="9" t="s">
        <v>46</v>
      </c>
      <c r="D1389" s="8" t="s">
        <v>2817</v>
      </c>
      <c r="E1389" s="8"/>
      <c r="F1389" s="8"/>
      <c r="G1389" s="10" t="s">
        <v>2818</v>
      </c>
      <c r="H1389" s="8">
        <v>380</v>
      </c>
      <c r="I1389" s="8"/>
    </row>
    <row r="1390" customHeight="1" spans="1:9">
      <c r="A1390" s="8">
        <v>1387</v>
      </c>
      <c r="B1390" s="9" t="s">
        <v>2585</v>
      </c>
      <c r="C1390" s="9"/>
      <c r="D1390" s="8" t="s">
        <v>2819</v>
      </c>
      <c r="E1390" s="8"/>
      <c r="F1390" s="8"/>
      <c r="G1390" s="10" t="s">
        <v>2820</v>
      </c>
      <c r="H1390" s="8">
        <v>380</v>
      </c>
      <c r="I1390" s="8"/>
    </row>
    <row r="1391" customHeight="1" spans="1:9">
      <c r="A1391" s="8">
        <v>1388</v>
      </c>
      <c r="B1391" s="9" t="s">
        <v>2585</v>
      </c>
      <c r="C1391" s="9"/>
      <c r="D1391" s="8" t="s">
        <v>2821</v>
      </c>
      <c r="E1391" s="8"/>
      <c r="F1391" s="8"/>
      <c r="G1391" s="10" t="s">
        <v>2822</v>
      </c>
      <c r="H1391" s="8">
        <v>380</v>
      </c>
      <c r="I1391" s="8"/>
    </row>
    <row r="1392" customHeight="1" spans="1:9">
      <c r="A1392" s="8">
        <v>1389</v>
      </c>
      <c r="B1392" s="9" t="s">
        <v>2585</v>
      </c>
      <c r="C1392" s="9" t="s">
        <v>423</v>
      </c>
      <c r="D1392" s="8" t="s">
        <v>2823</v>
      </c>
      <c r="E1392" s="8"/>
      <c r="F1392" s="8"/>
      <c r="G1392" s="10" t="s">
        <v>2824</v>
      </c>
      <c r="H1392" s="8">
        <v>380</v>
      </c>
      <c r="I1392" s="8"/>
    </row>
    <row r="1393" customHeight="1" spans="1:9">
      <c r="A1393" s="8">
        <v>1390</v>
      </c>
      <c r="B1393" s="9" t="s">
        <v>2585</v>
      </c>
      <c r="C1393" s="9"/>
      <c r="D1393" s="8" t="s">
        <v>2825</v>
      </c>
      <c r="E1393" s="8"/>
      <c r="F1393" s="8"/>
      <c r="G1393" s="10" t="s">
        <v>2826</v>
      </c>
      <c r="H1393" s="8">
        <v>380</v>
      </c>
      <c r="I1393" s="8"/>
    </row>
    <row r="1394" customHeight="1" spans="1:9">
      <c r="A1394" s="8">
        <v>1391</v>
      </c>
      <c r="B1394" s="9" t="s">
        <v>2585</v>
      </c>
      <c r="C1394" s="9"/>
      <c r="D1394" s="8" t="s">
        <v>2827</v>
      </c>
      <c r="E1394" s="8"/>
      <c r="F1394" s="8"/>
      <c r="G1394" s="10" t="s">
        <v>2828</v>
      </c>
      <c r="H1394" s="8">
        <v>380</v>
      </c>
      <c r="I1394" s="8"/>
    </row>
    <row r="1395" customHeight="1" spans="1:9">
      <c r="A1395" s="8">
        <v>1392</v>
      </c>
      <c r="B1395" s="9" t="s">
        <v>2585</v>
      </c>
      <c r="C1395" s="9"/>
      <c r="D1395" s="8" t="s">
        <v>2829</v>
      </c>
      <c r="E1395" s="8"/>
      <c r="F1395" s="8"/>
      <c r="G1395" s="10" t="s">
        <v>2830</v>
      </c>
      <c r="H1395" s="8">
        <v>380</v>
      </c>
      <c r="I1395" s="8"/>
    </row>
    <row r="1396" customHeight="1" spans="1:9">
      <c r="A1396" s="8">
        <v>1393</v>
      </c>
      <c r="B1396" s="9" t="s">
        <v>2585</v>
      </c>
      <c r="C1396" s="9"/>
      <c r="D1396" s="8" t="s">
        <v>2831</v>
      </c>
      <c r="E1396" s="8"/>
      <c r="F1396" s="8"/>
      <c r="G1396" s="10" t="s">
        <v>2832</v>
      </c>
      <c r="H1396" s="8">
        <v>380</v>
      </c>
      <c r="I1396" s="8"/>
    </row>
    <row r="1397" customHeight="1" spans="1:9">
      <c r="A1397" s="8">
        <v>1394</v>
      </c>
      <c r="B1397" s="9" t="s">
        <v>2585</v>
      </c>
      <c r="C1397" s="9"/>
      <c r="D1397" s="8" t="s">
        <v>2833</v>
      </c>
      <c r="E1397" s="8"/>
      <c r="F1397" s="8"/>
      <c r="G1397" s="10" t="s">
        <v>2834</v>
      </c>
      <c r="H1397" s="8">
        <v>380</v>
      </c>
      <c r="I1397" s="8"/>
    </row>
    <row r="1398" customHeight="1" spans="1:9">
      <c r="A1398" s="8">
        <v>1395</v>
      </c>
      <c r="B1398" s="9" t="s">
        <v>2585</v>
      </c>
      <c r="C1398" s="9" t="s">
        <v>25</v>
      </c>
      <c r="D1398" s="8" t="s">
        <v>2835</v>
      </c>
      <c r="E1398" s="8"/>
      <c r="F1398" s="8"/>
      <c r="G1398" s="10" t="s">
        <v>2836</v>
      </c>
      <c r="H1398" s="8">
        <v>380</v>
      </c>
      <c r="I1398" s="8"/>
    </row>
    <row r="1399" customHeight="1" spans="1:9">
      <c r="A1399" s="8">
        <v>1396</v>
      </c>
      <c r="B1399" s="9" t="s">
        <v>2585</v>
      </c>
      <c r="C1399" s="9"/>
      <c r="D1399" s="8" t="s">
        <v>2837</v>
      </c>
      <c r="E1399" s="8"/>
      <c r="F1399" s="8"/>
      <c r="G1399" s="10" t="s">
        <v>2838</v>
      </c>
      <c r="H1399" s="8">
        <v>380</v>
      </c>
      <c r="I1399" s="8"/>
    </row>
    <row r="1400" customHeight="1" spans="1:9">
      <c r="A1400" s="8">
        <v>1397</v>
      </c>
      <c r="B1400" s="9" t="s">
        <v>2585</v>
      </c>
      <c r="C1400" s="9"/>
      <c r="D1400" s="8" t="s">
        <v>2839</v>
      </c>
      <c r="E1400" s="8"/>
      <c r="F1400" s="8"/>
      <c r="G1400" s="10" t="s">
        <v>2840</v>
      </c>
      <c r="H1400" s="8">
        <v>380</v>
      </c>
      <c r="I1400" s="8"/>
    </row>
    <row r="1401" customHeight="1" spans="1:9">
      <c r="A1401" s="8">
        <v>1398</v>
      </c>
      <c r="B1401" s="9" t="s">
        <v>2585</v>
      </c>
      <c r="C1401" s="9"/>
      <c r="D1401" s="8" t="s">
        <v>2841</v>
      </c>
      <c r="E1401" s="8"/>
      <c r="F1401" s="8"/>
      <c r="G1401" s="10" t="s">
        <v>2842</v>
      </c>
      <c r="H1401" s="8">
        <v>380</v>
      </c>
      <c r="I1401" s="8"/>
    </row>
    <row r="1402" customHeight="1" spans="1:9">
      <c r="A1402" s="8">
        <v>1399</v>
      </c>
      <c r="B1402" s="9" t="s">
        <v>2585</v>
      </c>
      <c r="C1402" s="9" t="s">
        <v>46</v>
      </c>
      <c r="D1402" s="8" t="s">
        <v>2843</v>
      </c>
      <c r="E1402" s="8"/>
      <c r="F1402" s="8"/>
      <c r="G1402" s="10" t="s">
        <v>2844</v>
      </c>
      <c r="H1402" s="8">
        <v>380</v>
      </c>
      <c r="I1402" s="8"/>
    </row>
    <row r="1403" customHeight="1" spans="1:9">
      <c r="A1403" s="8">
        <v>1400</v>
      </c>
      <c r="B1403" s="9" t="s">
        <v>2585</v>
      </c>
      <c r="C1403" s="9"/>
      <c r="D1403" s="8" t="s">
        <v>2845</v>
      </c>
      <c r="E1403" s="8"/>
      <c r="F1403" s="8"/>
      <c r="G1403" s="10" t="s">
        <v>2846</v>
      </c>
      <c r="H1403" s="8">
        <v>380</v>
      </c>
      <c r="I1403" s="8"/>
    </row>
    <row r="1404" customHeight="1" spans="1:9">
      <c r="A1404" s="8">
        <v>1401</v>
      </c>
      <c r="B1404" s="9" t="s">
        <v>2585</v>
      </c>
      <c r="C1404" s="9"/>
      <c r="D1404" s="8" t="s">
        <v>2847</v>
      </c>
      <c r="E1404" s="8"/>
      <c r="F1404" s="8"/>
      <c r="G1404" s="10" t="s">
        <v>2848</v>
      </c>
      <c r="H1404" s="8">
        <v>380</v>
      </c>
      <c r="I1404" s="8"/>
    </row>
    <row r="1405" customHeight="1" spans="1:9">
      <c r="A1405" s="8">
        <v>1402</v>
      </c>
      <c r="B1405" s="9" t="s">
        <v>2585</v>
      </c>
      <c r="C1405" s="9" t="s">
        <v>99</v>
      </c>
      <c r="D1405" s="8" t="s">
        <v>2849</v>
      </c>
      <c r="E1405" s="8"/>
      <c r="F1405" s="8"/>
      <c r="G1405" s="10" t="s">
        <v>2850</v>
      </c>
      <c r="H1405" s="8">
        <v>380</v>
      </c>
      <c r="I1405" s="8"/>
    </row>
    <row r="1406" customHeight="1" spans="1:9">
      <c r="A1406" s="8">
        <v>1403</v>
      </c>
      <c r="B1406" s="9" t="s">
        <v>2585</v>
      </c>
      <c r="C1406" s="9" t="s">
        <v>46</v>
      </c>
      <c r="D1406" s="8" t="s">
        <v>2851</v>
      </c>
      <c r="E1406" s="8"/>
      <c r="F1406" s="8"/>
      <c r="G1406" s="10" t="s">
        <v>2852</v>
      </c>
      <c r="H1406" s="8">
        <v>380</v>
      </c>
      <c r="I1406" s="8"/>
    </row>
    <row r="1407" customHeight="1" spans="1:9">
      <c r="A1407" s="8">
        <v>1404</v>
      </c>
      <c r="B1407" s="9" t="s">
        <v>2585</v>
      </c>
      <c r="C1407" s="9"/>
      <c r="D1407" s="8" t="s">
        <v>2853</v>
      </c>
      <c r="E1407" s="8"/>
      <c r="F1407" s="8"/>
      <c r="G1407" s="10" t="s">
        <v>2854</v>
      </c>
      <c r="H1407" s="8">
        <v>380</v>
      </c>
      <c r="I1407" s="8"/>
    </row>
    <row r="1408" customHeight="1" spans="1:9">
      <c r="A1408" s="8">
        <v>1405</v>
      </c>
      <c r="B1408" s="9" t="s">
        <v>2585</v>
      </c>
      <c r="C1408" s="9"/>
      <c r="D1408" s="8" t="s">
        <v>2855</v>
      </c>
      <c r="E1408" s="8"/>
      <c r="F1408" s="8"/>
      <c r="G1408" s="10" t="s">
        <v>2856</v>
      </c>
      <c r="H1408" s="8">
        <v>380</v>
      </c>
      <c r="I1408" s="8"/>
    </row>
    <row r="1409" customHeight="1" spans="1:9">
      <c r="A1409" s="8">
        <v>1406</v>
      </c>
      <c r="B1409" s="9" t="s">
        <v>2585</v>
      </c>
      <c r="C1409" s="9" t="s">
        <v>25</v>
      </c>
      <c r="D1409" s="8" t="s">
        <v>2857</v>
      </c>
      <c r="E1409" s="8"/>
      <c r="F1409" s="8"/>
      <c r="G1409" s="10" t="s">
        <v>2858</v>
      </c>
      <c r="H1409" s="8">
        <v>380</v>
      </c>
      <c r="I1409" s="8"/>
    </row>
    <row r="1410" customHeight="1" spans="1:9">
      <c r="A1410" s="8">
        <v>1407</v>
      </c>
      <c r="B1410" s="9" t="s">
        <v>2585</v>
      </c>
      <c r="C1410" s="9"/>
      <c r="D1410" s="8" t="s">
        <v>2859</v>
      </c>
      <c r="E1410" s="8"/>
      <c r="F1410" s="8"/>
      <c r="G1410" s="10" t="s">
        <v>2860</v>
      </c>
      <c r="H1410" s="8">
        <v>380</v>
      </c>
      <c r="I1410" s="8"/>
    </row>
    <row r="1411" customHeight="1" spans="1:9">
      <c r="A1411" s="8">
        <v>1408</v>
      </c>
      <c r="B1411" s="9" t="s">
        <v>2585</v>
      </c>
      <c r="C1411" s="9"/>
      <c r="D1411" s="8" t="s">
        <v>2861</v>
      </c>
      <c r="E1411" s="8"/>
      <c r="F1411" s="8"/>
      <c r="G1411" s="10" t="s">
        <v>2862</v>
      </c>
      <c r="H1411" s="8">
        <v>380</v>
      </c>
      <c r="I1411" s="8"/>
    </row>
    <row r="1412" customHeight="1" spans="1:9">
      <c r="A1412" s="8">
        <v>1409</v>
      </c>
      <c r="B1412" s="9" t="s">
        <v>2585</v>
      </c>
      <c r="C1412" s="9"/>
      <c r="D1412" s="8" t="s">
        <v>196</v>
      </c>
      <c r="E1412" s="8"/>
      <c r="F1412" s="8"/>
      <c r="G1412" s="10" t="s">
        <v>2863</v>
      </c>
      <c r="H1412" s="8">
        <v>380</v>
      </c>
      <c r="I1412" s="8"/>
    </row>
    <row r="1413" customHeight="1" spans="1:9">
      <c r="A1413" s="8">
        <v>1410</v>
      </c>
      <c r="B1413" s="9" t="s">
        <v>2585</v>
      </c>
      <c r="C1413" s="9"/>
      <c r="D1413" s="8" t="s">
        <v>2864</v>
      </c>
      <c r="E1413" s="8"/>
      <c r="F1413" s="8"/>
      <c r="G1413" s="10" t="s">
        <v>2865</v>
      </c>
      <c r="H1413" s="8">
        <v>380</v>
      </c>
      <c r="I1413" s="8"/>
    </row>
    <row r="1414" customHeight="1" spans="1:9">
      <c r="A1414" s="8">
        <v>1411</v>
      </c>
      <c r="B1414" s="9" t="s">
        <v>2585</v>
      </c>
      <c r="C1414" s="9" t="s">
        <v>60</v>
      </c>
      <c r="D1414" s="8" t="s">
        <v>2866</v>
      </c>
      <c r="E1414" s="8"/>
      <c r="F1414" s="8"/>
      <c r="G1414" s="10" t="s">
        <v>2867</v>
      </c>
      <c r="H1414" s="8">
        <v>380</v>
      </c>
      <c r="I1414" s="8"/>
    </row>
    <row r="1415" customHeight="1" spans="1:9">
      <c r="A1415" s="8">
        <v>1412</v>
      </c>
      <c r="B1415" s="9" t="s">
        <v>2585</v>
      </c>
      <c r="C1415" s="9"/>
      <c r="D1415" s="8" t="s">
        <v>2868</v>
      </c>
      <c r="E1415" s="8"/>
      <c r="F1415" s="8"/>
      <c r="G1415" s="10" t="s">
        <v>2869</v>
      </c>
      <c r="H1415" s="8">
        <v>380</v>
      </c>
      <c r="I1415" s="8"/>
    </row>
    <row r="1416" customHeight="1" spans="1:9">
      <c r="A1416" s="8">
        <v>1413</v>
      </c>
      <c r="B1416" s="9" t="s">
        <v>2585</v>
      </c>
      <c r="C1416" s="9"/>
      <c r="D1416" s="8" t="s">
        <v>2870</v>
      </c>
      <c r="E1416" s="8"/>
      <c r="F1416" s="8"/>
      <c r="G1416" s="10" t="s">
        <v>2871</v>
      </c>
      <c r="H1416" s="8">
        <v>380</v>
      </c>
      <c r="I1416" s="8"/>
    </row>
    <row r="1417" customHeight="1" spans="1:9">
      <c r="A1417" s="8">
        <v>1414</v>
      </c>
      <c r="B1417" s="9" t="s">
        <v>2585</v>
      </c>
      <c r="C1417" s="9"/>
      <c r="D1417" s="8" t="s">
        <v>2872</v>
      </c>
      <c r="E1417" s="8"/>
      <c r="F1417" s="8"/>
      <c r="G1417" s="10" t="s">
        <v>2873</v>
      </c>
      <c r="H1417" s="8">
        <v>380</v>
      </c>
      <c r="I1417" s="8"/>
    </row>
    <row r="1418" customHeight="1" spans="1:9">
      <c r="A1418" s="8">
        <v>1415</v>
      </c>
      <c r="B1418" s="9" t="s">
        <v>2585</v>
      </c>
      <c r="C1418" s="9"/>
      <c r="D1418" s="8" t="s">
        <v>2874</v>
      </c>
      <c r="E1418" s="8"/>
      <c r="F1418" s="8"/>
      <c r="G1418" s="10" t="s">
        <v>2875</v>
      </c>
      <c r="H1418" s="8">
        <v>380</v>
      </c>
      <c r="I1418" s="8"/>
    </row>
    <row r="1419" customHeight="1" spans="1:9">
      <c r="A1419" s="8">
        <v>1416</v>
      </c>
      <c r="B1419" s="9" t="s">
        <v>2585</v>
      </c>
      <c r="C1419" s="9" t="s">
        <v>423</v>
      </c>
      <c r="D1419" s="8" t="s">
        <v>2876</v>
      </c>
      <c r="E1419" s="8"/>
      <c r="F1419" s="8"/>
      <c r="G1419" s="10" t="s">
        <v>2877</v>
      </c>
      <c r="H1419" s="8">
        <v>380</v>
      </c>
      <c r="I1419" s="8"/>
    </row>
    <row r="1420" customHeight="1" spans="1:9">
      <c r="A1420" s="8">
        <v>1417</v>
      </c>
      <c r="B1420" s="9" t="s">
        <v>2585</v>
      </c>
      <c r="C1420" s="9"/>
      <c r="D1420" s="8" t="s">
        <v>2878</v>
      </c>
      <c r="E1420" s="8"/>
      <c r="F1420" s="8"/>
      <c r="G1420" s="10" t="s">
        <v>2879</v>
      </c>
      <c r="H1420" s="8">
        <v>380</v>
      </c>
      <c r="I1420" s="8"/>
    </row>
    <row r="1421" customHeight="1" spans="1:9">
      <c r="A1421" s="8">
        <v>1418</v>
      </c>
      <c r="B1421" s="9" t="s">
        <v>2585</v>
      </c>
      <c r="C1421" s="9"/>
      <c r="D1421" s="8" t="s">
        <v>2880</v>
      </c>
      <c r="E1421" s="8"/>
      <c r="F1421" s="8"/>
      <c r="G1421" s="10" t="s">
        <v>2881</v>
      </c>
      <c r="H1421" s="8">
        <v>380</v>
      </c>
      <c r="I1421" s="8"/>
    </row>
    <row r="1422" customHeight="1" spans="1:9">
      <c r="A1422" s="8">
        <v>1419</v>
      </c>
      <c r="B1422" s="9" t="s">
        <v>2585</v>
      </c>
      <c r="C1422" s="9"/>
      <c r="D1422" s="8" t="s">
        <v>2882</v>
      </c>
      <c r="E1422" s="8"/>
      <c r="F1422" s="8"/>
      <c r="G1422" s="10" t="s">
        <v>2883</v>
      </c>
      <c r="H1422" s="8">
        <v>380</v>
      </c>
      <c r="I1422" s="8"/>
    </row>
    <row r="1423" customHeight="1" spans="1:9">
      <c r="A1423" s="8">
        <v>1420</v>
      </c>
      <c r="B1423" s="9" t="s">
        <v>2585</v>
      </c>
      <c r="C1423" s="9"/>
      <c r="D1423" s="8" t="s">
        <v>2884</v>
      </c>
      <c r="E1423" s="8"/>
      <c r="F1423" s="8"/>
      <c r="G1423" s="10" t="s">
        <v>2885</v>
      </c>
      <c r="H1423" s="8">
        <v>380</v>
      </c>
      <c r="I1423" s="8"/>
    </row>
    <row r="1424" customHeight="1" spans="1:9">
      <c r="A1424" s="8">
        <v>1421</v>
      </c>
      <c r="B1424" s="9" t="s">
        <v>2585</v>
      </c>
      <c r="C1424" s="9"/>
      <c r="D1424" s="8" t="s">
        <v>2886</v>
      </c>
      <c r="E1424" s="8"/>
      <c r="F1424" s="8"/>
      <c r="G1424" s="10" t="s">
        <v>2887</v>
      </c>
      <c r="H1424" s="8">
        <v>380</v>
      </c>
      <c r="I1424" s="8"/>
    </row>
    <row r="1425" customHeight="1" spans="1:9">
      <c r="A1425" s="8">
        <v>1422</v>
      </c>
      <c r="B1425" s="9" t="s">
        <v>2585</v>
      </c>
      <c r="C1425" s="9"/>
      <c r="D1425" s="8" t="s">
        <v>2888</v>
      </c>
      <c r="E1425" s="8"/>
      <c r="F1425" s="8"/>
      <c r="G1425" s="10" t="s">
        <v>2889</v>
      </c>
      <c r="H1425" s="8">
        <v>380</v>
      </c>
      <c r="I1425" s="8"/>
    </row>
    <row r="1426" customHeight="1" spans="1:9">
      <c r="A1426" s="8">
        <v>1423</v>
      </c>
      <c r="B1426" s="9" t="s">
        <v>2585</v>
      </c>
      <c r="C1426" s="9"/>
      <c r="D1426" s="8" t="s">
        <v>2890</v>
      </c>
      <c r="E1426" s="8"/>
      <c r="F1426" s="8"/>
      <c r="G1426" s="10" t="s">
        <v>2891</v>
      </c>
      <c r="H1426" s="8">
        <v>380</v>
      </c>
      <c r="I1426" s="8"/>
    </row>
    <row r="1427" customHeight="1" spans="1:9">
      <c r="A1427" s="8">
        <v>1424</v>
      </c>
      <c r="B1427" s="9" t="s">
        <v>2585</v>
      </c>
      <c r="C1427" s="9"/>
      <c r="D1427" s="8" t="s">
        <v>2892</v>
      </c>
      <c r="E1427" s="8"/>
      <c r="F1427" s="8"/>
      <c r="G1427" s="10" t="s">
        <v>2893</v>
      </c>
      <c r="H1427" s="8">
        <v>380</v>
      </c>
      <c r="I1427" s="8"/>
    </row>
    <row r="1428" customHeight="1" spans="1:9">
      <c r="A1428" s="8">
        <v>1425</v>
      </c>
      <c r="B1428" s="14" t="s">
        <v>2585</v>
      </c>
      <c r="C1428" s="14" t="s">
        <v>46</v>
      </c>
      <c r="D1428" s="15" t="s">
        <v>2894</v>
      </c>
      <c r="E1428" s="15"/>
      <c r="F1428" s="15"/>
      <c r="G1428" s="16" t="s">
        <v>2895</v>
      </c>
      <c r="H1428" s="44">
        <v>300</v>
      </c>
      <c r="I1428" s="15" t="s">
        <v>82</v>
      </c>
    </row>
    <row r="1429" customHeight="1" spans="1:9">
      <c r="A1429" s="8">
        <v>1426</v>
      </c>
      <c r="B1429" s="14" t="s">
        <v>2585</v>
      </c>
      <c r="C1429" s="14"/>
      <c r="D1429" s="15" t="s">
        <v>2896</v>
      </c>
      <c r="E1429" s="15"/>
      <c r="F1429" s="15"/>
      <c r="G1429" s="16" t="s">
        <v>2897</v>
      </c>
      <c r="H1429" s="44">
        <v>300</v>
      </c>
      <c r="I1429" s="15" t="s">
        <v>82</v>
      </c>
    </row>
    <row r="1430" customHeight="1" spans="1:9">
      <c r="A1430" s="8">
        <v>1427</v>
      </c>
      <c r="B1430" s="14" t="s">
        <v>2585</v>
      </c>
      <c r="C1430" s="14"/>
      <c r="D1430" s="15" t="s">
        <v>2898</v>
      </c>
      <c r="E1430" s="15"/>
      <c r="F1430" s="15"/>
      <c r="G1430" s="16" t="s">
        <v>2899</v>
      </c>
      <c r="H1430" s="44">
        <v>300</v>
      </c>
      <c r="I1430" s="15" t="s">
        <v>82</v>
      </c>
    </row>
    <row r="1431" customHeight="1" spans="1:9">
      <c r="A1431" s="8">
        <v>1428</v>
      </c>
      <c r="B1431" s="14" t="s">
        <v>2585</v>
      </c>
      <c r="C1431" s="14" t="s">
        <v>99</v>
      </c>
      <c r="D1431" s="15" t="s">
        <v>2900</v>
      </c>
      <c r="E1431" s="15"/>
      <c r="F1431" s="15"/>
      <c r="G1431" s="16" t="s">
        <v>2901</v>
      </c>
      <c r="H1431" s="44">
        <v>300</v>
      </c>
      <c r="I1431" s="15" t="s">
        <v>82</v>
      </c>
    </row>
    <row r="1432" customHeight="1" spans="1:9">
      <c r="A1432" s="8">
        <v>1429</v>
      </c>
      <c r="B1432" s="14" t="s">
        <v>2585</v>
      </c>
      <c r="C1432" s="14" t="s">
        <v>25</v>
      </c>
      <c r="D1432" s="15" t="s">
        <v>2902</v>
      </c>
      <c r="E1432" s="15"/>
      <c r="F1432" s="15"/>
      <c r="G1432" s="16" t="s">
        <v>2903</v>
      </c>
      <c r="H1432" s="44">
        <v>300</v>
      </c>
      <c r="I1432" s="15" t="s">
        <v>82</v>
      </c>
    </row>
    <row r="1433" customHeight="1" spans="1:9">
      <c r="A1433" s="8">
        <v>1430</v>
      </c>
      <c r="B1433" s="9" t="s">
        <v>2585</v>
      </c>
      <c r="C1433" s="9"/>
      <c r="D1433" s="8" t="s">
        <v>2904</v>
      </c>
      <c r="E1433" s="8"/>
      <c r="F1433" s="8"/>
      <c r="G1433" s="10" t="s">
        <v>2905</v>
      </c>
      <c r="H1433" s="8">
        <v>380</v>
      </c>
      <c r="I1433" s="8"/>
    </row>
    <row r="1434" customHeight="1" spans="1:9">
      <c r="A1434" s="8">
        <v>1431</v>
      </c>
      <c r="B1434" s="9" t="s">
        <v>2585</v>
      </c>
      <c r="C1434" s="9"/>
      <c r="D1434" s="8" t="s">
        <v>2906</v>
      </c>
      <c r="E1434" s="8"/>
      <c r="F1434" s="8"/>
      <c r="G1434" s="10" t="s">
        <v>2907</v>
      </c>
      <c r="H1434" s="8">
        <v>380</v>
      </c>
      <c r="I1434" s="8"/>
    </row>
    <row r="1435" customHeight="1" spans="1:9">
      <c r="A1435" s="8">
        <v>1432</v>
      </c>
      <c r="B1435" s="14" t="s">
        <v>2585</v>
      </c>
      <c r="C1435" s="14"/>
      <c r="D1435" s="15" t="s">
        <v>2908</v>
      </c>
      <c r="E1435" s="15"/>
      <c r="F1435" s="15"/>
      <c r="G1435" s="16" t="s">
        <v>2909</v>
      </c>
      <c r="H1435" s="44">
        <v>300</v>
      </c>
      <c r="I1435" s="15" t="s">
        <v>82</v>
      </c>
    </row>
    <row r="1436" customHeight="1" spans="1:9">
      <c r="A1436" s="8">
        <v>1433</v>
      </c>
      <c r="B1436" s="14" t="s">
        <v>2585</v>
      </c>
      <c r="C1436" s="14" t="s">
        <v>25</v>
      </c>
      <c r="D1436" s="15" t="s">
        <v>2910</v>
      </c>
      <c r="E1436" s="15"/>
      <c r="F1436" s="15"/>
      <c r="G1436" s="16" t="s">
        <v>2911</v>
      </c>
      <c r="H1436" s="44">
        <v>300</v>
      </c>
      <c r="I1436" s="15" t="s">
        <v>82</v>
      </c>
    </row>
    <row r="1437" customHeight="1" spans="1:9">
      <c r="A1437" s="8">
        <v>1434</v>
      </c>
      <c r="B1437" s="14" t="s">
        <v>2585</v>
      </c>
      <c r="C1437" s="14"/>
      <c r="D1437" s="15" t="s">
        <v>2912</v>
      </c>
      <c r="E1437" s="15"/>
      <c r="F1437" s="15"/>
      <c r="G1437" s="16" t="s">
        <v>2913</v>
      </c>
      <c r="H1437" s="44">
        <v>300</v>
      </c>
      <c r="I1437" s="15" t="s">
        <v>82</v>
      </c>
    </row>
    <row r="1438" customHeight="1" spans="1:9">
      <c r="A1438" s="8">
        <v>1435</v>
      </c>
      <c r="B1438" s="14" t="s">
        <v>2585</v>
      </c>
      <c r="C1438" s="14"/>
      <c r="D1438" s="15" t="s">
        <v>2914</v>
      </c>
      <c r="E1438" s="15"/>
      <c r="F1438" s="15"/>
      <c r="G1438" s="16" t="s">
        <v>2915</v>
      </c>
      <c r="H1438" s="44">
        <v>300</v>
      </c>
      <c r="I1438" s="15" t="s">
        <v>82</v>
      </c>
    </row>
    <row r="1439" customHeight="1" spans="1:9">
      <c r="A1439" s="8">
        <v>1436</v>
      </c>
      <c r="B1439" s="14" t="s">
        <v>2585</v>
      </c>
      <c r="C1439" s="14"/>
      <c r="D1439" s="15" t="s">
        <v>2916</v>
      </c>
      <c r="E1439" s="15"/>
      <c r="F1439" s="15"/>
      <c r="G1439" s="16" t="s">
        <v>2917</v>
      </c>
      <c r="H1439" s="44">
        <v>300</v>
      </c>
      <c r="I1439" s="15" t="s">
        <v>82</v>
      </c>
    </row>
    <row r="1440" customHeight="1" spans="1:9">
      <c r="A1440" s="8">
        <v>1437</v>
      </c>
      <c r="B1440" s="14" t="s">
        <v>2585</v>
      </c>
      <c r="C1440" s="14" t="s">
        <v>60</v>
      </c>
      <c r="D1440" s="15" t="s">
        <v>2918</v>
      </c>
      <c r="E1440" s="15"/>
      <c r="F1440" s="15"/>
      <c r="G1440" s="16" t="s">
        <v>2919</v>
      </c>
      <c r="H1440" s="44">
        <v>300</v>
      </c>
      <c r="I1440" s="15" t="s">
        <v>82</v>
      </c>
    </row>
    <row r="1441" customHeight="1" spans="1:9">
      <c r="A1441" s="8">
        <v>1438</v>
      </c>
      <c r="B1441" s="14" t="s">
        <v>2585</v>
      </c>
      <c r="C1441" s="14"/>
      <c r="D1441" s="15" t="s">
        <v>2920</v>
      </c>
      <c r="E1441" s="15"/>
      <c r="F1441" s="15"/>
      <c r="G1441" s="16" t="s">
        <v>2921</v>
      </c>
      <c r="H1441" s="44">
        <v>300</v>
      </c>
      <c r="I1441" s="15" t="s">
        <v>82</v>
      </c>
    </row>
    <row r="1442" customHeight="1" spans="1:9">
      <c r="A1442" s="8">
        <v>1439</v>
      </c>
      <c r="B1442" s="14" t="s">
        <v>2585</v>
      </c>
      <c r="C1442" s="14"/>
      <c r="D1442" s="15" t="s">
        <v>2922</v>
      </c>
      <c r="E1442" s="15"/>
      <c r="F1442" s="15"/>
      <c r="G1442" s="16" t="s">
        <v>2923</v>
      </c>
      <c r="H1442" s="44">
        <v>300</v>
      </c>
      <c r="I1442" s="15" t="s">
        <v>82</v>
      </c>
    </row>
    <row r="1443" customHeight="1" spans="1:9">
      <c r="A1443" s="8">
        <v>1440</v>
      </c>
      <c r="B1443" s="14" t="s">
        <v>2585</v>
      </c>
      <c r="C1443" s="14"/>
      <c r="D1443" s="15" t="s">
        <v>2924</v>
      </c>
      <c r="E1443" s="15"/>
      <c r="F1443" s="15"/>
      <c r="G1443" s="16" t="s">
        <v>2925</v>
      </c>
      <c r="H1443" s="44">
        <v>300</v>
      </c>
      <c r="I1443" s="15" t="s">
        <v>82</v>
      </c>
    </row>
    <row r="1444" customHeight="1" spans="1:9">
      <c r="A1444" s="8">
        <v>1441</v>
      </c>
      <c r="B1444" s="14" t="s">
        <v>2585</v>
      </c>
      <c r="C1444" s="14"/>
      <c r="D1444" s="15" t="s">
        <v>2926</v>
      </c>
      <c r="E1444" s="15"/>
      <c r="F1444" s="15"/>
      <c r="G1444" s="16" t="s">
        <v>2927</v>
      </c>
      <c r="H1444" s="44">
        <v>300</v>
      </c>
      <c r="I1444" s="15" t="s">
        <v>82</v>
      </c>
    </row>
    <row r="1445" customHeight="1" spans="1:9">
      <c r="A1445" s="8">
        <v>1442</v>
      </c>
      <c r="B1445" s="14" t="s">
        <v>2585</v>
      </c>
      <c r="C1445" s="14"/>
      <c r="D1445" s="15" t="s">
        <v>2928</v>
      </c>
      <c r="E1445" s="15"/>
      <c r="F1445" s="15"/>
      <c r="G1445" s="16" t="s">
        <v>2929</v>
      </c>
      <c r="H1445" s="44">
        <v>300</v>
      </c>
      <c r="I1445" s="15" t="s">
        <v>82</v>
      </c>
    </row>
    <row r="1446" customHeight="1" spans="1:9">
      <c r="A1446" s="8">
        <v>1443</v>
      </c>
      <c r="B1446" s="9" t="s">
        <v>2585</v>
      </c>
      <c r="C1446" s="9" t="s">
        <v>46</v>
      </c>
      <c r="D1446" s="8" t="s">
        <v>2930</v>
      </c>
      <c r="E1446" s="8"/>
      <c r="F1446" s="8"/>
      <c r="G1446" s="10" t="s">
        <v>2931</v>
      </c>
      <c r="H1446" s="8">
        <v>380</v>
      </c>
      <c r="I1446" s="9"/>
    </row>
    <row r="1447" customHeight="1" spans="1:9">
      <c r="A1447" s="8">
        <v>1444</v>
      </c>
      <c r="B1447" s="9" t="s">
        <v>2585</v>
      </c>
      <c r="C1447" s="9"/>
      <c r="D1447" s="8" t="s">
        <v>2932</v>
      </c>
      <c r="E1447" s="8"/>
      <c r="F1447" s="8"/>
      <c r="G1447" s="10" t="s">
        <v>2933</v>
      </c>
      <c r="H1447" s="8">
        <v>380</v>
      </c>
      <c r="I1447" s="9"/>
    </row>
    <row r="1448" customHeight="1" spans="1:9">
      <c r="A1448" s="8">
        <v>1445</v>
      </c>
      <c r="B1448" s="9" t="s">
        <v>2585</v>
      </c>
      <c r="C1448" s="9"/>
      <c r="D1448" s="8" t="s">
        <v>2934</v>
      </c>
      <c r="E1448" s="8"/>
      <c r="F1448" s="8"/>
      <c r="G1448" s="10" t="s">
        <v>2935</v>
      </c>
      <c r="H1448" s="8">
        <v>380</v>
      </c>
      <c r="I1448" s="9"/>
    </row>
    <row r="1449" customHeight="1" spans="1:9">
      <c r="A1449" s="8">
        <v>1446</v>
      </c>
      <c r="B1449" s="9" t="s">
        <v>2585</v>
      </c>
      <c r="C1449" s="9" t="s">
        <v>99</v>
      </c>
      <c r="D1449" s="8" t="s">
        <v>2936</v>
      </c>
      <c r="E1449" s="8"/>
      <c r="F1449" s="8"/>
      <c r="G1449" s="10" t="s">
        <v>2937</v>
      </c>
      <c r="H1449" s="8">
        <v>380</v>
      </c>
      <c r="I1449" s="9"/>
    </row>
    <row r="1450" customHeight="1" spans="1:9">
      <c r="A1450" s="8">
        <v>1447</v>
      </c>
      <c r="B1450" s="9" t="s">
        <v>2585</v>
      </c>
      <c r="C1450" s="8">
        <v>2</v>
      </c>
      <c r="D1450" s="8" t="s">
        <v>2938</v>
      </c>
      <c r="E1450" s="8"/>
      <c r="F1450" s="8"/>
      <c r="G1450" s="37" t="s">
        <v>2939</v>
      </c>
      <c r="H1450" s="8">
        <v>380</v>
      </c>
      <c r="I1450" s="9"/>
    </row>
    <row r="1451" customHeight="1" spans="1:9">
      <c r="A1451" s="8">
        <v>1448</v>
      </c>
      <c r="B1451" s="9" t="s">
        <v>2585</v>
      </c>
      <c r="C1451" s="8"/>
      <c r="D1451" s="8" t="s">
        <v>2940</v>
      </c>
      <c r="E1451" s="8"/>
      <c r="F1451" s="8"/>
      <c r="G1451" s="37" t="s">
        <v>2941</v>
      </c>
      <c r="H1451" s="8">
        <v>380</v>
      </c>
      <c r="I1451" s="8"/>
    </row>
    <row r="1452" customHeight="1" spans="1:9">
      <c r="A1452" s="8">
        <v>1449</v>
      </c>
      <c r="B1452" s="9" t="s">
        <v>2585</v>
      </c>
      <c r="C1452" s="8"/>
      <c r="D1452" s="8" t="s">
        <v>2942</v>
      </c>
      <c r="E1452" s="8"/>
      <c r="F1452" s="8"/>
      <c r="G1452" s="37" t="s">
        <v>2943</v>
      </c>
      <c r="H1452" s="8">
        <v>380</v>
      </c>
      <c r="I1452" s="8"/>
    </row>
    <row r="1453" customHeight="1" spans="1:9">
      <c r="A1453" s="8">
        <v>1450</v>
      </c>
      <c r="B1453" s="9" t="s">
        <v>2585</v>
      </c>
      <c r="C1453" s="8"/>
      <c r="D1453" s="8" t="s">
        <v>2944</v>
      </c>
      <c r="E1453" s="8"/>
      <c r="F1453" s="8"/>
      <c r="G1453" s="37" t="s">
        <v>2945</v>
      </c>
      <c r="H1453" s="8">
        <v>380</v>
      </c>
      <c r="I1453" s="8"/>
    </row>
    <row r="1454" customHeight="1" spans="1:9">
      <c r="A1454" s="8">
        <v>1451</v>
      </c>
      <c r="B1454" s="9" t="s">
        <v>2585</v>
      </c>
      <c r="C1454" s="8">
        <v>8</v>
      </c>
      <c r="D1454" s="8" t="s">
        <v>2946</v>
      </c>
      <c r="E1454" s="8"/>
      <c r="F1454" s="8"/>
      <c r="G1454" s="37" t="s">
        <v>2947</v>
      </c>
      <c r="H1454" s="8">
        <v>380</v>
      </c>
      <c r="I1454" s="8"/>
    </row>
    <row r="1455" customHeight="1" spans="1:9">
      <c r="A1455" s="8">
        <v>1452</v>
      </c>
      <c r="B1455" s="9" t="s">
        <v>2585</v>
      </c>
      <c r="C1455" s="8"/>
      <c r="D1455" s="8" t="s">
        <v>2948</v>
      </c>
      <c r="E1455" s="8"/>
      <c r="F1455" s="8"/>
      <c r="G1455" s="37" t="s">
        <v>2949</v>
      </c>
      <c r="H1455" s="8">
        <v>380</v>
      </c>
      <c r="I1455" s="8"/>
    </row>
    <row r="1456" customHeight="1" spans="1:9">
      <c r="A1456" s="8">
        <v>1453</v>
      </c>
      <c r="B1456" s="9" t="s">
        <v>2585</v>
      </c>
      <c r="C1456" s="8"/>
      <c r="D1456" s="8" t="s">
        <v>2950</v>
      </c>
      <c r="E1456" s="8"/>
      <c r="F1456" s="8"/>
      <c r="G1456" s="37" t="s">
        <v>2951</v>
      </c>
      <c r="H1456" s="8">
        <v>380</v>
      </c>
      <c r="I1456" s="8"/>
    </row>
    <row r="1457" customHeight="1" spans="1:9">
      <c r="A1457" s="8">
        <v>1454</v>
      </c>
      <c r="B1457" s="9" t="s">
        <v>2585</v>
      </c>
      <c r="C1457" s="8"/>
      <c r="D1457" s="8" t="s">
        <v>2952</v>
      </c>
      <c r="E1457" s="8"/>
      <c r="F1457" s="8"/>
      <c r="G1457" s="37" t="s">
        <v>2953</v>
      </c>
      <c r="H1457" s="8">
        <v>380</v>
      </c>
      <c r="I1457" s="8"/>
    </row>
    <row r="1458" customHeight="1" spans="1:9">
      <c r="A1458" s="8">
        <v>1455</v>
      </c>
      <c r="B1458" s="9" t="s">
        <v>2585</v>
      </c>
      <c r="C1458" s="8"/>
      <c r="D1458" s="8" t="s">
        <v>2954</v>
      </c>
      <c r="E1458" s="8"/>
      <c r="F1458" s="8"/>
      <c r="G1458" s="37" t="s">
        <v>2955</v>
      </c>
      <c r="H1458" s="8">
        <v>380</v>
      </c>
      <c r="I1458" s="8"/>
    </row>
    <row r="1459" customHeight="1" spans="1:9">
      <c r="A1459" s="8">
        <v>1456</v>
      </c>
      <c r="B1459" s="9" t="s">
        <v>2585</v>
      </c>
      <c r="C1459" s="8"/>
      <c r="D1459" s="8" t="s">
        <v>2956</v>
      </c>
      <c r="E1459" s="8"/>
      <c r="F1459" s="8"/>
      <c r="G1459" s="37" t="s">
        <v>2957</v>
      </c>
      <c r="H1459" s="8">
        <v>380</v>
      </c>
      <c r="I1459" s="8"/>
    </row>
    <row r="1460" customHeight="1" spans="1:9">
      <c r="A1460" s="8">
        <v>1457</v>
      </c>
      <c r="B1460" s="9" t="s">
        <v>2585</v>
      </c>
      <c r="C1460" s="8"/>
      <c r="D1460" s="8" t="s">
        <v>2958</v>
      </c>
      <c r="E1460" s="8"/>
      <c r="F1460" s="8"/>
      <c r="G1460" s="37" t="s">
        <v>2959</v>
      </c>
      <c r="H1460" s="8">
        <v>380</v>
      </c>
      <c r="I1460" s="8"/>
    </row>
    <row r="1461" customHeight="1" spans="1:9">
      <c r="A1461" s="8">
        <v>1458</v>
      </c>
      <c r="B1461" s="9" t="s">
        <v>2585</v>
      </c>
      <c r="C1461" s="9"/>
      <c r="D1461" s="24" t="s">
        <v>2960</v>
      </c>
      <c r="E1461" s="8"/>
      <c r="F1461" s="8"/>
      <c r="G1461" s="68" t="s">
        <v>2961</v>
      </c>
      <c r="H1461" s="8">
        <v>380</v>
      </c>
      <c r="I1461" s="8"/>
    </row>
    <row r="1462" customHeight="1" spans="1:9">
      <c r="A1462" s="8">
        <v>1459</v>
      </c>
      <c r="B1462" s="9" t="s">
        <v>2585</v>
      </c>
      <c r="C1462" s="24"/>
      <c r="D1462" s="24" t="s">
        <v>2962</v>
      </c>
      <c r="E1462" s="25"/>
      <c r="F1462" s="25"/>
      <c r="G1462" s="113" t="s">
        <v>2963</v>
      </c>
      <c r="H1462" s="8">
        <v>380</v>
      </c>
      <c r="I1462" s="25"/>
    </row>
    <row r="1463" customHeight="1" spans="1:9">
      <c r="A1463" s="8">
        <v>1460</v>
      </c>
      <c r="B1463" s="9" t="s">
        <v>2585</v>
      </c>
      <c r="C1463" s="24"/>
      <c r="D1463" s="24" t="s">
        <v>2964</v>
      </c>
      <c r="E1463" s="25"/>
      <c r="F1463" s="25"/>
      <c r="G1463" s="113" t="s">
        <v>2965</v>
      </c>
      <c r="H1463" s="8">
        <v>380</v>
      </c>
      <c r="I1463" s="25"/>
    </row>
    <row r="1464" customHeight="1" spans="1:9">
      <c r="A1464" s="8">
        <v>1461</v>
      </c>
      <c r="B1464" s="9" t="s">
        <v>2585</v>
      </c>
      <c r="C1464" s="24"/>
      <c r="D1464" s="24" t="s">
        <v>2966</v>
      </c>
      <c r="E1464" s="25"/>
      <c r="F1464" s="25"/>
      <c r="G1464" s="24" t="s">
        <v>2967</v>
      </c>
      <c r="H1464" s="8">
        <v>380</v>
      </c>
      <c r="I1464" s="25"/>
    </row>
    <row r="1465" customHeight="1" spans="1:9">
      <c r="A1465" s="8">
        <v>1462</v>
      </c>
      <c r="B1465" s="9" t="s">
        <v>2585</v>
      </c>
      <c r="C1465" s="24"/>
      <c r="D1465" s="24" t="s">
        <v>374</v>
      </c>
      <c r="E1465" s="25"/>
      <c r="F1465" s="25"/>
      <c r="G1465" s="113" t="s">
        <v>2968</v>
      </c>
      <c r="H1465" s="8">
        <v>380</v>
      </c>
      <c r="I1465" s="25"/>
    </row>
    <row r="1466" customHeight="1" spans="1:9">
      <c r="A1466" s="8">
        <v>1463</v>
      </c>
      <c r="B1466" s="9" t="s">
        <v>2970</v>
      </c>
      <c r="C1466" s="9" t="s">
        <v>423</v>
      </c>
      <c r="D1466" s="8" t="s">
        <v>2971</v>
      </c>
      <c r="E1466" s="8"/>
      <c r="F1466" s="8"/>
      <c r="G1466" s="10" t="s">
        <v>2972</v>
      </c>
      <c r="H1466" s="8">
        <v>380</v>
      </c>
      <c r="I1466" s="8"/>
    </row>
    <row r="1467" customHeight="1" spans="1:9">
      <c r="A1467" s="8">
        <v>1464</v>
      </c>
      <c r="B1467" s="9" t="s">
        <v>2970</v>
      </c>
      <c r="C1467" s="9"/>
      <c r="D1467" s="8" t="s">
        <v>2973</v>
      </c>
      <c r="E1467" s="8"/>
      <c r="F1467" s="8"/>
      <c r="G1467" s="10" t="s">
        <v>2974</v>
      </c>
      <c r="H1467" s="8">
        <v>380</v>
      </c>
      <c r="I1467" s="8"/>
    </row>
    <row r="1468" customHeight="1" spans="1:9">
      <c r="A1468" s="8">
        <v>1465</v>
      </c>
      <c r="B1468" s="9" t="s">
        <v>2970</v>
      </c>
      <c r="C1468" s="9"/>
      <c r="D1468" s="8" t="s">
        <v>2975</v>
      </c>
      <c r="E1468" s="8"/>
      <c r="F1468" s="8"/>
      <c r="G1468" s="10" t="s">
        <v>2976</v>
      </c>
      <c r="H1468" s="8">
        <v>380</v>
      </c>
      <c r="I1468" s="8"/>
    </row>
    <row r="1469" customHeight="1" spans="1:9">
      <c r="A1469" s="8">
        <v>1466</v>
      </c>
      <c r="B1469" s="9" t="s">
        <v>2970</v>
      </c>
      <c r="C1469" s="9"/>
      <c r="D1469" s="8" t="s">
        <v>2977</v>
      </c>
      <c r="E1469" s="8"/>
      <c r="F1469" s="8"/>
      <c r="G1469" s="10" t="s">
        <v>2978</v>
      </c>
      <c r="H1469" s="8">
        <v>380</v>
      </c>
      <c r="I1469" s="8"/>
    </row>
    <row r="1470" customHeight="1" spans="1:9">
      <c r="A1470" s="8">
        <v>1467</v>
      </c>
      <c r="B1470" s="9" t="s">
        <v>2970</v>
      </c>
      <c r="C1470" s="9"/>
      <c r="D1470" s="8" t="s">
        <v>2979</v>
      </c>
      <c r="E1470" s="8"/>
      <c r="F1470" s="8"/>
      <c r="G1470" s="10" t="s">
        <v>2980</v>
      </c>
      <c r="H1470" s="8">
        <v>380</v>
      </c>
      <c r="I1470" s="8"/>
    </row>
    <row r="1471" customHeight="1" spans="1:9">
      <c r="A1471" s="8">
        <v>1468</v>
      </c>
      <c r="B1471" s="9" t="s">
        <v>2970</v>
      </c>
      <c r="C1471" s="9"/>
      <c r="D1471" s="8" t="s">
        <v>2981</v>
      </c>
      <c r="E1471" s="8"/>
      <c r="F1471" s="8"/>
      <c r="G1471" s="10" t="s">
        <v>2982</v>
      </c>
      <c r="H1471" s="8">
        <v>380</v>
      </c>
      <c r="I1471" s="8"/>
    </row>
    <row r="1472" customHeight="1" spans="1:9">
      <c r="A1472" s="8">
        <v>1469</v>
      </c>
      <c r="B1472" s="9" t="s">
        <v>2970</v>
      </c>
      <c r="C1472" s="9"/>
      <c r="D1472" s="8" t="s">
        <v>2983</v>
      </c>
      <c r="E1472" s="8"/>
      <c r="F1472" s="8"/>
      <c r="G1472" s="10" t="s">
        <v>2984</v>
      </c>
      <c r="H1472" s="8">
        <v>380</v>
      </c>
      <c r="I1472" s="8"/>
    </row>
    <row r="1473" customHeight="1" spans="1:9">
      <c r="A1473" s="8">
        <v>1470</v>
      </c>
      <c r="B1473" s="9" t="s">
        <v>2970</v>
      </c>
      <c r="C1473" s="9" t="s">
        <v>25</v>
      </c>
      <c r="D1473" s="8" t="s">
        <v>2985</v>
      </c>
      <c r="E1473" s="8"/>
      <c r="F1473" s="8"/>
      <c r="G1473" s="10" t="s">
        <v>2986</v>
      </c>
      <c r="H1473" s="8">
        <v>380</v>
      </c>
      <c r="I1473" s="8"/>
    </row>
    <row r="1474" customHeight="1" spans="1:9">
      <c r="A1474" s="8">
        <v>1471</v>
      </c>
      <c r="B1474" s="9" t="s">
        <v>2970</v>
      </c>
      <c r="C1474" s="9"/>
      <c r="D1474" s="8" t="s">
        <v>2987</v>
      </c>
      <c r="E1474" s="8"/>
      <c r="F1474" s="8"/>
      <c r="G1474" s="10" t="s">
        <v>2988</v>
      </c>
      <c r="H1474" s="8">
        <v>380</v>
      </c>
      <c r="I1474" s="8"/>
    </row>
    <row r="1475" customHeight="1" spans="1:9">
      <c r="A1475" s="8">
        <v>1472</v>
      </c>
      <c r="B1475" s="9" t="s">
        <v>2970</v>
      </c>
      <c r="C1475" s="9"/>
      <c r="D1475" s="8" t="s">
        <v>2989</v>
      </c>
      <c r="E1475" s="8"/>
      <c r="F1475" s="8"/>
      <c r="G1475" s="10" t="s">
        <v>2990</v>
      </c>
      <c r="H1475" s="8">
        <v>380</v>
      </c>
      <c r="I1475" s="8"/>
    </row>
    <row r="1476" customHeight="1" spans="1:9">
      <c r="A1476" s="8">
        <v>1473</v>
      </c>
      <c r="B1476" s="9" t="s">
        <v>2970</v>
      </c>
      <c r="C1476" s="9"/>
      <c r="D1476" s="8" t="s">
        <v>2991</v>
      </c>
      <c r="E1476" s="8"/>
      <c r="F1476" s="8"/>
      <c r="G1476" s="10" t="s">
        <v>2992</v>
      </c>
      <c r="H1476" s="8">
        <v>380</v>
      </c>
      <c r="I1476" s="8"/>
    </row>
    <row r="1477" customHeight="1" spans="1:9">
      <c r="A1477" s="8">
        <v>1474</v>
      </c>
      <c r="B1477" s="9" t="s">
        <v>2970</v>
      </c>
      <c r="C1477" s="8">
        <v>3</v>
      </c>
      <c r="D1477" s="8" t="s">
        <v>2993</v>
      </c>
      <c r="E1477" s="8"/>
      <c r="F1477" s="8"/>
      <c r="G1477" s="10" t="s">
        <v>2994</v>
      </c>
      <c r="H1477" s="8">
        <v>380</v>
      </c>
      <c r="I1477" s="8"/>
    </row>
    <row r="1478" customHeight="1" spans="1:9">
      <c r="A1478" s="8">
        <v>1475</v>
      </c>
      <c r="B1478" s="9" t="s">
        <v>2970</v>
      </c>
      <c r="C1478" s="8"/>
      <c r="D1478" s="8" t="s">
        <v>2995</v>
      </c>
      <c r="E1478" s="8"/>
      <c r="F1478" s="8"/>
      <c r="G1478" s="10" t="s">
        <v>2996</v>
      </c>
      <c r="H1478" s="8">
        <v>380</v>
      </c>
      <c r="I1478" s="8"/>
    </row>
    <row r="1479" customHeight="1" spans="1:9">
      <c r="A1479" s="8">
        <v>1476</v>
      </c>
      <c r="B1479" s="9" t="s">
        <v>2970</v>
      </c>
      <c r="C1479" s="8"/>
      <c r="D1479" s="8" t="s">
        <v>2997</v>
      </c>
      <c r="E1479" s="8"/>
      <c r="F1479" s="8"/>
      <c r="G1479" s="10" t="s">
        <v>2998</v>
      </c>
      <c r="H1479" s="8">
        <v>380</v>
      </c>
      <c r="I1479" s="8"/>
    </row>
    <row r="1480" customHeight="1" spans="1:9">
      <c r="A1480" s="8">
        <v>1477</v>
      </c>
      <c r="B1480" s="9" t="s">
        <v>2970</v>
      </c>
      <c r="C1480" s="8">
        <v>3</v>
      </c>
      <c r="D1480" s="8" t="s">
        <v>2999</v>
      </c>
      <c r="E1480" s="8"/>
      <c r="F1480" s="8"/>
      <c r="G1480" s="10" t="s">
        <v>3000</v>
      </c>
      <c r="H1480" s="8">
        <v>380</v>
      </c>
      <c r="I1480" s="8"/>
    </row>
    <row r="1481" customHeight="1" spans="1:9">
      <c r="A1481" s="8">
        <v>1478</v>
      </c>
      <c r="B1481" s="9" t="s">
        <v>2970</v>
      </c>
      <c r="C1481" s="8"/>
      <c r="D1481" s="8" t="s">
        <v>3001</v>
      </c>
      <c r="E1481" s="8"/>
      <c r="F1481" s="8"/>
      <c r="G1481" s="10" t="s">
        <v>3002</v>
      </c>
      <c r="H1481" s="8">
        <v>380</v>
      </c>
      <c r="I1481" s="8"/>
    </row>
    <row r="1482" customHeight="1" spans="1:9">
      <c r="A1482" s="8">
        <v>1479</v>
      </c>
      <c r="B1482" s="9" t="s">
        <v>2970</v>
      </c>
      <c r="C1482" s="8"/>
      <c r="D1482" s="8" t="s">
        <v>3003</v>
      </c>
      <c r="E1482" s="8"/>
      <c r="F1482" s="8"/>
      <c r="G1482" s="10" t="s">
        <v>3004</v>
      </c>
      <c r="H1482" s="8">
        <v>380</v>
      </c>
      <c r="I1482" s="8"/>
    </row>
    <row r="1483" customHeight="1" spans="1:9">
      <c r="A1483" s="8">
        <v>1480</v>
      </c>
      <c r="B1483" s="9" t="s">
        <v>2970</v>
      </c>
      <c r="C1483" s="8">
        <v>8</v>
      </c>
      <c r="D1483" s="8" t="s">
        <v>3005</v>
      </c>
      <c r="E1483" s="8"/>
      <c r="F1483" s="8"/>
      <c r="G1483" s="10" t="s">
        <v>3006</v>
      </c>
      <c r="H1483" s="8">
        <v>380</v>
      </c>
      <c r="I1483" s="8"/>
    </row>
    <row r="1484" customHeight="1" spans="1:9">
      <c r="A1484" s="8">
        <v>1481</v>
      </c>
      <c r="B1484" s="9" t="s">
        <v>2970</v>
      </c>
      <c r="C1484" s="8"/>
      <c r="D1484" s="8" t="s">
        <v>3007</v>
      </c>
      <c r="E1484" s="8"/>
      <c r="F1484" s="8"/>
      <c r="G1484" s="10" t="s">
        <v>3008</v>
      </c>
      <c r="H1484" s="8">
        <v>380</v>
      </c>
      <c r="I1484" s="8"/>
    </row>
    <row r="1485" customHeight="1" spans="1:9">
      <c r="A1485" s="8">
        <v>1482</v>
      </c>
      <c r="B1485" s="9" t="s">
        <v>2970</v>
      </c>
      <c r="C1485" s="8"/>
      <c r="D1485" s="8" t="s">
        <v>3009</v>
      </c>
      <c r="E1485" s="8"/>
      <c r="F1485" s="8"/>
      <c r="G1485" s="10" t="s">
        <v>3010</v>
      </c>
      <c r="H1485" s="8">
        <v>380</v>
      </c>
      <c r="I1485" s="8"/>
    </row>
    <row r="1486" customHeight="1" spans="1:9">
      <c r="A1486" s="8">
        <v>1483</v>
      </c>
      <c r="B1486" s="9" t="s">
        <v>2970</v>
      </c>
      <c r="C1486" s="8"/>
      <c r="D1486" s="8" t="s">
        <v>3011</v>
      </c>
      <c r="E1486" s="8"/>
      <c r="F1486" s="8"/>
      <c r="G1486" s="10" t="s">
        <v>3012</v>
      </c>
      <c r="H1486" s="8">
        <v>380</v>
      </c>
      <c r="I1486" s="8"/>
    </row>
    <row r="1487" customHeight="1" spans="1:9">
      <c r="A1487" s="8">
        <v>1484</v>
      </c>
      <c r="B1487" s="9" t="s">
        <v>2970</v>
      </c>
      <c r="C1487" s="8"/>
      <c r="D1487" s="8" t="s">
        <v>3013</v>
      </c>
      <c r="E1487" s="8"/>
      <c r="F1487" s="8"/>
      <c r="G1487" s="10" t="s">
        <v>3014</v>
      </c>
      <c r="H1487" s="8">
        <v>380</v>
      </c>
      <c r="I1487" s="8"/>
    </row>
    <row r="1488" customHeight="1" spans="1:9">
      <c r="A1488" s="8">
        <v>1485</v>
      </c>
      <c r="B1488" s="9" t="s">
        <v>2970</v>
      </c>
      <c r="C1488" s="8"/>
      <c r="D1488" s="8" t="s">
        <v>3015</v>
      </c>
      <c r="E1488" s="8"/>
      <c r="F1488" s="8"/>
      <c r="G1488" s="10" t="s">
        <v>3016</v>
      </c>
      <c r="H1488" s="8">
        <v>380</v>
      </c>
      <c r="I1488" s="8"/>
    </row>
    <row r="1489" customHeight="1" spans="1:9">
      <c r="A1489" s="8">
        <v>1486</v>
      </c>
      <c r="B1489" s="9" t="s">
        <v>2970</v>
      </c>
      <c r="C1489" s="8"/>
      <c r="D1489" s="8" t="s">
        <v>3017</v>
      </c>
      <c r="E1489" s="8"/>
      <c r="F1489" s="8"/>
      <c r="G1489" s="10" t="s">
        <v>3018</v>
      </c>
      <c r="H1489" s="8">
        <v>380</v>
      </c>
      <c r="I1489" s="8"/>
    </row>
    <row r="1490" customHeight="1" spans="1:9">
      <c r="A1490" s="8">
        <v>1487</v>
      </c>
      <c r="B1490" s="9" t="s">
        <v>2970</v>
      </c>
      <c r="C1490" s="8"/>
      <c r="D1490" s="8" t="s">
        <v>3019</v>
      </c>
      <c r="E1490" s="8"/>
      <c r="F1490" s="8"/>
      <c r="G1490" s="10" t="s">
        <v>3020</v>
      </c>
      <c r="H1490" s="8">
        <v>380</v>
      </c>
      <c r="I1490" s="8"/>
    </row>
    <row r="1491" customHeight="1" spans="1:9">
      <c r="A1491" s="8">
        <v>1488</v>
      </c>
      <c r="B1491" s="9" t="s">
        <v>2970</v>
      </c>
      <c r="C1491" s="8">
        <v>5</v>
      </c>
      <c r="D1491" s="8" t="s">
        <v>3021</v>
      </c>
      <c r="E1491" s="8"/>
      <c r="F1491" s="8"/>
      <c r="G1491" s="10" t="s">
        <v>3022</v>
      </c>
      <c r="H1491" s="8">
        <v>380</v>
      </c>
      <c r="I1491" s="8"/>
    </row>
    <row r="1492" customHeight="1" spans="1:9">
      <c r="A1492" s="8">
        <v>1489</v>
      </c>
      <c r="B1492" s="9" t="s">
        <v>2970</v>
      </c>
      <c r="C1492" s="8"/>
      <c r="D1492" s="8" t="s">
        <v>3023</v>
      </c>
      <c r="E1492" s="8"/>
      <c r="F1492" s="8"/>
      <c r="G1492" s="10" t="s">
        <v>3024</v>
      </c>
      <c r="H1492" s="8">
        <v>380</v>
      </c>
      <c r="I1492" s="8"/>
    </row>
    <row r="1493" customHeight="1" spans="1:9">
      <c r="A1493" s="8">
        <v>1490</v>
      </c>
      <c r="B1493" s="9" t="s">
        <v>2970</v>
      </c>
      <c r="C1493" s="8"/>
      <c r="D1493" s="8" t="s">
        <v>937</v>
      </c>
      <c r="E1493" s="8"/>
      <c r="F1493" s="8"/>
      <c r="G1493" s="10" t="s">
        <v>3025</v>
      </c>
      <c r="H1493" s="8">
        <v>380</v>
      </c>
      <c r="I1493" s="8"/>
    </row>
    <row r="1494" customHeight="1" spans="1:9">
      <c r="A1494" s="8">
        <v>1491</v>
      </c>
      <c r="B1494" s="9" t="s">
        <v>2970</v>
      </c>
      <c r="C1494" s="8"/>
      <c r="D1494" s="8" t="s">
        <v>3026</v>
      </c>
      <c r="E1494" s="8"/>
      <c r="F1494" s="8"/>
      <c r="G1494" s="10" t="s">
        <v>3027</v>
      </c>
      <c r="H1494" s="8">
        <v>380</v>
      </c>
      <c r="I1494" s="8"/>
    </row>
    <row r="1495" customHeight="1" spans="1:9">
      <c r="A1495" s="8">
        <v>1492</v>
      </c>
      <c r="B1495" s="9" t="s">
        <v>2970</v>
      </c>
      <c r="C1495" s="8"/>
      <c r="D1495" s="8" t="s">
        <v>3028</v>
      </c>
      <c r="E1495" s="8"/>
      <c r="F1495" s="8"/>
      <c r="G1495" s="10" t="s">
        <v>3029</v>
      </c>
      <c r="H1495" s="8">
        <v>380</v>
      </c>
      <c r="I1495" s="8"/>
    </row>
    <row r="1496" customHeight="1" spans="1:9">
      <c r="A1496" s="8">
        <v>1493</v>
      </c>
      <c r="B1496" s="9" t="s">
        <v>2970</v>
      </c>
      <c r="C1496" s="8">
        <v>2</v>
      </c>
      <c r="D1496" s="8" t="s">
        <v>3030</v>
      </c>
      <c r="E1496" s="8"/>
      <c r="F1496" s="8"/>
      <c r="G1496" s="10" t="s">
        <v>3031</v>
      </c>
      <c r="H1496" s="8">
        <v>380</v>
      </c>
      <c r="I1496" s="8"/>
    </row>
    <row r="1497" customHeight="1" spans="1:9">
      <c r="A1497" s="8">
        <v>1494</v>
      </c>
      <c r="B1497" s="9" t="s">
        <v>2970</v>
      </c>
      <c r="C1497" s="8"/>
      <c r="D1497" s="8" t="s">
        <v>3032</v>
      </c>
      <c r="E1497" s="8"/>
      <c r="F1497" s="8"/>
      <c r="G1497" s="10" t="s">
        <v>3033</v>
      </c>
      <c r="H1497" s="8">
        <v>380</v>
      </c>
      <c r="I1497" s="8"/>
    </row>
    <row r="1498" customHeight="1" spans="1:9">
      <c r="A1498" s="8">
        <v>1495</v>
      </c>
      <c r="B1498" s="9" t="s">
        <v>2970</v>
      </c>
      <c r="C1498" s="8">
        <v>6</v>
      </c>
      <c r="D1498" s="8" t="s">
        <v>3034</v>
      </c>
      <c r="E1498" s="8"/>
      <c r="F1498" s="8"/>
      <c r="G1498" s="10" t="s">
        <v>3035</v>
      </c>
      <c r="H1498" s="8">
        <v>380</v>
      </c>
      <c r="I1498" s="8"/>
    </row>
    <row r="1499" customHeight="1" spans="1:9">
      <c r="A1499" s="8">
        <v>1496</v>
      </c>
      <c r="B1499" s="9" t="s">
        <v>2970</v>
      </c>
      <c r="C1499" s="8"/>
      <c r="D1499" s="8" t="s">
        <v>3036</v>
      </c>
      <c r="E1499" s="8"/>
      <c r="F1499" s="8"/>
      <c r="G1499" s="10" t="s">
        <v>3037</v>
      </c>
      <c r="H1499" s="8">
        <v>380</v>
      </c>
      <c r="I1499" s="8"/>
    </row>
    <row r="1500" customHeight="1" spans="1:9">
      <c r="A1500" s="8">
        <v>1497</v>
      </c>
      <c r="B1500" s="9" t="s">
        <v>2970</v>
      </c>
      <c r="C1500" s="8"/>
      <c r="D1500" s="8" t="s">
        <v>3038</v>
      </c>
      <c r="E1500" s="8"/>
      <c r="F1500" s="8"/>
      <c r="G1500" s="10" t="s">
        <v>3039</v>
      </c>
      <c r="H1500" s="8">
        <v>380</v>
      </c>
      <c r="I1500" s="8"/>
    </row>
    <row r="1501" customHeight="1" spans="1:9">
      <c r="A1501" s="8">
        <v>1498</v>
      </c>
      <c r="B1501" s="9" t="s">
        <v>2970</v>
      </c>
      <c r="C1501" s="8"/>
      <c r="D1501" s="8" t="s">
        <v>3040</v>
      </c>
      <c r="E1501" s="8"/>
      <c r="F1501" s="8"/>
      <c r="G1501" s="10" t="s">
        <v>3041</v>
      </c>
      <c r="H1501" s="8">
        <v>380</v>
      </c>
      <c r="I1501" s="8"/>
    </row>
    <row r="1502" customHeight="1" spans="1:9">
      <c r="A1502" s="8">
        <v>1499</v>
      </c>
      <c r="B1502" s="9" t="s">
        <v>2970</v>
      </c>
      <c r="C1502" s="8"/>
      <c r="D1502" s="8" t="s">
        <v>3042</v>
      </c>
      <c r="E1502" s="8"/>
      <c r="F1502" s="8"/>
      <c r="G1502" s="10" t="s">
        <v>3043</v>
      </c>
      <c r="H1502" s="8">
        <v>380</v>
      </c>
      <c r="I1502" s="8"/>
    </row>
    <row r="1503" customHeight="1" spans="1:9">
      <c r="A1503" s="8">
        <v>1500</v>
      </c>
      <c r="B1503" s="9" t="s">
        <v>2970</v>
      </c>
      <c r="C1503" s="8"/>
      <c r="D1503" s="8" t="s">
        <v>3044</v>
      </c>
      <c r="E1503" s="8"/>
      <c r="F1503" s="8"/>
      <c r="G1503" s="10" t="s">
        <v>3045</v>
      </c>
      <c r="H1503" s="8">
        <v>380</v>
      </c>
      <c r="I1503" s="8"/>
    </row>
    <row r="1504" customHeight="1" spans="1:9">
      <c r="A1504" s="8">
        <v>1501</v>
      </c>
      <c r="B1504" s="9" t="s">
        <v>2970</v>
      </c>
      <c r="C1504" s="8">
        <v>5</v>
      </c>
      <c r="D1504" s="8" t="s">
        <v>3046</v>
      </c>
      <c r="E1504" s="8"/>
      <c r="F1504" s="8"/>
      <c r="G1504" s="10" t="s">
        <v>3047</v>
      </c>
      <c r="H1504" s="8">
        <v>380</v>
      </c>
      <c r="I1504" s="8"/>
    </row>
    <row r="1505" customHeight="1" spans="1:9">
      <c r="A1505" s="8">
        <v>1502</v>
      </c>
      <c r="B1505" s="9" t="s">
        <v>2970</v>
      </c>
      <c r="C1505" s="8"/>
      <c r="D1505" s="8" t="s">
        <v>3048</v>
      </c>
      <c r="E1505" s="8"/>
      <c r="F1505" s="8"/>
      <c r="G1505" s="10" t="s">
        <v>3049</v>
      </c>
      <c r="H1505" s="8">
        <v>380</v>
      </c>
      <c r="I1505" s="8"/>
    </row>
    <row r="1506" customHeight="1" spans="1:9">
      <c r="A1506" s="8">
        <v>1503</v>
      </c>
      <c r="B1506" s="9" t="s">
        <v>2970</v>
      </c>
      <c r="C1506" s="8"/>
      <c r="D1506" s="8" t="s">
        <v>3050</v>
      </c>
      <c r="E1506" s="8"/>
      <c r="F1506" s="8"/>
      <c r="G1506" s="10" t="s">
        <v>3051</v>
      </c>
      <c r="H1506" s="8">
        <v>380</v>
      </c>
      <c r="I1506" s="8"/>
    </row>
    <row r="1507" customHeight="1" spans="1:9">
      <c r="A1507" s="8">
        <v>1504</v>
      </c>
      <c r="B1507" s="9" t="s">
        <v>2970</v>
      </c>
      <c r="C1507" s="8"/>
      <c r="D1507" s="8" t="s">
        <v>3052</v>
      </c>
      <c r="E1507" s="8"/>
      <c r="F1507" s="8"/>
      <c r="G1507" s="10" t="s">
        <v>3053</v>
      </c>
      <c r="H1507" s="8">
        <v>380</v>
      </c>
      <c r="I1507" s="8"/>
    </row>
    <row r="1508" customHeight="1" spans="1:9">
      <c r="A1508" s="8">
        <v>1505</v>
      </c>
      <c r="B1508" s="9" t="s">
        <v>2970</v>
      </c>
      <c r="C1508" s="8">
        <v>4</v>
      </c>
      <c r="D1508" s="8" t="s">
        <v>3054</v>
      </c>
      <c r="E1508" s="8"/>
      <c r="F1508" s="8"/>
      <c r="G1508" s="10" t="s">
        <v>3055</v>
      </c>
      <c r="H1508" s="8">
        <v>380</v>
      </c>
      <c r="I1508" s="8"/>
    </row>
    <row r="1509" customHeight="1" spans="1:9">
      <c r="A1509" s="8">
        <v>1506</v>
      </c>
      <c r="B1509" s="9" t="s">
        <v>2970</v>
      </c>
      <c r="C1509" s="8"/>
      <c r="D1509" s="8" t="s">
        <v>3056</v>
      </c>
      <c r="E1509" s="8"/>
      <c r="F1509" s="8"/>
      <c r="G1509" s="10" t="s">
        <v>3057</v>
      </c>
      <c r="H1509" s="8">
        <v>380</v>
      </c>
      <c r="I1509" s="8"/>
    </row>
    <row r="1510" customHeight="1" spans="1:9">
      <c r="A1510" s="8">
        <v>1507</v>
      </c>
      <c r="B1510" s="9" t="s">
        <v>2970</v>
      </c>
      <c r="C1510" s="8"/>
      <c r="D1510" s="8" t="s">
        <v>3058</v>
      </c>
      <c r="E1510" s="8"/>
      <c r="F1510" s="8"/>
      <c r="G1510" s="10" t="s">
        <v>3059</v>
      </c>
      <c r="H1510" s="8">
        <v>380</v>
      </c>
      <c r="I1510" s="8"/>
    </row>
    <row r="1511" customHeight="1" spans="1:9">
      <c r="A1511" s="8">
        <v>1508</v>
      </c>
      <c r="B1511" s="38" t="s">
        <v>2970</v>
      </c>
      <c r="C1511" s="39">
        <v>2</v>
      </c>
      <c r="D1511" s="39" t="s">
        <v>2993</v>
      </c>
      <c r="E1511" s="39"/>
      <c r="F1511" s="39"/>
      <c r="G1511" s="40" t="s">
        <v>3060</v>
      </c>
      <c r="H1511" s="39">
        <v>300</v>
      </c>
      <c r="I1511" s="39" t="s">
        <v>18</v>
      </c>
    </row>
    <row r="1512" customHeight="1" spans="1:9">
      <c r="A1512" s="8">
        <v>1509</v>
      </c>
      <c r="B1512" s="9" t="s">
        <v>2970</v>
      </c>
      <c r="C1512" s="8"/>
      <c r="D1512" s="8" t="s">
        <v>3061</v>
      </c>
      <c r="E1512" s="8"/>
      <c r="F1512" s="8"/>
      <c r="G1512" s="10" t="s">
        <v>3062</v>
      </c>
      <c r="H1512" s="8">
        <v>380</v>
      </c>
      <c r="I1512" s="8"/>
    </row>
    <row r="1513" customHeight="1" spans="1:9">
      <c r="A1513" s="8">
        <v>1510</v>
      </c>
      <c r="B1513" s="9" t="s">
        <v>2970</v>
      </c>
      <c r="C1513" s="8">
        <v>8</v>
      </c>
      <c r="D1513" s="8" t="s">
        <v>3063</v>
      </c>
      <c r="E1513" s="8"/>
      <c r="F1513" s="8"/>
      <c r="G1513" s="10" t="s">
        <v>3064</v>
      </c>
      <c r="H1513" s="8">
        <v>380</v>
      </c>
      <c r="I1513" s="8"/>
    </row>
    <row r="1514" customHeight="1" spans="1:9">
      <c r="A1514" s="8">
        <v>1511</v>
      </c>
      <c r="B1514" s="9" t="s">
        <v>2970</v>
      </c>
      <c r="C1514" s="8"/>
      <c r="D1514" s="8" t="s">
        <v>3065</v>
      </c>
      <c r="E1514" s="8"/>
      <c r="F1514" s="8"/>
      <c r="G1514" s="10" t="s">
        <v>3066</v>
      </c>
      <c r="H1514" s="8">
        <v>380</v>
      </c>
      <c r="I1514" s="8"/>
    </row>
    <row r="1515" customHeight="1" spans="1:9">
      <c r="A1515" s="8">
        <v>1512</v>
      </c>
      <c r="B1515" s="9" t="s">
        <v>2970</v>
      </c>
      <c r="C1515" s="8"/>
      <c r="D1515" s="8" t="s">
        <v>3067</v>
      </c>
      <c r="E1515" s="8"/>
      <c r="F1515" s="8"/>
      <c r="G1515" s="10" t="s">
        <v>3068</v>
      </c>
      <c r="H1515" s="8">
        <v>380</v>
      </c>
      <c r="I1515" s="8"/>
    </row>
    <row r="1516" customHeight="1" spans="1:9">
      <c r="A1516" s="8">
        <v>1513</v>
      </c>
      <c r="B1516" s="9" t="s">
        <v>2970</v>
      </c>
      <c r="C1516" s="8"/>
      <c r="D1516" s="8" t="s">
        <v>3069</v>
      </c>
      <c r="E1516" s="8"/>
      <c r="F1516" s="8"/>
      <c r="G1516" s="10" t="s">
        <v>3070</v>
      </c>
      <c r="H1516" s="8">
        <v>380</v>
      </c>
      <c r="I1516" s="8"/>
    </row>
    <row r="1517" customHeight="1" spans="1:9">
      <c r="A1517" s="8">
        <v>1514</v>
      </c>
      <c r="B1517" s="9" t="s">
        <v>2970</v>
      </c>
      <c r="C1517" s="8"/>
      <c r="D1517" s="8" t="s">
        <v>3071</v>
      </c>
      <c r="E1517" s="8"/>
      <c r="F1517" s="8"/>
      <c r="G1517" s="10" t="s">
        <v>3072</v>
      </c>
      <c r="H1517" s="8">
        <v>380</v>
      </c>
      <c r="I1517" s="8"/>
    </row>
    <row r="1518" customHeight="1" spans="1:9">
      <c r="A1518" s="8">
        <v>1515</v>
      </c>
      <c r="B1518" s="9" t="s">
        <v>2970</v>
      </c>
      <c r="C1518" s="8"/>
      <c r="D1518" s="8" t="s">
        <v>3073</v>
      </c>
      <c r="E1518" s="8"/>
      <c r="F1518" s="8"/>
      <c r="G1518" s="10" t="s">
        <v>3074</v>
      </c>
      <c r="H1518" s="8">
        <v>380</v>
      </c>
      <c r="I1518" s="8"/>
    </row>
    <row r="1519" customHeight="1" spans="1:9">
      <c r="A1519" s="8">
        <v>1516</v>
      </c>
      <c r="B1519" s="9" t="s">
        <v>2970</v>
      </c>
      <c r="C1519" s="8"/>
      <c r="D1519" s="8" t="s">
        <v>3075</v>
      </c>
      <c r="E1519" s="8"/>
      <c r="F1519" s="8"/>
      <c r="G1519" s="10" t="s">
        <v>3076</v>
      </c>
      <c r="H1519" s="8">
        <v>300</v>
      </c>
      <c r="I1519" s="8" t="s">
        <v>1877</v>
      </c>
    </row>
    <row r="1520" customHeight="1" spans="1:9">
      <c r="A1520" s="8">
        <v>1517</v>
      </c>
      <c r="B1520" s="9" t="s">
        <v>2970</v>
      </c>
      <c r="C1520" s="8"/>
      <c r="D1520" s="8" t="s">
        <v>3077</v>
      </c>
      <c r="E1520" s="8"/>
      <c r="F1520" s="8"/>
      <c r="G1520" s="10" t="s">
        <v>3078</v>
      </c>
      <c r="H1520" s="8">
        <v>380</v>
      </c>
      <c r="I1520" s="8"/>
    </row>
    <row r="1521" customHeight="1" spans="1:9">
      <c r="A1521" s="8">
        <v>1518</v>
      </c>
      <c r="B1521" s="9" t="s">
        <v>2970</v>
      </c>
      <c r="C1521" s="8">
        <v>1</v>
      </c>
      <c r="D1521" s="8" t="s">
        <v>3079</v>
      </c>
      <c r="E1521" s="8"/>
      <c r="F1521" s="8"/>
      <c r="G1521" s="10" t="s">
        <v>3080</v>
      </c>
      <c r="H1521" s="8">
        <v>380</v>
      </c>
      <c r="I1521" s="8"/>
    </row>
    <row r="1522" customHeight="1" spans="1:9">
      <c r="A1522" s="8">
        <v>1519</v>
      </c>
      <c r="B1522" s="9" t="s">
        <v>2970</v>
      </c>
      <c r="C1522" s="8">
        <v>4</v>
      </c>
      <c r="D1522" s="8" t="s">
        <v>3081</v>
      </c>
      <c r="E1522" s="8"/>
      <c r="F1522" s="8"/>
      <c r="G1522" s="10" t="s">
        <v>3082</v>
      </c>
      <c r="H1522" s="8">
        <v>380</v>
      </c>
      <c r="I1522" s="8"/>
    </row>
    <row r="1523" customHeight="1" spans="1:9">
      <c r="A1523" s="8">
        <v>1520</v>
      </c>
      <c r="B1523" s="9" t="s">
        <v>2970</v>
      </c>
      <c r="C1523" s="8"/>
      <c r="D1523" s="8" t="s">
        <v>3083</v>
      </c>
      <c r="E1523" s="8"/>
      <c r="F1523" s="8"/>
      <c r="G1523" s="10" t="s">
        <v>3084</v>
      </c>
      <c r="H1523" s="8">
        <v>380</v>
      </c>
      <c r="I1523" s="8"/>
    </row>
    <row r="1524" customHeight="1" spans="1:9">
      <c r="A1524" s="8">
        <v>1521</v>
      </c>
      <c r="B1524" s="9" t="s">
        <v>2970</v>
      </c>
      <c r="C1524" s="8"/>
      <c r="D1524" s="8" t="s">
        <v>3085</v>
      </c>
      <c r="E1524" s="8"/>
      <c r="F1524" s="8"/>
      <c r="G1524" s="10" t="s">
        <v>3086</v>
      </c>
      <c r="H1524" s="8">
        <v>380</v>
      </c>
      <c r="I1524" s="8"/>
    </row>
    <row r="1525" customHeight="1" spans="1:9">
      <c r="A1525" s="8">
        <v>1522</v>
      </c>
      <c r="B1525" s="9" t="s">
        <v>2970</v>
      </c>
      <c r="C1525" s="8"/>
      <c r="D1525" s="8" t="s">
        <v>3087</v>
      </c>
      <c r="E1525" s="8"/>
      <c r="F1525" s="8"/>
      <c r="G1525" s="10" t="s">
        <v>3088</v>
      </c>
      <c r="H1525" s="8">
        <v>380</v>
      </c>
      <c r="I1525" s="8"/>
    </row>
    <row r="1526" customHeight="1" spans="1:9">
      <c r="A1526" s="8">
        <v>1523</v>
      </c>
      <c r="B1526" s="9" t="s">
        <v>2970</v>
      </c>
      <c r="C1526" s="8">
        <v>3</v>
      </c>
      <c r="D1526" s="8" t="s">
        <v>3089</v>
      </c>
      <c r="E1526" s="8"/>
      <c r="F1526" s="8"/>
      <c r="G1526" s="10" t="s">
        <v>3090</v>
      </c>
      <c r="H1526" s="8">
        <v>380</v>
      </c>
      <c r="I1526" s="8"/>
    </row>
    <row r="1527" customHeight="1" spans="1:9">
      <c r="A1527" s="8">
        <v>1524</v>
      </c>
      <c r="B1527" s="9" t="s">
        <v>2970</v>
      </c>
      <c r="C1527" s="8"/>
      <c r="D1527" s="8" t="s">
        <v>3091</v>
      </c>
      <c r="E1527" s="8"/>
      <c r="F1527" s="8"/>
      <c r="G1527" s="10" t="s">
        <v>3092</v>
      </c>
      <c r="H1527" s="8">
        <v>380</v>
      </c>
      <c r="I1527" s="8"/>
    </row>
    <row r="1528" customHeight="1" spans="1:9">
      <c r="A1528" s="8">
        <v>1525</v>
      </c>
      <c r="B1528" s="9" t="s">
        <v>2970</v>
      </c>
      <c r="C1528" s="8"/>
      <c r="D1528" s="8" t="s">
        <v>3093</v>
      </c>
      <c r="E1528" s="8"/>
      <c r="F1528" s="8"/>
      <c r="G1528" s="10" t="s">
        <v>3094</v>
      </c>
      <c r="H1528" s="8">
        <v>380</v>
      </c>
      <c r="I1528" s="8"/>
    </row>
    <row r="1529" customHeight="1" spans="1:9">
      <c r="A1529" s="8">
        <v>1526</v>
      </c>
      <c r="B1529" s="9" t="s">
        <v>2970</v>
      </c>
      <c r="C1529" s="8"/>
      <c r="D1529" s="8" t="s">
        <v>3095</v>
      </c>
      <c r="E1529" s="8"/>
      <c r="F1529" s="8"/>
      <c r="G1529" s="10" t="s">
        <v>3096</v>
      </c>
      <c r="H1529" s="8">
        <v>380</v>
      </c>
      <c r="I1529" s="8" t="s">
        <v>177</v>
      </c>
    </row>
    <row r="1530" customHeight="1" spans="1:9">
      <c r="A1530" s="8">
        <v>1527</v>
      </c>
      <c r="B1530" s="9" t="s">
        <v>2970</v>
      </c>
      <c r="C1530" s="8">
        <v>4</v>
      </c>
      <c r="D1530" s="8" t="s">
        <v>3097</v>
      </c>
      <c r="E1530" s="8"/>
      <c r="F1530" s="8"/>
      <c r="G1530" s="10" t="s">
        <v>3098</v>
      </c>
      <c r="H1530" s="8">
        <v>380</v>
      </c>
      <c r="I1530" s="8"/>
    </row>
    <row r="1531" customHeight="1" spans="1:9">
      <c r="A1531" s="8">
        <v>1528</v>
      </c>
      <c r="B1531" s="9" t="s">
        <v>2970</v>
      </c>
      <c r="C1531" s="8"/>
      <c r="D1531" s="8" t="s">
        <v>3099</v>
      </c>
      <c r="E1531" s="8"/>
      <c r="F1531" s="8"/>
      <c r="G1531" s="10" t="s">
        <v>3100</v>
      </c>
      <c r="H1531" s="8">
        <v>380</v>
      </c>
      <c r="I1531" s="8"/>
    </row>
    <row r="1532" customHeight="1" spans="1:9">
      <c r="A1532" s="8">
        <v>1529</v>
      </c>
      <c r="B1532" s="9" t="s">
        <v>2970</v>
      </c>
      <c r="C1532" s="8"/>
      <c r="D1532" s="8" t="s">
        <v>3101</v>
      </c>
      <c r="E1532" s="8"/>
      <c r="F1532" s="8"/>
      <c r="G1532" s="10" t="s">
        <v>3102</v>
      </c>
      <c r="H1532" s="8">
        <v>380</v>
      </c>
      <c r="I1532" s="8"/>
    </row>
    <row r="1533" customHeight="1" spans="1:9">
      <c r="A1533" s="8">
        <v>1530</v>
      </c>
      <c r="B1533" s="9" t="s">
        <v>2970</v>
      </c>
      <c r="C1533" s="8"/>
      <c r="D1533" s="8" t="s">
        <v>3103</v>
      </c>
      <c r="E1533" s="8"/>
      <c r="F1533" s="8"/>
      <c r="G1533" s="10" t="s">
        <v>3104</v>
      </c>
      <c r="H1533" s="8">
        <v>380</v>
      </c>
      <c r="I1533" s="8"/>
    </row>
    <row r="1534" customHeight="1" spans="1:9">
      <c r="A1534" s="8">
        <v>1531</v>
      </c>
      <c r="B1534" s="9" t="s">
        <v>2970</v>
      </c>
      <c r="C1534" s="8">
        <v>4</v>
      </c>
      <c r="D1534" s="8" t="s">
        <v>3105</v>
      </c>
      <c r="E1534" s="8"/>
      <c r="F1534" s="8"/>
      <c r="G1534" s="10" t="s">
        <v>3106</v>
      </c>
      <c r="H1534" s="8">
        <v>380</v>
      </c>
      <c r="I1534" s="8"/>
    </row>
    <row r="1535" customHeight="1" spans="1:9">
      <c r="A1535" s="8">
        <v>1532</v>
      </c>
      <c r="B1535" s="9" t="s">
        <v>2970</v>
      </c>
      <c r="C1535" s="8"/>
      <c r="D1535" s="8" t="s">
        <v>3107</v>
      </c>
      <c r="E1535" s="8"/>
      <c r="F1535" s="8"/>
      <c r="G1535" s="10" t="s">
        <v>3108</v>
      </c>
      <c r="H1535" s="8">
        <v>380</v>
      </c>
      <c r="I1535" s="8"/>
    </row>
    <row r="1536" customHeight="1" spans="1:9">
      <c r="A1536" s="8">
        <v>1533</v>
      </c>
      <c r="B1536" s="9" t="s">
        <v>2970</v>
      </c>
      <c r="C1536" s="8"/>
      <c r="D1536" s="8" t="s">
        <v>3109</v>
      </c>
      <c r="E1536" s="8"/>
      <c r="F1536" s="8"/>
      <c r="G1536" s="10" t="s">
        <v>3110</v>
      </c>
      <c r="H1536" s="8">
        <v>380</v>
      </c>
      <c r="I1536" s="8"/>
    </row>
    <row r="1537" customHeight="1" spans="1:9">
      <c r="A1537" s="8">
        <v>1534</v>
      </c>
      <c r="B1537" s="9" t="s">
        <v>2970</v>
      </c>
      <c r="C1537" s="8">
        <v>6</v>
      </c>
      <c r="D1537" s="8" t="s">
        <v>3111</v>
      </c>
      <c r="E1537" s="8"/>
      <c r="F1537" s="8"/>
      <c r="G1537" s="10" t="s">
        <v>3112</v>
      </c>
      <c r="H1537" s="8">
        <v>380</v>
      </c>
      <c r="I1537" s="8"/>
    </row>
    <row r="1538" customHeight="1" spans="1:9">
      <c r="A1538" s="8">
        <v>1535</v>
      </c>
      <c r="B1538" s="9" t="s">
        <v>2970</v>
      </c>
      <c r="C1538" s="8"/>
      <c r="D1538" s="8" t="s">
        <v>3113</v>
      </c>
      <c r="E1538" s="8"/>
      <c r="F1538" s="8"/>
      <c r="G1538" s="10" t="s">
        <v>3114</v>
      </c>
      <c r="H1538" s="8">
        <v>380</v>
      </c>
      <c r="I1538" s="8"/>
    </row>
    <row r="1539" customHeight="1" spans="1:9">
      <c r="A1539" s="8">
        <v>1536</v>
      </c>
      <c r="B1539" s="9" t="s">
        <v>2970</v>
      </c>
      <c r="C1539" s="8"/>
      <c r="D1539" s="8" t="s">
        <v>3115</v>
      </c>
      <c r="E1539" s="8"/>
      <c r="F1539" s="8"/>
      <c r="G1539" s="10" t="s">
        <v>3116</v>
      </c>
      <c r="H1539" s="8">
        <v>380</v>
      </c>
      <c r="I1539" s="8"/>
    </row>
    <row r="1540" customHeight="1" spans="1:9">
      <c r="A1540" s="8">
        <v>1537</v>
      </c>
      <c r="B1540" s="9" t="s">
        <v>2970</v>
      </c>
      <c r="C1540" s="8"/>
      <c r="D1540" s="8" t="s">
        <v>3117</v>
      </c>
      <c r="E1540" s="8"/>
      <c r="F1540" s="8"/>
      <c r="G1540" s="10" t="s">
        <v>3118</v>
      </c>
      <c r="H1540" s="8">
        <v>380</v>
      </c>
      <c r="I1540" s="8"/>
    </row>
    <row r="1541" customHeight="1" spans="1:9">
      <c r="A1541" s="8">
        <v>1538</v>
      </c>
      <c r="B1541" s="9" t="s">
        <v>2970</v>
      </c>
      <c r="C1541" s="8"/>
      <c r="D1541" s="8" t="s">
        <v>3119</v>
      </c>
      <c r="E1541" s="8"/>
      <c r="F1541" s="8"/>
      <c r="G1541" s="10" t="s">
        <v>3120</v>
      </c>
      <c r="H1541" s="8">
        <v>380</v>
      </c>
      <c r="I1541" s="8"/>
    </row>
    <row r="1542" customHeight="1" spans="1:9">
      <c r="A1542" s="8">
        <v>1539</v>
      </c>
      <c r="B1542" s="9" t="s">
        <v>2970</v>
      </c>
      <c r="C1542" s="8"/>
      <c r="D1542" s="8" t="s">
        <v>3121</v>
      </c>
      <c r="E1542" s="8"/>
      <c r="F1542" s="8"/>
      <c r="G1542" s="10" t="s">
        <v>3122</v>
      </c>
      <c r="H1542" s="8">
        <v>380</v>
      </c>
      <c r="I1542" s="8"/>
    </row>
    <row r="1543" customHeight="1" spans="1:9">
      <c r="A1543" s="8">
        <v>1540</v>
      </c>
      <c r="B1543" s="9" t="s">
        <v>2970</v>
      </c>
      <c r="C1543" s="8">
        <v>4</v>
      </c>
      <c r="D1543" s="8" t="s">
        <v>3123</v>
      </c>
      <c r="E1543" s="8"/>
      <c r="F1543" s="8"/>
      <c r="G1543" s="10" t="s">
        <v>3124</v>
      </c>
      <c r="H1543" s="8">
        <v>380</v>
      </c>
      <c r="I1543" s="8"/>
    </row>
    <row r="1544" customHeight="1" spans="1:9">
      <c r="A1544" s="8">
        <v>1541</v>
      </c>
      <c r="B1544" s="9" t="s">
        <v>2970</v>
      </c>
      <c r="C1544" s="8"/>
      <c r="D1544" s="8" t="s">
        <v>3125</v>
      </c>
      <c r="E1544" s="8"/>
      <c r="F1544" s="8"/>
      <c r="G1544" s="10" t="s">
        <v>3126</v>
      </c>
      <c r="H1544" s="8">
        <v>380</v>
      </c>
      <c r="I1544" s="8"/>
    </row>
    <row r="1545" customHeight="1" spans="1:9">
      <c r="A1545" s="8">
        <v>1542</v>
      </c>
      <c r="B1545" s="9" t="s">
        <v>2970</v>
      </c>
      <c r="C1545" s="8"/>
      <c r="D1545" s="8" t="s">
        <v>3127</v>
      </c>
      <c r="E1545" s="8"/>
      <c r="F1545" s="8"/>
      <c r="G1545" s="10" t="s">
        <v>3128</v>
      </c>
      <c r="H1545" s="8">
        <v>380</v>
      </c>
      <c r="I1545" s="8"/>
    </row>
    <row r="1546" customHeight="1" spans="1:9">
      <c r="A1546" s="8">
        <v>1543</v>
      </c>
      <c r="B1546" s="9" t="s">
        <v>2970</v>
      </c>
      <c r="C1546" s="8"/>
      <c r="D1546" s="8" t="s">
        <v>3129</v>
      </c>
      <c r="E1546" s="8"/>
      <c r="F1546" s="8"/>
      <c r="G1546" s="10" t="s">
        <v>3130</v>
      </c>
      <c r="H1546" s="8">
        <v>380</v>
      </c>
      <c r="I1546" s="8"/>
    </row>
    <row r="1547" customHeight="1" spans="1:9">
      <c r="A1547" s="8">
        <v>1544</v>
      </c>
      <c r="B1547" s="9" t="s">
        <v>2970</v>
      </c>
      <c r="C1547" s="39">
        <v>6</v>
      </c>
      <c r="D1547" s="39" t="s">
        <v>3131</v>
      </c>
      <c r="E1547" s="39"/>
      <c r="F1547" s="39"/>
      <c r="G1547" s="40" t="s">
        <v>3132</v>
      </c>
      <c r="H1547" s="39">
        <v>300</v>
      </c>
      <c r="I1547" s="39" t="s">
        <v>18</v>
      </c>
    </row>
    <row r="1548" customHeight="1" spans="1:9">
      <c r="A1548" s="8">
        <v>1545</v>
      </c>
      <c r="B1548" s="9" t="s">
        <v>2970</v>
      </c>
      <c r="C1548" s="39"/>
      <c r="D1548" s="39" t="s">
        <v>3133</v>
      </c>
      <c r="E1548" s="39"/>
      <c r="F1548" s="39"/>
      <c r="G1548" s="40" t="s">
        <v>3134</v>
      </c>
      <c r="H1548" s="39">
        <v>300</v>
      </c>
      <c r="I1548" s="39" t="s">
        <v>18</v>
      </c>
    </row>
    <row r="1549" customHeight="1" spans="1:9">
      <c r="A1549" s="8">
        <v>1546</v>
      </c>
      <c r="B1549" s="9" t="s">
        <v>2970</v>
      </c>
      <c r="C1549" s="8"/>
      <c r="D1549" s="8" t="s">
        <v>3135</v>
      </c>
      <c r="E1549" s="8"/>
      <c r="F1549" s="8"/>
      <c r="G1549" s="10" t="s">
        <v>3136</v>
      </c>
      <c r="H1549" s="8">
        <v>380</v>
      </c>
      <c r="I1549" s="8"/>
    </row>
    <row r="1550" customHeight="1" spans="1:9">
      <c r="A1550" s="8">
        <v>1547</v>
      </c>
      <c r="B1550" s="9" t="s">
        <v>2970</v>
      </c>
      <c r="C1550" s="8"/>
      <c r="D1550" s="8" t="s">
        <v>3137</v>
      </c>
      <c r="E1550" s="8"/>
      <c r="F1550" s="8"/>
      <c r="G1550" s="10" t="s">
        <v>3138</v>
      </c>
      <c r="H1550" s="8">
        <v>380</v>
      </c>
      <c r="I1550" s="8"/>
    </row>
    <row r="1551" customHeight="1" spans="1:9">
      <c r="A1551" s="8">
        <v>1548</v>
      </c>
      <c r="B1551" s="9" t="s">
        <v>2970</v>
      </c>
      <c r="C1551" s="8"/>
      <c r="D1551" s="8" t="s">
        <v>3139</v>
      </c>
      <c r="E1551" s="8"/>
      <c r="F1551" s="8"/>
      <c r="G1551" s="10" t="s">
        <v>3140</v>
      </c>
      <c r="H1551" s="8">
        <v>380</v>
      </c>
      <c r="I1551" s="8"/>
    </row>
    <row r="1552" customHeight="1" spans="1:9">
      <c r="A1552" s="8">
        <v>1549</v>
      </c>
      <c r="B1552" s="9" t="s">
        <v>2970</v>
      </c>
      <c r="C1552" s="24"/>
      <c r="D1552" s="24" t="s">
        <v>3141</v>
      </c>
      <c r="E1552" s="25"/>
      <c r="F1552" s="25"/>
      <c r="G1552" s="113" t="s">
        <v>3142</v>
      </c>
      <c r="H1552" s="8">
        <v>380</v>
      </c>
      <c r="I1552" s="25"/>
    </row>
    <row r="1553" customHeight="1" spans="1:9">
      <c r="A1553" s="8">
        <v>1550</v>
      </c>
      <c r="B1553" s="9" t="s">
        <v>2970</v>
      </c>
      <c r="C1553" s="39">
        <v>6</v>
      </c>
      <c r="D1553" s="39" t="s">
        <v>3143</v>
      </c>
      <c r="E1553" s="39"/>
      <c r="F1553" s="39"/>
      <c r="G1553" s="40" t="s">
        <v>3144</v>
      </c>
      <c r="H1553" s="39">
        <v>300</v>
      </c>
      <c r="I1553" s="39" t="s">
        <v>18</v>
      </c>
    </row>
    <row r="1554" customHeight="1" spans="1:9">
      <c r="A1554" s="8">
        <v>1551</v>
      </c>
      <c r="B1554" s="9" t="s">
        <v>2970</v>
      </c>
      <c r="C1554" s="8"/>
      <c r="D1554" s="8" t="s">
        <v>3145</v>
      </c>
      <c r="E1554" s="8"/>
      <c r="F1554" s="8"/>
      <c r="G1554" s="10" t="s">
        <v>3146</v>
      </c>
      <c r="H1554" s="8">
        <v>380</v>
      </c>
      <c r="I1554" s="8"/>
    </row>
    <row r="1555" customHeight="1" spans="1:9">
      <c r="A1555" s="8">
        <v>1552</v>
      </c>
      <c r="B1555" s="9" t="s">
        <v>2970</v>
      </c>
      <c r="C1555" s="8"/>
      <c r="D1555" s="8" t="s">
        <v>3147</v>
      </c>
      <c r="E1555" s="8"/>
      <c r="F1555" s="8"/>
      <c r="G1555" s="10" t="s">
        <v>3148</v>
      </c>
      <c r="H1555" s="8">
        <v>380</v>
      </c>
      <c r="I1555" s="8"/>
    </row>
    <row r="1556" customHeight="1" spans="1:9">
      <c r="A1556" s="8">
        <v>1553</v>
      </c>
      <c r="B1556" s="9" t="s">
        <v>2970</v>
      </c>
      <c r="C1556" s="8"/>
      <c r="D1556" s="8" t="s">
        <v>3149</v>
      </c>
      <c r="E1556" s="8"/>
      <c r="F1556" s="8"/>
      <c r="G1556" s="10" t="s">
        <v>3150</v>
      </c>
      <c r="H1556" s="8">
        <v>380</v>
      </c>
      <c r="I1556" s="8"/>
    </row>
    <row r="1557" customHeight="1" spans="1:9">
      <c r="A1557" s="8">
        <v>1554</v>
      </c>
      <c r="B1557" s="9" t="s">
        <v>2970</v>
      </c>
      <c r="C1557" s="8"/>
      <c r="D1557" s="8" t="s">
        <v>3151</v>
      </c>
      <c r="E1557" s="8"/>
      <c r="F1557" s="8"/>
      <c r="G1557" s="10" t="s">
        <v>3152</v>
      </c>
      <c r="H1557" s="8">
        <v>380</v>
      </c>
      <c r="I1557" s="8"/>
    </row>
    <row r="1558" customHeight="1" spans="1:9">
      <c r="A1558" s="8">
        <v>1555</v>
      </c>
      <c r="B1558" s="9" t="s">
        <v>2970</v>
      </c>
      <c r="C1558" s="8"/>
      <c r="D1558" s="8" t="s">
        <v>3153</v>
      </c>
      <c r="E1558" s="8"/>
      <c r="F1558" s="8"/>
      <c r="G1558" s="10" t="s">
        <v>3154</v>
      </c>
      <c r="H1558" s="8">
        <v>380</v>
      </c>
      <c r="I1558" s="8"/>
    </row>
    <row r="1559" customHeight="1" spans="1:9">
      <c r="A1559" s="8">
        <v>1556</v>
      </c>
      <c r="B1559" s="9" t="s">
        <v>2970</v>
      </c>
      <c r="C1559" s="8">
        <v>4</v>
      </c>
      <c r="D1559" s="8" t="s">
        <v>3155</v>
      </c>
      <c r="E1559" s="8"/>
      <c r="F1559" s="8"/>
      <c r="G1559" s="10" t="s">
        <v>3156</v>
      </c>
      <c r="H1559" s="8">
        <v>380</v>
      </c>
      <c r="I1559" s="8"/>
    </row>
    <row r="1560" customHeight="1" spans="1:9">
      <c r="A1560" s="8">
        <v>1557</v>
      </c>
      <c r="B1560" s="9" t="s">
        <v>2970</v>
      </c>
      <c r="C1560" s="8"/>
      <c r="D1560" s="8" t="s">
        <v>3157</v>
      </c>
      <c r="E1560" s="8"/>
      <c r="F1560" s="8"/>
      <c r="G1560" s="10" t="s">
        <v>3158</v>
      </c>
      <c r="H1560" s="8">
        <v>380</v>
      </c>
      <c r="I1560" s="8"/>
    </row>
    <row r="1561" customHeight="1" spans="1:9">
      <c r="A1561" s="8">
        <v>1558</v>
      </c>
      <c r="B1561" s="9" t="s">
        <v>2970</v>
      </c>
      <c r="C1561" s="8"/>
      <c r="D1561" s="8" t="s">
        <v>3159</v>
      </c>
      <c r="E1561" s="8"/>
      <c r="F1561" s="8"/>
      <c r="G1561" s="10" t="s">
        <v>3160</v>
      </c>
      <c r="H1561" s="8">
        <v>380</v>
      </c>
      <c r="I1561" s="8"/>
    </row>
    <row r="1562" customHeight="1" spans="1:9">
      <c r="A1562" s="8">
        <v>1559</v>
      </c>
      <c r="B1562" s="9" t="s">
        <v>2970</v>
      </c>
      <c r="C1562" s="24"/>
      <c r="D1562" s="24" t="s">
        <v>3161</v>
      </c>
      <c r="E1562" s="25"/>
      <c r="F1562" s="25"/>
      <c r="G1562" s="113" t="s">
        <v>3162</v>
      </c>
      <c r="H1562" s="8">
        <v>380</v>
      </c>
      <c r="I1562" s="25"/>
    </row>
    <row r="1563" customHeight="1" spans="1:9">
      <c r="A1563" s="8">
        <v>1560</v>
      </c>
      <c r="B1563" s="9" t="s">
        <v>2970</v>
      </c>
      <c r="C1563" s="8">
        <v>2</v>
      </c>
      <c r="D1563" s="8" t="s">
        <v>3163</v>
      </c>
      <c r="E1563" s="8"/>
      <c r="F1563" s="8"/>
      <c r="G1563" s="10" t="s">
        <v>3164</v>
      </c>
      <c r="H1563" s="8">
        <v>380</v>
      </c>
      <c r="I1563" s="8"/>
    </row>
    <row r="1564" customHeight="1" spans="1:9">
      <c r="A1564" s="8">
        <v>1561</v>
      </c>
      <c r="B1564" s="9" t="s">
        <v>2970</v>
      </c>
      <c r="C1564" s="8"/>
      <c r="D1564" s="8" t="s">
        <v>3165</v>
      </c>
      <c r="E1564" s="8"/>
      <c r="F1564" s="8"/>
      <c r="G1564" s="10" t="s">
        <v>3166</v>
      </c>
      <c r="H1564" s="8">
        <v>380</v>
      </c>
      <c r="I1564" s="8"/>
    </row>
    <row r="1565" customHeight="1" spans="1:9">
      <c r="A1565" s="8">
        <v>1562</v>
      </c>
      <c r="B1565" s="9" t="s">
        <v>2970</v>
      </c>
      <c r="C1565" s="8">
        <v>3</v>
      </c>
      <c r="D1565" s="8" t="s">
        <v>3167</v>
      </c>
      <c r="E1565" s="8"/>
      <c r="F1565" s="8"/>
      <c r="G1565" s="10" t="s">
        <v>3168</v>
      </c>
      <c r="H1565" s="8">
        <v>380</v>
      </c>
      <c r="I1565" s="8"/>
    </row>
    <row r="1566" customHeight="1" spans="1:9">
      <c r="A1566" s="8">
        <v>1563</v>
      </c>
      <c r="B1566" s="9" t="s">
        <v>2970</v>
      </c>
      <c r="C1566" s="8"/>
      <c r="D1566" s="8" t="s">
        <v>3169</v>
      </c>
      <c r="E1566" s="8"/>
      <c r="F1566" s="8"/>
      <c r="G1566" s="10" t="s">
        <v>3170</v>
      </c>
      <c r="H1566" s="8">
        <v>380</v>
      </c>
      <c r="I1566" s="8"/>
    </row>
    <row r="1567" customHeight="1" spans="1:9">
      <c r="A1567" s="8">
        <v>1564</v>
      </c>
      <c r="B1567" s="9" t="s">
        <v>2970</v>
      </c>
      <c r="C1567" s="8"/>
      <c r="D1567" s="8" t="s">
        <v>3171</v>
      </c>
      <c r="E1567" s="8"/>
      <c r="F1567" s="8"/>
      <c r="G1567" s="10" t="s">
        <v>3172</v>
      </c>
      <c r="H1567" s="8">
        <v>380</v>
      </c>
      <c r="I1567" s="8"/>
    </row>
    <row r="1568" customHeight="1" spans="1:9">
      <c r="A1568" s="8">
        <v>1565</v>
      </c>
      <c r="B1568" s="9" t="s">
        <v>2970</v>
      </c>
      <c r="C1568" s="8">
        <v>4</v>
      </c>
      <c r="D1568" s="8" t="s">
        <v>3173</v>
      </c>
      <c r="E1568" s="8"/>
      <c r="F1568" s="8"/>
      <c r="G1568" s="10" t="s">
        <v>3174</v>
      </c>
      <c r="H1568" s="8">
        <v>380</v>
      </c>
      <c r="I1568" s="8"/>
    </row>
    <row r="1569" customHeight="1" spans="1:9">
      <c r="A1569" s="8">
        <v>1566</v>
      </c>
      <c r="B1569" s="9" t="s">
        <v>2970</v>
      </c>
      <c r="C1569" s="8"/>
      <c r="D1569" s="8" t="s">
        <v>3175</v>
      </c>
      <c r="E1569" s="8"/>
      <c r="F1569" s="8"/>
      <c r="G1569" s="10" t="s">
        <v>3176</v>
      </c>
      <c r="H1569" s="8">
        <v>380</v>
      </c>
      <c r="I1569" s="8"/>
    </row>
    <row r="1570" customHeight="1" spans="1:9">
      <c r="A1570" s="8">
        <v>1567</v>
      </c>
      <c r="B1570" s="9" t="s">
        <v>2970</v>
      </c>
      <c r="C1570" s="8"/>
      <c r="D1570" s="8" t="s">
        <v>3177</v>
      </c>
      <c r="E1570" s="8"/>
      <c r="F1570" s="8"/>
      <c r="G1570" s="10" t="s">
        <v>3178</v>
      </c>
      <c r="H1570" s="8">
        <v>380</v>
      </c>
      <c r="I1570" s="8"/>
    </row>
    <row r="1571" customHeight="1" spans="1:9">
      <c r="A1571" s="8">
        <v>1568</v>
      </c>
      <c r="B1571" s="9" t="s">
        <v>2970</v>
      </c>
      <c r="C1571" s="8"/>
      <c r="D1571" s="8" t="s">
        <v>3179</v>
      </c>
      <c r="E1571" s="8"/>
      <c r="F1571" s="8"/>
      <c r="G1571" s="10" t="s">
        <v>3180</v>
      </c>
      <c r="H1571" s="8">
        <v>380</v>
      </c>
      <c r="I1571" s="8"/>
    </row>
    <row r="1572" customHeight="1" spans="1:9">
      <c r="A1572" s="8">
        <v>1569</v>
      </c>
      <c r="B1572" s="9" t="s">
        <v>2970</v>
      </c>
      <c r="C1572" s="8">
        <v>4</v>
      </c>
      <c r="D1572" s="8" t="s">
        <v>3181</v>
      </c>
      <c r="E1572" s="8"/>
      <c r="F1572" s="8"/>
      <c r="G1572" s="10" t="s">
        <v>3182</v>
      </c>
      <c r="H1572" s="8">
        <v>380</v>
      </c>
      <c r="I1572" s="8"/>
    </row>
    <row r="1573" customHeight="1" spans="1:9">
      <c r="A1573" s="8">
        <v>1570</v>
      </c>
      <c r="B1573" s="9" t="s">
        <v>2970</v>
      </c>
      <c r="C1573" s="8"/>
      <c r="D1573" s="8" t="s">
        <v>3183</v>
      </c>
      <c r="E1573" s="8"/>
      <c r="F1573" s="8"/>
      <c r="G1573" s="10" t="s">
        <v>3184</v>
      </c>
      <c r="H1573" s="8">
        <v>380</v>
      </c>
      <c r="I1573" s="8"/>
    </row>
    <row r="1574" customHeight="1" spans="1:9">
      <c r="A1574" s="8">
        <v>1571</v>
      </c>
      <c r="B1574" s="9" t="s">
        <v>2970</v>
      </c>
      <c r="C1574" s="8"/>
      <c r="D1574" s="8" t="s">
        <v>3185</v>
      </c>
      <c r="E1574" s="8"/>
      <c r="F1574" s="8"/>
      <c r="G1574" s="10" t="s">
        <v>3186</v>
      </c>
      <c r="H1574" s="8">
        <v>380</v>
      </c>
      <c r="I1574" s="8"/>
    </row>
    <row r="1575" customHeight="1" spans="1:9">
      <c r="A1575" s="8">
        <v>1572</v>
      </c>
      <c r="B1575" s="9" t="s">
        <v>2970</v>
      </c>
      <c r="C1575" s="8"/>
      <c r="D1575" s="8" t="s">
        <v>3187</v>
      </c>
      <c r="E1575" s="8"/>
      <c r="F1575" s="8"/>
      <c r="G1575" s="10" t="s">
        <v>3188</v>
      </c>
      <c r="H1575" s="8">
        <v>380</v>
      </c>
      <c r="I1575" s="8"/>
    </row>
    <row r="1576" customHeight="1" spans="1:9">
      <c r="A1576" s="8">
        <v>1573</v>
      </c>
      <c r="B1576" s="9" t="s">
        <v>2970</v>
      </c>
      <c r="C1576" s="8">
        <v>4</v>
      </c>
      <c r="D1576" s="8" t="s">
        <v>3189</v>
      </c>
      <c r="E1576" s="8"/>
      <c r="F1576" s="8"/>
      <c r="G1576" s="10" t="s">
        <v>3190</v>
      </c>
      <c r="H1576" s="8">
        <v>380</v>
      </c>
      <c r="I1576" s="8"/>
    </row>
    <row r="1577" customHeight="1" spans="1:9">
      <c r="A1577" s="8">
        <v>1574</v>
      </c>
      <c r="B1577" s="9" t="s">
        <v>2970</v>
      </c>
      <c r="C1577" s="8"/>
      <c r="D1577" s="8" t="s">
        <v>3191</v>
      </c>
      <c r="E1577" s="8"/>
      <c r="F1577" s="8"/>
      <c r="G1577" s="10" t="s">
        <v>3192</v>
      </c>
      <c r="H1577" s="8">
        <v>380</v>
      </c>
      <c r="I1577" s="8"/>
    </row>
    <row r="1578" customHeight="1" spans="1:9">
      <c r="A1578" s="8">
        <v>1575</v>
      </c>
      <c r="B1578" s="9" t="s">
        <v>2970</v>
      </c>
      <c r="C1578" s="8"/>
      <c r="D1578" s="8" t="s">
        <v>3193</v>
      </c>
      <c r="E1578" s="8"/>
      <c r="F1578" s="8"/>
      <c r="G1578" s="10" t="s">
        <v>3194</v>
      </c>
      <c r="H1578" s="8">
        <v>380</v>
      </c>
      <c r="I1578" s="8"/>
    </row>
    <row r="1579" customHeight="1" spans="1:9">
      <c r="A1579" s="8">
        <v>1576</v>
      </c>
      <c r="B1579" s="9" t="s">
        <v>2970</v>
      </c>
      <c r="C1579" s="8"/>
      <c r="D1579" s="8" t="s">
        <v>3195</v>
      </c>
      <c r="E1579" s="8"/>
      <c r="F1579" s="8"/>
      <c r="G1579" s="10" t="s">
        <v>3196</v>
      </c>
      <c r="H1579" s="8">
        <v>380</v>
      </c>
      <c r="I1579" s="8"/>
    </row>
    <row r="1580" customHeight="1" spans="1:9">
      <c r="A1580" s="8">
        <v>1577</v>
      </c>
      <c r="B1580" s="9" t="s">
        <v>2970</v>
      </c>
      <c r="C1580" s="8">
        <v>5</v>
      </c>
      <c r="D1580" s="8" t="s">
        <v>3197</v>
      </c>
      <c r="E1580" s="8"/>
      <c r="F1580" s="8"/>
      <c r="G1580" s="10" t="s">
        <v>3198</v>
      </c>
      <c r="H1580" s="8">
        <v>380</v>
      </c>
      <c r="I1580" s="8"/>
    </row>
    <row r="1581" customHeight="1" spans="1:9">
      <c r="A1581" s="8">
        <v>1578</v>
      </c>
      <c r="B1581" s="9" t="s">
        <v>2970</v>
      </c>
      <c r="C1581" s="8"/>
      <c r="D1581" s="8" t="s">
        <v>3199</v>
      </c>
      <c r="E1581" s="8"/>
      <c r="F1581" s="8"/>
      <c r="G1581" s="10" t="s">
        <v>3200</v>
      </c>
      <c r="H1581" s="8">
        <v>380</v>
      </c>
      <c r="I1581" s="8"/>
    </row>
    <row r="1582" customHeight="1" spans="1:9">
      <c r="A1582" s="8">
        <v>1579</v>
      </c>
      <c r="B1582" s="9" t="s">
        <v>2970</v>
      </c>
      <c r="C1582" s="8"/>
      <c r="D1582" s="8" t="s">
        <v>3201</v>
      </c>
      <c r="E1582" s="8"/>
      <c r="F1582" s="8"/>
      <c r="G1582" s="10" t="s">
        <v>3202</v>
      </c>
      <c r="H1582" s="8">
        <v>380</v>
      </c>
      <c r="I1582" s="8"/>
    </row>
    <row r="1583" customHeight="1" spans="1:9">
      <c r="A1583" s="8">
        <v>1580</v>
      </c>
      <c r="B1583" s="9" t="s">
        <v>2970</v>
      </c>
      <c r="C1583" s="8"/>
      <c r="D1583" s="8" t="s">
        <v>3203</v>
      </c>
      <c r="E1583" s="8"/>
      <c r="F1583" s="8"/>
      <c r="G1583" s="10" t="s">
        <v>3204</v>
      </c>
      <c r="H1583" s="8">
        <v>380</v>
      </c>
      <c r="I1583" s="8"/>
    </row>
    <row r="1584" customHeight="1" spans="1:9">
      <c r="A1584" s="8">
        <v>1581</v>
      </c>
      <c r="B1584" s="9" t="s">
        <v>2970</v>
      </c>
      <c r="C1584" s="8"/>
      <c r="D1584" s="8" t="s">
        <v>3205</v>
      </c>
      <c r="E1584" s="8"/>
      <c r="F1584" s="8"/>
      <c r="G1584" s="10" t="s">
        <v>3206</v>
      </c>
      <c r="H1584" s="8">
        <v>380</v>
      </c>
      <c r="I1584" s="8"/>
    </row>
    <row r="1585" customHeight="1" spans="1:9">
      <c r="A1585" s="8">
        <v>1582</v>
      </c>
      <c r="B1585" s="9" t="s">
        <v>2970</v>
      </c>
      <c r="C1585" s="8">
        <v>5</v>
      </c>
      <c r="D1585" s="8" t="s">
        <v>3207</v>
      </c>
      <c r="E1585" s="8"/>
      <c r="F1585" s="8"/>
      <c r="G1585" s="10" t="s">
        <v>3208</v>
      </c>
      <c r="H1585" s="8">
        <v>380</v>
      </c>
      <c r="I1585" s="8"/>
    </row>
    <row r="1586" customHeight="1" spans="1:9">
      <c r="A1586" s="8">
        <v>1583</v>
      </c>
      <c r="B1586" s="9" t="s">
        <v>2970</v>
      </c>
      <c r="C1586" s="8"/>
      <c r="D1586" s="8" t="s">
        <v>3209</v>
      </c>
      <c r="E1586" s="8"/>
      <c r="F1586" s="8"/>
      <c r="G1586" s="10" t="s">
        <v>3210</v>
      </c>
      <c r="H1586" s="8">
        <v>380</v>
      </c>
      <c r="I1586" s="8"/>
    </row>
    <row r="1587" customHeight="1" spans="1:9">
      <c r="A1587" s="8">
        <v>1584</v>
      </c>
      <c r="B1587" s="9" t="s">
        <v>2970</v>
      </c>
      <c r="C1587" s="8"/>
      <c r="D1587" s="8" t="s">
        <v>3211</v>
      </c>
      <c r="E1587" s="8"/>
      <c r="F1587" s="8"/>
      <c r="G1587" s="10" t="s">
        <v>3212</v>
      </c>
      <c r="H1587" s="8">
        <v>380</v>
      </c>
      <c r="I1587" s="8"/>
    </row>
    <row r="1588" customHeight="1" spans="1:9">
      <c r="A1588" s="8">
        <v>1585</v>
      </c>
      <c r="B1588" s="9" t="s">
        <v>2970</v>
      </c>
      <c r="C1588" s="8"/>
      <c r="D1588" s="8" t="s">
        <v>3213</v>
      </c>
      <c r="E1588" s="8"/>
      <c r="F1588" s="8"/>
      <c r="G1588" s="10" t="s">
        <v>3214</v>
      </c>
      <c r="H1588" s="8">
        <v>380</v>
      </c>
      <c r="I1588" s="8"/>
    </row>
    <row r="1589" customHeight="1" spans="1:9">
      <c r="A1589" s="8">
        <v>1586</v>
      </c>
      <c r="B1589" s="9" t="s">
        <v>2970</v>
      </c>
      <c r="C1589" s="8"/>
      <c r="D1589" s="8" t="s">
        <v>3215</v>
      </c>
      <c r="E1589" s="8"/>
      <c r="F1589" s="8"/>
      <c r="G1589" s="10" t="s">
        <v>3216</v>
      </c>
      <c r="H1589" s="8">
        <v>380</v>
      </c>
      <c r="I1589" s="8"/>
    </row>
    <row r="1590" customHeight="1" spans="1:9">
      <c r="A1590" s="8">
        <v>1587</v>
      </c>
      <c r="B1590" s="9" t="s">
        <v>2970</v>
      </c>
      <c r="C1590" s="8"/>
      <c r="D1590" s="8" t="s">
        <v>3217</v>
      </c>
      <c r="E1590" s="8"/>
      <c r="F1590" s="8"/>
      <c r="G1590" s="10" t="s">
        <v>3218</v>
      </c>
      <c r="H1590" s="8">
        <v>380</v>
      </c>
      <c r="I1590" s="8" t="s">
        <v>177</v>
      </c>
    </row>
    <row r="1591" customHeight="1" spans="1:9">
      <c r="A1591" s="8">
        <v>1588</v>
      </c>
      <c r="B1591" s="9" t="s">
        <v>2970</v>
      </c>
      <c r="C1591" s="8">
        <v>3</v>
      </c>
      <c r="D1591" s="8" t="s">
        <v>3219</v>
      </c>
      <c r="E1591" s="8"/>
      <c r="F1591" s="8"/>
      <c r="G1591" s="10" t="s">
        <v>3220</v>
      </c>
      <c r="H1591" s="8">
        <v>380</v>
      </c>
      <c r="I1591" s="8"/>
    </row>
    <row r="1592" customHeight="1" spans="1:9">
      <c r="A1592" s="8">
        <v>1589</v>
      </c>
      <c r="B1592" s="9" t="s">
        <v>2970</v>
      </c>
      <c r="C1592" s="8"/>
      <c r="D1592" s="8" t="s">
        <v>3221</v>
      </c>
      <c r="E1592" s="8"/>
      <c r="F1592" s="8"/>
      <c r="G1592" s="10" t="s">
        <v>3222</v>
      </c>
      <c r="H1592" s="8">
        <v>380</v>
      </c>
      <c r="I1592" s="8"/>
    </row>
    <row r="1593" customHeight="1" spans="1:9">
      <c r="A1593" s="8">
        <v>1590</v>
      </c>
      <c r="B1593" s="9" t="s">
        <v>2970</v>
      </c>
      <c r="C1593" s="8"/>
      <c r="D1593" s="8" t="s">
        <v>3223</v>
      </c>
      <c r="E1593" s="8"/>
      <c r="F1593" s="8"/>
      <c r="G1593" s="10" t="s">
        <v>3224</v>
      </c>
      <c r="H1593" s="8">
        <v>380</v>
      </c>
      <c r="I1593" s="8"/>
    </row>
    <row r="1594" customHeight="1" spans="1:9">
      <c r="A1594" s="8">
        <v>1591</v>
      </c>
      <c r="B1594" s="9" t="s">
        <v>2970</v>
      </c>
      <c r="C1594" s="8">
        <v>8</v>
      </c>
      <c r="D1594" s="8" t="s">
        <v>3225</v>
      </c>
      <c r="E1594" s="8"/>
      <c r="F1594" s="8"/>
      <c r="G1594" s="10" t="s">
        <v>3226</v>
      </c>
      <c r="H1594" s="8">
        <v>380</v>
      </c>
      <c r="I1594" s="8"/>
    </row>
    <row r="1595" customHeight="1" spans="1:9">
      <c r="A1595" s="8">
        <v>1592</v>
      </c>
      <c r="B1595" s="9" t="s">
        <v>2970</v>
      </c>
      <c r="C1595" s="39"/>
      <c r="D1595" s="39" t="s">
        <v>3227</v>
      </c>
      <c r="E1595" s="39"/>
      <c r="F1595" s="39"/>
      <c r="G1595" s="40" t="s">
        <v>3228</v>
      </c>
      <c r="H1595" s="39">
        <v>300</v>
      </c>
      <c r="I1595" s="39" t="s">
        <v>18</v>
      </c>
    </row>
    <row r="1596" customHeight="1" spans="1:9">
      <c r="A1596" s="8">
        <v>1593</v>
      </c>
      <c r="B1596" s="9" t="s">
        <v>2970</v>
      </c>
      <c r="C1596" s="8"/>
      <c r="D1596" s="8" t="s">
        <v>3229</v>
      </c>
      <c r="E1596" s="8"/>
      <c r="F1596" s="8"/>
      <c r="G1596" s="10" t="s">
        <v>3230</v>
      </c>
      <c r="H1596" s="8">
        <v>380</v>
      </c>
      <c r="I1596" s="8"/>
    </row>
    <row r="1597" customHeight="1" spans="1:9">
      <c r="A1597" s="8">
        <v>1594</v>
      </c>
      <c r="B1597" s="9" t="s">
        <v>2970</v>
      </c>
      <c r="C1597" s="8"/>
      <c r="D1597" s="8" t="s">
        <v>3231</v>
      </c>
      <c r="E1597" s="8"/>
      <c r="F1597" s="8"/>
      <c r="G1597" s="10" t="s">
        <v>3232</v>
      </c>
      <c r="H1597" s="8">
        <v>380</v>
      </c>
      <c r="I1597" s="8"/>
    </row>
    <row r="1598" customHeight="1" spans="1:9">
      <c r="A1598" s="8">
        <v>1595</v>
      </c>
      <c r="B1598" s="9" t="s">
        <v>2970</v>
      </c>
      <c r="C1598" s="8"/>
      <c r="D1598" s="8" t="s">
        <v>3233</v>
      </c>
      <c r="E1598" s="8"/>
      <c r="F1598" s="8"/>
      <c r="G1598" s="10" t="s">
        <v>3234</v>
      </c>
      <c r="H1598" s="8">
        <v>380</v>
      </c>
      <c r="I1598" s="8"/>
    </row>
    <row r="1599" customHeight="1" spans="1:9">
      <c r="A1599" s="8">
        <v>1596</v>
      </c>
      <c r="B1599" s="9" t="s">
        <v>2970</v>
      </c>
      <c r="C1599" s="39"/>
      <c r="D1599" s="39" t="s">
        <v>3235</v>
      </c>
      <c r="E1599" s="39"/>
      <c r="F1599" s="39"/>
      <c r="G1599" s="40" t="s">
        <v>3236</v>
      </c>
      <c r="H1599" s="39">
        <v>300</v>
      </c>
      <c r="I1599" s="39" t="s">
        <v>18</v>
      </c>
    </row>
    <row r="1600" customHeight="1" spans="1:9">
      <c r="A1600" s="8">
        <v>1597</v>
      </c>
      <c r="B1600" s="9" t="s">
        <v>2970</v>
      </c>
      <c r="C1600" s="8"/>
      <c r="D1600" s="8" t="s">
        <v>3237</v>
      </c>
      <c r="E1600" s="8"/>
      <c r="F1600" s="8"/>
      <c r="G1600" s="10" t="s">
        <v>3238</v>
      </c>
      <c r="H1600" s="8">
        <v>380</v>
      </c>
      <c r="I1600" s="8"/>
    </row>
    <row r="1601" customHeight="1" spans="1:9">
      <c r="A1601" s="8">
        <v>1598</v>
      </c>
      <c r="B1601" s="9" t="s">
        <v>2970</v>
      </c>
      <c r="C1601" s="8"/>
      <c r="D1601" s="8" t="s">
        <v>3239</v>
      </c>
      <c r="E1601" s="8"/>
      <c r="F1601" s="8"/>
      <c r="G1601" s="10" t="s">
        <v>3240</v>
      </c>
      <c r="H1601" s="8">
        <v>380</v>
      </c>
      <c r="I1601" s="8"/>
    </row>
    <row r="1602" customHeight="1" spans="1:9">
      <c r="A1602" s="8">
        <v>1599</v>
      </c>
      <c r="B1602" s="9" t="s">
        <v>2970</v>
      </c>
      <c r="C1602" s="39"/>
      <c r="D1602" s="39" t="s">
        <v>3241</v>
      </c>
      <c r="E1602" s="39"/>
      <c r="F1602" s="39"/>
      <c r="G1602" s="40" t="s">
        <v>3242</v>
      </c>
      <c r="H1602" s="39">
        <v>300</v>
      </c>
      <c r="I1602" s="39" t="s">
        <v>18</v>
      </c>
    </row>
    <row r="1603" customHeight="1" spans="1:9">
      <c r="A1603" s="8">
        <v>1600</v>
      </c>
      <c r="B1603" s="9" t="s">
        <v>2970</v>
      </c>
      <c r="C1603" s="8"/>
      <c r="D1603" s="8" t="s">
        <v>3243</v>
      </c>
      <c r="E1603" s="8"/>
      <c r="F1603" s="8"/>
      <c r="G1603" s="10" t="s">
        <v>3244</v>
      </c>
      <c r="H1603" s="8">
        <v>380</v>
      </c>
      <c r="I1603" s="8"/>
    </row>
    <row r="1604" customHeight="1" spans="1:9">
      <c r="A1604" s="8">
        <v>1601</v>
      </c>
      <c r="B1604" s="9" t="s">
        <v>2970</v>
      </c>
      <c r="C1604" s="8"/>
      <c r="D1604" s="8" t="s">
        <v>3245</v>
      </c>
      <c r="E1604" s="8"/>
      <c r="F1604" s="8"/>
      <c r="G1604" s="10" t="s">
        <v>3246</v>
      </c>
      <c r="H1604" s="8">
        <v>380</v>
      </c>
      <c r="I1604" s="8"/>
    </row>
    <row r="1605" customHeight="1" spans="1:9">
      <c r="A1605" s="8">
        <v>1602</v>
      </c>
      <c r="B1605" s="9" t="s">
        <v>2970</v>
      </c>
      <c r="C1605" s="8"/>
      <c r="D1605" s="8" t="s">
        <v>3247</v>
      </c>
      <c r="E1605" s="8"/>
      <c r="F1605" s="8"/>
      <c r="G1605" s="10" t="s">
        <v>3248</v>
      </c>
      <c r="H1605" s="8">
        <v>380</v>
      </c>
      <c r="I1605" s="8"/>
    </row>
    <row r="1606" customHeight="1" spans="1:9">
      <c r="A1606" s="8">
        <v>1603</v>
      </c>
      <c r="B1606" s="9" t="s">
        <v>2970</v>
      </c>
      <c r="C1606" s="8">
        <v>10</v>
      </c>
      <c r="D1606" s="8" t="s">
        <v>3249</v>
      </c>
      <c r="E1606" s="8"/>
      <c r="F1606" s="8"/>
      <c r="G1606" s="10" t="s">
        <v>3250</v>
      </c>
      <c r="H1606" s="8">
        <v>380</v>
      </c>
      <c r="I1606" s="8"/>
    </row>
    <row r="1607" customHeight="1" spans="1:9">
      <c r="A1607" s="8">
        <v>1604</v>
      </c>
      <c r="B1607" s="9" t="s">
        <v>2970</v>
      </c>
      <c r="C1607" s="8"/>
      <c r="D1607" s="8" t="s">
        <v>3251</v>
      </c>
      <c r="E1607" s="8"/>
      <c r="F1607" s="8"/>
      <c r="G1607" s="10" t="s">
        <v>3252</v>
      </c>
      <c r="H1607" s="8">
        <v>380</v>
      </c>
      <c r="I1607" s="8"/>
    </row>
    <row r="1608" customHeight="1" spans="1:9">
      <c r="A1608" s="8">
        <v>1605</v>
      </c>
      <c r="B1608" s="9" t="s">
        <v>2970</v>
      </c>
      <c r="C1608" s="8"/>
      <c r="D1608" s="8" t="s">
        <v>3253</v>
      </c>
      <c r="E1608" s="8"/>
      <c r="F1608" s="8"/>
      <c r="G1608" s="10" t="s">
        <v>3254</v>
      </c>
      <c r="H1608" s="8">
        <v>380</v>
      </c>
      <c r="I1608" s="8"/>
    </row>
    <row r="1609" customHeight="1" spans="1:9">
      <c r="A1609" s="8">
        <v>1606</v>
      </c>
      <c r="B1609" s="9" t="s">
        <v>2970</v>
      </c>
      <c r="C1609" s="8"/>
      <c r="D1609" s="8" t="s">
        <v>3255</v>
      </c>
      <c r="E1609" s="8"/>
      <c r="F1609" s="8"/>
      <c r="G1609" s="10" t="s">
        <v>3256</v>
      </c>
      <c r="H1609" s="8">
        <v>380</v>
      </c>
      <c r="I1609" s="8"/>
    </row>
    <row r="1610" customHeight="1" spans="1:9">
      <c r="A1610" s="8">
        <v>1607</v>
      </c>
      <c r="B1610" s="9" t="s">
        <v>2970</v>
      </c>
      <c r="C1610" s="8"/>
      <c r="D1610" s="8" t="s">
        <v>3257</v>
      </c>
      <c r="E1610" s="8"/>
      <c r="F1610" s="8"/>
      <c r="G1610" s="10" t="s">
        <v>3258</v>
      </c>
      <c r="H1610" s="8">
        <v>380</v>
      </c>
      <c r="I1610" s="8"/>
    </row>
    <row r="1611" customHeight="1" spans="1:9">
      <c r="A1611" s="8">
        <v>1608</v>
      </c>
      <c r="B1611" s="9" t="s">
        <v>2970</v>
      </c>
      <c r="C1611" s="8"/>
      <c r="D1611" s="8" t="s">
        <v>3259</v>
      </c>
      <c r="E1611" s="8"/>
      <c r="F1611" s="8"/>
      <c r="G1611" s="10" t="s">
        <v>3260</v>
      </c>
      <c r="H1611" s="8">
        <v>380</v>
      </c>
      <c r="I1611" s="8"/>
    </row>
    <row r="1612" customHeight="1" spans="1:9">
      <c r="A1612" s="8">
        <v>1609</v>
      </c>
      <c r="B1612" s="9" t="s">
        <v>2970</v>
      </c>
      <c r="C1612" s="8"/>
      <c r="D1612" s="8" t="s">
        <v>3261</v>
      </c>
      <c r="E1612" s="8"/>
      <c r="F1612" s="8"/>
      <c r="G1612" s="10" t="s">
        <v>3262</v>
      </c>
      <c r="H1612" s="8">
        <v>380</v>
      </c>
      <c r="I1612" s="8"/>
    </row>
    <row r="1613" customHeight="1" spans="1:9">
      <c r="A1613" s="8">
        <v>1610</v>
      </c>
      <c r="B1613" s="9" t="s">
        <v>2970</v>
      </c>
      <c r="C1613" s="8"/>
      <c r="D1613" s="8" t="s">
        <v>3263</v>
      </c>
      <c r="E1613" s="8"/>
      <c r="F1613" s="8"/>
      <c r="G1613" s="10" t="s">
        <v>3264</v>
      </c>
      <c r="H1613" s="8">
        <v>380</v>
      </c>
      <c r="I1613" s="8"/>
    </row>
    <row r="1614" customHeight="1" spans="1:9">
      <c r="A1614" s="8">
        <v>1611</v>
      </c>
      <c r="B1614" s="9" t="s">
        <v>2970</v>
      </c>
      <c r="C1614" s="8"/>
      <c r="D1614" s="8" t="s">
        <v>3265</v>
      </c>
      <c r="E1614" s="8"/>
      <c r="F1614" s="8"/>
      <c r="G1614" s="10" t="s">
        <v>3266</v>
      </c>
      <c r="H1614" s="8">
        <v>380</v>
      </c>
      <c r="I1614" s="8"/>
    </row>
    <row r="1615" customHeight="1" spans="1:9">
      <c r="A1615" s="8">
        <v>1612</v>
      </c>
      <c r="B1615" s="9" t="s">
        <v>2970</v>
      </c>
      <c r="C1615" s="8"/>
      <c r="D1615" s="8" t="s">
        <v>3267</v>
      </c>
      <c r="E1615" s="8"/>
      <c r="F1615" s="8"/>
      <c r="G1615" s="10" t="s">
        <v>3268</v>
      </c>
      <c r="H1615" s="8">
        <v>380</v>
      </c>
      <c r="I1615" s="8"/>
    </row>
    <row r="1616" customHeight="1" spans="1:9">
      <c r="A1616" s="8">
        <v>1613</v>
      </c>
      <c r="B1616" s="9" t="s">
        <v>2970</v>
      </c>
      <c r="C1616" s="8"/>
      <c r="D1616" s="8" t="s">
        <v>3269</v>
      </c>
      <c r="E1616" s="8"/>
      <c r="F1616" s="8"/>
      <c r="G1616" s="10" t="s">
        <v>3270</v>
      </c>
      <c r="H1616" s="8">
        <v>380</v>
      </c>
      <c r="I1616" s="8" t="s">
        <v>177</v>
      </c>
    </row>
    <row r="1617" customHeight="1" spans="1:9">
      <c r="A1617" s="8">
        <v>1614</v>
      </c>
      <c r="B1617" s="9" t="s">
        <v>2970</v>
      </c>
      <c r="C1617" s="8">
        <v>5</v>
      </c>
      <c r="D1617" s="8" t="s">
        <v>3271</v>
      </c>
      <c r="E1617" s="8"/>
      <c r="F1617" s="8"/>
      <c r="G1617" s="10" t="s">
        <v>3272</v>
      </c>
      <c r="H1617" s="8">
        <v>380</v>
      </c>
      <c r="I1617" s="8"/>
    </row>
    <row r="1618" customHeight="1" spans="1:9">
      <c r="A1618" s="8">
        <v>1615</v>
      </c>
      <c r="B1618" s="9" t="s">
        <v>2970</v>
      </c>
      <c r="C1618" s="8"/>
      <c r="D1618" s="8" t="s">
        <v>3273</v>
      </c>
      <c r="E1618" s="8"/>
      <c r="F1618" s="8"/>
      <c r="G1618" s="10" t="s">
        <v>3274</v>
      </c>
      <c r="H1618" s="8">
        <v>380</v>
      </c>
      <c r="I1618" s="8"/>
    </row>
    <row r="1619" customHeight="1" spans="1:9">
      <c r="A1619" s="8">
        <v>1616</v>
      </c>
      <c r="B1619" s="9" t="s">
        <v>2970</v>
      </c>
      <c r="C1619" s="8"/>
      <c r="D1619" s="8" t="s">
        <v>3275</v>
      </c>
      <c r="E1619" s="8"/>
      <c r="F1619" s="8"/>
      <c r="G1619" s="10" t="s">
        <v>3276</v>
      </c>
      <c r="H1619" s="8">
        <v>380</v>
      </c>
      <c r="I1619" s="8"/>
    </row>
    <row r="1620" customHeight="1" spans="1:9">
      <c r="A1620" s="8">
        <v>1617</v>
      </c>
      <c r="B1620" s="9" t="s">
        <v>2970</v>
      </c>
      <c r="C1620" s="8"/>
      <c r="D1620" s="8" t="s">
        <v>3277</v>
      </c>
      <c r="E1620" s="8"/>
      <c r="F1620" s="8"/>
      <c r="G1620" s="10" t="s">
        <v>3278</v>
      </c>
      <c r="H1620" s="8">
        <v>380</v>
      </c>
      <c r="I1620" s="8"/>
    </row>
    <row r="1621" customHeight="1" spans="1:9">
      <c r="A1621" s="8">
        <v>1618</v>
      </c>
      <c r="B1621" s="9" t="s">
        <v>2970</v>
      </c>
      <c r="C1621" s="8"/>
      <c r="D1621" s="8" t="s">
        <v>3279</v>
      </c>
      <c r="E1621" s="8"/>
      <c r="F1621" s="8"/>
      <c r="G1621" s="10" t="s">
        <v>3280</v>
      </c>
      <c r="H1621" s="8">
        <v>380</v>
      </c>
      <c r="I1621" s="8"/>
    </row>
    <row r="1622" customHeight="1" spans="1:9">
      <c r="A1622" s="8">
        <v>1619</v>
      </c>
      <c r="B1622" s="9" t="s">
        <v>2970</v>
      </c>
      <c r="C1622" s="8">
        <v>6</v>
      </c>
      <c r="D1622" s="8" t="s">
        <v>3281</v>
      </c>
      <c r="E1622" s="8"/>
      <c r="F1622" s="8"/>
      <c r="G1622" s="10" t="s">
        <v>3282</v>
      </c>
      <c r="H1622" s="8">
        <v>380</v>
      </c>
      <c r="I1622" s="8"/>
    </row>
    <row r="1623" customHeight="1" spans="1:9">
      <c r="A1623" s="8">
        <v>1620</v>
      </c>
      <c r="B1623" s="9" t="s">
        <v>2970</v>
      </c>
      <c r="C1623" s="8"/>
      <c r="D1623" s="8" t="s">
        <v>3283</v>
      </c>
      <c r="E1623" s="8"/>
      <c r="F1623" s="8"/>
      <c r="G1623" s="10" t="s">
        <v>3284</v>
      </c>
      <c r="H1623" s="8">
        <v>380</v>
      </c>
      <c r="I1623" s="8"/>
    </row>
    <row r="1624" customHeight="1" spans="1:9">
      <c r="A1624" s="8">
        <v>1621</v>
      </c>
      <c r="B1624" s="9" t="s">
        <v>2970</v>
      </c>
      <c r="C1624" s="8"/>
      <c r="D1624" s="8" t="s">
        <v>3285</v>
      </c>
      <c r="E1624" s="8"/>
      <c r="F1624" s="8"/>
      <c r="G1624" s="10" t="s">
        <v>3286</v>
      </c>
      <c r="H1624" s="8">
        <v>380</v>
      </c>
      <c r="I1624" s="8"/>
    </row>
    <row r="1625" customHeight="1" spans="1:9">
      <c r="A1625" s="8">
        <v>1622</v>
      </c>
      <c r="B1625" s="9" t="s">
        <v>2970</v>
      </c>
      <c r="C1625" s="8"/>
      <c r="D1625" s="8" t="s">
        <v>3287</v>
      </c>
      <c r="E1625" s="8"/>
      <c r="F1625" s="8"/>
      <c r="G1625" s="10" t="s">
        <v>3288</v>
      </c>
      <c r="H1625" s="8">
        <v>380</v>
      </c>
      <c r="I1625" s="8"/>
    </row>
    <row r="1626" customHeight="1" spans="1:9">
      <c r="A1626" s="8">
        <v>1623</v>
      </c>
      <c r="B1626" s="9" t="s">
        <v>2970</v>
      </c>
      <c r="C1626" s="8"/>
      <c r="D1626" s="8" t="s">
        <v>3289</v>
      </c>
      <c r="E1626" s="8"/>
      <c r="F1626" s="8"/>
      <c r="G1626" s="10" t="s">
        <v>3290</v>
      </c>
      <c r="H1626" s="8">
        <v>380</v>
      </c>
      <c r="I1626" s="8"/>
    </row>
    <row r="1627" customHeight="1" spans="1:9">
      <c r="A1627" s="8">
        <v>1624</v>
      </c>
      <c r="B1627" s="9" t="s">
        <v>2970</v>
      </c>
      <c r="C1627" s="8">
        <v>2</v>
      </c>
      <c r="D1627" s="8" t="s">
        <v>3291</v>
      </c>
      <c r="E1627" s="8"/>
      <c r="F1627" s="8"/>
      <c r="G1627" s="10" t="s">
        <v>3292</v>
      </c>
      <c r="H1627" s="8">
        <v>380</v>
      </c>
      <c r="I1627" s="8"/>
    </row>
    <row r="1628" customHeight="1" spans="1:9">
      <c r="A1628" s="8">
        <v>1625</v>
      </c>
      <c r="B1628" s="9" t="s">
        <v>2970</v>
      </c>
      <c r="C1628" s="8"/>
      <c r="D1628" s="8" t="s">
        <v>3293</v>
      </c>
      <c r="E1628" s="8"/>
      <c r="F1628" s="8"/>
      <c r="G1628" s="10" t="s">
        <v>3294</v>
      </c>
      <c r="H1628" s="8">
        <v>380</v>
      </c>
      <c r="I1628" s="8"/>
    </row>
    <row r="1629" customHeight="1" spans="1:9">
      <c r="A1629" s="8">
        <v>1626</v>
      </c>
      <c r="B1629" s="9" t="s">
        <v>2970</v>
      </c>
      <c r="C1629" s="8"/>
      <c r="D1629" s="8" t="s">
        <v>3295</v>
      </c>
      <c r="E1629" s="8"/>
      <c r="F1629" s="8"/>
      <c r="G1629" s="10" t="s">
        <v>3296</v>
      </c>
      <c r="H1629" s="8">
        <v>380</v>
      </c>
      <c r="I1629" s="8"/>
    </row>
    <row r="1630" customHeight="1" spans="1:9">
      <c r="A1630" s="8">
        <v>1627</v>
      </c>
      <c r="B1630" s="9" t="s">
        <v>2970</v>
      </c>
      <c r="C1630" s="8"/>
      <c r="D1630" s="8" t="s">
        <v>3297</v>
      </c>
      <c r="E1630" s="8"/>
      <c r="F1630" s="8"/>
      <c r="G1630" s="10" t="s">
        <v>3298</v>
      </c>
      <c r="H1630" s="8">
        <v>380</v>
      </c>
      <c r="I1630" s="8"/>
    </row>
    <row r="1631" customHeight="1" spans="1:9">
      <c r="A1631" s="8">
        <v>1628</v>
      </c>
      <c r="B1631" s="9" t="s">
        <v>2970</v>
      </c>
      <c r="C1631" s="8">
        <v>5</v>
      </c>
      <c r="D1631" s="8" t="s">
        <v>3299</v>
      </c>
      <c r="E1631" s="8"/>
      <c r="F1631" s="8"/>
      <c r="G1631" s="10" t="s">
        <v>3300</v>
      </c>
      <c r="H1631" s="8">
        <v>380</v>
      </c>
      <c r="I1631" s="8"/>
    </row>
    <row r="1632" customHeight="1" spans="1:9">
      <c r="A1632" s="8">
        <v>1629</v>
      </c>
      <c r="B1632" s="9" t="s">
        <v>2970</v>
      </c>
      <c r="C1632" s="8"/>
      <c r="D1632" s="8" t="s">
        <v>3301</v>
      </c>
      <c r="E1632" s="8"/>
      <c r="F1632" s="8"/>
      <c r="G1632" s="10" t="s">
        <v>3302</v>
      </c>
      <c r="H1632" s="8">
        <v>380</v>
      </c>
      <c r="I1632" s="8"/>
    </row>
    <row r="1633" customHeight="1" spans="1:9">
      <c r="A1633" s="8">
        <v>1630</v>
      </c>
      <c r="B1633" s="9" t="s">
        <v>2970</v>
      </c>
      <c r="C1633" s="8"/>
      <c r="D1633" s="8" t="s">
        <v>3303</v>
      </c>
      <c r="E1633" s="8"/>
      <c r="F1633" s="8"/>
      <c r="G1633" s="10" t="s">
        <v>3304</v>
      </c>
      <c r="H1633" s="8">
        <v>380</v>
      </c>
      <c r="I1633" s="8"/>
    </row>
    <row r="1634" customHeight="1" spans="1:9">
      <c r="A1634" s="8">
        <v>1631</v>
      </c>
      <c r="B1634" s="9" t="s">
        <v>2970</v>
      </c>
      <c r="C1634" s="8"/>
      <c r="D1634" s="8" t="s">
        <v>3305</v>
      </c>
      <c r="E1634" s="8"/>
      <c r="F1634" s="8"/>
      <c r="G1634" s="10" t="s">
        <v>3306</v>
      </c>
      <c r="H1634" s="8">
        <v>380</v>
      </c>
      <c r="I1634" s="8"/>
    </row>
    <row r="1635" customHeight="1" spans="1:9">
      <c r="A1635" s="8">
        <v>1632</v>
      </c>
      <c r="B1635" s="9" t="s">
        <v>2970</v>
      </c>
      <c r="C1635" s="8"/>
      <c r="D1635" s="8" t="s">
        <v>3307</v>
      </c>
      <c r="E1635" s="8"/>
      <c r="F1635" s="8"/>
      <c r="G1635" s="10" t="s">
        <v>3308</v>
      </c>
      <c r="H1635" s="8">
        <v>380</v>
      </c>
      <c r="I1635" s="8"/>
    </row>
    <row r="1636" customHeight="1" spans="1:9">
      <c r="A1636" s="8">
        <v>1633</v>
      </c>
      <c r="B1636" s="9" t="s">
        <v>2970</v>
      </c>
      <c r="C1636" s="8">
        <v>4</v>
      </c>
      <c r="D1636" s="8" t="s">
        <v>3309</v>
      </c>
      <c r="E1636" s="8"/>
      <c r="F1636" s="8"/>
      <c r="G1636" s="10" t="s">
        <v>3310</v>
      </c>
      <c r="H1636" s="8">
        <v>380</v>
      </c>
      <c r="I1636" s="8"/>
    </row>
    <row r="1637" customHeight="1" spans="1:9">
      <c r="A1637" s="8">
        <v>1634</v>
      </c>
      <c r="B1637" s="9" t="s">
        <v>2970</v>
      </c>
      <c r="C1637" s="8"/>
      <c r="D1637" s="8" t="s">
        <v>3311</v>
      </c>
      <c r="E1637" s="8"/>
      <c r="F1637" s="8"/>
      <c r="G1637" s="10" t="s">
        <v>3312</v>
      </c>
      <c r="H1637" s="8">
        <v>380</v>
      </c>
      <c r="I1637" s="8"/>
    </row>
    <row r="1638" customHeight="1" spans="1:9">
      <c r="A1638" s="8">
        <v>1635</v>
      </c>
      <c r="B1638" s="9" t="s">
        <v>2970</v>
      </c>
      <c r="C1638" s="8"/>
      <c r="D1638" s="8" t="s">
        <v>3313</v>
      </c>
      <c r="E1638" s="8"/>
      <c r="F1638" s="8"/>
      <c r="G1638" s="10" t="s">
        <v>3314</v>
      </c>
      <c r="H1638" s="8">
        <v>380</v>
      </c>
      <c r="I1638" s="8"/>
    </row>
    <row r="1639" customHeight="1" spans="1:9">
      <c r="A1639" s="8">
        <v>1636</v>
      </c>
      <c r="B1639" s="9" t="s">
        <v>2970</v>
      </c>
      <c r="C1639" s="8"/>
      <c r="D1639" s="8" t="s">
        <v>3315</v>
      </c>
      <c r="E1639" s="8"/>
      <c r="F1639" s="8"/>
      <c r="G1639" s="10" t="s">
        <v>3316</v>
      </c>
      <c r="H1639" s="8">
        <v>380</v>
      </c>
      <c r="I1639" s="8"/>
    </row>
    <row r="1640" customHeight="1" spans="1:9">
      <c r="A1640" s="8">
        <v>1637</v>
      </c>
      <c r="B1640" s="9" t="s">
        <v>2970</v>
      </c>
      <c r="C1640" s="39">
        <v>5</v>
      </c>
      <c r="D1640" s="39" t="s">
        <v>2896</v>
      </c>
      <c r="E1640" s="39"/>
      <c r="F1640" s="39"/>
      <c r="G1640" s="40" t="s">
        <v>3317</v>
      </c>
      <c r="H1640" s="39">
        <v>300</v>
      </c>
      <c r="I1640" s="39" t="s">
        <v>18</v>
      </c>
    </row>
    <row r="1641" customHeight="1" spans="1:9">
      <c r="A1641" s="8">
        <v>1638</v>
      </c>
      <c r="B1641" s="9" t="s">
        <v>2970</v>
      </c>
      <c r="C1641" s="8"/>
      <c r="D1641" s="8" t="s">
        <v>3318</v>
      </c>
      <c r="E1641" s="8"/>
      <c r="F1641" s="8"/>
      <c r="G1641" s="10" t="s">
        <v>3319</v>
      </c>
      <c r="H1641" s="8">
        <v>380</v>
      </c>
      <c r="I1641" s="8"/>
    </row>
    <row r="1642" customHeight="1" spans="1:9">
      <c r="A1642" s="8">
        <v>1639</v>
      </c>
      <c r="B1642" s="9" t="s">
        <v>2970</v>
      </c>
      <c r="C1642" s="8"/>
      <c r="D1642" s="8" t="s">
        <v>3320</v>
      </c>
      <c r="E1642" s="8"/>
      <c r="F1642" s="8"/>
      <c r="G1642" s="10" t="s">
        <v>3321</v>
      </c>
      <c r="H1642" s="8">
        <v>380</v>
      </c>
      <c r="I1642" s="8"/>
    </row>
    <row r="1643" customHeight="1" spans="1:9">
      <c r="A1643" s="8">
        <v>1640</v>
      </c>
      <c r="B1643" s="9" t="s">
        <v>2970</v>
      </c>
      <c r="C1643" s="8"/>
      <c r="D1643" s="8" t="s">
        <v>3322</v>
      </c>
      <c r="E1643" s="8"/>
      <c r="F1643" s="8"/>
      <c r="G1643" s="10" t="s">
        <v>3323</v>
      </c>
      <c r="H1643" s="8">
        <v>380</v>
      </c>
      <c r="I1643" s="8"/>
    </row>
    <row r="1644" customHeight="1" spans="1:9">
      <c r="A1644" s="8">
        <v>1641</v>
      </c>
      <c r="B1644" s="9" t="s">
        <v>2970</v>
      </c>
      <c r="C1644" s="39">
        <v>3</v>
      </c>
      <c r="D1644" s="39" t="s">
        <v>3324</v>
      </c>
      <c r="E1644" s="39"/>
      <c r="F1644" s="39"/>
      <c r="G1644" s="40" t="s">
        <v>3325</v>
      </c>
      <c r="H1644" s="39">
        <v>300</v>
      </c>
      <c r="I1644" s="39" t="s">
        <v>18</v>
      </c>
    </row>
    <row r="1645" customHeight="1" spans="1:9">
      <c r="A1645" s="8">
        <v>1642</v>
      </c>
      <c r="B1645" s="9" t="s">
        <v>2970</v>
      </c>
      <c r="C1645" s="39"/>
      <c r="D1645" s="39" t="s">
        <v>3326</v>
      </c>
      <c r="E1645" s="39"/>
      <c r="F1645" s="39"/>
      <c r="G1645" s="40" t="s">
        <v>3327</v>
      </c>
      <c r="H1645" s="39">
        <v>300</v>
      </c>
      <c r="I1645" s="39" t="s">
        <v>18</v>
      </c>
    </row>
    <row r="1646" customHeight="1" spans="1:9">
      <c r="A1646" s="8">
        <v>1643</v>
      </c>
      <c r="B1646" s="9" t="s">
        <v>2970</v>
      </c>
      <c r="C1646" s="8"/>
      <c r="D1646" s="8" t="s">
        <v>3328</v>
      </c>
      <c r="E1646" s="8"/>
      <c r="F1646" s="8"/>
      <c r="G1646" s="10" t="s">
        <v>3329</v>
      </c>
      <c r="H1646" s="8">
        <v>380</v>
      </c>
      <c r="I1646" s="8"/>
    </row>
    <row r="1647" customHeight="1" spans="1:9">
      <c r="A1647" s="8">
        <v>1644</v>
      </c>
      <c r="B1647" s="9" t="s">
        <v>2970</v>
      </c>
      <c r="C1647" s="8">
        <v>5</v>
      </c>
      <c r="D1647" s="8" t="s">
        <v>3330</v>
      </c>
      <c r="E1647" s="8"/>
      <c r="F1647" s="8"/>
      <c r="G1647" s="10" t="s">
        <v>3331</v>
      </c>
      <c r="H1647" s="8">
        <v>380</v>
      </c>
      <c r="I1647" s="8"/>
    </row>
    <row r="1648" customHeight="1" spans="1:9">
      <c r="A1648" s="8">
        <v>1645</v>
      </c>
      <c r="B1648" s="9" t="s">
        <v>2970</v>
      </c>
      <c r="C1648" s="8"/>
      <c r="D1648" s="8" t="s">
        <v>3332</v>
      </c>
      <c r="E1648" s="8"/>
      <c r="F1648" s="8"/>
      <c r="G1648" s="10" t="s">
        <v>3333</v>
      </c>
      <c r="H1648" s="8">
        <v>380</v>
      </c>
      <c r="I1648" s="8"/>
    </row>
    <row r="1649" customHeight="1" spans="1:9">
      <c r="A1649" s="8">
        <v>1646</v>
      </c>
      <c r="B1649" s="9" t="s">
        <v>2970</v>
      </c>
      <c r="C1649" s="8"/>
      <c r="D1649" s="8" t="s">
        <v>3334</v>
      </c>
      <c r="E1649" s="8"/>
      <c r="F1649" s="8"/>
      <c r="G1649" s="10" t="s">
        <v>3335</v>
      </c>
      <c r="H1649" s="8">
        <v>380</v>
      </c>
      <c r="I1649" s="8"/>
    </row>
    <row r="1650" customHeight="1" spans="1:9">
      <c r="A1650" s="8">
        <v>1647</v>
      </c>
      <c r="B1650" s="9" t="s">
        <v>2970</v>
      </c>
      <c r="C1650" s="8"/>
      <c r="D1650" s="8" t="s">
        <v>3336</v>
      </c>
      <c r="E1650" s="8"/>
      <c r="F1650" s="8"/>
      <c r="G1650" s="10" t="s">
        <v>3337</v>
      </c>
      <c r="H1650" s="8">
        <v>380</v>
      </c>
      <c r="I1650" s="8"/>
    </row>
    <row r="1651" customHeight="1" spans="1:9">
      <c r="A1651" s="8">
        <v>1648</v>
      </c>
      <c r="B1651" s="9" t="s">
        <v>2970</v>
      </c>
      <c r="C1651" s="8">
        <v>1</v>
      </c>
      <c r="D1651" s="8" t="s">
        <v>3338</v>
      </c>
      <c r="E1651" s="8"/>
      <c r="F1651" s="8"/>
      <c r="G1651" s="10" t="s">
        <v>3339</v>
      </c>
      <c r="H1651" s="8">
        <v>380</v>
      </c>
      <c r="I1651" s="8"/>
    </row>
    <row r="1652" customHeight="1" spans="1:9">
      <c r="A1652" s="8">
        <v>1649</v>
      </c>
      <c r="B1652" s="9" t="s">
        <v>2970</v>
      </c>
      <c r="C1652" s="8">
        <v>4</v>
      </c>
      <c r="D1652" s="8" t="s">
        <v>3340</v>
      </c>
      <c r="E1652" s="8"/>
      <c r="F1652" s="8"/>
      <c r="G1652" s="10" t="s">
        <v>3341</v>
      </c>
      <c r="H1652" s="8">
        <v>380</v>
      </c>
      <c r="I1652" s="8"/>
    </row>
    <row r="1653" customHeight="1" spans="1:9">
      <c r="A1653" s="8">
        <v>1650</v>
      </c>
      <c r="B1653" s="9" t="s">
        <v>2970</v>
      </c>
      <c r="C1653" s="8"/>
      <c r="D1653" s="8" t="s">
        <v>3342</v>
      </c>
      <c r="E1653" s="8"/>
      <c r="F1653" s="8"/>
      <c r="G1653" s="10" t="s">
        <v>3343</v>
      </c>
      <c r="H1653" s="8">
        <v>380</v>
      </c>
      <c r="I1653" s="8"/>
    </row>
    <row r="1654" customHeight="1" spans="1:9">
      <c r="A1654" s="8">
        <v>1651</v>
      </c>
      <c r="B1654" s="9" t="s">
        <v>2970</v>
      </c>
      <c r="C1654" s="8"/>
      <c r="D1654" s="8" t="s">
        <v>3344</v>
      </c>
      <c r="E1654" s="8"/>
      <c r="F1654" s="8"/>
      <c r="G1654" s="10" t="s">
        <v>3345</v>
      </c>
      <c r="H1654" s="8">
        <v>380</v>
      </c>
      <c r="I1654" s="8"/>
    </row>
    <row r="1655" customHeight="1" spans="1:9">
      <c r="A1655" s="8">
        <v>1652</v>
      </c>
      <c r="B1655" s="9" t="s">
        <v>2970</v>
      </c>
      <c r="C1655" s="8">
        <v>2</v>
      </c>
      <c r="D1655" s="8" t="s">
        <v>3346</v>
      </c>
      <c r="E1655" s="8"/>
      <c r="F1655" s="8"/>
      <c r="G1655" s="10" t="s">
        <v>3347</v>
      </c>
      <c r="H1655" s="8">
        <v>380</v>
      </c>
      <c r="I1655" s="8"/>
    </row>
    <row r="1656" customHeight="1" spans="1:9">
      <c r="A1656" s="8">
        <v>1653</v>
      </c>
      <c r="B1656" s="9" t="s">
        <v>2970</v>
      </c>
      <c r="C1656" s="8"/>
      <c r="D1656" s="8" t="s">
        <v>3348</v>
      </c>
      <c r="E1656" s="8"/>
      <c r="F1656" s="8"/>
      <c r="G1656" s="10" t="s">
        <v>3349</v>
      </c>
      <c r="H1656" s="8">
        <v>380</v>
      </c>
      <c r="I1656" s="8"/>
    </row>
    <row r="1657" customHeight="1" spans="1:9">
      <c r="A1657" s="8">
        <v>1654</v>
      </c>
      <c r="B1657" s="9" t="s">
        <v>2970</v>
      </c>
      <c r="C1657" s="8">
        <v>6</v>
      </c>
      <c r="D1657" s="8" t="s">
        <v>3350</v>
      </c>
      <c r="E1657" s="8"/>
      <c r="F1657" s="8"/>
      <c r="G1657" s="10" t="s">
        <v>3351</v>
      </c>
      <c r="H1657" s="8">
        <v>380</v>
      </c>
      <c r="I1657" s="8"/>
    </row>
    <row r="1658" customHeight="1" spans="1:9">
      <c r="A1658" s="8">
        <v>1655</v>
      </c>
      <c r="B1658" s="9" t="s">
        <v>2970</v>
      </c>
      <c r="C1658" s="38"/>
      <c r="D1658" s="39" t="s">
        <v>3352</v>
      </c>
      <c r="E1658" s="39"/>
      <c r="F1658" s="39"/>
      <c r="G1658" s="40" t="s">
        <v>3353</v>
      </c>
      <c r="H1658" s="39">
        <v>300</v>
      </c>
      <c r="I1658" s="39" t="s">
        <v>18</v>
      </c>
    </row>
    <row r="1659" customHeight="1" spans="1:9">
      <c r="A1659" s="8">
        <v>1656</v>
      </c>
      <c r="B1659" s="9" t="s">
        <v>2970</v>
      </c>
      <c r="C1659" s="9"/>
      <c r="D1659" s="8" t="s">
        <v>3354</v>
      </c>
      <c r="E1659" s="8"/>
      <c r="F1659" s="8"/>
      <c r="G1659" s="10" t="s">
        <v>3355</v>
      </c>
      <c r="H1659" s="8">
        <v>380</v>
      </c>
      <c r="I1659" s="8"/>
    </row>
    <row r="1660" customHeight="1" spans="1:9">
      <c r="A1660" s="8">
        <v>1657</v>
      </c>
      <c r="B1660" s="9" t="s">
        <v>2970</v>
      </c>
      <c r="C1660" s="9"/>
      <c r="D1660" s="8" t="s">
        <v>3356</v>
      </c>
      <c r="E1660" s="8"/>
      <c r="F1660" s="8"/>
      <c r="G1660" s="10" t="s">
        <v>3357</v>
      </c>
      <c r="H1660" s="8">
        <v>380</v>
      </c>
      <c r="I1660" s="8"/>
    </row>
    <row r="1661" customHeight="1" spans="1:9">
      <c r="A1661" s="8">
        <v>1658</v>
      </c>
      <c r="B1661" s="9" t="s">
        <v>2970</v>
      </c>
      <c r="C1661" s="9"/>
      <c r="D1661" s="8" t="s">
        <v>3358</v>
      </c>
      <c r="E1661" s="8"/>
      <c r="F1661" s="8"/>
      <c r="G1661" s="10" t="s">
        <v>3359</v>
      </c>
      <c r="H1661" s="8">
        <v>380</v>
      </c>
      <c r="I1661" s="8"/>
    </row>
    <row r="1662" customHeight="1" spans="1:9">
      <c r="A1662" s="8">
        <v>1659</v>
      </c>
      <c r="B1662" s="9" t="s">
        <v>2970</v>
      </c>
      <c r="C1662" s="9"/>
      <c r="D1662" s="8" t="s">
        <v>3360</v>
      </c>
      <c r="E1662" s="8"/>
      <c r="F1662" s="8"/>
      <c r="G1662" s="10" t="s">
        <v>3361</v>
      </c>
      <c r="H1662" s="8">
        <v>380</v>
      </c>
      <c r="I1662" s="8"/>
    </row>
    <row r="1663" customHeight="1" spans="1:9">
      <c r="A1663" s="8">
        <v>1660</v>
      </c>
      <c r="B1663" s="9" t="s">
        <v>2970</v>
      </c>
      <c r="C1663" s="8">
        <v>6</v>
      </c>
      <c r="D1663" s="8" t="s">
        <v>3362</v>
      </c>
      <c r="E1663" s="8"/>
      <c r="F1663" s="8"/>
      <c r="G1663" s="10" t="s">
        <v>3363</v>
      </c>
      <c r="H1663" s="8">
        <v>380</v>
      </c>
      <c r="I1663" s="8"/>
    </row>
    <row r="1664" customHeight="1" spans="1:9">
      <c r="A1664" s="8">
        <v>1661</v>
      </c>
      <c r="B1664" s="9" t="s">
        <v>2970</v>
      </c>
      <c r="C1664" s="8"/>
      <c r="D1664" s="8" t="s">
        <v>3364</v>
      </c>
      <c r="E1664" s="8"/>
      <c r="F1664" s="8"/>
      <c r="G1664" s="10" t="s">
        <v>3365</v>
      </c>
      <c r="H1664" s="8">
        <v>380</v>
      </c>
      <c r="I1664" s="8"/>
    </row>
    <row r="1665" customHeight="1" spans="1:9">
      <c r="A1665" s="8">
        <v>1662</v>
      </c>
      <c r="B1665" s="9" t="s">
        <v>2970</v>
      </c>
      <c r="C1665" s="8"/>
      <c r="D1665" s="8" t="s">
        <v>3366</v>
      </c>
      <c r="E1665" s="8"/>
      <c r="F1665" s="8"/>
      <c r="G1665" s="10" t="s">
        <v>3367</v>
      </c>
      <c r="H1665" s="8">
        <v>380</v>
      </c>
      <c r="I1665" s="8"/>
    </row>
    <row r="1666" customHeight="1" spans="1:9">
      <c r="A1666" s="8">
        <v>1663</v>
      </c>
      <c r="B1666" s="9" t="s">
        <v>2970</v>
      </c>
      <c r="C1666" s="8"/>
      <c r="D1666" s="8" t="s">
        <v>3368</v>
      </c>
      <c r="E1666" s="8"/>
      <c r="F1666" s="8"/>
      <c r="G1666" s="10" t="s">
        <v>3369</v>
      </c>
      <c r="H1666" s="8">
        <v>380</v>
      </c>
      <c r="I1666" s="8"/>
    </row>
    <row r="1667" customHeight="1" spans="1:9">
      <c r="A1667" s="8">
        <v>1664</v>
      </c>
      <c r="B1667" s="9" t="s">
        <v>2970</v>
      </c>
      <c r="C1667" s="8"/>
      <c r="D1667" s="8" t="s">
        <v>3370</v>
      </c>
      <c r="E1667" s="8"/>
      <c r="F1667" s="8"/>
      <c r="G1667" s="10" t="s">
        <v>3371</v>
      </c>
      <c r="H1667" s="8">
        <v>380</v>
      </c>
      <c r="I1667" s="8"/>
    </row>
    <row r="1668" customHeight="1" spans="1:9">
      <c r="A1668" s="8">
        <v>1665</v>
      </c>
      <c r="B1668" s="9" t="s">
        <v>2970</v>
      </c>
      <c r="C1668" s="39">
        <v>4</v>
      </c>
      <c r="D1668" s="39" t="s">
        <v>3372</v>
      </c>
      <c r="E1668" s="39"/>
      <c r="F1668" s="39"/>
      <c r="G1668" s="40" t="s">
        <v>3373</v>
      </c>
      <c r="H1668" s="39">
        <v>300</v>
      </c>
      <c r="I1668" s="39" t="s">
        <v>18</v>
      </c>
    </row>
    <row r="1669" customHeight="1" spans="1:9">
      <c r="A1669" s="8">
        <v>1666</v>
      </c>
      <c r="B1669" s="9" t="s">
        <v>2970</v>
      </c>
      <c r="C1669" s="9"/>
      <c r="D1669" s="8" t="s">
        <v>3374</v>
      </c>
      <c r="E1669" s="8"/>
      <c r="F1669" s="8"/>
      <c r="G1669" s="10" t="s">
        <v>3375</v>
      </c>
      <c r="H1669" s="8">
        <v>380</v>
      </c>
      <c r="I1669" s="8"/>
    </row>
    <row r="1670" customHeight="1" spans="1:9">
      <c r="A1670" s="8">
        <v>1667</v>
      </c>
      <c r="B1670" s="9" t="s">
        <v>2970</v>
      </c>
      <c r="C1670" s="38"/>
      <c r="D1670" s="39" t="s">
        <v>3376</v>
      </c>
      <c r="E1670" s="39"/>
      <c r="F1670" s="39"/>
      <c r="G1670" s="40" t="s">
        <v>3377</v>
      </c>
      <c r="H1670" s="39">
        <v>300</v>
      </c>
      <c r="I1670" s="39" t="s">
        <v>18</v>
      </c>
    </row>
    <row r="1671" customHeight="1" spans="1:9">
      <c r="A1671" s="8">
        <v>1668</v>
      </c>
      <c r="B1671" s="9" t="s">
        <v>2970</v>
      </c>
      <c r="C1671" s="24"/>
      <c r="D1671" s="24" t="s">
        <v>3378</v>
      </c>
      <c r="E1671" s="25"/>
      <c r="F1671" s="25"/>
      <c r="G1671" s="113" t="s">
        <v>3379</v>
      </c>
      <c r="H1671" s="8">
        <v>380</v>
      </c>
      <c r="I1671" s="25"/>
    </row>
    <row r="1672" customHeight="1" spans="1:9">
      <c r="A1672" s="8">
        <v>1669</v>
      </c>
      <c r="B1672" s="9" t="s">
        <v>2970</v>
      </c>
      <c r="C1672" s="8">
        <v>4</v>
      </c>
      <c r="D1672" s="8" t="s">
        <v>3380</v>
      </c>
      <c r="E1672" s="8"/>
      <c r="F1672" s="8"/>
      <c r="G1672" s="10" t="s">
        <v>3381</v>
      </c>
      <c r="H1672" s="8">
        <v>380</v>
      </c>
      <c r="I1672" s="8"/>
    </row>
    <row r="1673" customHeight="1" spans="1:9">
      <c r="A1673" s="8">
        <v>1670</v>
      </c>
      <c r="B1673" s="9" t="s">
        <v>2970</v>
      </c>
      <c r="C1673" s="8"/>
      <c r="D1673" s="8" t="s">
        <v>3382</v>
      </c>
      <c r="E1673" s="8"/>
      <c r="F1673" s="8"/>
      <c r="G1673" s="10" t="s">
        <v>3383</v>
      </c>
      <c r="H1673" s="8">
        <v>380</v>
      </c>
      <c r="I1673" s="8"/>
    </row>
    <row r="1674" customHeight="1" spans="1:9">
      <c r="A1674" s="8">
        <v>1671</v>
      </c>
      <c r="B1674" s="9" t="s">
        <v>2970</v>
      </c>
      <c r="C1674" s="8"/>
      <c r="D1674" s="8" t="s">
        <v>3384</v>
      </c>
      <c r="E1674" s="8"/>
      <c r="F1674" s="8"/>
      <c r="G1674" s="10" t="s">
        <v>3385</v>
      </c>
      <c r="H1674" s="8">
        <v>380</v>
      </c>
      <c r="I1674" s="8"/>
    </row>
    <row r="1675" customHeight="1" spans="1:9">
      <c r="A1675" s="8">
        <v>1672</v>
      </c>
      <c r="B1675" s="9" t="s">
        <v>2970</v>
      </c>
      <c r="C1675" s="8"/>
      <c r="D1675" s="8" t="s">
        <v>3386</v>
      </c>
      <c r="E1675" s="8"/>
      <c r="F1675" s="8"/>
      <c r="G1675" s="10" t="s">
        <v>3387</v>
      </c>
      <c r="H1675" s="8">
        <v>380</v>
      </c>
      <c r="I1675" s="8"/>
    </row>
    <row r="1676" customHeight="1" spans="1:9">
      <c r="A1676" s="8">
        <v>1673</v>
      </c>
      <c r="B1676" s="9" t="s">
        <v>2970</v>
      </c>
      <c r="C1676" s="8">
        <v>3</v>
      </c>
      <c r="D1676" s="8" t="s">
        <v>3388</v>
      </c>
      <c r="E1676" s="8"/>
      <c r="F1676" s="8"/>
      <c r="G1676" s="10" t="s">
        <v>3389</v>
      </c>
      <c r="H1676" s="8">
        <v>380</v>
      </c>
      <c r="I1676" s="8"/>
    </row>
    <row r="1677" customHeight="1" spans="1:9">
      <c r="A1677" s="8">
        <v>1674</v>
      </c>
      <c r="B1677" s="9" t="s">
        <v>2970</v>
      </c>
      <c r="C1677" s="8"/>
      <c r="D1677" s="8" t="s">
        <v>3390</v>
      </c>
      <c r="E1677" s="8"/>
      <c r="F1677" s="8"/>
      <c r="G1677" s="10" t="s">
        <v>3391</v>
      </c>
      <c r="H1677" s="8">
        <v>380</v>
      </c>
      <c r="I1677" s="8"/>
    </row>
    <row r="1678" customHeight="1" spans="1:9">
      <c r="A1678" s="8">
        <v>1675</v>
      </c>
      <c r="B1678" s="9" t="s">
        <v>2970</v>
      </c>
      <c r="C1678" s="8"/>
      <c r="D1678" s="8" t="s">
        <v>3392</v>
      </c>
      <c r="E1678" s="8"/>
      <c r="F1678" s="8"/>
      <c r="G1678" s="10" t="s">
        <v>3393</v>
      </c>
      <c r="H1678" s="8">
        <v>380</v>
      </c>
      <c r="I1678" s="8"/>
    </row>
    <row r="1679" customHeight="1" spans="1:9">
      <c r="A1679" s="8">
        <v>1676</v>
      </c>
      <c r="B1679" s="9" t="s">
        <v>2970</v>
      </c>
      <c r="C1679" s="8">
        <v>4</v>
      </c>
      <c r="D1679" s="8" t="s">
        <v>3394</v>
      </c>
      <c r="E1679" s="8"/>
      <c r="F1679" s="8"/>
      <c r="G1679" s="10" t="s">
        <v>3395</v>
      </c>
      <c r="H1679" s="8">
        <v>380</v>
      </c>
      <c r="I1679" s="8"/>
    </row>
    <row r="1680" customHeight="1" spans="1:9">
      <c r="A1680" s="8">
        <v>1677</v>
      </c>
      <c r="B1680" s="9" t="s">
        <v>2970</v>
      </c>
      <c r="C1680" s="8"/>
      <c r="D1680" s="8" t="s">
        <v>3396</v>
      </c>
      <c r="E1680" s="8"/>
      <c r="F1680" s="8"/>
      <c r="G1680" s="10" t="s">
        <v>3397</v>
      </c>
      <c r="H1680" s="8">
        <v>380</v>
      </c>
      <c r="I1680" s="8"/>
    </row>
    <row r="1681" customHeight="1" spans="1:9">
      <c r="A1681" s="8">
        <v>1678</v>
      </c>
      <c r="B1681" s="9" t="s">
        <v>2970</v>
      </c>
      <c r="C1681" s="8"/>
      <c r="D1681" s="8" t="s">
        <v>3398</v>
      </c>
      <c r="E1681" s="8"/>
      <c r="F1681" s="8"/>
      <c r="G1681" s="10" t="s">
        <v>3399</v>
      </c>
      <c r="H1681" s="8">
        <v>380</v>
      </c>
      <c r="I1681" s="8"/>
    </row>
    <row r="1682" customHeight="1" spans="1:9">
      <c r="A1682" s="8">
        <v>1679</v>
      </c>
      <c r="B1682" s="9" t="s">
        <v>2970</v>
      </c>
      <c r="C1682" s="8"/>
      <c r="D1682" s="8" t="s">
        <v>3400</v>
      </c>
      <c r="E1682" s="8"/>
      <c r="F1682" s="8"/>
      <c r="G1682" s="10" t="s">
        <v>3401</v>
      </c>
      <c r="H1682" s="8">
        <v>380</v>
      </c>
      <c r="I1682" s="8"/>
    </row>
    <row r="1683" customHeight="1" spans="1:9">
      <c r="A1683" s="8">
        <v>1680</v>
      </c>
      <c r="B1683" s="9" t="s">
        <v>2970</v>
      </c>
      <c r="C1683" s="8">
        <v>3</v>
      </c>
      <c r="D1683" s="8" t="s">
        <v>3402</v>
      </c>
      <c r="E1683" s="8"/>
      <c r="F1683" s="8"/>
      <c r="G1683" s="10" t="s">
        <v>3403</v>
      </c>
      <c r="H1683" s="8">
        <v>380</v>
      </c>
      <c r="I1683" s="8"/>
    </row>
    <row r="1684" customHeight="1" spans="1:9">
      <c r="A1684" s="8">
        <v>1681</v>
      </c>
      <c r="B1684" s="9" t="s">
        <v>2970</v>
      </c>
      <c r="C1684" s="8"/>
      <c r="D1684" s="8" t="s">
        <v>3404</v>
      </c>
      <c r="E1684" s="8"/>
      <c r="F1684" s="8"/>
      <c r="G1684" s="10" t="s">
        <v>3405</v>
      </c>
      <c r="H1684" s="8">
        <v>380</v>
      </c>
      <c r="I1684" s="8"/>
    </row>
    <row r="1685" customHeight="1" spans="1:9">
      <c r="A1685" s="8">
        <v>1682</v>
      </c>
      <c r="B1685" s="9" t="s">
        <v>2970</v>
      </c>
      <c r="C1685" s="8"/>
      <c r="D1685" s="8" t="s">
        <v>3406</v>
      </c>
      <c r="E1685" s="8"/>
      <c r="F1685" s="8"/>
      <c r="G1685" s="10" t="s">
        <v>3407</v>
      </c>
      <c r="H1685" s="8">
        <v>380</v>
      </c>
      <c r="I1685" s="8"/>
    </row>
    <row r="1686" customHeight="1" spans="1:9">
      <c r="A1686" s="8">
        <v>1683</v>
      </c>
      <c r="B1686" s="9" t="s">
        <v>2970</v>
      </c>
      <c r="C1686" s="24"/>
      <c r="D1686" s="24" t="s">
        <v>3408</v>
      </c>
      <c r="E1686" s="25"/>
      <c r="F1686" s="25"/>
      <c r="G1686" s="113" t="s">
        <v>3409</v>
      </c>
      <c r="H1686" s="8">
        <v>380</v>
      </c>
      <c r="I1686" s="25"/>
    </row>
    <row r="1687" customHeight="1" spans="1:9">
      <c r="A1687" s="8">
        <v>1684</v>
      </c>
      <c r="B1687" s="9" t="s">
        <v>2970</v>
      </c>
      <c r="C1687" s="24"/>
      <c r="D1687" s="24" t="s">
        <v>3410</v>
      </c>
      <c r="E1687" s="25"/>
      <c r="F1687" s="25"/>
      <c r="G1687" s="113" t="s">
        <v>3411</v>
      </c>
      <c r="H1687" s="8">
        <v>380</v>
      </c>
      <c r="I1687" s="25"/>
    </row>
    <row r="1688" customHeight="1" spans="1:9">
      <c r="A1688" s="8">
        <v>1685</v>
      </c>
      <c r="B1688" s="9" t="s">
        <v>2970</v>
      </c>
      <c r="C1688" s="8">
        <v>2</v>
      </c>
      <c r="D1688" s="8" t="s">
        <v>3412</v>
      </c>
      <c r="E1688" s="8"/>
      <c r="F1688" s="8"/>
      <c r="G1688" s="10" t="s">
        <v>3413</v>
      </c>
      <c r="H1688" s="8">
        <v>380</v>
      </c>
      <c r="I1688" s="8"/>
    </row>
    <row r="1689" customHeight="1" spans="1:9">
      <c r="A1689" s="8">
        <v>1686</v>
      </c>
      <c r="B1689" s="9" t="s">
        <v>2970</v>
      </c>
      <c r="C1689" s="39"/>
      <c r="D1689" s="39" t="s">
        <v>3414</v>
      </c>
      <c r="E1689" s="39"/>
      <c r="F1689" s="39"/>
      <c r="G1689" s="40" t="s">
        <v>3415</v>
      </c>
      <c r="H1689" s="39">
        <v>300</v>
      </c>
      <c r="I1689" s="39" t="s">
        <v>18</v>
      </c>
    </row>
    <row r="1690" customHeight="1" spans="1:9">
      <c r="A1690" s="8">
        <v>1687</v>
      </c>
      <c r="B1690" s="9" t="s">
        <v>2970</v>
      </c>
      <c r="C1690" s="8">
        <v>5</v>
      </c>
      <c r="D1690" s="8" t="s">
        <v>3416</v>
      </c>
      <c r="E1690" s="8"/>
      <c r="F1690" s="8"/>
      <c r="G1690" s="10" t="s">
        <v>3417</v>
      </c>
      <c r="H1690" s="8">
        <v>380</v>
      </c>
      <c r="I1690" s="8"/>
    </row>
    <row r="1691" customHeight="1" spans="1:9">
      <c r="A1691" s="8">
        <v>1688</v>
      </c>
      <c r="B1691" s="9" t="s">
        <v>2970</v>
      </c>
      <c r="C1691" s="9"/>
      <c r="D1691" s="8" t="s">
        <v>3418</v>
      </c>
      <c r="E1691" s="8"/>
      <c r="F1691" s="8"/>
      <c r="G1691" s="10" t="s">
        <v>3419</v>
      </c>
      <c r="H1691" s="8">
        <v>380</v>
      </c>
      <c r="I1691" s="8"/>
    </row>
    <row r="1692" customHeight="1" spans="1:9">
      <c r="A1692" s="8">
        <v>1689</v>
      </c>
      <c r="B1692" s="9" t="s">
        <v>2970</v>
      </c>
      <c r="C1692" s="9"/>
      <c r="D1692" s="8" t="s">
        <v>3420</v>
      </c>
      <c r="E1692" s="8"/>
      <c r="F1692" s="8"/>
      <c r="G1692" s="10" t="s">
        <v>3421</v>
      </c>
      <c r="H1692" s="8">
        <v>380</v>
      </c>
      <c r="I1692" s="8"/>
    </row>
    <row r="1693" customHeight="1" spans="1:9">
      <c r="A1693" s="8">
        <v>1690</v>
      </c>
      <c r="B1693" s="9" t="s">
        <v>2970</v>
      </c>
      <c r="C1693" s="9"/>
      <c r="D1693" s="8" t="s">
        <v>3422</v>
      </c>
      <c r="E1693" s="8"/>
      <c r="F1693" s="8"/>
      <c r="G1693" s="10" t="s">
        <v>3423</v>
      </c>
      <c r="H1693" s="8">
        <v>380</v>
      </c>
      <c r="I1693" s="8"/>
    </row>
    <row r="1694" customHeight="1" spans="1:9">
      <c r="A1694" s="8">
        <v>1691</v>
      </c>
      <c r="B1694" s="9" t="s">
        <v>2970</v>
      </c>
      <c r="C1694" s="9"/>
      <c r="D1694" s="8" t="s">
        <v>3424</v>
      </c>
      <c r="E1694" s="8"/>
      <c r="F1694" s="8"/>
      <c r="G1694" s="10" t="s">
        <v>3425</v>
      </c>
      <c r="H1694" s="8">
        <v>380</v>
      </c>
      <c r="I1694" s="8"/>
    </row>
    <row r="1695" customHeight="1" spans="1:9">
      <c r="A1695" s="8">
        <v>1692</v>
      </c>
      <c r="B1695" s="9" t="s">
        <v>2970</v>
      </c>
      <c r="C1695" s="38" t="s">
        <v>25</v>
      </c>
      <c r="D1695" s="39" t="s">
        <v>3426</v>
      </c>
      <c r="E1695" s="39"/>
      <c r="F1695" s="39"/>
      <c r="G1695" s="40" t="s">
        <v>3427</v>
      </c>
      <c r="H1695" s="39">
        <v>300</v>
      </c>
      <c r="I1695" s="39" t="s">
        <v>18</v>
      </c>
    </row>
    <row r="1696" customHeight="1" spans="1:9">
      <c r="A1696" s="8">
        <v>1693</v>
      </c>
      <c r="B1696" s="9" t="s">
        <v>2970</v>
      </c>
      <c r="C1696" s="9"/>
      <c r="D1696" s="8" t="s">
        <v>3428</v>
      </c>
      <c r="E1696" s="8"/>
      <c r="F1696" s="8"/>
      <c r="G1696" s="10" t="s">
        <v>3429</v>
      </c>
      <c r="H1696" s="8">
        <v>380</v>
      </c>
      <c r="I1696" s="8"/>
    </row>
    <row r="1697" customHeight="1" spans="1:9">
      <c r="A1697" s="8">
        <v>1694</v>
      </c>
      <c r="B1697" s="9" t="s">
        <v>2970</v>
      </c>
      <c r="C1697" s="9"/>
      <c r="D1697" s="8" t="s">
        <v>3430</v>
      </c>
      <c r="E1697" s="8"/>
      <c r="F1697" s="8"/>
      <c r="G1697" s="10" t="s">
        <v>3431</v>
      </c>
      <c r="H1697" s="8">
        <v>380</v>
      </c>
      <c r="I1697" s="8"/>
    </row>
    <row r="1698" customHeight="1" spans="1:9">
      <c r="A1698" s="8">
        <v>1695</v>
      </c>
      <c r="B1698" s="9" t="s">
        <v>2970</v>
      </c>
      <c r="C1698" s="9"/>
      <c r="D1698" s="8" t="s">
        <v>3432</v>
      </c>
      <c r="E1698" s="8"/>
      <c r="F1698" s="8"/>
      <c r="G1698" s="10" t="s">
        <v>3433</v>
      </c>
      <c r="H1698" s="8">
        <v>380</v>
      </c>
      <c r="I1698" s="8"/>
    </row>
    <row r="1699" customHeight="1" spans="1:9">
      <c r="A1699" s="8">
        <v>1696</v>
      </c>
      <c r="B1699" s="9" t="s">
        <v>2970</v>
      </c>
      <c r="C1699" s="9" t="s">
        <v>79</v>
      </c>
      <c r="D1699" s="8" t="s">
        <v>3434</v>
      </c>
      <c r="E1699" s="8"/>
      <c r="F1699" s="8"/>
      <c r="G1699" s="10" t="s">
        <v>3435</v>
      </c>
      <c r="H1699" s="8">
        <v>380</v>
      </c>
      <c r="I1699" s="8"/>
    </row>
    <row r="1700" customHeight="1" spans="1:9">
      <c r="A1700" s="8">
        <v>1697</v>
      </c>
      <c r="B1700" s="9" t="s">
        <v>2970</v>
      </c>
      <c r="C1700" s="9"/>
      <c r="D1700" s="8" t="s">
        <v>3436</v>
      </c>
      <c r="E1700" s="8"/>
      <c r="F1700" s="8"/>
      <c r="G1700" s="10" t="s">
        <v>3437</v>
      </c>
      <c r="H1700" s="8">
        <v>380</v>
      </c>
      <c r="I1700" s="8"/>
    </row>
    <row r="1701" customHeight="1" spans="1:9">
      <c r="A1701" s="8">
        <v>1698</v>
      </c>
      <c r="B1701" s="9" t="s">
        <v>2970</v>
      </c>
      <c r="C1701" s="9" t="s">
        <v>49</v>
      </c>
      <c r="D1701" s="8" t="s">
        <v>3438</v>
      </c>
      <c r="E1701" s="8"/>
      <c r="F1701" s="8"/>
      <c r="G1701" s="10" t="s">
        <v>3439</v>
      </c>
      <c r="H1701" s="8">
        <v>380</v>
      </c>
      <c r="I1701" s="8"/>
    </row>
    <row r="1702" customHeight="1" spans="1:9">
      <c r="A1702" s="8">
        <v>1699</v>
      </c>
      <c r="B1702" s="9" t="s">
        <v>2970</v>
      </c>
      <c r="C1702" s="9"/>
      <c r="D1702" s="8" t="s">
        <v>3440</v>
      </c>
      <c r="E1702" s="8"/>
      <c r="F1702" s="8"/>
      <c r="G1702" s="10" t="s">
        <v>3441</v>
      </c>
      <c r="H1702" s="8">
        <v>380</v>
      </c>
      <c r="I1702" s="8"/>
    </row>
    <row r="1703" customHeight="1" spans="1:9">
      <c r="A1703" s="8">
        <v>1700</v>
      </c>
      <c r="B1703" s="9" t="s">
        <v>2970</v>
      </c>
      <c r="C1703" s="24"/>
      <c r="D1703" s="24" t="s">
        <v>3442</v>
      </c>
      <c r="E1703" s="25"/>
      <c r="F1703" s="25"/>
      <c r="G1703" s="113" t="s">
        <v>3443</v>
      </c>
      <c r="H1703" s="8">
        <v>380</v>
      </c>
      <c r="I1703" s="25"/>
    </row>
    <row r="1704" customHeight="1" spans="1:9">
      <c r="A1704" s="8">
        <v>1701</v>
      </c>
      <c r="B1704" s="9" t="s">
        <v>2970</v>
      </c>
      <c r="C1704" s="9"/>
      <c r="D1704" s="8" t="s">
        <v>3444</v>
      </c>
      <c r="E1704" s="8"/>
      <c r="F1704" s="8"/>
      <c r="G1704" s="10" t="s">
        <v>3445</v>
      </c>
      <c r="H1704" s="8">
        <v>380</v>
      </c>
      <c r="I1704" s="8"/>
    </row>
    <row r="1705" customHeight="1" spans="1:9">
      <c r="A1705" s="8">
        <v>1702</v>
      </c>
      <c r="B1705" s="9" t="s">
        <v>2970</v>
      </c>
      <c r="C1705" s="9" t="s">
        <v>99</v>
      </c>
      <c r="D1705" s="8" t="s">
        <v>3446</v>
      </c>
      <c r="E1705" s="8"/>
      <c r="F1705" s="8"/>
      <c r="G1705" s="10" t="s">
        <v>3447</v>
      </c>
      <c r="H1705" s="8">
        <v>380</v>
      </c>
      <c r="I1705" s="8"/>
    </row>
    <row r="1706" customHeight="1" spans="1:9">
      <c r="A1706" s="8">
        <v>1703</v>
      </c>
      <c r="B1706" s="9" t="s">
        <v>2970</v>
      </c>
      <c r="C1706" s="9" t="s">
        <v>49</v>
      </c>
      <c r="D1706" s="8" t="s">
        <v>3448</v>
      </c>
      <c r="E1706" s="8"/>
      <c r="F1706" s="8"/>
      <c r="G1706" s="10" t="s">
        <v>3449</v>
      </c>
      <c r="H1706" s="8">
        <v>380</v>
      </c>
      <c r="I1706" s="8"/>
    </row>
    <row r="1707" customHeight="1" spans="1:9">
      <c r="A1707" s="8">
        <v>1704</v>
      </c>
      <c r="B1707" s="9" t="s">
        <v>2970</v>
      </c>
      <c r="C1707" s="9"/>
      <c r="D1707" s="8" t="s">
        <v>3450</v>
      </c>
      <c r="E1707" s="8"/>
      <c r="F1707" s="8"/>
      <c r="G1707" s="10" t="s">
        <v>3451</v>
      </c>
      <c r="H1707" s="8">
        <v>380</v>
      </c>
      <c r="I1707" s="8"/>
    </row>
    <row r="1708" customHeight="1" spans="1:9">
      <c r="A1708" s="8">
        <v>1705</v>
      </c>
      <c r="B1708" s="9" t="s">
        <v>2970</v>
      </c>
      <c r="C1708" s="9"/>
      <c r="D1708" s="8" t="s">
        <v>3452</v>
      </c>
      <c r="E1708" s="8"/>
      <c r="F1708" s="8"/>
      <c r="G1708" s="10" t="s">
        <v>3453</v>
      </c>
      <c r="H1708" s="8">
        <v>380</v>
      </c>
      <c r="I1708" s="8"/>
    </row>
    <row r="1709" customHeight="1" spans="1:9">
      <c r="A1709" s="8">
        <v>1706</v>
      </c>
      <c r="B1709" s="9" t="s">
        <v>2970</v>
      </c>
      <c r="C1709" s="9"/>
      <c r="D1709" s="8" t="s">
        <v>3454</v>
      </c>
      <c r="E1709" s="8"/>
      <c r="F1709" s="8"/>
      <c r="G1709" s="10" t="s">
        <v>3455</v>
      </c>
      <c r="H1709" s="8">
        <v>380</v>
      </c>
      <c r="I1709" s="8"/>
    </row>
    <row r="1710" customHeight="1" spans="1:9">
      <c r="A1710" s="8">
        <v>1707</v>
      </c>
      <c r="B1710" s="9" t="s">
        <v>2970</v>
      </c>
      <c r="C1710" s="9"/>
      <c r="D1710" s="8" t="s">
        <v>3456</v>
      </c>
      <c r="E1710" s="8"/>
      <c r="F1710" s="8"/>
      <c r="G1710" s="10" t="s">
        <v>3457</v>
      </c>
      <c r="H1710" s="8">
        <v>380</v>
      </c>
      <c r="I1710" s="8"/>
    </row>
    <row r="1711" customHeight="1" spans="1:9">
      <c r="A1711" s="8">
        <v>1708</v>
      </c>
      <c r="B1711" s="9" t="s">
        <v>2970</v>
      </c>
      <c r="C1711" s="9" t="s">
        <v>49</v>
      </c>
      <c r="D1711" s="8" t="s">
        <v>3458</v>
      </c>
      <c r="E1711" s="8"/>
      <c r="F1711" s="8"/>
      <c r="G1711" s="10" t="s">
        <v>3459</v>
      </c>
      <c r="H1711" s="8">
        <v>300</v>
      </c>
      <c r="I1711" s="8" t="s">
        <v>1877</v>
      </c>
    </row>
    <row r="1712" customHeight="1" spans="1:9">
      <c r="A1712" s="8">
        <v>1709</v>
      </c>
      <c r="B1712" s="9" t="s">
        <v>2970</v>
      </c>
      <c r="C1712" s="9"/>
      <c r="D1712" s="8" t="s">
        <v>3460</v>
      </c>
      <c r="E1712" s="8"/>
      <c r="F1712" s="8"/>
      <c r="G1712" s="10" t="s">
        <v>3461</v>
      </c>
      <c r="H1712" s="8">
        <v>380</v>
      </c>
      <c r="I1712" s="8"/>
    </row>
    <row r="1713" customHeight="1" spans="1:9">
      <c r="A1713" s="8">
        <v>1710</v>
      </c>
      <c r="B1713" s="9" t="s">
        <v>2970</v>
      </c>
      <c r="C1713" s="9"/>
      <c r="D1713" s="8" t="s">
        <v>3462</v>
      </c>
      <c r="E1713" s="8"/>
      <c r="F1713" s="8"/>
      <c r="G1713" s="10" t="s">
        <v>3463</v>
      </c>
      <c r="H1713" s="8">
        <v>380</v>
      </c>
      <c r="I1713" s="8"/>
    </row>
    <row r="1714" customHeight="1" spans="1:9">
      <c r="A1714" s="8">
        <v>1711</v>
      </c>
      <c r="B1714" s="9" t="s">
        <v>2970</v>
      </c>
      <c r="C1714" s="9"/>
      <c r="D1714" s="8" t="s">
        <v>3464</v>
      </c>
      <c r="E1714" s="8"/>
      <c r="F1714" s="8"/>
      <c r="G1714" s="10" t="s">
        <v>3465</v>
      </c>
      <c r="H1714" s="8">
        <v>380</v>
      </c>
      <c r="I1714" s="8"/>
    </row>
    <row r="1715" customHeight="1" spans="1:9">
      <c r="A1715" s="8">
        <v>1712</v>
      </c>
      <c r="B1715" s="9" t="s">
        <v>2970</v>
      </c>
      <c r="C1715" s="9"/>
      <c r="D1715" s="8" t="s">
        <v>3466</v>
      </c>
      <c r="E1715" s="8"/>
      <c r="F1715" s="8"/>
      <c r="G1715" s="10" t="s">
        <v>3467</v>
      </c>
      <c r="H1715" s="8">
        <v>380</v>
      </c>
      <c r="I1715" s="8"/>
    </row>
    <row r="1716" customHeight="1" spans="1:9">
      <c r="A1716" s="8">
        <v>1713</v>
      </c>
      <c r="B1716" s="9" t="s">
        <v>2970</v>
      </c>
      <c r="C1716" s="9" t="s">
        <v>46</v>
      </c>
      <c r="D1716" s="8" t="s">
        <v>3468</v>
      </c>
      <c r="E1716" s="8"/>
      <c r="F1716" s="8"/>
      <c r="G1716" s="10" t="s">
        <v>3469</v>
      </c>
      <c r="H1716" s="8">
        <v>380</v>
      </c>
      <c r="I1716" s="8"/>
    </row>
    <row r="1717" customHeight="1" spans="1:9">
      <c r="A1717" s="8">
        <v>1714</v>
      </c>
      <c r="B1717" s="9" t="s">
        <v>2970</v>
      </c>
      <c r="C1717" s="9"/>
      <c r="D1717" s="8" t="s">
        <v>3470</v>
      </c>
      <c r="E1717" s="8"/>
      <c r="F1717" s="8"/>
      <c r="G1717" s="10" t="s">
        <v>3471</v>
      </c>
      <c r="H1717" s="8">
        <v>380</v>
      </c>
      <c r="I1717" s="8"/>
    </row>
    <row r="1718" customHeight="1" spans="1:9">
      <c r="A1718" s="8">
        <v>1715</v>
      </c>
      <c r="B1718" s="9" t="s">
        <v>2970</v>
      </c>
      <c r="C1718" s="9"/>
      <c r="D1718" s="8" t="s">
        <v>3472</v>
      </c>
      <c r="E1718" s="8"/>
      <c r="F1718" s="8"/>
      <c r="G1718" s="10" t="s">
        <v>3473</v>
      </c>
      <c r="H1718" s="8">
        <v>380</v>
      </c>
      <c r="I1718" s="8"/>
    </row>
    <row r="1719" customHeight="1" spans="1:9">
      <c r="A1719" s="8">
        <v>1716</v>
      </c>
      <c r="B1719" s="9" t="s">
        <v>2970</v>
      </c>
      <c r="C1719" s="38" t="s">
        <v>46</v>
      </c>
      <c r="D1719" s="39" t="s">
        <v>3474</v>
      </c>
      <c r="E1719" s="39"/>
      <c r="F1719" s="39"/>
      <c r="G1719" s="40" t="s">
        <v>3475</v>
      </c>
      <c r="H1719" s="39">
        <v>300</v>
      </c>
      <c r="I1719" s="39" t="s">
        <v>18</v>
      </c>
    </row>
    <row r="1720" customHeight="1" spans="1:9">
      <c r="A1720" s="8">
        <v>1717</v>
      </c>
      <c r="B1720" s="9" t="s">
        <v>2970</v>
      </c>
      <c r="C1720" s="17"/>
      <c r="D1720" s="18" t="s">
        <v>3476</v>
      </c>
      <c r="E1720" s="18"/>
      <c r="F1720" s="18"/>
      <c r="G1720" s="19" t="s">
        <v>3477</v>
      </c>
      <c r="H1720" s="39">
        <v>0</v>
      </c>
      <c r="I1720" s="18" t="s">
        <v>130</v>
      </c>
    </row>
    <row r="1721" customHeight="1" spans="1:9">
      <c r="A1721" s="8">
        <v>1718</v>
      </c>
      <c r="B1721" s="9" t="s">
        <v>2970</v>
      </c>
      <c r="C1721" s="9" t="s">
        <v>25</v>
      </c>
      <c r="D1721" s="8" t="s">
        <v>3478</v>
      </c>
      <c r="E1721" s="8"/>
      <c r="F1721" s="8"/>
      <c r="G1721" s="10" t="s">
        <v>3479</v>
      </c>
      <c r="H1721" s="8">
        <v>380</v>
      </c>
      <c r="I1721" s="8"/>
    </row>
    <row r="1722" customHeight="1" spans="1:9">
      <c r="A1722" s="8">
        <v>1719</v>
      </c>
      <c r="B1722" s="9" t="s">
        <v>2970</v>
      </c>
      <c r="C1722" s="9"/>
      <c r="D1722" s="8" t="s">
        <v>3480</v>
      </c>
      <c r="E1722" s="8"/>
      <c r="F1722" s="8"/>
      <c r="G1722" s="10" t="s">
        <v>3481</v>
      </c>
      <c r="H1722" s="8">
        <v>380</v>
      </c>
      <c r="I1722" s="8"/>
    </row>
    <row r="1723" customHeight="1" spans="1:9">
      <c r="A1723" s="8">
        <v>1720</v>
      </c>
      <c r="B1723" s="9" t="s">
        <v>2970</v>
      </c>
      <c r="C1723" s="9"/>
      <c r="D1723" s="8" t="s">
        <v>3482</v>
      </c>
      <c r="E1723" s="8"/>
      <c r="F1723" s="8"/>
      <c r="G1723" s="10" t="s">
        <v>3483</v>
      </c>
      <c r="H1723" s="8">
        <v>380</v>
      </c>
      <c r="I1723" s="8"/>
    </row>
    <row r="1724" customHeight="1" spans="1:9">
      <c r="A1724" s="8">
        <v>1721</v>
      </c>
      <c r="B1724" s="9" t="s">
        <v>2970</v>
      </c>
      <c r="C1724" s="9" t="s">
        <v>25</v>
      </c>
      <c r="D1724" s="8" t="s">
        <v>3484</v>
      </c>
      <c r="E1724" s="8"/>
      <c r="F1724" s="8"/>
      <c r="G1724" s="10" t="s">
        <v>3485</v>
      </c>
      <c r="H1724" s="8">
        <v>380</v>
      </c>
      <c r="I1724" s="8"/>
    </row>
    <row r="1725" customHeight="1" spans="1:9">
      <c r="A1725" s="8">
        <v>1722</v>
      </c>
      <c r="B1725" s="9" t="s">
        <v>2970</v>
      </c>
      <c r="C1725" s="9"/>
      <c r="D1725" s="8" t="s">
        <v>3486</v>
      </c>
      <c r="E1725" s="8"/>
      <c r="F1725" s="8"/>
      <c r="G1725" s="10" t="s">
        <v>3487</v>
      </c>
      <c r="H1725" s="8">
        <v>380</v>
      </c>
      <c r="I1725" s="8"/>
    </row>
    <row r="1726" customHeight="1" spans="1:9">
      <c r="A1726" s="8">
        <v>1723</v>
      </c>
      <c r="B1726" s="9" t="s">
        <v>2970</v>
      </c>
      <c r="C1726" s="9"/>
      <c r="D1726" s="8" t="s">
        <v>3488</v>
      </c>
      <c r="E1726" s="8"/>
      <c r="F1726" s="8"/>
      <c r="G1726" s="10" t="s">
        <v>3489</v>
      </c>
      <c r="H1726" s="8">
        <v>380</v>
      </c>
      <c r="I1726" s="8"/>
    </row>
    <row r="1727" customHeight="1" spans="1:9">
      <c r="A1727" s="8">
        <v>1724</v>
      </c>
      <c r="B1727" s="9" t="s">
        <v>2970</v>
      </c>
      <c r="C1727" s="9"/>
      <c r="D1727" s="8" t="s">
        <v>3490</v>
      </c>
      <c r="E1727" s="8"/>
      <c r="F1727" s="8"/>
      <c r="G1727" s="10" t="s">
        <v>3491</v>
      </c>
      <c r="H1727" s="8">
        <v>380</v>
      </c>
      <c r="I1727" s="8"/>
    </row>
    <row r="1728" customHeight="1" spans="1:9">
      <c r="A1728" s="8">
        <v>1725</v>
      </c>
      <c r="B1728" s="9" t="s">
        <v>2970</v>
      </c>
      <c r="C1728" s="14"/>
      <c r="D1728" s="15" t="s">
        <v>3492</v>
      </c>
      <c r="E1728" s="81"/>
      <c r="F1728" s="81"/>
      <c r="G1728" s="16" t="s">
        <v>3493</v>
      </c>
      <c r="H1728" s="15">
        <v>300</v>
      </c>
      <c r="I1728" s="15" t="s">
        <v>82</v>
      </c>
    </row>
    <row r="1729" customHeight="1" spans="1:9">
      <c r="A1729" s="8">
        <v>1726</v>
      </c>
      <c r="B1729" s="9" t="s">
        <v>2970</v>
      </c>
      <c r="C1729" s="14"/>
      <c r="D1729" s="15" t="s">
        <v>3494</v>
      </c>
      <c r="E1729" s="15"/>
      <c r="F1729" s="15"/>
      <c r="G1729" s="16" t="s">
        <v>3495</v>
      </c>
      <c r="H1729" s="15">
        <v>300</v>
      </c>
      <c r="I1729" s="15" t="s">
        <v>82</v>
      </c>
    </row>
    <row r="1730" customHeight="1" spans="1:9">
      <c r="A1730" s="8">
        <v>1727</v>
      </c>
      <c r="B1730" s="9" t="s">
        <v>2970</v>
      </c>
      <c r="C1730" s="14"/>
      <c r="D1730" s="15" t="s">
        <v>3496</v>
      </c>
      <c r="E1730" s="15"/>
      <c r="F1730" s="15"/>
      <c r="G1730" s="16" t="s">
        <v>3497</v>
      </c>
      <c r="H1730" s="15">
        <v>300</v>
      </c>
      <c r="I1730" s="15" t="s">
        <v>82</v>
      </c>
    </row>
    <row r="1731" customHeight="1" spans="1:9">
      <c r="A1731" s="8">
        <v>1728</v>
      </c>
      <c r="B1731" s="9" t="s">
        <v>2970</v>
      </c>
      <c r="C1731" s="14"/>
      <c r="D1731" s="15" t="s">
        <v>3498</v>
      </c>
      <c r="E1731" s="15"/>
      <c r="F1731" s="15"/>
      <c r="G1731" s="16" t="s">
        <v>3499</v>
      </c>
      <c r="H1731" s="15">
        <v>300</v>
      </c>
      <c r="I1731" s="15" t="s">
        <v>82</v>
      </c>
    </row>
    <row r="1732" customHeight="1" spans="1:9">
      <c r="A1732" s="8">
        <v>1729</v>
      </c>
      <c r="B1732" s="9" t="s">
        <v>2970</v>
      </c>
      <c r="C1732" s="14" t="s">
        <v>99</v>
      </c>
      <c r="D1732" s="15" t="s">
        <v>3500</v>
      </c>
      <c r="E1732" s="15"/>
      <c r="F1732" s="15"/>
      <c r="G1732" s="16" t="s">
        <v>3501</v>
      </c>
      <c r="H1732" s="15">
        <v>300</v>
      </c>
      <c r="I1732" s="15" t="s">
        <v>82</v>
      </c>
    </row>
    <row r="1733" customHeight="1" spans="1:9">
      <c r="A1733" s="8">
        <v>1730</v>
      </c>
      <c r="B1733" s="9" t="s">
        <v>2970</v>
      </c>
      <c r="C1733" s="9" t="s">
        <v>99</v>
      </c>
      <c r="D1733" s="8" t="s">
        <v>3502</v>
      </c>
      <c r="E1733" s="8"/>
      <c r="F1733" s="8"/>
      <c r="G1733" s="10" t="s">
        <v>3503</v>
      </c>
      <c r="H1733" s="8">
        <v>380</v>
      </c>
      <c r="I1733" s="8"/>
    </row>
    <row r="1734" customHeight="1" spans="1:9">
      <c r="A1734" s="8">
        <v>1731</v>
      </c>
      <c r="B1734" s="9" t="s">
        <v>2970</v>
      </c>
      <c r="C1734" s="14" t="s">
        <v>46</v>
      </c>
      <c r="D1734" s="15" t="s">
        <v>3504</v>
      </c>
      <c r="E1734" s="15"/>
      <c r="F1734" s="15"/>
      <c r="G1734" s="16" t="s">
        <v>3505</v>
      </c>
      <c r="H1734" s="15">
        <v>300</v>
      </c>
      <c r="I1734" s="15" t="s">
        <v>82</v>
      </c>
    </row>
    <row r="1735" customHeight="1" spans="1:9">
      <c r="A1735" s="8">
        <v>1732</v>
      </c>
      <c r="B1735" s="9" t="s">
        <v>2970</v>
      </c>
      <c r="C1735" s="14"/>
      <c r="D1735" s="15" t="s">
        <v>3506</v>
      </c>
      <c r="E1735" s="15"/>
      <c r="F1735" s="15"/>
      <c r="G1735" s="16" t="s">
        <v>3507</v>
      </c>
      <c r="H1735" s="15">
        <v>300</v>
      </c>
      <c r="I1735" s="15" t="s">
        <v>82</v>
      </c>
    </row>
    <row r="1736" customHeight="1" spans="1:9">
      <c r="A1736" s="8">
        <v>1733</v>
      </c>
      <c r="B1736" s="9" t="s">
        <v>2970</v>
      </c>
      <c r="C1736" s="17"/>
      <c r="D1736" s="18" t="s">
        <v>3508</v>
      </c>
      <c r="E1736" s="18"/>
      <c r="F1736" s="18"/>
      <c r="G1736" s="19" t="s">
        <v>3509</v>
      </c>
      <c r="H1736" s="39">
        <v>0</v>
      </c>
      <c r="I1736" s="82" t="s">
        <v>3510</v>
      </c>
    </row>
    <row r="1737" customHeight="1" spans="1:9">
      <c r="A1737" s="8">
        <v>1734</v>
      </c>
      <c r="B1737" s="9" t="s">
        <v>2970</v>
      </c>
      <c r="C1737" s="14" t="s">
        <v>46</v>
      </c>
      <c r="D1737" s="15" t="s">
        <v>3511</v>
      </c>
      <c r="E1737" s="15"/>
      <c r="F1737" s="15"/>
      <c r="G1737" s="16" t="s">
        <v>3512</v>
      </c>
      <c r="H1737" s="15">
        <v>300</v>
      </c>
      <c r="I1737" s="15" t="s">
        <v>82</v>
      </c>
    </row>
    <row r="1738" customHeight="1" spans="1:9">
      <c r="A1738" s="8">
        <v>1735</v>
      </c>
      <c r="B1738" s="9" t="s">
        <v>2970</v>
      </c>
      <c r="C1738" s="14"/>
      <c r="D1738" s="15" t="s">
        <v>3513</v>
      </c>
      <c r="E1738" s="15"/>
      <c r="F1738" s="15"/>
      <c r="G1738" s="16" t="s">
        <v>3514</v>
      </c>
      <c r="H1738" s="15">
        <v>300</v>
      </c>
      <c r="I1738" s="15" t="s">
        <v>82</v>
      </c>
    </row>
    <row r="1739" customHeight="1" spans="1:9">
      <c r="A1739" s="8">
        <v>1736</v>
      </c>
      <c r="B1739" s="9" t="s">
        <v>2970</v>
      </c>
      <c r="C1739" s="14"/>
      <c r="D1739" s="15" t="s">
        <v>3515</v>
      </c>
      <c r="E1739" s="15"/>
      <c r="F1739" s="15"/>
      <c r="G1739" s="16" t="s">
        <v>3516</v>
      </c>
      <c r="H1739" s="15">
        <v>300</v>
      </c>
      <c r="I1739" s="15" t="s">
        <v>82</v>
      </c>
    </row>
    <row r="1740" customHeight="1" spans="1:9">
      <c r="A1740" s="8">
        <v>1737</v>
      </c>
      <c r="B1740" s="9" t="s">
        <v>2970</v>
      </c>
      <c r="C1740" s="9" t="s">
        <v>60</v>
      </c>
      <c r="D1740" s="8" t="s">
        <v>3517</v>
      </c>
      <c r="E1740" s="8"/>
      <c r="F1740" s="8"/>
      <c r="G1740" s="10" t="s">
        <v>3518</v>
      </c>
      <c r="H1740" s="8">
        <v>380</v>
      </c>
      <c r="I1740" s="8"/>
    </row>
    <row r="1741" customHeight="1" spans="1:9">
      <c r="A1741" s="8">
        <v>1738</v>
      </c>
      <c r="B1741" s="9" t="s">
        <v>2970</v>
      </c>
      <c r="C1741" s="38"/>
      <c r="D1741" s="39" t="s">
        <v>3519</v>
      </c>
      <c r="E1741" s="39"/>
      <c r="F1741" s="39"/>
      <c r="G1741" s="40" t="s">
        <v>3520</v>
      </c>
      <c r="H1741" s="39">
        <v>300</v>
      </c>
      <c r="I1741" s="39" t="s">
        <v>18</v>
      </c>
    </row>
    <row r="1742" customHeight="1" spans="1:9">
      <c r="A1742" s="8">
        <v>1739</v>
      </c>
      <c r="B1742" s="9" t="s">
        <v>2970</v>
      </c>
      <c r="C1742" s="9"/>
      <c r="D1742" s="8" t="s">
        <v>3521</v>
      </c>
      <c r="E1742" s="60"/>
      <c r="F1742" s="61"/>
      <c r="G1742" s="10" t="s">
        <v>3522</v>
      </c>
      <c r="H1742" s="8">
        <v>380</v>
      </c>
      <c r="I1742" s="61"/>
    </row>
    <row r="1743" customHeight="1" spans="1:9">
      <c r="A1743" s="8">
        <v>1740</v>
      </c>
      <c r="B1743" s="9" t="s">
        <v>2970</v>
      </c>
      <c r="C1743" s="9"/>
      <c r="D1743" s="8" t="s">
        <v>3523</v>
      </c>
      <c r="E1743" s="8"/>
      <c r="F1743" s="8"/>
      <c r="G1743" s="10" t="s">
        <v>3524</v>
      </c>
      <c r="H1743" s="8">
        <v>380</v>
      </c>
      <c r="I1743" s="9"/>
    </row>
    <row r="1744" customHeight="1" spans="1:9">
      <c r="A1744" s="8">
        <v>1741</v>
      </c>
      <c r="B1744" s="9" t="s">
        <v>2970</v>
      </c>
      <c r="C1744" s="9"/>
      <c r="D1744" s="8" t="s">
        <v>3525</v>
      </c>
      <c r="E1744" s="8"/>
      <c r="F1744" s="8"/>
      <c r="G1744" s="10" t="s">
        <v>3526</v>
      </c>
      <c r="H1744" s="8">
        <v>380</v>
      </c>
      <c r="I1744" s="9"/>
    </row>
    <row r="1745" customHeight="1" spans="1:9">
      <c r="A1745" s="8">
        <v>1742</v>
      </c>
      <c r="B1745" s="9" t="s">
        <v>2970</v>
      </c>
      <c r="C1745" s="9"/>
      <c r="D1745" s="8" t="s">
        <v>3527</v>
      </c>
      <c r="E1745" s="8"/>
      <c r="F1745" s="8"/>
      <c r="G1745" s="10" t="s">
        <v>3528</v>
      </c>
      <c r="H1745" s="8">
        <v>380</v>
      </c>
      <c r="I1745" s="9"/>
    </row>
    <row r="1746" customHeight="1" spans="1:9">
      <c r="A1746" s="8">
        <v>1743</v>
      </c>
      <c r="B1746" s="9" t="s">
        <v>2970</v>
      </c>
      <c r="C1746" s="9" t="s">
        <v>46</v>
      </c>
      <c r="D1746" s="8" t="s">
        <v>3529</v>
      </c>
      <c r="E1746" s="8"/>
      <c r="F1746" s="8"/>
      <c r="G1746" s="115" t="s">
        <v>3530</v>
      </c>
      <c r="H1746" s="8">
        <v>380</v>
      </c>
      <c r="I1746" s="9"/>
    </row>
    <row r="1747" customHeight="1" spans="1:9">
      <c r="A1747" s="8">
        <v>1744</v>
      </c>
      <c r="B1747" s="9" t="s">
        <v>2970</v>
      </c>
      <c r="C1747" s="9"/>
      <c r="D1747" s="8" t="s">
        <v>3531</v>
      </c>
      <c r="E1747" s="8"/>
      <c r="F1747" s="8"/>
      <c r="G1747" s="10" t="s">
        <v>3532</v>
      </c>
      <c r="H1747" s="8">
        <v>380</v>
      </c>
      <c r="I1747" s="9"/>
    </row>
    <row r="1748" customHeight="1" spans="1:9">
      <c r="A1748" s="8">
        <v>1745</v>
      </c>
      <c r="B1748" s="9" t="s">
        <v>2970</v>
      </c>
      <c r="C1748" s="8"/>
      <c r="D1748" s="8" t="s">
        <v>3533</v>
      </c>
      <c r="E1748" s="8"/>
      <c r="F1748" s="8"/>
      <c r="G1748" s="10" t="s">
        <v>3534</v>
      </c>
      <c r="H1748" s="8">
        <v>380</v>
      </c>
      <c r="I1748" s="8"/>
    </row>
    <row r="1749" customHeight="1" spans="1:9">
      <c r="A1749" s="8">
        <v>1746</v>
      </c>
      <c r="B1749" s="9" t="s">
        <v>2970</v>
      </c>
      <c r="C1749" s="8">
        <v>2</v>
      </c>
      <c r="D1749" s="8" t="s">
        <v>3535</v>
      </c>
      <c r="E1749" s="8"/>
      <c r="F1749" s="8"/>
      <c r="G1749" s="37" t="s">
        <v>3536</v>
      </c>
      <c r="H1749" s="8">
        <v>380</v>
      </c>
      <c r="I1749" s="8"/>
    </row>
    <row r="1750" customHeight="1" spans="1:9">
      <c r="A1750" s="8">
        <v>1747</v>
      </c>
      <c r="B1750" s="9" t="s">
        <v>2970</v>
      </c>
      <c r="C1750" s="8"/>
      <c r="D1750" s="8" t="s">
        <v>3537</v>
      </c>
      <c r="E1750" s="8"/>
      <c r="F1750" s="8"/>
      <c r="G1750" s="37" t="s">
        <v>3538</v>
      </c>
      <c r="H1750" s="8">
        <v>380</v>
      </c>
      <c r="I1750" s="8"/>
    </row>
    <row r="1751" customHeight="1" spans="1:9">
      <c r="A1751" s="8">
        <v>1748</v>
      </c>
      <c r="B1751" s="9" t="s">
        <v>2970</v>
      </c>
      <c r="C1751" s="8">
        <v>4</v>
      </c>
      <c r="D1751" s="8" t="s">
        <v>3539</v>
      </c>
      <c r="E1751" s="8"/>
      <c r="F1751" s="8"/>
      <c r="G1751" s="10" t="s">
        <v>3540</v>
      </c>
      <c r="H1751" s="8">
        <v>380</v>
      </c>
      <c r="I1751" s="8"/>
    </row>
    <row r="1752" customHeight="1" spans="1:9">
      <c r="A1752" s="8">
        <v>1749</v>
      </c>
      <c r="B1752" s="9" t="s">
        <v>2970</v>
      </c>
      <c r="C1752" s="8"/>
      <c r="D1752" s="8" t="s">
        <v>3541</v>
      </c>
      <c r="E1752" s="8"/>
      <c r="F1752" s="8"/>
      <c r="G1752" s="10" t="s">
        <v>3542</v>
      </c>
      <c r="H1752" s="8">
        <v>380</v>
      </c>
      <c r="I1752" s="8"/>
    </row>
    <row r="1753" customHeight="1" spans="1:9">
      <c r="A1753" s="8">
        <v>1750</v>
      </c>
      <c r="B1753" s="9" t="s">
        <v>2970</v>
      </c>
      <c r="C1753" s="8"/>
      <c r="D1753" s="8" t="s">
        <v>3543</v>
      </c>
      <c r="E1753" s="8"/>
      <c r="F1753" s="8"/>
      <c r="G1753" s="10" t="s">
        <v>3544</v>
      </c>
      <c r="H1753" s="8">
        <v>380</v>
      </c>
      <c r="I1753" s="8"/>
    </row>
    <row r="1754" customHeight="1" spans="1:9">
      <c r="A1754" s="8">
        <v>1751</v>
      </c>
      <c r="B1754" s="9" t="s">
        <v>2970</v>
      </c>
      <c r="C1754" s="8">
        <v>3</v>
      </c>
      <c r="D1754" s="8" t="s">
        <v>3545</v>
      </c>
      <c r="E1754" s="8"/>
      <c r="F1754" s="8"/>
      <c r="G1754" s="10" t="s">
        <v>3546</v>
      </c>
      <c r="H1754" s="8">
        <v>380</v>
      </c>
      <c r="I1754" s="8"/>
    </row>
    <row r="1755" customHeight="1" spans="1:9">
      <c r="A1755" s="8">
        <v>1752</v>
      </c>
      <c r="B1755" s="9" t="s">
        <v>2970</v>
      </c>
      <c r="C1755" s="8"/>
      <c r="D1755" s="8" t="s">
        <v>3547</v>
      </c>
      <c r="E1755" s="8"/>
      <c r="F1755" s="8"/>
      <c r="G1755" s="10" t="s">
        <v>3548</v>
      </c>
      <c r="H1755" s="8">
        <v>380</v>
      </c>
      <c r="I1755" s="8"/>
    </row>
    <row r="1756" customHeight="1" spans="1:9">
      <c r="A1756" s="8">
        <v>1753</v>
      </c>
      <c r="B1756" s="9" t="s">
        <v>2970</v>
      </c>
      <c r="C1756" s="8"/>
      <c r="D1756" s="8" t="s">
        <v>3549</v>
      </c>
      <c r="E1756" s="8"/>
      <c r="F1756" s="8"/>
      <c r="G1756" s="10" t="s">
        <v>3550</v>
      </c>
      <c r="H1756" s="8">
        <v>380</v>
      </c>
      <c r="I1756" s="8"/>
    </row>
    <row r="1757" customHeight="1" spans="1:9">
      <c r="A1757" s="8">
        <v>1754</v>
      </c>
      <c r="B1757" s="9" t="s">
        <v>2970</v>
      </c>
      <c r="C1757" s="8"/>
      <c r="D1757" s="8" t="s">
        <v>1400</v>
      </c>
      <c r="E1757" s="8"/>
      <c r="F1757" s="8"/>
      <c r="G1757" s="10" t="s">
        <v>3551</v>
      </c>
      <c r="H1757" s="8">
        <v>380</v>
      </c>
      <c r="I1757" s="8"/>
    </row>
    <row r="1758" customHeight="1" spans="1:9">
      <c r="A1758" s="8">
        <v>1755</v>
      </c>
      <c r="B1758" s="9" t="s">
        <v>2970</v>
      </c>
      <c r="C1758" s="61"/>
      <c r="D1758" s="54" t="s">
        <v>3552</v>
      </c>
      <c r="E1758" s="8"/>
      <c r="F1758" s="8"/>
      <c r="G1758" s="63" t="s">
        <v>3553</v>
      </c>
      <c r="H1758" s="8">
        <v>380</v>
      </c>
      <c r="I1758" s="8"/>
    </row>
    <row r="1759" customHeight="1" spans="1:9">
      <c r="A1759" s="8">
        <v>1756</v>
      </c>
      <c r="B1759" s="9" t="s">
        <v>2970</v>
      </c>
      <c r="C1759" s="24"/>
      <c r="D1759" s="24" t="s">
        <v>3554</v>
      </c>
      <c r="E1759" s="25"/>
      <c r="F1759" s="25"/>
      <c r="G1759" s="113" t="s">
        <v>3555</v>
      </c>
      <c r="H1759" s="8">
        <v>380</v>
      </c>
      <c r="I1759" s="25"/>
    </row>
    <row r="1760" customHeight="1" spans="1:9">
      <c r="A1760" s="8">
        <v>1757</v>
      </c>
      <c r="B1760" s="9" t="s">
        <v>2970</v>
      </c>
      <c r="C1760" s="24">
        <v>4</v>
      </c>
      <c r="D1760" s="24" t="s">
        <v>3556</v>
      </c>
      <c r="E1760" s="24"/>
      <c r="F1760" s="24"/>
      <c r="G1760" s="113" t="s">
        <v>3557</v>
      </c>
      <c r="H1760" s="24">
        <v>380</v>
      </c>
      <c r="I1760" s="24" t="s">
        <v>177</v>
      </c>
    </row>
    <row r="1761" customHeight="1" spans="1:9">
      <c r="A1761" s="8">
        <v>1758</v>
      </c>
      <c r="B1761" s="9" t="s">
        <v>2970</v>
      </c>
      <c r="C1761" s="24"/>
      <c r="D1761" s="24" t="s">
        <v>3558</v>
      </c>
      <c r="E1761" s="24"/>
      <c r="F1761" s="24"/>
      <c r="G1761" s="113" t="s">
        <v>3559</v>
      </c>
      <c r="H1761" s="24">
        <v>380</v>
      </c>
      <c r="I1761" s="24" t="s">
        <v>177</v>
      </c>
    </row>
    <row r="1762" customHeight="1" spans="1:9">
      <c r="A1762" s="8">
        <v>1759</v>
      </c>
      <c r="B1762" s="9" t="s">
        <v>2970</v>
      </c>
      <c r="C1762" s="24"/>
      <c r="D1762" s="24" t="s">
        <v>3560</v>
      </c>
      <c r="E1762" s="24"/>
      <c r="F1762" s="24"/>
      <c r="G1762" s="113" t="s">
        <v>3561</v>
      </c>
      <c r="H1762" s="24">
        <v>380</v>
      </c>
      <c r="I1762" s="24" t="s">
        <v>177</v>
      </c>
    </row>
    <row r="1763" customHeight="1" spans="1:9">
      <c r="A1763" s="8">
        <v>1760</v>
      </c>
      <c r="B1763" s="9" t="s">
        <v>2970</v>
      </c>
      <c r="C1763" s="24"/>
      <c r="D1763" s="24" t="s">
        <v>3562</v>
      </c>
      <c r="E1763" s="24"/>
      <c r="F1763" s="24"/>
      <c r="G1763" s="113" t="s">
        <v>3563</v>
      </c>
      <c r="H1763" s="24">
        <v>380</v>
      </c>
      <c r="I1763" s="24" t="s">
        <v>177</v>
      </c>
    </row>
    <row r="1764" customHeight="1" spans="1:9">
      <c r="A1764" s="8">
        <v>1761</v>
      </c>
      <c r="B1764" s="9" t="s">
        <v>3565</v>
      </c>
      <c r="C1764" s="9" t="s">
        <v>79</v>
      </c>
      <c r="D1764" s="15" t="s">
        <v>3566</v>
      </c>
      <c r="E1764" s="15"/>
      <c r="F1764" s="15"/>
      <c r="G1764" s="16" t="s">
        <v>3567</v>
      </c>
      <c r="H1764" s="15">
        <v>300</v>
      </c>
      <c r="I1764" s="15" t="s">
        <v>18</v>
      </c>
    </row>
    <row r="1765" customHeight="1" spans="1:9">
      <c r="A1765" s="8">
        <v>1762</v>
      </c>
      <c r="B1765" s="9" t="s">
        <v>3565</v>
      </c>
      <c r="C1765" s="9"/>
      <c r="D1765" s="8" t="s">
        <v>3568</v>
      </c>
      <c r="E1765" s="8"/>
      <c r="F1765" s="8"/>
      <c r="G1765" s="10" t="s">
        <v>3569</v>
      </c>
      <c r="H1765" s="8">
        <v>380</v>
      </c>
      <c r="I1765" s="8"/>
    </row>
    <row r="1766" customHeight="1" spans="1:9">
      <c r="A1766" s="8">
        <v>1763</v>
      </c>
      <c r="B1766" s="9" t="s">
        <v>3565</v>
      </c>
      <c r="C1766" s="9" t="s">
        <v>79</v>
      </c>
      <c r="D1766" s="8" t="s">
        <v>3570</v>
      </c>
      <c r="E1766" s="8"/>
      <c r="F1766" s="8"/>
      <c r="G1766" s="10" t="s">
        <v>3571</v>
      </c>
      <c r="H1766" s="8">
        <v>380</v>
      </c>
      <c r="I1766" s="8"/>
    </row>
    <row r="1767" customHeight="1" spans="1:9">
      <c r="A1767" s="8">
        <v>1764</v>
      </c>
      <c r="B1767" s="9" t="s">
        <v>3565</v>
      </c>
      <c r="C1767" s="9"/>
      <c r="D1767" s="8" t="s">
        <v>3572</v>
      </c>
      <c r="E1767" s="8"/>
      <c r="F1767" s="8"/>
      <c r="G1767" s="10" t="s">
        <v>3573</v>
      </c>
      <c r="H1767" s="8">
        <v>380</v>
      </c>
      <c r="I1767" s="8"/>
    </row>
    <row r="1768" customHeight="1" spans="1:9">
      <c r="A1768" s="8">
        <v>1765</v>
      </c>
      <c r="B1768" s="9" t="s">
        <v>3565</v>
      </c>
      <c r="C1768" s="9" t="s">
        <v>60</v>
      </c>
      <c r="D1768" s="8" t="s">
        <v>3574</v>
      </c>
      <c r="E1768" s="8"/>
      <c r="F1768" s="8"/>
      <c r="G1768" s="10" t="s">
        <v>3575</v>
      </c>
      <c r="H1768" s="8">
        <v>380</v>
      </c>
      <c r="I1768" s="8"/>
    </row>
    <row r="1769" customHeight="1" spans="1:9">
      <c r="A1769" s="8">
        <v>1766</v>
      </c>
      <c r="B1769" s="9" t="s">
        <v>3565</v>
      </c>
      <c r="C1769" s="8"/>
      <c r="D1769" s="8" t="s">
        <v>3576</v>
      </c>
      <c r="E1769" s="8"/>
      <c r="F1769" s="8"/>
      <c r="G1769" s="10" t="s">
        <v>3577</v>
      </c>
      <c r="H1769" s="8">
        <v>380</v>
      </c>
      <c r="I1769" s="8"/>
    </row>
    <row r="1770" customHeight="1" spans="1:9">
      <c r="A1770" s="8">
        <v>1767</v>
      </c>
      <c r="B1770" s="9" t="s">
        <v>3565</v>
      </c>
      <c r="C1770" s="8"/>
      <c r="D1770" s="8" t="s">
        <v>3578</v>
      </c>
      <c r="E1770" s="8"/>
      <c r="F1770" s="8"/>
      <c r="G1770" s="10" t="s">
        <v>3579</v>
      </c>
      <c r="H1770" s="8">
        <v>380</v>
      </c>
      <c r="I1770" s="8"/>
    </row>
    <row r="1771" customHeight="1" spans="1:9">
      <c r="A1771" s="8">
        <v>1768</v>
      </c>
      <c r="B1771" s="9" t="s">
        <v>3565</v>
      </c>
      <c r="C1771" s="8"/>
      <c r="D1771" s="8" t="s">
        <v>3580</v>
      </c>
      <c r="E1771" s="8"/>
      <c r="F1771" s="8"/>
      <c r="G1771" s="10" t="s">
        <v>3581</v>
      </c>
      <c r="H1771" s="8">
        <v>380</v>
      </c>
      <c r="I1771" s="8"/>
    </row>
    <row r="1772" customHeight="1" spans="1:9">
      <c r="A1772" s="8">
        <v>1769</v>
      </c>
      <c r="B1772" s="9" t="s">
        <v>3565</v>
      </c>
      <c r="C1772" s="8"/>
      <c r="D1772" s="8" t="s">
        <v>3582</v>
      </c>
      <c r="E1772" s="8"/>
      <c r="F1772" s="8"/>
      <c r="G1772" s="10" t="s">
        <v>3583</v>
      </c>
      <c r="H1772" s="8">
        <v>380</v>
      </c>
      <c r="I1772" s="8"/>
    </row>
    <row r="1773" customHeight="1" spans="1:9">
      <c r="A1773" s="8">
        <v>1770</v>
      </c>
      <c r="B1773" s="9" t="s">
        <v>3565</v>
      </c>
      <c r="C1773" s="8"/>
      <c r="D1773" s="8" t="s">
        <v>3584</v>
      </c>
      <c r="E1773" s="8"/>
      <c r="F1773" s="8"/>
      <c r="G1773" s="10" t="s">
        <v>3585</v>
      </c>
      <c r="H1773" s="8">
        <v>380</v>
      </c>
      <c r="I1773" s="8"/>
    </row>
    <row r="1774" customHeight="1" spans="1:9">
      <c r="A1774" s="8">
        <v>1771</v>
      </c>
      <c r="B1774" s="9" t="s">
        <v>3565</v>
      </c>
      <c r="C1774" s="8">
        <v>3</v>
      </c>
      <c r="D1774" s="8" t="s">
        <v>3586</v>
      </c>
      <c r="E1774" s="8"/>
      <c r="F1774" s="8"/>
      <c r="G1774" s="10" t="s">
        <v>3587</v>
      </c>
      <c r="H1774" s="8">
        <v>380</v>
      </c>
      <c r="I1774" s="8"/>
    </row>
    <row r="1775" customHeight="1" spans="1:9">
      <c r="A1775" s="8">
        <v>1772</v>
      </c>
      <c r="B1775" s="9" t="s">
        <v>3565</v>
      </c>
      <c r="C1775" s="8"/>
      <c r="D1775" s="8" t="s">
        <v>3588</v>
      </c>
      <c r="E1775" s="8"/>
      <c r="F1775" s="8"/>
      <c r="G1775" s="10" t="s">
        <v>3589</v>
      </c>
      <c r="H1775" s="8">
        <v>380</v>
      </c>
      <c r="I1775" s="8"/>
    </row>
    <row r="1776" customHeight="1" spans="1:9">
      <c r="A1776" s="8">
        <v>1773</v>
      </c>
      <c r="B1776" s="9" t="s">
        <v>3565</v>
      </c>
      <c r="C1776" s="8">
        <v>7</v>
      </c>
      <c r="D1776" s="8" t="s">
        <v>3590</v>
      </c>
      <c r="E1776" s="8"/>
      <c r="F1776" s="8"/>
      <c r="G1776" s="10" t="s">
        <v>3591</v>
      </c>
      <c r="H1776" s="8">
        <v>380</v>
      </c>
      <c r="I1776" s="8"/>
    </row>
    <row r="1777" customHeight="1" spans="1:9">
      <c r="A1777" s="8">
        <v>1774</v>
      </c>
      <c r="B1777" s="9" t="s">
        <v>3565</v>
      </c>
      <c r="C1777" s="8"/>
      <c r="D1777" s="8" t="s">
        <v>932</v>
      </c>
      <c r="E1777" s="8"/>
      <c r="F1777" s="8"/>
      <c r="G1777" s="10" t="s">
        <v>3592</v>
      </c>
      <c r="H1777" s="8">
        <v>380</v>
      </c>
      <c r="I1777" s="8"/>
    </row>
    <row r="1778" customHeight="1" spans="1:9">
      <c r="A1778" s="8">
        <v>1775</v>
      </c>
      <c r="B1778" s="9" t="s">
        <v>3565</v>
      </c>
      <c r="C1778" s="8"/>
      <c r="D1778" s="8" t="s">
        <v>3593</v>
      </c>
      <c r="E1778" s="8"/>
      <c r="F1778" s="8"/>
      <c r="G1778" s="10" t="s">
        <v>3594</v>
      </c>
      <c r="H1778" s="8">
        <v>380</v>
      </c>
      <c r="I1778" s="8"/>
    </row>
    <row r="1779" customHeight="1" spans="1:9">
      <c r="A1779" s="8">
        <v>1776</v>
      </c>
      <c r="B1779" s="9" t="s">
        <v>3565</v>
      </c>
      <c r="C1779" s="8"/>
      <c r="D1779" s="8" t="s">
        <v>3595</v>
      </c>
      <c r="E1779" s="8"/>
      <c r="F1779" s="8"/>
      <c r="G1779" s="10" t="s">
        <v>3596</v>
      </c>
      <c r="H1779" s="8">
        <v>380</v>
      </c>
      <c r="I1779" s="8"/>
    </row>
    <row r="1780" customHeight="1" spans="1:9">
      <c r="A1780" s="8">
        <v>1777</v>
      </c>
      <c r="B1780" s="9" t="s">
        <v>3565</v>
      </c>
      <c r="C1780" s="8"/>
      <c r="D1780" s="8" t="s">
        <v>3597</v>
      </c>
      <c r="E1780" s="8"/>
      <c r="F1780" s="8"/>
      <c r="G1780" s="10" t="s">
        <v>3598</v>
      </c>
      <c r="H1780" s="8">
        <v>380</v>
      </c>
      <c r="I1780" s="8"/>
    </row>
    <row r="1781" customHeight="1" spans="1:9">
      <c r="A1781" s="8">
        <v>1778</v>
      </c>
      <c r="B1781" s="9" t="s">
        <v>3565</v>
      </c>
      <c r="C1781" s="8"/>
      <c r="D1781" s="8" t="s">
        <v>3599</v>
      </c>
      <c r="E1781" s="8"/>
      <c r="F1781" s="8"/>
      <c r="G1781" s="10" t="s">
        <v>3600</v>
      </c>
      <c r="H1781" s="8">
        <v>380</v>
      </c>
      <c r="I1781" s="8"/>
    </row>
    <row r="1782" customHeight="1" spans="1:9">
      <c r="A1782" s="8">
        <v>1779</v>
      </c>
      <c r="B1782" s="9" t="s">
        <v>3565</v>
      </c>
      <c r="C1782" s="8"/>
      <c r="D1782" s="8" t="s">
        <v>3601</v>
      </c>
      <c r="E1782" s="8"/>
      <c r="F1782" s="8"/>
      <c r="G1782" s="10" t="s">
        <v>3602</v>
      </c>
      <c r="H1782" s="8">
        <v>380</v>
      </c>
      <c r="I1782" s="8"/>
    </row>
    <row r="1783" customHeight="1" spans="1:9">
      <c r="A1783" s="8">
        <v>1780</v>
      </c>
      <c r="B1783" s="9" t="s">
        <v>3565</v>
      </c>
      <c r="C1783" s="8">
        <v>2</v>
      </c>
      <c r="D1783" s="15" t="s">
        <v>3603</v>
      </c>
      <c r="E1783" s="15"/>
      <c r="F1783" s="15"/>
      <c r="G1783" s="16" t="s">
        <v>3604</v>
      </c>
      <c r="H1783" s="15">
        <v>300</v>
      </c>
      <c r="I1783" s="15" t="s">
        <v>18</v>
      </c>
    </row>
    <row r="1784" customHeight="1" spans="1:9">
      <c r="A1784" s="8">
        <v>1781</v>
      </c>
      <c r="B1784" s="9" t="s">
        <v>3565</v>
      </c>
      <c r="C1784" s="8"/>
      <c r="D1784" s="8" t="s">
        <v>3605</v>
      </c>
      <c r="E1784" s="8"/>
      <c r="F1784" s="8"/>
      <c r="G1784" s="10" t="s">
        <v>3606</v>
      </c>
      <c r="H1784" s="8">
        <v>380</v>
      </c>
      <c r="I1784" s="8"/>
    </row>
    <row r="1785" customHeight="1" spans="1:9">
      <c r="A1785" s="8">
        <v>1782</v>
      </c>
      <c r="B1785" s="9" t="s">
        <v>3565</v>
      </c>
      <c r="C1785" s="8">
        <v>3</v>
      </c>
      <c r="D1785" s="8" t="s">
        <v>1961</v>
      </c>
      <c r="E1785" s="8"/>
      <c r="F1785" s="8"/>
      <c r="G1785" s="10" t="s">
        <v>3607</v>
      </c>
      <c r="H1785" s="8">
        <v>380</v>
      </c>
      <c r="I1785" s="8"/>
    </row>
    <row r="1786" customHeight="1" spans="1:9">
      <c r="A1786" s="8">
        <v>1783</v>
      </c>
      <c r="B1786" s="9" t="s">
        <v>3565</v>
      </c>
      <c r="C1786" s="8"/>
      <c r="D1786" s="8" t="s">
        <v>3608</v>
      </c>
      <c r="E1786" s="8"/>
      <c r="F1786" s="8"/>
      <c r="G1786" s="10" t="s">
        <v>3609</v>
      </c>
      <c r="H1786" s="8">
        <v>380</v>
      </c>
      <c r="I1786" s="8"/>
    </row>
    <row r="1787" customHeight="1" spans="1:9">
      <c r="A1787" s="8">
        <v>1784</v>
      </c>
      <c r="B1787" s="9" t="s">
        <v>3565</v>
      </c>
      <c r="C1787" s="8"/>
      <c r="D1787" s="8" t="s">
        <v>3610</v>
      </c>
      <c r="E1787" s="8"/>
      <c r="F1787" s="8"/>
      <c r="G1787" s="10" t="s">
        <v>3611</v>
      </c>
      <c r="H1787" s="8">
        <v>380</v>
      </c>
      <c r="I1787" s="8"/>
    </row>
    <row r="1788" customHeight="1" spans="1:9">
      <c r="A1788" s="8">
        <v>1785</v>
      </c>
      <c r="B1788" s="9" t="s">
        <v>3565</v>
      </c>
      <c r="C1788" s="8">
        <v>3</v>
      </c>
      <c r="D1788" s="8" t="s">
        <v>3612</v>
      </c>
      <c r="E1788" s="8"/>
      <c r="F1788" s="8"/>
      <c r="G1788" s="10" t="s">
        <v>3613</v>
      </c>
      <c r="H1788" s="8">
        <v>380</v>
      </c>
      <c r="I1788" s="8"/>
    </row>
    <row r="1789" customHeight="1" spans="1:9">
      <c r="A1789" s="8">
        <v>1786</v>
      </c>
      <c r="B1789" s="9" t="s">
        <v>3565</v>
      </c>
      <c r="C1789" s="8"/>
      <c r="D1789" s="8" t="s">
        <v>3614</v>
      </c>
      <c r="E1789" s="8"/>
      <c r="F1789" s="8"/>
      <c r="G1789" s="10" t="s">
        <v>3615</v>
      </c>
      <c r="H1789" s="8">
        <v>380</v>
      </c>
      <c r="I1789" s="8"/>
    </row>
    <row r="1790" customHeight="1" spans="1:9">
      <c r="A1790" s="8">
        <v>1787</v>
      </c>
      <c r="B1790" s="9" t="s">
        <v>3565</v>
      </c>
      <c r="C1790" s="8"/>
      <c r="D1790" s="8" t="s">
        <v>3616</v>
      </c>
      <c r="E1790" s="8"/>
      <c r="F1790" s="8"/>
      <c r="G1790" s="10" t="s">
        <v>3617</v>
      </c>
      <c r="H1790" s="8">
        <v>380</v>
      </c>
      <c r="I1790" s="8"/>
    </row>
    <row r="1791" customHeight="1" spans="1:9">
      <c r="A1791" s="8">
        <v>1788</v>
      </c>
      <c r="B1791" s="9" t="s">
        <v>3565</v>
      </c>
      <c r="C1791" s="8">
        <v>2</v>
      </c>
      <c r="D1791" s="15" t="s">
        <v>3618</v>
      </c>
      <c r="E1791" s="15"/>
      <c r="F1791" s="15"/>
      <c r="G1791" s="16" t="s">
        <v>3619</v>
      </c>
      <c r="H1791" s="15">
        <v>300</v>
      </c>
      <c r="I1791" s="15" t="s">
        <v>18</v>
      </c>
    </row>
    <row r="1792" customHeight="1" spans="1:9">
      <c r="A1792" s="8">
        <v>1789</v>
      </c>
      <c r="B1792" s="9" t="s">
        <v>3565</v>
      </c>
      <c r="C1792" s="8"/>
      <c r="D1792" s="8" t="s">
        <v>3620</v>
      </c>
      <c r="E1792" s="8"/>
      <c r="F1792" s="8"/>
      <c r="G1792" s="10" t="s">
        <v>3621</v>
      </c>
      <c r="H1792" s="8">
        <v>380</v>
      </c>
      <c r="I1792" s="8"/>
    </row>
    <row r="1793" customHeight="1" spans="1:9">
      <c r="A1793" s="8">
        <v>1790</v>
      </c>
      <c r="B1793" s="9" t="s">
        <v>3565</v>
      </c>
      <c r="C1793" s="8">
        <v>6</v>
      </c>
      <c r="D1793" s="8" t="s">
        <v>3622</v>
      </c>
      <c r="E1793" s="8"/>
      <c r="F1793" s="8"/>
      <c r="G1793" s="10" t="s">
        <v>3623</v>
      </c>
      <c r="H1793" s="8">
        <v>380</v>
      </c>
      <c r="I1793" s="8"/>
    </row>
    <row r="1794" customHeight="1" spans="1:9">
      <c r="A1794" s="8">
        <v>1791</v>
      </c>
      <c r="B1794" s="9" t="s">
        <v>3565</v>
      </c>
      <c r="C1794" s="8"/>
      <c r="D1794" s="8" t="s">
        <v>3624</v>
      </c>
      <c r="E1794" s="8"/>
      <c r="F1794" s="8"/>
      <c r="G1794" s="10" t="s">
        <v>3625</v>
      </c>
      <c r="H1794" s="8">
        <v>380</v>
      </c>
      <c r="I1794" s="8"/>
    </row>
    <row r="1795" customHeight="1" spans="1:9">
      <c r="A1795" s="8">
        <v>1792</v>
      </c>
      <c r="B1795" s="9" t="s">
        <v>3565</v>
      </c>
      <c r="C1795" s="8"/>
      <c r="D1795" s="8" t="s">
        <v>3626</v>
      </c>
      <c r="E1795" s="8"/>
      <c r="F1795" s="8"/>
      <c r="G1795" s="10" t="s">
        <v>3627</v>
      </c>
      <c r="H1795" s="8">
        <v>380</v>
      </c>
      <c r="I1795" s="8"/>
    </row>
    <row r="1796" customHeight="1" spans="1:9">
      <c r="A1796" s="8">
        <v>1793</v>
      </c>
      <c r="B1796" s="9" t="s">
        <v>3565</v>
      </c>
      <c r="C1796" s="8"/>
      <c r="D1796" s="8" t="s">
        <v>3628</v>
      </c>
      <c r="E1796" s="8"/>
      <c r="F1796" s="8"/>
      <c r="G1796" s="10" t="s">
        <v>3629</v>
      </c>
      <c r="H1796" s="8">
        <v>380</v>
      </c>
      <c r="I1796" s="8"/>
    </row>
    <row r="1797" customHeight="1" spans="1:9">
      <c r="A1797" s="8">
        <v>1794</v>
      </c>
      <c r="B1797" s="9" t="s">
        <v>3565</v>
      </c>
      <c r="C1797" s="8"/>
      <c r="D1797" s="8" t="s">
        <v>3630</v>
      </c>
      <c r="E1797" s="8"/>
      <c r="F1797" s="8"/>
      <c r="G1797" s="10" t="s">
        <v>3631</v>
      </c>
      <c r="H1797" s="8">
        <v>380</v>
      </c>
      <c r="I1797" s="8"/>
    </row>
    <row r="1798" customHeight="1" spans="1:9">
      <c r="A1798" s="8">
        <v>1795</v>
      </c>
      <c r="B1798" s="9" t="s">
        <v>3565</v>
      </c>
      <c r="C1798" s="8"/>
      <c r="D1798" s="8" t="s">
        <v>3632</v>
      </c>
      <c r="E1798" s="8"/>
      <c r="F1798" s="8"/>
      <c r="G1798" s="10" t="s">
        <v>3633</v>
      </c>
      <c r="H1798" s="8">
        <v>380</v>
      </c>
      <c r="I1798" s="8"/>
    </row>
    <row r="1799" customHeight="1" spans="1:9">
      <c r="A1799" s="8">
        <v>1796</v>
      </c>
      <c r="B1799" s="9" t="s">
        <v>3565</v>
      </c>
      <c r="C1799" s="8">
        <v>4</v>
      </c>
      <c r="D1799" s="8" t="s">
        <v>3634</v>
      </c>
      <c r="E1799" s="8"/>
      <c r="F1799" s="8"/>
      <c r="G1799" s="10" t="s">
        <v>3635</v>
      </c>
      <c r="H1799" s="8">
        <v>380</v>
      </c>
      <c r="I1799" s="8"/>
    </row>
    <row r="1800" customHeight="1" spans="1:9">
      <c r="A1800" s="8">
        <v>1797</v>
      </c>
      <c r="B1800" s="9" t="s">
        <v>3565</v>
      </c>
      <c r="C1800" s="8"/>
      <c r="D1800" s="15" t="s">
        <v>3636</v>
      </c>
      <c r="E1800" s="15"/>
      <c r="F1800" s="15"/>
      <c r="G1800" s="16" t="s">
        <v>3637</v>
      </c>
      <c r="H1800" s="15">
        <v>300</v>
      </c>
      <c r="I1800" s="15" t="s">
        <v>18</v>
      </c>
    </row>
    <row r="1801" customHeight="1" spans="1:9">
      <c r="A1801" s="8">
        <v>1798</v>
      </c>
      <c r="B1801" s="9" t="s">
        <v>3565</v>
      </c>
      <c r="C1801" s="8"/>
      <c r="D1801" s="8" t="s">
        <v>3638</v>
      </c>
      <c r="E1801" s="8"/>
      <c r="F1801" s="8"/>
      <c r="G1801" s="10" t="s">
        <v>3639</v>
      </c>
      <c r="H1801" s="8">
        <v>380</v>
      </c>
      <c r="I1801" s="8"/>
    </row>
    <row r="1802" customHeight="1" spans="1:9">
      <c r="A1802" s="8">
        <v>1799</v>
      </c>
      <c r="B1802" s="9" t="s">
        <v>3565</v>
      </c>
      <c r="C1802" s="8"/>
      <c r="D1802" s="8" t="s">
        <v>3640</v>
      </c>
      <c r="E1802" s="8"/>
      <c r="F1802" s="8"/>
      <c r="G1802" s="10" t="s">
        <v>3641</v>
      </c>
      <c r="H1802" s="8">
        <v>380</v>
      </c>
      <c r="I1802" s="8"/>
    </row>
    <row r="1803" customHeight="1" spans="1:9">
      <c r="A1803" s="8">
        <v>1800</v>
      </c>
      <c r="B1803" s="9" t="s">
        <v>3565</v>
      </c>
      <c r="C1803" s="8">
        <v>2</v>
      </c>
      <c r="D1803" s="8" t="s">
        <v>3642</v>
      </c>
      <c r="E1803" s="8"/>
      <c r="F1803" s="8"/>
      <c r="G1803" s="10" t="s">
        <v>3643</v>
      </c>
      <c r="H1803" s="8">
        <v>380</v>
      </c>
      <c r="I1803" s="8"/>
    </row>
    <row r="1804" customHeight="1" spans="1:9">
      <c r="A1804" s="8">
        <v>1801</v>
      </c>
      <c r="B1804" s="9" t="s">
        <v>3565</v>
      </c>
      <c r="C1804" s="8"/>
      <c r="D1804" s="8" t="s">
        <v>3644</v>
      </c>
      <c r="E1804" s="8"/>
      <c r="F1804" s="8"/>
      <c r="G1804" s="10" t="s">
        <v>3645</v>
      </c>
      <c r="H1804" s="8">
        <v>380</v>
      </c>
      <c r="I1804" s="8"/>
    </row>
    <row r="1805" customHeight="1" spans="1:9">
      <c r="A1805" s="8">
        <v>1802</v>
      </c>
      <c r="B1805" s="9" t="s">
        <v>3565</v>
      </c>
      <c r="C1805" s="8">
        <v>7</v>
      </c>
      <c r="D1805" s="8" t="s">
        <v>1330</v>
      </c>
      <c r="E1805" s="8"/>
      <c r="F1805" s="8"/>
      <c r="G1805" s="10" t="s">
        <v>3646</v>
      </c>
      <c r="H1805" s="8">
        <v>380</v>
      </c>
      <c r="I1805" s="8"/>
    </row>
    <row r="1806" customHeight="1" spans="1:9">
      <c r="A1806" s="8">
        <v>1803</v>
      </c>
      <c r="B1806" s="9" t="s">
        <v>3565</v>
      </c>
      <c r="C1806" s="8"/>
      <c r="D1806" s="8" t="s">
        <v>3647</v>
      </c>
      <c r="E1806" s="8"/>
      <c r="F1806" s="8"/>
      <c r="G1806" s="10" t="s">
        <v>3648</v>
      </c>
      <c r="H1806" s="8">
        <v>380</v>
      </c>
      <c r="I1806" s="8"/>
    </row>
    <row r="1807" customHeight="1" spans="1:9">
      <c r="A1807" s="8">
        <v>1804</v>
      </c>
      <c r="B1807" s="9" t="s">
        <v>3565</v>
      </c>
      <c r="C1807" s="8"/>
      <c r="D1807" s="8" t="s">
        <v>3649</v>
      </c>
      <c r="E1807" s="8"/>
      <c r="F1807" s="8"/>
      <c r="G1807" s="10" t="s">
        <v>3650</v>
      </c>
      <c r="H1807" s="8">
        <v>380</v>
      </c>
      <c r="I1807" s="8"/>
    </row>
    <row r="1808" customHeight="1" spans="1:9">
      <c r="A1808" s="8">
        <v>1805</v>
      </c>
      <c r="B1808" s="9" t="s">
        <v>3565</v>
      </c>
      <c r="C1808" s="8"/>
      <c r="D1808" s="8" t="s">
        <v>3651</v>
      </c>
      <c r="E1808" s="8"/>
      <c r="F1808" s="8"/>
      <c r="G1808" s="10" t="s">
        <v>3652</v>
      </c>
      <c r="H1808" s="8">
        <v>380</v>
      </c>
      <c r="I1808" s="8"/>
    </row>
    <row r="1809" customHeight="1" spans="1:9">
      <c r="A1809" s="8">
        <v>1806</v>
      </c>
      <c r="B1809" s="9" t="s">
        <v>3565</v>
      </c>
      <c r="C1809" s="8"/>
      <c r="D1809" s="8" t="s">
        <v>3653</v>
      </c>
      <c r="E1809" s="8"/>
      <c r="F1809" s="8"/>
      <c r="G1809" s="10" t="s">
        <v>3654</v>
      </c>
      <c r="H1809" s="8">
        <v>380</v>
      </c>
      <c r="I1809" s="8"/>
    </row>
    <row r="1810" customHeight="1" spans="1:9">
      <c r="A1810" s="8">
        <v>1807</v>
      </c>
      <c r="B1810" s="9" t="s">
        <v>3565</v>
      </c>
      <c r="C1810" s="8"/>
      <c r="D1810" s="8" t="s">
        <v>3655</v>
      </c>
      <c r="E1810" s="8"/>
      <c r="F1810" s="8"/>
      <c r="G1810" s="10" t="s">
        <v>3656</v>
      </c>
      <c r="H1810" s="8">
        <v>380</v>
      </c>
      <c r="I1810" s="8"/>
    </row>
    <row r="1811" customHeight="1" spans="1:9">
      <c r="A1811" s="8">
        <v>1808</v>
      </c>
      <c r="B1811" s="9" t="s">
        <v>3565</v>
      </c>
      <c r="C1811" s="8"/>
      <c r="D1811" s="8" t="s">
        <v>3657</v>
      </c>
      <c r="E1811" s="8"/>
      <c r="F1811" s="8"/>
      <c r="G1811" s="10" t="s">
        <v>3658</v>
      </c>
      <c r="H1811" s="8">
        <v>380</v>
      </c>
      <c r="I1811" s="8"/>
    </row>
    <row r="1812" customHeight="1" spans="1:9">
      <c r="A1812" s="8">
        <v>1809</v>
      </c>
      <c r="B1812" s="9" t="s">
        <v>3565</v>
      </c>
      <c r="C1812" s="8"/>
      <c r="D1812" s="8" t="s">
        <v>3659</v>
      </c>
      <c r="E1812" s="8"/>
      <c r="F1812" s="8"/>
      <c r="G1812" s="10" t="s">
        <v>3660</v>
      </c>
      <c r="H1812" s="8">
        <v>380</v>
      </c>
      <c r="I1812" s="8"/>
    </row>
    <row r="1813" customHeight="1" spans="1:9">
      <c r="A1813" s="8">
        <v>1810</v>
      </c>
      <c r="B1813" s="9" t="s">
        <v>3565</v>
      </c>
      <c r="C1813" s="8">
        <v>4</v>
      </c>
      <c r="D1813" s="8" t="s">
        <v>3661</v>
      </c>
      <c r="E1813" s="8"/>
      <c r="F1813" s="8"/>
      <c r="G1813" s="10" t="s">
        <v>3662</v>
      </c>
      <c r="H1813" s="8">
        <v>380</v>
      </c>
      <c r="I1813" s="8"/>
    </row>
    <row r="1814" customHeight="1" spans="1:9">
      <c r="A1814" s="8">
        <v>1811</v>
      </c>
      <c r="B1814" s="9" t="s">
        <v>3565</v>
      </c>
      <c r="C1814" s="8"/>
      <c r="D1814" s="8" t="s">
        <v>3663</v>
      </c>
      <c r="E1814" s="8"/>
      <c r="F1814" s="8"/>
      <c r="G1814" s="10" t="s">
        <v>3664</v>
      </c>
      <c r="H1814" s="8">
        <v>380</v>
      </c>
      <c r="I1814" s="8"/>
    </row>
    <row r="1815" customHeight="1" spans="1:9">
      <c r="A1815" s="8">
        <v>1812</v>
      </c>
      <c r="B1815" s="9" t="s">
        <v>3565</v>
      </c>
      <c r="C1815" s="8"/>
      <c r="D1815" s="8" t="s">
        <v>3665</v>
      </c>
      <c r="E1815" s="8"/>
      <c r="F1815" s="8"/>
      <c r="G1815" s="10" t="s">
        <v>3666</v>
      </c>
      <c r="H1815" s="8">
        <v>380</v>
      </c>
      <c r="I1815" s="8"/>
    </row>
    <row r="1816" customHeight="1" spans="1:9">
      <c r="A1816" s="8">
        <v>1813</v>
      </c>
      <c r="B1816" s="9" t="s">
        <v>3565</v>
      </c>
      <c r="C1816" s="8"/>
      <c r="D1816" s="8" t="s">
        <v>3667</v>
      </c>
      <c r="E1816" s="8"/>
      <c r="F1816" s="8"/>
      <c r="G1816" s="10" t="s">
        <v>3668</v>
      </c>
      <c r="H1816" s="8">
        <v>380</v>
      </c>
      <c r="I1816" s="8"/>
    </row>
    <row r="1817" customHeight="1" spans="1:9">
      <c r="A1817" s="8">
        <v>1814</v>
      </c>
      <c r="B1817" s="9" t="s">
        <v>3565</v>
      </c>
      <c r="C1817" s="8">
        <v>6</v>
      </c>
      <c r="D1817" s="15" t="s">
        <v>3669</v>
      </c>
      <c r="E1817" s="15"/>
      <c r="F1817" s="15"/>
      <c r="G1817" s="16" t="s">
        <v>3670</v>
      </c>
      <c r="H1817" s="15">
        <v>300</v>
      </c>
      <c r="I1817" s="15" t="s">
        <v>18</v>
      </c>
    </row>
    <row r="1818" customHeight="1" spans="1:9">
      <c r="A1818" s="8">
        <v>1815</v>
      </c>
      <c r="B1818" s="9" t="s">
        <v>3565</v>
      </c>
      <c r="C1818" s="8"/>
      <c r="D1818" s="8" t="s">
        <v>3671</v>
      </c>
      <c r="E1818" s="8"/>
      <c r="F1818" s="8"/>
      <c r="G1818" s="10" t="s">
        <v>3672</v>
      </c>
      <c r="H1818" s="8">
        <v>380</v>
      </c>
      <c r="I1818" s="8"/>
    </row>
    <row r="1819" customHeight="1" spans="1:9">
      <c r="A1819" s="8">
        <v>1816</v>
      </c>
      <c r="B1819" s="9" t="s">
        <v>3565</v>
      </c>
      <c r="C1819" s="8"/>
      <c r="D1819" s="8" t="s">
        <v>3673</v>
      </c>
      <c r="E1819" s="8"/>
      <c r="F1819" s="8"/>
      <c r="G1819" s="10" t="s">
        <v>3674</v>
      </c>
      <c r="H1819" s="8">
        <v>380</v>
      </c>
      <c r="I1819" s="8"/>
    </row>
    <row r="1820" customHeight="1" spans="1:9">
      <c r="A1820" s="8">
        <v>1817</v>
      </c>
      <c r="B1820" s="9" t="s">
        <v>3565</v>
      </c>
      <c r="C1820" s="8"/>
      <c r="D1820" s="8" t="s">
        <v>3675</v>
      </c>
      <c r="E1820" s="8"/>
      <c r="F1820" s="8"/>
      <c r="G1820" s="10" t="s">
        <v>3676</v>
      </c>
      <c r="H1820" s="8">
        <v>380</v>
      </c>
      <c r="I1820" s="8"/>
    </row>
    <row r="1821" customHeight="1" spans="1:9">
      <c r="A1821" s="8">
        <v>1818</v>
      </c>
      <c r="B1821" s="9" t="s">
        <v>3565</v>
      </c>
      <c r="C1821" s="8"/>
      <c r="D1821" s="8" t="s">
        <v>3677</v>
      </c>
      <c r="E1821" s="8"/>
      <c r="F1821" s="8"/>
      <c r="G1821" s="10" t="s">
        <v>3678</v>
      </c>
      <c r="H1821" s="8">
        <v>380</v>
      </c>
      <c r="I1821" s="8"/>
    </row>
    <row r="1822" customHeight="1" spans="1:9">
      <c r="A1822" s="8">
        <v>1819</v>
      </c>
      <c r="B1822" s="9" t="s">
        <v>3565</v>
      </c>
      <c r="C1822" s="8"/>
      <c r="D1822" s="8" t="s">
        <v>3679</v>
      </c>
      <c r="E1822" s="8"/>
      <c r="F1822" s="8"/>
      <c r="G1822" s="10" t="s">
        <v>3680</v>
      </c>
      <c r="H1822" s="8">
        <v>380</v>
      </c>
      <c r="I1822" s="8"/>
    </row>
    <row r="1823" customHeight="1" spans="1:9">
      <c r="A1823" s="8">
        <v>1820</v>
      </c>
      <c r="B1823" s="9" t="s">
        <v>3565</v>
      </c>
      <c r="C1823" s="8">
        <v>4</v>
      </c>
      <c r="D1823" s="8" t="s">
        <v>3681</v>
      </c>
      <c r="E1823" s="8"/>
      <c r="F1823" s="8"/>
      <c r="G1823" s="10" t="s">
        <v>3682</v>
      </c>
      <c r="H1823" s="8">
        <v>380</v>
      </c>
      <c r="I1823" s="8"/>
    </row>
    <row r="1824" customHeight="1" spans="1:9">
      <c r="A1824" s="8">
        <v>1821</v>
      </c>
      <c r="B1824" s="9" t="s">
        <v>3565</v>
      </c>
      <c r="C1824" s="8"/>
      <c r="D1824" s="15" t="s">
        <v>3683</v>
      </c>
      <c r="E1824" s="15"/>
      <c r="F1824" s="15"/>
      <c r="G1824" s="16" t="s">
        <v>3684</v>
      </c>
      <c r="H1824" s="15">
        <v>300</v>
      </c>
      <c r="I1824" s="15" t="s">
        <v>18</v>
      </c>
    </row>
    <row r="1825" customHeight="1" spans="1:9">
      <c r="A1825" s="8">
        <v>1822</v>
      </c>
      <c r="B1825" s="9" t="s">
        <v>3565</v>
      </c>
      <c r="C1825" s="8"/>
      <c r="D1825" s="15" t="s">
        <v>3685</v>
      </c>
      <c r="E1825" s="15"/>
      <c r="F1825" s="15"/>
      <c r="G1825" s="16" t="s">
        <v>3686</v>
      </c>
      <c r="H1825" s="15">
        <v>300</v>
      </c>
      <c r="I1825" s="15" t="s">
        <v>18</v>
      </c>
    </row>
    <row r="1826" customHeight="1" spans="1:9">
      <c r="A1826" s="8">
        <v>1823</v>
      </c>
      <c r="B1826" s="9" t="s">
        <v>3565</v>
      </c>
      <c r="C1826" s="8"/>
      <c r="D1826" s="8" t="s">
        <v>3687</v>
      </c>
      <c r="E1826" s="8"/>
      <c r="F1826" s="8"/>
      <c r="G1826" s="10" t="s">
        <v>3688</v>
      </c>
      <c r="H1826" s="8">
        <v>380</v>
      </c>
      <c r="I1826" s="8"/>
    </row>
    <row r="1827" customHeight="1" spans="1:9">
      <c r="A1827" s="8">
        <v>1824</v>
      </c>
      <c r="B1827" s="9" t="s">
        <v>3565</v>
      </c>
      <c r="C1827" s="8">
        <v>5</v>
      </c>
      <c r="D1827" s="8" t="s">
        <v>3689</v>
      </c>
      <c r="E1827" s="8"/>
      <c r="F1827" s="8"/>
      <c r="G1827" s="10" t="s">
        <v>3690</v>
      </c>
      <c r="H1827" s="8">
        <v>380</v>
      </c>
      <c r="I1827" s="8"/>
    </row>
    <row r="1828" customHeight="1" spans="1:9">
      <c r="A1828" s="8">
        <v>1825</v>
      </c>
      <c r="B1828" s="9" t="s">
        <v>3565</v>
      </c>
      <c r="C1828" s="8"/>
      <c r="D1828" s="8" t="s">
        <v>3691</v>
      </c>
      <c r="E1828" s="8"/>
      <c r="F1828" s="8"/>
      <c r="G1828" s="10" t="s">
        <v>3692</v>
      </c>
      <c r="H1828" s="8">
        <v>380</v>
      </c>
      <c r="I1828" s="8"/>
    </row>
    <row r="1829" customHeight="1" spans="1:9">
      <c r="A1829" s="8">
        <v>1826</v>
      </c>
      <c r="B1829" s="9" t="s">
        <v>3565</v>
      </c>
      <c r="C1829" s="8"/>
      <c r="D1829" s="8" t="s">
        <v>3693</v>
      </c>
      <c r="E1829" s="8"/>
      <c r="F1829" s="8"/>
      <c r="G1829" s="10" t="s">
        <v>3694</v>
      </c>
      <c r="H1829" s="8">
        <v>380</v>
      </c>
      <c r="I1829" s="8"/>
    </row>
    <row r="1830" customHeight="1" spans="1:9">
      <c r="A1830" s="8">
        <v>1827</v>
      </c>
      <c r="B1830" s="9" t="s">
        <v>3565</v>
      </c>
      <c r="C1830" s="8"/>
      <c r="D1830" s="8" t="s">
        <v>3695</v>
      </c>
      <c r="E1830" s="8"/>
      <c r="F1830" s="8"/>
      <c r="G1830" s="10" t="s">
        <v>3696</v>
      </c>
      <c r="H1830" s="8">
        <v>380</v>
      </c>
      <c r="I1830" s="8"/>
    </row>
    <row r="1831" customHeight="1" spans="1:9">
      <c r="A1831" s="8">
        <v>1828</v>
      </c>
      <c r="B1831" s="9" t="s">
        <v>3565</v>
      </c>
      <c r="C1831" s="8"/>
      <c r="D1831" s="8" t="s">
        <v>3697</v>
      </c>
      <c r="E1831" s="8"/>
      <c r="F1831" s="8"/>
      <c r="G1831" s="10" t="s">
        <v>3698</v>
      </c>
      <c r="H1831" s="8">
        <v>380</v>
      </c>
      <c r="I1831" s="8"/>
    </row>
    <row r="1832" customHeight="1" spans="1:9">
      <c r="A1832" s="8">
        <v>1829</v>
      </c>
      <c r="B1832" s="9" t="s">
        <v>3565</v>
      </c>
      <c r="C1832" s="8">
        <v>4</v>
      </c>
      <c r="D1832" s="8" t="s">
        <v>3699</v>
      </c>
      <c r="E1832" s="8"/>
      <c r="F1832" s="8"/>
      <c r="G1832" s="10" t="s">
        <v>3700</v>
      </c>
      <c r="H1832" s="8">
        <v>380</v>
      </c>
      <c r="I1832" s="8"/>
    </row>
    <row r="1833" customHeight="1" spans="1:9">
      <c r="A1833" s="8">
        <v>1830</v>
      </c>
      <c r="B1833" s="9" t="s">
        <v>3565</v>
      </c>
      <c r="C1833" s="8"/>
      <c r="D1833" s="8" t="s">
        <v>3701</v>
      </c>
      <c r="E1833" s="8"/>
      <c r="F1833" s="8"/>
      <c r="G1833" s="10" t="s">
        <v>3702</v>
      </c>
      <c r="H1833" s="8">
        <v>380</v>
      </c>
      <c r="I1833" s="8"/>
    </row>
    <row r="1834" customHeight="1" spans="1:9">
      <c r="A1834" s="8">
        <v>1831</v>
      </c>
      <c r="B1834" s="9" t="s">
        <v>3565</v>
      </c>
      <c r="C1834" s="8"/>
      <c r="D1834" s="8" t="s">
        <v>3703</v>
      </c>
      <c r="E1834" s="8"/>
      <c r="F1834" s="8"/>
      <c r="G1834" s="10" t="s">
        <v>3704</v>
      </c>
      <c r="H1834" s="8">
        <v>380</v>
      </c>
      <c r="I1834" s="8"/>
    </row>
    <row r="1835" customHeight="1" spans="1:9">
      <c r="A1835" s="8">
        <v>1832</v>
      </c>
      <c r="B1835" s="9" t="s">
        <v>3565</v>
      </c>
      <c r="C1835" s="8"/>
      <c r="D1835" s="8" t="s">
        <v>1570</v>
      </c>
      <c r="E1835" s="8"/>
      <c r="F1835" s="8"/>
      <c r="G1835" s="20" t="s">
        <v>3705</v>
      </c>
      <c r="H1835" s="8">
        <v>380</v>
      </c>
      <c r="I1835" s="8" t="s">
        <v>177</v>
      </c>
    </row>
    <row r="1836" customHeight="1" spans="1:9">
      <c r="A1836" s="8">
        <v>1833</v>
      </c>
      <c r="B1836" s="9" t="s">
        <v>3565</v>
      </c>
      <c r="C1836" s="8">
        <v>4</v>
      </c>
      <c r="D1836" s="8" t="s">
        <v>3706</v>
      </c>
      <c r="E1836" s="8"/>
      <c r="F1836" s="8"/>
      <c r="G1836" s="10" t="s">
        <v>3707</v>
      </c>
      <c r="H1836" s="8">
        <v>380</v>
      </c>
      <c r="I1836" s="8"/>
    </row>
    <row r="1837" customHeight="1" spans="1:9">
      <c r="A1837" s="8">
        <v>1834</v>
      </c>
      <c r="B1837" s="9" t="s">
        <v>3565</v>
      </c>
      <c r="C1837" s="8"/>
      <c r="D1837" s="8" t="s">
        <v>3708</v>
      </c>
      <c r="E1837" s="8"/>
      <c r="F1837" s="8"/>
      <c r="G1837" s="10" t="s">
        <v>3709</v>
      </c>
      <c r="H1837" s="8">
        <v>380</v>
      </c>
      <c r="I1837" s="8"/>
    </row>
    <row r="1838" customHeight="1" spans="1:9">
      <c r="A1838" s="8">
        <v>1835</v>
      </c>
      <c r="B1838" s="9" t="s">
        <v>3565</v>
      </c>
      <c r="C1838" s="8"/>
      <c r="D1838" s="8" t="s">
        <v>3710</v>
      </c>
      <c r="E1838" s="8"/>
      <c r="F1838" s="8"/>
      <c r="G1838" s="10" t="s">
        <v>3711</v>
      </c>
      <c r="H1838" s="8">
        <v>380</v>
      </c>
      <c r="I1838" s="8"/>
    </row>
    <row r="1839" customHeight="1" spans="1:9">
      <c r="A1839" s="8">
        <v>1836</v>
      </c>
      <c r="B1839" s="9" t="s">
        <v>3565</v>
      </c>
      <c r="C1839" s="8"/>
      <c r="D1839" s="8" t="s">
        <v>3712</v>
      </c>
      <c r="E1839" s="8"/>
      <c r="F1839" s="8"/>
      <c r="G1839" s="10" t="s">
        <v>3713</v>
      </c>
      <c r="H1839" s="8">
        <v>380</v>
      </c>
      <c r="I1839" s="8"/>
    </row>
    <row r="1840" customHeight="1" spans="1:9">
      <c r="A1840" s="8">
        <v>1837</v>
      </c>
      <c r="B1840" s="9" t="s">
        <v>3565</v>
      </c>
      <c r="C1840" s="8">
        <v>5</v>
      </c>
      <c r="D1840" s="15" t="s">
        <v>3714</v>
      </c>
      <c r="E1840" s="15"/>
      <c r="F1840" s="15"/>
      <c r="G1840" s="16" t="s">
        <v>3715</v>
      </c>
      <c r="H1840" s="15">
        <v>300</v>
      </c>
      <c r="I1840" s="15" t="s">
        <v>18</v>
      </c>
    </row>
    <row r="1841" customHeight="1" spans="1:9">
      <c r="A1841" s="8">
        <v>1838</v>
      </c>
      <c r="B1841" s="9" t="s">
        <v>3565</v>
      </c>
      <c r="C1841" s="8"/>
      <c r="D1841" s="8" t="s">
        <v>3716</v>
      </c>
      <c r="E1841" s="8"/>
      <c r="F1841" s="8"/>
      <c r="G1841" s="10" t="s">
        <v>3717</v>
      </c>
      <c r="H1841" s="8">
        <v>380</v>
      </c>
      <c r="I1841" s="8"/>
    </row>
    <row r="1842" customHeight="1" spans="1:9">
      <c r="A1842" s="8">
        <v>1839</v>
      </c>
      <c r="B1842" s="9" t="s">
        <v>3565</v>
      </c>
      <c r="C1842" s="8"/>
      <c r="D1842" s="8" t="s">
        <v>3718</v>
      </c>
      <c r="E1842" s="8"/>
      <c r="F1842" s="8"/>
      <c r="G1842" s="10" t="s">
        <v>3719</v>
      </c>
      <c r="H1842" s="8">
        <v>380</v>
      </c>
      <c r="I1842" s="8"/>
    </row>
    <row r="1843" customHeight="1" spans="1:9">
      <c r="A1843" s="8">
        <v>1840</v>
      </c>
      <c r="B1843" s="9" t="s">
        <v>3565</v>
      </c>
      <c r="C1843" s="8"/>
      <c r="D1843" s="8" t="s">
        <v>3720</v>
      </c>
      <c r="E1843" s="8"/>
      <c r="F1843" s="8"/>
      <c r="G1843" s="10" t="s">
        <v>3721</v>
      </c>
      <c r="H1843" s="8">
        <v>380</v>
      </c>
      <c r="I1843" s="8"/>
    </row>
    <row r="1844" customHeight="1" spans="1:9">
      <c r="A1844" s="8">
        <v>1841</v>
      </c>
      <c r="B1844" s="9" t="s">
        <v>3565</v>
      </c>
      <c r="C1844" s="8">
        <v>6</v>
      </c>
      <c r="D1844" s="8" t="s">
        <v>3722</v>
      </c>
      <c r="E1844" s="8"/>
      <c r="F1844" s="8"/>
      <c r="G1844" s="10" t="s">
        <v>3723</v>
      </c>
      <c r="H1844" s="8">
        <v>380</v>
      </c>
      <c r="I1844" s="8"/>
    </row>
    <row r="1845" customHeight="1" spans="1:9">
      <c r="A1845" s="8">
        <v>1842</v>
      </c>
      <c r="B1845" s="9" t="s">
        <v>3565</v>
      </c>
      <c r="C1845" s="8"/>
      <c r="D1845" s="8" t="s">
        <v>3724</v>
      </c>
      <c r="E1845" s="8"/>
      <c r="F1845" s="8"/>
      <c r="G1845" s="10" t="s">
        <v>3725</v>
      </c>
      <c r="H1845" s="8">
        <v>380</v>
      </c>
      <c r="I1845" s="8"/>
    </row>
    <row r="1846" customHeight="1" spans="1:9">
      <c r="A1846" s="8">
        <v>1843</v>
      </c>
      <c r="B1846" s="9" t="s">
        <v>3565</v>
      </c>
      <c r="C1846" s="8"/>
      <c r="D1846" s="8" t="s">
        <v>3726</v>
      </c>
      <c r="E1846" s="8"/>
      <c r="F1846" s="8"/>
      <c r="G1846" s="10" t="s">
        <v>3727</v>
      </c>
      <c r="H1846" s="8">
        <v>380</v>
      </c>
      <c r="I1846" s="8"/>
    </row>
    <row r="1847" customHeight="1" spans="1:9">
      <c r="A1847" s="8">
        <v>1844</v>
      </c>
      <c r="B1847" s="9" t="s">
        <v>3565</v>
      </c>
      <c r="C1847" s="8"/>
      <c r="D1847" s="8" t="s">
        <v>1985</v>
      </c>
      <c r="E1847" s="8"/>
      <c r="F1847" s="8"/>
      <c r="G1847" s="10" t="s">
        <v>3728</v>
      </c>
      <c r="H1847" s="8">
        <v>380</v>
      </c>
      <c r="I1847" s="8"/>
    </row>
    <row r="1848" customHeight="1" spans="1:9">
      <c r="A1848" s="8">
        <v>1845</v>
      </c>
      <c r="B1848" s="9" t="s">
        <v>3565</v>
      </c>
      <c r="C1848" s="8"/>
      <c r="D1848" s="8" t="s">
        <v>3729</v>
      </c>
      <c r="E1848" s="8"/>
      <c r="F1848" s="8"/>
      <c r="G1848" s="10" t="s">
        <v>3730</v>
      </c>
      <c r="H1848" s="8">
        <v>380</v>
      </c>
      <c r="I1848" s="8"/>
    </row>
    <row r="1849" customHeight="1" spans="1:9">
      <c r="A1849" s="8">
        <v>1846</v>
      </c>
      <c r="B1849" s="9" t="s">
        <v>3565</v>
      </c>
      <c r="C1849" s="8"/>
      <c r="D1849" s="8" t="s">
        <v>3731</v>
      </c>
      <c r="E1849" s="8"/>
      <c r="F1849" s="8"/>
      <c r="G1849" s="10" t="s">
        <v>3732</v>
      </c>
      <c r="H1849" s="8">
        <v>380</v>
      </c>
      <c r="I1849" s="8"/>
    </row>
    <row r="1850" customHeight="1" spans="1:9">
      <c r="A1850" s="8">
        <v>1847</v>
      </c>
      <c r="B1850" s="9" t="s">
        <v>3565</v>
      </c>
      <c r="C1850" s="8">
        <v>3</v>
      </c>
      <c r="D1850" s="8" t="s">
        <v>3733</v>
      </c>
      <c r="E1850" s="8"/>
      <c r="F1850" s="8"/>
      <c r="G1850" s="10" t="s">
        <v>3734</v>
      </c>
      <c r="H1850" s="8">
        <v>380</v>
      </c>
      <c r="I1850" s="8"/>
    </row>
    <row r="1851" customHeight="1" spans="1:9">
      <c r="A1851" s="8">
        <v>1848</v>
      </c>
      <c r="B1851" s="9" t="s">
        <v>3565</v>
      </c>
      <c r="C1851" s="8"/>
      <c r="D1851" s="8" t="s">
        <v>3735</v>
      </c>
      <c r="E1851" s="8"/>
      <c r="F1851" s="8"/>
      <c r="G1851" s="10" t="s">
        <v>3736</v>
      </c>
      <c r="H1851" s="8">
        <v>380</v>
      </c>
      <c r="I1851" s="8"/>
    </row>
    <row r="1852" customHeight="1" spans="1:9">
      <c r="A1852" s="8">
        <v>1849</v>
      </c>
      <c r="B1852" s="9" t="s">
        <v>3565</v>
      </c>
      <c r="C1852" s="8">
        <v>3</v>
      </c>
      <c r="D1852" s="8" t="s">
        <v>3737</v>
      </c>
      <c r="E1852" s="8"/>
      <c r="F1852" s="8"/>
      <c r="G1852" s="10" t="s">
        <v>3738</v>
      </c>
      <c r="H1852" s="8">
        <v>380</v>
      </c>
      <c r="I1852" s="8"/>
    </row>
    <row r="1853" customHeight="1" spans="1:9">
      <c r="A1853" s="8">
        <v>1850</v>
      </c>
      <c r="B1853" s="9" t="s">
        <v>3565</v>
      </c>
      <c r="C1853" s="8"/>
      <c r="D1853" s="8" t="s">
        <v>3739</v>
      </c>
      <c r="E1853" s="8"/>
      <c r="F1853" s="8"/>
      <c r="G1853" s="10" t="s">
        <v>3740</v>
      </c>
      <c r="H1853" s="8">
        <v>380</v>
      </c>
      <c r="I1853" s="8"/>
    </row>
    <row r="1854" customHeight="1" spans="1:9">
      <c r="A1854" s="8">
        <v>1851</v>
      </c>
      <c r="B1854" s="9" t="s">
        <v>3565</v>
      </c>
      <c r="C1854" s="8">
        <v>5</v>
      </c>
      <c r="D1854" s="8" t="s">
        <v>3741</v>
      </c>
      <c r="E1854" s="8"/>
      <c r="F1854" s="8"/>
      <c r="G1854" s="10" t="s">
        <v>3742</v>
      </c>
      <c r="H1854" s="8">
        <v>380</v>
      </c>
      <c r="I1854" s="8"/>
    </row>
    <row r="1855" customHeight="1" spans="1:9">
      <c r="A1855" s="8">
        <v>1852</v>
      </c>
      <c r="B1855" s="9" t="s">
        <v>3565</v>
      </c>
      <c r="C1855" s="8"/>
      <c r="D1855" s="8" t="s">
        <v>3743</v>
      </c>
      <c r="E1855" s="8"/>
      <c r="F1855" s="8"/>
      <c r="G1855" s="10" t="s">
        <v>3744</v>
      </c>
      <c r="H1855" s="8">
        <v>380</v>
      </c>
      <c r="I1855" s="8"/>
    </row>
    <row r="1856" customHeight="1" spans="1:9">
      <c r="A1856" s="8">
        <v>1853</v>
      </c>
      <c r="B1856" s="9" t="s">
        <v>3565</v>
      </c>
      <c r="C1856" s="8"/>
      <c r="D1856" s="8" t="s">
        <v>3745</v>
      </c>
      <c r="E1856" s="8"/>
      <c r="F1856" s="8"/>
      <c r="G1856" s="10" t="s">
        <v>3746</v>
      </c>
      <c r="H1856" s="8">
        <v>380</v>
      </c>
      <c r="I1856" s="8"/>
    </row>
    <row r="1857" customHeight="1" spans="1:9">
      <c r="A1857" s="8">
        <v>1854</v>
      </c>
      <c r="B1857" s="9" t="s">
        <v>3565</v>
      </c>
      <c r="C1857" s="8"/>
      <c r="D1857" s="8" t="s">
        <v>3747</v>
      </c>
      <c r="E1857" s="8"/>
      <c r="F1857" s="8"/>
      <c r="G1857" s="10" t="s">
        <v>3748</v>
      </c>
      <c r="H1857" s="8">
        <v>380</v>
      </c>
      <c r="I1857" s="8"/>
    </row>
    <row r="1858" customHeight="1" spans="1:9">
      <c r="A1858" s="8">
        <v>1855</v>
      </c>
      <c r="B1858" s="9" t="s">
        <v>3565</v>
      </c>
      <c r="C1858" s="8"/>
      <c r="D1858" s="8" t="s">
        <v>3749</v>
      </c>
      <c r="E1858" s="8"/>
      <c r="F1858" s="8"/>
      <c r="G1858" s="10" t="s">
        <v>3750</v>
      </c>
      <c r="H1858" s="8">
        <v>380</v>
      </c>
      <c r="I1858" s="8"/>
    </row>
    <row r="1859" customHeight="1" spans="1:9">
      <c r="A1859" s="8">
        <v>1856</v>
      </c>
      <c r="B1859" s="9" t="s">
        <v>3565</v>
      </c>
      <c r="C1859" s="8">
        <v>10</v>
      </c>
      <c r="D1859" s="15" t="s">
        <v>3751</v>
      </c>
      <c r="E1859" s="15"/>
      <c r="F1859" s="15"/>
      <c r="G1859" s="16" t="s">
        <v>3752</v>
      </c>
      <c r="H1859" s="15">
        <v>300</v>
      </c>
      <c r="I1859" s="15" t="s">
        <v>18</v>
      </c>
    </row>
    <row r="1860" customHeight="1" spans="1:9">
      <c r="A1860" s="8">
        <v>1857</v>
      </c>
      <c r="B1860" s="9" t="s">
        <v>3565</v>
      </c>
      <c r="C1860" s="8"/>
      <c r="D1860" s="8" t="s">
        <v>3753</v>
      </c>
      <c r="E1860" s="8"/>
      <c r="F1860" s="8"/>
      <c r="G1860" s="10" t="s">
        <v>3754</v>
      </c>
      <c r="H1860" s="8">
        <v>380</v>
      </c>
      <c r="I1860" s="8"/>
    </row>
    <row r="1861" customHeight="1" spans="1:9">
      <c r="A1861" s="8">
        <v>1858</v>
      </c>
      <c r="B1861" s="9" t="s">
        <v>3565</v>
      </c>
      <c r="C1861" s="8"/>
      <c r="D1861" s="8" t="s">
        <v>3755</v>
      </c>
      <c r="E1861" s="8"/>
      <c r="F1861" s="8"/>
      <c r="G1861" s="10" t="s">
        <v>3756</v>
      </c>
      <c r="H1861" s="8">
        <v>380</v>
      </c>
      <c r="I1861" s="8"/>
    </row>
    <row r="1862" customHeight="1" spans="1:9">
      <c r="A1862" s="8">
        <v>1859</v>
      </c>
      <c r="B1862" s="9" t="s">
        <v>3565</v>
      </c>
      <c r="C1862" s="8"/>
      <c r="D1862" s="8" t="s">
        <v>3757</v>
      </c>
      <c r="E1862" s="8"/>
      <c r="F1862" s="8"/>
      <c r="G1862" s="10" t="s">
        <v>3758</v>
      </c>
      <c r="H1862" s="8">
        <v>380</v>
      </c>
      <c r="I1862" s="8"/>
    </row>
    <row r="1863" customHeight="1" spans="1:9">
      <c r="A1863" s="8">
        <v>1860</v>
      </c>
      <c r="B1863" s="9" t="s">
        <v>3565</v>
      </c>
      <c r="C1863" s="8"/>
      <c r="D1863" s="8" t="s">
        <v>3759</v>
      </c>
      <c r="E1863" s="8"/>
      <c r="F1863" s="8"/>
      <c r="G1863" s="10" t="s">
        <v>3760</v>
      </c>
      <c r="H1863" s="8">
        <v>380</v>
      </c>
      <c r="I1863" s="8"/>
    </row>
    <row r="1864" customHeight="1" spans="1:9">
      <c r="A1864" s="8">
        <v>1861</v>
      </c>
      <c r="B1864" s="9" t="s">
        <v>3565</v>
      </c>
      <c r="C1864" s="8"/>
      <c r="D1864" s="8" t="s">
        <v>3761</v>
      </c>
      <c r="E1864" s="8"/>
      <c r="F1864" s="8"/>
      <c r="G1864" s="10" t="s">
        <v>3762</v>
      </c>
      <c r="H1864" s="8">
        <v>380</v>
      </c>
      <c r="I1864" s="8"/>
    </row>
    <row r="1865" customHeight="1" spans="1:9">
      <c r="A1865" s="8">
        <v>1862</v>
      </c>
      <c r="B1865" s="9" t="s">
        <v>3565</v>
      </c>
      <c r="C1865" s="8"/>
      <c r="D1865" s="8" t="s">
        <v>3763</v>
      </c>
      <c r="E1865" s="8"/>
      <c r="F1865" s="8"/>
      <c r="G1865" s="10" t="s">
        <v>3764</v>
      </c>
      <c r="H1865" s="8">
        <v>380</v>
      </c>
      <c r="I1865" s="8"/>
    </row>
    <row r="1866" customHeight="1" spans="1:9">
      <c r="A1866" s="8">
        <v>1863</v>
      </c>
      <c r="B1866" s="9" t="s">
        <v>3565</v>
      </c>
      <c r="C1866" s="8"/>
      <c r="D1866" s="8" t="s">
        <v>3765</v>
      </c>
      <c r="E1866" s="8"/>
      <c r="F1866" s="8"/>
      <c r="G1866" s="10" t="s">
        <v>3766</v>
      </c>
      <c r="H1866" s="8">
        <v>380</v>
      </c>
      <c r="I1866" s="8"/>
    </row>
    <row r="1867" customHeight="1" spans="1:9">
      <c r="A1867" s="8">
        <v>1864</v>
      </c>
      <c r="B1867" s="9" t="s">
        <v>3565</v>
      </c>
      <c r="C1867" s="8"/>
      <c r="D1867" s="8" t="s">
        <v>2798</v>
      </c>
      <c r="E1867" s="8"/>
      <c r="F1867" s="8"/>
      <c r="G1867" s="10" t="s">
        <v>3767</v>
      </c>
      <c r="H1867" s="8">
        <v>380</v>
      </c>
      <c r="I1867" s="8"/>
    </row>
    <row r="1868" customHeight="1" spans="1:9">
      <c r="A1868" s="8">
        <v>1865</v>
      </c>
      <c r="B1868" s="9" t="s">
        <v>3565</v>
      </c>
      <c r="C1868" s="8"/>
      <c r="D1868" s="8" t="s">
        <v>3768</v>
      </c>
      <c r="E1868" s="8"/>
      <c r="F1868" s="8"/>
      <c r="G1868" s="10" t="s">
        <v>3769</v>
      </c>
      <c r="H1868" s="8">
        <v>380</v>
      </c>
      <c r="I1868" s="8"/>
    </row>
    <row r="1869" customHeight="1" spans="1:9">
      <c r="A1869" s="8">
        <v>1866</v>
      </c>
      <c r="B1869" s="9" t="s">
        <v>3565</v>
      </c>
      <c r="C1869" s="8">
        <v>3</v>
      </c>
      <c r="D1869" s="8" t="s">
        <v>3770</v>
      </c>
      <c r="E1869" s="8"/>
      <c r="F1869" s="8"/>
      <c r="G1869" s="10" t="s">
        <v>3771</v>
      </c>
      <c r="H1869" s="8">
        <v>380</v>
      </c>
      <c r="I1869" s="8"/>
    </row>
    <row r="1870" customHeight="1" spans="1:9">
      <c r="A1870" s="8">
        <v>1867</v>
      </c>
      <c r="B1870" s="9" t="s">
        <v>3565</v>
      </c>
      <c r="C1870" s="8"/>
      <c r="D1870" s="8" t="s">
        <v>3772</v>
      </c>
      <c r="E1870" s="8"/>
      <c r="F1870" s="8"/>
      <c r="G1870" s="10" t="s">
        <v>3773</v>
      </c>
      <c r="H1870" s="8">
        <v>380</v>
      </c>
      <c r="I1870" s="8"/>
    </row>
    <row r="1871" customHeight="1" spans="1:9">
      <c r="A1871" s="8">
        <v>1868</v>
      </c>
      <c r="B1871" s="9" t="s">
        <v>3565</v>
      </c>
      <c r="C1871" s="8"/>
      <c r="D1871" s="15" t="s">
        <v>3774</v>
      </c>
      <c r="E1871" s="15"/>
      <c r="F1871" s="15"/>
      <c r="G1871" s="16" t="s">
        <v>3775</v>
      </c>
      <c r="H1871" s="15">
        <v>300</v>
      </c>
      <c r="I1871" s="15" t="s">
        <v>18</v>
      </c>
    </row>
    <row r="1872" customHeight="1" spans="1:9">
      <c r="A1872" s="8">
        <v>1869</v>
      </c>
      <c r="B1872" s="9" t="s">
        <v>3565</v>
      </c>
      <c r="C1872" s="8">
        <v>6</v>
      </c>
      <c r="D1872" s="8" t="s">
        <v>3776</v>
      </c>
      <c r="E1872" s="8"/>
      <c r="F1872" s="8"/>
      <c r="G1872" s="10" t="s">
        <v>3777</v>
      </c>
      <c r="H1872" s="8">
        <v>380</v>
      </c>
      <c r="I1872" s="8"/>
    </row>
    <row r="1873" customHeight="1" spans="1:9">
      <c r="A1873" s="8">
        <v>1870</v>
      </c>
      <c r="B1873" s="9" t="s">
        <v>3565</v>
      </c>
      <c r="C1873" s="8"/>
      <c r="D1873" s="8" t="s">
        <v>3778</v>
      </c>
      <c r="E1873" s="8"/>
      <c r="F1873" s="8"/>
      <c r="G1873" s="10" t="s">
        <v>3779</v>
      </c>
      <c r="H1873" s="8">
        <v>380</v>
      </c>
      <c r="I1873" s="8"/>
    </row>
    <row r="1874" customHeight="1" spans="1:9">
      <c r="A1874" s="8">
        <v>1871</v>
      </c>
      <c r="B1874" s="9" t="s">
        <v>3565</v>
      </c>
      <c r="C1874" s="8"/>
      <c r="D1874" s="8" t="s">
        <v>3780</v>
      </c>
      <c r="E1874" s="8"/>
      <c r="F1874" s="8"/>
      <c r="G1874" s="10" t="s">
        <v>3781</v>
      </c>
      <c r="H1874" s="8">
        <v>380</v>
      </c>
      <c r="I1874" s="8"/>
    </row>
    <row r="1875" customHeight="1" spans="1:9">
      <c r="A1875" s="8">
        <v>1872</v>
      </c>
      <c r="B1875" s="9" t="s">
        <v>3565</v>
      </c>
      <c r="C1875" s="8"/>
      <c r="D1875" s="8" t="s">
        <v>3782</v>
      </c>
      <c r="E1875" s="61"/>
      <c r="F1875" s="61"/>
      <c r="G1875" s="10" t="s">
        <v>3783</v>
      </c>
      <c r="H1875" s="8">
        <v>380</v>
      </c>
      <c r="I1875" s="61"/>
    </row>
    <row r="1876" customHeight="1" spans="1:9">
      <c r="A1876" s="8">
        <v>1873</v>
      </c>
      <c r="B1876" s="9" t="s">
        <v>3565</v>
      </c>
      <c r="C1876" s="8"/>
      <c r="D1876" s="8" t="s">
        <v>3784</v>
      </c>
      <c r="E1876" s="8"/>
      <c r="F1876" s="8"/>
      <c r="G1876" s="10" t="s">
        <v>3785</v>
      </c>
      <c r="H1876" s="8">
        <v>380</v>
      </c>
      <c r="I1876" s="8"/>
    </row>
    <row r="1877" customHeight="1" spans="1:9">
      <c r="A1877" s="8">
        <v>1874</v>
      </c>
      <c r="B1877" s="9" t="s">
        <v>3565</v>
      </c>
      <c r="C1877" s="8">
        <v>4</v>
      </c>
      <c r="D1877" s="8" t="s">
        <v>3786</v>
      </c>
      <c r="E1877" s="8"/>
      <c r="F1877" s="8"/>
      <c r="G1877" s="10" t="s">
        <v>3787</v>
      </c>
      <c r="H1877" s="8">
        <v>380</v>
      </c>
      <c r="I1877" s="8"/>
    </row>
    <row r="1878" customHeight="1" spans="1:9">
      <c r="A1878" s="8">
        <v>1875</v>
      </c>
      <c r="B1878" s="9" t="s">
        <v>3565</v>
      </c>
      <c r="C1878" s="8"/>
      <c r="D1878" s="8" t="s">
        <v>3788</v>
      </c>
      <c r="E1878" s="8"/>
      <c r="F1878" s="8"/>
      <c r="G1878" s="10" t="s">
        <v>3789</v>
      </c>
      <c r="H1878" s="8">
        <v>380</v>
      </c>
      <c r="I1878" s="8"/>
    </row>
    <row r="1879" customHeight="1" spans="1:9">
      <c r="A1879" s="8">
        <v>1876</v>
      </c>
      <c r="B1879" s="9" t="s">
        <v>3565</v>
      </c>
      <c r="C1879" s="8"/>
      <c r="D1879" s="8" t="s">
        <v>3790</v>
      </c>
      <c r="E1879" s="8"/>
      <c r="F1879" s="8"/>
      <c r="G1879" s="10" t="s">
        <v>3791</v>
      </c>
      <c r="H1879" s="8">
        <v>380</v>
      </c>
      <c r="I1879" s="8"/>
    </row>
    <row r="1880" customHeight="1" spans="1:9">
      <c r="A1880" s="8">
        <v>1877</v>
      </c>
      <c r="B1880" s="9" t="s">
        <v>3565</v>
      </c>
      <c r="C1880" s="8"/>
      <c r="D1880" s="8" t="s">
        <v>3792</v>
      </c>
      <c r="E1880" s="8"/>
      <c r="F1880" s="8"/>
      <c r="G1880" s="10" t="s">
        <v>3793</v>
      </c>
      <c r="H1880" s="8">
        <v>380</v>
      </c>
      <c r="I1880" s="8"/>
    </row>
    <row r="1881" customHeight="1" spans="1:9">
      <c r="A1881" s="8">
        <v>1878</v>
      </c>
      <c r="B1881" s="9" t="s">
        <v>3565</v>
      </c>
      <c r="C1881" s="8">
        <v>2</v>
      </c>
      <c r="D1881" s="15" t="s">
        <v>3794</v>
      </c>
      <c r="E1881" s="15"/>
      <c r="F1881" s="15"/>
      <c r="G1881" s="16" t="s">
        <v>3795</v>
      </c>
      <c r="H1881" s="15">
        <v>300</v>
      </c>
      <c r="I1881" s="15" t="s">
        <v>18</v>
      </c>
    </row>
    <row r="1882" customHeight="1" spans="1:9">
      <c r="A1882" s="8">
        <v>1879</v>
      </c>
      <c r="B1882" s="9" t="s">
        <v>3565</v>
      </c>
      <c r="C1882" s="8"/>
      <c r="D1882" s="15" t="s">
        <v>3796</v>
      </c>
      <c r="E1882" s="15"/>
      <c r="F1882" s="15"/>
      <c r="G1882" s="16" t="s">
        <v>3797</v>
      </c>
      <c r="H1882" s="15">
        <v>300</v>
      </c>
      <c r="I1882" s="15" t="s">
        <v>18</v>
      </c>
    </row>
    <row r="1883" customHeight="1" spans="1:9">
      <c r="A1883" s="8">
        <v>1880</v>
      </c>
      <c r="B1883" s="9" t="s">
        <v>3565</v>
      </c>
      <c r="C1883" s="8">
        <v>7</v>
      </c>
      <c r="D1883" s="8" t="s">
        <v>3798</v>
      </c>
      <c r="E1883" s="8"/>
      <c r="F1883" s="8"/>
      <c r="G1883" s="10" t="s">
        <v>3799</v>
      </c>
      <c r="H1883" s="8">
        <v>380</v>
      </c>
      <c r="I1883" s="8"/>
    </row>
    <row r="1884" customHeight="1" spans="1:9">
      <c r="A1884" s="8">
        <v>1881</v>
      </c>
      <c r="B1884" s="9" t="s">
        <v>3565</v>
      </c>
      <c r="C1884" s="8"/>
      <c r="D1884" s="8" t="s">
        <v>3800</v>
      </c>
      <c r="E1884" s="8"/>
      <c r="F1884" s="8"/>
      <c r="G1884" s="10" t="s">
        <v>3801</v>
      </c>
      <c r="H1884" s="8">
        <v>380</v>
      </c>
      <c r="I1884" s="8"/>
    </row>
    <row r="1885" customHeight="1" spans="1:9">
      <c r="A1885" s="8">
        <v>1882</v>
      </c>
      <c r="B1885" s="9" t="s">
        <v>3565</v>
      </c>
      <c r="C1885" s="8"/>
      <c r="D1885" s="8" t="s">
        <v>3802</v>
      </c>
      <c r="E1885" s="8"/>
      <c r="F1885" s="8"/>
      <c r="G1885" s="10" t="s">
        <v>3803</v>
      </c>
      <c r="H1885" s="8">
        <v>380</v>
      </c>
      <c r="I1885" s="8"/>
    </row>
    <row r="1886" customHeight="1" spans="1:9">
      <c r="A1886" s="8">
        <v>1883</v>
      </c>
      <c r="B1886" s="9" t="s">
        <v>3565</v>
      </c>
      <c r="C1886" s="8"/>
      <c r="D1886" s="8" t="s">
        <v>3804</v>
      </c>
      <c r="E1886" s="8"/>
      <c r="F1886" s="8"/>
      <c r="G1886" s="10" t="s">
        <v>3805</v>
      </c>
      <c r="H1886" s="8">
        <v>380</v>
      </c>
      <c r="I1886" s="8"/>
    </row>
    <row r="1887" customHeight="1" spans="1:9">
      <c r="A1887" s="8">
        <v>1884</v>
      </c>
      <c r="B1887" s="9" t="s">
        <v>3565</v>
      </c>
      <c r="C1887" s="8"/>
      <c r="D1887" s="8" t="s">
        <v>3806</v>
      </c>
      <c r="E1887" s="8"/>
      <c r="F1887" s="8"/>
      <c r="G1887" s="10" t="s">
        <v>3807</v>
      </c>
      <c r="H1887" s="8">
        <v>380</v>
      </c>
      <c r="I1887" s="8"/>
    </row>
    <row r="1888" customHeight="1" spans="1:9">
      <c r="A1888" s="8">
        <v>1885</v>
      </c>
      <c r="B1888" s="9" t="s">
        <v>3565</v>
      </c>
      <c r="C1888" s="8"/>
      <c r="D1888" s="8" t="s">
        <v>3808</v>
      </c>
      <c r="E1888" s="8"/>
      <c r="F1888" s="8"/>
      <c r="G1888" s="10" t="s">
        <v>3809</v>
      </c>
      <c r="H1888" s="8">
        <v>380</v>
      </c>
      <c r="I1888" s="8"/>
    </row>
    <row r="1889" customHeight="1" spans="1:9">
      <c r="A1889" s="8">
        <v>1886</v>
      </c>
      <c r="B1889" s="9" t="s">
        <v>3565</v>
      </c>
      <c r="C1889" s="8"/>
      <c r="D1889" s="8" t="s">
        <v>3810</v>
      </c>
      <c r="E1889" s="8"/>
      <c r="F1889" s="8"/>
      <c r="G1889" s="37" t="s">
        <v>3811</v>
      </c>
      <c r="H1889" s="8">
        <v>380</v>
      </c>
      <c r="I1889" s="8"/>
    </row>
    <row r="1890" customHeight="1" spans="1:9">
      <c r="A1890" s="8">
        <v>1887</v>
      </c>
      <c r="B1890" s="9" t="s">
        <v>3565</v>
      </c>
      <c r="C1890" s="8">
        <v>3</v>
      </c>
      <c r="D1890" s="15" t="s">
        <v>3812</v>
      </c>
      <c r="E1890" s="15"/>
      <c r="F1890" s="15"/>
      <c r="G1890" s="16" t="s">
        <v>3813</v>
      </c>
      <c r="H1890" s="15">
        <v>300</v>
      </c>
      <c r="I1890" s="15" t="s">
        <v>18</v>
      </c>
    </row>
    <row r="1891" customHeight="1" spans="1:9">
      <c r="A1891" s="8">
        <v>1888</v>
      </c>
      <c r="B1891" s="9" t="s">
        <v>3565</v>
      </c>
      <c r="C1891" s="8"/>
      <c r="D1891" s="8" t="s">
        <v>3814</v>
      </c>
      <c r="E1891" s="8"/>
      <c r="F1891" s="8"/>
      <c r="G1891" s="10" t="s">
        <v>3815</v>
      </c>
      <c r="H1891" s="8">
        <v>380</v>
      </c>
      <c r="I1891" s="8"/>
    </row>
    <row r="1892" customHeight="1" spans="1:9">
      <c r="A1892" s="8">
        <v>1889</v>
      </c>
      <c r="B1892" s="62" t="s">
        <v>3565</v>
      </c>
      <c r="C1892" s="61"/>
      <c r="D1892" s="61" t="s">
        <v>3816</v>
      </c>
      <c r="E1892" s="8"/>
      <c r="F1892" s="8"/>
      <c r="G1892" s="83" t="s">
        <v>3817</v>
      </c>
      <c r="H1892" s="8">
        <v>380</v>
      </c>
      <c r="I1892" s="8"/>
    </row>
    <row r="1893" customHeight="1" spans="1:9">
      <c r="A1893" s="8">
        <v>1890</v>
      </c>
      <c r="B1893" s="62" t="s">
        <v>3565</v>
      </c>
      <c r="C1893" s="61"/>
      <c r="D1893" s="61" t="s">
        <v>3818</v>
      </c>
      <c r="E1893" s="8"/>
      <c r="F1893" s="8"/>
      <c r="G1893" s="83" t="s">
        <v>3819</v>
      </c>
      <c r="H1893" s="8">
        <v>380</v>
      </c>
      <c r="I1893" s="8" t="s">
        <v>177</v>
      </c>
    </row>
    <row r="1894" customHeight="1" spans="1:9">
      <c r="A1894" s="8">
        <v>1891</v>
      </c>
      <c r="B1894" s="9" t="s">
        <v>3565</v>
      </c>
      <c r="C1894" s="8">
        <v>6</v>
      </c>
      <c r="D1894" s="8" t="s">
        <v>3820</v>
      </c>
      <c r="E1894" s="8"/>
      <c r="F1894" s="8"/>
      <c r="G1894" s="10" t="s">
        <v>3821</v>
      </c>
      <c r="H1894" s="8">
        <v>380</v>
      </c>
      <c r="I1894" s="8"/>
    </row>
    <row r="1895" customHeight="1" spans="1:9">
      <c r="A1895" s="8">
        <v>1892</v>
      </c>
      <c r="B1895" s="9" t="s">
        <v>3565</v>
      </c>
      <c r="C1895" s="8"/>
      <c r="D1895" s="8" t="s">
        <v>3822</v>
      </c>
      <c r="E1895" s="8"/>
      <c r="F1895" s="8"/>
      <c r="G1895" s="10" t="s">
        <v>3823</v>
      </c>
      <c r="H1895" s="8">
        <v>380</v>
      </c>
      <c r="I1895" s="8"/>
    </row>
    <row r="1896" customHeight="1" spans="1:9">
      <c r="A1896" s="8">
        <v>1893</v>
      </c>
      <c r="B1896" s="9" t="s">
        <v>3565</v>
      </c>
      <c r="C1896" s="8"/>
      <c r="D1896" s="8" t="s">
        <v>3824</v>
      </c>
      <c r="E1896" s="8"/>
      <c r="F1896" s="8"/>
      <c r="G1896" s="10" t="s">
        <v>3825</v>
      </c>
      <c r="H1896" s="8">
        <v>380</v>
      </c>
      <c r="I1896" s="8"/>
    </row>
    <row r="1897" customHeight="1" spans="1:9">
      <c r="A1897" s="8">
        <v>1894</v>
      </c>
      <c r="B1897" s="9" t="s">
        <v>3565</v>
      </c>
      <c r="C1897" s="8"/>
      <c r="D1897" s="8" t="s">
        <v>3826</v>
      </c>
      <c r="E1897" s="8"/>
      <c r="F1897" s="8"/>
      <c r="G1897" s="10" t="s">
        <v>3827</v>
      </c>
      <c r="H1897" s="8">
        <v>380</v>
      </c>
      <c r="I1897" s="8"/>
    </row>
    <row r="1898" customHeight="1" spans="1:9">
      <c r="A1898" s="8">
        <v>1895</v>
      </c>
      <c r="B1898" s="9" t="s">
        <v>3565</v>
      </c>
      <c r="C1898" s="8"/>
      <c r="D1898" s="8" t="s">
        <v>2556</v>
      </c>
      <c r="E1898" s="8"/>
      <c r="F1898" s="8"/>
      <c r="G1898" s="10" t="s">
        <v>3828</v>
      </c>
      <c r="H1898" s="8">
        <v>380</v>
      </c>
      <c r="I1898" s="8"/>
    </row>
    <row r="1899" customHeight="1" spans="1:9">
      <c r="A1899" s="8">
        <v>1896</v>
      </c>
      <c r="B1899" s="9" t="s">
        <v>3565</v>
      </c>
      <c r="C1899" s="8">
        <v>2</v>
      </c>
      <c r="D1899" s="8" t="s">
        <v>3829</v>
      </c>
      <c r="E1899" s="8"/>
      <c r="F1899" s="8"/>
      <c r="G1899" s="10" t="s">
        <v>3830</v>
      </c>
      <c r="H1899" s="8">
        <v>380</v>
      </c>
      <c r="I1899" s="8"/>
    </row>
    <row r="1900" customHeight="1" spans="1:9">
      <c r="A1900" s="8">
        <v>1897</v>
      </c>
      <c r="B1900" s="9" t="s">
        <v>3565</v>
      </c>
      <c r="C1900" s="8"/>
      <c r="D1900" s="8" t="s">
        <v>3831</v>
      </c>
      <c r="E1900" s="8"/>
      <c r="F1900" s="8"/>
      <c r="G1900" s="10" t="s">
        <v>3832</v>
      </c>
      <c r="H1900" s="8">
        <v>380</v>
      </c>
      <c r="I1900" s="8"/>
    </row>
    <row r="1901" customHeight="1" spans="1:9">
      <c r="A1901" s="8">
        <v>1898</v>
      </c>
      <c r="B1901" s="9" t="s">
        <v>3565</v>
      </c>
      <c r="C1901" s="8">
        <v>3</v>
      </c>
      <c r="D1901" s="8" t="s">
        <v>3833</v>
      </c>
      <c r="E1901" s="8"/>
      <c r="F1901" s="8"/>
      <c r="G1901" s="10" t="s">
        <v>3834</v>
      </c>
      <c r="H1901" s="8">
        <v>380</v>
      </c>
      <c r="I1901" s="8"/>
    </row>
    <row r="1902" customHeight="1" spans="1:9">
      <c r="A1902" s="8">
        <v>1899</v>
      </c>
      <c r="B1902" s="9" t="s">
        <v>3565</v>
      </c>
      <c r="C1902" s="8"/>
      <c r="D1902" s="8" t="s">
        <v>3835</v>
      </c>
      <c r="E1902" s="8"/>
      <c r="F1902" s="8"/>
      <c r="G1902" s="10" t="s">
        <v>3836</v>
      </c>
      <c r="H1902" s="8">
        <v>380</v>
      </c>
      <c r="I1902" s="8"/>
    </row>
    <row r="1903" customHeight="1" spans="1:9">
      <c r="A1903" s="8">
        <v>1900</v>
      </c>
      <c r="B1903" s="9" t="s">
        <v>3565</v>
      </c>
      <c r="C1903" s="8"/>
      <c r="D1903" s="8" t="s">
        <v>3837</v>
      </c>
      <c r="E1903" s="8"/>
      <c r="F1903" s="8"/>
      <c r="G1903" s="10" t="s">
        <v>3838</v>
      </c>
      <c r="H1903" s="8">
        <v>380</v>
      </c>
      <c r="I1903" s="8"/>
    </row>
    <row r="1904" customHeight="1" spans="1:9">
      <c r="A1904" s="8">
        <v>1901</v>
      </c>
      <c r="B1904" s="9" t="s">
        <v>3565</v>
      </c>
      <c r="C1904" s="8">
        <v>2</v>
      </c>
      <c r="D1904" s="15" t="s">
        <v>3839</v>
      </c>
      <c r="E1904" s="15"/>
      <c r="F1904" s="15"/>
      <c r="G1904" s="16" t="s">
        <v>3840</v>
      </c>
      <c r="H1904" s="15">
        <v>300</v>
      </c>
      <c r="I1904" s="15" t="s">
        <v>18</v>
      </c>
    </row>
    <row r="1905" customHeight="1" spans="1:9">
      <c r="A1905" s="8">
        <v>1902</v>
      </c>
      <c r="B1905" s="9" t="s">
        <v>3565</v>
      </c>
      <c r="C1905" s="8">
        <v>4</v>
      </c>
      <c r="D1905" s="8" t="s">
        <v>3841</v>
      </c>
      <c r="E1905" s="8"/>
      <c r="F1905" s="8"/>
      <c r="G1905" s="10" t="s">
        <v>3842</v>
      </c>
      <c r="H1905" s="8">
        <v>380</v>
      </c>
      <c r="I1905" s="8"/>
    </row>
    <row r="1906" customHeight="1" spans="1:9">
      <c r="A1906" s="8">
        <v>1903</v>
      </c>
      <c r="B1906" s="9" t="s">
        <v>3565</v>
      </c>
      <c r="C1906" s="8"/>
      <c r="D1906" s="8" t="s">
        <v>3843</v>
      </c>
      <c r="E1906" s="8"/>
      <c r="F1906" s="8"/>
      <c r="G1906" s="10" t="s">
        <v>3844</v>
      </c>
      <c r="H1906" s="8">
        <v>380</v>
      </c>
      <c r="I1906" s="8"/>
    </row>
    <row r="1907" customHeight="1" spans="1:9">
      <c r="A1907" s="8">
        <v>1904</v>
      </c>
      <c r="B1907" s="9" t="s">
        <v>3565</v>
      </c>
      <c r="C1907" s="8"/>
      <c r="D1907" s="8" t="s">
        <v>3845</v>
      </c>
      <c r="E1907" s="8"/>
      <c r="F1907" s="8"/>
      <c r="G1907" s="10" t="s">
        <v>3846</v>
      </c>
      <c r="H1907" s="8">
        <v>380</v>
      </c>
      <c r="I1907" s="8"/>
    </row>
    <row r="1908" customHeight="1" spans="1:9">
      <c r="A1908" s="8">
        <v>1905</v>
      </c>
      <c r="B1908" s="9" t="s">
        <v>3565</v>
      </c>
      <c r="C1908" s="8">
        <v>6</v>
      </c>
      <c r="D1908" s="8" t="s">
        <v>3847</v>
      </c>
      <c r="E1908" s="8"/>
      <c r="F1908" s="8"/>
      <c r="G1908" s="10" t="s">
        <v>3848</v>
      </c>
      <c r="H1908" s="8">
        <v>380</v>
      </c>
      <c r="I1908" s="8"/>
    </row>
    <row r="1909" customHeight="1" spans="1:9">
      <c r="A1909" s="8">
        <v>1906</v>
      </c>
      <c r="B1909" s="9" t="s">
        <v>3565</v>
      </c>
      <c r="C1909" s="8"/>
      <c r="D1909" s="8" t="s">
        <v>3849</v>
      </c>
      <c r="E1909" s="8"/>
      <c r="F1909" s="8"/>
      <c r="G1909" s="10" t="s">
        <v>3850</v>
      </c>
      <c r="H1909" s="8">
        <v>380</v>
      </c>
      <c r="I1909" s="8"/>
    </row>
    <row r="1910" customHeight="1" spans="1:9">
      <c r="A1910" s="8">
        <v>1907</v>
      </c>
      <c r="B1910" s="9" t="s">
        <v>3565</v>
      </c>
      <c r="C1910" s="8"/>
      <c r="D1910" s="8" t="s">
        <v>3851</v>
      </c>
      <c r="E1910" s="8"/>
      <c r="F1910" s="8"/>
      <c r="G1910" s="10" t="s">
        <v>3852</v>
      </c>
      <c r="H1910" s="8">
        <v>380</v>
      </c>
      <c r="I1910" s="8"/>
    </row>
    <row r="1911" customHeight="1" spans="1:9">
      <c r="A1911" s="8">
        <v>1908</v>
      </c>
      <c r="B1911" s="9" t="s">
        <v>3565</v>
      </c>
      <c r="C1911" s="8"/>
      <c r="D1911" s="8" t="s">
        <v>3853</v>
      </c>
      <c r="E1911" s="8"/>
      <c r="F1911" s="8"/>
      <c r="G1911" s="10" t="s">
        <v>3854</v>
      </c>
      <c r="H1911" s="8">
        <v>380</v>
      </c>
      <c r="I1911" s="8"/>
    </row>
    <row r="1912" customHeight="1" spans="1:9">
      <c r="A1912" s="8">
        <v>1909</v>
      </c>
      <c r="B1912" s="9" t="s">
        <v>3565</v>
      </c>
      <c r="C1912" s="8"/>
      <c r="D1912" s="8" t="s">
        <v>3855</v>
      </c>
      <c r="E1912" s="8"/>
      <c r="F1912" s="8"/>
      <c r="G1912" s="10" t="s">
        <v>3856</v>
      </c>
      <c r="H1912" s="8">
        <v>380</v>
      </c>
      <c r="I1912" s="8"/>
    </row>
    <row r="1913" customHeight="1" spans="1:9">
      <c r="A1913" s="8">
        <v>1910</v>
      </c>
      <c r="B1913" s="9" t="s">
        <v>3565</v>
      </c>
      <c r="C1913" s="8"/>
      <c r="D1913" s="15" t="s">
        <v>3857</v>
      </c>
      <c r="E1913" s="15"/>
      <c r="F1913" s="15"/>
      <c r="G1913" s="16" t="s">
        <v>3858</v>
      </c>
      <c r="H1913" s="15">
        <v>300</v>
      </c>
      <c r="I1913" s="15" t="s">
        <v>18</v>
      </c>
    </row>
    <row r="1914" customHeight="1" spans="1:9">
      <c r="A1914" s="8">
        <v>1911</v>
      </c>
      <c r="B1914" s="9" t="s">
        <v>3565</v>
      </c>
      <c r="C1914" s="8">
        <v>6</v>
      </c>
      <c r="D1914" s="39" t="s">
        <v>3859</v>
      </c>
      <c r="E1914" s="39"/>
      <c r="F1914" s="39"/>
      <c r="G1914" s="40" t="s">
        <v>3860</v>
      </c>
      <c r="H1914" s="39">
        <v>300</v>
      </c>
      <c r="I1914" s="39" t="s">
        <v>82</v>
      </c>
    </row>
    <row r="1915" customHeight="1" spans="1:9">
      <c r="A1915" s="8">
        <v>1912</v>
      </c>
      <c r="B1915" s="9" t="s">
        <v>3565</v>
      </c>
      <c r="C1915" s="8"/>
      <c r="D1915" s="39" t="s">
        <v>3861</v>
      </c>
      <c r="E1915" s="39"/>
      <c r="F1915" s="39"/>
      <c r="G1915" s="40" t="s">
        <v>3862</v>
      </c>
      <c r="H1915" s="39">
        <v>300</v>
      </c>
      <c r="I1915" s="39" t="s">
        <v>82</v>
      </c>
    </row>
    <row r="1916" customHeight="1" spans="1:9">
      <c r="A1916" s="8">
        <v>1913</v>
      </c>
      <c r="B1916" s="9" t="s">
        <v>3565</v>
      </c>
      <c r="C1916" s="8"/>
      <c r="D1916" s="39" t="s">
        <v>3863</v>
      </c>
      <c r="E1916" s="39"/>
      <c r="F1916" s="39"/>
      <c r="G1916" s="40" t="s">
        <v>3864</v>
      </c>
      <c r="H1916" s="39">
        <v>300</v>
      </c>
      <c r="I1916" s="39" t="s">
        <v>82</v>
      </c>
    </row>
    <row r="1917" customHeight="1" spans="1:9">
      <c r="A1917" s="8">
        <v>1914</v>
      </c>
      <c r="B1917" s="9" t="s">
        <v>3565</v>
      </c>
      <c r="C1917" s="8"/>
      <c r="D1917" s="39" t="s">
        <v>3865</v>
      </c>
      <c r="E1917" s="39"/>
      <c r="F1917" s="39"/>
      <c r="G1917" s="40" t="s">
        <v>3866</v>
      </c>
      <c r="H1917" s="39">
        <v>300</v>
      </c>
      <c r="I1917" s="39" t="s">
        <v>82</v>
      </c>
    </row>
    <row r="1918" customHeight="1" spans="1:9">
      <c r="A1918" s="8">
        <v>1915</v>
      </c>
      <c r="B1918" s="9" t="s">
        <v>3565</v>
      </c>
      <c r="C1918" s="8"/>
      <c r="D1918" s="84" t="s">
        <v>3867</v>
      </c>
      <c r="E1918" s="39"/>
      <c r="F1918" s="39"/>
      <c r="G1918" s="84" t="s">
        <v>3868</v>
      </c>
      <c r="H1918" s="39">
        <v>300</v>
      </c>
      <c r="I1918" s="39" t="s">
        <v>82</v>
      </c>
    </row>
    <row r="1919" customHeight="1" spans="1:9">
      <c r="A1919" s="8">
        <v>1916</v>
      </c>
      <c r="B1919" s="9" t="s">
        <v>3565</v>
      </c>
      <c r="C1919" s="8"/>
      <c r="D1919" s="85" t="s">
        <v>3869</v>
      </c>
      <c r="E1919" s="86"/>
      <c r="F1919" s="86"/>
      <c r="G1919" s="87" t="s">
        <v>3870</v>
      </c>
      <c r="H1919" s="39">
        <v>300</v>
      </c>
      <c r="I1919" s="39" t="s">
        <v>82</v>
      </c>
    </row>
    <row r="1920" customHeight="1" spans="1:9">
      <c r="A1920" s="8">
        <v>1917</v>
      </c>
      <c r="B1920" s="9" t="s">
        <v>3565</v>
      </c>
      <c r="C1920" s="8">
        <v>1</v>
      </c>
      <c r="D1920" s="8" t="s">
        <v>1280</v>
      </c>
      <c r="E1920" s="8"/>
      <c r="F1920" s="8"/>
      <c r="G1920" s="10" t="s">
        <v>3871</v>
      </c>
      <c r="H1920" s="8">
        <v>380</v>
      </c>
      <c r="I1920" s="8"/>
    </row>
    <row r="1921" customHeight="1" spans="1:9">
      <c r="A1921" s="8">
        <v>1918</v>
      </c>
      <c r="B1921" s="9" t="s">
        <v>3565</v>
      </c>
      <c r="C1921" s="8">
        <v>7</v>
      </c>
      <c r="D1921" s="8" t="s">
        <v>3872</v>
      </c>
      <c r="E1921" s="8"/>
      <c r="F1921" s="8"/>
      <c r="G1921" s="10" t="s">
        <v>3873</v>
      </c>
      <c r="H1921" s="8">
        <v>380</v>
      </c>
      <c r="I1921" s="8"/>
    </row>
    <row r="1922" customHeight="1" spans="1:9">
      <c r="A1922" s="8">
        <v>1919</v>
      </c>
      <c r="B1922" s="9" t="s">
        <v>3565</v>
      </c>
      <c r="C1922" s="8"/>
      <c r="D1922" s="15" t="s">
        <v>3874</v>
      </c>
      <c r="E1922" s="15"/>
      <c r="F1922" s="15"/>
      <c r="G1922" s="16" t="s">
        <v>3875</v>
      </c>
      <c r="H1922" s="15">
        <v>300</v>
      </c>
      <c r="I1922" s="15" t="s">
        <v>18</v>
      </c>
    </row>
    <row r="1923" customHeight="1" spans="1:9">
      <c r="A1923" s="8">
        <v>1920</v>
      </c>
      <c r="B1923" s="9" t="s">
        <v>3565</v>
      </c>
      <c r="C1923" s="8"/>
      <c r="D1923" s="8" t="s">
        <v>3876</v>
      </c>
      <c r="E1923" s="8"/>
      <c r="F1923" s="8"/>
      <c r="G1923" s="10" t="s">
        <v>3877</v>
      </c>
      <c r="H1923" s="8">
        <v>380</v>
      </c>
      <c r="I1923" s="8"/>
    </row>
    <row r="1924" customHeight="1" spans="1:9">
      <c r="A1924" s="8">
        <v>1921</v>
      </c>
      <c r="B1924" s="9" t="s">
        <v>3565</v>
      </c>
      <c r="C1924" s="8"/>
      <c r="D1924" s="8" t="s">
        <v>3878</v>
      </c>
      <c r="E1924" s="8"/>
      <c r="F1924" s="8"/>
      <c r="G1924" s="10" t="s">
        <v>3879</v>
      </c>
      <c r="H1924" s="8">
        <v>380</v>
      </c>
      <c r="I1924" s="8"/>
    </row>
    <row r="1925" customHeight="1" spans="1:9">
      <c r="A1925" s="8">
        <v>1922</v>
      </c>
      <c r="B1925" s="9" t="s">
        <v>3565</v>
      </c>
      <c r="C1925" s="8"/>
      <c r="D1925" s="8" t="s">
        <v>3880</v>
      </c>
      <c r="E1925" s="8"/>
      <c r="F1925" s="8"/>
      <c r="G1925" s="10" t="s">
        <v>3881</v>
      </c>
      <c r="H1925" s="8">
        <v>380</v>
      </c>
      <c r="I1925" s="8"/>
    </row>
    <row r="1926" customHeight="1" spans="1:9">
      <c r="A1926" s="8">
        <v>1923</v>
      </c>
      <c r="B1926" s="9" t="s">
        <v>3565</v>
      </c>
      <c r="C1926" s="8"/>
      <c r="D1926" s="8" t="s">
        <v>3882</v>
      </c>
      <c r="E1926" s="8"/>
      <c r="F1926" s="8"/>
      <c r="G1926" s="10" t="s">
        <v>3883</v>
      </c>
      <c r="H1926" s="8">
        <v>380</v>
      </c>
      <c r="I1926" s="8"/>
    </row>
    <row r="1927" customHeight="1" spans="1:9">
      <c r="A1927" s="8">
        <v>1924</v>
      </c>
      <c r="B1927" s="9" t="s">
        <v>3565</v>
      </c>
      <c r="C1927" s="8"/>
      <c r="D1927" s="8" t="s">
        <v>3884</v>
      </c>
      <c r="E1927" s="8"/>
      <c r="F1927" s="8"/>
      <c r="G1927" s="10" t="s">
        <v>3885</v>
      </c>
      <c r="H1927" s="8">
        <v>380</v>
      </c>
      <c r="I1927" s="8"/>
    </row>
    <row r="1928" customHeight="1" spans="1:9">
      <c r="A1928" s="8">
        <v>1925</v>
      </c>
      <c r="B1928" s="9" t="s">
        <v>3565</v>
      </c>
      <c r="C1928" s="8">
        <v>4</v>
      </c>
      <c r="D1928" s="8" t="s">
        <v>3886</v>
      </c>
      <c r="E1928" s="8"/>
      <c r="F1928" s="8"/>
      <c r="G1928" s="10" t="s">
        <v>3887</v>
      </c>
      <c r="H1928" s="8">
        <v>380</v>
      </c>
      <c r="I1928" s="8"/>
    </row>
    <row r="1929" customHeight="1" spans="1:9">
      <c r="A1929" s="8">
        <v>1926</v>
      </c>
      <c r="B1929" s="9" t="s">
        <v>3565</v>
      </c>
      <c r="C1929" s="8"/>
      <c r="D1929" s="15" t="s">
        <v>3888</v>
      </c>
      <c r="E1929" s="15"/>
      <c r="F1929" s="15"/>
      <c r="G1929" s="16" t="s">
        <v>3889</v>
      </c>
      <c r="H1929" s="15">
        <v>300</v>
      </c>
      <c r="I1929" s="15" t="s">
        <v>18</v>
      </c>
    </row>
    <row r="1930" customHeight="1" spans="1:9">
      <c r="A1930" s="8">
        <v>1927</v>
      </c>
      <c r="B1930" s="9" t="s">
        <v>3565</v>
      </c>
      <c r="C1930" s="8"/>
      <c r="D1930" s="8" t="s">
        <v>3890</v>
      </c>
      <c r="E1930" s="8"/>
      <c r="F1930" s="8"/>
      <c r="G1930" s="10" t="s">
        <v>3891</v>
      </c>
      <c r="H1930" s="8">
        <v>380</v>
      </c>
      <c r="I1930" s="8"/>
    </row>
    <row r="1931" customHeight="1" spans="1:9">
      <c r="A1931" s="8">
        <v>1928</v>
      </c>
      <c r="B1931" s="9" t="s">
        <v>3565</v>
      </c>
      <c r="C1931" s="8"/>
      <c r="D1931" s="8" t="s">
        <v>3892</v>
      </c>
      <c r="E1931" s="8"/>
      <c r="F1931" s="8"/>
      <c r="G1931" s="10" t="s">
        <v>3893</v>
      </c>
      <c r="H1931" s="8">
        <v>380</v>
      </c>
      <c r="I1931" s="8"/>
    </row>
    <row r="1932" customHeight="1" spans="1:9">
      <c r="A1932" s="8">
        <v>1929</v>
      </c>
      <c r="B1932" s="9" t="s">
        <v>3565</v>
      </c>
      <c r="C1932" s="8">
        <v>1</v>
      </c>
      <c r="D1932" s="8" t="s">
        <v>3894</v>
      </c>
      <c r="E1932" s="8"/>
      <c r="F1932" s="8"/>
      <c r="G1932" s="10" t="s">
        <v>3895</v>
      </c>
      <c r="H1932" s="8">
        <v>380</v>
      </c>
      <c r="I1932" s="8"/>
    </row>
    <row r="1933" customHeight="1" spans="1:9">
      <c r="A1933" s="8">
        <v>1930</v>
      </c>
      <c r="B1933" s="9" t="s">
        <v>3565</v>
      </c>
      <c r="C1933" s="8">
        <v>3</v>
      </c>
      <c r="D1933" s="15" t="s">
        <v>3896</v>
      </c>
      <c r="E1933" s="15"/>
      <c r="F1933" s="15"/>
      <c r="G1933" s="16" t="s">
        <v>3897</v>
      </c>
      <c r="H1933" s="15">
        <v>300</v>
      </c>
      <c r="I1933" s="15" t="s">
        <v>18</v>
      </c>
    </row>
    <row r="1934" customHeight="1" spans="1:9">
      <c r="A1934" s="8">
        <v>1931</v>
      </c>
      <c r="B1934" s="9" t="s">
        <v>3565</v>
      </c>
      <c r="C1934" s="8"/>
      <c r="D1934" s="8" t="s">
        <v>3898</v>
      </c>
      <c r="E1934" s="8"/>
      <c r="F1934" s="8"/>
      <c r="G1934" s="10" t="s">
        <v>3899</v>
      </c>
      <c r="H1934" s="8">
        <v>380</v>
      </c>
      <c r="I1934" s="8"/>
    </row>
    <row r="1935" customHeight="1" spans="1:9">
      <c r="A1935" s="8">
        <v>1932</v>
      </c>
      <c r="B1935" s="9" t="s">
        <v>3565</v>
      </c>
      <c r="C1935" s="8"/>
      <c r="D1935" s="8" t="s">
        <v>3900</v>
      </c>
      <c r="E1935" s="8"/>
      <c r="F1935" s="8"/>
      <c r="G1935" s="10" t="s">
        <v>3901</v>
      </c>
      <c r="H1935" s="8">
        <v>380</v>
      </c>
      <c r="I1935" s="8"/>
    </row>
    <row r="1936" customHeight="1" spans="1:9">
      <c r="A1936" s="8">
        <v>1933</v>
      </c>
      <c r="B1936" s="9" t="s">
        <v>3565</v>
      </c>
      <c r="C1936" s="8"/>
      <c r="D1936" s="8" t="s">
        <v>3902</v>
      </c>
      <c r="E1936" s="8"/>
      <c r="F1936" s="8"/>
      <c r="G1936" s="10" t="s">
        <v>3903</v>
      </c>
      <c r="H1936" s="8">
        <v>380</v>
      </c>
      <c r="I1936" s="8"/>
    </row>
    <row r="1937" customHeight="1" spans="1:9">
      <c r="A1937" s="8">
        <v>1934</v>
      </c>
      <c r="B1937" s="62" t="s">
        <v>3565</v>
      </c>
      <c r="C1937" s="61"/>
      <c r="D1937" s="61" t="s">
        <v>3904</v>
      </c>
      <c r="E1937" s="8"/>
      <c r="F1937" s="8"/>
      <c r="G1937" s="83" t="s">
        <v>3905</v>
      </c>
      <c r="H1937" s="8">
        <v>380</v>
      </c>
      <c r="I1937" s="8"/>
    </row>
    <row r="1938" customHeight="1" spans="1:9">
      <c r="A1938" s="8">
        <v>1935</v>
      </c>
      <c r="B1938" s="9" t="s">
        <v>3565</v>
      </c>
      <c r="C1938" s="8">
        <v>2</v>
      </c>
      <c r="D1938" s="8" t="s">
        <v>3906</v>
      </c>
      <c r="E1938" s="8"/>
      <c r="F1938" s="8"/>
      <c r="G1938" s="10" t="s">
        <v>3907</v>
      </c>
      <c r="H1938" s="8">
        <v>380</v>
      </c>
      <c r="I1938" s="8"/>
    </row>
    <row r="1939" customHeight="1" spans="1:9">
      <c r="A1939" s="8">
        <v>1936</v>
      </c>
      <c r="B1939" s="9" t="s">
        <v>3565</v>
      </c>
      <c r="C1939" s="8">
        <v>6</v>
      </c>
      <c r="D1939" s="8" t="s">
        <v>3908</v>
      </c>
      <c r="E1939" s="8"/>
      <c r="F1939" s="8"/>
      <c r="G1939" s="10" t="s">
        <v>3909</v>
      </c>
      <c r="H1939" s="8">
        <v>380</v>
      </c>
      <c r="I1939" s="8"/>
    </row>
    <row r="1940" customHeight="1" spans="1:9">
      <c r="A1940" s="8">
        <v>1937</v>
      </c>
      <c r="B1940" s="9" t="s">
        <v>3565</v>
      </c>
      <c r="C1940" s="8"/>
      <c r="D1940" s="8" t="s">
        <v>3910</v>
      </c>
      <c r="E1940" s="8"/>
      <c r="F1940" s="8"/>
      <c r="G1940" s="10" t="s">
        <v>3911</v>
      </c>
      <c r="H1940" s="8">
        <v>380</v>
      </c>
      <c r="I1940" s="8"/>
    </row>
    <row r="1941" customHeight="1" spans="1:9">
      <c r="A1941" s="8">
        <v>1938</v>
      </c>
      <c r="B1941" s="9" t="s">
        <v>3565</v>
      </c>
      <c r="C1941" s="8"/>
      <c r="D1941" s="8" t="s">
        <v>3912</v>
      </c>
      <c r="E1941" s="8"/>
      <c r="F1941" s="8"/>
      <c r="G1941" s="10" t="s">
        <v>3913</v>
      </c>
      <c r="H1941" s="8">
        <v>380</v>
      </c>
      <c r="I1941" s="8"/>
    </row>
    <row r="1942" customHeight="1" spans="1:9">
      <c r="A1942" s="8">
        <v>1939</v>
      </c>
      <c r="B1942" s="9" t="s">
        <v>3565</v>
      </c>
      <c r="C1942" s="8"/>
      <c r="D1942" s="8" t="s">
        <v>3914</v>
      </c>
      <c r="E1942" s="8"/>
      <c r="F1942" s="8"/>
      <c r="G1942" s="10" t="s">
        <v>3915</v>
      </c>
      <c r="H1942" s="8">
        <v>380</v>
      </c>
      <c r="I1942" s="8"/>
    </row>
    <row r="1943" customHeight="1" spans="1:9">
      <c r="A1943" s="8">
        <v>1940</v>
      </c>
      <c r="B1943" s="9" t="s">
        <v>3565</v>
      </c>
      <c r="C1943" s="8"/>
      <c r="D1943" s="8" t="s">
        <v>3916</v>
      </c>
      <c r="E1943" s="8"/>
      <c r="F1943" s="8"/>
      <c r="G1943" s="10" t="s">
        <v>3917</v>
      </c>
      <c r="H1943" s="8">
        <v>380</v>
      </c>
      <c r="I1943" s="8"/>
    </row>
    <row r="1944" customHeight="1" spans="1:9">
      <c r="A1944" s="8">
        <v>1941</v>
      </c>
      <c r="B1944" s="9" t="s">
        <v>3565</v>
      </c>
      <c r="C1944" s="8"/>
      <c r="D1944" s="8" t="s">
        <v>3918</v>
      </c>
      <c r="E1944" s="8"/>
      <c r="F1944" s="8"/>
      <c r="G1944" s="10" t="s">
        <v>3919</v>
      </c>
      <c r="H1944" s="8">
        <v>380</v>
      </c>
      <c r="I1944" s="8"/>
    </row>
    <row r="1945" customHeight="1" spans="1:9">
      <c r="A1945" s="8">
        <v>1942</v>
      </c>
      <c r="B1945" s="9" t="s">
        <v>3565</v>
      </c>
      <c r="C1945" s="8"/>
      <c r="D1945" s="8" t="s">
        <v>3920</v>
      </c>
      <c r="E1945" s="8"/>
      <c r="F1945" s="8"/>
      <c r="G1945" s="10" t="s">
        <v>3921</v>
      </c>
      <c r="H1945" s="8">
        <v>380</v>
      </c>
      <c r="I1945" s="8" t="s">
        <v>177</v>
      </c>
    </row>
    <row r="1946" customHeight="1" spans="1:9">
      <c r="A1946" s="8">
        <v>1943</v>
      </c>
      <c r="B1946" s="9" t="s">
        <v>3565</v>
      </c>
      <c r="C1946" s="8">
        <v>4</v>
      </c>
      <c r="D1946" s="8" t="s">
        <v>3922</v>
      </c>
      <c r="E1946" s="8"/>
      <c r="F1946" s="8"/>
      <c r="G1946" s="10" t="s">
        <v>3923</v>
      </c>
      <c r="H1946" s="8">
        <v>380</v>
      </c>
      <c r="I1946" s="8"/>
    </row>
    <row r="1947" customHeight="1" spans="1:9">
      <c r="A1947" s="8">
        <v>1944</v>
      </c>
      <c r="B1947" s="9" t="s">
        <v>3565</v>
      </c>
      <c r="C1947" s="8"/>
      <c r="D1947" s="8" t="s">
        <v>3924</v>
      </c>
      <c r="E1947" s="8"/>
      <c r="F1947" s="8"/>
      <c r="G1947" s="10" t="s">
        <v>3925</v>
      </c>
      <c r="H1947" s="8">
        <v>380</v>
      </c>
      <c r="I1947" s="8"/>
    </row>
    <row r="1948" customHeight="1" spans="1:9">
      <c r="A1948" s="8">
        <v>1945</v>
      </c>
      <c r="B1948" s="9" t="s">
        <v>3565</v>
      </c>
      <c r="C1948" s="8"/>
      <c r="D1948" s="8" t="s">
        <v>3926</v>
      </c>
      <c r="E1948" s="8"/>
      <c r="F1948" s="8"/>
      <c r="G1948" s="10" t="s">
        <v>3927</v>
      </c>
      <c r="H1948" s="8">
        <v>380</v>
      </c>
      <c r="I1948" s="8"/>
    </row>
    <row r="1949" customHeight="1" spans="1:9">
      <c r="A1949" s="8">
        <v>1946</v>
      </c>
      <c r="B1949" s="9" t="s">
        <v>3565</v>
      </c>
      <c r="C1949" s="8">
        <v>2</v>
      </c>
      <c r="D1949" s="8" t="s">
        <v>3928</v>
      </c>
      <c r="E1949" s="8"/>
      <c r="F1949" s="8"/>
      <c r="G1949" s="10" t="s">
        <v>3929</v>
      </c>
      <c r="H1949" s="8">
        <v>380</v>
      </c>
      <c r="I1949" s="8"/>
    </row>
    <row r="1950" customHeight="1" spans="1:9">
      <c r="A1950" s="8">
        <v>1947</v>
      </c>
      <c r="B1950" s="9" t="s">
        <v>3565</v>
      </c>
      <c r="C1950" s="8"/>
      <c r="D1950" s="8" t="s">
        <v>3930</v>
      </c>
      <c r="E1950" s="8"/>
      <c r="F1950" s="8"/>
      <c r="G1950" s="10" t="s">
        <v>3931</v>
      </c>
      <c r="H1950" s="8">
        <v>380</v>
      </c>
      <c r="I1950" s="8"/>
    </row>
    <row r="1951" customHeight="1" spans="1:9">
      <c r="A1951" s="8">
        <v>1948</v>
      </c>
      <c r="B1951" s="9" t="s">
        <v>3565</v>
      </c>
      <c r="C1951" s="8">
        <v>4</v>
      </c>
      <c r="D1951" s="39" t="s">
        <v>3932</v>
      </c>
      <c r="E1951" s="39"/>
      <c r="F1951" s="39"/>
      <c r="G1951" s="40" t="s">
        <v>3933</v>
      </c>
      <c r="H1951" s="39">
        <v>300</v>
      </c>
      <c r="I1951" s="39" t="s">
        <v>82</v>
      </c>
    </row>
    <row r="1952" customHeight="1" spans="1:9">
      <c r="A1952" s="8">
        <v>1949</v>
      </c>
      <c r="B1952" s="9" t="s">
        <v>3565</v>
      </c>
      <c r="C1952" s="8"/>
      <c r="D1952" s="39" t="s">
        <v>3934</v>
      </c>
      <c r="E1952" s="39"/>
      <c r="F1952" s="39"/>
      <c r="G1952" s="40" t="s">
        <v>3935</v>
      </c>
      <c r="H1952" s="39">
        <v>300</v>
      </c>
      <c r="I1952" s="39" t="s">
        <v>82</v>
      </c>
    </row>
    <row r="1953" customHeight="1" spans="1:9">
      <c r="A1953" s="8">
        <v>1950</v>
      </c>
      <c r="B1953" s="9" t="s">
        <v>3565</v>
      </c>
      <c r="C1953" s="8"/>
      <c r="D1953" s="39" t="s">
        <v>3936</v>
      </c>
      <c r="E1953" s="39"/>
      <c r="F1953" s="39"/>
      <c r="G1953" s="40" t="s">
        <v>3937</v>
      </c>
      <c r="H1953" s="39">
        <v>300</v>
      </c>
      <c r="I1953" s="39" t="s">
        <v>82</v>
      </c>
    </row>
    <row r="1954" customHeight="1" spans="1:9">
      <c r="A1954" s="8">
        <v>1951</v>
      </c>
      <c r="B1954" s="9" t="s">
        <v>3565</v>
      </c>
      <c r="C1954" s="8">
        <v>3</v>
      </c>
      <c r="D1954" s="8" t="s">
        <v>3938</v>
      </c>
      <c r="E1954" s="8"/>
      <c r="F1954" s="8"/>
      <c r="G1954" s="10" t="s">
        <v>3939</v>
      </c>
      <c r="H1954" s="8">
        <v>380</v>
      </c>
      <c r="I1954" s="8"/>
    </row>
    <row r="1955" customHeight="1" spans="1:9">
      <c r="A1955" s="8">
        <v>1952</v>
      </c>
      <c r="B1955" s="9" t="s">
        <v>3565</v>
      </c>
      <c r="C1955" s="8"/>
      <c r="D1955" s="8" t="s">
        <v>3940</v>
      </c>
      <c r="E1955" s="8"/>
      <c r="F1955" s="8"/>
      <c r="G1955" s="10" t="s">
        <v>3941</v>
      </c>
      <c r="H1955" s="8">
        <v>380</v>
      </c>
      <c r="I1955" s="8"/>
    </row>
    <row r="1956" customHeight="1" spans="1:9">
      <c r="A1956" s="8">
        <v>1953</v>
      </c>
      <c r="B1956" s="9" t="s">
        <v>3565</v>
      </c>
      <c r="C1956" s="8">
        <v>5</v>
      </c>
      <c r="D1956" s="8" t="s">
        <v>3942</v>
      </c>
      <c r="E1956" s="8"/>
      <c r="F1956" s="8"/>
      <c r="G1956" s="10" t="s">
        <v>3943</v>
      </c>
      <c r="H1956" s="8">
        <v>380</v>
      </c>
      <c r="I1956" s="8"/>
    </row>
    <row r="1957" customHeight="1" spans="1:9">
      <c r="A1957" s="8">
        <v>1954</v>
      </c>
      <c r="B1957" s="9" t="s">
        <v>3565</v>
      </c>
      <c r="C1957" s="8"/>
      <c r="D1957" s="8" t="s">
        <v>2081</v>
      </c>
      <c r="E1957" s="8"/>
      <c r="F1957" s="8"/>
      <c r="G1957" s="10" t="s">
        <v>3944</v>
      </c>
      <c r="H1957" s="8">
        <v>380</v>
      </c>
      <c r="I1957" s="8"/>
    </row>
    <row r="1958" customHeight="1" spans="1:9">
      <c r="A1958" s="8">
        <v>1955</v>
      </c>
      <c r="B1958" s="9" t="s">
        <v>3565</v>
      </c>
      <c r="C1958" s="8"/>
      <c r="D1958" s="8" t="s">
        <v>3945</v>
      </c>
      <c r="E1958" s="8"/>
      <c r="F1958" s="8"/>
      <c r="G1958" s="10" t="s">
        <v>3946</v>
      </c>
      <c r="H1958" s="8">
        <v>380</v>
      </c>
      <c r="I1958" s="8"/>
    </row>
    <row r="1959" customHeight="1" spans="1:9">
      <c r="A1959" s="8">
        <v>1956</v>
      </c>
      <c r="B1959" s="9" t="s">
        <v>3565</v>
      </c>
      <c r="C1959" s="8"/>
      <c r="D1959" s="15" t="s">
        <v>3947</v>
      </c>
      <c r="E1959" s="15"/>
      <c r="F1959" s="15"/>
      <c r="G1959" s="16" t="s">
        <v>3948</v>
      </c>
      <c r="H1959" s="15">
        <v>300</v>
      </c>
      <c r="I1959" s="15" t="s">
        <v>18</v>
      </c>
    </row>
    <row r="1960" customHeight="1" spans="1:9">
      <c r="A1960" s="8">
        <v>1957</v>
      </c>
      <c r="B1960" s="9" t="s">
        <v>3565</v>
      </c>
      <c r="C1960" s="8"/>
      <c r="D1960" s="20" t="s">
        <v>3949</v>
      </c>
      <c r="E1960" s="8"/>
      <c r="F1960" s="8"/>
      <c r="G1960" s="20" t="s">
        <v>3950</v>
      </c>
      <c r="H1960" s="8">
        <v>380</v>
      </c>
      <c r="I1960" s="8" t="s">
        <v>177</v>
      </c>
    </row>
    <row r="1961" customHeight="1" spans="1:9">
      <c r="A1961" s="8">
        <v>1958</v>
      </c>
      <c r="B1961" s="9" t="s">
        <v>3565</v>
      </c>
      <c r="C1961" s="8">
        <v>3</v>
      </c>
      <c r="D1961" s="8" t="s">
        <v>3951</v>
      </c>
      <c r="E1961" s="8"/>
      <c r="F1961" s="8"/>
      <c r="G1961" s="10" t="s">
        <v>3952</v>
      </c>
      <c r="H1961" s="8">
        <v>380</v>
      </c>
      <c r="I1961" s="8"/>
    </row>
    <row r="1962" customHeight="1" spans="1:9">
      <c r="A1962" s="8">
        <v>1959</v>
      </c>
      <c r="B1962" s="9" t="s">
        <v>3565</v>
      </c>
      <c r="C1962" s="8"/>
      <c r="D1962" s="8" t="s">
        <v>3953</v>
      </c>
      <c r="E1962" s="8"/>
      <c r="F1962" s="8"/>
      <c r="G1962" s="10" t="s">
        <v>3954</v>
      </c>
      <c r="H1962" s="8">
        <v>380</v>
      </c>
      <c r="I1962" s="8"/>
    </row>
    <row r="1963" customHeight="1" spans="1:9">
      <c r="A1963" s="8">
        <v>1960</v>
      </c>
      <c r="B1963" s="9" t="s">
        <v>3565</v>
      </c>
      <c r="C1963" s="8">
        <v>1</v>
      </c>
      <c r="D1963" s="8" t="s">
        <v>3955</v>
      </c>
      <c r="E1963" s="8"/>
      <c r="F1963" s="8"/>
      <c r="G1963" s="10" t="s">
        <v>3956</v>
      </c>
      <c r="H1963" s="8">
        <v>380</v>
      </c>
      <c r="I1963" s="8"/>
    </row>
    <row r="1964" customHeight="1" spans="1:9">
      <c r="A1964" s="8">
        <v>1961</v>
      </c>
      <c r="B1964" s="9" t="s">
        <v>3565</v>
      </c>
      <c r="C1964" s="8">
        <v>6</v>
      </c>
      <c r="D1964" s="39" t="s">
        <v>3957</v>
      </c>
      <c r="E1964" s="39"/>
      <c r="F1964" s="39"/>
      <c r="G1964" s="40" t="s">
        <v>3958</v>
      </c>
      <c r="H1964" s="39">
        <v>300</v>
      </c>
      <c r="I1964" s="39" t="s">
        <v>82</v>
      </c>
    </row>
    <row r="1965" customHeight="1" spans="1:9">
      <c r="A1965" s="8">
        <v>1962</v>
      </c>
      <c r="B1965" s="9" t="s">
        <v>3565</v>
      </c>
      <c r="C1965" s="8"/>
      <c r="D1965" s="39" t="s">
        <v>3959</v>
      </c>
      <c r="E1965" s="39"/>
      <c r="F1965" s="39"/>
      <c r="G1965" s="40" t="s">
        <v>3960</v>
      </c>
      <c r="H1965" s="39">
        <v>300</v>
      </c>
      <c r="I1965" s="39" t="s">
        <v>82</v>
      </c>
    </row>
    <row r="1966" customHeight="1" spans="1:9">
      <c r="A1966" s="8">
        <v>1963</v>
      </c>
      <c r="B1966" s="9" t="s">
        <v>3565</v>
      </c>
      <c r="C1966" s="8"/>
      <c r="D1966" s="39" t="s">
        <v>3961</v>
      </c>
      <c r="E1966" s="39"/>
      <c r="F1966" s="39"/>
      <c r="G1966" s="40" t="s">
        <v>3962</v>
      </c>
      <c r="H1966" s="39">
        <v>300</v>
      </c>
      <c r="I1966" s="39" t="s">
        <v>82</v>
      </c>
    </row>
    <row r="1967" customHeight="1" spans="1:9">
      <c r="A1967" s="8">
        <v>1964</v>
      </c>
      <c r="B1967" s="9" t="s">
        <v>3565</v>
      </c>
      <c r="C1967" s="8"/>
      <c r="D1967" s="39" t="s">
        <v>3963</v>
      </c>
      <c r="E1967" s="39"/>
      <c r="F1967" s="39"/>
      <c r="G1967" s="40" t="s">
        <v>3964</v>
      </c>
      <c r="H1967" s="39">
        <v>300</v>
      </c>
      <c r="I1967" s="39" t="s">
        <v>82</v>
      </c>
    </row>
    <row r="1968" customHeight="1" spans="1:9">
      <c r="A1968" s="8">
        <v>1965</v>
      </c>
      <c r="B1968" s="9" t="s">
        <v>3565</v>
      </c>
      <c r="C1968" s="8"/>
      <c r="D1968" s="39" t="s">
        <v>3965</v>
      </c>
      <c r="E1968" s="39"/>
      <c r="F1968" s="39"/>
      <c r="G1968" s="40" t="s">
        <v>3966</v>
      </c>
      <c r="H1968" s="39">
        <v>300</v>
      </c>
      <c r="I1968" s="39" t="s">
        <v>82</v>
      </c>
    </row>
    <row r="1969" customHeight="1" spans="1:9">
      <c r="A1969" s="8">
        <v>1966</v>
      </c>
      <c r="B1969" s="9" t="s">
        <v>3565</v>
      </c>
      <c r="C1969" s="8"/>
      <c r="D1969" s="39" t="s">
        <v>3967</v>
      </c>
      <c r="E1969" s="39"/>
      <c r="F1969" s="39"/>
      <c r="G1969" s="88" t="s">
        <v>3968</v>
      </c>
      <c r="H1969" s="39">
        <v>300</v>
      </c>
      <c r="I1969" s="39" t="s">
        <v>82</v>
      </c>
    </row>
    <row r="1970" customHeight="1" spans="1:9">
      <c r="A1970" s="8">
        <v>1967</v>
      </c>
      <c r="B1970" s="9" t="s">
        <v>3565</v>
      </c>
      <c r="C1970" s="8">
        <v>7</v>
      </c>
      <c r="D1970" s="15" t="s">
        <v>3969</v>
      </c>
      <c r="E1970" s="15"/>
      <c r="F1970" s="15"/>
      <c r="G1970" s="16" t="s">
        <v>3970</v>
      </c>
      <c r="H1970" s="15">
        <v>300</v>
      </c>
      <c r="I1970" s="15" t="s">
        <v>18</v>
      </c>
    </row>
    <row r="1971" customHeight="1" spans="1:9">
      <c r="A1971" s="8">
        <v>1968</v>
      </c>
      <c r="B1971" s="9" t="s">
        <v>3565</v>
      </c>
      <c r="C1971" s="8"/>
      <c r="D1971" s="8" t="s">
        <v>3971</v>
      </c>
      <c r="E1971" s="8"/>
      <c r="F1971" s="8"/>
      <c r="G1971" s="10" t="s">
        <v>3972</v>
      </c>
      <c r="H1971" s="8">
        <v>380</v>
      </c>
      <c r="I1971" s="8"/>
    </row>
    <row r="1972" customHeight="1" spans="1:9">
      <c r="A1972" s="8">
        <v>1969</v>
      </c>
      <c r="B1972" s="9" t="s">
        <v>3565</v>
      </c>
      <c r="C1972" s="8"/>
      <c r="D1972" s="8" t="s">
        <v>3973</v>
      </c>
      <c r="E1972" s="8"/>
      <c r="F1972" s="8"/>
      <c r="G1972" s="10" t="s">
        <v>3974</v>
      </c>
      <c r="H1972" s="8">
        <v>380</v>
      </c>
      <c r="I1972" s="8"/>
    </row>
    <row r="1973" customHeight="1" spans="1:9">
      <c r="A1973" s="8">
        <v>1970</v>
      </c>
      <c r="B1973" s="9" t="s">
        <v>3565</v>
      </c>
      <c r="C1973" s="8"/>
      <c r="D1973" s="8" t="s">
        <v>3975</v>
      </c>
      <c r="E1973" s="8"/>
      <c r="F1973" s="8"/>
      <c r="G1973" s="10" t="s">
        <v>3976</v>
      </c>
      <c r="H1973" s="8">
        <v>380</v>
      </c>
      <c r="I1973" s="8"/>
    </row>
    <row r="1974" customHeight="1" spans="1:9">
      <c r="A1974" s="8">
        <v>1971</v>
      </c>
      <c r="B1974" s="9" t="s">
        <v>3565</v>
      </c>
      <c r="C1974" s="8"/>
      <c r="D1974" s="8" t="s">
        <v>3977</v>
      </c>
      <c r="E1974" s="8"/>
      <c r="F1974" s="8"/>
      <c r="G1974" s="10" t="s">
        <v>3978</v>
      </c>
      <c r="H1974" s="8">
        <v>380</v>
      </c>
      <c r="I1974" s="8"/>
    </row>
    <row r="1975" customHeight="1" spans="1:9">
      <c r="A1975" s="8">
        <v>1972</v>
      </c>
      <c r="B1975" s="9" t="s">
        <v>3565</v>
      </c>
      <c r="C1975" s="8"/>
      <c r="D1975" s="8" t="s">
        <v>3979</v>
      </c>
      <c r="E1975" s="8"/>
      <c r="F1975" s="8"/>
      <c r="G1975" s="10" t="s">
        <v>3980</v>
      </c>
      <c r="H1975" s="8">
        <v>380</v>
      </c>
      <c r="I1975" s="8"/>
    </row>
    <row r="1976" customHeight="1" spans="1:9">
      <c r="A1976" s="8">
        <v>1973</v>
      </c>
      <c r="B1976" s="9" t="s">
        <v>3565</v>
      </c>
      <c r="C1976" s="8">
        <v>5</v>
      </c>
      <c r="D1976" s="8" t="s">
        <v>3981</v>
      </c>
      <c r="E1976" s="8"/>
      <c r="F1976" s="8"/>
      <c r="G1976" s="10" t="s">
        <v>3982</v>
      </c>
      <c r="H1976" s="8">
        <v>380</v>
      </c>
      <c r="I1976" s="8"/>
    </row>
    <row r="1977" customHeight="1" spans="1:9">
      <c r="A1977" s="8">
        <v>1974</v>
      </c>
      <c r="B1977" s="9" t="s">
        <v>3565</v>
      </c>
      <c r="C1977" s="8"/>
      <c r="D1977" s="8" t="s">
        <v>3983</v>
      </c>
      <c r="E1977" s="8"/>
      <c r="F1977" s="8"/>
      <c r="G1977" s="10" t="s">
        <v>3984</v>
      </c>
      <c r="H1977" s="8">
        <v>380</v>
      </c>
      <c r="I1977" s="8"/>
    </row>
    <row r="1978" customHeight="1" spans="1:9">
      <c r="A1978" s="8">
        <v>1975</v>
      </c>
      <c r="B1978" s="9" t="s">
        <v>3565</v>
      </c>
      <c r="C1978" s="8"/>
      <c r="D1978" s="8" t="s">
        <v>3985</v>
      </c>
      <c r="E1978" s="8"/>
      <c r="F1978" s="8"/>
      <c r="G1978" s="10" t="s">
        <v>3986</v>
      </c>
      <c r="H1978" s="8">
        <v>380</v>
      </c>
      <c r="I1978" s="8"/>
    </row>
    <row r="1979" customHeight="1" spans="1:9">
      <c r="A1979" s="8">
        <v>1976</v>
      </c>
      <c r="B1979" s="9" t="s">
        <v>3565</v>
      </c>
      <c r="C1979" s="8"/>
      <c r="D1979" s="8" t="s">
        <v>3987</v>
      </c>
      <c r="E1979" s="8"/>
      <c r="F1979" s="8"/>
      <c r="G1979" s="10" t="s">
        <v>3988</v>
      </c>
      <c r="H1979" s="8">
        <v>380</v>
      </c>
      <c r="I1979" s="8"/>
    </row>
    <row r="1980" customHeight="1" spans="1:9">
      <c r="A1980" s="8">
        <v>1977</v>
      </c>
      <c r="B1980" s="9" t="s">
        <v>3565</v>
      </c>
      <c r="C1980" s="8"/>
      <c r="D1980" s="8" t="s">
        <v>3989</v>
      </c>
      <c r="E1980" s="8"/>
      <c r="F1980" s="8"/>
      <c r="G1980" s="10" t="s">
        <v>3990</v>
      </c>
      <c r="H1980" s="8">
        <v>380</v>
      </c>
      <c r="I1980" s="8"/>
    </row>
    <row r="1981" customHeight="1" spans="1:9">
      <c r="A1981" s="8">
        <v>1978</v>
      </c>
      <c r="B1981" s="9" t="s">
        <v>3565</v>
      </c>
      <c r="C1981" s="8">
        <v>7</v>
      </c>
      <c r="D1981" s="8" t="s">
        <v>3991</v>
      </c>
      <c r="E1981" s="8"/>
      <c r="F1981" s="8"/>
      <c r="G1981" s="10" t="s">
        <v>3992</v>
      </c>
      <c r="H1981" s="8">
        <v>380</v>
      </c>
      <c r="I1981" s="8"/>
    </row>
    <row r="1982" customHeight="1" spans="1:9">
      <c r="A1982" s="8">
        <v>1979</v>
      </c>
      <c r="B1982" s="9" t="s">
        <v>3565</v>
      </c>
      <c r="C1982" s="8"/>
      <c r="D1982" s="8" t="s">
        <v>3993</v>
      </c>
      <c r="E1982" s="8"/>
      <c r="F1982" s="8"/>
      <c r="G1982" s="10" t="s">
        <v>3994</v>
      </c>
      <c r="H1982" s="8">
        <v>380</v>
      </c>
      <c r="I1982" s="8"/>
    </row>
    <row r="1983" customHeight="1" spans="1:9">
      <c r="A1983" s="8">
        <v>1980</v>
      </c>
      <c r="B1983" s="9" t="s">
        <v>3565</v>
      </c>
      <c r="C1983" s="8"/>
      <c r="D1983" s="8" t="s">
        <v>3995</v>
      </c>
      <c r="E1983" s="8"/>
      <c r="F1983" s="8"/>
      <c r="G1983" s="10" t="s">
        <v>3996</v>
      </c>
      <c r="H1983" s="8">
        <v>380</v>
      </c>
      <c r="I1983" s="8"/>
    </row>
    <row r="1984" customHeight="1" spans="1:9">
      <c r="A1984" s="8">
        <v>1981</v>
      </c>
      <c r="B1984" s="9" t="s">
        <v>3565</v>
      </c>
      <c r="C1984" s="8"/>
      <c r="D1984" s="8" t="s">
        <v>3997</v>
      </c>
      <c r="E1984" s="8"/>
      <c r="F1984" s="8"/>
      <c r="G1984" s="10" t="s">
        <v>3998</v>
      </c>
      <c r="H1984" s="8">
        <v>380</v>
      </c>
      <c r="I1984" s="8"/>
    </row>
    <row r="1985" customHeight="1" spans="1:9">
      <c r="A1985" s="8">
        <v>1982</v>
      </c>
      <c r="B1985" s="9" t="s">
        <v>3565</v>
      </c>
      <c r="C1985" s="8"/>
      <c r="D1985" s="8" t="s">
        <v>3999</v>
      </c>
      <c r="E1985" s="8"/>
      <c r="F1985" s="8"/>
      <c r="G1985" s="10" t="s">
        <v>4000</v>
      </c>
      <c r="H1985" s="8">
        <v>380</v>
      </c>
      <c r="I1985" s="8"/>
    </row>
    <row r="1986" customHeight="1" spans="1:9">
      <c r="A1986" s="8">
        <v>1983</v>
      </c>
      <c r="B1986" s="9" t="s">
        <v>3565</v>
      </c>
      <c r="C1986" s="8"/>
      <c r="D1986" s="8" t="s">
        <v>4001</v>
      </c>
      <c r="E1986" s="8"/>
      <c r="F1986" s="8"/>
      <c r="G1986" s="10" t="s">
        <v>4002</v>
      </c>
      <c r="H1986" s="8">
        <v>380</v>
      </c>
      <c r="I1986" s="8"/>
    </row>
    <row r="1987" customHeight="1" spans="1:9">
      <c r="A1987" s="8">
        <v>1984</v>
      </c>
      <c r="B1987" s="9" t="s">
        <v>3565</v>
      </c>
      <c r="C1987" s="8">
        <v>6</v>
      </c>
      <c r="D1987" s="8" t="s">
        <v>4003</v>
      </c>
      <c r="E1987" s="8"/>
      <c r="F1987" s="8"/>
      <c r="G1987" s="10" t="s">
        <v>4004</v>
      </c>
      <c r="H1987" s="8">
        <v>380</v>
      </c>
      <c r="I1987" s="8"/>
    </row>
    <row r="1988" customHeight="1" spans="1:9">
      <c r="A1988" s="8">
        <v>1985</v>
      </c>
      <c r="B1988" s="9" t="s">
        <v>3565</v>
      </c>
      <c r="C1988" s="8"/>
      <c r="D1988" s="8" t="s">
        <v>4005</v>
      </c>
      <c r="E1988" s="8"/>
      <c r="F1988" s="8"/>
      <c r="G1988" s="10" t="s">
        <v>4006</v>
      </c>
      <c r="H1988" s="8">
        <v>380</v>
      </c>
      <c r="I1988" s="8"/>
    </row>
    <row r="1989" customHeight="1" spans="1:9">
      <c r="A1989" s="8">
        <v>1986</v>
      </c>
      <c r="B1989" s="9" t="s">
        <v>3565</v>
      </c>
      <c r="C1989" s="8"/>
      <c r="D1989" s="8" t="s">
        <v>4007</v>
      </c>
      <c r="E1989" s="8"/>
      <c r="F1989" s="8"/>
      <c r="G1989" s="10" t="s">
        <v>4008</v>
      </c>
      <c r="H1989" s="8">
        <v>380</v>
      </c>
      <c r="I1989" s="8"/>
    </row>
    <row r="1990" customHeight="1" spans="1:9">
      <c r="A1990" s="8">
        <v>1987</v>
      </c>
      <c r="B1990" s="9" t="s">
        <v>3565</v>
      </c>
      <c r="C1990" s="8"/>
      <c r="D1990" s="8" t="s">
        <v>4009</v>
      </c>
      <c r="E1990" s="8"/>
      <c r="F1990" s="8"/>
      <c r="G1990" s="10" t="s">
        <v>4010</v>
      </c>
      <c r="H1990" s="8">
        <v>380</v>
      </c>
      <c r="I1990" s="8"/>
    </row>
    <row r="1991" customHeight="1" spans="1:9">
      <c r="A1991" s="8">
        <v>1988</v>
      </c>
      <c r="B1991" s="9" t="s">
        <v>3565</v>
      </c>
      <c r="C1991" s="8"/>
      <c r="D1991" s="8" t="s">
        <v>4011</v>
      </c>
      <c r="E1991" s="8"/>
      <c r="F1991" s="8"/>
      <c r="G1991" s="10" t="s">
        <v>4012</v>
      </c>
      <c r="H1991" s="8">
        <v>380</v>
      </c>
      <c r="I1991" s="8"/>
    </row>
    <row r="1992" customHeight="1" spans="1:9">
      <c r="A1992" s="8">
        <v>1989</v>
      </c>
      <c r="B1992" s="9" t="s">
        <v>3565</v>
      </c>
      <c r="C1992" s="8">
        <v>7</v>
      </c>
      <c r="D1992" s="8" t="s">
        <v>4013</v>
      </c>
      <c r="E1992" s="8"/>
      <c r="F1992" s="8"/>
      <c r="G1992" s="10" t="s">
        <v>4014</v>
      </c>
      <c r="H1992" s="8">
        <v>380</v>
      </c>
      <c r="I1992" s="8"/>
    </row>
    <row r="1993" customHeight="1" spans="1:9">
      <c r="A1993" s="8">
        <v>1990</v>
      </c>
      <c r="B1993" s="9" t="s">
        <v>3565</v>
      </c>
      <c r="C1993" s="8"/>
      <c r="D1993" s="8" t="s">
        <v>4015</v>
      </c>
      <c r="E1993" s="8"/>
      <c r="F1993" s="8"/>
      <c r="G1993" s="10" t="s">
        <v>4016</v>
      </c>
      <c r="H1993" s="8">
        <v>380</v>
      </c>
      <c r="I1993" s="8"/>
    </row>
    <row r="1994" customHeight="1" spans="1:9">
      <c r="A1994" s="8">
        <v>1991</v>
      </c>
      <c r="B1994" s="9" t="s">
        <v>3565</v>
      </c>
      <c r="C1994" s="8"/>
      <c r="D1994" s="8" t="s">
        <v>4017</v>
      </c>
      <c r="E1994" s="8"/>
      <c r="F1994" s="8"/>
      <c r="G1994" s="10" t="s">
        <v>4018</v>
      </c>
      <c r="H1994" s="8">
        <v>380</v>
      </c>
      <c r="I1994" s="8"/>
    </row>
    <row r="1995" customHeight="1" spans="1:9">
      <c r="A1995" s="8">
        <v>1992</v>
      </c>
      <c r="B1995" s="9" t="s">
        <v>3565</v>
      </c>
      <c r="C1995" s="8"/>
      <c r="D1995" s="8" t="s">
        <v>4019</v>
      </c>
      <c r="E1995" s="8"/>
      <c r="F1995" s="8"/>
      <c r="G1995" s="10" t="s">
        <v>4020</v>
      </c>
      <c r="H1995" s="8">
        <v>380</v>
      </c>
      <c r="I1995" s="8"/>
    </row>
    <row r="1996" customHeight="1" spans="1:9">
      <c r="A1996" s="8">
        <v>1993</v>
      </c>
      <c r="B1996" s="9" t="s">
        <v>3565</v>
      </c>
      <c r="C1996" s="8"/>
      <c r="D1996" s="8" t="s">
        <v>4021</v>
      </c>
      <c r="E1996" s="8"/>
      <c r="F1996" s="8"/>
      <c r="G1996" s="10" t="s">
        <v>4022</v>
      </c>
      <c r="H1996" s="8">
        <v>380</v>
      </c>
      <c r="I1996" s="8"/>
    </row>
    <row r="1997" customHeight="1" spans="1:9">
      <c r="A1997" s="8">
        <v>1994</v>
      </c>
      <c r="B1997" s="9" t="s">
        <v>3565</v>
      </c>
      <c r="C1997" s="8"/>
      <c r="D1997" s="8" t="s">
        <v>4023</v>
      </c>
      <c r="E1997" s="8"/>
      <c r="F1997" s="8"/>
      <c r="G1997" s="10" t="s">
        <v>4024</v>
      </c>
      <c r="H1997" s="8">
        <v>380</v>
      </c>
      <c r="I1997" s="8"/>
    </row>
    <row r="1998" customHeight="1" spans="1:9">
      <c r="A1998" s="8">
        <v>1995</v>
      </c>
      <c r="B1998" s="9" t="s">
        <v>3565</v>
      </c>
      <c r="C1998" s="8"/>
      <c r="D1998" s="8" t="s">
        <v>4025</v>
      </c>
      <c r="E1998" s="8"/>
      <c r="F1998" s="8"/>
      <c r="G1998" s="10" t="s">
        <v>4026</v>
      </c>
      <c r="H1998" s="8">
        <v>380</v>
      </c>
      <c r="I1998" s="8"/>
    </row>
    <row r="1999" customHeight="1" spans="1:9">
      <c r="A1999" s="8">
        <v>1996</v>
      </c>
      <c r="B1999" s="9" t="s">
        <v>3565</v>
      </c>
      <c r="C1999" s="8">
        <v>5</v>
      </c>
      <c r="D1999" s="15" t="s">
        <v>4027</v>
      </c>
      <c r="E1999" s="15"/>
      <c r="F1999" s="15"/>
      <c r="G1999" s="16" t="s">
        <v>4028</v>
      </c>
      <c r="H1999" s="15">
        <v>300</v>
      </c>
      <c r="I1999" s="15" t="s">
        <v>18</v>
      </c>
    </row>
    <row r="2000" customHeight="1" spans="1:9">
      <c r="A2000" s="8">
        <v>1997</v>
      </c>
      <c r="B2000" s="9" t="s">
        <v>3565</v>
      </c>
      <c r="C2000" s="8"/>
      <c r="D2000" s="8" t="s">
        <v>4029</v>
      </c>
      <c r="E2000" s="8"/>
      <c r="F2000" s="8"/>
      <c r="G2000" s="10" t="s">
        <v>4030</v>
      </c>
      <c r="H2000" s="8">
        <v>380</v>
      </c>
      <c r="I2000" s="8"/>
    </row>
    <row r="2001" customHeight="1" spans="1:9">
      <c r="A2001" s="8">
        <v>1998</v>
      </c>
      <c r="B2001" s="9" t="s">
        <v>3565</v>
      </c>
      <c r="C2001" s="8"/>
      <c r="D2001" s="8" t="s">
        <v>4031</v>
      </c>
      <c r="E2001" s="8"/>
      <c r="F2001" s="8"/>
      <c r="G2001" s="10" t="s">
        <v>4032</v>
      </c>
      <c r="H2001" s="8">
        <v>380</v>
      </c>
      <c r="I2001" s="8"/>
    </row>
    <row r="2002" customHeight="1" spans="1:9">
      <c r="A2002" s="8">
        <v>1999</v>
      </c>
      <c r="B2002" s="9" t="s">
        <v>3565</v>
      </c>
      <c r="C2002" s="8">
        <v>3</v>
      </c>
      <c r="D2002" s="8" t="s">
        <v>4033</v>
      </c>
      <c r="E2002" s="8"/>
      <c r="F2002" s="8"/>
      <c r="G2002" s="10" t="s">
        <v>4034</v>
      </c>
      <c r="H2002" s="8">
        <v>380</v>
      </c>
      <c r="I2002" s="8"/>
    </row>
    <row r="2003" customHeight="1" spans="1:9">
      <c r="A2003" s="8">
        <v>2000</v>
      </c>
      <c r="B2003" s="9" t="s">
        <v>3565</v>
      </c>
      <c r="C2003" s="8"/>
      <c r="D2003" s="8" t="s">
        <v>4035</v>
      </c>
      <c r="E2003" s="8"/>
      <c r="F2003" s="8"/>
      <c r="G2003" s="10" t="s">
        <v>4036</v>
      </c>
      <c r="H2003" s="8">
        <v>380</v>
      </c>
      <c r="I2003" s="8"/>
    </row>
    <row r="2004" customHeight="1" spans="1:9">
      <c r="A2004" s="8">
        <v>2001</v>
      </c>
      <c r="B2004" s="9" t="s">
        <v>3565</v>
      </c>
      <c r="C2004" s="8"/>
      <c r="D2004" s="8" t="s">
        <v>4037</v>
      </c>
      <c r="E2004" s="8"/>
      <c r="F2004" s="8"/>
      <c r="G2004" s="10" t="s">
        <v>4038</v>
      </c>
      <c r="H2004" s="8">
        <v>380</v>
      </c>
      <c r="I2004" s="8"/>
    </row>
    <row r="2005" customHeight="1" spans="1:9">
      <c r="A2005" s="8">
        <v>2002</v>
      </c>
      <c r="B2005" s="9" t="s">
        <v>3565</v>
      </c>
      <c r="C2005" s="8">
        <v>2</v>
      </c>
      <c r="D2005" s="15" t="s">
        <v>4039</v>
      </c>
      <c r="E2005" s="15"/>
      <c r="F2005" s="15"/>
      <c r="G2005" s="16" t="s">
        <v>4040</v>
      </c>
      <c r="H2005" s="15">
        <v>300</v>
      </c>
      <c r="I2005" s="15" t="s">
        <v>18</v>
      </c>
    </row>
    <row r="2006" customHeight="1" spans="1:9">
      <c r="A2006" s="8">
        <v>2003</v>
      </c>
      <c r="B2006" s="9" t="s">
        <v>3565</v>
      </c>
      <c r="C2006" s="8"/>
      <c r="D2006" s="8" t="s">
        <v>4041</v>
      </c>
      <c r="E2006" s="8"/>
      <c r="F2006" s="8"/>
      <c r="G2006" s="10" t="s">
        <v>4042</v>
      </c>
      <c r="H2006" s="8">
        <v>380</v>
      </c>
      <c r="I2006" s="8"/>
    </row>
    <row r="2007" customHeight="1" spans="1:9">
      <c r="A2007" s="8">
        <v>2004</v>
      </c>
      <c r="B2007" s="9" t="s">
        <v>3565</v>
      </c>
      <c r="C2007" s="8">
        <v>4</v>
      </c>
      <c r="D2007" s="8" t="s">
        <v>2823</v>
      </c>
      <c r="E2007" s="8"/>
      <c r="F2007" s="8"/>
      <c r="G2007" s="10" t="s">
        <v>4043</v>
      </c>
      <c r="H2007" s="8">
        <v>380</v>
      </c>
      <c r="I2007" s="8"/>
    </row>
    <row r="2008" customHeight="1" spans="1:9">
      <c r="A2008" s="8">
        <v>2005</v>
      </c>
      <c r="B2008" s="9" t="s">
        <v>3565</v>
      </c>
      <c r="C2008" s="8"/>
      <c r="D2008" s="8" t="s">
        <v>4044</v>
      </c>
      <c r="E2008" s="8"/>
      <c r="F2008" s="8"/>
      <c r="G2008" s="10" t="s">
        <v>4045</v>
      </c>
      <c r="H2008" s="8">
        <v>380</v>
      </c>
      <c r="I2008" s="8"/>
    </row>
    <row r="2009" customHeight="1" spans="1:9">
      <c r="A2009" s="8">
        <v>2006</v>
      </c>
      <c r="B2009" s="9" t="s">
        <v>3565</v>
      </c>
      <c r="C2009" s="8"/>
      <c r="D2009" s="15" t="s">
        <v>4046</v>
      </c>
      <c r="E2009" s="15"/>
      <c r="F2009" s="15"/>
      <c r="G2009" s="16" t="s">
        <v>4047</v>
      </c>
      <c r="H2009" s="15">
        <v>300</v>
      </c>
      <c r="I2009" s="15" t="s">
        <v>18</v>
      </c>
    </row>
    <row r="2010" customHeight="1" spans="1:9">
      <c r="A2010" s="8">
        <v>2007</v>
      </c>
      <c r="B2010" s="9" t="s">
        <v>3565</v>
      </c>
      <c r="C2010" s="8"/>
      <c r="D2010" s="8" t="s">
        <v>4048</v>
      </c>
      <c r="E2010" s="8"/>
      <c r="F2010" s="8"/>
      <c r="G2010" s="10" t="s">
        <v>4049</v>
      </c>
      <c r="H2010" s="8">
        <v>380</v>
      </c>
      <c r="I2010" s="8"/>
    </row>
    <row r="2011" customHeight="1" spans="1:9">
      <c r="A2011" s="8">
        <v>2008</v>
      </c>
      <c r="B2011" s="9" t="s">
        <v>3565</v>
      </c>
      <c r="C2011" s="8">
        <v>4</v>
      </c>
      <c r="D2011" s="8" t="s">
        <v>4050</v>
      </c>
      <c r="E2011" s="8"/>
      <c r="F2011" s="8"/>
      <c r="G2011" s="10" t="s">
        <v>4051</v>
      </c>
      <c r="H2011" s="8">
        <v>380</v>
      </c>
      <c r="I2011" s="8"/>
    </row>
    <row r="2012" customHeight="1" spans="1:9">
      <c r="A2012" s="8">
        <v>2009</v>
      </c>
      <c r="B2012" s="9" t="s">
        <v>3565</v>
      </c>
      <c r="C2012" s="8"/>
      <c r="D2012" s="8" t="s">
        <v>4052</v>
      </c>
      <c r="E2012" s="8"/>
      <c r="F2012" s="8"/>
      <c r="G2012" s="10" t="s">
        <v>4053</v>
      </c>
      <c r="H2012" s="8">
        <v>380</v>
      </c>
      <c r="I2012" s="8"/>
    </row>
    <row r="2013" customHeight="1" spans="1:9">
      <c r="A2013" s="8">
        <v>2010</v>
      </c>
      <c r="B2013" s="9" t="s">
        <v>3565</v>
      </c>
      <c r="C2013" s="8"/>
      <c r="D2013" s="8" t="s">
        <v>4054</v>
      </c>
      <c r="E2013" s="8"/>
      <c r="F2013" s="8"/>
      <c r="G2013" s="10" t="s">
        <v>4055</v>
      </c>
      <c r="H2013" s="8">
        <v>380</v>
      </c>
      <c r="I2013" s="8"/>
    </row>
    <row r="2014" customHeight="1" spans="1:9">
      <c r="A2014" s="8">
        <v>2011</v>
      </c>
      <c r="B2014" s="9" t="s">
        <v>3565</v>
      </c>
      <c r="C2014" s="8"/>
      <c r="D2014" s="8" t="s">
        <v>4056</v>
      </c>
      <c r="E2014" s="8"/>
      <c r="F2014" s="8"/>
      <c r="G2014" s="10" t="s">
        <v>4057</v>
      </c>
      <c r="H2014" s="8">
        <v>380</v>
      </c>
      <c r="I2014" s="8"/>
    </row>
    <row r="2015" customHeight="1" spans="1:9">
      <c r="A2015" s="8">
        <v>2012</v>
      </c>
      <c r="B2015" s="9" t="s">
        <v>3565</v>
      </c>
      <c r="C2015" s="8">
        <v>1</v>
      </c>
      <c r="D2015" s="8" t="s">
        <v>4058</v>
      </c>
      <c r="E2015" s="8"/>
      <c r="F2015" s="8"/>
      <c r="G2015" s="10" t="s">
        <v>4059</v>
      </c>
      <c r="H2015" s="8">
        <v>380</v>
      </c>
      <c r="I2015" s="8"/>
    </row>
    <row r="2016" customHeight="1" spans="1:9">
      <c r="A2016" s="8">
        <v>2013</v>
      </c>
      <c r="B2016" s="9" t="s">
        <v>3565</v>
      </c>
      <c r="C2016" s="8">
        <v>4</v>
      </c>
      <c r="D2016" s="8" t="s">
        <v>4060</v>
      </c>
      <c r="E2016" s="8"/>
      <c r="F2016" s="8"/>
      <c r="G2016" s="10" t="s">
        <v>4061</v>
      </c>
      <c r="H2016" s="8">
        <v>380</v>
      </c>
      <c r="I2016" s="8"/>
    </row>
    <row r="2017" customHeight="1" spans="1:9">
      <c r="A2017" s="8">
        <v>2014</v>
      </c>
      <c r="B2017" s="9" t="s">
        <v>3565</v>
      </c>
      <c r="C2017" s="8"/>
      <c r="D2017" s="8" t="s">
        <v>4062</v>
      </c>
      <c r="E2017" s="8"/>
      <c r="F2017" s="8"/>
      <c r="G2017" s="10" t="s">
        <v>4063</v>
      </c>
      <c r="H2017" s="8">
        <v>380</v>
      </c>
      <c r="I2017" s="8"/>
    </row>
    <row r="2018" customHeight="1" spans="1:9">
      <c r="A2018" s="8">
        <v>2015</v>
      </c>
      <c r="B2018" s="9" t="s">
        <v>3565</v>
      </c>
      <c r="C2018" s="8"/>
      <c r="D2018" s="8" t="s">
        <v>436</v>
      </c>
      <c r="E2018" s="61"/>
      <c r="F2018" s="61"/>
      <c r="G2018" s="10" t="s">
        <v>4064</v>
      </c>
      <c r="H2018" s="8">
        <v>380</v>
      </c>
      <c r="I2018" s="61"/>
    </row>
    <row r="2019" customHeight="1" spans="1:9">
      <c r="A2019" s="8">
        <v>2016</v>
      </c>
      <c r="B2019" s="9" t="s">
        <v>3565</v>
      </c>
      <c r="C2019" s="8"/>
      <c r="D2019" s="8" t="s">
        <v>4065</v>
      </c>
      <c r="E2019" s="25"/>
      <c r="F2019" s="25"/>
      <c r="G2019" s="10" t="s">
        <v>4066</v>
      </c>
      <c r="H2019" s="8">
        <v>380</v>
      </c>
      <c r="I2019" s="25"/>
    </row>
    <row r="2020" customHeight="1" spans="1:9">
      <c r="A2020" s="8">
        <v>2017</v>
      </c>
      <c r="B2020" s="9" t="s">
        <v>3565</v>
      </c>
      <c r="C2020" s="8">
        <v>3</v>
      </c>
      <c r="D2020" s="8" t="s">
        <v>4067</v>
      </c>
      <c r="E2020" s="25"/>
      <c r="F2020" s="25"/>
      <c r="G2020" s="10" t="s">
        <v>4068</v>
      </c>
      <c r="H2020" s="8">
        <v>380</v>
      </c>
      <c r="I2020" s="25"/>
    </row>
    <row r="2021" customHeight="1" spans="1:9">
      <c r="A2021" s="8">
        <v>2018</v>
      </c>
      <c r="B2021" s="9" t="s">
        <v>3565</v>
      </c>
      <c r="C2021" s="8"/>
      <c r="D2021" s="8" t="s">
        <v>4069</v>
      </c>
      <c r="E2021" s="25"/>
      <c r="F2021" s="25"/>
      <c r="G2021" s="10" t="s">
        <v>4070</v>
      </c>
      <c r="H2021" s="8">
        <v>380</v>
      </c>
      <c r="I2021" s="25"/>
    </row>
    <row r="2022" customHeight="1" spans="1:9">
      <c r="A2022" s="8">
        <v>2019</v>
      </c>
      <c r="B2022" s="9" t="s">
        <v>3565</v>
      </c>
      <c r="C2022" s="8"/>
      <c r="D2022" s="8" t="s">
        <v>4071</v>
      </c>
      <c r="E2022" s="25"/>
      <c r="F2022" s="25"/>
      <c r="G2022" s="10" t="s">
        <v>4072</v>
      </c>
      <c r="H2022" s="8">
        <v>380</v>
      </c>
      <c r="I2022" s="25"/>
    </row>
    <row r="2023" customHeight="1" spans="1:9">
      <c r="A2023" s="8">
        <v>2020</v>
      </c>
      <c r="B2023" s="9" t="s">
        <v>3565</v>
      </c>
      <c r="C2023" s="8">
        <v>3</v>
      </c>
      <c r="D2023" s="8" t="s">
        <v>4073</v>
      </c>
      <c r="E2023" s="25"/>
      <c r="F2023" s="25"/>
      <c r="G2023" s="10" t="s">
        <v>4074</v>
      </c>
      <c r="H2023" s="8">
        <v>380</v>
      </c>
      <c r="I2023" s="25"/>
    </row>
    <row r="2024" customHeight="1" spans="1:9">
      <c r="A2024" s="8">
        <v>2021</v>
      </c>
      <c r="B2024" s="9" t="s">
        <v>3565</v>
      </c>
      <c r="C2024" s="8"/>
      <c r="D2024" s="8" t="s">
        <v>4075</v>
      </c>
      <c r="E2024" s="25"/>
      <c r="F2024" s="25"/>
      <c r="G2024" s="10" t="s">
        <v>4076</v>
      </c>
      <c r="H2024" s="8">
        <v>380</v>
      </c>
      <c r="I2024" s="25"/>
    </row>
    <row r="2025" customHeight="1" spans="1:9">
      <c r="A2025" s="8">
        <v>2022</v>
      </c>
      <c r="B2025" s="9" t="s">
        <v>3565</v>
      </c>
      <c r="C2025" s="8">
        <v>1</v>
      </c>
      <c r="D2025" s="8" t="s">
        <v>4077</v>
      </c>
      <c r="E2025" s="25"/>
      <c r="F2025" s="25"/>
      <c r="G2025" s="10" t="s">
        <v>4078</v>
      </c>
      <c r="H2025" s="8">
        <v>380</v>
      </c>
      <c r="I2025" s="25"/>
    </row>
    <row r="2026" customHeight="1" spans="1:9">
      <c r="A2026" s="8">
        <v>2023</v>
      </c>
      <c r="B2026" s="9" t="s">
        <v>3565</v>
      </c>
      <c r="C2026" s="8"/>
      <c r="D2026" s="8" t="s">
        <v>4079</v>
      </c>
      <c r="E2026" s="25"/>
      <c r="F2026" s="25"/>
      <c r="G2026" s="10" t="s">
        <v>4080</v>
      </c>
      <c r="H2026" s="8">
        <v>380</v>
      </c>
      <c r="I2026" s="25"/>
    </row>
    <row r="2027" customHeight="1" spans="1:9">
      <c r="A2027" s="8">
        <v>2024</v>
      </c>
      <c r="B2027" s="9" t="s">
        <v>3565</v>
      </c>
      <c r="C2027" s="8"/>
      <c r="D2027" s="8" t="s">
        <v>4081</v>
      </c>
      <c r="E2027" s="25"/>
      <c r="F2027" s="25"/>
      <c r="G2027" s="10" t="s">
        <v>4082</v>
      </c>
      <c r="H2027" s="8">
        <v>380</v>
      </c>
      <c r="I2027" s="25"/>
    </row>
    <row r="2028" customHeight="1" spans="1:9">
      <c r="A2028" s="8">
        <v>2025</v>
      </c>
      <c r="B2028" s="9" t="s">
        <v>3565</v>
      </c>
      <c r="C2028" s="8">
        <v>3</v>
      </c>
      <c r="D2028" s="8" t="s">
        <v>4083</v>
      </c>
      <c r="E2028" s="25"/>
      <c r="F2028" s="25"/>
      <c r="G2028" s="115" t="s">
        <v>4084</v>
      </c>
      <c r="H2028" s="8">
        <v>380</v>
      </c>
      <c r="I2028" s="25"/>
    </row>
    <row r="2029" customHeight="1" spans="1:9">
      <c r="A2029" s="8">
        <v>2026</v>
      </c>
      <c r="B2029" s="9" t="s">
        <v>3565</v>
      </c>
      <c r="C2029" s="8"/>
      <c r="D2029" s="8" t="s">
        <v>4085</v>
      </c>
      <c r="E2029" s="25"/>
      <c r="F2029" s="25"/>
      <c r="G2029" s="115" t="s">
        <v>4086</v>
      </c>
      <c r="H2029" s="8">
        <v>380</v>
      </c>
      <c r="I2029" s="25"/>
    </row>
    <row r="2030" customHeight="1" spans="1:9">
      <c r="A2030" s="8">
        <v>2027</v>
      </c>
      <c r="B2030" s="9" t="s">
        <v>3565</v>
      </c>
      <c r="C2030" s="8"/>
      <c r="D2030" s="8" t="s">
        <v>4087</v>
      </c>
      <c r="E2030" s="25"/>
      <c r="F2030" s="25"/>
      <c r="G2030" s="115" t="s">
        <v>4088</v>
      </c>
      <c r="H2030" s="8">
        <v>380</v>
      </c>
      <c r="I2030" s="25"/>
    </row>
    <row r="2031" customHeight="1" spans="1:9">
      <c r="A2031" s="8">
        <v>2028</v>
      </c>
      <c r="B2031" s="9" t="s">
        <v>3565</v>
      </c>
      <c r="C2031" s="8">
        <v>2</v>
      </c>
      <c r="D2031" s="8" t="s">
        <v>4089</v>
      </c>
      <c r="E2031" s="25"/>
      <c r="F2031" s="25"/>
      <c r="G2031" s="37" t="s">
        <v>4090</v>
      </c>
      <c r="H2031" s="8">
        <v>380</v>
      </c>
      <c r="I2031" s="25"/>
    </row>
    <row r="2032" customHeight="1" spans="1:9">
      <c r="A2032" s="8">
        <v>2029</v>
      </c>
      <c r="B2032" s="9" t="s">
        <v>3565</v>
      </c>
      <c r="C2032" s="8"/>
      <c r="D2032" s="8" t="s">
        <v>3273</v>
      </c>
      <c r="E2032" s="25"/>
      <c r="F2032" s="25"/>
      <c r="G2032" s="115" t="s">
        <v>4091</v>
      </c>
      <c r="H2032" s="8">
        <v>380</v>
      </c>
      <c r="I2032" s="25"/>
    </row>
    <row r="2033" customHeight="1" spans="1:9">
      <c r="A2033" s="8">
        <v>2030</v>
      </c>
      <c r="B2033" s="9" t="s">
        <v>3565</v>
      </c>
      <c r="C2033" s="8">
        <v>1</v>
      </c>
      <c r="D2033" s="8" t="s">
        <v>4092</v>
      </c>
      <c r="E2033" s="25"/>
      <c r="F2033" s="25"/>
      <c r="G2033" s="37" t="s">
        <v>4093</v>
      </c>
      <c r="H2033" s="8">
        <v>380</v>
      </c>
      <c r="I2033" s="25"/>
    </row>
    <row r="2034" customHeight="1" spans="1:9">
      <c r="A2034" s="8">
        <v>2031</v>
      </c>
      <c r="B2034" s="62" t="s">
        <v>3565</v>
      </c>
      <c r="C2034" s="25"/>
      <c r="D2034" s="24" t="s">
        <v>4094</v>
      </c>
      <c r="E2034" s="25"/>
      <c r="F2034" s="25"/>
      <c r="G2034" s="68" t="s">
        <v>4095</v>
      </c>
      <c r="H2034" s="8">
        <v>380</v>
      </c>
      <c r="I2034" s="25"/>
    </row>
    <row r="2035" customHeight="1" spans="8:8">
      <c r="H2035">
        <f>SUM(H4:H2034)</f>
        <v>749600</v>
      </c>
    </row>
  </sheetData>
  <autoFilter ref="A2:I2035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G1059 I10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一组</vt:lpstr>
      <vt:lpstr>二组</vt:lpstr>
      <vt:lpstr>三组</vt:lpstr>
      <vt:lpstr>四组</vt:lpstr>
      <vt:lpstr>五组</vt:lpstr>
      <vt:lpstr>六组</vt:lpstr>
      <vt:lpstr>七组</vt:lpstr>
      <vt:lpstr>八组</vt:lpstr>
      <vt:lpstr>九组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萌萌猫</cp:lastModifiedBy>
  <dcterms:created xsi:type="dcterms:W3CDTF">2022-10-31T02:14:00Z</dcterms:created>
  <dcterms:modified xsi:type="dcterms:W3CDTF">2024-01-04T02:06:50Z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BAB610296DF04851B02A5D3A51F6DA05_13</vt:lpwstr>
  </property>
  <property fmtid="{D5CDD505-2E9C-101B-9397-08002B2CF9AE}" pid="3" name="KSOProductBuildVer">
    <vt:lpwstr>2052-12.1.0.16120</vt:lpwstr>
  </property>
</Properties>
</file>